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6.xml" ContentType="application/vnd.openxmlformats-officedocument.drawing+xml"/>
  <Override PartName="/xl/slicers/slicer6.xml" ContentType="application/vnd.ms-excel.slicer+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7.xml" ContentType="application/vnd.openxmlformats-officedocument.drawing+xml"/>
  <Override PartName="/xl/slicers/slicer7.xml" ContentType="application/vnd.ms-excel.slicer+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tables/table8.xml" ContentType="application/vnd.openxmlformats-officedocument.spreadsheetml.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tables/table9.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531b43acb45e8b69/Desktop/alaa essam/"/>
    </mc:Choice>
  </mc:AlternateContent>
  <xr:revisionPtr revIDLastSave="13" documentId="8_{9208FC28-5E60-4A10-AA4C-944503E44F81}" xr6:coauthVersionLast="47" xr6:coauthVersionMax="47" xr10:uidLastSave="{F5415C64-2950-4032-BEBA-4ADCDA1C86C9}"/>
  <bookViews>
    <workbookView xWindow="-110" yWindow="-110" windowWidth="19420" windowHeight="10300" firstSheet="10" activeTab="10" xr2:uid="{80DC34EE-C533-48BC-A116-F92F3A911E30}"/>
  </bookViews>
  <sheets>
    <sheet name="_2018" sheetId="5" state="hidden" r:id="rId1"/>
    <sheet name="_2017" sheetId="4" state="hidden" r:id="rId2"/>
    <sheet name="_2016" sheetId="3" state="hidden" r:id="rId3"/>
    <sheet name="DimShipping" sheetId="9" state="hidden" r:id="rId4"/>
    <sheet name="Dim_Categories" sheetId="8" state="hidden" r:id="rId5"/>
    <sheet name="Dim_Date" sheetId="7" state="hidden" r:id="rId6"/>
    <sheet name="Dim_Customers" sheetId="6" state="hidden" r:id="rId7"/>
    <sheet name="pivot_table _1" sheetId="11" state="hidden" r:id="rId8"/>
    <sheet name="pivot_table3" sheetId="14" state="hidden" r:id="rId9"/>
    <sheet name="pivottable4" sheetId="18" state="hidden" r:id="rId10"/>
    <sheet name="dashboard1" sheetId="13" r:id="rId11"/>
    <sheet name="dashboard 2" sheetId="16" r:id="rId12"/>
    <sheet name="Dashboard 3" sheetId="17" r:id="rId13"/>
    <sheet name="Dashboard4" sheetId="19" r:id="rId14"/>
    <sheet name="scope" sheetId="12" state="hidden" r:id="rId15"/>
    <sheet name="pivottable2" sheetId="15" state="hidden" r:id="rId16"/>
    <sheet name="_2015" sheetId="2" state="hidden" r:id="rId17"/>
    <sheet name="Sheet1" sheetId="1" state="hidden" r:id="rId18"/>
  </sheets>
  <definedNames>
    <definedName name="_xlchart.v5.0" hidden="1">'pivot_table _1'!$AO$5</definedName>
    <definedName name="_xlchart.v5.1" hidden="1">'pivot_table _1'!$AO$6:$AO$47</definedName>
    <definedName name="_xlchart.v5.2" hidden="1">'pivot_table _1'!$AP$5</definedName>
    <definedName name="_xlchart.v5.3" hidden="1">'pivot_table _1'!$AP$6:$AP$47</definedName>
    <definedName name="_xlchart.v5.4" hidden="1">'pivot_table _1'!$AO$5</definedName>
    <definedName name="_xlchart.v5.5" hidden="1">'pivot_table _1'!$AO$6:$AO$47</definedName>
    <definedName name="_xlchart.v5.6" hidden="1">'pivot_table _1'!$AP$5</definedName>
    <definedName name="_xlchart.v5.7" hidden="1">'pivot_table _1'!$AP$6:$AP$47</definedName>
    <definedName name="_xlcn.WorksheetConnection_Book1_2015" hidden="1">_2015[]</definedName>
    <definedName name="_xlcn.WorksheetConnection_Book1Dim_Categories" hidden="1">Dim_Categories[]</definedName>
    <definedName name="_xlcn.WorksheetConnection_Book1Dim_Customers" hidden="1">Dim_Customers[]</definedName>
    <definedName name="_xlcn.WorksheetConnection_Book1Dim_Date" hidden="1">Dim_Date[]</definedName>
    <definedName name="_xlcn.WorksheetConnection_Book1DimShipping" hidden="1">DimShipping[]</definedName>
    <definedName name="ExternalData_1" localSheetId="16" hidden="1">'_2015'!$A$1:$M$9995</definedName>
    <definedName name="ExternalData_2" localSheetId="2" hidden="1">'_2016'!$A$1:$K$2103</definedName>
    <definedName name="ExternalData_2" localSheetId="6" hidden="1">Dim_Customers!$A$1:$H$794</definedName>
    <definedName name="ExternalData_3" localSheetId="1" hidden="1">'_2017'!$A$1:$K$2588</definedName>
    <definedName name="ExternalData_3" localSheetId="5" hidden="1">Dim_Date!$A$1:$F$1434</definedName>
    <definedName name="ExternalData_4" localSheetId="0" hidden="1">'_2018'!$A$1:$K$3313</definedName>
    <definedName name="ExternalData_4" localSheetId="4" hidden="1">Dim_Categories!$A$1:$D$1863</definedName>
    <definedName name="ExternalData_5" localSheetId="3" hidden="1">DimShipping!$A$1:$C$5</definedName>
    <definedName name="Slicer_Category">#N/A</definedName>
    <definedName name="Slicer_Category1">#N/A</definedName>
    <definedName name="Slicer_Date__Quarter">#N/A</definedName>
    <definedName name="Slicer_Quarter">#N/A</definedName>
    <definedName name="Slicer_Region">#N/A</definedName>
    <definedName name="Slicer_Region1">#N/A</definedName>
    <definedName name="Slicer_Year">#N/A</definedName>
  </definedNames>
  <calcPr calcId="191029"/>
  <pivotCaches>
    <pivotCache cacheId="0" r:id="rId19"/>
    <pivotCache cacheId="1" r:id="rId20"/>
    <pivotCache cacheId="2" r:id="rId21"/>
    <pivotCache cacheId="3" r:id="rId22"/>
    <pivotCache cacheId="4" r:id="rId23"/>
    <pivotCache cacheId="5" r:id="rId24"/>
    <pivotCache cacheId="6" r:id="rId25"/>
    <pivotCache cacheId="7" r:id="rId26"/>
    <pivotCache cacheId="8" r:id="rId27"/>
    <pivotCache cacheId="9" r:id="rId28"/>
    <pivotCache cacheId="10" r:id="rId29"/>
    <pivotCache cacheId="11" r:id="rId30"/>
    <pivotCache cacheId="12" r:id="rId31"/>
    <pivotCache cacheId="13" r:id="rId32"/>
    <pivotCache cacheId="14" r:id="rId33"/>
    <pivotCache cacheId="15" r:id="rId34"/>
    <pivotCache cacheId="16" r:id="rId35"/>
    <pivotCache cacheId="17" r:id="rId36"/>
    <pivotCache cacheId="18" r:id="rId37"/>
    <pivotCache cacheId="19" r:id="rId38"/>
    <pivotCache cacheId="20" r:id="rId39"/>
    <pivotCache cacheId="21" r:id="rId40"/>
    <pivotCache cacheId="22" r:id="rId41"/>
    <pivotCache cacheId="23" r:id="rId42"/>
    <pivotCache cacheId="24" r:id="rId43"/>
    <pivotCache cacheId="25" r:id="rId44"/>
    <pivotCache cacheId="26" r:id="rId45"/>
    <pivotCache cacheId="27" r:id="rId46"/>
    <pivotCache cacheId="28" r:id="rId47"/>
    <pivotCache cacheId="29" r:id="rId48"/>
    <pivotCache cacheId="30" r:id="rId49"/>
  </pivotCaches>
  <extLst>
    <ext xmlns:x14="http://schemas.microsoft.com/office/spreadsheetml/2009/9/main" uri="{876F7934-8845-4945-9796-88D515C7AA90}">
      <x14:pivotCaches>
        <pivotCache cacheId="31" r:id="rId50"/>
        <pivotCache cacheId="32" r:id="rId51"/>
        <pivotCache cacheId="33" r:id="rId52"/>
        <pivotCache cacheId="34" r:id="rId53"/>
        <pivotCache cacheId="35" r:id="rId54"/>
        <pivotCache cacheId="36" r:id="rId55"/>
      </x14:pivotCaches>
    </ext>
    <ext xmlns:x14="http://schemas.microsoft.com/office/spreadsheetml/2009/9/main" uri="{BBE1A952-AA13-448e-AADC-164F8A28A991}">
      <x14:slicerCaches>
        <x14:slicerCache r:id="rId56"/>
        <x14:slicerCache r:id="rId57"/>
        <x14:slicerCache r:id="rId58"/>
        <x14:slicerCache r:id="rId59"/>
        <x14:slicerCache r:id="rId60"/>
        <x14:slicerCache r:id="rId61"/>
        <x14:slicerCache r:id="rId6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Shipping" name="DimShipping" connection="WorksheetConnection_Book1!DimShipping"/>
          <x15:modelTable id="Dim_Date" name="Dim_Date" connection="WorksheetConnection_Book1!Dim_Date"/>
          <x15:modelTable id="Dim_Customers" name="Dim_Customers" connection="WorksheetConnection_Book1!Dim_Customers"/>
          <x15:modelTable id="Dim_Categories" name="Dim_Categories" connection="WorksheetConnection_Book1!Dim_Categories"/>
          <x15:modelTable id="_2015" name="_2015" connection="WorksheetConnection_Book1!_2015"/>
        </x15:modelTables>
        <x15:modelRelationships>
          <x15:modelRelationship fromTable="_2015" fromColumn="Product ID" toTable="Dim_Categories" toColumn="Product ID"/>
          <x15:modelRelationship fromTable="_2015" fromColumn="Order Date.1" toTable="Dim_Date" toColumn="Date"/>
          <x15:modelRelationship fromTable="_2015" fromColumn="Customer ID" toTable="Dim_Customers" toColumn="Customer ID"/>
          <x15:modelRelationship fromTable="_2015" fromColumn="Ship Mode" toTable="DimShipping" toColumn="Ship_mode"/>
        </x15:modelRelationships>
        <x15:extLst>
          <ext xmlns:x16="http://schemas.microsoft.com/office/spreadsheetml/2014/11/main" uri="{9835A34E-60A6-4A7C-AAB8-D5F71C897F49}">
            <x16:modelTimeGroupings>
              <x16:modelTimeGrouping tableName="Dim_Dat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P5" i="11" l="1"/>
  <c r="AO5" i="11"/>
  <c r="AO6" i="11"/>
  <c r="AP6" i="11"/>
  <c r="AO7" i="11"/>
  <c r="AP7" i="11"/>
  <c r="AO8" i="11"/>
  <c r="AP8" i="11"/>
  <c r="AO9" i="11"/>
  <c r="AP9" i="11"/>
  <c r="AO10" i="11"/>
  <c r="AP10" i="11"/>
  <c r="AO11" i="11"/>
  <c r="AP11" i="11"/>
  <c r="AO12" i="11"/>
  <c r="AP12" i="11"/>
  <c r="AO13" i="11"/>
  <c r="AP13" i="11"/>
  <c r="AO14" i="11"/>
  <c r="AP14" i="11"/>
  <c r="AO15" i="11"/>
  <c r="AP15" i="11"/>
  <c r="AO16" i="11"/>
  <c r="AP16" i="11"/>
  <c r="AO17" i="11"/>
  <c r="AP17" i="11"/>
  <c r="AO18" i="11"/>
  <c r="AP18" i="11"/>
  <c r="AO19" i="11"/>
  <c r="AP19" i="11"/>
  <c r="AO20" i="11"/>
  <c r="AP20" i="11"/>
  <c r="AO21" i="11"/>
  <c r="AP21" i="11"/>
  <c r="AO22" i="11"/>
  <c r="AP22" i="11"/>
  <c r="AO23" i="11"/>
  <c r="AP23" i="11"/>
  <c r="AO24" i="11"/>
  <c r="AP24" i="11"/>
  <c r="AO25" i="11"/>
  <c r="AP25" i="11"/>
  <c r="AO26" i="11"/>
  <c r="AP26" i="11"/>
  <c r="AO27" i="11"/>
  <c r="AP27" i="11"/>
  <c r="AO28" i="11"/>
  <c r="AP28" i="11"/>
  <c r="AO29" i="11"/>
  <c r="AP29" i="11"/>
  <c r="AO30" i="11"/>
  <c r="AP30" i="11"/>
  <c r="AO31" i="11"/>
  <c r="AP31" i="11"/>
  <c r="AO32" i="11"/>
  <c r="AP32" i="11"/>
  <c r="AO33" i="11"/>
  <c r="AP33" i="11"/>
  <c r="AO34" i="11"/>
  <c r="AP34" i="11"/>
  <c r="AO35" i="11"/>
  <c r="AP35" i="11"/>
  <c r="AO36" i="11"/>
  <c r="AP36" i="11"/>
  <c r="AO37" i="11"/>
  <c r="AP37" i="11"/>
  <c r="AO38" i="11"/>
  <c r="AP38" i="11"/>
  <c r="AO39" i="11"/>
  <c r="AP39" i="11"/>
  <c r="AO40" i="11"/>
  <c r="AP40" i="11"/>
  <c r="AO41" i="11"/>
  <c r="AP41" i="11"/>
  <c r="AO42" i="11"/>
  <c r="AP42" i="11"/>
  <c r="AO43" i="11"/>
  <c r="AP43" i="11"/>
  <c r="AO44" i="11"/>
  <c r="AP44" i="11"/>
  <c r="AO45" i="11"/>
  <c r="AP45" i="11"/>
  <c r="AO46" i="11"/>
  <c r="AP46" i="11"/>
  <c r="AO47" i="11"/>
  <c r="AP47"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815D71-3C73-4C0B-9A05-1E38EA012D56}" keepAlive="1" name="Query - _2015" description="Connection to the '_2015' query in the workbook." type="5" refreshedVersion="7" background="1" saveData="1">
    <dbPr connection="Provider=Microsoft.Mashup.OleDb.1;Data Source=$Workbook$;Location=_2015;Extended Properties=&quot;&quot;" command="SELECT * FROM [_2015]"/>
  </connection>
  <connection id="2" xr16:uid="{D5491C4F-4855-4D78-9A05-EE4AE3A8907E}" keepAlive="1" name="Query - _2016" description="Connection to the '_2016' query in the workbook." type="5" refreshedVersion="7" background="1" saveData="1">
    <dbPr connection="Provider=Microsoft.Mashup.OleDb.1;Data Source=$Workbook$;Location=_2016;Extended Properties=&quot;&quot;" command="SELECT * FROM [_2016]"/>
  </connection>
  <connection id="3" xr16:uid="{EA8F88DD-D5D3-482E-95DB-D676BD8193FF}" keepAlive="1" name="Query - _2017" description="Connection to the '_2017' query in the workbook." type="5" refreshedVersion="7" background="1" saveData="1">
    <dbPr connection="Provider=Microsoft.Mashup.OleDb.1;Data Source=$Workbook$;Location=_2017;Extended Properties=&quot;&quot;" command="SELECT * FROM [_2017]"/>
  </connection>
  <connection id="4" xr16:uid="{E212CC71-3BEF-456D-AE14-3C7DE76D7CCE}" keepAlive="1" name="Query - _2018" description="Connection to the '_2018' query in the workbook." type="5" refreshedVersion="7" background="1" saveData="1">
    <dbPr connection="Provider=Microsoft.Mashup.OleDb.1;Data Source=$Workbook$;Location=_2018;Extended Properties=&quot;&quot;" command="SELECT * FROM [_2018]"/>
  </connection>
  <connection id="5" xr16:uid="{4E5EB24D-2584-4FBA-8B78-3696581813D1}" keepAlive="1" name="Query - Dim_Categories" description="Connection to the 'Dim_Categories' query in the workbook." type="5" refreshedVersion="7" background="1" saveData="1">
    <dbPr connection="Provider=Microsoft.Mashup.OleDb.1;Data Source=$Workbook$;Location=Dim_Categories;Extended Properties=&quot;&quot;" command="SELECT * FROM [Dim_Categories]"/>
  </connection>
  <connection id="6" xr16:uid="{A0D62F86-5119-4928-84D2-7F8F9992549C}" keepAlive="1" name="Query - Dim_Customers" description="Connection to the 'Dim_Customers' query in the workbook." type="5" refreshedVersion="7" background="1" saveData="1">
    <dbPr connection="Provider=Microsoft.Mashup.OleDb.1;Data Source=$Workbook$;Location=Dim_Customers;Extended Properties=&quot;&quot;" command="SELECT * FROM [Dim_Customers]"/>
  </connection>
  <connection id="7" xr16:uid="{C800A4C1-AB74-47D5-B2A2-268293F0441B}" keepAlive="1" name="Query - Dim_Date" description="Connection to the 'Dim_Date' query in the workbook." type="5" refreshedVersion="7" background="1" saveData="1">
    <dbPr connection="Provider=Microsoft.Mashup.OleDb.1;Data Source=$Workbook$;Location=Dim_Date;Extended Properties=&quot;&quot;" command="SELECT * FROM [Dim_Date]"/>
  </connection>
  <connection id="8" xr16:uid="{4554E7C3-9F19-408D-9A62-21BF95A73990}" keepAlive="1" name="Query - DimShipping" description="Connection to the 'DimShipping' query in the workbook." type="5" refreshedVersion="7" background="1" saveData="1">
    <dbPr connection="Provider=Microsoft.Mashup.OleDb.1;Data Source=$Workbook$;Location=DimShipping;Extended Properties=&quot;&quot;" command="SELECT * FROM [DimShipping]"/>
  </connection>
  <connection id="9" xr16:uid="{354F81DA-8494-4751-9263-3C6C26ECF94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4339EF2B-E544-4A30-BC3A-5A660B9DBAD3}" name="WorksheetConnection_Book1!_2015" type="102" refreshedVersion="7" minRefreshableVersion="5">
    <extLst>
      <ext xmlns:x15="http://schemas.microsoft.com/office/spreadsheetml/2010/11/main" uri="{DE250136-89BD-433C-8126-D09CA5730AF9}">
        <x15:connection id="_2015">
          <x15:rangePr sourceName="_xlcn.WorksheetConnection_Book1_2015"/>
        </x15:connection>
      </ext>
    </extLst>
  </connection>
  <connection id="11" xr16:uid="{56F26A45-B073-4325-9610-6C1C74364634}" name="WorksheetConnection_Book1!Dim_Categories" type="102" refreshedVersion="7" minRefreshableVersion="5">
    <extLst>
      <ext xmlns:x15="http://schemas.microsoft.com/office/spreadsheetml/2010/11/main" uri="{DE250136-89BD-433C-8126-D09CA5730AF9}">
        <x15:connection id="Dim_Categories">
          <x15:rangePr sourceName="_xlcn.WorksheetConnection_Book1Dim_Categories"/>
        </x15:connection>
      </ext>
    </extLst>
  </connection>
  <connection id="12" xr16:uid="{474602B3-57C0-42AF-8AE1-B2BAABF9C207}" name="WorksheetConnection_Book1!Dim_Customers" type="102" refreshedVersion="7" minRefreshableVersion="5">
    <extLst>
      <ext xmlns:x15="http://schemas.microsoft.com/office/spreadsheetml/2010/11/main" uri="{DE250136-89BD-433C-8126-D09CA5730AF9}">
        <x15:connection id="Dim_Customers">
          <x15:rangePr sourceName="_xlcn.WorksheetConnection_Book1Dim_Customers"/>
        </x15:connection>
      </ext>
    </extLst>
  </connection>
  <connection id="13" xr16:uid="{58425C5D-B842-4F60-9B9D-5FFAD6C44742}" name="WorksheetConnection_Book1!Dim_Date" type="102" refreshedVersion="7" minRefreshableVersion="5">
    <extLst>
      <ext xmlns:x15="http://schemas.microsoft.com/office/spreadsheetml/2010/11/main" uri="{DE250136-89BD-433C-8126-D09CA5730AF9}">
        <x15:connection id="Dim_Date">
          <x15:rangePr sourceName="_xlcn.WorksheetConnection_Book1Dim_Date"/>
        </x15:connection>
      </ext>
    </extLst>
  </connection>
  <connection id="14" xr16:uid="{6C45D20A-06D9-4745-8F3A-5AFFB76F9CDC}" name="WorksheetConnection_Book1!DimShipping" type="102" refreshedVersion="7" minRefreshableVersion="5">
    <extLst>
      <ext xmlns:x15="http://schemas.microsoft.com/office/spreadsheetml/2010/11/main" uri="{DE250136-89BD-433C-8126-D09CA5730AF9}">
        <x15:connection id="DimShipping">
          <x15:rangePr sourceName="_xlcn.WorksheetConnection_Book1DimShipping"/>
        </x15:connection>
      </ext>
    </extLst>
  </connection>
</connections>
</file>

<file path=xl/sharedStrings.xml><?xml version="1.0" encoding="utf-8"?>
<sst xmlns="http://schemas.openxmlformats.org/spreadsheetml/2006/main" count="106741" uniqueCount="20694">
  <si>
    <t>Name</t>
  </si>
  <si>
    <t>Row ID</t>
  </si>
  <si>
    <t>Order ID</t>
  </si>
  <si>
    <t>Order Date</t>
  </si>
  <si>
    <t>Ship Date</t>
  </si>
  <si>
    <t>Ship Mode</t>
  </si>
  <si>
    <t>Customer ID</t>
  </si>
  <si>
    <t>Product ID</t>
  </si>
  <si>
    <t>Sales</t>
  </si>
  <si>
    <t>Quantity</t>
  </si>
  <si>
    <t>Discount</t>
  </si>
  <si>
    <t>Profit</t>
  </si>
  <si>
    <t>CA-2015-115812</t>
  </si>
  <si>
    <t>Standard Class</t>
  </si>
  <si>
    <t>BH-11710</t>
  </si>
  <si>
    <t>FUR-FU-10001487</t>
  </si>
  <si>
    <t>OFF-AR-10002833</t>
  </si>
  <si>
    <t>TEC-PH-10002275</t>
  </si>
  <si>
    <t>OFF-BI-10003910</t>
  </si>
  <si>
    <t>OFF-AP-10002892</t>
  </si>
  <si>
    <t>FUR-TA-10001539</t>
  </si>
  <si>
    <t>TEC-PH-10002033</t>
  </si>
  <si>
    <t>CA-2015-105893</t>
  </si>
  <si>
    <t>PK-19075</t>
  </si>
  <si>
    <t>OFF-ST-10004186</t>
  </si>
  <si>
    <t>CA-2015-167164</t>
  </si>
  <si>
    <t>Second Class</t>
  </si>
  <si>
    <t>AG-10270</t>
  </si>
  <si>
    <t>OFF-ST-10000107</t>
  </si>
  <si>
    <t>CA-2015-143336</t>
  </si>
  <si>
    <t>ZD-21925</t>
  </si>
  <si>
    <t>OFF-AR-10003056</t>
  </si>
  <si>
    <t>TEC-PH-10001949</t>
  </si>
  <si>
    <t>OFF-BI-10002215</t>
  </si>
  <si>
    <t>CA-2015-146703</t>
  </si>
  <si>
    <t>PO-18865</t>
  </si>
  <si>
    <t>OFF-ST-10001713</t>
  </si>
  <si>
    <t>CA-2015-106376</t>
  </si>
  <si>
    <t>BS-11590</t>
  </si>
  <si>
    <t>OFF-AR-10002671</t>
  </si>
  <si>
    <t>TEC-PH-10002726</t>
  </si>
  <si>
    <t>US-2015-147606</t>
  </si>
  <si>
    <t>JE-15745</t>
  </si>
  <si>
    <t>FUR-FU-10003194</t>
  </si>
  <si>
    <t>CA-2015-139451</t>
  </si>
  <si>
    <t>DN-13690</t>
  </si>
  <si>
    <t>OFF-AR-10002053</t>
  </si>
  <si>
    <t>OFF-ST-10002370</t>
  </si>
  <si>
    <t>CA-2015-115259</t>
  </si>
  <si>
    <t>RC-19960</t>
  </si>
  <si>
    <t>OFF-FA-10000621</t>
  </si>
  <si>
    <t>OFF-EN-10002600</t>
  </si>
  <si>
    <t>OFF-PA-10004965</t>
  </si>
  <si>
    <t>OFF-EN-10002504</t>
  </si>
  <si>
    <t>US-2015-152030</t>
  </si>
  <si>
    <t>AD-10180</t>
  </si>
  <si>
    <t>FUR-CH-10004063</t>
  </si>
  <si>
    <t>US-2015-134614</t>
  </si>
  <si>
    <t>PF-19165</t>
  </si>
  <si>
    <t>FUR-TA-10004534</t>
  </si>
  <si>
    <t>CA-2015-110072</t>
  </si>
  <si>
    <t>MG-17680</t>
  </si>
  <si>
    <t>FUR-FU-10000521</t>
  </si>
  <si>
    <t>CA-2015-104269</t>
  </si>
  <si>
    <t>DB-13060</t>
  </si>
  <si>
    <t>CA-2015-139892</t>
  </si>
  <si>
    <t>BM-11140</t>
  </si>
  <si>
    <t>OFF-AR-10004441</t>
  </si>
  <si>
    <t>TEC-MA-10000822</t>
  </si>
  <si>
    <t>OFF-ST-10000991</t>
  </si>
  <si>
    <t>FUR-CH-10004287</t>
  </si>
  <si>
    <t>OFF-AR-10002656</t>
  </si>
  <si>
    <t>OFF-AP-10002518</t>
  </si>
  <si>
    <t>TEC-PH-10003931</t>
  </si>
  <si>
    <t>CA-2015-118962</t>
  </si>
  <si>
    <t>CS-12130</t>
  </si>
  <si>
    <t>OFF-PA-10000659</t>
  </si>
  <si>
    <t>OFF-PA-10001144</t>
  </si>
  <si>
    <t>FUR-CH-10003817</t>
  </si>
  <si>
    <t>US-2015-100853</t>
  </si>
  <si>
    <t>JB-15400</t>
  </si>
  <si>
    <t>OFF-AP-10000891</t>
  </si>
  <si>
    <t>OFF-LA-10003148</t>
  </si>
  <si>
    <t>CA-2015-166191</t>
  </si>
  <si>
    <t>DK-13150</t>
  </si>
  <si>
    <t>OFF-ST-10003455</t>
  </si>
  <si>
    <t>TEC-AC-10004659</t>
  </si>
  <si>
    <t>CA-2015-158274</t>
  </si>
  <si>
    <t>RM-19675</t>
  </si>
  <si>
    <t>TEC-PH-10003273</t>
  </si>
  <si>
    <t>TEC-PH-10004896</t>
  </si>
  <si>
    <t>TEC-AC-10002345</t>
  </si>
  <si>
    <t>CA-2015-123260</t>
  </si>
  <si>
    <t>FM-14290</t>
  </si>
  <si>
    <t>TEC-AC-10002323</t>
  </si>
  <si>
    <t>CA-2015-140004</t>
  </si>
  <si>
    <t>CB-12025</t>
  </si>
  <si>
    <t>OFF-AR-10004685</t>
  </si>
  <si>
    <t>OFF-AR-10004027</t>
  </si>
  <si>
    <t>CA-2015-133690</t>
  </si>
  <si>
    <t>First Class</t>
  </si>
  <si>
    <t>BS-11755</t>
  </si>
  <si>
    <t>FUR-TA-10004289</t>
  </si>
  <si>
    <t>OFF-AP-10003622</t>
  </si>
  <si>
    <t>US-2015-156216</t>
  </si>
  <si>
    <t>EA-14035</t>
  </si>
  <si>
    <t>OFF-BI-10001679</t>
  </si>
  <si>
    <t>CA-2015-131926</t>
  </si>
  <si>
    <t>DW-13480</t>
  </si>
  <si>
    <t>OFF-ST-10002276</t>
  </si>
  <si>
    <t>OFF-PA-10004082</t>
  </si>
  <si>
    <t>OFF-AP-10002945</t>
  </si>
  <si>
    <t>OFF-PA-10000061</t>
  </si>
  <si>
    <t>US-2015-106992</t>
  </si>
  <si>
    <t>SB-20290</t>
  </si>
  <si>
    <t>TEC-MA-10003353</t>
  </si>
  <si>
    <t>CA-2015-111451</t>
  </si>
  <si>
    <t>KL-16555</t>
  </si>
  <si>
    <t>FUR-FU-10004091</t>
  </si>
  <si>
    <t>FUR-CH-10001891</t>
  </si>
  <si>
    <t>FUR-FU-10002918</t>
  </si>
  <si>
    <t>OFF-BI-10004593</t>
  </si>
  <si>
    <t>OFF-FA-10004854</t>
  </si>
  <si>
    <t>CA-2015-130960</t>
  </si>
  <si>
    <t>KB-16600</t>
  </si>
  <si>
    <t>OFF-AR-10003651</t>
  </si>
  <si>
    <t>CA-2015-111003</t>
  </si>
  <si>
    <t>CR-12625</t>
  </si>
  <si>
    <t>OFF-BI-10001072</t>
  </si>
  <si>
    <t>OFF-AR-10002135</t>
  </si>
  <si>
    <t>CA-2015-120887</t>
  </si>
  <si>
    <t>TS-21205</t>
  </si>
  <si>
    <t>FUR-FU-10001588</t>
  </si>
  <si>
    <t>CA-2015-167850</t>
  </si>
  <si>
    <t>AG-10525</t>
  </si>
  <si>
    <t>TEC-PH-10002398</t>
  </si>
  <si>
    <t>OFF-PA-10001937</t>
  </si>
  <si>
    <t>CA-2015-164259</t>
  </si>
  <si>
    <t>SP-20860</t>
  </si>
  <si>
    <t>OFF-AR-10003373</t>
  </si>
  <si>
    <t>CA-2015-164973</t>
  </si>
  <si>
    <t>NM-18445</t>
  </si>
  <si>
    <t>FUR-CH-10002602</t>
  </si>
  <si>
    <t>TEC-MA-10002927</t>
  </si>
  <si>
    <t>TEC-PH-10004093</t>
  </si>
  <si>
    <t>TEC-AC-10000892</t>
  </si>
  <si>
    <t>OFF-ST-10002974</t>
  </si>
  <si>
    <t>CA-2015-156601</t>
  </si>
  <si>
    <t>FA-14230</t>
  </si>
  <si>
    <t>OFF-FA-10000624</t>
  </si>
  <si>
    <t>CA-2015-129924</t>
  </si>
  <si>
    <t>AC-10420</t>
  </si>
  <si>
    <t>OFF-BI-10003314</t>
  </si>
  <si>
    <t>FUR-TA-10004575</t>
  </si>
  <si>
    <t>CA-2015-122336</t>
  </si>
  <si>
    <t>JD-15895</t>
  </si>
  <si>
    <t>OFF-AR-10000122</t>
  </si>
  <si>
    <t>OFF-BI-10003656</t>
  </si>
  <si>
    <t>OFF-FA-10002780</t>
  </si>
  <si>
    <t>TEC-PH-10000702</t>
  </si>
  <si>
    <t>CA-2015-123344</t>
  </si>
  <si>
    <t>JD-16060</t>
  </si>
  <si>
    <t>US-2015-119137</t>
  </si>
  <si>
    <t>AG-10900</t>
  </si>
  <si>
    <t>OFF-BI-10001982</t>
  </si>
  <si>
    <t>TEC-AC-10003911</t>
  </si>
  <si>
    <t>OFF-AR-10000658</t>
  </si>
  <si>
    <t>TEC-AC-10002076</t>
  </si>
  <si>
    <t>CA-2015-115973</t>
  </si>
  <si>
    <t>NG-18430</t>
  </si>
  <si>
    <t>OFF-AR-10004757</t>
  </si>
  <si>
    <t>US-2015-135972</t>
  </si>
  <si>
    <t>JG-15115</t>
  </si>
  <si>
    <t>TEC-PH-10003012</t>
  </si>
  <si>
    <t>TEC-CO-10002313</t>
  </si>
  <si>
    <t>US-2015-134971</t>
  </si>
  <si>
    <t>BP-11095</t>
  </si>
  <si>
    <t>OFF-BI-10003982</t>
  </si>
  <si>
    <t>CA-2015-113166</t>
  </si>
  <si>
    <t>LF-17185</t>
  </si>
  <si>
    <t>OFF-PA-10001947</t>
  </si>
  <si>
    <t>CA-2015-155208</t>
  </si>
  <si>
    <t>SP-20650</t>
  </si>
  <si>
    <t>OFF-AR-10003478</t>
  </si>
  <si>
    <t>CA-2015-142048</t>
  </si>
  <si>
    <t>TEC-AC-10004114</t>
  </si>
  <si>
    <t>CA-2015-101476</t>
  </si>
  <si>
    <t>SD-20485</t>
  </si>
  <si>
    <t>TEC-MA-10000029</t>
  </si>
  <si>
    <t>US-2015-150574</t>
  </si>
  <si>
    <t>MK-18160</t>
  </si>
  <si>
    <t>OFF-BI-10000773</t>
  </si>
  <si>
    <t>TEC-AC-10002600</t>
  </si>
  <si>
    <t>US-2015-110674</t>
  </si>
  <si>
    <t>SC-20095</t>
  </si>
  <si>
    <t>FUR-CH-10000225</t>
  </si>
  <si>
    <t>CA-2015-144666</t>
  </si>
  <si>
    <t>JP-15520</t>
  </si>
  <si>
    <t>OFF-ST-10002743</t>
  </si>
  <si>
    <t>FUR-BO-10001601</t>
  </si>
  <si>
    <t>TEC-PH-10002680</t>
  </si>
  <si>
    <t>OFF-ST-10001321</t>
  </si>
  <si>
    <t>OFF-PA-10001509</t>
  </si>
  <si>
    <t>OFF-PA-10003465</t>
  </si>
  <si>
    <t>CA-2015-134677</t>
  </si>
  <si>
    <t>XP-21865</t>
  </si>
  <si>
    <t>TEC-AC-10001445</t>
  </si>
  <si>
    <t>CA-2015-127691</t>
  </si>
  <si>
    <t>EM-14065</t>
  </si>
  <si>
    <t>TEC-AC-10002567</t>
  </si>
  <si>
    <t>CA-2015-154627</t>
  </si>
  <si>
    <t>SA-20830</t>
  </si>
  <si>
    <t>TEC-PH-10001363</t>
  </si>
  <si>
    <t>CA-2015-133753</t>
  </si>
  <si>
    <t>CW-11905</t>
  </si>
  <si>
    <t>TEC-PH-10000376</t>
  </si>
  <si>
    <t>TEC-AC-10000303</t>
  </si>
  <si>
    <t>OFF-AR-10001953</t>
  </si>
  <si>
    <t>CA-2015-113362</t>
  </si>
  <si>
    <t>AJ-10960</t>
  </si>
  <si>
    <t>OFF-ST-10001809</t>
  </si>
  <si>
    <t>OFF-EN-10003845</t>
  </si>
  <si>
    <t>CA-2015-140795</t>
  </si>
  <si>
    <t>BD-11500</t>
  </si>
  <si>
    <t>TEC-AC-10001432</t>
  </si>
  <si>
    <t>CA-2015-103849</t>
  </si>
  <si>
    <t>PG-18895</t>
  </si>
  <si>
    <t>TEC-AC-10001465</t>
  </si>
  <si>
    <t>TEC-PH-10002597</t>
  </si>
  <si>
    <t>FUR-FU-10000723</t>
  </si>
  <si>
    <t>CA-2015-155852</t>
  </si>
  <si>
    <t>AJ-10945</t>
  </si>
  <si>
    <t>OFF-AR-10003560</t>
  </si>
  <si>
    <t>CA-2015-145576</t>
  </si>
  <si>
    <t>CA-12775</t>
  </si>
  <si>
    <t>OFF-AP-10003914</t>
  </si>
  <si>
    <t>FUR-FU-10004020</t>
  </si>
  <si>
    <t>CA-2015-135405</t>
  </si>
  <si>
    <t>MS-17830</t>
  </si>
  <si>
    <t>OFF-AR-10004078</t>
  </si>
  <si>
    <t>TEC-AC-10001266</t>
  </si>
  <si>
    <t>CA-2015-131450</t>
  </si>
  <si>
    <t>LR-16915</t>
  </si>
  <si>
    <t>OFF-AP-10004708</t>
  </si>
  <si>
    <t>TEC-CO-10004115</t>
  </si>
  <si>
    <t>FUR-FU-10001979</t>
  </si>
  <si>
    <t>CA-2015-149958</t>
  </si>
  <si>
    <t>AS-10240</t>
  </si>
  <si>
    <t>OFF-ST-10001490</t>
  </si>
  <si>
    <t>FUR-FU-10001756</t>
  </si>
  <si>
    <t>OFF-BI-10001543</t>
  </si>
  <si>
    <t>OFF-PA-10002120</t>
  </si>
  <si>
    <t>US-2015-105767</t>
  </si>
  <si>
    <t>AR-10510</t>
  </si>
  <si>
    <t>OFF-BI-10000848</t>
  </si>
  <si>
    <t>OFF-AR-10001246</t>
  </si>
  <si>
    <t>TEC-PH-10003092</t>
  </si>
  <si>
    <t>US-2015-111171</t>
  </si>
  <si>
    <t>CA-12265</t>
  </si>
  <si>
    <t>OFF-BI-10002103</t>
  </si>
  <si>
    <t>CA-2015-156314</t>
  </si>
  <si>
    <t>RP-19390</t>
  </si>
  <si>
    <t>FUR-FU-10003096</t>
  </si>
  <si>
    <t>CA-2015-157784</t>
  </si>
  <si>
    <t>MC-17845</t>
  </si>
  <si>
    <t>OFF-LA-10001934</t>
  </si>
  <si>
    <t>OFF-PA-10000304</t>
  </si>
  <si>
    <t>US-2015-117135</t>
  </si>
  <si>
    <t>NP-18325</t>
  </si>
  <si>
    <t>FUR-FU-10004071</t>
  </si>
  <si>
    <t>OFF-ST-10002444</t>
  </si>
  <si>
    <t>CA-2015-138527</t>
  </si>
  <si>
    <t>BN-11470</t>
  </si>
  <si>
    <t>OFF-PA-10001800</t>
  </si>
  <si>
    <t>OFF-AP-10001469</t>
  </si>
  <si>
    <t>TEC-AC-10002399</t>
  </si>
  <si>
    <t>CA-2015-112158</t>
  </si>
  <si>
    <t>DP-13165</t>
  </si>
  <si>
    <t>TEC-AC-10003628</t>
  </si>
  <si>
    <t>FUR-BO-10003272</t>
  </si>
  <si>
    <t>OFF-BI-10000050</t>
  </si>
  <si>
    <t>CA-2015-113887</t>
  </si>
  <si>
    <t>TH-21550</t>
  </si>
  <si>
    <t>OFF-PA-10004071</t>
  </si>
  <si>
    <t>CA-2015-153150</t>
  </si>
  <si>
    <t>Dl-13600</t>
  </si>
  <si>
    <t>OFF-BI-10003355</t>
  </si>
  <si>
    <t>CA-2015-130092</t>
  </si>
  <si>
    <t>SV-20365</t>
  </si>
  <si>
    <t>FUR-FU-10000010</t>
  </si>
  <si>
    <t>CA-2015-104472</t>
  </si>
  <si>
    <t>CK-12325</t>
  </si>
  <si>
    <t>OFF-BI-10001658</t>
  </si>
  <si>
    <t>FUR-FU-10000246</t>
  </si>
  <si>
    <t>CA-2015-117429</t>
  </si>
  <si>
    <t>MR-17545</t>
  </si>
  <si>
    <t>FUR-FU-10000222</t>
  </si>
  <si>
    <t>CA-2015-132500</t>
  </si>
  <si>
    <t>GZ-14470</t>
  </si>
  <si>
    <t>TEC-AC-10001383</t>
  </si>
  <si>
    <t>CA-2015-112326</t>
  </si>
  <si>
    <t>PO-19195</t>
  </si>
  <si>
    <t>OFF-LA-10003223</t>
  </si>
  <si>
    <t>OFF-BI-10004094</t>
  </si>
  <si>
    <t>CA-2015-124429</t>
  </si>
  <si>
    <t>Same Day</t>
  </si>
  <si>
    <t>MH-17785</t>
  </si>
  <si>
    <t>FUR-TA-10002607</t>
  </si>
  <si>
    <t>CA-2015-106803</t>
  </si>
  <si>
    <t>DC-13285</t>
  </si>
  <si>
    <t>TEC-AC-10001267</t>
  </si>
  <si>
    <t>CA-2015-162775</t>
  </si>
  <si>
    <t>CS-12250</t>
  </si>
  <si>
    <t>OFF-EN-10001990</t>
  </si>
  <si>
    <t>OFF-EN-10001532</t>
  </si>
  <si>
    <t>TEC-AC-10003174</t>
  </si>
  <si>
    <t>OFF-BI-10004187</t>
  </si>
  <si>
    <t>OFF-ST-10000025</t>
  </si>
  <si>
    <t>CA-2015-106810</t>
  </si>
  <si>
    <t>AJ-10795</t>
  </si>
  <si>
    <t>FUR-FU-10004306</t>
  </si>
  <si>
    <t>CA-2015-165974</t>
  </si>
  <si>
    <t>DL-12865</t>
  </si>
  <si>
    <t>OFF-AR-10003405</t>
  </si>
  <si>
    <t>CA-2015-156433</t>
  </si>
  <si>
    <t>ES-14020</t>
  </si>
  <si>
    <t>OFF-LA-10001569</t>
  </si>
  <si>
    <t>OFF-PA-10003724</t>
  </si>
  <si>
    <t>CA-2015-134313</t>
  </si>
  <si>
    <t>RA-19915</t>
  </si>
  <si>
    <t>OFF-AR-10001897</t>
  </si>
  <si>
    <t>TEC-PH-10001795</t>
  </si>
  <si>
    <t>CA-2015-151995</t>
  </si>
  <si>
    <t>ZC-21910</t>
  </si>
  <si>
    <t>OFF-AR-10003190</t>
  </si>
  <si>
    <t>FUR-TA-10002903</t>
  </si>
  <si>
    <t>OFF-AP-10000240</t>
  </si>
  <si>
    <t>TEC-AC-10001101</t>
  </si>
  <si>
    <t>CA-2015-140858</t>
  </si>
  <si>
    <t>OFF-BI-10003094</t>
  </si>
  <si>
    <t>FUR-CH-10001394</t>
  </si>
  <si>
    <t>OFF-BI-10004230</t>
  </si>
  <si>
    <t>OFF-PA-10003395</t>
  </si>
  <si>
    <t>US-2015-102071</t>
  </si>
  <si>
    <t>PG-18820</t>
  </si>
  <si>
    <t>TEC-AC-10003441</t>
  </si>
  <si>
    <t>TEC-AC-10000109</t>
  </si>
  <si>
    <t>US-2015-115987</t>
  </si>
  <si>
    <t>LH-17020</t>
  </si>
  <si>
    <t>OFF-BI-10001071</t>
  </si>
  <si>
    <t>CA-2015-107755</t>
  </si>
  <si>
    <t>CK-12760</t>
  </si>
  <si>
    <t>TEC-AC-10000710</t>
  </si>
  <si>
    <t>CA-2015-125612</t>
  </si>
  <si>
    <t>BK-11260</t>
  </si>
  <si>
    <t>OFF-PA-10001019</t>
  </si>
  <si>
    <t>OFF-SU-10002537</t>
  </si>
  <si>
    <t>OFF-ST-10003221</t>
  </si>
  <si>
    <t>CA-2015-133851</t>
  </si>
  <si>
    <t>CM-12445</t>
  </si>
  <si>
    <t>OFF-SU-10001225</t>
  </si>
  <si>
    <t>OFF-AR-10003752</t>
  </si>
  <si>
    <t>CA-2015-149020</t>
  </si>
  <si>
    <t>AJ-10780</t>
  </si>
  <si>
    <t>OFF-LA-10004272</t>
  </si>
  <si>
    <t>FUR-FU-10000965</t>
  </si>
  <si>
    <t>CA-2015-136742</t>
  </si>
  <si>
    <t>GP-14740</t>
  </si>
  <si>
    <t>OFF-BI-10003719</t>
  </si>
  <si>
    <t>CA-2015-148488</t>
  </si>
  <si>
    <t>SM-20005</t>
  </si>
  <si>
    <t>OFF-PA-10004470</t>
  </si>
  <si>
    <t>OFF-BI-10000315</t>
  </si>
  <si>
    <t>US-2015-158638</t>
  </si>
  <si>
    <t>AG-10765</t>
  </si>
  <si>
    <t>OFF-BI-10003712</t>
  </si>
  <si>
    <t>CA-2015-134061</t>
  </si>
  <si>
    <t>LL-16840</t>
  </si>
  <si>
    <t>FUR-FU-10001424</t>
  </si>
  <si>
    <t>CA-2015-104976</t>
  </si>
  <si>
    <t>OFF-PA-10003845</t>
  </si>
  <si>
    <t>CA-2015-144407</t>
  </si>
  <si>
    <t>MS-17365</t>
  </si>
  <si>
    <t>OFF-LA-10003923</t>
  </si>
  <si>
    <t>US-2015-141215</t>
  </si>
  <si>
    <t>FUR-TA-10001520</t>
  </si>
  <si>
    <t>FUR-CH-10003379</t>
  </si>
  <si>
    <t>OFF-BI-10002706</t>
  </si>
  <si>
    <t>CA-2015-138296</t>
  </si>
  <si>
    <t>RC-19825</t>
  </si>
  <si>
    <t>CA-2015-132962</t>
  </si>
  <si>
    <t>JM-15535</t>
  </si>
  <si>
    <t>OFF-PA-10003543</t>
  </si>
  <si>
    <t>TEC-AC-10004353</t>
  </si>
  <si>
    <t>CA-2015-127488</t>
  </si>
  <si>
    <t>OFF-LA-10001613</t>
  </si>
  <si>
    <t>CA-2015-115791</t>
  </si>
  <si>
    <t>DL-13315</t>
  </si>
  <si>
    <t>FUR-FU-10001095</t>
  </si>
  <si>
    <t>TEC-PH-10004614</t>
  </si>
  <si>
    <t>OFF-BI-10001575</t>
  </si>
  <si>
    <t>OFF-LA-10001074</t>
  </si>
  <si>
    <t>CA-2015-163419</t>
  </si>
  <si>
    <t>TZ-21580</t>
  </si>
  <si>
    <t>OFF-AR-10000034</t>
  </si>
  <si>
    <t>TEC-PH-10000560</t>
  </si>
  <si>
    <t>FUR-CH-10000665</t>
  </si>
  <si>
    <t>CA-2015-117639</t>
  </si>
  <si>
    <t>MW-18235</t>
  </si>
  <si>
    <t>OFF-BI-10003925</t>
  </si>
  <si>
    <t>TEC-PH-10001530</t>
  </si>
  <si>
    <t>CA-2015-158540</t>
  </si>
  <si>
    <t>VG-21790</t>
  </si>
  <si>
    <t>FUR-FU-10001602</t>
  </si>
  <si>
    <t>CA-2015-163552</t>
  </si>
  <si>
    <t>LA-16780</t>
  </si>
  <si>
    <t>OFF-PA-10000474</t>
  </si>
  <si>
    <t>TEC-PH-10003885</t>
  </si>
  <si>
    <t>FUR-FU-10000629</t>
  </si>
  <si>
    <t>OFF-LA-10001175</t>
  </si>
  <si>
    <t>CA-2015-139192</t>
  </si>
  <si>
    <t>LC-16885</t>
  </si>
  <si>
    <t>TEC-PH-10000486</t>
  </si>
  <si>
    <t>TEC-AC-10001606</t>
  </si>
  <si>
    <t>CA-2015-159338</t>
  </si>
  <si>
    <t>NS-18640</t>
  </si>
  <si>
    <t>FUR-TA-10004147</t>
  </si>
  <si>
    <t>US-2015-147627</t>
  </si>
  <si>
    <t>HL-15040</t>
  </si>
  <si>
    <t>TEC-PH-10001061</t>
  </si>
  <si>
    <t>OFF-AR-10002375</t>
  </si>
  <si>
    <t>OFF-AR-10003811</t>
  </si>
  <si>
    <t>OFF-EN-10001539</t>
  </si>
  <si>
    <t>FUR-CH-10002331</t>
  </si>
  <si>
    <t>CA-2015-146969</t>
  </si>
  <si>
    <t>AP-10915</t>
  </si>
  <si>
    <t>FUR-FU-10004188</t>
  </si>
  <si>
    <t>OFF-FA-10001561</t>
  </si>
  <si>
    <t>OFF-PA-10002105</t>
  </si>
  <si>
    <t>TEC-MA-10004241</t>
  </si>
  <si>
    <t>OFF-ST-10004340</t>
  </si>
  <si>
    <t>CA-2015-136567</t>
  </si>
  <si>
    <t>PS-19045</t>
  </si>
  <si>
    <t>OFF-ST-10004337</t>
  </si>
  <si>
    <t>FUR-TA-10001932</t>
  </si>
  <si>
    <t>FUR-TA-10000617</t>
  </si>
  <si>
    <t>CA-2015-126522</t>
  </si>
  <si>
    <t>LT-16765</t>
  </si>
  <si>
    <t>OFF-AR-10004042</t>
  </si>
  <si>
    <t>CA-2015-127964</t>
  </si>
  <si>
    <t>AP-10720</t>
  </si>
  <si>
    <t>TEC-PH-10004700</t>
  </si>
  <si>
    <t>OFF-BI-10003429</t>
  </si>
  <si>
    <t>CA-2015-117709</t>
  </si>
  <si>
    <t>PM-18940</t>
  </si>
  <si>
    <t>OFF-BI-10001294</t>
  </si>
  <si>
    <t>US-2015-100279</t>
  </si>
  <si>
    <t>SW-20275</t>
  </si>
  <si>
    <t>OFF-PA-10002259</t>
  </si>
  <si>
    <t>CA-2015-158064</t>
  </si>
  <si>
    <t>AA-10375</t>
  </si>
  <si>
    <t>OFF-BI-10002976</t>
  </si>
  <si>
    <t>CA-2015-120243</t>
  </si>
  <si>
    <t>AT-10435</t>
  </si>
  <si>
    <t>OFF-LA-10004425</t>
  </si>
  <si>
    <t>CA-2015-128146</t>
  </si>
  <si>
    <t>TEC-PH-10004539</t>
  </si>
  <si>
    <t>OFF-AR-10001919</t>
  </si>
  <si>
    <t>CA-2015-127131</t>
  </si>
  <si>
    <t>HR-14830</t>
  </si>
  <si>
    <t>OFF-BI-10004656</t>
  </si>
  <si>
    <t>OFF-ST-10002344</t>
  </si>
  <si>
    <t>OFF-ST-10000036</t>
  </si>
  <si>
    <t>CA-2015-110184</t>
  </si>
  <si>
    <t>BF-11170</t>
  </si>
  <si>
    <t>TEC-PH-10000439</t>
  </si>
  <si>
    <t>CA-2015-127012</t>
  </si>
  <si>
    <t>GM-14680</t>
  </si>
  <si>
    <t>FUR-FU-10003691</t>
  </si>
  <si>
    <t>OFF-AR-10003903</t>
  </si>
  <si>
    <t>CA-2015-168494</t>
  </si>
  <si>
    <t>NP-18700</t>
  </si>
  <si>
    <t>FUR-TA-10004619</t>
  </si>
  <si>
    <t>FUR-TA-10003473</t>
  </si>
  <si>
    <t>FUR-BO-10004467</t>
  </si>
  <si>
    <t>US-2015-167738</t>
  </si>
  <si>
    <t>JC-16105</t>
  </si>
  <si>
    <t>OFF-ST-10003306</t>
  </si>
  <si>
    <t>FUR-CH-10001146</t>
  </si>
  <si>
    <t>CA-2015-163293</t>
  </si>
  <si>
    <t>KC-16255</t>
  </si>
  <si>
    <t>TEC-AC-10004209</t>
  </si>
  <si>
    <t>TEC-AC-10000023</t>
  </si>
  <si>
    <t>CA-2015-160773</t>
  </si>
  <si>
    <t>LW-16825</t>
  </si>
  <si>
    <t>TEC-PH-10004586</t>
  </si>
  <si>
    <t>OFF-BI-10000546</t>
  </si>
  <si>
    <t>CA-2015-107153</t>
  </si>
  <si>
    <t>GZ-14545</t>
  </si>
  <si>
    <t>US-2015-117058</t>
  </si>
  <si>
    <t>LE-16810</t>
  </si>
  <si>
    <t>OFF-BI-10004139</t>
  </si>
  <si>
    <t>CA-2015-122567</t>
  </si>
  <si>
    <t>MN-17935</t>
  </si>
  <si>
    <t>OFF-BI-10002012</t>
  </si>
  <si>
    <t>OFF-AP-10001303</t>
  </si>
  <si>
    <t>CA-2015-121664</t>
  </si>
  <si>
    <t>HP-14815</t>
  </si>
  <si>
    <t>OFF-BI-10003684</t>
  </si>
  <si>
    <t>CA-2015-118339</t>
  </si>
  <si>
    <t>BN-11515</t>
  </si>
  <si>
    <t>OFF-AP-10001154</t>
  </si>
  <si>
    <t>OFF-PA-10000466</t>
  </si>
  <si>
    <t>OFF-AR-10003829</t>
  </si>
  <si>
    <t>OFF-BI-10001758</t>
  </si>
  <si>
    <t>OFF-BI-10000136</t>
  </si>
  <si>
    <t>CA-2015-153976</t>
  </si>
  <si>
    <t>BP-11290</t>
  </si>
  <si>
    <t>FUR-CH-10002880</t>
  </si>
  <si>
    <t>US-2015-160444</t>
  </si>
  <si>
    <t>DC-12850</t>
  </si>
  <si>
    <t>OFF-ST-10001522</t>
  </si>
  <si>
    <t>OFF-ST-10000563</t>
  </si>
  <si>
    <t>US-2015-151925</t>
  </si>
  <si>
    <t>KT-16465</t>
  </si>
  <si>
    <t>FUR-CH-10002961</t>
  </si>
  <si>
    <t>US-2015-157021</t>
  </si>
  <si>
    <t>KM-16720</t>
  </si>
  <si>
    <t>OFF-LA-10002312</t>
  </si>
  <si>
    <t>OFF-BI-10000042</t>
  </si>
  <si>
    <t>CA-2015-126361</t>
  </si>
  <si>
    <t>VD-21670</t>
  </si>
  <si>
    <t>OFF-AP-10003590</t>
  </si>
  <si>
    <t>OFF-PA-10000806</t>
  </si>
  <si>
    <t>OFF-AR-10000896</t>
  </si>
  <si>
    <t>TEC-PH-10002310</t>
  </si>
  <si>
    <t>OFF-ST-10002289</t>
  </si>
  <si>
    <t>OFF-BI-10002852</t>
  </si>
  <si>
    <t>US-2015-118486</t>
  </si>
  <si>
    <t>OFF-SU-10004498</t>
  </si>
  <si>
    <t>FUR-TA-10001039</t>
  </si>
  <si>
    <t>CA-2015-146640</t>
  </si>
  <si>
    <t>HA-14905</t>
  </si>
  <si>
    <t>OFF-BI-10002867</t>
  </si>
  <si>
    <t>CA-2015-120768</t>
  </si>
  <si>
    <t>IM-15070</t>
  </si>
  <si>
    <t>OFF-BI-10001191</t>
  </si>
  <si>
    <t>OFF-SU-10004115</t>
  </si>
  <si>
    <t>FUR-CH-10000513</t>
  </si>
  <si>
    <t>US-2015-112564</t>
  </si>
  <si>
    <t>TS-21160</t>
  </si>
  <si>
    <t>OFF-BI-10004876</t>
  </si>
  <si>
    <t>CA-2015-155271</t>
  </si>
  <si>
    <t>AA-10480</t>
  </si>
  <si>
    <t>FUR-FU-10001473</t>
  </si>
  <si>
    <t>CA-2015-151708</t>
  </si>
  <si>
    <t>MB-17305</t>
  </si>
  <si>
    <t>TEC-AC-10001767</t>
  </si>
  <si>
    <t>CA-2015-119032</t>
  </si>
  <si>
    <t>MS-17770</t>
  </si>
  <si>
    <t>OFF-FA-10003021</t>
  </si>
  <si>
    <t>CA-2015-136280</t>
  </si>
  <si>
    <t>Co-12640</t>
  </si>
  <si>
    <t>OFF-LA-10000452</t>
  </si>
  <si>
    <t>CA-2015-123925</t>
  </si>
  <si>
    <t>RF-19840</t>
  </si>
  <si>
    <t>OFF-AR-10002952</t>
  </si>
  <si>
    <t>CA-2015-111059</t>
  </si>
  <si>
    <t>TB-21400</t>
  </si>
  <si>
    <t>OFF-BI-10002827</t>
  </si>
  <si>
    <t>CA-2015-166884</t>
  </si>
  <si>
    <t>CK-12205</t>
  </si>
  <si>
    <t>FUR-FU-10003981</t>
  </si>
  <si>
    <t>CA-2015-107181</t>
  </si>
  <si>
    <t>DB-13270</t>
  </si>
  <si>
    <t>OFF-PA-10000350</t>
  </si>
  <si>
    <t>CA-2015-150245</t>
  </si>
  <si>
    <t>PC-18745</t>
  </si>
  <si>
    <t>FUR-BO-10002613</t>
  </si>
  <si>
    <t>CA-2015-134278</t>
  </si>
  <si>
    <t>EP-13915</t>
  </si>
  <si>
    <t>TEC-CO-10001046</t>
  </si>
  <si>
    <t>CA-2015-130274</t>
  </si>
  <si>
    <t>JS-15940</t>
  </si>
  <si>
    <t>OFF-LA-10002195</t>
  </si>
  <si>
    <t>CA-2015-105172</t>
  </si>
  <si>
    <t>PK-18910</t>
  </si>
  <si>
    <t>OFF-LA-10001641</t>
  </si>
  <si>
    <t>CA-2015-116239</t>
  </si>
  <si>
    <t>CL-12565</t>
  </si>
  <si>
    <t>OFF-ST-10001370</t>
  </si>
  <si>
    <t>US-2015-157385</t>
  </si>
  <si>
    <t>FUR-CH-10000863</t>
  </si>
  <si>
    <t>OFF-EN-10003160</t>
  </si>
  <si>
    <t>TEC-AC-10003280</t>
  </si>
  <si>
    <t>FUR-CH-10000595</t>
  </si>
  <si>
    <t>CA-2015-101602</t>
  </si>
  <si>
    <t>MC-18100</t>
  </si>
  <si>
    <t>TEC-PH-10000169</t>
  </si>
  <si>
    <t>FUR-CH-10004675</t>
  </si>
  <si>
    <t>CA-2015-117317</t>
  </si>
  <si>
    <t>JF-15490</t>
  </si>
  <si>
    <t>OFF-PA-10004519</t>
  </si>
  <si>
    <t>CA-2015-156349</t>
  </si>
  <si>
    <t>ML-17395</t>
  </si>
  <si>
    <t>FUR-BO-10000362</t>
  </si>
  <si>
    <t>TEC-PH-10000441</t>
  </si>
  <si>
    <t>CA-2015-168984</t>
  </si>
  <si>
    <t>NW-18400</t>
  </si>
  <si>
    <t>OFF-PA-10001166</t>
  </si>
  <si>
    <t>OFF-ST-10001097</t>
  </si>
  <si>
    <t>TEC-PH-10000038</t>
  </si>
  <si>
    <t>US-2015-134712</t>
  </si>
  <si>
    <t>BS-11380</t>
  </si>
  <si>
    <t>OFF-FA-10003112</t>
  </si>
  <si>
    <t>CA-2015-135699</t>
  </si>
  <si>
    <t>HH-15010</t>
  </si>
  <si>
    <t>OFF-PA-10004475</t>
  </si>
  <si>
    <t>OFF-PA-10003001</t>
  </si>
  <si>
    <t>CA-2015-127159</t>
  </si>
  <si>
    <t>CA-2015-122882</t>
  </si>
  <si>
    <t>TEC-PH-10003589</t>
  </si>
  <si>
    <t>FUR-FU-10000758</t>
  </si>
  <si>
    <t>TEC-MA-10004679</t>
  </si>
  <si>
    <t>CA-2015-142839</t>
  </si>
  <si>
    <t>TS-21610</t>
  </si>
  <si>
    <t>CA-2015-135657</t>
  </si>
  <si>
    <t>SC-20725</t>
  </si>
  <si>
    <t>FUR-TA-10004086</t>
  </si>
  <si>
    <t>CA-2015-139857</t>
  </si>
  <si>
    <t>CD-12790</t>
  </si>
  <si>
    <t>OFF-FA-10001843</t>
  </si>
  <si>
    <t>CA-2015-125136</t>
  </si>
  <si>
    <t>KD-16495</t>
  </si>
  <si>
    <t>OFF-PA-10001457</t>
  </si>
  <si>
    <t>OFF-PA-10001804</t>
  </si>
  <si>
    <t>CA-2015-110527</t>
  </si>
  <si>
    <t>ED-13885</t>
  </si>
  <si>
    <t>OFF-LA-10000262</t>
  </si>
  <si>
    <t>CA-2015-133270</t>
  </si>
  <si>
    <t>BM-11785</t>
  </si>
  <si>
    <t>US-2015-157406</t>
  </si>
  <si>
    <t>DA-13450</t>
  </si>
  <si>
    <t>OFF-AR-10002221</t>
  </si>
  <si>
    <t>CA-2015-139017</t>
  </si>
  <si>
    <t>RM-19375</t>
  </si>
  <si>
    <t>TEC-AC-10001013</t>
  </si>
  <si>
    <t>CA-2015-141817</t>
  </si>
  <si>
    <t>MB-18085</t>
  </si>
  <si>
    <t>US-2015-158057</t>
  </si>
  <si>
    <t>CC-12685</t>
  </si>
  <si>
    <t>OFF-BI-10004410</t>
  </si>
  <si>
    <t>OFF-BI-10002735</t>
  </si>
  <si>
    <t>CA-2015-118976</t>
  </si>
  <si>
    <t>MY-18295</t>
  </si>
  <si>
    <t>OFF-BI-10001628</t>
  </si>
  <si>
    <t>OFF-ST-10000877</t>
  </si>
  <si>
    <t>OFF-AR-10004752</t>
  </si>
  <si>
    <t>CA-2015-102008</t>
  </si>
  <si>
    <t>OFF-PA-10004092</t>
  </si>
  <si>
    <t>CA-2015-120474</t>
  </si>
  <si>
    <t>FUR-CH-10001854</t>
  </si>
  <si>
    <t>OFF-AR-10000475</t>
  </si>
  <si>
    <t>CA-2015-104773</t>
  </si>
  <si>
    <t>TB-21175</t>
  </si>
  <si>
    <t>OFF-ST-10000777</t>
  </si>
  <si>
    <t>CA-2015-132612</t>
  </si>
  <si>
    <t>FO-14305</t>
  </si>
  <si>
    <t>US-2015-130379</t>
  </si>
  <si>
    <t>JL-15235</t>
  </si>
  <si>
    <t>OFF-AP-10001394</t>
  </si>
  <si>
    <t>FUR-FU-10002553</t>
  </si>
  <si>
    <t>CA-2015-103373</t>
  </si>
  <si>
    <t>TEC-PH-10002885</t>
  </si>
  <si>
    <t>CA-2015-141278</t>
  </si>
  <si>
    <t>CA-2015-117345</t>
  </si>
  <si>
    <t>BF-10975</t>
  </si>
  <si>
    <t>OFF-LA-10000240</t>
  </si>
  <si>
    <t>OFF-AP-10001005</t>
  </si>
  <si>
    <t>OFF-PA-10002377</t>
  </si>
  <si>
    <t>CA-2015-114643</t>
  </si>
  <si>
    <t>FM-14215</t>
  </si>
  <si>
    <t>OFF-AR-10003631</t>
  </si>
  <si>
    <t>CA-2015-151078</t>
  </si>
  <si>
    <t>OFF-ST-10001328</t>
  </si>
  <si>
    <t>CA-2015-116932</t>
  </si>
  <si>
    <t>ME-18010</t>
  </si>
  <si>
    <t>OFF-AR-10002067</t>
  </si>
  <si>
    <t>FUR-CH-10001215</t>
  </si>
  <si>
    <t>FUR-TA-10004175</t>
  </si>
  <si>
    <t>CA-2015-147914</t>
  </si>
  <si>
    <t>MP-17470</t>
  </si>
  <si>
    <t>OFF-PA-10001685</t>
  </si>
  <si>
    <t>CA-2015-140165</t>
  </si>
  <si>
    <t>EH-14005</t>
  </si>
  <si>
    <t>OFF-FA-10002815</t>
  </si>
  <si>
    <t>OFF-BI-10004519</t>
  </si>
  <si>
    <t>CA-2015-142587</t>
  </si>
  <si>
    <t>TB-21520</t>
  </si>
  <si>
    <t>CA-2015-157623</t>
  </si>
  <si>
    <t>DK-13225</t>
  </si>
  <si>
    <t>OFF-PA-10001204</t>
  </si>
  <si>
    <t>OFF-AR-10003723</t>
  </si>
  <si>
    <t>CA-2015-169775</t>
  </si>
  <si>
    <t>RA-19945</t>
  </si>
  <si>
    <t>OFF-EN-10001749</t>
  </si>
  <si>
    <t>OFF-BI-10004390</t>
  </si>
  <si>
    <t>FUR-TA-10001857</t>
  </si>
  <si>
    <t>CA-2015-103366</t>
  </si>
  <si>
    <t>EH-13990</t>
  </si>
  <si>
    <t>CA-2015-148950</t>
  </si>
  <si>
    <t>JD-16015</t>
  </si>
  <si>
    <t>OFF-BI-10001249</t>
  </si>
  <si>
    <t>OFF-FA-10003059</t>
  </si>
  <si>
    <t>TEC-AC-10002718</t>
  </si>
  <si>
    <t>CA-2015-110408</t>
  </si>
  <si>
    <t>AS-10225</t>
  </si>
  <si>
    <t>TEC-PH-10002352</t>
  </si>
  <si>
    <t>FUR-CH-10003774</t>
  </si>
  <si>
    <t>CA-2015-122749</t>
  </si>
  <si>
    <t>TEC-PH-10003811</t>
  </si>
  <si>
    <t>CA-2015-164721</t>
  </si>
  <si>
    <t>FUR-FU-10001940</t>
  </si>
  <si>
    <t>OFF-PA-10000575</t>
  </si>
  <si>
    <t>CA-2015-131905</t>
  </si>
  <si>
    <t>ND-18460</t>
  </si>
  <si>
    <t>OFF-LA-10002787</t>
  </si>
  <si>
    <t>TEC-PH-10003645</t>
  </si>
  <si>
    <t>TEC-PH-10001615</t>
  </si>
  <si>
    <t>CA-2015-111150</t>
  </si>
  <si>
    <t>RW-19630</t>
  </si>
  <si>
    <t>TEC-AC-10000290</t>
  </si>
  <si>
    <t>CA-2015-116407</t>
  </si>
  <si>
    <t>JF-15190</t>
  </si>
  <si>
    <t>OFF-AR-10001315</t>
  </si>
  <si>
    <t>OFF-AP-10002118</t>
  </si>
  <si>
    <t>OFF-PA-10002137</t>
  </si>
  <si>
    <t>CA-2015-129168</t>
  </si>
  <si>
    <t>KB-16585</t>
  </si>
  <si>
    <t>OFF-PA-10001639</t>
  </si>
  <si>
    <t>CA-2015-106439</t>
  </si>
  <si>
    <t>GG-14650</t>
  </si>
  <si>
    <t>OFF-FA-10002975</t>
  </si>
  <si>
    <t>OFF-ST-10003996</t>
  </si>
  <si>
    <t>OFF-BI-10002571</t>
  </si>
  <si>
    <t>OFF-PA-10000477</t>
  </si>
  <si>
    <t>OFF-BI-10004209</t>
  </si>
  <si>
    <t>OFF-ST-10001963</t>
  </si>
  <si>
    <t>FUR-CH-10003833</t>
  </si>
  <si>
    <t>TEC-AC-10004568</t>
  </si>
  <si>
    <t>OFF-AR-10001419</t>
  </si>
  <si>
    <t>CA-2015-131051</t>
  </si>
  <si>
    <t>TR-21325</t>
  </si>
  <si>
    <t>FUR-FU-10001861</t>
  </si>
  <si>
    <t>CA-2015-110352</t>
  </si>
  <si>
    <t>CA-2015-145926</t>
  </si>
  <si>
    <t>FUR-CH-10004289</t>
  </si>
  <si>
    <t>US-2015-140116</t>
  </si>
  <si>
    <t>KT-16480</t>
  </si>
  <si>
    <t>OFF-ST-10000078</t>
  </si>
  <si>
    <t>OFF-AR-10001044</t>
  </si>
  <si>
    <t>CA-2015-123295</t>
  </si>
  <si>
    <t>AH-10120</t>
  </si>
  <si>
    <t>FUR-CH-10002372</t>
  </si>
  <si>
    <t>US-2015-167633</t>
  </si>
  <si>
    <t>BW-11200</t>
  </si>
  <si>
    <t>OFF-PA-10004888</t>
  </si>
  <si>
    <t>US-2015-152723</t>
  </si>
  <si>
    <t>HG-14965</t>
  </si>
  <si>
    <t>OFF-BI-10003460</t>
  </si>
  <si>
    <t>CA-2015-126032</t>
  </si>
  <si>
    <t>BS-11665</t>
  </si>
  <si>
    <t>TEC-AC-10000158</t>
  </si>
  <si>
    <t>US-2015-114188</t>
  </si>
  <si>
    <t>RF-19345</t>
  </si>
  <si>
    <t>OFF-AP-10000124</t>
  </si>
  <si>
    <t>OFF-AR-10004511</t>
  </si>
  <si>
    <t>FUR-FU-10000076</t>
  </si>
  <si>
    <t>CA-2015-159520</t>
  </si>
  <si>
    <t>GT-14635</t>
  </si>
  <si>
    <t>OFF-SU-10001664</t>
  </si>
  <si>
    <t>FUR-TA-10003238</t>
  </si>
  <si>
    <t>CA-2015-141607</t>
  </si>
  <si>
    <t>WB-21850</t>
  </si>
  <si>
    <t>FUR-FU-10003975</t>
  </si>
  <si>
    <t>CA-2015-167360</t>
  </si>
  <si>
    <t>RB-19435</t>
  </si>
  <si>
    <t>TEC-AC-10001772</t>
  </si>
  <si>
    <t>CA-2015-124646</t>
  </si>
  <si>
    <t>DV-13465</t>
  </si>
  <si>
    <t>OFF-ST-10001469</t>
  </si>
  <si>
    <t>CA-2015-152296</t>
  </si>
  <si>
    <t>IL-15100</t>
  </si>
  <si>
    <t>OFF-BI-10004506</t>
  </si>
  <si>
    <t>CA-2015-163013</t>
  </si>
  <si>
    <t>BF-11080</t>
  </si>
  <si>
    <t>OFF-AR-10001954</t>
  </si>
  <si>
    <t>US-2015-165659</t>
  </si>
  <si>
    <t>LT-17110</t>
  </si>
  <si>
    <t>FUR-FU-10001935</t>
  </si>
  <si>
    <t>TEC-PH-10002563</t>
  </si>
  <si>
    <t>US-2015-103905</t>
  </si>
  <si>
    <t>AW-10930</t>
  </si>
  <si>
    <t>OFF-BI-10001098</t>
  </si>
  <si>
    <t>TEC-PH-10001552</t>
  </si>
  <si>
    <t>CA-2015-125556</t>
  </si>
  <si>
    <t>ML-17410</t>
  </si>
  <si>
    <t>TEC-PH-10001079</t>
  </si>
  <si>
    <t>CA-2015-151953</t>
  </si>
  <si>
    <t>DB-13555</t>
  </si>
  <si>
    <t>OFF-AR-10003469</t>
  </si>
  <si>
    <t>CA-2015-128055</t>
  </si>
  <si>
    <t>AA-10315</t>
  </si>
  <si>
    <t>OFF-AP-10002765</t>
  </si>
  <si>
    <t>CA-2015-157882</t>
  </si>
  <si>
    <t>AR-10405</t>
  </si>
  <si>
    <t>FUR-TA-10001866</t>
  </si>
  <si>
    <t>FUR-CH-10002774</t>
  </si>
  <si>
    <t>CA-2015-104283</t>
  </si>
  <si>
    <t>LM-17065</t>
  </si>
  <si>
    <t>CA-2015-162362</t>
  </si>
  <si>
    <t>JL-15505</t>
  </si>
  <si>
    <t>OFF-BI-10000756</t>
  </si>
  <si>
    <t>CA-2015-140886</t>
  </si>
  <si>
    <t>KW-16570</t>
  </si>
  <si>
    <t>OFF-AP-10000696</t>
  </si>
  <si>
    <t>CA-2015-110639</t>
  </si>
  <si>
    <t>RH-19495</t>
  </si>
  <si>
    <t>OFF-PA-10003936</t>
  </si>
  <si>
    <t>OFF-PA-10004530</t>
  </si>
  <si>
    <t>CA-2015-121727</t>
  </si>
  <si>
    <t>JK-15625</t>
  </si>
  <si>
    <t>OFF-AR-10004930</t>
  </si>
  <si>
    <t>US-2015-143231</t>
  </si>
  <si>
    <t>GM-14455</t>
  </si>
  <si>
    <t>FUR-FU-10002501</t>
  </si>
  <si>
    <t>TEC-AC-10000358</t>
  </si>
  <si>
    <t>US-2015-155894</t>
  </si>
  <si>
    <t>CL-11890</t>
  </si>
  <si>
    <t>OFF-ST-10004804</t>
  </si>
  <si>
    <t>US-2015-148838</t>
  </si>
  <si>
    <t>CP-12340</t>
  </si>
  <si>
    <t>FUR-TA-10001950</t>
  </si>
  <si>
    <t>OFF-PA-10002960</t>
  </si>
  <si>
    <t>OFF-PA-10000919</t>
  </si>
  <si>
    <t>CA-2015-102295</t>
  </si>
  <si>
    <t>FUR-CH-10001714</t>
  </si>
  <si>
    <t>US-2015-164616</t>
  </si>
  <si>
    <t>OFF-BI-10001718</t>
  </si>
  <si>
    <t>OFF-SU-10004768</t>
  </si>
  <si>
    <t>CA-2015-162684</t>
  </si>
  <si>
    <t>AS-10630</t>
  </si>
  <si>
    <t>OFF-FA-10000992</t>
  </si>
  <si>
    <t>CA-2015-151295</t>
  </si>
  <si>
    <t>JA-15970</t>
  </si>
  <si>
    <t>FUR-TA-10002356</t>
  </si>
  <si>
    <t>CA-2015-148586</t>
  </si>
  <si>
    <t>AZ-10750</t>
  </si>
  <si>
    <t>FUR-CH-10002439</t>
  </si>
  <si>
    <t>CA-2015-164210</t>
  </si>
  <si>
    <t>PW-19240</t>
  </si>
  <si>
    <t>FUR-TA-10000849</t>
  </si>
  <si>
    <t>CA-2015-145212</t>
  </si>
  <si>
    <t>CA-2015-113579</t>
  </si>
  <si>
    <t>KD-16345</t>
  </si>
  <si>
    <t>CA-2015-144624</t>
  </si>
  <si>
    <t>JM-15865</t>
  </si>
  <si>
    <t>CA-2015-136644</t>
  </si>
  <si>
    <t>SC-20575</t>
  </si>
  <si>
    <t>CA-2015-143917</t>
  </si>
  <si>
    <t>KL-16645</t>
  </si>
  <si>
    <t>OFF-ST-10001228</t>
  </si>
  <si>
    <t>OFF-SU-10000151</t>
  </si>
  <si>
    <t>FUR-FU-10004351</t>
  </si>
  <si>
    <t>CA-2015-106572</t>
  </si>
  <si>
    <t>OFF-ST-10000585</t>
  </si>
  <si>
    <t>CA-2015-128888</t>
  </si>
  <si>
    <t>PB-19105</t>
  </si>
  <si>
    <t>OFF-EN-10003001</t>
  </si>
  <si>
    <t>CA-2015-108707</t>
  </si>
  <si>
    <t>DB-12910</t>
  </si>
  <si>
    <t>OFF-PA-10000788</t>
  </si>
  <si>
    <t>CA-2015-111500</t>
  </si>
  <si>
    <t>DJ-13510</t>
  </si>
  <si>
    <t>OFF-PA-10000595</t>
  </si>
  <si>
    <t>OFF-BI-10000829</t>
  </si>
  <si>
    <t>OFF-FA-10002676</t>
  </si>
  <si>
    <t>TEC-AC-10000844</t>
  </si>
  <si>
    <t>CA-2015-164385</t>
  </si>
  <si>
    <t>NB-18580</t>
  </si>
  <si>
    <t>OFF-AP-10002191</t>
  </si>
  <si>
    <t>CA-2015-129091</t>
  </si>
  <si>
    <t>RA-19885</t>
  </si>
  <si>
    <t>OFF-EN-10004955</t>
  </si>
  <si>
    <t>OFF-AP-10002734</t>
  </si>
  <si>
    <t>US-2015-155502</t>
  </si>
  <si>
    <t>FUR-FU-10004587</t>
  </si>
  <si>
    <t>OFF-PA-10003072</t>
  </si>
  <si>
    <t>OFF-PA-10000380</t>
  </si>
  <si>
    <t>TEC-PH-10004833</t>
  </si>
  <si>
    <t>FUR-FU-10001847</t>
  </si>
  <si>
    <t>TEC-PH-10002103</t>
  </si>
  <si>
    <t>CA-2015-112718</t>
  </si>
  <si>
    <t>KN-16450</t>
  </si>
  <si>
    <t>OFF-BI-10000591</t>
  </si>
  <si>
    <t>CA-2015-127446</t>
  </si>
  <si>
    <t>MC-17590</t>
  </si>
  <si>
    <t>TEC-AC-10001635</t>
  </si>
  <si>
    <t>OFF-LA-10001317</t>
  </si>
  <si>
    <t>FUR-TA-10000577</t>
  </si>
  <si>
    <t>OFF-LA-10000248</t>
  </si>
  <si>
    <t>OFF-PA-10000955</t>
  </si>
  <si>
    <t>FUR-FU-10000221</t>
  </si>
  <si>
    <t>CA-2015-147298</t>
  </si>
  <si>
    <t>AG-10300</t>
  </si>
  <si>
    <t>FUR-CH-10004886</t>
  </si>
  <si>
    <t>OFF-BI-10001525</t>
  </si>
  <si>
    <t>CA-2015-164861</t>
  </si>
  <si>
    <t>MC-17635</t>
  </si>
  <si>
    <t>OFF-PA-10001972</t>
  </si>
  <si>
    <t>CA-2015-131002</t>
  </si>
  <si>
    <t>FUR-FU-10004270</t>
  </si>
  <si>
    <t>OFF-BI-10000948</t>
  </si>
  <si>
    <t>OFF-PA-10000223</t>
  </si>
  <si>
    <t>FUR-FU-10004665</t>
  </si>
  <si>
    <t>TEC-PH-10000215</t>
  </si>
  <si>
    <t>CA-2015-126403</t>
  </si>
  <si>
    <t>RR-19525</t>
  </si>
  <si>
    <t>FUR-CH-10003761</t>
  </si>
  <si>
    <t>OFF-PA-10004665</t>
  </si>
  <si>
    <t>US-2015-160780</t>
  </si>
  <si>
    <t>SV-20785</t>
  </si>
  <si>
    <t>OFF-BI-10001116</t>
  </si>
  <si>
    <t>OFF-BI-10002931</t>
  </si>
  <si>
    <t>CA-2015-123064</t>
  </si>
  <si>
    <t>OFF-AR-10004582</t>
  </si>
  <si>
    <t>CA-2015-143182</t>
  </si>
  <si>
    <t>CA-2015-145317</t>
  </si>
  <si>
    <t>SM-20320</t>
  </si>
  <si>
    <t>TEC-MA-10003626</t>
  </si>
  <si>
    <t>TEC-MA-10002412</t>
  </si>
  <si>
    <t>OFF-AR-10003183</t>
  </si>
  <si>
    <t>FUR-FU-10001986</t>
  </si>
  <si>
    <t>CA-2015-143413</t>
  </si>
  <si>
    <t>OFF-PA-10002319</t>
  </si>
  <si>
    <t>CA-2015-110100</t>
  </si>
  <si>
    <t>TEC-PH-10004531</t>
  </si>
  <si>
    <t>CA-2015-127187</t>
  </si>
  <si>
    <t>CP-12085</t>
  </si>
  <si>
    <t>TEC-PH-10000673</t>
  </si>
  <si>
    <t>CA-2015-100006</t>
  </si>
  <si>
    <t>DK-13375</t>
  </si>
  <si>
    <t>TEC-PH-10002075</t>
  </si>
  <si>
    <t>CA-2015-110030</t>
  </si>
  <si>
    <t>FUR-FU-10002759</t>
  </si>
  <si>
    <t>CA-2015-121286</t>
  </si>
  <si>
    <t>ON-18715</t>
  </si>
  <si>
    <t>OFF-FA-10000585</t>
  </si>
  <si>
    <t>OFF-AP-10004859</t>
  </si>
  <si>
    <t>CA-2015-153479</t>
  </si>
  <si>
    <t>DF-13135</t>
  </si>
  <si>
    <t>OFF-LA-10004689</t>
  </si>
  <si>
    <t>CA-2015-107594</t>
  </si>
  <si>
    <t>EH-13945</t>
  </si>
  <si>
    <t>TEC-PH-10002923</t>
  </si>
  <si>
    <t>OFF-AR-10000716</t>
  </si>
  <si>
    <t>CA-2015-149244</t>
  </si>
  <si>
    <t>MS-17530</t>
  </si>
  <si>
    <t>FUR-FU-10004671</t>
  </si>
  <si>
    <t>CA-2015-155887</t>
  </si>
  <si>
    <t>FUR-TA-10002228</t>
  </si>
  <si>
    <t>US-2015-141257</t>
  </si>
  <si>
    <t>CS-11950</t>
  </si>
  <si>
    <t>FUR-CH-10002758</t>
  </si>
  <si>
    <t>CA-2015-154669</t>
  </si>
  <si>
    <t>TM-21010</t>
  </si>
  <si>
    <t>OFF-ST-10000532</t>
  </si>
  <si>
    <t>CA-2015-158029</t>
  </si>
  <si>
    <t>HF-14995</t>
  </si>
  <si>
    <t>FUR-CH-10000988</t>
  </si>
  <si>
    <t>CA-2015-129574</t>
  </si>
  <si>
    <t>Dp-13240</t>
  </si>
  <si>
    <t>OFF-PA-10002893</t>
  </si>
  <si>
    <t>US-2015-117744</t>
  </si>
  <si>
    <t>MD-17860</t>
  </si>
  <si>
    <t>OFF-AR-10000940</t>
  </si>
  <si>
    <t>CA-2015-125514</t>
  </si>
  <si>
    <t>BM-11650</t>
  </si>
  <si>
    <t>OFF-AP-10000358</t>
  </si>
  <si>
    <t>OFF-AP-10003281</t>
  </si>
  <si>
    <t>OFF-PA-10000029</t>
  </si>
  <si>
    <t>CA-2015-154599</t>
  </si>
  <si>
    <t>TEC-PH-10001557</t>
  </si>
  <si>
    <t>TEC-PH-10000576</t>
  </si>
  <si>
    <t>OFF-BI-10002764</t>
  </si>
  <si>
    <t>FUR-BO-10001337</t>
  </si>
  <si>
    <t>US-2015-112914</t>
  </si>
  <si>
    <t>MT-18070</t>
  </si>
  <si>
    <t>OFF-PA-10003270</t>
  </si>
  <si>
    <t>OFF-BI-10002982</t>
  </si>
  <si>
    <t>OFF-EN-10001509</t>
  </si>
  <si>
    <t>CA-2015-148915</t>
  </si>
  <si>
    <t>ND-18370</t>
  </si>
  <si>
    <t>OFF-ST-10001128</t>
  </si>
  <si>
    <t>US-2015-125521</t>
  </si>
  <si>
    <t>CA-2015-148040</t>
  </si>
  <si>
    <t>BF-11275</t>
  </si>
  <si>
    <t>OFF-PA-10002581</t>
  </si>
  <si>
    <t>FUR-CH-10001482</t>
  </si>
  <si>
    <t>CA-2015-165540</t>
  </si>
  <si>
    <t>CA-2015-142727</t>
  </si>
  <si>
    <t>HG-14845</t>
  </si>
  <si>
    <t>FUR-CH-10002304</t>
  </si>
  <si>
    <t>CA-2015-169033</t>
  </si>
  <si>
    <t>OFF-AR-10001915</t>
  </si>
  <si>
    <t>CA-2015-127586</t>
  </si>
  <si>
    <t>CS-12400</t>
  </si>
  <si>
    <t>OFF-ST-10002615</t>
  </si>
  <si>
    <t>CA-2015-113929</t>
  </si>
  <si>
    <t>OFF-EN-10003286</t>
  </si>
  <si>
    <t>OFF-AR-10003772</t>
  </si>
  <si>
    <t>CA-2015-156993</t>
  </si>
  <si>
    <t>OFF-FA-10003495</t>
  </si>
  <si>
    <t>CA-2015-157721</t>
  </si>
  <si>
    <t>JM-16195</t>
  </si>
  <si>
    <t>FUR-FU-10002116</t>
  </si>
  <si>
    <t>CA-2015-162866</t>
  </si>
  <si>
    <t>OFF-ST-10002562</t>
  </si>
  <si>
    <t>CA-2015-109232</t>
  </si>
  <si>
    <t>FUR-CH-10000422</t>
  </si>
  <si>
    <t>CA-2015-131310</t>
  </si>
  <si>
    <t>FUR-CH-10001797</t>
  </si>
  <si>
    <t>US-2015-112872</t>
  </si>
  <si>
    <t>OFF-ST-10002205</t>
  </si>
  <si>
    <t>US-2015-150532</t>
  </si>
  <si>
    <t>PB-19150</t>
  </si>
  <si>
    <t>OFF-ST-10000760</t>
  </si>
  <si>
    <t>CA-2015-138317</t>
  </si>
  <si>
    <t>FUR-FU-10000550</t>
  </si>
  <si>
    <t>TEC-MA-10004521</t>
  </si>
  <si>
    <t>OFF-AP-10003860</t>
  </si>
  <si>
    <t>OFF-BI-10000069</t>
  </si>
  <si>
    <t>CA-2015-148761</t>
  </si>
  <si>
    <t>PA-19060</t>
  </si>
  <si>
    <t>OFF-BI-10000666</t>
  </si>
  <si>
    <t>CA-2015-130729</t>
  </si>
  <si>
    <t>CA-2015-106719</t>
  </si>
  <si>
    <t>RB-19645</t>
  </si>
  <si>
    <t>OFF-BI-10002799</t>
  </si>
  <si>
    <t>CA-2015-137351</t>
  </si>
  <si>
    <t>DB-13615</t>
  </si>
  <si>
    <t>CA-2015-119375</t>
  </si>
  <si>
    <t>YC-21895</t>
  </si>
  <si>
    <t>OFF-ST-10002011</t>
  </si>
  <si>
    <t>FUR-FU-10002379</t>
  </si>
  <si>
    <t>CA-2015-143903</t>
  </si>
  <si>
    <t>KM-16375</t>
  </si>
  <si>
    <t>FUR-FU-10003724</t>
  </si>
  <si>
    <t>FUR-CH-10002024</t>
  </si>
  <si>
    <t>CA-2015-104780</t>
  </si>
  <si>
    <t>BT-11530</t>
  </si>
  <si>
    <t>OFF-AR-10003514</t>
  </si>
  <si>
    <t>CA-2015-100328</t>
  </si>
  <si>
    <t>JC-15340</t>
  </si>
  <si>
    <t>OFF-BI-10000343</t>
  </si>
  <si>
    <t>CA-2015-136399</t>
  </si>
  <si>
    <t>CC-12100</t>
  </si>
  <si>
    <t>FUR-FU-10004090</t>
  </si>
  <si>
    <t>TEC-AC-10001142</t>
  </si>
  <si>
    <t>TEC-PH-10004977</t>
  </si>
  <si>
    <t>CA-2015-107916</t>
  </si>
  <si>
    <t>JP-15460</t>
  </si>
  <si>
    <t>FUR-FU-10004586</t>
  </si>
  <si>
    <t>US-2015-122959</t>
  </si>
  <si>
    <t>CY-12745</t>
  </si>
  <si>
    <t>OFF-BI-10003650</t>
  </si>
  <si>
    <t>CA-2015-109218</t>
  </si>
  <si>
    <t>AR-10825</t>
  </si>
  <si>
    <t>OFF-AR-10001374</t>
  </si>
  <si>
    <t>US-2015-109036</t>
  </si>
  <si>
    <t>KH-16510</t>
  </si>
  <si>
    <t>OFF-LA-10002043</t>
  </si>
  <si>
    <t>CA-2015-128986</t>
  </si>
  <si>
    <t>GH-14410</t>
  </si>
  <si>
    <t>OFF-PA-10001289</t>
  </si>
  <si>
    <t>US-2015-150924</t>
  </si>
  <si>
    <t>PT-19090</t>
  </si>
  <si>
    <t>OFF-BI-10004040</t>
  </si>
  <si>
    <t>CA-2015-153969</t>
  </si>
  <si>
    <t>OFF-EN-10004483</t>
  </si>
  <si>
    <t>OFF-AR-10001615</t>
  </si>
  <si>
    <t>OFF-PA-10000327</t>
  </si>
  <si>
    <t>TEC-PH-10001299</t>
  </si>
  <si>
    <t>OFF-PA-10002246</t>
  </si>
  <si>
    <t>CA-2015-123498</t>
  </si>
  <si>
    <t>TC-20980</t>
  </si>
  <si>
    <t>OFF-BI-10000632</t>
  </si>
  <si>
    <t>OFF-EN-10004773</t>
  </si>
  <si>
    <t>CA-2015-165428</t>
  </si>
  <si>
    <t>JL-15130</t>
  </si>
  <si>
    <t>OFF-BI-10002949</t>
  </si>
  <si>
    <t>OFF-PA-10004100</t>
  </si>
  <si>
    <t>CA-2015-131527</t>
  </si>
  <si>
    <t>TB-21280</t>
  </si>
  <si>
    <t>TEC-PH-10001644</t>
  </si>
  <si>
    <t>CA-2015-164224</t>
  </si>
  <si>
    <t>TT-21070</t>
  </si>
  <si>
    <t>FUR-FU-10000308</t>
  </si>
  <si>
    <t>OFF-PA-10001526</t>
  </si>
  <si>
    <t>CA-2015-158372</t>
  </si>
  <si>
    <t>RD-19900</t>
  </si>
  <si>
    <t>FUR-FU-10000397</t>
  </si>
  <si>
    <t>FUR-FU-10001867</t>
  </si>
  <si>
    <t>OFF-LA-10000407</t>
  </si>
  <si>
    <t>CA-2015-142314</t>
  </si>
  <si>
    <t>SF-20200</t>
  </si>
  <si>
    <t>OFF-AP-10002350</t>
  </si>
  <si>
    <t>CA-2015-114433</t>
  </si>
  <si>
    <t>TEC-AC-10002800</t>
  </si>
  <si>
    <t>CA-2015-108189</t>
  </si>
  <si>
    <t>ES-14080</t>
  </si>
  <si>
    <t>OFF-PA-10001838</t>
  </si>
  <si>
    <t>OFF-FA-10000735</t>
  </si>
  <si>
    <t>TEC-PH-10001760</t>
  </si>
  <si>
    <t>OFF-EN-10004846</t>
  </si>
  <si>
    <t>OFF-SU-10003567</t>
  </si>
  <si>
    <t>TEC-AC-10003038</t>
  </si>
  <si>
    <t>CA-2015-154641</t>
  </si>
  <si>
    <t>OFF-ST-10004459</t>
  </si>
  <si>
    <t>CA-2015-151554</t>
  </si>
  <si>
    <t>CM-11815</t>
  </si>
  <si>
    <t>OFF-PA-10004609</t>
  </si>
  <si>
    <t>CA-2015-140662</t>
  </si>
  <si>
    <t>TEC-AC-10001314</t>
  </si>
  <si>
    <t>OFF-AP-10001242</t>
  </si>
  <si>
    <t>US-2015-126571</t>
  </si>
  <si>
    <t>JF-15565</t>
  </si>
  <si>
    <t>OFF-ST-10003816</t>
  </si>
  <si>
    <t>OFF-EN-10002230</t>
  </si>
  <si>
    <t>CA-2015-143840</t>
  </si>
  <si>
    <t>EH-14185</t>
  </si>
  <si>
    <t>TEC-PH-10002660</t>
  </si>
  <si>
    <t>TEC-PH-10003171</t>
  </si>
  <si>
    <t>CA-2015-115980</t>
  </si>
  <si>
    <t>VW-21775</t>
  </si>
  <si>
    <t>TEC-AC-10003709</t>
  </si>
  <si>
    <t>OFF-FA-10000304</t>
  </si>
  <si>
    <t>CA-2015-102988</t>
  </si>
  <si>
    <t>GM-14695</t>
  </si>
  <si>
    <t>OFF-PA-10003349</t>
  </si>
  <si>
    <t>OFF-AR-10000127</t>
  </si>
  <si>
    <t>OFF-SU-10002881</t>
  </si>
  <si>
    <t>US-2015-117170</t>
  </si>
  <si>
    <t>TEC-AC-10001109</t>
  </si>
  <si>
    <t>OFF-PA-10000682</t>
  </si>
  <si>
    <t>CA-2015-159478</t>
  </si>
  <si>
    <t>CA-2015-103702</t>
  </si>
  <si>
    <t>AF-10885</t>
  </si>
  <si>
    <t>OFF-BI-10002429</t>
  </si>
  <si>
    <t>CA-2015-106264</t>
  </si>
  <si>
    <t>CK-12595</t>
  </si>
  <si>
    <t>OFF-SU-10002189</t>
  </si>
  <si>
    <t>FUR-FU-10001852</t>
  </si>
  <si>
    <t>CA-2015-138023</t>
  </si>
  <si>
    <t>OFF-BI-10003638</t>
  </si>
  <si>
    <t>US-2015-159926</t>
  </si>
  <si>
    <t>OFF-ST-10003656</t>
  </si>
  <si>
    <t>TEC-PH-10001128</t>
  </si>
  <si>
    <t>CA-2015-104738</t>
  </si>
  <si>
    <t>SP-20620</t>
  </si>
  <si>
    <t>TEC-PH-10002468</t>
  </si>
  <si>
    <t>OFF-BI-10002160</t>
  </si>
  <si>
    <t>US-2015-133130</t>
  </si>
  <si>
    <t>TH-21100</t>
  </si>
  <si>
    <t>OFF-PA-10000675</t>
  </si>
  <si>
    <t>CA-2015-134551</t>
  </si>
  <si>
    <t>TS-21505</t>
  </si>
  <si>
    <t>OFF-AP-10004868</t>
  </si>
  <si>
    <t>OFF-PA-10002689</t>
  </si>
  <si>
    <t>CA-2015-165309</t>
  </si>
  <si>
    <t>KD-16270</t>
  </si>
  <si>
    <t>OFF-BI-10001359</t>
  </si>
  <si>
    <t>OFF-BI-10001267</t>
  </si>
  <si>
    <t>OFF-AR-10003582</t>
  </si>
  <si>
    <t>OFF-PA-10001033</t>
  </si>
  <si>
    <t>TEC-PH-10003505</t>
  </si>
  <si>
    <t>TEC-PH-10004959</t>
  </si>
  <si>
    <t>US-2015-134733</t>
  </si>
  <si>
    <t>FUR-BO-10002916</t>
  </si>
  <si>
    <t>US-2015-150434</t>
  </si>
  <si>
    <t>CA-12310</t>
  </si>
  <si>
    <t>TEC-PH-10000895</t>
  </si>
  <si>
    <t>FUR-TA-10004152</t>
  </si>
  <si>
    <t>OFF-BI-10003694</t>
  </si>
  <si>
    <t>CA-2015-115161</t>
  </si>
  <si>
    <t>LC-17050</t>
  </si>
  <si>
    <t>FUR-BO-10003966</t>
  </si>
  <si>
    <t>CA-2015-165379</t>
  </si>
  <si>
    <t>OFF-PA-10002245</t>
  </si>
  <si>
    <t>CA-2015-166471</t>
  </si>
  <si>
    <t>MG-17650</t>
  </si>
  <si>
    <t>CA-2015-105340</t>
  </si>
  <si>
    <t>OFF-BI-10001765</t>
  </si>
  <si>
    <t>CA-2015-102274</t>
  </si>
  <si>
    <t>DH-13075</t>
  </si>
  <si>
    <t>OFF-PA-10004359</t>
  </si>
  <si>
    <t>OFF-ST-10001511</t>
  </si>
  <si>
    <t>US-2015-150119</t>
  </si>
  <si>
    <t>LB-16795</t>
  </si>
  <si>
    <t>FUR-CH-10002965</t>
  </si>
  <si>
    <t>OFF-BI-10000145</t>
  </si>
  <si>
    <t>FUR-FU-10002191</t>
  </si>
  <si>
    <t>CA-2015-158337</t>
  </si>
  <si>
    <t>KA-16525</t>
  </si>
  <si>
    <t>CA-2015-168592</t>
  </si>
  <si>
    <t>DP-13390</t>
  </si>
  <si>
    <t>OFF-AP-10004785</t>
  </si>
  <si>
    <t>OFF-ST-10002406</t>
  </si>
  <si>
    <t>OFF-FA-10002988</t>
  </si>
  <si>
    <t>CA-2015-157609</t>
  </si>
  <si>
    <t>KN-16705</t>
  </si>
  <si>
    <t>TEC-PH-10002415</t>
  </si>
  <si>
    <t>CA-2015-143385</t>
  </si>
  <si>
    <t>SJ-20500</t>
  </si>
  <si>
    <t>CA-2015-124023</t>
  </si>
  <si>
    <t>PJ-19015</t>
  </si>
  <si>
    <t>FUR-FU-10004415</t>
  </si>
  <si>
    <t>CA-2015-124688</t>
  </si>
  <si>
    <t>CC-12610</t>
  </si>
  <si>
    <t>TEC-PH-10000455</t>
  </si>
  <si>
    <t>FUR-FU-10002456</t>
  </si>
  <si>
    <t>FUR-TA-10003569</t>
  </si>
  <si>
    <t>CA-2015-166863</t>
  </si>
  <si>
    <t>SC-20020</t>
  </si>
  <si>
    <t>TEC-PH-10000369</t>
  </si>
  <si>
    <t>FUR-BO-10001608</t>
  </si>
  <si>
    <t>OFF-PA-10000587</t>
  </si>
  <si>
    <t>TEC-MA-10001972</t>
  </si>
  <si>
    <t>OFF-ST-10004123</t>
  </si>
  <si>
    <t>CA-2015-110849</t>
  </si>
  <si>
    <t>JL-15835</t>
  </si>
  <si>
    <t>TEC-MA-10002859</t>
  </si>
  <si>
    <t>OFF-AR-10000657</t>
  </si>
  <si>
    <t>OFF-FA-10000134</t>
  </si>
  <si>
    <t>CA-2015-158771</t>
  </si>
  <si>
    <t>OFF-LA-10003121</t>
  </si>
  <si>
    <t>CA-2015-120838</t>
  </si>
  <si>
    <t>TEC-PH-10003484</t>
  </si>
  <si>
    <t>CA-2015-154186</t>
  </si>
  <si>
    <t>RA-19285</t>
  </si>
  <si>
    <t>OFF-SU-10001574</t>
  </si>
  <si>
    <t>CA-2015-102869</t>
  </si>
  <si>
    <t>LC-17140</t>
  </si>
  <si>
    <t>TEC-AC-10002134</t>
  </si>
  <si>
    <t>TEC-PH-10002549</t>
  </si>
  <si>
    <t>CA-2015-159835</t>
  </si>
  <si>
    <t>RB-19330</t>
  </si>
  <si>
    <t>FUR-CH-10004997</t>
  </si>
  <si>
    <t>CA-2015-163559</t>
  </si>
  <si>
    <t>ST-20530</t>
  </si>
  <si>
    <t>OFF-BI-10002026</t>
  </si>
  <si>
    <t>CA-2015-140228</t>
  </si>
  <si>
    <t>GB-14530</t>
  </si>
  <si>
    <t>OFF-ST-10002214</t>
  </si>
  <si>
    <t>CA-2015-159184</t>
  </si>
  <si>
    <t>JC-15775</t>
  </si>
  <si>
    <t>FUR-FU-10002878</t>
  </si>
  <si>
    <t>OFF-BI-10001890</t>
  </si>
  <si>
    <t>CA-2015-169726</t>
  </si>
  <si>
    <t>JH-15985</t>
  </si>
  <si>
    <t>OFF-BI-10004600</t>
  </si>
  <si>
    <t>CA-2015-156594</t>
  </si>
  <si>
    <t>OFF-BI-10004632</t>
  </si>
  <si>
    <t>OFF-AR-10001725</t>
  </si>
  <si>
    <t>OFF-AR-10004269</t>
  </si>
  <si>
    <t>OFF-BI-10003007</t>
  </si>
  <si>
    <t>CA-2015-146528</t>
  </si>
  <si>
    <t>VF-21715</t>
  </si>
  <si>
    <t>OFF-PA-10002195</t>
  </si>
  <si>
    <t>OFF-SU-10002522</t>
  </si>
  <si>
    <t>CA-2015-129364</t>
  </si>
  <si>
    <t>TB-21250</t>
  </si>
  <si>
    <t>OFF-BI-10001132</t>
  </si>
  <si>
    <t>TEC-PH-10003095</t>
  </si>
  <si>
    <t>OFF-SU-10000432</t>
  </si>
  <si>
    <t>TEC-AC-10004227</t>
  </si>
  <si>
    <t>OFF-LA-10004409</t>
  </si>
  <si>
    <t>OFF-PA-10001569</t>
  </si>
  <si>
    <t>OFF-ST-10001031</t>
  </si>
  <si>
    <t>CA-2015-140039</t>
  </si>
  <si>
    <t>OFF-ST-10001034</t>
  </si>
  <si>
    <t>CA-2015-120544</t>
  </si>
  <si>
    <t>SS-20140</t>
  </si>
  <si>
    <t>OFF-AP-10004336</t>
  </si>
  <si>
    <t>CA-2015-135608</t>
  </si>
  <si>
    <t>OFF-PA-10001954</t>
  </si>
  <si>
    <t>US-2015-169789</t>
  </si>
  <si>
    <t>MF-17665</t>
  </si>
  <si>
    <t>CA-2015-113047</t>
  </si>
  <si>
    <t>OFF-FA-10002763</t>
  </si>
  <si>
    <t>CA-2015-153913</t>
  </si>
  <si>
    <t>OFF-FA-10000490</t>
  </si>
  <si>
    <t>CA-2015-115357</t>
  </si>
  <si>
    <t>RF-19735</t>
  </si>
  <si>
    <t>US-2015-102715</t>
  </si>
  <si>
    <t>JK-15370</t>
  </si>
  <si>
    <t>OFF-FA-10001332</t>
  </si>
  <si>
    <t>TEC-AC-10002001</t>
  </si>
  <si>
    <t>TEC-AC-10001874</t>
  </si>
  <si>
    <t>CA-2015-149643</t>
  </si>
  <si>
    <t>RH-19510</t>
  </si>
  <si>
    <t>CA-2015-107139</t>
  </si>
  <si>
    <t>OFF-BI-10001670</t>
  </si>
  <si>
    <t>US-2015-117163</t>
  </si>
  <si>
    <t>EJ-13720</t>
  </si>
  <si>
    <t>OFF-ST-10003692</t>
  </si>
  <si>
    <t>FUR-TA-10003469</t>
  </si>
  <si>
    <t>OFF-AR-10003179</t>
  </si>
  <si>
    <t>CA-2015-132801</t>
  </si>
  <si>
    <t>JG-15805</t>
  </si>
  <si>
    <t>CA-2015-105984</t>
  </si>
  <si>
    <t>FUR-CH-10000847</t>
  </si>
  <si>
    <t>CA-2015-100363</t>
  </si>
  <si>
    <t>JM-15655</t>
  </si>
  <si>
    <t>OFF-FA-10000611</t>
  </si>
  <si>
    <t>OFF-PA-10004733</t>
  </si>
  <si>
    <t>CA-2015-126760</t>
  </si>
  <si>
    <t>FUR-CH-10003312</t>
  </si>
  <si>
    <t>FUR-FU-10004018</t>
  </si>
  <si>
    <t>TEC-AC-10004814</t>
  </si>
  <si>
    <t>US-2015-109162</t>
  </si>
  <si>
    <t>KE-16420</t>
  </si>
  <si>
    <t>FUR-CH-10002647</t>
  </si>
  <si>
    <t>CA-2015-101931</t>
  </si>
  <si>
    <t>TS-21370</t>
  </si>
  <si>
    <t>OFF-BI-10004140</t>
  </si>
  <si>
    <t>OFF-SU-10002301</t>
  </si>
  <si>
    <t>OFF-SU-10000646</t>
  </si>
  <si>
    <t>OFF-ST-10003442</t>
  </si>
  <si>
    <t>CA-2015-140816</t>
  </si>
  <si>
    <t>TC-21295</t>
  </si>
  <si>
    <t>TEC-AC-10001539</t>
  </si>
  <si>
    <t>CA-2015-135755</t>
  </si>
  <si>
    <t>NC-18415</t>
  </si>
  <si>
    <t>OFF-BI-10004828</t>
  </si>
  <si>
    <t>OFF-BI-10003981</t>
  </si>
  <si>
    <t>CA-2015-124709</t>
  </si>
  <si>
    <t>GW-14605</t>
  </si>
  <si>
    <t>TEC-AC-10002842</t>
  </si>
  <si>
    <t>CA-2015-151001</t>
  </si>
  <si>
    <t>CA-2015-152849</t>
  </si>
  <si>
    <t>DW-13195</t>
  </si>
  <si>
    <t>CA-2015-100895</t>
  </si>
  <si>
    <t>TEC-PH-10001425</t>
  </si>
  <si>
    <t>US-2015-112200</t>
  </si>
  <si>
    <t>TC-21475</t>
  </si>
  <si>
    <t>CA-2015-103940</t>
  </si>
  <si>
    <t>OFF-ST-10004963</t>
  </si>
  <si>
    <t>OFF-ST-10000943</t>
  </si>
  <si>
    <t>CA-2015-121167</t>
  </si>
  <si>
    <t>MO-17500</t>
  </si>
  <si>
    <t>OFF-BI-10003676</t>
  </si>
  <si>
    <t>CA-2015-133228</t>
  </si>
  <si>
    <t>MS-17710</t>
  </si>
  <si>
    <t>OFF-AR-10001955</t>
  </si>
  <si>
    <t>CA-2015-164910</t>
  </si>
  <si>
    <t>DM-13345</t>
  </si>
  <si>
    <t>CA-2015-135090</t>
  </si>
  <si>
    <t>SP-20920</t>
  </si>
  <si>
    <t>CA-2015-114517</t>
  </si>
  <si>
    <t>TH-21235</t>
  </si>
  <si>
    <t>FUR-TA-10001676</t>
  </si>
  <si>
    <t>CA-2015-122588</t>
  </si>
  <si>
    <t>AR-10540</t>
  </si>
  <si>
    <t>CA-2015-137589</t>
  </si>
  <si>
    <t>OFF-SU-10000157</t>
  </si>
  <si>
    <t>CA-2015-116834</t>
  </si>
  <si>
    <t>FUR-FU-10001196</t>
  </si>
  <si>
    <t>TEC-AC-10002942</t>
  </si>
  <si>
    <t>CA-2015-154963</t>
  </si>
  <si>
    <t>AA-10645</t>
  </si>
  <si>
    <t>FUR-CH-10004698</t>
  </si>
  <si>
    <t>FUR-CH-10000454</t>
  </si>
  <si>
    <t>CA-2015-110786</t>
  </si>
  <si>
    <t>OFF-PA-10000528</t>
  </si>
  <si>
    <t>TEC-MA-10003183</t>
  </si>
  <si>
    <t>OFF-BI-10003305</t>
  </si>
  <si>
    <t>OFF-LA-10001474</t>
  </si>
  <si>
    <t>FUR-FU-10000672</t>
  </si>
  <si>
    <t>CA-2015-122931</t>
  </si>
  <si>
    <t>SM-20950</t>
  </si>
  <si>
    <t>OFF-LA-10002945</t>
  </si>
  <si>
    <t>OFF-PA-10000533</t>
  </si>
  <si>
    <t>CA-2015-163034</t>
  </si>
  <si>
    <t>DK-12985</t>
  </si>
  <si>
    <t>OFF-ST-10000046</t>
  </si>
  <si>
    <t>US-2015-130358</t>
  </si>
  <si>
    <t>DL-13330</t>
  </si>
  <si>
    <t>OFF-AR-10002766</t>
  </si>
  <si>
    <t>CA-2015-102673</t>
  </si>
  <si>
    <t>KH-16630</t>
  </si>
  <si>
    <t>OFF-AR-10000634</t>
  </si>
  <si>
    <t>OFF-LA-10001771</t>
  </si>
  <si>
    <t>TEC-PH-10004434</t>
  </si>
  <si>
    <t>US-2015-156559</t>
  </si>
  <si>
    <t>LH-16900</t>
  </si>
  <si>
    <t>FUR-BO-10000711</t>
  </si>
  <si>
    <t>CA-2015-116904</t>
  </si>
  <si>
    <t>OFF-ST-10000736</t>
  </si>
  <si>
    <t>OFF-BI-10001120</t>
  </si>
  <si>
    <t>OFF-BI-10000301</t>
  </si>
  <si>
    <t>CA-2015-127523</t>
  </si>
  <si>
    <t>BG-11695</t>
  </si>
  <si>
    <t>OFF-AP-10004249</t>
  </si>
  <si>
    <t>CA-2015-127299</t>
  </si>
  <si>
    <t>OFF-ST-10003722</t>
  </si>
  <si>
    <t>TEC-MA-10001127</t>
  </si>
  <si>
    <t>CA-2015-115336</t>
  </si>
  <si>
    <t>AB-10600</t>
  </si>
  <si>
    <t>OFF-BI-10001107</t>
  </si>
  <si>
    <t>CA-2015-128839</t>
  </si>
  <si>
    <t>OFF-FA-10002280</t>
  </si>
  <si>
    <t>US-2015-107699</t>
  </si>
  <si>
    <t>JH-15820</t>
  </si>
  <si>
    <t>CA-2015-126907</t>
  </si>
  <si>
    <t>CA-2015-157924</t>
  </si>
  <si>
    <t>HA-14920</t>
  </si>
  <si>
    <t>OFF-ST-10002352</t>
  </si>
  <si>
    <t>FUR-CH-10000229</t>
  </si>
  <si>
    <t>CA-2015-128846</t>
  </si>
  <si>
    <t>RS-19765</t>
  </si>
  <si>
    <t>OFF-PA-10000100</t>
  </si>
  <si>
    <t>CA-2015-145387</t>
  </si>
  <si>
    <t>AM-10705</t>
  </si>
  <si>
    <t>OFF-AR-10001683</t>
  </si>
  <si>
    <t>FUR-FU-10002364</t>
  </si>
  <si>
    <t>OFF-BI-10004001</t>
  </si>
  <si>
    <t>FUR-FU-10000023</t>
  </si>
  <si>
    <t>FUR-CH-10002320</t>
  </si>
  <si>
    <t>CA-2015-166457</t>
  </si>
  <si>
    <t>PF-19120</t>
  </si>
  <si>
    <t>OFF-PA-10003016</t>
  </si>
  <si>
    <t>OFF-PA-10001363</t>
  </si>
  <si>
    <t>CA-2015-103590</t>
  </si>
  <si>
    <t>OFF-EN-10004007</t>
  </si>
  <si>
    <t>US-2015-102631</t>
  </si>
  <si>
    <t>EB-13840</t>
  </si>
  <si>
    <t>FUR-FU-10003930</t>
  </si>
  <si>
    <t>CA-2015-168823</t>
  </si>
  <si>
    <t>MA-17560</t>
  </si>
  <si>
    <t>OFF-PA-10004000</t>
  </si>
  <si>
    <t>CA-2015-133704</t>
  </si>
  <si>
    <t>MA-17995</t>
  </si>
  <si>
    <t>OFF-AP-10001366</t>
  </si>
  <si>
    <t>OFF-BI-10001636</t>
  </si>
  <si>
    <t>CA-2015-138436</t>
  </si>
  <si>
    <t>CA-2015-168130</t>
  </si>
  <si>
    <t>BS-11365</t>
  </si>
  <si>
    <t>CA-2015-166989</t>
  </si>
  <si>
    <t>CA-2015-103100</t>
  </si>
  <si>
    <t>AB-10105</t>
  </si>
  <si>
    <t>OFF-LA-10003720</t>
  </si>
  <si>
    <t>CA-2015-123253</t>
  </si>
  <si>
    <t>DE-13255</t>
  </si>
  <si>
    <t>OFF-AR-10002804</t>
  </si>
  <si>
    <t>CA-2015-162278</t>
  </si>
  <si>
    <t>AH-10585</t>
  </si>
  <si>
    <t>FUR-FU-10000448</t>
  </si>
  <si>
    <t>TEC-PH-10000526</t>
  </si>
  <si>
    <t>CA-2015-125829</t>
  </si>
  <si>
    <t>FUR-TA-10002041</t>
  </si>
  <si>
    <t>OFF-BI-10001036</t>
  </si>
  <si>
    <t>TEC-MA-10003246</t>
  </si>
  <si>
    <t>CA-2015-123127</t>
  </si>
  <si>
    <t>OFF-AP-10001962</t>
  </si>
  <si>
    <t>CA-2015-152345</t>
  </si>
  <si>
    <t>TEC-PH-10004897</t>
  </si>
  <si>
    <t>OFF-ST-10003123</t>
  </si>
  <si>
    <t>US-2015-129609</t>
  </si>
  <si>
    <t>VM-21835</t>
  </si>
  <si>
    <t>CA-2015-166954</t>
  </si>
  <si>
    <t>BT-11305</t>
  </si>
  <si>
    <t>FUR-FU-10003708</t>
  </si>
  <si>
    <t>OFF-AP-10001391</t>
  </si>
  <si>
    <t>FUR-CH-10003973</t>
  </si>
  <si>
    <t>CA-2015-142965</t>
  </si>
  <si>
    <t>SW-20245</t>
  </si>
  <si>
    <t>OFF-ST-10002583</t>
  </si>
  <si>
    <t>OFF-BI-10000977</t>
  </si>
  <si>
    <t>US-2015-138758</t>
  </si>
  <si>
    <t>FUR-FU-10003039</t>
  </si>
  <si>
    <t>CA-2015-127936</t>
  </si>
  <si>
    <t>OFF-AR-10002445</t>
  </si>
  <si>
    <t>US-2015-154879</t>
  </si>
  <si>
    <t>SN-20710</t>
  </si>
  <si>
    <t>CA-2015-130624</t>
  </si>
  <si>
    <t>OFF-PA-10003883</t>
  </si>
  <si>
    <t>TEC-PH-10003963</t>
  </si>
  <si>
    <t>CA-2015-153983</t>
  </si>
  <si>
    <t>AH-10210</t>
  </si>
  <si>
    <t>CA-2015-160157</t>
  </si>
  <si>
    <t>MH-17455</t>
  </si>
  <si>
    <t>FUR-FU-10003773</t>
  </si>
  <si>
    <t>CA-2015-139633</t>
  </si>
  <si>
    <t>EC-14050</t>
  </si>
  <si>
    <t>OFF-BI-10002954</t>
  </si>
  <si>
    <t>CA-2015-117016</t>
  </si>
  <si>
    <t>US-2015-147704</t>
  </si>
  <si>
    <t>SR-20740</t>
  </si>
  <si>
    <t>OFF-BI-10001634</t>
  </si>
  <si>
    <t>OFF-ST-10000675</t>
  </si>
  <si>
    <t>CA-2015-147235</t>
  </si>
  <si>
    <t>CD-11920</t>
  </si>
  <si>
    <t>OFF-PA-10004948</t>
  </si>
  <si>
    <t>CA-2015-150798</t>
  </si>
  <si>
    <t>JK-15730</t>
  </si>
  <si>
    <t>TEC-CO-10001571</t>
  </si>
  <si>
    <t>FUR-CH-10000015</t>
  </si>
  <si>
    <t>CA-2015-103401</t>
  </si>
  <si>
    <t>GR-14560</t>
  </si>
  <si>
    <t>OFF-PA-10003309</t>
  </si>
  <si>
    <t>CA-2015-116757</t>
  </si>
  <si>
    <t>MS-17980</t>
  </si>
  <si>
    <t>OFF-PA-10002005</t>
  </si>
  <si>
    <t>US-2015-138247</t>
  </si>
  <si>
    <t>TEC-PH-10000213</t>
  </si>
  <si>
    <t>OFF-AP-10000828</t>
  </si>
  <si>
    <t>TEC-AC-10004708</t>
  </si>
  <si>
    <t>OFF-ST-10002301</t>
  </si>
  <si>
    <t>FUR-FU-10002554</t>
  </si>
  <si>
    <t>CA-2015-109491</t>
  </si>
  <si>
    <t>LC-16930</t>
  </si>
  <si>
    <t>TEC-AC-10001284</t>
  </si>
  <si>
    <t>CA-2015-107454</t>
  </si>
  <si>
    <t>RD-19720</t>
  </si>
  <si>
    <t>CA-2015-140403</t>
  </si>
  <si>
    <t>TN-21040</t>
  </si>
  <si>
    <t>OFF-EN-10001219</t>
  </si>
  <si>
    <t>US-2015-165862</t>
  </si>
  <si>
    <t>GK-14620</t>
  </si>
  <si>
    <t>FUR-TA-10002855</t>
  </si>
  <si>
    <t>US-2015-106334</t>
  </si>
  <si>
    <t>OFF-PA-10003657</t>
  </si>
  <si>
    <t>CA-2015-127383</t>
  </si>
  <si>
    <t>CA-2015-110219</t>
  </si>
  <si>
    <t>EB-13870</t>
  </si>
  <si>
    <t>CA-2015-101175</t>
  </si>
  <si>
    <t>DM-12955</t>
  </si>
  <si>
    <t>OFF-ST-10004950</t>
  </si>
  <si>
    <t>CA-2015-169460</t>
  </si>
  <si>
    <t>NF-18595</t>
  </si>
  <si>
    <t>FUR-FU-10004017</t>
  </si>
  <si>
    <t>US-2015-121734</t>
  </si>
  <si>
    <t>SE-20110</t>
  </si>
  <si>
    <t>OFF-BI-10004817</t>
  </si>
  <si>
    <t>US-2015-150126</t>
  </si>
  <si>
    <t>AS-10045</t>
  </si>
  <si>
    <t>OFF-PA-10002709</t>
  </si>
  <si>
    <t>CA-2015-146885</t>
  </si>
  <si>
    <t>OFF-PA-10001622</t>
  </si>
  <si>
    <t>CA-2015-160738</t>
  </si>
  <si>
    <t>KH-16330</t>
  </si>
  <si>
    <t>CA-2015-114510</t>
  </si>
  <si>
    <t>JF-15295</t>
  </si>
  <si>
    <t>OFF-BI-10001617</t>
  </si>
  <si>
    <t>TEC-AC-10004877</t>
  </si>
  <si>
    <t>CA-2015-138681</t>
  </si>
  <si>
    <t>CT-11995</t>
  </si>
  <si>
    <t>FUR-FU-10001876</t>
  </si>
  <si>
    <t>FUR-CH-10004860</t>
  </si>
  <si>
    <t>OFF-PA-10000357</t>
  </si>
  <si>
    <t>CA-2015-112403</t>
  </si>
  <si>
    <t>JO-15280</t>
  </si>
  <si>
    <t>OFF-BI-10003529</t>
  </si>
  <si>
    <t>CA-2015-108273</t>
  </si>
  <si>
    <t>CA-2015-106229</t>
  </si>
  <si>
    <t>NR-18550</t>
  </si>
  <si>
    <t>CA-2015-119151</t>
  </si>
  <si>
    <t>MP-18175</t>
  </si>
  <si>
    <t>OFF-ST-10003470</t>
  </si>
  <si>
    <t>FUR-BO-10003159</t>
  </si>
  <si>
    <t>CA-2015-123323</t>
  </si>
  <si>
    <t>CA-2015-121573</t>
  </si>
  <si>
    <t>SG-20605</t>
  </si>
  <si>
    <t>TEC-PH-10000984</t>
  </si>
  <si>
    <t>CA-2015-112851</t>
  </si>
  <si>
    <t>OFF-EN-10001453</t>
  </si>
  <si>
    <t>US-2015-167262</t>
  </si>
  <si>
    <t>AC-10450</t>
  </si>
  <si>
    <t>CA-2015-150301</t>
  </si>
  <si>
    <t>MH-18025</t>
  </si>
  <si>
    <t>CA-2015-159310</t>
  </si>
  <si>
    <t>OFF-BI-10000201</t>
  </si>
  <si>
    <t>CA-2015-149055</t>
  </si>
  <si>
    <t>PB-19210</t>
  </si>
  <si>
    <t>OFF-EN-10003040</t>
  </si>
  <si>
    <t>CA-2015-139598</t>
  </si>
  <si>
    <t>MG-17695</t>
  </si>
  <si>
    <t>OFF-PA-10004569</t>
  </si>
  <si>
    <t>OFF-AP-10002998</t>
  </si>
  <si>
    <t>OFF-AP-10003287</t>
  </si>
  <si>
    <t>CA-2015-152562</t>
  </si>
  <si>
    <t>JO-15145</t>
  </si>
  <si>
    <t>OFF-ST-10000464</t>
  </si>
  <si>
    <t>CA-2015-120278</t>
  </si>
  <si>
    <t>OFF-AP-10001293</t>
  </si>
  <si>
    <t>OFF-ST-10004258</t>
  </si>
  <si>
    <t>OFF-BI-10004970</t>
  </si>
  <si>
    <t>US-2015-128685</t>
  </si>
  <si>
    <t>MZ-17515</t>
  </si>
  <si>
    <t>CA-2015-164469</t>
  </si>
  <si>
    <t>TEC-PH-10002115</t>
  </si>
  <si>
    <t>CA-2015-107818</t>
  </si>
  <si>
    <t>MC-17275</t>
  </si>
  <si>
    <t>OFF-AR-10003045</t>
  </si>
  <si>
    <t>OFF-AR-10000380</t>
  </si>
  <si>
    <t>CA-2015-113320</t>
  </si>
  <si>
    <t>LH-17155</t>
  </si>
  <si>
    <t>OFF-ST-10000617</t>
  </si>
  <si>
    <t>FUR-FU-10001706</t>
  </si>
  <si>
    <t>CA-2015-138940</t>
  </si>
  <si>
    <t>TEC-PH-10001835</t>
  </si>
  <si>
    <t>CA-2015-132864</t>
  </si>
  <si>
    <t>KN-16390</t>
  </si>
  <si>
    <t>US-2015-155817</t>
  </si>
  <si>
    <t>SL-20155</t>
  </si>
  <si>
    <t>OFF-AR-10002335</t>
  </si>
  <si>
    <t>CA-2015-151379</t>
  </si>
  <si>
    <t>SC-20695</t>
  </si>
  <si>
    <t>US-2015-122021</t>
  </si>
  <si>
    <t>AC-10660</t>
  </si>
  <si>
    <t>OFF-PA-10002230</t>
  </si>
  <si>
    <t>US-2015-161613</t>
  </si>
  <si>
    <t>MC-17605</t>
  </si>
  <si>
    <t>FUR-CH-10003746</t>
  </si>
  <si>
    <t>US-2015-146353</t>
  </si>
  <si>
    <t>JE-15610</t>
  </si>
  <si>
    <t>OFF-BI-10003476</t>
  </si>
  <si>
    <t>CA-2015-133809</t>
  </si>
  <si>
    <t>OFF-BI-10001757</t>
  </si>
  <si>
    <t>TEC-PH-10004875</t>
  </si>
  <si>
    <t>US-2015-138828</t>
  </si>
  <si>
    <t>OFF-PA-10000349</t>
  </si>
  <si>
    <t>CA-2015-157147</t>
  </si>
  <si>
    <t>BD-11605</t>
  </si>
  <si>
    <t>FUR-BO-10003034</t>
  </si>
  <si>
    <t>CA-2015-102085</t>
  </si>
  <si>
    <t>OFF-LA-10002475</t>
  </si>
  <si>
    <t>CA-2015-160262</t>
  </si>
  <si>
    <t>OFF-PA-10003641</t>
  </si>
  <si>
    <t>FUR-FU-10002685</t>
  </si>
  <si>
    <t>CA-2015-156587</t>
  </si>
  <si>
    <t>AB-10015</t>
  </si>
  <si>
    <t>FUR-CH-10004477</t>
  </si>
  <si>
    <t>OFF-AR-10001427</t>
  </si>
  <si>
    <t>CA-2015-160066</t>
  </si>
  <si>
    <t>AH-10075</t>
  </si>
  <si>
    <t>OFF-LA-10001045</t>
  </si>
  <si>
    <t>CA-2015-125171</t>
  </si>
  <si>
    <t>AG-10390</t>
  </si>
  <si>
    <t>CA-2015-132227</t>
  </si>
  <si>
    <t>SZ-20035</t>
  </si>
  <si>
    <t>OFF-BI-10000962</t>
  </si>
  <si>
    <t>CA-2015-156006</t>
  </si>
  <si>
    <t>TEC-AC-10002550</t>
  </si>
  <si>
    <t>CA-2015-153850</t>
  </si>
  <si>
    <t>FUR-FU-10002960</t>
  </si>
  <si>
    <t>TEC-PH-10002584</t>
  </si>
  <si>
    <t>CA-2015-127558</t>
  </si>
  <si>
    <t>SS-20410</t>
  </si>
  <si>
    <t>FUR-FU-10002505</t>
  </si>
  <si>
    <t>TEC-AC-10003832</t>
  </si>
  <si>
    <t>CA-2015-151792</t>
  </si>
  <si>
    <t>CV-12295</t>
  </si>
  <si>
    <t>CA-2015-169803</t>
  </si>
  <si>
    <t>SC-20260</t>
  </si>
  <si>
    <t>FUR-TA-10000688</t>
  </si>
  <si>
    <t>US-2015-104759</t>
  </si>
  <si>
    <t>DD-13570</t>
  </si>
  <si>
    <t>OFF-BI-10002071</t>
  </si>
  <si>
    <t>TEC-AC-10004901</t>
  </si>
  <si>
    <t>CA-2015-124478</t>
  </si>
  <si>
    <t>OFF-AP-10002495</t>
  </si>
  <si>
    <t>OFF-EN-10002500</t>
  </si>
  <si>
    <t>FUR-FU-10002088</t>
  </si>
  <si>
    <t>CA-2015-134572</t>
  </si>
  <si>
    <t>FUR-TA-10001705</t>
  </si>
  <si>
    <t>OFF-ST-10004634</t>
  </si>
  <si>
    <t>FUR-TA-10004442</t>
  </si>
  <si>
    <t>US-2015-140452</t>
  </si>
  <si>
    <t>OFF-AP-10004036</t>
  </si>
  <si>
    <t>TEC-PH-10000307</t>
  </si>
  <si>
    <t>OFF-BI-10004965</t>
  </si>
  <si>
    <t>OFF-ST-10002485</t>
  </si>
  <si>
    <t>CA-2015-158442</t>
  </si>
  <si>
    <t>OFF-AR-10003732</t>
  </si>
  <si>
    <t>OFF-PA-10002365</t>
  </si>
  <si>
    <t>CA-2015-116568</t>
  </si>
  <si>
    <t>CA-2015-138450</t>
  </si>
  <si>
    <t>EH-13765</t>
  </si>
  <si>
    <t>OFF-EN-10001335</t>
  </si>
  <si>
    <t>OFF-ST-10003479</t>
  </si>
  <si>
    <t>CA-2015-149538</t>
  </si>
  <si>
    <t>OFF-ST-10004180</t>
  </si>
  <si>
    <t>TEC-AC-10002926</t>
  </si>
  <si>
    <t>OFF-PA-10003797</t>
  </si>
  <si>
    <t>CA-2015-160766</t>
  </si>
  <si>
    <t>DM-13015</t>
  </si>
  <si>
    <t>OFF-EN-10001099</t>
  </si>
  <si>
    <t>TEC-MA-10003979</t>
  </si>
  <si>
    <t>TEC-PH-10001536</t>
  </si>
  <si>
    <t>OFF-PA-10000213</t>
  </si>
  <si>
    <t>CA-2015-141796</t>
  </si>
  <si>
    <t>JG-15160</t>
  </si>
  <si>
    <t>TEC-PH-10001578</t>
  </si>
  <si>
    <t>US-2015-121566</t>
  </si>
  <si>
    <t>CS-11860</t>
  </si>
  <si>
    <t>OFF-BI-10004528</t>
  </si>
  <si>
    <t>OFF-AR-10001026</t>
  </si>
  <si>
    <t>CA-2015-111192</t>
  </si>
  <si>
    <t>TS-21430</t>
  </si>
  <si>
    <t>CA-2015-121006</t>
  </si>
  <si>
    <t>OFF-AR-10001149</t>
  </si>
  <si>
    <t>OFF-PA-10000130</t>
  </si>
  <si>
    <t>OFF-PA-10002479</t>
  </si>
  <si>
    <t>CA-2015-101560</t>
  </si>
  <si>
    <t>OFF-BI-10000309</t>
  </si>
  <si>
    <t>CA-2015-159709</t>
  </si>
  <si>
    <t>AI-10855</t>
  </si>
  <si>
    <t>OFF-EN-10001434</t>
  </si>
  <si>
    <t>TEC-PH-10003988</t>
  </si>
  <si>
    <t>CA-2015-140487</t>
  </si>
  <si>
    <t>SR-20425</t>
  </si>
  <si>
    <t>US-2015-147648</t>
  </si>
  <si>
    <t>LS-16975</t>
  </si>
  <si>
    <t>CA-2015-115084</t>
  </si>
  <si>
    <t>LS-17200</t>
  </si>
  <si>
    <t>FUR-CH-10004626</t>
  </si>
  <si>
    <t>CA-2015-166744</t>
  </si>
  <si>
    <t>FUR-FU-10004952</t>
  </si>
  <si>
    <t>US-2015-131982</t>
  </si>
  <si>
    <t>NP-18685</t>
  </si>
  <si>
    <t>OFF-BI-10004224</t>
  </si>
  <si>
    <t>CA-2015-105165</t>
  </si>
  <si>
    <t>TEC-PH-10000675</t>
  </si>
  <si>
    <t>FUR-TA-10004154</t>
  </si>
  <si>
    <t>CA-2015-113859</t>
  </si>
  <si>
    <t>BC-11125</t>
  </si>
  <si>
    <t>CA-2015-159681</t>
  </si>
  <si>
    <t>PO-18850</t>
  </si>
  <si>
    <t>CA-2015-133424</t>
  </si>
  <si>
    <t>OFF-ST-10002957</t>
  </si>
  <si>
    <t>CA-2015-146283</t>
  </si>
  <si>
    <t>OFF-PA-10000482</t>
  </si>
  <si>
    <t>US-2015-139500</t>
  </si>
  <si>
    <t>AB-10165</t>
  </si>
  <si>
    <t>FUR-CH-10002017</t>
  </si>
  <si>
    <t>US-2015-166310</t>
  </si>
  <si>
    <t>FUR-FU-10001546</t>
  </si>
  <si>
    <t>CA-2015-130813</t>
  </si>
  <si>
    <t>LS-17230</t>
  </si>
  <si>
    <t>CA-2015-103331</t>
  </si>
  <si>
    <t>KB-16315</t>
  </si>
  <si>
    <t>FUR-FU-10001731</t>
  </si>
  <si>
    <t>OFF-PA-10002160</t>
  </si>
  <si>
    <t>OFF-PA-10002659</t>
  </si>
  <si>
    <t>US-2015-168501</t>
  </si>
  <si>
    <t>JK-15325</t>
  </si>
  <si>
    <t>TEC-PH-10004922</t>
  </si>
  <si>
    <t>CA-2015-113768</t>
  </si>
  <si>
    <t>AH-10030</t>
  </si>
  <si>
    <t>OFF-PA-10003063</t>
  </si>
  <si>
    <t>CA-2015-150490</t>
  </si>
  <si>
    <t>SS-20590</t>
  </si>
  <si>
    <t>TEC-AC-10004510</t>
  </si>
  <si>
    <t>OFF-ST-10000321</t>
  </si>
  <si>
    <t>OFF-AR-10004602</t>
  </si>
  <si>
    <t>CA-2015-123477</t>
  </si>
  <si>
    <t>OFF-AP-10000692</t>
  </si>
  <si>
    <t>CA-2015-125542</t>
  </si>
  <si>
    <t>NB-18655</t>
  </si>
  <si>
    <t>OFF-EN-10000056</t>
  </si>
  <si>
    <t>US-2015-123183</t>
  </si>
  <si>
    <t>CA-2015-104829</t>
  </si>
  <si>
    <t>CA-2015-132542</t>
  </si>
  <si>
    <t>AM-10360</t>
  </si>
  <si>
    <t>OFF-BI-10004099</t>
  </si>
  <si>
    <t>CA-2015-136861</t>
  </si>
  <si>
    <t>PR-18880</t>
  </si>
  <si>
    <t>FUR-FU-10001967</t>
  </si>
  <si>
    <t>CA-2015-103317</t>
  </si>
  <si>
    <t>DM-13525</t>
  </si>
  <si>
    <t>FUR-FU-10001591</t>
  </si>
  <si>
    <t>OFF-BI-10001787</t>
  </si>
  <si>
    <t>FUR-FU-10003192</t>
  </si>
  <si>
    <t>US-2015-119081</t>
  </si>
  <si>
    <t>TA-21385</t>
  </si>
  <si>
    <t>TEC-AC-10001542</t>
  </si>
  <si>
    <t>FUR-FU-10003464</t>
  </si>
  <si>
    <t>US-2015-107405</t>
  </si>
  <si>
    <t>CA-2015-146591</t>
  </si>
  <si>
    <t>TS-21340</t>
  </si>
  <si>
    <t>FUR-BO-10001972</t>
  </si>
  <si>
    <t>CA-2015-107706</t>
  </si>
  <si>
    <t>CA-2015-132451</t>
  </si>
  <si>
    <t>KF-16285</t>
  </si>
  <si>
    <t>CA-2015-101770</t>
  </si>
  <si>
    <t>KB-16240</t>
  </si>
  <si>
    <t>OFF-BI-10001097</t>
  </si>
  <si>
    <t>CA-2015-107573</t>
  </si>
  <si>
    <t>CA-2015-105249</t>
  </si>
  <si>
    <t>DH-13675</t>
  </si>
  <si>
    <t>FUR-BO-10000330</t>
  </si>
  <si>
    <t>US-2015-137680</t>
  </si>
  <si>
    <t>JH-15430</t>
  </si>
  <si>
    <t>OFF-PA-10000174</t>
  </si>
  <si>
    <t>OFF-PA-10000069</t>
  </si>
  <si>
    <t>CA-2015-159800</t>
  </si>
  <si>
    <t>SG-20470</t>
  </si>
  <si>
    <t>TEC-AC-10003447</t>
  </si>
  <si>
    <t>US-2015-159618</t>
  </si>
  <si>
    <t>DB-12970</t>
  </si>
  <si>
    <t>CA-2015-151162</t>
  </si>
  <si>
    <t>OFF-PA-10003036</t>
  </si>
  <si>
    <t>TEC-PH-10001870</t>
  </si>
  <si>
    <t>TEC-PH-10001809</t>
  </si>
  <si>
    <t>CA-2015-116673</t>
  </si>
  <si>
    <t>FUR-FU-10003829</t>
  </si>
  <si>
    <t>CA-2015-168158</t>
  </si>
  <si>
    <t>EM-14140</t>
  </si>
  <si>
    <t>OFF-BI-10001759</t>
  </si>
  <si>
    <t>CA-2015-164742</t>
  </si>
  <si>
    <t>OFF-BI-10004738</t>
  </si>
  <si>
    <t>CA-2015-108903</t>
  </si>
  <si>
    <t>DO-13435</t>
  </si>
  <si>
    <t>OFF-AR-10004010</t>
  </si>
  <si>
    <t>OFF-EN-10004030</t>
  </si>
  <si>
    <t>TEC-AC-10003023</t>
  </si>
  <si>
    <t>CA-2015-126683</t>
  </si>
  <si>
    <t>PP-18955</t>
  </si>
  <si>
    <t>FUR-TA-10002958</t>
  </si>
  <si>
    <t>CA-2015-127614</t>
  </si>
  <si>
    <t>NF-18385</t>
  </si>
  <si>
    <t>FUR-TA-10003715</t>
  </si>
  <si>
    <t>OFF-BI-10003291</t>
  </si>
  <si>
    <t>CA-2015-154893</t>
  </si>
  <si>
    <t>GM-14440</t>
  </si>
  <si>
    <t>CA-2015-147900</t>
  </si>
  <si>
    <t>JK-15640</t>
  </si>
  <si>
    <t>US-2015-134187</t>
  </si>
  <si>
    <t>CA-2015-135993</t>
  </si>
  <si>
    <t>PJ-18835</t>
  </si>
  <si>
    <t>CA-2015-126802</t>
  </si>
  <si>
    <t>FUR-FU-10000193</t>
  </si>
  <si>
    <t>CA-2015-164315</t>
  </si>
  <si>
    <t>RD-19585</t>
  </si>
  <si>
    <t>OFF-PA-10004248</t>
  </si>
  <si>
    <t>OFF-AP-10003842</t>
  </si>
  <si>
    <t>CA-2015-131541</t>
  </si>
  <si>
    <t>FUR-FU-10003623</t>
  </si>
  <si>
    <t>OFF-EN-10000781</t>
  </si>
  <si>
    <t>US-2015-123519</t>
  </si>
  <si>
    <t>SS-20875</t>
  </si>
  <si>
    <t>FUR-TA-10002645</t>
  </si>
  <si>
    <t>TEC-AC-10003033</t>
  </si>
  <si>
    <t>CA-2015-155593</t>
  </si>
  <si>
    <t>US-2015-143707</t>
  </si>
  <si>
    <t>HR-14770</t>
  </si>
  <si>
    <t>TEC-PH-10003655</t>
  </si>
  <si>
    <t>CA-2015-103191</t>
  </si>
  <si>
    <t>VG-21805</t>
  </si>
  <si>
    <t>OFF-ST-10002574</t>
  </si>
  <si>
    <t>CA-2015-111773</t>
  </si>
  <si>
    <t>OFF-BI-10000174</t>
  </si>
  <si>
    <t>CA-2015-148614</t>
  </si>
  <si>
    <t>MV-17485</t>
  </si>
  <si>
    <t>CA-2015-145800</t>
  </si>
  <si>
    <t>CA-2015-163748</t>
  </si>
  <si>
    <t>HG-15025</t>
  </si>
  <si>
    <t>OFF-AP-10004052</t>
  </si>
  <si>
    <t>TEC-CO-10002095</t>
  </si>
  <si>
    <t>US-2015-126340</t>
  </si>
  <si>
    <t>TEC-PH-10004447</t>
  </si>
  <si>
    <t>CA-2015-105270</t>
  </si>
  <si>
    <t>OFF-AR-10003156</t>
  </si>
  <si>
    <t>CA-2015-124856</t>
  </si>
  <si>
    <t>LD-17005</t>
  </si>
  <si>
    <t>OFF-LA-10000121</t>
  </si>
  <si>
    <t>CA-2015-166716</t>
  </si>
  <si>
    <t>CR-12730</t>
  </si>
  <si>
    <t>FUR-CH-10004495</t>
  </si>
  <si>
    <t>CA-2015-123225</t>
  </si>
  <si>
    <t>OFF-PA-10000552</t>
  </si>
  <si>
    <t>CA-2015-124730</t>
  </si>
  <si>
    <t>LS-17245</t>
  </si>
  <si>
    <t>TEC-PH-10002170</t>
  </si>
  <si>
    <t>OFF-BI-10001078</t>
  </si>
  <si>
    <t>OFF-BI-10001031</t>
  </si>
  <si>
    <t>OFF-LA-10001158</t>
  </si>
  <si>
    <t>CA-2015-115056</t>
  </si>
  <si>
    <t>OFF-AP-10003971</t>
  </si>
  <si>
    <t>US-2015-138835</t>
  </si>
  <si>
    <t>US-2015-117968</t>
  </si>
  <si>
    <t>RS-19420</t>
  </si>
  <si>
    <t>OFF-AR-10004165</t>
  </si>
  <si>
    <t>FUR-CH-10002335</t>
  </si>
  <si>
    <t>CA-2015-152443</t>
  </si>
  <si>
    <t>FG-14260</t>
  </si>
  <si>
    <t>OFF-PA-10003022</t>
  </si>
  <si>
    <t>US-2015-109456</t>
  </si>
  <si>
    <t>TEC-AC-10003610</t>
  </si>
  <si>
    <t>CA-2015-168305</t>
  </si>
  <si>
    <t>PL-18925</t>
  </si>
  <si>
    <t>OFF-LA-10003498</t>
  </si>
  <si>
    <t>OFF-PA-10004947</t>
  </si>
  <si>
    <t>CA-2015-120432</t>
  </si>
  <si>
    <t>DW-13585</t>
  </si>
  <si>
    <t>OFF-SU-10004661</t>
  </si>
  <si>
    <t>US-2015-118997</t>
  </si>
  <si>
    <t>FUR-TA-10001086</t>
  </si>
  <si>
    <t>CA-2015-114314</t>
  </si>
  <si>
    <t>FUR-FU-10002107</t>
  </si>
  <si>
    <t>CA-2015-104178</t>
  </si>
  <si>
    <t>JM-15265</t>
  </si>
  <si>
    <t>FUR-FU-10000771</t>
  </si>
  <si>
    <t>OFF-PA-10004983</t>
  </si>
  <si>
    <t>US-2015-105151</t>
  </si>
  <si>
    <t>SG-20890</t>
  </si>
  <si>
    <t>OFF-AR-10001231</t>
  </si>
  <si>
    <t>CA-2015-155796</t>
  </si>
  <si>
    <t>FUR-FU-10000409</t>
  </si>
  <si>
    <t>FUR-BO-10002545</t>
  </si>
  <si>
    <t>CA-2015-140732</t>
  </si>
  <si>
    <t>OFF-AP-10001626</t>
  </si>
  <si>
    <t>OFF-PA-10003625</t>
  </si>
  <si>
    <t>CA-2015-141726</t>
  </si>
  <si>
    <t>CC-12145</t>
  </si>
  <si>
    <t>OFF-PA-10000418</t>
  </si>
  <si>
    <t>FUR-FU-10003577</t>
  </si>
  <si>
    <t>CA-2015-117765</t>
  </si>
  <si>
    <t>RB-19465</t>
  </si>
  <si>
    <t>OFF-BI-10000474</t>
  </si>
  <si>
    <t>OFF-ST-10003327</t>
  </si>
  <si>
    <t>US-2015-112991</t>
  </si>
  <si>
    <t>SH-19975</t>
  </si>
  <si>
    <t>FUR-CH-10001708</t>
  </si>
  <si>
    <t>OFF-PA-10000019</t>
  </si>
  <si>
    <t>OFF-PA-10002222</t>
  </si>
  <si>
    <t>CA-2015-124079</t>
  </si>
  <si>
    <t>CA-2015-102652</t>
  </si>
  <si>
    <t>AY-10555</t>
  </si>
  <si>
    <t>FUR-FU-10000747</t>
  </si>
  <si>
    <t>FUR-FU-10001918</t>
  </si>
  <si>
    <t>OFF-PA-10001977</t>
  </si>
  <si>
    <t>CA-2015-152422</t>
  </si>
  <si>
    <t>BD-11635</t>
  </si>
  <si>
    <t>CA-2015-130869</t>
  </si>
  <si>
    <t>CA-2015-107524</t>
  </si>
  <si>
    <t>CA-2015-138072</t>
  </si>
  <si>
    <t>GA-14725</t>
  </si>
  <si>
    <t>TEC-AC-10004859</t>
  </si>
  <si>
    <t>US-2015-165589</t>
  </si>
  <si>
    <t>TB-21595</t>
  </si>
  <si>
    <t>FUR-FU-10002396</t>
  </si>
  <si>
    <t>CA-2015-120852</t>
  </si>
  <si>
    <t>OFF-AP-10001563</t>
  </si>
  <si>
    <t>US-2015-158400</t>
  </si>
  <si>
    <t>OFF-BI-10002353</t>
  </si>
  <si>
    <t>CA-2015-163447</t>
  </si>
  <si>
    <t>TB-21190</t>
  </si>
  <si>
    <t>CA-2015-131247</t>
  </si>
  <si>
    <t>CA-2015-133543</t>
  </si>
  <si>
    <t>KM-16660</t>
  </si>
  <si>
    <t>OFF-AR-10003394</t>
  </si>
  <si>
    <t>CA-2015-111871</t>
  </si>
  <si>
    <t>EK-13795</t>
  </si>
  <si>
    <t>FUR-BO-10004218</t>
  </si>
  <si>
    <t>CA-2015-103989</t>
  </si>
  <si>
    <t>TEC-PH-10004667</t>
  </si>
  <si>
    <t>OFF-LA-10000443</t>
  </si>
  <si>
    <t>OFF-ST-10000918</t>
  </si>
  <si>
    <t>OFF-BI-10001196</t>
  </si>
  <si>
    <t>FUR-FU-10002508</t>
  </si>
  <si>
    <t>TEC-AC-10002647</t>
  </si>
  <si>
    <t>CA-2015-101266</t>
  </si>
  <si>
    <t>MM-17920</t>
  </si>
  <si>
    <t>OFF-PA-10002986</t>
  </si>
  <si>
    <t>US-2015-106299</t>
  </si>
  <si>
    <t>NZ-18565</t>
  </si>
  <si>
    <t>TEC-AC-10003237</t>
  </si>
  <si>
    <t>CA-2015-128538</t>
  </si>
  <si>
    <t>CA-2015-148782</t>
  </si>
  <si>
    <t>CA-2015-134621</t>
  </si>
  <si>
    <t>CA-2015-101147</t>
  </si>
  <si>
    <t>MC-17575</t>
  </si>
  <si>
    <t>CA-2015-165806</t>
  </si>
  <si>
    <t>VM-21685</t>
  </si>
  <si>
    <t>OFF-PA-10003441</t>
  </si>
  <si>
    <t>CA-2015-146731</t>
  </si>
  <si>
    <t>AT-10735</t>
  </si>
  <si>
    <t>OFF-PA-10000141</t>
  </si>
  <si>
    <t>CA-2015-100090</t>
  </si>
  <si>
    <t>EB-13705</t>
  </si>
  <si>
    <t>OFF-BI-10001597</t>
  </si>
  <si>
    <t>CA-2015-141152</t>
  </si>
  <si>
    <t>CA-2015-141313</t>
  </si>
  <si>
    <t>OFF-AP-10002651</t>
  </si>
  <si>
    <t>OFF-ST-10000689</t>
  </si>
  <si>
    <t>OFF-PA-10003302</t>
  </si>
  <si>
    <t>CA-2015-169852</t>
  </si>
  <si>
    <t>SF-20965</t>
  </si>
  <si>
    <t>OFF-BI-10001460</t>
  </si>
  <si>
    <t>US-2015-161305</t>
  </si>
  <si>
    <t>SB-20170</t>
  </si>
  <si>
    <t>OFF-BI-10002794</t>
  </si>
  <si>
    <t>OFF-EN-10000461</t>
  </si>
  <si>
    <t>CA-2015-112837</t>
  </si>
  <si>
    <t>LW-17125</t>
  </si>
  <si>
    <t>FUR-FU-10004006</t>
  </si>
  <si>
    <t>CA-2015-100762</t>
  </si>
  <si>
    <t>NG-18355</t>
  </si>
  <si>
    <t>OFF-LA-10003930</t>
  </si>
  <si>
    <t>OFF-PA-10001815</t>
  </si>
  <si>
    <t>CA-2015-123316</t>
  </si>
  <si>
    <t>SP-20545</t>
  </si>
  <si>
    <t>CA-2015-141299</t>
  </si>
  <si>
    <t>RB-19795</t>
  </si>
  <si>
    <t>OFF-EN-10004459</t>
  </si>
  <si>
    <t>CA-2015-104402</t>
  </si>
  <si>
    <t>DB-13660</t>
  </si>
  <si>
    <t>TEC-MA-10000423</t>
  </si>
  <si>
    <t>CA-2015-167927</t>
  </si>
  <si>
    <t>OFF-BI-10000605</t>
  </si>
  <si>
    <t>OFF-AP-10002311</t>
  </si>
  <si>
    <t>OFF-AR-10004456</t>
  </si>
  <si>
    <t>FUR-FU-10002268</t>
  </si>
  <si>
    <t>OFF-BI-10004364</t>
  </si>
  <si>
    <t>CA-2015-133305</t>
  </si>
  <si>
    <t>OFF-PA-10001970</t>
  </si>
  <si>
    <t>CA-2015-110611</t>
  </si>
  <si>
    <t>OFF-ST-10000642</t>
  </si>
  <si>
    <t>US-2015-107993</t>
  </si>
  <si>
    <t>CA-2015-107811</t>
  </si>
  <si>
    <t>OFF-ST-10000798</t>
  </si>
  <si>
    <t>US-2015-163797</t>
  </si>
  <si>
    <t>PC-19000</t>
  </si>
  <si>
    <t>OFF-FA-10001883</t>
  </si>
  <si>
    <t>CA-2015-134103</t>
  </si>
  <si>
    <t>MV-18190</t>
  </si>
  <si>
    <t>CA-2015-159121</t>
  </si>
  <si>
    <t>TEC-AC-10002006</t>
  </si>
  <si>
    <t>CA-2015-165764</t>
  </si>
  <si>
    <t>SH-20395</t>
  </si>
  <si>
    <t>OFF-ST-10001558</t>
  </si>
  <si>
    <t>FUR-TA-10001768</t>
  </si>
  <si>
    <t>FUR-FU-10001468</t>
  </si>
  <si>
    <t>CA-2015-166891</t>
  </si>
  <si>
    <t>CC-12220</t>
  </si>
  <si>
    <t>FUR-CH-10003298</t>
  </si>
  <si>
    <t>CA-2015-110065</t>
  </si>
  <si>
    <t>CA-2015-151897</t>
  </si>
  <si>
    <t>VT-21700</t>
  </si>
  <si>
    <t>CA-2015-149524</t>
  </si>
  <si>
    <t>FUR-BO-10003433</t>
  </si>
  <si>
    <t>CA-2015-149594</t>
  </si>
  <si>
    <t>MF-18250</t>
  </si>
  <si>
    <t>CA-2015-129147</t>
  </si>
  <si>
    <t>CA-2015-146864</t>
  </si>
  <si>
    <t>OFF-ST-10004946</t>
  </si>
  <si>
    <t>CA-2015-103744</t>
  </si>
  <si>
    <t>MG-17875</t>
  </si>
  <si>
    <t>OFF-BI-10000320</t>
  </si>
  <si>
    <t>CA-2015-128209</t>
  </si>
  <si>
    <t>GT-14710</t>
  </si>
  <si>
    <t>FUR-BO-10002213</t>
  </si>
  <si>
    <t>CA-2015-169684</t>
  </si>
  <si>
    <t>FH-14365</t>
  </si>
  <si>
    <t>FUR-TA-10003008</t>
  </si>
  <si>
    <t>OFF-ST-10000934</t>
  </si>
  <si>
    <t>CA-2015-113880</t>
  </si>
  <si>
    <t>CA-2015-137092</t>
  </si>
  <si>
    <t>OFF-ST-10003805</t>
  </si>
  <si>
    <t>OFF-PA-10002109</t>
  </si>
  <si>
    <t>OFF-LA-10003510</t>
  </si>
  <si>
    <t>CA-2015-166086</t>
  </si>
  <si>
    <t>OFF-AR-10002578</t>
  </si>
  <si>
    <t>CA-2015-100678</t>
  </si>
  <si>
    <t>OFF-AR-10001868</t>
  </si>
  <si>
    <t>TEC-AC-10000474</t>
  </si>
  <si>
    <t>CA-2015-103660</t>
  </si>
  <si>
    <t>MW-18220</t>
  </si>
  <si>
    <t>CA-2015-164749</t>
  </si>
  <si>
    <t>BG-11740</t>
  </si>
  <si>
    <t>OFF-LA-10004484</t>
  </si>
  <si>
    <t>CA-2015-169257</t>
  </si>
  <si>
    <t>OFF-BI-10002557</t>
  </si>
  <si>
    <t>CA-2015-154095</t>
  </si>
  <si>
    <t>FUR-FU-10003849</t>
  </si>
  <si>
    <t>OFF-PA-10002923</t>
  </si>
  <si>
    <t>FUR-CH-10004754</t>
  </si>
  <si>
    <t>OFF-LA-10000634</t>
  </si>
  <si>
    <t>CA-2015-130449</t>
  </si>
  <si>
    <t>VP-21760</t>
  </si>
  <si>
    <t>CA-2015-145541</t>
  </si>
  <si>
    <t>CA-2015-138513</t>
  </si>
  <si>
    <t>OFF-PA-10003177</t>
  </si>
  <si>
    <t>CA-2015-108609</t>
  </si>
  <si>
    <t>FUR-TA-10003954</t>
  </si>
  <si>
    <t>CA-2015-154837</t>
  </si>
  <si>
    <t>CA-2015-150329</t>
  </si>
  <si>
    <t>CA-2015-109134</t>
  </si>
  <si>
    <t>FUR-FU-10000320</t>
  </si>
  <si>
    <t>CA-2015-167724</t>
  </si>
  <si>
    <t>OFF-LA-10002368</t>
  </si>
  <si>
    <t>CA-2015-120096</t>
  </si>
  <si>
    <t>CA-2015-144029</t>
  </si>
  <si>
    <t>MM-18055</t>
  </si>
  <si>
    <t>OFF-ST-10001837</t>
  </si>
  <si>
    <t>FUR-CH-10003981</t>
  </si>
  <si>
    <t>CA-2015-109302</t>
  </si>
  <si>
    <t>CS-12175</t>
  </si>
  <si>
    <t>OFF-BI-10002854</t>
  </si>
  <si>
    <t>CA-2015-141005</t>
  </si>
  <si>
    <t>CS-12355</t>
  </si>
  <si>
    <t>OFF-BI-10001989</t>
  </si>
  <si>
    <t>CA-2015-152233</t>
  </si>
  <si>
    <t>CA-2015-125682</t>
  </si>
  <si>
    <t>OFF-PA-10001752</t>
  </si>
  <si>
    <t>CA-2015-144414</t>
  </si>
  <si>
    <t>GH-14425</t>
  </si>
  <si>
    <t>OFF-BI-10004995</t>
  </si>
  <si>
    <t>CA-2015-147543</t>
  </si>
  <si>
    <t>FUR-CH-10000155</t>
  </si>
  <si>
    <t>CA-2015-101462</t>
  </si>
  <si>
    <t>BP-11230</t>
  </si>
  <si>
    <t>CA-2015-124394</t>
  </si>
  <si>
    <t>CA-2015-126277</t>
  </si>
  <si>
    <t>OFF-BI-10004022</t>
  </si>
  <si>
    <t>CA-2015-142510</t>
  </si>
  <si>
    <t>OFF-BI-10002824</t>
  </si>
  <si>
    <t>CA-2015-124247</t>
  </si>
  <si>
    <t>SH-20635</t>
  </si>
  <si>
    <t>CA-2015-164182</t>
  </si>
  <si>
    <t>TEC-PH-10002070</t>
  </si>
  <si>
    <t>TEC-PH-10002583</t>
  </si>
  <si>
    <t>FUR-FU-10001057</t>
  </si>
  <si>
    <t>CA-2015-126963</t>
  </si>
  <si>
    <t>PS-18760</t>
  </si>
  <si>
    <t>OFF-PA-10001952</t>
  </si>
  <si>
    <t>CA-2015-148369</t>
  </si>
  <si>
    <t>TH-21115</t>
  </si>
  <si>
    <t>CA-2015-146990</t>
  </si>
  <si>
    <t>OFF-PA-10000246</t>
  </si>
  <si>
    <t>CA-2015-133158</t>
  </si>
  <si>
    <t>CA-2015-126333</t>
  </si>
  <si>
    <t>CA-2015-119466</t>
  </si>
  <si>
    <t>US-2015-135881</t>
  </si>
  <si>
    <t>OFF-SU-10003002</t>
  </si>
  <si>
    <t>CA-2015-114790</t>
  </si>
  <si>
    <t>OFF-AP-10002578</t>
  </si>
  <si>
    <t>CA-2015-124737</t>
  </si>
  <si>
    <t>OFF-PA-10001837</t>
  </si>
  <si>
    <t>FUR-FU-10003274</t>
  </si>
  <si>
    <t>TEC-PH-10000149</t>
  </si>
  <si>
    <t>OFF-PA-10001125</t>
  </si>
  <si>
    <t>CA-2015-124618</t>
  </si>
  <si>
    <t>TEC-CO-10004202</t>
  </si>
  <si>
    <t>CA-2015-150581</t>
  </si>
  <si>
    <t>FUR-TA-10003748</t>
  </si>
  <si>
    <t>TEC-AC-10001908</t>
  </si>
  <si>
    <t>CA-2015-141355</t>
  </si>
  <si>
    <t>BF-11005</t>
  </si>
  <si>
    <t>CA-2015-106726</t>
  </si>
  <si>
    <t>OFF-ST-10001496</t>
  </si>
  <si>
    <t>CA-2015-141901</t>
  </si>
  <si>
    <t>GM-14500</t>
  </si>
  <si>
    <t>OFF-PA-10001667</t>
  </si>
  <si>
    <t>CA-2015-159625</t>
  </si>
  <si>
    <t>OFF-EN-10002621</t>
  </si>
  <si>
    <t>CA-2015-117478</t>
  </si>
  <si>
    <t>LH-16750</t>
  </si>
  <si>
    <t>CA-2015-143168</t>
  </si>
  <si>
    <t>IG-15085</t>
  </si>
  <si>
    <t>OFF-PA-10000167</t>
  </si>
  <si>
    <t>OFF-BI-10003784</t>
  </si>
  <si>
    <t>US-2015-147774</t>
  </si>
  <si>
    <t>MM-18280</t>
  </si>
  <si>
    <t>OFF-BI-10003091</t>
  </si>
  <si>
    <t>CA-2015-122217</t>
  </si>
  <si>
    <t>FUR-FU-10002045</t>
  </si>
  <si>
    <t>CA-2015-137911</t>
  </si>
  <si>
    <t>CA-2015-138709</t>
  </si>
  <si>
    <t>OFF-PA-10004734</t>
  </si>
  <si>
    <t>CA-2015-122070</t>
  </si>
  <si>
    <t>CA-2015-117464</t>
  </si>
  <si>
    <t>OFF-ST-10003058</t>
  </si>
  <si>
    <t>FUR-TA-10004767</t>
  </si>
  <si>
    <t>CA-2015-106054</t>
  </si>
  <si>
    <t>OFF-AR-10002399</t>
  </si>
  <si>
    <t>CA-2015-116785</t>
  </si>
  <si>
    <t>MH-17290</t>
  </si>
  <si>
    <t>OFF-AR-10003504</t>
  </si>
  <si>
    <t>OFF-LA-10000305</t>
  </si>
  <si>
    <t>CA-2015-118276</t>
  </si>
  <si>
    <t>MG-17890</t>
  </si>
  <si>
    <t>FUR-FU-10002111</t>
  </si>
  <si>
    <t>CA-2015-157546</t>
  </si>
  <si>
    <t>OFF-BI-10002498</t>
  </si>
  <si>
    <t>CA-2015-138737</t>
  </si>
  <si>
    <t>FP-14320</t>
  </si>
  <si>
    <t>US-2015-127978</t>
  </si>
  <si>
    <t>JS-15595</t>
  </si>
  <si>
    <t>OFF-ST-10002486</t>
  </si>
  <si>
    <t>US-2015-143721</t>
  </si>
  <si>
    <t>DK-12835</t>
  </si>
  <si>
    <t>FUR-CH-10001973</t>
  </si>
  <si>
    <t>CA-2015-120670</t>
  </si>
  <si>
    <t>JK-16120</t>
  </si>
  <si>
    <t>TEC-AC-10004171</t>
  </si>
  <si>
    <t>CA-2015-158281</t>
  </si>
  <si>
    <t>TEC-MA-10002210</t>
  </si>
  <si>
    <t>CA-2015-111899</t>
  </si>
  <si>
    <t>NC-18340</t>
  </si>
  <si>
    <t>OFF-FA-10000840</t>
  </si>
  <si>
    <t>CA-2015-163468</t>
  </si>
  <si>
    <t>FUR-TA-10002533</t>
  </si>
  <si>
    <t>FUR-BO-10003546</t>
  </si>
  <si>
    <t>OFF-BI-10004728</t>
  </si>
  <si>
    <t>CA-2015-137274</t>
  </si>
  <si>
    <t>MG-18145</t>
  </si>
  <si>
    <t>FUR-TA-10001889</t>
  </si>
  <si>
    <t>US-2015-131275</t>
  </si>
  <si>
    <t>SC-20050</t>
  </si>
  <si>
    <t>FUR-FU-10004597</t>
  </si>
  <si>
    <t>TEC-MA-10001148</t>
  </si>
  <si>
    <t>CA-2015-163412</t>
  </si>
  <si>
    <t>FUR-CH-10004875</t>
  </si>
  <si>
    <t>CA-2015-116190</t>
  </si>
  <si>
    <t>FUR-CH-10000553</t>
  </si>
  <si>
    <t>OFF-LA-10002762</t>
  </si>
  <si>
    <t>FUR-FU-10000719</t>
  </si>
  <si>
    <t>CA-2015-168473</t>
  </si>
  <si>
    <t>CA-2015-130421</t>
  </si>
  <si>
    <t>OFF-AP-10002534</t>
  </si>
  <si>
    <t>US-2015-115189</t>
  </si>
  <si>
    <t>AR-10345</t>
  </si>
  <si>
    <t>CA-2015-107769</t>
  </si>
  <si>
    <t>BT-11395</t>
  </si>
  <si>
    <t>TEC-PH-10001336</t>
  </si>
  <si>
    <t>CA-2015-132787</t>
  </si>
  <si>
    <t>MC-18130</t>
  </si>
  <si>
    <t>CA-2015-141649</t>
  </si>
  <si>
    <t>OFF-AP-10003217</t>
  </si>
  <si>
    <t>CA-2015-124807</t>
  </si>
  <si>
    <t>ME-17725</t>
  </si>
  <si>
    <t>TEC-AC-10002857</t>
  </si>
  <si>
    <t>CA-2015-121769</t>
  </si>
  <si>
    <t>JS-15880</t>
  </si>
  <si>
    <t>CA-2015-103058</t>
  </si>
  <si>
    <t>US-2015-164763</t>
  </si>
  <si>
    <t>MH-17440</t>
  </si>
  <si>
    <t>CA-2015-161249</t>
  </si>
  <si>
    <t>OFF-FA-10004838</t>
  </si>
  <si>
    <t>CA-2015-165568</t>
  </si>
  <si>
    <t>BF-11020</t>
  </si>
  <si>
    <t>CA-2015-109932</t>
  </si>
  <si>
    <t>CA-2015-138100</t>
  </si>
  <si>
    <t>CA-2015-167199</t>
  </si>
  <si>
    <t>ME-17320</t>
  </si>
  <si>
    <t>OFF-AR-10001662</t>
  </si>
  <si>
    <t>CA-2015-113964</t>
  </si>
  <si>
    <t>JP-16135</t>
  </si>
  <si>
    <t>OFF-BI-10004654</t>
  </si>
  <si>
    <t>CA-2015-129938</t>
  </si>
  <si>
    <t>CA-2015-115889</t>
  </si>
  <si>
    <t>OFF-ST-10003208</t>
  </si>
  <si>
    <t>CA-2015-125731</t>
  </si>
  <si>
    <t>OFF-EN-10003072</t>
  </si>
  <si>
    <t>CA-2015-103492</t>
  </si>
  <si>
    <t>CM-12715</t>
  </si>
  <si>
    <t>CA-2015-140396</t>
  </si>
  <si>
    <t>OFF-EN-10002592</t>
  </si>
  <si>
    <t>OFF-BI-10003669</t>
  </si>
  <si>
    <t>CA-2015-114181</t>
  </si>
  <si>
    <t>US-2015-137155</t>
  </si>
  <si>
    <t>DL-12925</t>
  </si>
  <si>
    <t>FUR-FU-10003142</t>
  </si>
  <si>
    <t>CA-2015-133830</t>
  </si>
  <si>
    <t>RL-19615</t>
  </si>
  <si>
    <t>CA-2015-100916</t>
  </si>
  <si>
    <t>FH-14275</t>
  </si>
  <si>
    <t>FUR-TA-10004607</t>
  </si>
  <si>
    <t>OFF-AR-10001022</t>
  </si>
  <si>
    <t>CA-2015-134726</t>
  </si>
  <si>
    <t>SW-20755</t>
  </si>
  <si>
    <t>TEC-PH-10001750</t>
  </si>
  <si>
    <t>CA-2015-163223</t>
  </si>
  <si>
    <t>KH-16690</t>
  </si>
  <si>
    <t>TEC-PH-10000730</t>
  </si>
  <si>
    <t>OFF-AR-10001573</t>
  </si>
  <si>
    <t>CA-2015-131947</t>
  </si>
  <si>
    <t>OFF-AR-10001473</t>
  </si>
  <si>
    <t>OFF-AR-10000411</t>
  </si>
  <si>
    <t>TEC-MA-10004086</t>
  </si>
  <si>
    <t>OFF-PA-10003039</t>
  </si>
  <si>
    <t>TEC-AC-10004633</t>
  </si>
  <si>
    <t>CA-2015-133354</t>
  </si>
  <si>
    <t>CA-2015-148425</t>
  </si>
  <si>
    <t>US-2015-144078</t>
  </si>
  <si>
    <t>TEC-PH-10001580</t>
  </si>
  <si>
    <t>OFF-AR-10004707</t>
  </si>
  <si>
    <t>CA-2015-124464</t>
  </si>
  <si>
    <t>SS-20515</t>
  </si>
  <si>
    <t>OFF-AP-10000576</t>
  </si>
  <si>
    <t>CA-2015-162089</t>
  </si>
  <si>
    <t>TEC-PH-10001819</t>
  </si>
  <si>
    <t>US-2015-115196</t>
  </si>
  <si>
    <t>TEC-MA-10002073</t>
  </si>
  <si>
    <t>US-2015-120740</t>
  </si>
  <si>
    <t>PS-18970</t>
  </si>
  <si>
    <t>CA-2015-105417</t>
  </si>
  <si>
    <t>VS-21820</t>
  </si>
  <si>
    <t>FUR-FU-10004864</t>
  </si>
  <si>
    <t>OFF-BI-10003708</t>
  </si>
  <si>
    <t>CA-2015-151967</t>
  </si>
  <si>
    <t>CA-2015-142951</t>
  </si>
  <si>
    <t>TEC-AC-10002331</t>
  </si>
  <si>
    <t>CA-2015-133592</t>
  </si>
  <si>
    <t>OFF-PA-10003228</t>
  </si>
  <si>
    <t>OFF-PA-10002586</t>
  </si>
  <si>
    <t>TEC-AC-10002049</t>
  </si>
  <si>
    <t>FUR-CH-10004218</t>
  </si>
  <si>
    <t>CA-2015-102330</t>
  </si>
  <si>
    <t>TEC-PH-10001051</t>
  </si>
  <si>
    <t>CA-2015-139542</t>
  </si>
  <si>
    <t>TEC-AC-10001553</t>
  </si>
  <si>
    <t>CA-2015-150203</t>
  </si>
  <si>
    <t>JB-15925</t>
  </si>
  <si>
    <t>CA-2015-105872</t>
  </si>
  <si>
    <t>CA-2015-154781</t>
  </si>
  <si>
    <t>SC-20680</t>
  </si>
  <si>
    <t>OFF-PA-10001609</t>
  </si>
  <si>
    <t>CA-2015-155390</t>
  </si>
  <si>
    <t>BG-11035</t>
  </si>
  <si>
    <t>CA-2015-166961</t>
  </si>
  <si>
    <t>OFF-FA-10003485</t>
  </si>
  <si>
    <t>OFF-ST-10004507</t>
  </si>
  <si>
    <t>US-2015-111353</t>
  </si>
  <si>
    <t>CA-2015-143637</t>
  </si>
  <si>
    <t>FUR-FU-10002813</t>
  </si>
  <si>
    <t>US-2015-115413</t>
  </si>
  <si>
    <t>OFF-AR-10003770</t>
  </si>
  <si>
    <t>CA-2015-125150</t>
  </si>
  <si>
    <t>PW-19030</t>
  </si>
  <si>
    <t>US-2015-137869</t>
  </si>
  <si>
    <t>CA-2015-158470</t>
  </si>
  <si>
    <t>CA-2015-169649</t>
  </si>
  <si>
    <t>OFF-PA-10000143</t>
  </si>
  <si>
    <t>CA-2015-103429</t>
  </si>
  <si>
    <t>OFF-BI-10004233</t>
  </si>
  <si>
    <t>OFF-PA-10001712</t>
  </si>
  <si>
    <t>CA-2015-100972</t>
  </si>
  <si>
    <t>DB-13360</t>
  </si>
  <si>
    <t>CA-2015-131009</t>
  </si>
  <si>
    <t>SC-20380</t>
  </si>
  <si>
    <t>OFF-FA-10004395</t>
  </si>
  <si>
    <t>FUR-CH-10001270</t>
  </si>
  <si>
    <t>CA-2015-138359</t>
  </si>
  <si>
    <t>OFF-ST-10000636</t>
  </si>
  <si>
    <t>CA-2015-166051</t>
  </si>
  <si>
    <t>TEC-PH-10002538</t>
  </si>
  <si>
    <t>CA-2015-103800</t>
  </si>
  <si>
    <t>DP-13000</t>
  </si>
  <si>
    <t>CA-2015-113383</t>
  </si>
  <si>
    <t>SF-20065</t>
  </si>
  <si>
    <t>OFF-AP-10004532</t>
  </si>
  <si>
    <t>US-2015-148194</t>
  </si>
  <si>
    <t>CA-2015-143210</t>
  </si>
  <si>
    <t>FUR-FU-10003878</t>
  </si>
  <si>
    <t>CA-2015-127859</t>
  </si>
  <si>
    <t>QJ-19255</t>
  </si>
  <si>
    <t>US-2015-131870</t>
  </si>
  <si>
    <t>CA-2015-129189</t>
  </si>
  <si>
    <t>HM-14860</t>
  </si>
  <si>
    <t>OFF-EN-10003567</t>
  </si>
  <si>
    <t>OFF-BI-10000494</t>
  </si>
  <si>
    <t>CA-2015-144974</t>
  </si>
  <si>
    <t>OFF-BI-10003274</t>
  </si>
  <si>
    <t>OFF-AP-10001492</t>
  </si>
  <si>
    <t>CA-2015-109904</t>
  </si>
  <si>
    <t>OFF-AR-10004999</t>
  </si>
  <si>
    <t>CA-2015-101392</t>
  </si>
  <si>
    <t>CA-2015-138128</t>
  </si>
  <si>
    <t>TEC-CO-10001766</t>
  </si>
  <si>
    <t>CA-2015-127866</t>
  </si>
  <si>
    <t>OFF-PA-10003971</t>
  </si>
  <si>
    <t>OFF-AR-10003481</t>
  </si>
  <si>
    <t>CA-2015-103219</t>
  </si>
  <si>
    <t>BF-11215</t>
  </si>
  <si>
    <t>US-2015-112949</t>
  </si>
  <si>
    <t>CA-2015-167997</t>
  </si>
  <si>
    <t>CA-11965</t>
  </si>
  <si>
    <t>FUR-BO-10004409</t>
  </si>
  <si>
    <t>CA-2015-114125</t>
  </si>
  <si>
    <t>OFF-LA-10004559</t>
  </si>
  <si>
    <t>OFF-ST-10001505</t>
  </si>
  <si>
    <t>CA-2015-120775</t>
  </si>
  <si>
    <t>RD-19930</t>
  </si>
  <si>
    <t>OFF-LA-10002271</t>
  </si>
  <si>
    <t>OFF-BI-10002609</t>
  </si>
  <si>
    <t>OFF-FA-10000254</t>
  </si>
  <si>
    <t>CA-2015-152905</t>
  </si>
  <si>
    <t>CA-2015-158225</t>
  </si>
  <si>
    <t>CA-2015-109855</t>
  </si>
  <si>
    <t>OFF-BI-10004716</t>
  </si>
  <si>
    <t>CA-2015-109897</t>
  </si>
  <si>
    <t>TEC-PH-10003691</t>
  </si>
  <si>
    <t>US-2015-143581</t>
  </si>
  <si>
    <t>CA-2015-131800</t>
  </si>
  <si>
    <t>OFF-AP-10004136</t>
  </si>
  <si>
    <t>CA-2015-118304</t>
  </si>
  <si>
    <t>KH-16360</t>
  </si>
  <si>
    <t>CA-2015-156244</t>
  </si>
  <si>
    <t>OFF-PA-10000295</t>
  </si>
  <si>
    <t>OFF-AR-10004344</t>
  </si>
  <si>
    <t>TEC-AC-10002473</t>
  </si>
  <si>
    <t>OFF-AP-10002403</t>
  </si>
  <si>
    <t>US-2015-103338</t>
  </si>
  <si>
    <t>OFF-AR-10001770</t>
  </si>
  <si>
    <t>US-2015-120313</t>
  </si>
  <si>
    <t>NL-18310</t>
  </si>
  <si>
    <t>CA-2015-168312</t>
  </si>
  <si>
    <t>CA-2015-161508</t>
  </si>
  <si>
    <t>PV-18985</t>
  </si>
  <si>
    <t>FUR-CH-10002126</t>
  </si>
  <si>
    <t>OFF-AR-10003158</t>
  </si>
  <si>
    <t>CA-2015-153087</t>
  </si>
  <si>
    <t>OFF-PA-10001243</t>
  </si>
  <si>
    <t>TEC-AC-10003198</t>
  </si>
  <si>
    <t>CA-2015-161634</t>
  </si>
  <si>
    <t>OFF-PA-10002262</t>
  </si>
  <si>
    <t>US-2015-155544</t>
  </si>
  <si>
    <t>OFF-LA-10004544</t>
  </si>
  <si>
    <t>CA-2015-110555</t>
  </si>
  <si>
    <t>OFF-ST-10000876</t>
  </si>
  <si>
    <t>TEC-PH-10000586</t>
  </si>
  <si>
    <t>TEC-AC-10003399</t>
  </si>
  <si>
    <t>CA-2015-109918</t>
  </si>
  <si>
    <t>LR-17035</t>
  </si>
  <si>
    <t>OFF-SU-10004290</t>
  </si>
  <si>
    <t>OFF-BI-10004308</t>
  </si>
  <si>
    <t>CA-2015-165393</t>
  </si>
  <si>
    <t>CA-2015-103527</t>
  </si>
  <si>
    <t>CA-2015-139423</t>
  </si>
  <si>
    <t>DG-13300</t>
  </si>
  <si>
    <t>CA-2015-152254</t>
  </si>
  <si>
    <t>BD-11620</t>
  </si>
  <si>
    <t>US-2015-120236</t>
  </si>
  <si>
    <t>US-2015-113124</t>
  </si>
  <si>
    <t>US-2015-127635</t>
  </si>
  <si>
    <t>OFF-FA-10000053</t>
  </si>
  <si>
    <t>OFF-PA-10004610</t>
  </si>
  <si>
    <t>OFF-BI-10001721</t>
  </si>
  <si>
    <t>CA-2015-108861</t>
  </si>
  <si>
    <t>MM-17260</t>
  </si>
  <si>
    <t>OFF-BI-10003876</t>
  </si>
  <si>
    <t>CA-2015-131387</t>
  </si>
  <si>
    <t>TEC-PH-10001459</t>
  </si>
  <si>
    <t>CA-2015-126200</t>
  </si>
  <si>
    <t>JE-15715</t>
  </si>
  <si>
    <t>OFF-BI-10002133</t>
  </si>
  <si>
    <t>OFF-BI-10002225</t>
  </si>
  <si>
    <t>CA-2015-146500</t>
  </si>
  <si>
    <t>OFF-BI-10002432</t>
  </si>
  <si>
    <t>CA-2015-100881</t>
  </si>
  <si>
    <t>DR-12940</t>
  </si>
  <si>
    <t>CA-2015-109890</t>
  </si>
  <si>
    <t>TEC-PH-10004100</t>
  </si>
  <si>
    <t>CA-2015-169061</t>
  </si>
  <si>
    <t>AB-10150</t>
  </si>
  <si>
    <t>OFF-AR-10000588</t>
  </si>
  <si>
    <t>OFF-SU-10000381</t>
  </si>
  <si>
    <t>OFF-PA-10001878</t>
  </si>
  <si>
    <t>CA-2015-164903</t>
  </si>
  <si>
    <t>OFF-PA-10003363</t>
  </si>
  <si>
    <t>US-2015-163146</t>
  </si>
  <si>
    <t>CC-12475</t>
  </si>
  <si>
    <t>TEC-AC-10002217</t>
  </si>
  <si>
    <t>CA-2015-137575</t>
  </si>
  <si>
    <t>TB-21625</t>
  </si>
  <si>
    <t>TEC-AC-10004571</t>
  </si>
  <si>
    <t>CA-2015-140473</t>
  </si>
  <si>
    <t>MC-17425</t>
  </si>
  <si>
    <t>CA-2015-121629</t>
  </si>
  <si>
    <t>BT-11680</t>
  </si>
  <si>
    <t>CA-2015-159849</t>
  </si>
  <si>
    <t>CA-2015-130673</t>
  </si>
  <si>
    <t>FUR-FU-10003489</t>
  </si>
  <si>
    <t>OFF-PA-10000289</t>
  </si>
  <si>
    <t>CA-2015-104808</t>
  </si>
  <si>
    <t>CA-2015-111934</t>
  </si>
  <si>
    <t>GD-14590</t>
  </si>
  <si>
    <t>CA-2015-141110</t>
  </si>
  <si>
    <t>OFF-BI-10001553</t>
  </si>
  <si>
    <t>US-2015-133949</t>
  </si>
  <si>
    <t>JL-15175</t>
  </si>
  <si>
    <t>TEC-PH-10004908</t>
  </si>
  <si>
    <t>CA-2015-151946</t>
  </si>
  <si>
    <t>BT-11440</t>
  </si>
  <si>
    <t>CA-2015-160094</t>
  </si>
  <si>
    <t>CA-2015-129819</t>
  </si>
  <si>
    <t>KC-16675</t>
  </si>
  <si>
    <t>CA-2015-142769</t>
  </si>
  <si>
    <t>TEC-AC-10000865</t>
  </si>
  <si>
    <t>US-2015-159611</t>
  </si>
  <si>
    <t>FUR-FU-10004904</t>
  </si>
  <si>
    <t>OFF-ST-10002790</t>
  </si>
  <si>
    <t>CA-2015-133634</t>
  </si>
  <si>
    <t>CA-2015-101427</t>
  </si>
  <si>
    <t>OFF-AR-10002257</t>
  </si>
  <si>
    <t>US-2015-112795</t>
  </si>
  <si>
    <t>OFF-PA-10001934</t>
  </si>
  <si>
    <t>US-2015-132745</t>
  </si>
  <si>
    <t>NF-18475</t>
  </si>
  <si>
    <t>CA-2015-146815</t>
  </si>
  <si>
    <t>CA-2015-119144</t>
  </si>
  <si>
    <t>JD-16150</t>
  </si>
  <si>
    <t>TEC-PH-10004188</t>
  </si>
  <si>
    <t>FUR-BO-10004015</t>
  </si>
  <si>
    <t>CA-2015-105648</t>
  </si>
  <si>
    <t>EJ-14155</t>
  </si>
  <si>
    <t>US-2015-169390</t>
  </si>
  <si>
    <t>CA-2015-162992</t>
  </si>
  <si>
    <t>OFF-FA-10004248</t>
  </si>
  <si>
    <t>TEC-PH-10001944</t>
  </si>
  <si>
    <t>TEC-PH-10002085</t>
  </si>
  <si>
    <t>CA-2015-116666</t>
  </si>
  <si>
    <t>TEC-CO-10001449</t>
  </si>
  <si>
    <t>CA-2015-157644</t>
  </si>
  <si>
    <t>TEC-AC-10003614</t>
  </si>
  <si>
    <t>US-2015-157847</t>
  </si>
  <si>
    <t>OFF-PA-10001593</t>
  </si>
  <si>
    <t>CA-2015-109680</t>
  </si>
  <si>
    <t>OFF-ST-10001932</t>
  </si>
  <si>
    <t>CA-2015-153808</t>
  </si>
  <si>
    <t>CA-2015-141173</t>
  </si>
  <si>
    <t>OFF-ST-10000885</t>
  </si>
  <si>
    <t>CA-2015-119977</t>
  </si>
  <si>
    <t>OFF-PA-10003823</t>
  </si>
  <si>
    <t>CA-2015-120411</t>
  </si>
  <si>
    <t>SB-20185</t>
  </si>
  <si>
    <t>TEC-PH-10002185</t>
  </si>
  <si>
    <t>US-2015-105137</t>
  </si>
  <si>
    <t>TEC-MA-10002694</t>
  </si>
  <si>
    <t>CA-2015-107398</t>
  </si>
  <si>
    <t>OFF-BI-10004141</t>
  </si>
  <si>
    <t>CA-2015-169642</t>
  </si>
  <si>
    <t>BB-10990</t>
  </si>
  <si>
    <t>CA-2015-124723</t>
  </si>
  <si>
    <t>FUR-TA-10001307</t>
  </si>
  <si>
    <t>CA-2015-160276</t>
  </si>
  <si>
    <t>AH-10690</t>
  </si>
  <si>
    <t>CA-2015-132983</t>
  </si>
  <si>
    <t>DS-13180</t>
  </si>
  <si>
    <t>TEC-AC-10000736</t>
  </si>
  <si>
    <t>CA-2015-130918</t>
  </si>
  <si>
    <t>OFF-SU-10003936</t>
  </si>
  <si>
    <t>CA-2015-154592</t>
  </si>
  <si>
    <t>OFF-PA-10000062</t>
  </si>
  <si>
    <t>CA-2015-128622</t>
  </si>
  <si>
    <t>CA-2015-132913</t>
  </si>
  <si>
    <t>AS-10090</t>
  </si>
  <si>
    <t>OFF-AP-10003278</t>
  </si>
  <si>
    <t>CA-2015-156790</t>
  </si>
  <si>
    <t>FUR-BO-10000468</t>
  </si>
  <si>
    <t>CA-2015-126480</t>
  </si>
  <si>
    <t>CA-2015-166730</t>
  </si>
  <si>
    <t>OFF-ST-10002554</t>
  </si>
  <si>
    <t>US-2015-149034</t>
  </si>
  <si>
    <t>CA-2015-119529</t>
  </si>
  <si>
    <t>CA-2015-108182</t>
  </si>
  <si>
    <t>CA-2015-109043</t>
  </si>
  <si>
    <t>OFF-PA-10000312</t>
  </si>
  <si>
    <t>CA-2015-133389</t>
  </si>
  <si>
    <t>CA-2015-103807</t>
  </si>
  <si>
    <t>EM-13825</t>
  </si>
  <si>
    <t>TEC-AC-10000199</t>
  </si>
  <si>
    <t>CA-2015-100706</t>
  </si>
  <si>
    <t>CA-2015-138198</t>
  </si>
  <si>
    <t>CA-2015-152268</t>
  </si>
  <si>
    <t>CA-2015-138177</t>
  </si>
  <si>
    <t>CA-2015-114335</t>
  </si>
  <si>
    <t>FUR-FU-10000277</t>
  </si>
  <si>
    <t>CA-2015-124513</t>
  </si>
  <si>
    <t>OFF-AR-10002956</t>
  </si>
  <si>
    <t>CA-2015-141838</t>
  </si>
  <si>
    <t>OFF-AR-10004272</t>
  </si>
  <si>
    <t>US-2015-151015</t>
  </si>
  <si>
    <t>OFF-PA-10001184</t>
  </si>
  <si>
    <t>CA-2015-136336</t>
  </si>
  <si>
    <t>US-2015-124625</t>
  </si>
  <si>
    <t>US-2015-158365</t>
  </si>
  <si>
    <t>CA-2015-132010</t>
  </si>
  <si>
    <t>OFF-ST-10003641</t>
  </si>
  <si>
    <t>CA-2015-123400</t>
  </si>
  <si>
    <t>EB-13930</t>
  </si>
  <si>
    <t>TEC-PH-10002890</t>
  </si>
  <si>
    <t>CA-2015-106971</t>
  </si>
  <si>
    <t>US-2015-157070</t>
  </si>
  <si>
    <t>CA-2015-102645</t>
  </si>
  <si>
    <t>IM-15055</t>
  </si>
  <si>
    <t>CA-2015-134215</t>
  </si>
  <si>
    <t>OFF-AP-10001271</t>
  </si>
  <si>
    <t>OFF-PA-10004353</t>
  </si>
  <si>
    <t>CA-2015-146843</t>
  </si>
  <si>
    <t>CA-2015-103310</t>
  </si>
  <si>
    <t>TEC-PH-10001817</t>
  </si>
  <si>
    <t>OFF-SU-10004737</t>
  </si>
  <si>
    <t>CA-2015-144071</t>
  </si>
  <si>
    <t>DJ-13420</t>
  </si>
  <si>
    <t>CA-2015-153619</t>
  </si>
  <si>
    <t>TC-21535</t>
  </si>
  <si>
    <t>CA-2015-148383</t>
  </si>
  <si>
    <t>CA-2015-113271</t>
  </si>
  <si>
    <t>DS-13030</t>
  </si>
  <si>
    <t>OFF-AR-10003251</t>
  </si>
  <si>
    <t>CA-2015-168368</t>
  </si>
  <si>
    <t>OFF-LA-10004853</t>
  </si>
  <si>
    <t>FUR-FU-10002298</t>
  </si>
  <si>
    <t>CA-2015-125759</t>
  </si>
  <si>
    <t>US-2015-134054</t>
  </si>
  <si>
    <t>FC-14335</t>
  </si>
  <si>
    <t>OFF-AR-10000937</t>
  </si>
  <si>
    <t>CA-2015-161032</t>
  </si>
  <si>
    <t>MK-17905</t>
  </si>
  <si>
    <t>CA-2015-111857</t>
  </si>
  <si>
    <t>CA-2015-163650</t>
  </si>
  <si>
    <t>TT-21220</t>
  </si>
  <si>
    <t>CA-2015-128237</t>
  </si>
  <si>
    <t>OFF-AR-10003338</t>
  </si>
  <si>
    <t>TEC-AC-10002558</t>
  </si>
  <si>
    <t>CA-2015-155264</t>
  </si>
  <si>
    <t>RP-19270</t>
  </si>
  <si>
    <t>OFF-BI-10003196</t>
  </si>
  <si>
    <t>OFF-BI-10003727</t>
  </si>
  <si>
    <t>TEC-PH-10001305</t>
  </si>
  <si>
    <t>US-2015-166828</t>
  </si>
  <si>
    <t>JF-15415</t>
  </si>
  <si>
    <t>OFF-PA-10001846</t>
  </si>
  <si>
    <t>CA-2015-108147</t>
  </si>
  <si>
    <t>RD-19480</t>
  </si>
  <si>
    <t>CA-2015-154158</t>
  </si>
  <si>
    <t>CC-12670</t>
  </si>
  <si>
    <t>OFF-PA-10001295</t>
  </si>
  <si>
    <t>CA-2015-125997</t>
  </si>
  <si>
    <t>TEC-PH-10003072</t>
  </si>
  <si>
    <t>CA-2015-159814</t>
  </si>
  <si>
    <t>LP-17080</t>
  </si>
  <si>
    <t>CA-2015-152618</t>
  </si>
  <si>
    <t>OFF-PA-10001215</t>
  </si>
  <si>
    <t>CA-2015-148285</t>
  </si>
  <si>
    <t>RD-19810</t>
  </si>
  <si>
    <t>CA-2015-145254</t>
  </si>
  <si>
    <t>NC-18535</t>
  </si>
  <si>
    <t>OFF-SU-10004664</t>
  </si>
  <si>
    <t>TEC-AC-10002167</t>
  </si>
  <si>
    <t>CA-2015-116246</t>
  </si>
  <si>
    <t>LW-17215</t>
  </si>
  <si>
    <t>CA-2015-167486</t>
  </si>
  <si>
    <t>FUR-FU-10003268</t>
  </si>
  <si>
    <t>CA-2015-152100</t>
  </si>
  <si>
    <t>US-2015-154655</t>
  </si>
  <si>
    <t>BP-11050</t>
  </si>
  <si>
    <t>OFF-SU-10000898</t>
  </si>
  <si>
    <t>CA-2015-100391</t>
  </si>
  <si>
    <t>BW-11065</t>
  </si>
  <si>
    <t>OFF-PA-10001471</t>
  </si>
  <si>
    <t>CA-2015-165477</t>
  </si>
  <si>
    <t>RE-19405</t>
  </si>
  <si>
    <t>CA-2015-140032</t>
  </si>
  <si>
    <t>OFF-BI-10000822</t>
  </si>
  <si>
    <t>CA-2015-138240</t>
  </si>
  <si>
    <t>CA-2015-101833</t>
  </si>
  <si>
    <t>OFF-PA-10003591</t>
  </si>
  <si>
    <t>CA-2015-100867</t>
  </si>
  <si>
    <t>EH-14125</t>
  </si>
  <si>
    <t>CA-2015-156545</t>
  </si>
  <si>
    <t>JS-16030</t>
  </si>
  <si>
    <t>CA-2015-109127</t>
  </si>
  <si>
    <t>CA-2015-126193</t>
  </si>
  <si>
    <t>OFF-FA-10000936</t>
  </si>
  <si>
    <t>CA-2015-122679</t>
  </si>
  <si>
    <t>AB-10255</t>
  </si>
  <si>
    <t>CA-2015-149104</t>
  </si>
  <si>
    <t>CA-2015-130575</t>
  </si>
  <si>
    <t>CS-11845</t>
  </si>
  <si>
    <t>CA-2015-100293</t>
  </si>
  <si>
    <t>OFF-PA-10000176</t>
  </si>
  <si>
    <t>CA-2015-154165</t>
  </si>
  <si>
    <t>CA-2015-169446</t>
  </si>
  <si>
    <t>TEC-PH-10002817</t>
  </si>
  <si>
    <t>OFF-ST-10000419</t>
  </si>
  <si>
    <t>CA-2015-166590</t>
  </si>
  <si>
    <t>NC-18625</t>
  </si>
  <si>
    <t>TEC-AC-10003433</t>
  </si>
  <si>
    <t>CA-2015-103086</t>
  </si>
  <si>
    <t>EB-14170</t>
  </si>
  <si>
    <t>CA-2015-130428</t>
  </si>
  <si>
    <t>TG-21640</t>
  </si>
  <si>
    <t>CA-2015-119172</t>
  </si>
  <si>
    <t>HD-14785</t>
  </si>
  <si>
    <t>CA-2015-130155</t>
  </si>
  <si>
    <t>TD-20995</t>
  </si>
  <si>
    <t>CA-2015-128524</t>
  </si>
  <si>
    <t>OFF-BI-10003527</t>
  </si>
  <si>
    <t>CA-2015-115133</t>
  </si>
  <si>
    <t>OFF-AP-10001634</t>
  </si>
  <si>
    <t>TEC-AC-10002370</t>
  </si>
  <si>
    <t>CA-2015-139283</t>
  </si>
  <si>
    <t>OFF-BI-10002049</t>
  </si>
  <si>
    <t>CA-2015-118192</t>
  </si>
  <si>
    <t>OFF-PA-10002947</t>
  </si>
  <si>
    <t>CA-2015-151330</t>
  </si>
  <si>
    <t>OFF-ST-10000615</t>
  </si>
  <si>
    <t>FUR-CH-10000749</t>
  </si>
  <si>
    <t>CA-2015-124702</t>
  </si>
  <si>
    <t>FUR-FU-10003553</t>
  </si>
  <si>
    <t>CA-2015-104563</t>
  </si>
  <si>
    <t>OFF-AR-10000390</t>
  </si>
  <si>
    <t>FUR-CH-10002780</t>
  </si>
  <si>
    <t>CA-2015-150518</t>
  </si>
  <si>
    <t>CA-2015-156160</t>
  </si>
  <si>
    <t>OFF-AR-10003876</t>
  </si>
  <si>
    <t>FUR-CH-10004983</t>
  </si>
  <si>
    <t>CA-2015-100860</t>
  </si>
  <si>
    <t>CS-12505</t>
  </si>
  <si>
    <t>OFF-LA-10001982</t>
  </si>
  <si>
    <t>US-2015-164644</t>
  </si>
  <si>
    <t>JL-15850</t>
  </si>
  <si>
    <t>US-2015-120175</t>
  </si>
  <si>
    <t>OFF-EN-10003862</t>
  </si>
  <si>
    <t>CA-2015-144281</t>
  </si>
  <si>
    <t>HK-14890</t>
  </si>
  <si>
    <t>CA-2015-114251</t>
  </si>
  <si>
    <t>MD-17350</t>
  </si>
  <si>
    <t>OFF-ST-10003716</t>
  </si>
  <si>
    <t>TEC-AC-10004864</t>
  </si>
  <si>
    <t>CA-2015-101364</t>
  </si>
  <si>
    <t>TW-21025</t>
  </si>
  <si>
    <t>OFF-BI-10003984</t>
  </si>
  <si>
    <t>CA-2015-111962</t>
  </si>
  <si>
    <t>OFF-BI-10001308</t>
  </si>
  <si>
    <t>CA-2015-114321</t>
  </si>
  <si>
    <t>CA-2015-128062</t>
  </si>
  <si>
    <t>OFF-PA-10001583</t>
  </si>
  <si>
    <t>US-2015-140914</t>
  </si>
  <si>
    <t>FUR-FU-10000175</t>
  </si>
  <si>
    <t>CA-2015-121762</t>
  </si>
  <si>
    <t>CA-2015-123855</t>
  </si>
  <si>
    <t>CA-2015-169019</t>
  </si>
  <si>
    <t>FUR-FU-10004666</t>
  </si>
  <si>
    <t>OFF-BI-10001524</t>
  </si>
  <si>
    <t>US-2015-114377</t>
  </si>
  <si>
    <t>CA-2015-127166</t>
  </si>
  <si>
    <t>OFF-EN-10003134</t>
  </si>
  <si>
    <t>FUR-CH-10003396</t>
  </si>
  <si>
    <t>OFF-PA-10001560</t>
  </si>
  <si>
    <t>US-2015-139640</t>
  </si>
  <si>
    <t>OFF-AR-10002240</t>
  </si>
  <si>
    <t>US-2015-164406</t>
  </si>
  <si>
    <t>OFF-BI-10002309</t>
  </si>
  <si>
    <t>CA-2015-113257</t>
  </si>
  <si>
    <t>SC-20305</t>
  </si>
  <si>
    <t>CA-2015-133963</t>
  </si>
  <si>
    <t>GA-14515</t>
  </si>
  <si>
    <t>CA-2015-163867</t>
  </si>
  <si>
    <t>RE-19450</t>
  </si>
  <si>
    <t>FUR-FU-10001475</t>
  </si>
  <si>
    <t>CA-2015-142979</t>
  </si>
  <si>
    <t>OFF-AR-10002987</t>
  </si>
  <si>
    <t>CA-2015-120950</t>
  </si>
  <si>
    <t>CA-2015-114195</t>
  </si>
  <si>
    <t>FUR-FU-10002253</t>
  </si>
  <si>
    <t>CA-2015-153927</t>
  </si>
  <si>
    <t>OFF-BI-10000138</t>
  </si>
  <si>
    <t>CA-2015-112291</t>
  </si>
  <si>
    <t>OFF-EN-10001415</t>
  </si>
  <si>
    <t>CA-2015-146997</t>
  </si>
  <si>
    <t>OFF-FA-10003467</t>
  </si>
  <si>
    <t>CA-2015-115049</t>
  </si>
  <si>
    <t>CA-2015-156342</t>
  </si>
  <si>
    <t>OFF-PA-10001725</t>
  </si>
  <si>
    <t>US-2015-117380</t>
  </si>
  <si>
    <t>FUR-TA-10000198</t>
  </si>
  <si>
    <t>CA-2015-122609</t>
  </si>
  <si>
    <t>US-2015-157231</t>
  </si>
  <si>
    <t>RP-19855</t>
  </si>
  <si>
    <t>CA-2015-111360</t>
  </si>
  <si>
    <t>OFF-BI-10003350</t>
  </si>
  <si>
    <t>CA-2015-166555</t>
  </si>
  <si>
    <t>JK-15205</t>
  </si>
  <si>
    <t>TEC-PH-10004912</t>
  </si>
  <si>
    <t>CA-2015-143371</t>
  </si>
  <si>
    <t>CA-2015-111157</t>
  </si>
  <si>
    <t>NH-18610</t>
  </si>
  <si>
    <t>US-2015-143287</t>
  </si>
  <si>
    <t>OFF-PA-10001776</t>
  </si>
  <si>
    <t>OFF-PA-10004039</t>
  </si>
  <si>
    <t>CA-2015-110422</t>
  </si>
  <si>
    <t>FUR-FU-10001889</t>
  </si>
  <si>
    <t>CA-2018-114412</t>
  </si>
  <si>
    <t>US-2018-156909</t>
  </si>
  <si>
    <t>CA-2018-107727</t>
  </si>
  <si>
    <t>OFF-PA-10000249</t>
  </si>
  <si>
    <t>CA-2018-120999</t>
  </si>
  <si>
    <t>CA-2018-139619</t>
  </si>
  <si>
    <t>OFF-ST-10003282</t>
  </si>
  <si>
    <t>CA-2018-114440</t>
  </si>
  <si>
    <t>OFF-PA-10004675</t>
  </si>
  <si>
    <t>US-2018-118038</t>
  </si>
  <si>
    <t>OFF-BI-10004182</t>
  </si>
  <si>
    <t>FUR-FU-10000260</t>
  </si>
  <si>
    <t>US-2018-119662</t>
  </si>
  <si>
    <t>CA-2018-140088</t>
  </si>
  <si>
    <t>CA-2018-155558</t>
  </si>
  <si>
    <t>TEC-AC-10001998</t>
  </si>
  <si>
    <t>OFF-LA-10000134</t>
  </si>
  <si>
    <t>US-2018-109484</t>
  </si>
  <si>
    <t>RB-19705</t>
  </si>
  <si>
    <t>CA-2018-161018</t>
  </si>
  <si>
    <t>PN-18775</t>
  </si>
  <si>
    <t>CA-2018-157833</t>
  </si>
  <si>
    <t>CA-2018-119004</t>
  </si>
  <si>
    <t>JM-15250</t>
  </si>
  <si>
    <t>TEC-AC-10003499</t>
  </si>
  <si>
    <t>TEC-PH-10002844</t>
  </si>
  <si>
    <t>CA-2018-146780</t>
  </si>
  <si>
    <t>CV-12805</t>
  </si>
  <si>
    <t>FUR-FU-10001934</t>
  </si>
  <si>
    <t>US-2018-107272</t>
  </si>
  <si>
    <t>US-2018-164147</t>
  </si>
  <si>
    <t>TEC-PH-10002293</t>
  </si>
  <si>
    <t>CA-2018-106180</t>
  </si>
  <si>
    <t>OFF-PA-10004327</t>
  </si>
  <si>
    <t>CA-2018-155376</t>
  </si>
  <si>
    <t>SG-20080</t>
  </si>
  <si>
    <t>OFF-AP-10001058</t>
  </si>
  <si>
    <t>US-2018-152366</t>
  </si>
  <si>
    <t>OFF-AP-10002684</t>
  </si>
  <si>
    <t>CA-2018-107720</t>
  </si>
  <si>
    <t>OFF-ST-10001414</t>
  </si>
  <si>
    <t>US-2018-124303</t>
  </si>
  <si>
    <t>OFF-PA-10002749</t>
  </si>
  <si>
    <t>CA-2018-105074</t>
  </si>
  <si>
    <t>OFF-PA-10002666</t>
  </si>
  <si>
    <t>US-2018-116701</t>
  </si>
  <si>
    <t>CA-2018-126382</t>
  </si>
  <si>
    <t>CA-2018-108329</t>
  </si>
  <si>
    <t>TEC-PH-10001918</t>
  </si>
  <si>
    <t>CA-2018-135860</t>
  </si>
  <si>
    <t>TEC-PH-10001700</t>
  </si>
  <si>
    <t>US-2018-100930</t>
  </si>
  <si>
    <t>CA-2018-160514</t>
  </si>
  <si>
    <t>DB-13120</t>
  </si>
  <si>
    <t>CA-2018-163139</t>
  </si>
  <si>
    <t>US-2018-155299</t>
  </si>
  <si>
    <t>OFF-AP-10002203</t>
  </si>
  <si>
    <t>CA-2018-136826</t>
  </si>
  <si>
    <t>CB-12535</t>
  </si>
  <si>
    <t>OFF-AR-10003602</t>
  </si>
  <si>
    <t>US-2018-145366</t>
  </si>
  <si>
    <t>OFF-EN-10004386</t>
  </si>
  <si>
    <t>CA-2018-163979</t>
  </si>
  <si>
    <t>CA-2018-118136</t>
  </si>
  <si>
    <t>OFF-PA-10002615</t>
  </si>
  <si>
    <t>CA-2018-132976</t>
  </si>
  <si>
    <t>AG-10495</t>
  </si>
  <si>
    <t>OFF-PA-10000673</t>
  </si>
  <si>
    <t>US-2018-152380</t>
  </si>
  <si>
    <t>JH-15910</t>
  </si>
  <si>
    <t>CA-2018-126774</t>
  </si>
  <si>
    <t>CA-2018-153339</t>
  </si>
  <si>
    <t>CA-2018-169901</t>
  </si>
  <si>
    <t>CC-12550</t>
  </si>
  <si>
    <t>CA-2018-134306</t>
  </si>
  <si>
    <t>CA-2018-155698</t>
  </si>
  <si>
    <t>VB-21745</t>
  </si>
  <si>
    <t>OFF-AP-10001124</t>
  </si>
  <si>
    <t>CA-2018-144904</t>
  </si>
  <si>
    <t>KW-16435</t>
  </si>
  <si>
    <t>FUR-CH-10000785</t>
  </si>
  <si>
    <t>CA-2018-104745</t>
  </si>
  <si>
    <t>GT-14755</t>
  </si>
  <si>
    <t>OFF-PA-10002036</t>
  </si>
  <si>
    <t>US-2018-134481</t>
  </si>
  <si>
    <t>FUR-TA-10004915</t>
  </si>
  <si>
    <t>CA-2018-101798</t>
  </si>
  <si>
    <t>CA-2018-102946</t>
  </si>
  <si>
    <t>VP-21730</t>
  </si>
  <si>
    <t>OFF-BI-10004492</t>
  </si>
  <si>
    <t>CA-2018-165603</t>
  </si>
  <si>
    <t>OFF-PA-10002552</t>
  </si>
  <si>
    <t>CA-2018-117933</t>
  </si>
  <si>
    <t>CA-2018-117457</t>
  </si>
  <si>
    <t>OFF-LA-10003766</t>
  </si>
  <si>
    <t>FUR-CH-10003956</t>
  </si>
  <si>
    <t>CA-2018-142636</t>
  </si>
  <si>
    <t>OFF-PA-10000157</t>
  </si>
  <si>
    <t>CA-2018-122105</t>
  </si>
  <si>
    <t>CJ-12010</t>
  </si>
  <si>
    <t>CA-2018-154816</t>
  </si>
  <si>
    <t>CA-2018-110478</t>
  </si>
  <si>
    <t>OFF-EN-10000483</t>
  </si>
  <si>
    <t>CA-2018-125388</t>
  </si>
  <si>
    <t>MP-17965</t>
  </si>
  <si>
    <t>FUR-FU-10004712</t>
  </si>
  <si>
    <t>CA-2018-155705</t>
  </si>
  <si>
    <t>CA-2018-149160</t>
  </si>
  <si>
    <t>FUR-FU-10003347</t>
  </si>
  <si>
    <t>CA-2018-152275</t>
  </si>
  <si>
    <t>OFF-AR-10000369</t>
  </si>
  <si>
    <t>CA-2018-130043</t>
  </si>
  <si>
    <t>BB-11545</t>
  </si>
  <si>
    <t>CA-2018-157252</t>
  </si>
  <si>
    <t>CA-2018-154214</t>
  </si>
  <si>
    <t>FUR-FU-10000206</t>
  </si>
  <si>
    <t>CA-2018-147277</t>
  </si>
  <si>
    <t>OFF-ST-10000142</t>
  </si>
  <si>
    <t>CA-2018-154907</t>
  </si>
  <si>
    <t>FUR-BO-10002824</t>
  </si>
  <si>
    <t>CA-2018-140963</t>
  </si>
  <si>
    <t>TEC-PH-10001924</t>
  </si>
  <si>
    <t>CA-2018-134978</t>
  </si>
  <si>
    <t>CA-2018-135307</t>
  </si>
  <si>
    <t>FUR-FU-10001290</t>
  </si>
  <si>
    <t>CA-2018-163405</t>
  </si>
  <si>
    <t>CA-2018-127432</t>
  </si>
  <si>
    <t>TEC-CO-10003236</t>
  </si>
  <si>
    <t>CA-2018-145142</t>
  </si>
  <si>
    <t>CA-2018-113558</t>
  </si>
  <si>
    <t>PH-18790</t>
  </si>
  <si>
    <t>US-2018-129441</t>
  </si>
  <si>
    <t>US-2018-122637</t>
  </si>
  <si>
    <t>CA-2018-162929</t>
  </si>
  <si>
    <t>AS-10135</t>
  </si>
  <si>
    <t>OFF-BI-10000404</t>
  </si>
  <si>
    <t>CA-2018-112774</t>
  </si>
  <si>
    <t>CA-2018-101945</t>
  </si>
  <si>
    <t>CA-2018-100650</t>
  </si>
  <si>
    <t>OFF-ST-10001780</t>
  </si>
  <si>
    <t>CA-2018-118731</t>
  </si>
  <si>
    <t>CA-2018-137099</t>
  </si>
  <si>
    <t>TEC-PH-10002496</t>
  </si>
  <si>
    <t>CA-2018-156951</t>
  </si>
  <si>
    <t>OFF-PA-10004451</t>
  </si>
  <si>
    <t>CA-2018-164826</t>
  </si>
  <si>
    <t>OFF-LA-10001297</t>
  </si>
  <si>
    <t>OFF-BI-10001922</t>
  </si>
  <si>
    <t>TEC-PH-10000347</t>
  </si>
  <si>
    <t>CA-2018-118640</t>
  </si>
  <si>
    <t>CA-2018-145233</t>
  </si>
  <si>
    <t>TEC-PH-10001254</t>
  </si>
  <si>
    <t>CA-2018-138611</t>
  </si>
  <si>
    <t>TEC-PH-10000011</t>
  </si>
  <si>
    <t>CA-2018-117947</t>
  </si>
  <si>
    <t>CA-2018-163020</t>
  </si>
  <si>
    <t>MO-17800</t>
  </si>
  <si>
    <t>CA-2018-153787</t>
  </si>
  <si>
    <t>CA-2018-133431</t>
  </si>
  <si>
    <t>CA-2018-144694</t>
  </si>
  <si>
    <t>CA-2018-167913</t>
  </si>
  <si>
    <t>CA-2018-106103</t>
  </si>
  <si>
    <t>US-2018-127719</t>
  </si>
  <si>
    <t>CA-2018-126221</t>
  </si>
  <si>
    <t>CC-12430</t>
  </si>
  <si>
    <t>OFF-AP-10002457</t>
  </si>
  <si>
    <t>CA-2018-140844</t>
  </si>
  <si>
    <t>OFF-PA-10003892</t>
  </si>
  <si>
    <t>CA-2018-132682</t>
  </si>
  <si>
    <t>OFF-SU-10004231</t>
  </si>
  <si>
    <t>TEC-PH-10004042</t>
  </si>
  <si>
    <t>US-2018-106663</t>
  </si>
  <si>
    <t>CA-2018-111178</t>
  </si>
  <si>
    <t>CA-2018-130351</t>
  </si>
  <si>
    <t>RB-19570</t>
  </si>
  <si>
    <t>US-2018-119438</t>
  </si>
  <si>
    <t>CD-11980</t>
  </si>
  <si>
    <t>OFF-AP-10000804</t>
  </si>
  <si>
    <t>US-2018-168116</t>
  </si>
  <si>
    <t>TEC-MA-10004125</t>
  </si>
  <si>
    <t>CA-2018-161480</t>
  </si>
  <si>
    <t>CA-2018-114552</t>
  </si>
  <si>
    <t>CA-2018-146136</t>
  </si>
  <si>
    <t>US-2018-100048</t>
  </si>
  <si>
    <t>CA-2018-108910</t>
  </si>
  <si>
    <t>KC-16540</t>
  </si>
  <si>
    <t>CA-2018-144113</t>
  </si>
  <si>
    <t>JF-15355</t>
  </si>
  <si>
    <t>OFF-EN-10001141</t>
  </si>
  <si>
    <t>CA-2018-131954</t>
  </si>
  <si>
    <t>FUR-BO-10001619</t>
  </si>
  <si>
    <t>CA-2018-126074</t>
  </si>
  <si>
    <t>CA-2018-117240</t>
  </si>
  <si>
    <t>CA-2018-133333</t>
  </si>
  <si>
    <t>CA-2018-126046</t>
  </si>
  <si>
    <t>CA-2018-104220</t>
  </si>
  <si>
    <t>BV-11245</t>
  </si>
  <si>
    <t>OFF-AR-10004648</t>
  </si>
  <si>
    <t>FUR-FU-10002597</t>
  </si>
  <si>
    <t>CA-2018-129567</t>
  </si>
  <si>
    <t>OFF-BI-10000014</t>
  </si>
  <si>
    <t>CA-2018-151428</t>
  </si>
  <si>
    <t>CA-2018-105809</t>
  </si>
  <si>
    <t>HW-14935</t>
  </si>
  <si>
    <t>CA-2018-135783</t>
  </si>
  <si>
    <t>FUR-FU-10000794</t>
  </si>
  <si>
    <t>CA-2018-143686</t>
  </si>
  <si>
    <t>TEC-AC-10001838</t>
  </si>
  <si>
    <t>CA-2018-101434</t>
  </si>
  <si>
    <t>TEC-AC-10002402</t>
  </si>
  <si>
    <t>CA-2018-126956</t>
  </si>
  <si>
    <t>CA-2018-129462</t>
  </si>
  <si>
    <t>OFF-AP-10003884</t>
  </si>
  <si>
    <t>US-2018-156083</t>
  </si>
  <si>
    <t>CA-2018-107503</t>
  </si>
  <si>
    <t>CA-2018-161984</t>
  </si>
  <si>
    <t>SJ-20125</t>
  </si>
  <si>
    <t>CA-2018-114636</t>
  </si>
  <si>
    <t>OFF-PA-10001790</t>
  </si>
  <si>
    <t>CA-2018-111689</t>
  </si>
  <si>
    <t>US-2018-123463</t>
  </si>
  <si>
    <t>OFF-AR-10001118</t>
  </si>
  <si>
    <t>CA-2018-115364</t>
  </si>
  <si>
    <t>OT-18730</t>
  </si>
  <si>
    <t>CA-2018-150707</t>
  </si>
  <si>
    <t>EL-13735</t>
  </si>
  <si>
    <t>CA-2018-132934</t>
  </si>
  <si>
    <t>JE-15475</t>
  </si>
  <si>
    <t>TEC-AC-10000927</t>
  </si>
  <si>
    <t>CA-2018-133256</t>
  </si>
  <si>
    <t>CA-2018-160983</t>
  </si>
  <si>
    <t>OFF-PA-10002250</t>
  </si>
  <si>
    <t>CA-2018-150959</t>
  </si>
  <si>
    <t>OFF-BI-10001510</t>
  </si>
  <si>
    <t>CA-2018-132353</t>
  </si>
  <si>
    <t>TEC-PH-10004536</t>
  </si>
  <si>
    <t>CA-2018-143259</t>
  </si>
  <si>
    <t>FUR-BO-10003441</t>
  </si>
  <si>
    <t>TEC-PH-10004774</t>
  </si>
  <si>
    <t>CA-2018-137596</t>
  </si>
  <si>
    <t>BE-11335</t>
  </si>
  <si>
    <t>TEC-PH-10001494</t>
  </si>
  <si>
    <t>TEC-AC-10004666</t>
  </si>
  <si>
    <t>CA-2018-102519</t>
  </si>
  <si>
    <t>CA-2018-144932</t>
  </si>
  <si>
    <t>OFF-AR-10001468</t>
  </si>
  <si>
    <t>OFF-PA-10004971</t>
  </si>
  <si>
    <t>CA-2018-114216</t>
  </si>
  <si>
    <t>RK-19300</t>
  </si>
  <si>
    <t>US-2018-111745</t>
  </si>
  <si>
    <t>US-2018-110576</t>
  </si>
  <si>
    <t>FUR-FU-10003601</t>
  </si>
  <si>
    <t>FUR-FU-10000576</t>
  </si>
  <si>
    <t>CA-2018-131156</t>
  </si>
  <si>
    <t>CA-2018-136539</t>
  </si>
  <si>
    <t>GH-14665</t>
  </si>
  <si>
    <t>OFF-AR-10001958</t>
  </si>
  <si>
    <t>FUR-BO-10004709</t>
  </si>
  <si>
    <t>CA-2018-119305</t>
  </si>
  <si>
    <t>OFF-ST-10000604</t>
  </si>
  <si>
    <t>CA-2018-102414</t>
  </si>
  <si>
    <t>OFF-BI-10004465</t>
  </si>
  <si>
    <t>OFF-PA-10002333</t>
  </si>
  <si>
    <t>CA-2018-152142</t>
  </si>
  <si>
    <t>LW-16990</t>
  </si>
  <si>
    <t>CA-2018-135279</t>
  </si>
  <si>
    <t>BS-11800</t>
  </si>
  <si>
    <t>OFF-LA-10004055</t>
  </si>
  <si>
    <t>OFF-PA-10004621</t>
  </si>
  <si>
    <t>OFF-PA-10001281</t>
  </si>
  <si>
    <t>US-2018-103247</t>
  </si>
  <si>
    <t>TEC-PH-10003555</t>
  </si>
  <si>
    <t>US-2018-100209</t>
  </si>
  <si>
    <t>CA-2018-159366</t>
  </si>
  <si>
    <t>BW-11110</t>
  </si>
  <si>
    <t>CA-2018-100314</t>
  </si>
  <si>
    <t>TEC-MA-10003066</t>
  </si>
  <si>
    <t>CA-2018-167899</t>
  </si>
  <si>
    <t>OFF-AR-10001988</t>
  </si>
  <si>
    <t>US-2018-106705</t>
  </si>
  <si>
    <t>CA-2018-135034</t>
  </si>
  <si>
    <t>CA-2018-118437</t>
  </si>
  <si>
    <t>FUR-FU-10004848</t>
  </si>
  <si>
    <t>CA-2018-106964</t>
  </si>
  <si>
    <t>CA-2018-121818</t>
  </si>
  <si>
    <t>OFF-AR-10000203</t>
  </si>
  <si>
    <t>OFF-AR-10004790</t>
  </si>
  <si>
    <t>CA-2018-115651</t>
  </si>
  <si>
    <t>OFF-AR-10001130</t>
  </si>
  <si>
    <t>OFF-AP-10000055</t>
  </si>
  <si>
    <t>CA-2018-152702</t>
  </si>
  <si>
    <t>CA-2018-167150</t>
  </si>
  <si>
    <t>BP-11185</t>
  </si>
  <si>
    <t>US-2018-139955</t>
  </si>
  <si>
    <t>CM-12160</t>
  </si>
  <si>
    <t>OFF-SU-10001935</t>
  </si>
  <si>
    <t>CA-2018-106943</t>
  </si>
  <si>
    <t>CA-2018-132521</t>
  </si>
  <si>
    <t>DW-13540</t>
  </si>
  <si>
    <t>OFF-ST-10001325</t>
  </si>
  <si>
    <t>CA-2018-158407</t>
  </si>
  <si>
    <t>CA-2018-160423</t>
  </si>
  <si>
    <t>US-2018-145863</t>
  </si>
  <si>
    <t>CA-2018-140585</t>
  </si>
  <si>
    <t>OFF-BI-10003364</t>
  </si>
  <si>
    <t>FUR-BO-10002206</t>
  </si>
  <si>
    <t>CA-2018-147039</t>
  </si>
  <si>
    <t>CA-2018-145226</t>
  </si>
  <si>
    <t>OFF-PA-10003172</t>
  </si>
  <si>
    <t>CA-2018-138779</t>
  </si>
  <si>
    <t>CA-2018-117212</t>
  </si>
  <si>
    <t>CA-2018-133235</t>
  </si>
  <si>
    <t>US-2018-118087</t>
  </si>
  <si>
    <t>TEC-AC-10004469</t>
  </si>
  <si>
    <t>TEC-PH-10002200</t>
  </si>
  <si>
    <t>CA-2018-100013</t>
  </si>
  <si>
    <t>CA-2018-133641</t>
  </si>
  <si>
    <t>CA-2018-115602</t>
  </si>
  <si>
    <t>DJ-13630</t>
  </si>
  <si>
    <t>OFF-AR-10002280</t>
  </si>
  <si>
    <t>OFF-AR-10000462</t>
  </si>
  <si>
    <t>CA-2018-144638</t>
  </si>
  <si>
    <t>MH-18115</t>
  </si>
  <si>
    <t>OFF-AR-10003958</t>
  </si>
  <si>
    <t>FUR-FU-10003535</t>
  </si>
  <si>
    <t>CA-2018-117079</t>
  </si>
  <si>
    <t>JR-15700</t>
  </si>
  <si>
    <t>CA-2018-105053</t>
  </si>
  <si>
    <t>CA-2018-110380</t>
  </si>
  <si>
    <t>PF-19225</t>
  </si>
  <si>
    <t>OFF-AR-10000422</t>
  </si>
  <si>
    <t>CA-2018-121412</t>
  </si>
  <si>
    <t>CA-2018-100426</t>
  </si>
  <si>
    <t>OFF-PA-10002870</t>
  </si>
  <si>
    <t>CA-2018-122154</t>
  </si>
  <si>
    <t>OFF-PA-10000994</t>
  </si>
  <si>
    <t>CA-2018-115427</t>
  </si>
  <si>
    <t>EB-13975</t>
  </si>
  <si>
    <t>US-2018-126179</t>
  </si>
  <si>
    <t>CS-12460</t>
  </si>
  <si>
    <t>CA-2018-157651</t>
  </si>
  <si>
    <t>TEC-AC-10003116</t>
  </si>
  <si>
    <t>CA-2018-167703</t>
  </si>
  <si>
    <t>CA-2018-121804</t>
  </si>
  <si>
    <t>LP-17095</t>
  </si>
  <si>
    <t>CA-2018-162635</t>
  </si>
  <si>
    <t>CA-2018-106033</t>
  </si>
  <si>
    <t>OFF-AR-10002818</t>
  </si>
  <si>
    <t>CA-2018-127705</t>
  </si>
  <si>
    <t>US-2018-123281</t>
  </si>
  <si>
    <t>CA-2018-100524</t>
  </si>
  <si>
    <t>CM-12115</t>
  </si>
  <si>
    <t>OFF-PA-10004911</t>
  </si>
  <si>
    <t>CA-2018-113481</t>
  </si>
  <si>
    <t>TEC-MA-10002178</t>
  </si>
  <si>
    <t>CA-2018-162978</t>
  </si>
  <si>
    <t>CA-2018-160045</t>
  </si>
  <si>
    <t>LB-16735</t>
  </si>
  <si>
    <t>CA-2018-125199</t>
  </si>
  <si>
    <t>OFF-PA-10004041</t>
  </si>
  <si>
    <t>US-2018-155425</t>
  </si>
  <si>
    <t>CA-2018-133249</t>
  </si>
  <si>
    <t>CA-2018-136672</t>
  </si>
  <si>
    <t>CA-2018-124828</t>
  </si>
  <si>
    <t>YS-21880</t>
  </si>
  <si>
    <t>US-2018-117247</t>
  </si>
  <si>
    <t>CA-2018-105144</t>
  </si>
  <si>
    <t>CA-2018-115994</t>
  </si>
  <si>
    <t>TEC-AC-10000580</t>
  </si>
  <si>
    <t>FUR-FU-10003976</t>
  </si>
  <si>
    <t>CA-2018-122700</t>
  </si>
  <si>
    <t>CA-2018-106852</t>
  </si>
  <si>
    <t>CA-2018-122735</t>
  </si>
  <si>
    <t>BD-11320</t>
  </si>
  <si>
    <t>CA-2018-128160</t>
  </si>
  <si>
    <t>CA-2018-117695</t>
  </si>
  <si>
    <t>OFF-PA-10002713</t>
  </si>
  <si>
    <t>CA-2018-102337</t>
  </si>
  <si>
    <t>TEC-PH-10002564</t>
  </si>
  <si>
    <t>CA-2018-148474</t>
  </si>
  <si>
    <t>FUR-TA-10002530</t>
  </si>
  <si>
    <t>CA-2018-139199</t>
  </si>
  <si>
    <t>OFF-PA-10001293</t>
  </si>
  <si>
    <t>CA-2018-164959</t>
  </si>
  <si>
    <t>US-2018-104955</t>
  </si>
  <si>
    <t>CG-12040</t>
  </si>
  <si>
    <t>CA-2018-121468</t>
  </si>
  <si>
    <t>CA-2018-101210</t>
  </si>
  <si>
    <t>CA-2018-151911</t>
  </si>
  <si>
    <t>DL-13495</t>
  </si>
  <si>
    <t>OFF-EN-10002986</t>
  </si>
  <si>
    <t>CA-2018-166436</t>
  </si>
  <si>
    <t>CA-2018-139661</t>
  </si>
  <si>
    <t>JW-15220</t>
  </si>
  <si>
    <t>FUR-FU-10002885</t>
  </si>
  <si>
    <t>CA-2018-152485</t>
  </si>
  <si>
    <t>JD-15790</t>
  </si>
  <si>
    <t>OFF-AR-10003759</t>
  </si>
  <si>
    <t>OFF-AR-10001940</t>
  </si>
  <si>
    <t>CA-2018-130386</t>
  </si>
  <si>
    <t>CA-2018-154935</t>
  </si>
  <si>
    <t>CA-2018-108294</t>
  </si>
  <si>
    <t>CA-2018-103611</t>
  </si>
  <si>
    <t>CA-2018-100384</t>
  </si>
  <si>
    <t>CA-2018-112809</t>
  </si>
  <si>
    <t>US-2018-160759</t>
  </si>
  <si>
    <t>CA-2018-148446</t>
  </si>
  <si>
    <t>FUR-TA-10004256</t>
  </si>
  <si>
    <t>CA-2018-116204</t>
  </si>
  <si>
    <t>CA-2018-109946</t>
  </si>
  <si>
    <t>CA-2018-159884</t>
  </si>
  <si>
    <t>OFF-ST-10000344</t>
  </si>
  <si>
    <t>CA-2018-124086</t>
  </si>
  <si>
    <t>CA-2018-121888</t>
  </si>
  <si>
    <t>US-2018-124926</t>
  </si>
  <si>
    <t>CA-2018-158386</t>
  </si>
  <si>
    <t>BO-11425</t>
  </si>
  <si>
    <t>CA-2018-120761</t>
  </si>
  <si>
    <t>TEC-AC-10000171</t>
  </si>
  <si>
    <t>CA-2018-107293</t>
  </si>
  <si>
    <t>US-2018-102890</t>
  </si>
  <si>
    <t>US-2018-152002</t>
  </si>
  <si>
    <t>CA-2018-165029</t>
  </si>
  <si>
    <t>CA-2018-149181</t>
  </si>
  <si>
    <t>FUR-CH-10004540</t>
  </si>
  <si>
    <t>CA-2018-132234</t>
  </si>
  <si>
    <t>MY-17380</t>
  </si>
  <si>
    <t>CA-2018-158876</t>
  </si>
  <si>
    <t>OFF-PA-10000308</t>
  </si>
  <si>
    <t>OFF-SU-10001165</t>
  </si>
  <si>
    <t>CA-2018-116645</t>
  </si>
  <si>
    <t>CA-2018-138380</t>
  </si>
  <si>
    <t>CA-2018-108560</t>
  </si>
  <si>
    <t>JC-15385</t>
  </si>
  <si>
    <t>FUR-FU-10002937</t>
  </si>
  <si>
    <t>TEC-AC-10003063</t>
  </si>
  <si>
    <t>CA-2018-101049</t>
  </si>
  <si>
    <t>US-2018-132444</t>
  </si>
  <si>
    <t>CD-12280</t>
  </si>
  <si>
    <t>CA-2018-161809</t>
  </si>
  <si>
    <t>CA-2018-127285</t>
  </si>
  <si>
    <t>OFF-BI-10004330</t>
  </si>
  <si>
    <t>OFF-BI-10002072</t>
  </si>
  <si>
    <t>CA-2018-144526</t>
  </si>
  <si>
    <t>CA-2018-159457</t>
  </si>
  <si>
    <t>CA-2018-111647</t>
  </si>
  <si>
    <t>CA-2018-149489</t>
  </si>
  <si>
    <t>OFF-BI-10002813</t>
  </si>
  <si>
    <t>OFF-BI-10002414</t>
  </si>
  <si>
    <t>CA-2018-143798</t>
  </si>
  <si>
    <t>AW-10840</t>
  </si>
  <si>
    <t>CA-2018-129833</t>
  </si>
  <si>
    <t>CA-2018-123491</t>
  </si>
  <si>
    <t>OFF-LA-10003077</t>
  </si>
  <si>
    <t>OFF-PA-10003424</t>
  </si>
  <si>
    <t>FUR-CH-10003061</t>
  </si>
  <si>
    <t>US-2018-124968</t>
  </si>
  <si>
    <t>CA-2018-104003</t>
  </si>
  <si>
    <t>FUR-BO-10003965</t>
  </si>
  <si>
    <t>US-2018-164056</t>
  </si>
  <si>
    <t>CA-2018-101483</t>
  </si>
  <si>
    <t>AG-10675</t>
  </si>
  <si>
    <t>OFF-AP-10002082</t>
  </si>
  <si>
    <t>TEC-PH-10003442</t>
  </si>
  <si>
    <t>CA-2018-152807</t>
  </si>
  <si>
    <t>OFF-PA-10004355</t>
  </si>
  <si>
    <t>CA-2018-168837</t>
  </si>
  <si>
    <t>JW-15955</t>
  </si>
  <si>
    <t>CA-2018-116715</t>
  </si>
  <si>
    <t>OFF-PA-10003893</t>
  </si>
  <si>
    <t>CA-2018-146024</t>
  </si>
  <si>
    <t>SC-20770</t>
  </si>
  <si>
    <t>CA-2018-166317</t>
  </si>
  <si>
    <t>US-2018-139465</t>
  </si>
  <si>
    <t>CA-2018-158379</t>
  </si>
  <si>
    <t>US-2018-161193</t>
  </si>
  <si>
    <t>CA-2018-145884</t>
  </si>
  <si>
    <t>CA-2018-162691</t>
  </si>
  <si>
    <t>TEC-MA-10000488</t>
  </si>
  <si>
    <t>OFF-PA-10003729</t>
  </si>
  <si>
    <t>CA-2018-122693</t>
  </si>
  <si>
    <t>US-2018-113852</t>
  </si>
  <si>
    <t>TEC-AC-10003027</t>
  </si>
  <si>
    <t>US-2018-158512</t>
  </si>
  <si>
    <t>FUR-FU-10004973</t>
  </si>
  <si>
    <t>CA-2018-128370</t>
  </si>
  <si>
    <t>US-2018-158218</t>
  </si>
  <si>
    <t>US-2018-121251</t>
  </si>
  <si>
    <t>FUR-BO-10001918</t>
  </si>
  <si>
    <t>US-2018-116659</t>
  </si>
  <si>
    <t>TEC-PH-10002824</t>
  </si>
  <si>
    <t>CA-2018-118857</t>
  </si>
  <si>
    <t>FUR-FU-10004460</t>
  </si>
  <si>
    <t>CA-2018-142888</t>
  </si>
  <si>
    <t>CA-2018-112039</t>
  </si>
  <si>
    <t>CA-2018-118885</t>
  </si>
  <si>
    <t>US-2018-166611</t>
  </si>
  <si>
    <t>CA-2018-154718</t>
  </si>
  <si>
    <t>OFF-LA-10003714</t>
  </si>
  <si>
    <t>CA-2018-145310</t>
  </si>
  <si>
    <t>US-2018-108063</t>
  </si>
  <si>
    <t>OFF-AR-10001446</t>
  </si>
  <si>
    <t>CA-2018-141789</t>
  </si>
  <si>
    <t>CA-2018-167094</t>
  </si>
  <si>
    <t>OFF-PA-10003953</t>
  </si>
  <si>
    <t>CA-2018-154410</t>
  </si>
  <si>
    <t>CA-2018-105886</t>
  </si>
  <si>
    <t>FUR-FU-10001037</t>
  </si>
  <si>
    <t>CA-2018-121503</t>
  </si>
  <si>
    <t>TEC-MA-10003674</t>
  </si>
  <si>
    <t>CA-2018-124597</t>
  </si>
  <si>
    <t>OFF-LA-10003190</t>
  </si>
  <si>
    <t>US-2018-111423</t>
  </si>
  <si>
    <t>CA-2018-126865</t>
  </si>
  <si>
    <t>CA-2018-102834</t>
  </si>
  <si>
    <t>CA-2018-121538</t>
  </si>
  <si>
    <t>US-2018-101539</t>
  </si>
  <si>
    <t>TEC-PH-10004165</t>
  </si>
  <si>
    <t>CA-2018-161200</t>
  </si>
  <si>
    <t>CA-2018-101245</t>
  </si>
  <si>
    <t>OFF-PA-10003129</t>
  </si>
  <si>
    <t>CA-2018-144064</t>
  </si>
  <si>
    <t>CA-2018-157987</t>
  </si>
  <si>
    <t>AC-10615</t>
  </si>
  <si>
    <t>CA-2018-110905</t>
  </si>
  <si>
    <t>RW-19690</t>
  </si>
  <si>
    <t>CA-2018-165841</t>
  </si>
  <si>
    <t>DB-13210</t>
  </si>
  <si>
    <t>CA-2018-117485</t>
  </si>
  <si>
    <t>CA-2018-140242</t>
  </si>
  <si>
    <t>ML-17755</t>
  </si>
  <si>
    <t>CA-2018-111374</t>
  </si>
  <si>
    <t>CB-12415</t>
  </si>
  <si>
    <t>CA-2018-133648</t>
  </si>
  <si>
    <t>US-2018-147221</t>
  </si>
  <si>
    <t>CA-2018-166128</t>
  </si>
  <si>
    <t>OFF-AR-10001221</t>
  </si>
  <si>
    <t>CA-2018-163510</t>
  </si>
  <si>
    <t>US-2018-143028</t>
  </si>
  <si>
    <t>CA-2018-165386</t>
  </si>
  <si>
    <t>CM-12190</t>
  </si>
  <si>
    <t>US-2018-111241</t>
  </si>
  <si>
    <t>CA-2018-162481</t>
  </si>
  <si>
    <t>US-2018-158946</t>
  </si>
  <si>
    <t>OFF-AR-10001860</t>
  </si>
  <si>
    <t>CA-2018-120376</t>
  </si>
  <si>
    <t>TP-21130</t>
  </si>
  <si>
    <t>TEC-AC-10001114</t>
  </si>
  <si>
    <t>US-2018-110996</t>
  </si>
  <si>
    <t>CA-2018-122504</t>
  </si>
  <si>
    <t>TEC-AC-10003289</t>
  </si>
  <si>
    <t>CA-2018-140676</t>
  </si>
  <si>
    <t>OFF-PA-10004243</t>
  </si>
  <si>
    <t>CA-2018-104647</t>
  </si>
  <si>
    <t>CA-2018-166142</t>
  </si>
  <si>
    <t>CA-2018-124401</t>
  </si>
  <si>
    <t>OFF-ST-10000649</t>
  </si>
  <si>
    <t>CA-2018-167101</t>
  </si>
  <si>
    <t>CA-2018-155460</t>
  </si>
  <si>
    <t>US-2018-168690</t>
  </si>
  <si>
    <t>TS-21085</t>
  </si>
  <si>
    <t>CA-2018-158246</t>
  </si>
  <si>
    <t>CA-2018-167381</t>
  </si>
  <si>
    <t>CA-2018-144862</t>
  </si>
  <si>
    <t>TEC-PH-10000923</t>
  </si>
  <si>
    <t>US-2018-157896</t>
  </si>
  <si>
    <t>CA-2018-102771</t>
  </si>
  <si>
    <t>US-2018-139969</t>
  </si>
  <si>
    <t>AF-10870</t>
  </si>
  <si>
    <t>CA-2018-148166</t>
  </si>
  <si>
    <t>NK-18490</t>
  </si>
  <si>
    <t>OFF-AR-10004956</t>
  </si>
  <si>
    <t>CA-2018-166296</t>
  </si>
  <si>
    <t>CA-2018-117870</t>
  </si>
  <si>
    <t>US-2018-137491</t>
  </si>
  <si>
    <t>CA-2018-124576</t>
  </si>
  <si>
    <t>CA-2018-143063</t>
  </si>
  <si>
    <t>CA-2018-107874</t>
  </si>
  <si>
    <t>CA-2018-129378</t>
  </si>
  <si>
    <t>NS-18505</t>
  </si>
  <si>
    <t>CA-2018-130841</t>
  </si>
  <si>
    <t>MH-17620</t>
  </si>
  <si>
    <t>OFF-ST-10001580</t>
  </si>
  <si>
    <t>CA-2018-121909</t>
  </si>
  <si>
    <t>OFF-PA-10003790</t>
  </si>
  <si>
    <t>CA-2018-130771</t>
  </si>
  <si>
    <t>CA-2018-157091</t>
  </si>
  <si>
    <t>DB-13405</t>
  </si>
  <si>
    <t>FUR-FU-10000293</t>
  </si>
  <si>
    <t>CA-2018-132122</t>
  </si>
  <si>
    <t>CA-2018-104066</t>
  </si>
  <si>
    <t>CA-2018-166849</t>
  </si>
  <si>
    <t>CA-2018-103380</t>
  </si>
  <si>
    <t>OFF-AR-10003856</t>
  </si>
  <si>
    <t>CA-2018-105214</t>
  </si>
  <si>
    <t>CA-2018-122994</t>
  </si>
  <si>
    <t>CA-2018-149146</t>
  </si>
  <si>
    <t>OFF-PA-10003919</t>
  </si>
  <si>
    <t>CA-2018-137470</t>
  </si>
  <si>
    <t>TP-21415</t>
  </si>
  <si>
    <t>OFF-PA-10002001</t>
  </si>
  <si>
    <t>CA-2018-105480</t>
  </si>
  <si>
    <t>OFF-PA-10002787</t>
  </si>
  <si>
    <t>CA-2018-164917</t>
  </si>
  <si>
    <t>CA-2018-142622</t>
  </si>
  <si>
    <t>CA-2018-165687</t>
  </si>
  <si>
    <t>US-2018-112928</t>
  </si>
  <si>
    <t>OFF-AP-10002287</t>
  </si>
  <si>
    <t>CA-2018-143343</t>
  </si>
  <si>
    <t>CA-2018-115154</t>
  </si>
  <si>
    <t>CA-2018-127929</t>
  </si>
  <si>
    <t>CA-2018-157931</t>
  </si>
  <si>
    <t>CA-2018-116225</t>
  </si>
  <si>
    <t>SV-20935</t>
  </si>
  <si>
    <t>US-2018-120418</t>
  </si>
  <si>
    <t>CA-2018-122035</t>
  </si>
  <si>
    <t>OFF-LA-10004093</t>
  </si>
  <si>
    <t>TEC-AC-10003095</t>
  </si>
  <si>
    <t>CA-2018-165491</t>
  </si>
  <si>
    <t>CA-2018-138422</t>
  </si>
  <si>
    <t>OFF-EN-10004147</t>
  </si>
  <si>
    <t>CA-2018-169285</t>
  </si>
  <si>
    <t>CA-2018-152695</t>
  </si>
  <si>
    <t>OFF-AP-10000026</t>
  </si>
  <si>
    <t>CA-2018-109701</t>
  </si>
  <si>
    <t>CA-2018-136497</t>
  </si>
  <si>
    <t>CA-2018-123659</t>
  </si>
  <si>
    <t>OFF-PA-10002464</t>
  </si>
  <si>
    <t>CA-2018-155152</t>
  </si>
  <si>
    <t>CA-2018-119669</t>
  </si>
  <si>
    <t>US-2018-117534</t>
  </si>
  <si>
    <t>OFF-AR-10003087</t>
  </si>
  <si>
    <t>TEC-PH-10000141</t>
  </si>
  <si>
    <t>TEC-CO-10000971</t>
  </si>
  <si>
    <t>CA-2018-169264</t>
  </si>
  <si>
    <t>OFF-AR-10000246</t>
  </si>
  <si>
    <t>CA-2018-147361</t>
  </si>
  <si>
    <t>CA-2018-145877</t>
  </si>
  <si>
    <t>CA-2018-108574</t>
  </si>
  <si>
    <t>CA-2018-144589</t>
  </si>
  <si>
    <t>CA-2018-155985</t>
  </si>
  <si>
    <t>CA-2018-168655</t>
  </si>
  <si>
    <t>ML-18040</t>
  </si>
  <si>
    <t>OFF-BI-10002082</t>
  </si>
  <si>
    <t>CA-2018-159597</t>
  </si>
  <si>
    <t>US-2018-147669</t>
  </si>
  <si>
    <t>CA-2018-100748</t>
  </si>
  <si>
    <t>CA-2018-129805</t>
  </si>
  <si>
    <t>US-2018-112613</t>
  </si>
  <si>
    <t>CA-2018-140053</t>
  </si>
  <si>
    <t>CA-2018-139948</t>
  </si>
  <si>
    <t>SW-20455</t>
  </si>
  <si>
    <t>CA-2018-140949</t>
  </si>
  <si>
    <t>OFF-LA-10000081</t>
  </si>
  <si>
    <t>CA-2018-138548</t>
  </si>
  <si>
    <t>CA-2018-148691</t>
  </si>
  <si>
    <t>CA-2018-128755</t>
  </si>
  <si>
    <t>OFF-PA-10000726</t>
  </si>
  <si>
    <t>OFF-ST-10001291</t>
  </si>
  <si>
    <t>CA-2018-102750</t>
  </si>
  <si>
    <t>CA-2018-141992</t>
  </si>
  <si>
    <t>OFF-SU-10002557</t>
  </si>
  <si>
    <t>CA-2018-147956</t>
  </si>
  <si>
    <t>CA-2018-126067</t>
  </si>
  <si>
    <t>TEC-PH-10000912</t>
  </si>
  <si>
    <t>US-2018-133781</t>
  </si>
  <si>
    <t>CA-2018-131618</t>
  </si>
  <si>
    <t>OFF-PA-10001892</t>
  </si>
  <si>
    <t>CA-2018-163902</t>
  </si>
  <si>
    <t>CA-2018-155089</t>
  </si>
  <si>
    <t>CA-2018-123134</t>
  </si>
  <si>
    <t>US-2018-117723</t>
  </si>
  <si>
    <t>CA-2018-108070</t>
  </si>
  <si>
    <t>CA-2018-101042</t>
  </si>
  <si>
    <t>OFF-BI-10000088</t>
  </si>
  <si>
    <t>CA-2018-109589</t>
  </si>
  <si>
    <t>CA-2018-123967</t>
  </si>
  <si>
    <t>CA-2018-148929</t>
  </si>
  <si>
    <t>CA-2018-134404</t>
  </si>
  <si>
    <t>DR-12880</t>
  </si>
  <si>
    <t>CA-2018-109778</t>
  </si>
  <si>
    <t>CA-2018-145128</t>
  </si>
  <si>
    <t>CA-2018-131695</t>
  </si>
  <si>
    <t>OFF-ST-10001476</t>
  </si>
  <si>
    <t>CA-2018-128300</t>
  </si>
  <si>
    <t>TEC-PH-10002807</t>
  </si>
  <si>
    <t>CA-2018-149048</t>
  </si>
  <si>
    <t>OFF-EN-10003296</t>
  </si>
  <si>
    <t>CA-2018-108553</t>
  </si>
  <si>
    <t>SK-19990</t>
  </si>
  <si>
    <t>OFF-SU-10002573</t>
  </si>
  <si>
    <t>CA-2018-147942</t>
  </si>
  <si>
    <t>OFF-LA-10003663</t>
  </si>
  <si>
    <t>CA-2018-115931</t>
  </si>
  <si>
    <t>TEC-PH-10001300</t>
  </si>
  <si>
    <t>OFF-LA-10001404</t>
  </si>
  <si>
    <t>CA-2018-127180</t>
  </si>
  <si>
    <t>TEC-CO-10004722</t>
  </si>
  <si>
    <t>TEC-PH-10003800</t>
  </si>
  <si>
    <t>US-2018-165344</t>
  </si>
  <si>
    <t>US-2018-110604</t>
  </si>
  <si>
    <t>CA-2018-108441</t>
  </si>
  <si>
    <t>OFF-PA-10000697</t>
  </si>
  <si>
    <t>OFF-AR-10004691</t>
  </si>
  <si>
    <t>CA-2018-112515</t>
  </si>
  <si>
    <t>FUR-BO-10003404</t>
  </si>
  <si>
    <t>OFF-ST-10001272</t>
  </si>
  <si>
    <t>CA-2018-123372</t>
  </si>
  <si>
    <t>TEC-PH-10002834</t>
  </si>
  <si>
    <t>OFF-EN-10003055</t>
  </si>
  <si>
    <t>CA-2018-159604</t>
  </si>
  <si>
    <t>CL-12700</t>
  </si>
  <si>
    <t>CA-2018-136875</t>
  </si>
  <si>
    <t>CA-2018-132185</t>
  </si>
  <si>
    <t>OFF-AP-10001205</t>
  </si>
  <si>
    <t>CA-2018-127026</t>
  </si>
  <si>
    <t>TEC-MA-10002981</t>
  </si>
  <si>
    <t>TEC-PH-10003601</t>
  </si>
  <si>
    <t>CA-2018-137085</t>
  </si>
  <si>
    <t>CA-2018-156412</t>
  </si>
  <si>
    <t>CA-2018-156818</t>
  </si>
  <si>
    <t>CA-2018-155873</t>
  </si>
  <si>
    <t>OFF-PA-10001246</t>
  </si>
  <si>
    <t>CA-2018-132430</t>
  </si>
  <si>
    <t>CA-2018-146031</t>
  </si>
  <si>
    <t>CA-2018-128475</t>
  </si>
  <si>
    <t>CA-2018-144827</t>
  </si>
  <si>
    <t>CA-2018-149888</t>
  </si>
  <si>
    <t>CA-2018-119193</t>
  </si>
  <si>
    <t>CA-2018-104801</t>
  </si>
  <si>
    <t>FH-14350</t>
  </si>
  <si>
    <t>OFF-AR-10001547</t>
  </si>
  <si>
    <t>CA-2018-122707</t>
  </si>
  <si>
    <t>EB-13750</t>
  </si>
  <si>
    <t>CA-2018-163321</t>
  </si>
  <si>
    <t>FM-14380</t>
  </si>
  <si>
    <t>CA-2018-126536</t>
  </si>
  <si>
    <t>CA-2018-165757</t>
  </si>
  <si>
    <t>OFF-BI-10003166</t>
  </si>
  <si>
    <t>OFF-ST-10004835</t>
  </si>
  <si>
    <t>CA-2018-167752</t>
  </si>
  <si>
    <t>OFF-AP-10000159</t>
  </si>
  <si>
    <t>CA-2018-158967</t>
  </si>
  <si>
    <t>CA-2018-143455</t>
  </si>
  <si>
    <t>CA-2018-108322</t>
  </si>
  <si>
    <t>CA-2018-167668</t>
  </si>
  <si>
    <t>CA-2018-146724</t>
  </si>
  <si>
    <t>CA-2018-158743</t>
  </si>
  <si>
    <t>CA-2018-143329</t>
  </si>
  <si>
    <t>CA-2018-131016</t>
  </si>
  <si>
    <t>OFF-ST-10000352</t>
  </si>
  <si>
    <t>CA-2018-134649</t>
  </si>
  <si>
    <t>CA-2018-110842</t>
  </si>
  <si>
    <t>OFF-PA-10000520</t>
  </si>
  <si>
    <t>US-2018-135062</t>
  </si>
  <si>
    <t>CA-2018-135650</t>
  </si>
  <si>
    <t>CA-2018-112865</t>
  </si>
  <si>
    <t>TEC-AC-10000387</t>
  </si>
  <si>
    <t>CA-2018-138163</t>
  </si>
  <si>
    <t>CA-2018-152093</t>
  </si>
  <si>
    <t>SN-20560</t>
  </si>
  <si>
    <t>CA-2018-157854</t>
  </si>
  <si>
    <t>FUR-FU-10003832</t>
  </si>
  <si>
    <t>CA-2018-107342</t>
  </si>
  <si>
    <t>OFF-PA-10001745</t>
  </si>
  <si>
    <t>CA-2018-137344</t>
  </si>
  <si>
    <t>EM-13810</t>
  </si>
  <si>
    <t>CA-2018-169810</t>
  </si>
  <si>
    <t>RB-19360</t>
  </si>
  <si>
    <t>CA-2018-138975</t>
  </si>
  <si>
    <t>TEC-PH-10004389</t>
  </si>
  <si>
    <t>FUR-BO-10004695</t>
  </si>
  <si>
    <t>CA-2018-106537</t>
  </si>
  <si>
    <t>US-2018-103828</t>
  </si>
  <si>
    <t>OFF-SU-10000946</t>
  </si>
  <si>
    <t>CA-2018-143861</t>
  </si>
  <si>
    <t>CA-2018-135167</t>
  </si>
  <si>
    <t>SC-20800</t>
  </si>
  <si>
    <t>CA-2018-137022</t>
  </si>
  <si>
    <t>US-2018-102638</t>
  </si>
  <si>
    <t>CA-2018-102099</t>
  </si>
  <si>
    <t>CA-2018-164049</t>
  </si>
  <si>
    <t>OFF-PA-10000791</t>
  </si>
  <si>
    <t>CA-2018-139913</t>
  </si>
  <si>
    <t>OFF-PA-10003739</t>
  </si>
  <si>
    <t>CA-2018-124898</t>
  </si>
  <si>
    <t>OFF-PA-10003656</t>
  </si>
  <si>
    <t>CA-2018-121615</t>
  </si>
  <si>
    <t>CA-2018-166415</t>
  </si>
  <si>
    <t>OFF-FA-10004968</t>
  </si>
  <si>
    <t>CA-2018-155047</t>
  </si>
  <si>
    <t>CA-2018-164329</t>
  </si>
  <si>
    <t>CA-2018-128629</t>
  </si>
  <si>
    <t>BP-11155</t>
  </si>
  <si>
    <t>CA-2018-158106</t>
  </si>
  <si>
    <t>OFF-AR-10002255</t>
  </si>
  <si>
    <t>US-2018-120390</t>
  </si>
  <si>
    <t>CA-2018-143434</t>
  </si>
  <si>
    <t>CA-2018-155880</t>
  </si>
  <si>
    <t>CA-2018-126242</t>
  </si>
  <si>
    <t>CA-2018-169859</t>
  </si>
  <si>
    <t>FUR-FU-10004963</t>
  </si>
  <si>
    <t>CA-2018-134915</t>
  </si>
  <si>
    <t>FUR-FU-10000305</t>
  </si>
  <si>
    <t>CA-2018-123638</t>
  </si>
  <si>
    <t>CA-2018-168900</t>
  </si>
  <si>
    <t>CA-2018-143665</t>
  </si>
  <si>
    <t>PO-19180</t>
  </si>
  <si>
    <t>OFF-PA-10003673</t>
  </si>
  <si>
    <t>OFF-LA-10002034</t>
  </si>
  <si>
    <t>CA-2018-137428</t>
  </si>
  <si>
    <t>FUR-FU-10002445</t>
  </si>
  <si>
    <t>CA-2018-167941</t>
  </si>
  <si>
    <t>CA-2018-111808</t>
  </si>
  <si>
    <t>CA-2018-139773</t>
  </si>
  <si>
    <t>DV-13045</t>
  </si>
  <si>
    <t>CA-2018-134607</t>
  </si>
  <si>
    <t>CA-2018-147291</t>
  </si>
  <si>
    <t>MJ-17740</t>
  </si>
  <si>
    <t>CA-2018-104381</t>
  </si>
  <si>
    <t>CA-2018-116519</t>
  </si>
  <si>
    <t>CA-2018-134845</t>
  </si>
  <si>
    <t>CA-2018-124674</t>
  </si>
  <si>
    <t>JB-16000</t>
  </si>
  <si>
    <t>FUR-BO-10002202</t>
  </si>
  <si>
    <t>CA-2018-169054</t>
  </si>
  <si>
    <t>FUR-FU-10001488</t>
  </si>
  <si>
    <t>CA-2018-116855</t>
  </si>
  <si>
    <t>FUR-CH-10003846</t>
  </si>
  <si>
    <t>CA-2018-134173</t>
  </si>
  <si>
    <t>AB-10060</t>
  </si>
  <si>
    <t>CA-2018-101749</t>
  </si>
  <si>
    <t>CA-2018-149559</t>
  </si>
  <si>
    <t>OFF-EN-10002312</t>
  </si>
  <si>
    <t>CA-2018-125290</t>
  </si>
  <si>
    <t>OFF-AR-10001216</t>
  </si>
  <si>
    <t>OFF-PA-10003127</t>
  </si>
  <si>
    <t>CA-2018-121419</t>
  </si>
  <si>
    <t>US-2018-148054</t>
  </si>
  <si>
    <t>FUR-FU-10003247</t>
  </si>
  <si>
    <t>CA-2018-131492</t>
  </si>
  <si>
    <t>OFF-EN-10002973</t>
  </si>
  <si>
    <t>FUR-TA-10003837</t>
  </si>
  <si>
    <t>CA-2018-127621</t>
  </si>
  <si>
    <t>OFF-PA-10001307</t>
  </si>
  <si>
    <t>CA-2018-106859</t>
  </si>
  <si>
    <t>TEC-AC-10004001</t>
  </si>
  <si>
    <t>OFF-PA-10001534</t>
  </si>
  <si>
    <t>US-2018-120089</t>
  </si>
  <si>
    <t>OFF-AP-10003779</t>
  </si>
  <si>
    <t>CA-2018-101182</t>
  </si>
  <si>
    <t>KB-16405</t>
  </si>
  <si>
    <t>US-2018-132297</t>
  </si>
  <si>
    <t>CA-2018-118773</t>
  </si>
  <si>
    <t>OFF-BI-10004584</t>
  </si>
  <si>
    <t>US-2018-159205</t>
  </si>
  <si>
    <t>CA-2018-135692</t>
  </si>
  <si>
    <t>FUR-BO-10002268</t>
  </si>
  <si>
    <t>CA-2018-131233</t>
  </si>
  <si>
    <t>CA-2018-119578</t>
  </si>
  <si>
    <t>JG-15310</t>
  </si>
  <si>
    <t>OFF-SU-10003505</t>
  </si>
  <si>
    <t>FUR-BO-10003660</t>
  </si>
  <si>
    <t>US-2018-140074</t>
  </si>
  <si>
    <t>OFF-PA-10002741</t>
  </si>
  <si>
    <t>CA-2018-127460</t>
  </si>
  <si>
    <t>CA-2018-149895</t>
  </si>
  <si>
    <t>EB-14110</t>
  </si>
  <si>
    <t>CA-2018-147564</t>
  </si>
  <si>
    <t>OFF-PA-10004438</t>
  </si>
  <si>
    <t>CA-2018-164168</t>
  </si>
  <si>
    <t>CA-2018-162572</t>
  </si>
  <si>
    <t>CA-2018-131828</t>
  </si>
  <si>
    <t>CA-2018-150497</t>
  </si>
  <si>
    <t>CA-2018-107461</t>
  </si>
  <si>
    <t>OFF-BI-10002003</t>
  </si>
  <si>
    <t>CA-2018-157483</t>
  </si>
  <si>
    <t>OFF-AR-10004260</t>
  </si>
  <si>
    <t>US-2018-132059</t>
  </si>
  <si>
    <t>FUR-BO-10001811</t>
  </si>
  <si>
    <t>CA-2018-122280</t>
  </si>
  <si>
    <t>CA-2018-105235</t>
  </si>
  <si>
    <t>CA-2018-152912</t>
  </si>
  <si>
    <t>CA-2018-159352</t>
  </si>
  <si>
    <t>US-2018-146416</t>
  </si>
  <si>
    <t>JE-16165</t>
  </si>
  <si>
    <t>CA-2018-123981</t>
  </si>
  <si>
    <t>CA-2018-158953</t>
  </si>
  <si>
    <t>CA-2018-109750</t>
  </si>
  <si>
    <t>CA-2018-164000</t>
  </si>
  <si>
    <t>US-2018-108245</t>
  </si>
  <si>
    <t>CA-2018-150189</t>
  </si>
  <si>
    <t>CA-2018-104640</t>
  </si>
  <si>
    <t>CA-2018-131625</t>
  </si>
  <si>
    <t>FUR-FU-10004960</t>
  </si>
  <si>
    <t>US-2018-156356</t>
  </si>
  <si>
    <t>CA-2018-114524</t>
  </si>
  <si>
    <t>EG-13900</t>
  </si>
  <si>
    <t>CA-2018-113355</t>
  </si>
  <si>
    <t>SJ-20215</t>
  </si>
  <si>
    <t>US-2018-140907</t>
  </si>
  <si>
    <t>OFF-ST-10000060</t>
  </si>
  <si>
    <t>OFF-AR-10000799</t>
  </si>
  <si>
    <t>CA-2018-119389</t>
  </si>
  <si>
    <t>CA-2018-110373</t>
  </si>
  <si>
    <t>CA-2018-133865</t>
  </si>
  <si>
    <t>CA-2018-116358</t>
  </si>
  <si>
    <t>KM-16225</t>
  </si>
  <si>
    <t>CA-2018-150525</t>
  </si>
  <si>
    <t>OFF-AP-10000595</t>
  </si>
  <si>
    <t>CA-2018-113418</t>
  </si>
  <si>
    <t>CM-12655</t>
  </si>
  <si>
    <t>TEC-MA-10002428</t>
  </si>
  <si>
    <t>CA-2018-136308</t>
  </si>
  <si>
    <t>CA-2018-169978</t>
  </si>
  <si>
    <t>OFF-BI-10001900</t>
  </si>
  <si>
    <t>CA-2018-161739</t>
  </si>
  <si>
    <t>CA-2018-122595</t>
  </si>
  <si>
    <t>FUR-FU-10002963</t>
  </si>
  <si>
    <t>US-2018-109253</t>
  </si>
  <si>
    <t>OFF-AP-10002867</t>
  </si>
  <si>
    <t>CA-2018-154732</t>
  </si>
  <si>
    <t>AH-10195</t>
  </si>
  <si>
    <t>CA-2018-100335</t>
  </si>
  <si>
    <t>CA-2018-123778</t>
  </si>
  <si>
    <t>CA-2018-142867</t>
  </si>
  <si>
    <t>CA-2018-103156</t>
  </si>
  <si>
    <t>US-2018-162208</t>
  </si>
  <si>
    <t>CA-2018-148404</t>
  </si>
  <si>
    <t>CA-2018-101077</t>
  </si>
  <si>
    <t>OFF-PA-10004239</t>
  </si>
  <si>
    <t>US-2018-131583</t>
  </si>
  <si>
    <t>US-2018-148362</t>
  </si>
  <si>
    <t>CA-2018-168739</t>
  </si>
  <si>
    <t>HZ-14950</t>
  </si>
  <si>
    <t>FUR-FU-10003919</t>
  </si>
  <si>
    <t>US-2018-150847</t>
  </si>
  <si>
    <t>US-2018-111024</t>
  </si>
  <si>
    <t>CA-2018-148264</t>
  </si>
  <si>
    <t>FUR-FU-10002703</t>
  </si>
  <si>
    <t>OFF-PA-10003651</t>
  </si>
  <si>
    <t>CA-2018-131212</t>
  </si>
  <si>
    <t>CA-2018-152583</t>
  </si>
  <si>
    <t>CA-2018-168858</t>
  </si>
  <si>
    <t>OFF-AP-10003849</t>
  </si>
  <si>
    <t>CA-2018-102554</t>
  </si>
  <si>
    <t>CA-2018-136448</t>
  </si>
  <si>
    <t>OFF-BI-10002393</t>
  </si>
  <si>
    <t>CA-2018-114258</t>
  </si>
  <si>
    <t>CA-2018-128699</t>
  </si>
  <si>
    <t>TEC-AC-10001990</t>
  </si>
  <si>
    <t>CA-2018-122644</t>
  </si>
  <si>
    <t>CA-2018-111815</t>
  </si>
  <si>
    <t>CA-2018-120705</t>
  </si>
  <si>
    <t>CA-2018-142034</t>
  </si>
  <si>
    <t>TEC-AC-10002305</t>
  </si>
  <si>
    <t>TEC-AC-10000990</t>
  </si>
  <si>
    <t>CA-2018-125115</t>
  </si>
  <si>
    <t>OFF-PA-10004101</t>
  </si>
  <si>
    <t>TEC-AC-10001714</t>
  </si>
  <si>
    <t>CA-2018-140326</t>
  </si>
  <si>
    <t>FUR-BO-10000112</t>
  </si>
  <si>
    <t>CA-2018-148922</t>
  </si>
  <si>
    <t>SU-20665</t>
  </si>
  <si>
    <t>TEC-PH-10000148</t>
  </si>
  <si>
    <t>CA-2018-121216</t>
  </si>
  <si>
    <t>OFF-AP-10001947</t>
  </si>
  <si>
    <t>CA-2018-155292</t>
  </si>
  <si>
    <t>CA-2018-107832</t>
  </si>
  <si>
    <t>CA-2018-118542</t>
  </si>
  <si>
    <t>OFF-PA-10004735</t>
  </si>
  <si>
    <t>CA-2018-152737</t>
  </si>
  <si>
    <t>TEC-AC-10004975</t>
  </si>
  <si>
    <t>CA-2018-109757</t>
  </si>
  <si>
    <t>OFF-PA-10000007</t>
  </si>
  <si>
    <t>CA-2018-103877</t>
  </si>
  <si>
    <t>RD-19660</t>
  </si>
  <si>
    <t>CA-2018-168109</t>
  </si>
  <si>
    <t>US-2018-126081</t>
  </si>
  <si>
    <t>CA-2018-117023</t>
  </si>
  <si>
    <t>OFF-AR-10004062</t>
  </si>
  <si>
    <t>CA-2018-117807</t>
  </si>
  <si>
    <t>DK-13090</t>
  </si>
  <si>
    <t>CA-2018-161823</t>
  </si>
  <si>
    <t>CA-2018-121839</t>
  </si>
  <si>
    <t>CA-2018-158729</t>
  </si>
  <si>
    <t>CA-2018-146535</t>
  </si>
  <si>
    <t>OFF-ST-10001526</t>
  </si>
  <si>
    <t>CA-2018-148012</t>
  </si>
  <si>
    <t>CA-2018-138310</t>
  </si>
  <si>
    <t>CA-2018-112956</t>
  </si>
  <si>
    <t>CA-2018-112529</t>
  </si>
  <si>
    <t>FUR-TA-10002622</t>
  </si>
  <si>
    <t>CA-2018-141929</t>
  </si>
  <si>
    <t>CA-2018-113530</t>
  </si>
  <si>
    <t>CA-2018-155957</t>
  </si>
  <si>
    <t>CA-2018-132178</t>
  </si>
  <si>
    <t>CA-2018-109960</t>
  </si>
  <si>
    <t>CA-2018-133004</t>
  </si>
  <si>
    <t>OFF-AP-10002439</t>
  </si>
  <si>
    <t>CA-2018-168102</t>
  </si>
  <si>
    <t>CA-2018-158036</t>
  </si>
  <si>
    <t>US-2018-129777</t>
  </si>
  <si>
    <t>TEC-AC-10003590</t>
  </si>
  <si>
    <t>CA-2018-154109</t>
  </si>
  <si>
    <t>CA-2018-140760</t>
  </si>
  <si>
    <t>CA-2018-160416</t>
  </si>
  <si>
    <t>CA-2018-169411</t>
  </si>
  <si>
    <t>CA-2018-160087</t>
  </si>
  <si>
    <t>EN-13780</t>
  </si>
  <si>
    <t>CA-2018-113670</t>
  </si>
  <si>
    <t>CA-2018-166198</t>
  </si>
  <si>
    <t>TEC-AC-10000521</t>
  </si>
  <si>
    <t>FUR-FU-10004622</t>
  </si>
  <si>
    <t>CA-2018-144568</t>
  </si>
  <si>
    <t>JO-15550</t>
  </si>
  <si>
    <t>CA-2018-144036</t>
  </si>
  <si>
    <t>CA-2018-127264</t>
  </si>
  <si>
    <t>CA-2018-168193</t>
  </si>
  <si>
    <t>RM-19750</t>
  </si>
  <si>
    <t>OFF-PA-10002254</t>
  </si>
  <si>
    <t>CA-2018-161956</t>
  </si>
  <si>
    <t>OFF-SU-10002503</t>
  </si>
  <si>
    <t>CA-2018-104577</t>
  </si>
  <si>
    <t>CA-2018-125878</t>
  </si>
  <si>
    <t>US-2018-148768</t>
  </si>
  <si>
    <t>CA-2018-118521</t>
  </si>
  <si>
    <t>CA-2018-165204</t>
  </si>
  <si>
    <t>CA-2018-125752</t>
  </si>
  <si>
    <t>CA-2018-112487</t>
  </si>
  <si>
    <t>CA-2018-121314</t>
  </si>
  <si>
    <t>BE-11410</t>
  </si>
  <si>
    <t>CA-2018-147760</t>
  </si>
  <si>
    <t>TEC-PH-10002483</t>
  </si>
  <si>
    <t>CA-2018-147753</t>
  </si>
  <si>
    <t>OFF-LA-10003537</t>
  </si>
  <si>
    <t>CA-2018-141873</t>
  </si>
  <si>
    <t>OFF-BI-10003655</t>
  </si>
  <si>
    <t>CA-2018-141733</t>
  </si>
  <si>
    <t>RW-19540</t>
  </si>
  <si>
    <t>FUR-CH-10004086</t>
  </si>
  <si>
    <t>CA-2018-129000</t>
  </si>
  <si>
    <t>CA-2018-161053</t>
  </si>
  <si>
    <t>OFF-BI-10004318</t>
  </si>
  <si>
    <t>CA-2018-130526</t>
  </si>
  <si>
    <t>US-2018-131849</t>
  </si>
  <si>
    <t>FUR-FU-10004164</t>
  </si>
  <si>
    <t>US-2018-105389</t>
  </si>
  <si>
    <t>CA-2018-154039</t>
  </si>
  <si>
    <t>TEC-PH-10002789</t>
  </si>
  <si>
    <t>CA-2018-123246</t>
  </si>
  <si>
    <t>CA-2018-146360</t>
  </si>
  <si>
    <t>US-2018-127341</t>
  </si>
  <si>
    <t>CA-2018-110212</t>
  </si>
  <si>
    <t>CA-2018-134285</t>
  </si>
  <si>
    <t>CA-2018-102267</t>
  </si>
  <si>
    <t>CA-2018-157980</t>
  </si>
  <si>
    <t>CA-2018-126788</t>
  </si>
  <si>
    <t>TEC-PH-10001619</t>
  </si>
  <si>
    <t>CA-2018-148068</t>
  </si>
  <si>
    <t>US-2018-142573</t>
  </si>
  <si>
    <t>CA-2018-146920</t>
  </si>
  <si>
    <t>OFF-PA-10001461</t>
  </si>
  <si>
    <t>CA-2018-123001</t>
  </si>
  <si>
    <t>CA-2018-117863</t>
  </si>
  <si>
    <t>CA-2018-160458</t>
  </si>
  <si>
    <t>CA-2018-167871</t>
  </si>
  <si>
    <t>CA-2018-152961</t>
  </si>
  <si>
    <t>CA-2018-134838</t>
  </si>
  <si>
    <t>CA-2018-101308</t>
  </si>
  <si>
    <t>CA-2018-119564</t>
  </si>
  <si>
    <t>CA-2018-112333</t>
  </si>
  <si>
    <t>CA-2018-144463</t>
  </si>
  <si>
    <t>FUR-FU-10001215</t>
  </si>
  <si>
    <t>CA-2018-100811</t>
  </si>
  <si>
    <t>CA-2018-130764</t>
  </si>
  <si>
    <t>TEC-PH-10003215</t>
  </si>
  <si>
    <t>CA-2018-139311</t>
  </si>
  <si>
    <t>CA-2018-124296</t>
  </si>
  <si>
    <t>CA-2018-100356</t>
  </si>
  <si>
    <t>CA-2018-136350</t>
  </si>
  <si>
    <t>CA-2018-108112</t>
  </si>
  <si>
    <t>DK-12895</t>
  </si>
  <si>
    <t>US-2018-151316</t>
  </si>
  <si>
    <t>CA-2018-163692</t>
  </si>
  <si>
    <t>CA-2018-166576</t>
  </si>
  <si>
    <t>US-2018-102288</t>
  </si>
  <si>
    <t>OFF-AP-10004655</t>
  </si>
  <si>
    <t>OFF-AP-10002906</t>
  </si>
  <si>
    <t>OFF-PA-10000740</t>
  </si>
  <si>
    <t>CA-2018-137456</t>
  </si>
  <si>
    <t>US-2018-155999</t>
  </si>
  <si>
    <t>CA-2018-117394</t>
  </si>
  <si>
    <t>CA-2018-133823</t>
  </si>
  <si>
    <t>OFF-LA-10004545</t>
  </si>
  <si>
    <t>CA-2018-123239</t>
  </si>
  <si>
    <t>CA-2018-156769</t>
  </si>
  <si>
    <t>CA-2018-105914</t>
  </si>
  <si>
    <t>CA-2018-110926</t>
  </si>
  <si>
    <t>CA-2018-127313</t>
  </si>
  <si>
    <t>FUR-FU-10003798</t>
  </si>
  <si>
    <t>CA-2018-112725</t>
  </si>
  <si>
    <t>OFF-AR-10001227</t>
  </si>
  <si>
    <t>CA-2018-106068</t>
  </si>
  <si>
    <t>CA-2018-100160</t>
  </si>
  <si>
    <t>CA-2018-115546</t>
  </si>
  <si>
    <t>AH-10465</t>
  </si>
  <si>
    <t>US-2018-106131</t>
  </si>
  <si>
    <t>TP-21565</t>
  </si>
  <si>
    <t>OFF-ST-10003638</t>
  </si>
  <si>
    <t>CA-2018-100601</t>
  </si>
  <si>
    <t>US-2018-119039</t>
  </si>
  <si>
    <t>CA-2018-128426</t>
  </si>
  <si>
    <t>US-2018-136868</t>
  </si>
  <si>
    <t>CR-12820</t>
  </si>
  <si>
    <t>CA-2018-112536</t>
  </si>
  <si>
    <t>CA-2018-166709</t>
  </si>
  <si>
    <t>CA-2018-109715</t>
  </si>
  <si>
    <t>CA-2018-149881</t>
  </si>
  <si>
    <t>FUR-BO-10003894</t>
  </si>
  <si>
    <t>TEC-MA-10000418</t>
  </si>
  <si>
    <t>CA-2018-134565</t>
  </si>
  <si>
    <t>TEC-MA-10001570</t>
  </si>
  <si>
    <t>FUR-BO-10001519</t>
  </si>
  <si>
    <t>CA-2018-120327</t>
  </si>
  <si>
    <t>CA-2018-100223</t>
  </si>
  <si>
    <t>LS-16945</t>
  </si>
  <si>
    <t>OFF-PA-10000232</t>
  </si>
  <si>
    <t>CA-2018-104024</t>
  </si>
  <si>
    <t>OFF-AR-10001972</t>
  </si>
  <si>
    <t>CA-2018-147144</t>
  </si>
  <si>
    <t>MZ-17335</t>
  </si>
  <si>
    <t>OFF-AR-10004587</t>
  </si>
  <si>
    <t>CA-2018-158673</t>
  </si>
  <si>
    <t>CA-2018-117702</t>
  </si>
  <si>
    <t>CA-2018-163160</t>
  </si>
  <si>
    <t>OFF-BI-10000778</t>
  </si>
  <si>
    <t>CA-2018-118367</t>
  </si>
  <si>
    <t>LO-17170</t>
  </si>
  <si>
    <t>CA-2018-164819</t>
  </si>
  <si>
    <t>CA-2018-158344</t>
  </si>
  <si>
    <t>CA-2018-123351</t>
  </si>
  <si>
    <t>CA-2018-110429</t>
  </si>
  <si>
    <t>OFF-BI-10000216</t>
  </si>
  <si>
    <t>US-2018-124821</t>
  </si>
  <si>
    <t>US-2018-158505</t>
  </si>
  <si>
    <t>TEC-PH-10004071</t>
  </si>
  <si>
    <t>CA-2018-151358</t>
  </si>
  <si>
    <t>CA-2018-127516</t>
  </si>
  <si>
    <t>CA-2018-102407</t>
  </si>
  <si>
    <t>CA-2018-130967</t>
  </si>
  <si>
    <t>CA-2018-101581</t>
  </si>
  <si>
    <t>CA-2018-169124</t>
  </si>
  <si>
    <t>CA-2018-117261</t>
  </si>
  <si>
    <t>CA-2018-129021</t>
  </si>
  <si>
    <t>OFF-PA-10000241</t>
  </si>
  <si>
    <t>OFF-AP-10003040</t>
  </si>
  <si>
    <t>US-2018-136189</t>
  </si>
  <si>
    <t>CA-2018-118360</t>
  </si>
  <si>
    <t>CA-2018-149853</t>
  </si>
  <si>
    <t>OFF-PA-10000556</t>
  </si>
  <si>
    <t>CA-2018-107909</t>
  </si>
  <si>
    <t>CA-2018-133501</t>
  </si>
  <si>
    <t>CA-2018-130309</t>
  </si>
  <si>
    <t>GB-14575</t>
  </si>
  <si>
    <t>CA-2018-105410</t>
  </si>
  <si>
    <t>TEC-AC-10001552</t>
  </si>
  <si>
    <t>CA-2018-169894</t>
  </si>
  <si>
    <t>US-2018-100482</t>
  </si>
  <si>
    <t>CA-2018-107748</t>
  </si>
  <si>
    <t>AG-10330</t>
  </si>
  <si>
    <t>CA-2018-153654</t>
  </si>
  <si>
    <t>CA-2018-162565</t>
  </si>
  <si>
    <t>RR-19315</t>
  </si>
  <si>
    <t>US-2018-163195</t>
  </si>
  <si>
    <t>TEC-PH-10003875</t>
  </si>
  <si>
    <t>CA-2018-111332</t>
  </si>
  <si>
    <t>CA-2018-117044</t>
  </si>
  <si>
    <t>US-2018-169320</t>
  </si>
  <si>
    <t>CA-2018-111556</t>
  </si>
  <si>
    <t>CA-2018-132339</t>
  </si>
  <si>
    <t>CA-2018-112900</t>
  </si>
  <si>
    <t>CA-2018-159464</t>
  </si>
  <si>
    <t>TB-21355</t>
  </si>
  <si>
    <t>TEC-PH-10002350</t>
  </si>
  <si>
    <t>US-2018-103226</t>
  </si>
  <si>
    <t>CA-2018-119452</t>
  </si>
  <si>
    <t>CA-2018-147725</t>
  </si>
  <si>
    <t>CA-2018-115175</t>
  </si>
  <si>
    <t>CA-2018-105851</t>
  </si>
  <si>
    <t>US-2018-125717</t>
  </si>
  <si>
    <t>TEC-AC-10003657</t>
  </si>
  <si>
    <t>CA-2018-168641</t>
  </si>
  <si>
    <t>FUR-BO-10000780</t>
  </si>
  <si>
    <t>CA-2018-156895</t>
  </si>
  <si>
    <t>FUR-CH-10003535</t>
  </si>
  <si>
    <t>CA-2018-121300</t>
  </si>
  <si>
    <t>OFF-PA-10002606</t>
  </si>
  <si>
    <t>CA-2018-130211</t>
  </si>
  <si>
    <t>OFF-ST-10000129</t>
  </si>
  <si>
    <t>CA-2018-105921</t>
  </si>
  <si>
    <t>FUR-TA-10001095</t>
  </si>
  <si>
    <t>CA-2018-112753</t>
  </si>
  <si>
    <t>CA-2018-155075</t>
  </si>
  <si>
    <t>CA-2018-167003</t>
  </si>
  <si>
    <t>US-2018-111920</t>
  </si>
  <si>
    <t>CA-2018-107167</t>
  </si>
  <si>
    <t>CA-2018-105445</t>
  </si>
  <si>
    <t>OFF-FA-10001229</t>
  </si>
  <si>
    <t>US-2018-105046</t>
  </si>
  <si>
    <t>CA-2018-152856</t>
  </si>
  <si>
    <t>CA-2018-138464</t>
  </si>
  <si>
    <t>US-2018-132206</t>
  </si>
  <si>
    <t>CA-2018-113474</t>
  </si>
  <si>
    <t>TM-21490</t>
  </si>
  <si>
    <t>OFF-EN-10004206</t>
  </si>
  <si>
    <t>US-2018-107636</t>
  </si>
  <si>
    <t>NM-18520</t>
  </si>
  <si>
    <t>OFF-LA-10003388</t>
  </si>
  <si>
    <t>US-2018-117331</t>
  </si>
  <si>
    <t>CA-2018-129490</t>
  </si>
  <si>
    <t>US-2018-149510</t>
  </si>
  <si>
    <t>CA-2018-126662</t>
  </si>
  <si>
    <t>US-2018-163790</t>
  </si>
  <si>
    <t>OFF-BI-10003718</t>
  </si>
  <si>
    <t>US-2018-169502</t>
  </si>
  <si>
    <t>US-2018-141852</t>
  </si>
  <si>
    <t>CA-2018-145219</t>
  </si>
  <si>
    <t>CA-2018-147228</t>
  </si>
  <si>
    <t>SO-20335</t>
  </si>
  <si>
    <t>CA-2018-168396</t>
  </si>
  <si>
    <t>BD-11725</t>
  </si>
  <si>
    <t>CA-2018-116288</t>
  </si>
  <si>
    <t>CA-2018-168228</t>
  </si>
  <si>
    <t>CA-2018-130141</t>
  </si>
  <si>
    <t>OFF-BI-10000831</t>
  </si>
  <si>
    <t>CA-2018-129357</t>
  </si>
  <si>
    <t>CA-2018-150987</t>
  </si>
  <si>
    <t>CA-2018-132647</t>
  </si>
  <si>
    <t>CA-2018-159107</t>
  </si>
  <si>
    <t>US-2018-133200</t>
  </si>
  <si>
    <t>CA-2018-139416</t>
  </si>
  <si>
    <t>US-2018-154851</t>
  </si>
  <si>
    <t>CA-2018-140298</t>
  </si>
  <si>
    <t>CA-2018-138149</t>
  </si>
  <si>
    <t>OFF-AR-10000255</t>
  </si>
  <si>
    <t>CA-2018-121643</t>
  </si>
  <si>
    <t>CA-2018-143126</t>
  </si>
  <si>
    <t>US-2018-135230</t>
  </si>
  <si>
    <t>OFF-AR-10001166</t>
  </si>
  <si>
    <t>CA-2018-164364</t>
  </si>
  <si>
    <t>OFF-AR-10000315</t>
  </si>
  <si>
    <t>CA-2018-168123</t>
  </si>
  <si>
    <t>CA-2018-103499</t>
  </si>
  <si>
    <t>CA-2018-126354</t>
  </si>
  <si>
    <t>OFF-PA-10004381</t>
  </si>
  <si>
    <t>CA-2018-169817</t>
  </si>
  <si>
    <t>US-2018-144582</t>
  </si>
  <si>
    <t>CA-2018-123701</t>
  </si>
  <si>
    <t>CA-2018-158883</t>
  </si>
  <si>
    <t>CA-2018-119746</t>
  </si>
  <si>
    <t>CM-12385</t>
  </si>
  <si>
    <t>FUR-FU-10004909</t>
  </si>
  <si>
    <t>CA-2018-108091</t>
  </si>
  <si>
    <t>CA-2018-132346</t>
  </si>
  <si>
    <t>US-2018-147984</t>
  </si>
  <si>
    <t>CA-2018-136364</t>
  </si>
  <si>
    <t>CA-2018-117436</t>
  </si>
  <si>
    <t>US-2018-136707</t>
  </si>
  <si>
    <t>CA-2018-167661</t>
  </si>
  <si>
    <t>CA-2018-106831</t>
  </si>
  <si>
    <t>CA-2018-154123</t>
  </si>
  <si>
    <t>CA-2018-118402</t>
  </si>
  <si>
    <t>OFF-ST-10001418</t>
  </si>
  <si>
    <t>CA-2018-136063</t>
  </si>
  <si>
    <t>OFF-AR-10000823</t>
  </si>
  <si>
    <t>CA-2018-163531</t>
  </si>
  <si>
    <t>CA-2018-122490</t>
  </si>
  <si>
    <t>CA-2018-131366</t>
  </si>
  <si>
    <t>SC-20440</t>
  </si>
  <si>
    <t>TEC-PH-10003437</t>
  </si>
  <si>
    <t>CA-2018-164042</t>
  </si>
  <si>
    <t>CA-2018-143567</t>
  </si>
  <si>
    <t>TEC-AC-10004145</t>
  </si>
  <si>
    <t>CA-2018-104080</t>
  </si>
  <si>
    <t>CA-2018-120936</t>
  </si>
  <si>
    <t>CA-2018-110884</t>
  </si>
  <si>
    <t>CA-2018-127306</t>
  </si>
  <si>
    <t>CA-2018-163125</t>
  </si>
  <si>
    <t>FUR-CH-10001802</t>
  </si>
  <si>
    <t>CA-2018-101728</t>
  </si>
  <si>
    <t>CA-2018-114055</t>
  </si>
  <si>
    <t>CA-2018-126438</t>
  </si>
  <si>
    <t>CA-2018-117653</t>
  </si>
  <si>
    <t>CA-2018-143245</t>
  </si>
  <si>
    <t>CA-2018-143651</t>
  </si>
  <si>
    <t>CA-2018-150931</t>
  </si>
  <si>
    <t>CA-2018-106782</t>
  </si>
  <si>
    <t>CA-2018-107125</t>
  </si>
  <si>
    <t>FUR-FU-10000732</t>
  </si>
  <si>
    <t>CA-2018-117926</t>
  </si>
  <si>
    <t>OFF-AP-10002670</t>
  </si>
  <si>
    <t>CA-2018-107321</t>
  </si>
  <si>
    <t>US-2018-122714</t>
  </si>
  <si>
    <t>CA-2018-155824</t>
  </si>
  <si>
    <t>KS-16300</t>
  </si>
  <si>
    <t>OFF-AP-10000390</t>
  </si>
  <si>
    <t>CA-2018-159688</t>
  </si>
  <si>
    <t>US-2018-139647</t>
  </si>
  <si>
    <t>US-2018-160465</t>
  </si>
  <si>
    <t>SW-20350</t>
  </si>
  <si>
    <t>OFF-ST-10000136</t>
  </si>
  <si>
    <t>TEC-PH-10004522</t>
  </si>
  <si>
    <t>CA-2018-136511</t>
  </si>
  <si>
    <t>US-2018-130953</t>
  </si>
  <si>
    <t>CA-2018-139304</t>
  </si>
  <si>
    <t>CA-2018-141719</t>
  </si>
  <si>
    <t>US-2018-120607</t>
  </si>
  <si>
    <t>CA-2018-122196</t>
  </si>
  <si>
    <t>CA-2018-142090</t>
  </si>
  <si>
    <t>CA-2018-160934</t>
  </si>
  <si>
    <t>TT-21460</t>
  </si>
  <si>
    <t>CA-2018-151071</t>
  </si>
  <si>
    <t>CA-2018-143217</t>
  </si>
  <si>
    <t>US-2018-133312</t>
  </si>
  <si>
    <t>CA-2018-132738</t>
  </si>
  <si>
    <t>CA-2018-156720</t>
  </si>
  <si>
    <t>JM-15580</t>
  </si>
  <si>
    <t>OFF-FA-10003472</t>
  </si>
  <si>
    <t>CA-2018-132213</t>
  </si>
  <si>
    <t>CA-2018-125640</t>
  </si>
  <si>
    <t>OFF-LA-10004178</t>
  </si>
  <si>
    <t>CA-2018-154137</t>
  </si>
  <si>
    <t>MT-17815</t>
  </si>
  <si>
    <t>OFF-ST-10003324</t>
  </si>
  <si>
    <t>CA-2018-146626</t>
  </si>
  <si>
    <t>CA-2018-155607</t>
  </si>
  <si>
    <t>CA-2018-128335</t>
  </si>
  <si>
    <t>OFF-PA-10004996</t>
  </si>
  <si>
    <t>CA-2018-161333</t>
  </si>
  <si>
    <t>OFF-AP-10000252</t>
  </si>
  <si>
    <t>CA-2018-128734</t>
  </si>
  <si>
    <t>CA-2018-125101</t>
  </si>
  <si>
    <t>CA-2018-169929</t>
  </si>
  <si>
    <t>CA-2018-163006</t>
  </si>
  <si>
    <t>FUR-FU-10003799</t>
  </si>
  <si>
    <t>CA-2018-106432</t>
  </si>
  <si>
    <t>FUR-BO-10004360</t>
  </si>
  <si>
    <t>CA-2018-108749</t>
  </si>
  <si>
    <t>OFF-BI-10003707</t>
  </si>
  <si>
    <t>CA-2018-163335</t>
  </si>
  <si>
    <t>US-2018-136679</t>
  </si>
  <si>
    <t>TEC-AC-10004855</t>
  </si>
  <si>
    <t>US-2018-141943</t>
  </si>
  <si>
    <t>OFF-EN-10003448</t>
  </si>
  <si>
    <t>US-2018-159562</t>
  </si>
  <si>
    <t>CA-2018-134635</t>
  </si>
  <si>
    <t>CA-2018-167080</t>
  </si>
  <si>
    <t>CA-2018-145653</t>
  </si>
  <si>
    <t>CA-2018-117401</t>
  </si>
  <si>
    <t>OFF-AP-10000938</t>
  </si>
  <si>
    <t>US-2018-109582</t>
  </si>
  <si>
    <t>CA-2018-124436</t>
  </si>
  <si>
    <t>FUR-FU-10001185</t>
  </si>
  <si>
    <t>CA-2018-131037</t>
  </si>
  <si>
    <t>CA-2018-146367</t>
  </si>
  <si>
    <t>US-2018-110989</t>
  </si>
  <si>
    <t>US-2018-114034</t>
  </si>
  <si>
    <t>US-2018-115595</t>
  </si>
  <si>
    <t>CA-2018-158722</t>
  </si>
  <si>
    <t>CA-2018-147452</t>
  </si>
  <si>
    <t>US-2018-114657</t>
  </si>
  <si>
    <t>TEC-MA-10003173</t>
  </si>
  <si>
    <t>CA-2018-144484</t>
  </si>
  <si>
    <t>OFF-AP-10004487</t>
  </si>
  <si>
    <t>CA-2018-125913</t>
  </si>
  <si>
    <t>CA-2018-147333</t>
  </si>
  <si>
    <t>US-2018-104094</t>
  </si>
  <si>
    <t>CA-2018-152709</t>
  </si>
  <si>
    <t>CA-2018-105991</t>
  </si>
  <si>
    <t>US-2018-136784</t>
  </si>
  <si>
    <t>CA-2018-151218</t>
  </si>
  <si>
    <t>CA-2018-144883</t>
  </si>
  <si>
    <t>BO-11350</t>
  </si>
  <si>
    <t>CA-2018-142174</t>
  </si>
  <si>
    <t>CA-2018-108791</t>
  </si>
  <si>
    <t>CA-2018-131254</t>
  </si>
  <si>
    <t>CA-2018-137876</t>
  </si>
  <si>
    <t>US-2018-162558</t>
  </si>
  <si>
    <t>CA-2018-134439</t>
  </si>
  <si>
    <t>CA-2018-111577</t>
  </si>
  <si>
    <t>CA-2018-108539</t>
  </si>
  <si>
    <t>US-2018-103814</t>
  </si>
  <si>
    <t>US-2018-126060</t>
  </si>
  <si>
    <t>CA-2018-100951</t>
  </si>
  <si>
    <t>CA-2018-158071</t>
  </si>
  <si>
    <t>CA-2018-147403</t>
  </si>
  <si>
    <t>US-2018-136721</t>
  </si>
  <si>
    <t>CA-2018-134152</t>
  </si>
  <si>
    <t>CA-2018-161410</t>
  </si>
  <si>
    <t>CA-2018-152786</t>
  </si>
  <si>
    <t>CA-2018-164707</t>
  </si>
  <si>
    <t>OFF-LA-10004345</t>
  </si>
  <si>
    <t>CA-2018-163874</t>
  </si>
  <si>
    <t>CA-2018-132262</t>
  </si>
  <si>
    <t>ML-18265</t>
  </si>
  <si>
    <t>CA-2018-123043</t>
  </si>
  <si>
    <t>CA-2018-108854</t>
  </si>
  <si>
    <t>CA-2018-166856</t>
  </si>
  <si>
    <t>TEC-AC-10004992</t>
  </si>
  <si>
    <t>US-2018-125647</t>
  </si>
  <si>
    <t>LC-16870</t>
  </si>
  <si>
    <t>CA-2018-103009</t>
  </si>
  <si>
    <t>US-2018-120649</t>
  </si>
  <si>
    <t>OFF-AR-10001545</t>
  </si>
  <si>
    <t>CA-2018-117422</t>
  </si>
  <si>
    <t>FC-14245</t>
  </si>
  <si>
    <t>CA-2018-129707</t>
  </si>
  <si>
    <t>US-2018-153633</t>
  </si>
  <si>
    <t>CA-2018-155929</t>
  </si>
  <si>
    <t>OFF-PA-10000859</t>
  </si>
  <si>
    <t>US-2018-108700</t>
  </si>
  <si>
    <t>CA-2018-160962</t>
  </si>
  <si>
    <t>CA-2018-130631</t>
  </si>
  <si>
    <t>OFF-FA-10000089</t>
  </si>
  <si>
    <t>FUR-FU-10004093</t>
  </si>
  <si>
    <t>CA-2018-116680</t>
  </si>
  <si>
    <t>FUR-TA-10001771</t>
  </si>
  <si>
    <t>CA-2018-101574</t>
  </si>
  <si>
    <t>CA-2018-116946</t>
  </si>
  <si>
    <t>CA-2018-121741</t>
  </si>
  <si>
    <t>CA-2018-169691</t>
  </si>
  <si>
    <t>CA-2018-105487</t>
  </si>
  <si>
    <t>CA-2018-148999</t>
  </si>
  <si>
    <t>FUR-CH-10002044</t>
  </si>
  <si>
    <t>CA-2018-134495</t>
  </si>
  <si>
    <t>OFF-AP-10002222</t>
  </si>
  <si>
    <t>CA-2018-164098</t>
  </si>
  <si>
    <t>CG-12520</t>
  </si>
  <si>
    <t>CA-2018-117821</t>
  </si>
  <si>
    <t>CA-2018-164378</t>
  </si>
  <si>
    <t>OFF-AR-10001177</t>
  </si>
  <si>
    <t>FUR-CH-10002084</t>
  </si>
  <si>
    <t>CA-2018-127782</t>
  </si>
  <si>
    <t>US-2018-152569</t>
  </si>
  <si>
    <t>OFF-PA-10001736</t>
  </si>
  <si>
    <t>CA-2018-117667</t>
  </si>
  <si>
    <t>CA-2018-154501</t>
  </si>
  <si>
    <t>CA-2018-166933</t>
  </si>
  <si>
    <t>CA-2018-136609</t>
  </si>
  <si>
    <t>CA-2018-160885</t>
  </si>
  <si>
    <t>JK-16090</t>
  </si>
  <si>
    <t>US-2018-150595</t>
  </si>
  <si>
    <t>CA-2018-102967</t>
  </si>
  <si>
    <t>OFF-ST-10001590</t>
  </si>
  <si>
    <t>CA-2018-151008</t>
  </si>
  <si>
    <t>CA-2018-116113</t>
  </si>
  <si>
    <t>CA-2018-133263</t>
  </si>
  <si>
    <t>OFF-BI-10001153</t>
  </si>
  <si>
    <t>CA-2018-157966</t>
  </si>
  <si>
    <t>TEC-MA-10002109</t>
  </si>
  <si>
    <t>FUR-CH-10003606</t>
  </si>
  <si>
    <t>TEC-PH-10001527</t>
  </si>
  <si>
    <t>CA-2018-137498</t>
  </si>
  <si>
    <t>CA-2018-163818</t>
  </si>
  <si>
    <t>CA-2018-105333</t>
  </si>
  <si>
    <t>OFF-ST-10002182</t>
  </si>
  <si>
    <t>TEC-PH-10001468</t>
  </si>
  <si>
    <t>US-2018-108014</t>
  </si>
  <si>
    <t>CA-2018-160325</t>
  </si>
  <si>
    <t>CA-2018-151176</t>
  </si>
  <si>
    <t>OFF-AR-10000614</t>
  </si>
  <si>
    <t>CA-2018-105193</t>
  </si>
  <si>
    <t>CA-2018-117198</t>
  </si>
  <si>
    <t>CA-2018-121027</t>
  </si>
  <si>
    <t>TEC-AC-10002253</t>
  </si>
  <si>
    <t>CA-2018-125745</t>
  </si>
  <si>
    <t>CA-2018-148810</t>
  </si>
  <si>
    <t>FUR-CH-10001545</t>
  </si>
  <si>
    <t>CA-2018-123022</t>
  </si>
  <si>
    <t>CA-2018-113208</t>
  </si>
  <si>
    <t>FUR-FU-10004245</t>
  </si>
  <si>
    <t>CA-2018-106355</t>
  </si>
  <si>
    <t>CA-2018-120719</t>
  </si>
  <si>
    <t>CA-2018-127117</t>
  </si>
  <si>
    <t>CA-2018-168179</t>
  </si>
  <si>
    <t>CA-2018-142342</t>
  </si>
  <si>
    <t>CA-2018-109099</t>
  </si>
  <si>
    <t>CA-2018-127922</t>
  </si>
  <si>
    <t>OFF-EN-10003068</t>
  </si>
  <si>
    <t>CA-2018-126123</t>
  </si>
  <si>
    <t>CA-2018-148320</t>
  </si>
  <si>
    <t>CA-2018-136000</t>
  </si>
  <si>
    <t>CA-2018-115805</t>
  </si>
  <si>
    <t>CA-2018-116939</t>
  </si>
  <si>
    <t>CA-2018-126550</t>
  </si>
  <si>
    <t>CA-2018-117324</t>
  </si>
  <si>
    <t>CA-2018-143574</t>
  </si>
  <si>
    <t>FUR-BO-10002598</t>
  </si>
  <si>
    <t>US-2018-147886</t>
  </si>
  <si>
    <t>OFF-PA-10000743</t>
  </si>
  <si>
    <t>CA-2018-104913</t>
  </si>
  <si>
    <t>CA-2018-158169</t>
  </si>
  <si>
    <t>CA-2018-126396</t>
  </si>
  <si>
    <t>CA-2018-141117</t>
  </si>
  <si>
    <t>OFF-AR-10003727</t>
  </si>
  <si>
    <t>CA-2018-115070</t>
  </si>
  <si>
    <t>MG-18205</t>
  </si>
  <si>
    <t>CA-2018-140186</t>
  </si>
  <si>
    <t>US-2018-106796</t>
  </si>
  <si>
    <t>CA-2018-113873</t>
  </si>
  <si>
    <t>CA-2018-117632</t>
  </si>
  <si>
    <t>CA-2018-161067</t>
  </si>
  <si>
    <t>CA-2018-133207</t>
  </si>
  <si>
    <t>DO-13645</t>
  </si>
  <si>
    <t>US-2018-153255</t>
  </si>
  <si>
    <t>CA-2018-129910</t>
  </si>
  <si>
    <t>CA-2018-133095</t>
  </si>
  <si>
    <t>CA-2018-151596</t>
  </si>
  <si>
    <t>CA-2018-159954</t>
  </si>
  <si>
    <t>CA-2018-100825</t>
  </si>
  <si>
    <t>CA-2018-108000</t>
  </si>
  <si>
    <t>US-2018-153948</t>
  </si>
  <si>
    <t>OFF-PA-10002764</t>
  </si>
  <si>
    <t>OFF-LA-10000414</t>
  </si>
  <si>
    <t>CA-2018-146458</t>
  </si>
  <si>
    <t>CA-2018-150420</t>
  </si>
  <si>
    <t>US-2018-169551</t>
  </si>
  <si>
    <t>TEC-AC-10002018</t>
  </si>
  <si>
    <t>CA-2018-122077</t>
  </si>
  <si>
    <t>CA-2018-112431</t>
  </si>
  <si>
    <t>CA-2018-161046</t>
  </si>
  <si>
    <t>US-2018-141698</t>
  </si>
  <si>
    <t>OFF-PA-10001826</t>
  </si>
  <si>
    <t>CA-2018-150602</t>
  </si>
  <si>
    <t>CA-2018-119011</t>
  </si>
  <si>
    <t>CA-2018-115105</t>
  </si>
  <si>
    <t>BD-11770</t>
  </si>
  <si>
    <t>CA-2018-102155</t>
  </si>
  <si>
    <t>CA-2018-116953</t>
  </si>
  <si>
    <t>CA-2018-112984</t>
  </si>
  <si>
    <t>US-2018-163300</t>
  </si>
  <si>
    <t>US-2018-146878</t>
  </si>
  <si>
    <t>CA-2018-107244</t>
  </si>
  <si>
    <t>CA-2018-129581</t>
  </si>
  <si>
    <t>CA-2018-129028</t>
  </si>
  <si>
    <t>US-2018-128832</t>
  </si>
  <si>
    <t>CA-2018-139717</t>
  </si>
  <si>
    <t>CA-2018-136007</t>
  </si>
  <si>
    <t>OFF-FA-10002701</t>
  </si>
  <si>
    <t>US-2018-152492</t>
  </si>
  <si>
    <t>CA-2018-104010</t>
  </si>
  <si>
    <t>OFF-SU-10001218</t>
  </si>
  <si>
    <t>CA-2018-122364</t>
  </si>
  <si>
    <t>TEC-MA-10001031</t>
  </si>
  <si>
    <t>CA-2018-145702</t>
  </si>
  <si>
    <t>CA-2018-166695</t>
  </si>
  <si>
    <t>TEC-MA-10003176</t>
  </si>
  <si>
    <t>CA-2018-167542</t>
  </si>
  <si>
    <t>CA-2018-121398</t>
  </si>
  <si>
    <t>OFF-ST-10002756</t>
  </si>
  <si>
    <t>CA-2018-154676</t>
  </si>
  <si>
    <t>OFF-ST-10001172</t>
  </si>
  <si>
    <t>US-2018-162068</t>
  </si>
  <si>
    <t>CA-2018-100111</t>
  </si>
  <si>
    <t>OFF-PA-10000807</t>
  </si>
  <si>
    <t>US-2018-132381</t>
  </si>
  <si>
    <t>CA-2018-143378</t>
  </si>
  <si>
    <t>JR-16210</t>
  </si>
  <si>
    <t>CA-2018-152660</t>
  </si>
  <si>
    <t>CA-2018-145772</t>
  </si>
  <si>
    <t>CA-2018-162033</t>
  </si>
  <si>
    <t>EM-14200</t>
  </si>
  <si>
    <t>CA-2018-145737</t>
  </si>
  <si>
    <t>CA-2018-121083</t>
  </si>
  <si>
    <t>OFF-PA-10001497</t>
  </si>
  <si>
    <t>CA-2018-151190</t>
  </si>
  <si>
    <t>CA-2018-105130</t>
  </si>
  <si>
    <t>CA-2018-101322</t>
  </si>
  <si>
    <t>FUR-CH-10003968</t>
  </si>
  <si>
    <t>CA-2018-139437</t>
  </si>
  <si>
    <t>CA-2018-151484</t>
  </si>
  <si>
    <t>CA-2018-157903</t>
  </si>
  <si>
    <t>TEC-PH-10004345</t>
  </si>
  <si>
    <t>CA-2018-107986</t>
  </si>
  <si>
    <t>CA-2018-104927</t>
  </si>
  <si>
    <t>CA-2018-113453</t>
  </si>
  <si>
    <t>CA-2018-145660</t>
  </si>
  <si>
    <t>CA-2018-148138</t>
  </si>
  <si>
    <t>CA-2018-119809</t>
  </si>
  <si>
    <t>CA-2018-149944</t>
  </si>
  <si>
    <t>US-2018-157224</t>
  </si>
  <si>
    <t>CA-2018-140627</t>
  </si>
  <si>
    <t>FUR-FU-10000087</t>
  </si>
  <si>
    <t>CA-2018-127656</t>
  </si>
  <si>
    <t>US-2018-142188</t>
  </si>
  <si>
    <t>FUR-CH-10003199</t>
  </si>
  <si>
    <t>TEC-PH-10000127</t>
  </si>
  <si>
    <t>CA-2018-141572</t>
  </si>
  <si>
    <t>CA-2018-121580</t>
  </si>
  <si>
    <t>OFF-AP-10001564</t>
  </si>
  <si>
    <t>CA-2018-139444</t>
  </si>
  <si>
    <t>CA-2018-141425</t>
  </si>
  <si>
    <t>CA-2018-103506</t>
  </si>
  <si>
    <t>CA-2018-160724</t>
  </si>
  <si>
    <t>CA-2018-102379</t>
  </si>
  <si>
    <t>TEC-PH-10001448</t>
  </si>
  <si>
    <t>OFF-AR-10004022</t>
  </si>
  <si>
    <t>CA-2018-149706</t>
  </si>
  <si>
    <t>AS-10285</t>
  </si>
  <si>
    <t>CA-2018-152226</t>
  </si>
  <si>
    <t>CA-2018-143756</t>
  </si>
  <si>
    <t>CA-2018-107314</t>
  </si>
  <si>
    <t>CA-2018-166919</t>
  </si>
  <si>
    <t>CA-2018-162712</t>
  </si>
  <si>
    <t>CA-2018-107552</t>
  </si>
  <si>
    <t>CA-2018-120019</t>
  </si>
  <si>
    <t>CA-2018-161459</t>
  </si>
  <si>
    <t>CA-2018-160017</t>
  </si>
  <si>
    <t>CA-2018-143112</t>
  </si>
  <si>
    <t>TEC-MA-10001047</t>
  </si>
  <si>
    <t>CA-2018-104822</t>
  </si>
  <si>
    <t>CA-2018-161557</t>
  </si>
  <si>
    <t>CA-2018-161130</t>
  </si>
  <si>
    <t>CA-2018-139080</t>
  </si>
  <si>
    <t>CA-2018-110443</t>
  </si>
  <si>
    <t>CA-2018-144848</t>
  </si>
  <si>
    <t>TEC-PH-10004006</t>
  </si>
  <si>
    <t>TEC-PH-10002262</t>
  </si>
  <si>
    <t>US-2018-147998</t>
  </si>
  <si>
    <t>CA-2018-143035</t>
  </si>
  <si>
    <t>CA-2018-150623</t>
  </si>
  <si>
    <t>US-2018-104661</t>
  </si>
  <si>
    <t>CA-2018-131632</t>
  </si>
  <si>
    <t>CA-2018-151981</t>
  </si>
  <si>
    <t>CA-2018-125472</t>
  </si>
  <si>
    <t>CA-2018-154074</t>
  </si>
  <si>
    <t>CA-2018-161774</t>
  </si>
  <si>
    <t>OFF-PA-10000300</t>
  </si>
  <si>
    <t>OFF-PA-10003134</t>
  </si>
  <si>
    <t>CA-2018-151211</t>
  </si>
  <si>
    <t>CA-2018-142671</t>
  </si>
  <si>
    <t>CA-2018-144750</t>
  </si>
  <si>
    <t>CA-2018-115777</t>
  </si>
  <si>
    <t>US-2018-116897</t>
  </si>
  <si>
    <t>US-2018-113992</t>
  </si>
  <si>
    <t>US-2018-119816</t>
  </si>
  <si>
    <t>OFF-LA-10002381</t>
  </si>
  <si>
    <t>CA-2018-161102</t>
  </si>
  <si>
    <t>US-2018-133361</t>
  </si>
  <si>
    <t>CA-2018-153080</t>
  </si>
  <si>
    <t>CA-2018-140872</t>
  </si>
  <si>
    <t>OFF-PA-10000809</t>
  </si>
  <si>
    <t>CA-2018-113908</t>
  </si>
  <si>
    <t>OFF-PA-10004156</t>
  </si>
  <si>
    <t>US-2018-148866</t>
  </si>
  <si>
    <t>OFF-PA-10004782</t>
  </si>
  <si>
    <t>CA-2018-111262</t>
  </si>
  <si>
    <t>CA-2018-128265</t>
  </si>
  <si>
    <t>CA-2018-102197</t>
  </si>
  <si>
    <t>CA-2018-167640</t>
  </si>
  <si>
    <t>US-2018-116652</t>
  </si>
  <si>
    <t>CA-2018-138289</t>
  </si>
  <si>
    <t>OFF-PA-10001260</t>
  </si>
  <si>
    <t>US-2018-107384</t>
  </si>
  <si>
    <t>TEC-AC-10004595</t>
  </si>
  <si>
    <t>US-2018-107888</t>
  </si>
  <si>
    <t>FUR-FU-10003394</t>
  </si>
  <si>
    <t>US-2018-154872</t>
  </si>
  <si>
    <t>OFF-LA-10000973</t>
  </si>
  <si>
    <t>OFF-PA-10000483</t>
  </si>
  <si>
    <t>CA-2018-161578</t>
  </si>
  <si>
    <t>CA-2018-144680</t>
  </si>
  <si>
    <t>CA-2018-131282</t>
  </si>
  <si>
    <t>CA-2018-123085</t>
  </si>
  <si>
    <t>CA-2018-104731</t>
  </si>
  <si>
    <t>CA-2018-157112</t>
  </si>
  <si>
    <t>OFF-BI-10000285</t>
  </si>
  <si>
    <t>CA-2018-146346</t>
  </si>
  <si>
    <t>US-2018-167402</t>
  </si>
  <si>
    <t>CA-2018-144498</t>
  </si>
  <si>
    <t>CA-2018-103352</t>
  </si>
  <si>
    <t>CA-2018-128328</t>
  </si>
  <si>
    <t>US-2018-124779</t>
  </si>
  <si>
    <t>TEC-CO-10001943</t>
  </si>
  <si>
    <t>CA-2018-135937</t>
  </si>
  <si>
    <t>CA-2018-162173</t>
  </si>
  <si>
    <t>OFF-EN-10002831</t>
  </si>
  <si>
    <t>CA-2018-122175</t>
  </si>
  <si>
    <t>CA-2018-161088</t>
  </si>
  <si>
    <t>CA-2018-145037</t>
  </si>
  <si>
    <t>TB-21055</t>
  </si>
  <si>
    <t>OFF-PA-10002499</t>
  </si>
  <si>
    <t>CA-2018-154466</t>
  </si>
  <si>
    <t>CA-2018-140494</t>
  </si>
  <si>
    <t>CA-2018-104108</t>
  </si>
  <si>
    <t>OFF-AR-10000817</t>
  </si>
  <si>
    <t>US-2018-165869</t>
  </si>
  <si>
    <t>OFF-AP-10002472</t>
  </si>
  <si>
    <t>CA-2018-160899</t>
  </si>
  <si>
    <t>CA-2018-144225</t>
  </si>
  <si>
    <t>CA-2018-145429</t>
  </si>
  <si>
    <t>OFF-PA-10003205</t>
  </si>
  <si>
    <t>CA-2018-163069</t>
  </si>
  <si>
    <t>CA-2018-107629</t>
  </si>
  <si>
    <t>CA-2018-102974</t>
  </si>
  <si>
    <t>DP-13105</t>
  </si>
  <si>
    <t>TEC-AC-10000057</t>
  </si>
  <si>
    <t>OFF-AR-10000914</t>
  </si>
  <si>
    <t>US-2018-166394</t>
  </si>
  <si>
    <t>CA-2018-145443</t>
  </si>
  <si>
    <t>US-2018-101784</t>
  </si>
  <si>
    <t>CA-2018-111269</t>
  </si>
  <si>
    <t>CA-2018-159156</t>
  </si>
  <si>
    <t>CA-2018-100230</t>
  </si>
  <si>
    <t>CA-2018-124205</t>
  </si>
  <si>
    <t>TC-21145</t>
  </si>
  <si>
    <t>CA-2018-165715</t>
  </si>
  <si>
    <t>CA-2018-100636</t>
  </si>
  <si>
    <t>CA-2018-100615</t>
  </si>
  <si>
    <t>CA-2018-139787</t>
  </si>
  <si>
    <t>CA-2018-139402</t>
  </si>
  <si>
    <t>OFF-BI-10000279</t>
  </si>
  <si>
    <t>US-2018-166037</t>
  </si>
  <si>
    <t>CA-2018-121293</t>
  </si>
  <si>
    <t>OFF-SU-10004884</t>
  </si>
  <si>
    <t>CA-2018-162880</t>
  </si>
  <si>
    <t>CA-2018-156237</t>
  </si>
  <si>
    <t>TEC-MA-10002930</t>
  </si>
  <si>
    <t>TEC-MA-10001681</t>
  </si>
  <si>
    <t>CA-2018-163860</t>
  </si>
  <si>
    <t>US-2018-115609</t>
  </si>
  <si>
    <t>US-2018-123204</t>
  </si>
  <si>
    <t>CA-2018-142643</t>
  </si>
  <si>
    <t>CA-2018-107517</t>
  </si>
  <si>
    <t>OFF-AP-10000275</t>
  </si>
  <si>
    <t>US-2018-162670</t>
  </si>
  <si>
    <t>OFF-PA-10001994</t>
  </si>
  <si>
    <t>CA-2018-128965</t>
  </si>
  <si>
    <t>CA-2018-138618</t>
  </si>
  <si>
    <t>CA-2018-123036</t>
  </si>
  <si>
    <t>TEC-PH-10003580</t>
  </si>
  <si>
    <t>CA-2018-120222</t>
  </si>
  <si>
    <t>CA-2018-164756</t>
  </si>
  <si>
    <t>OFF-PA-10003848</t>
  </si>
  <si>
    <t>TEC-PH-10002447</t>
  </si>
  <si>
    <t>OFF-SU-10004261</t>
  </si>
  <si>
    <t>CA-2018-122028</t>
  </si>
  <si>
    <t>US-2018-135013</t>
  </si>
  <si>
    <t>CA-2018-111220</t>
  </si>
  <si>
    <t>OFF-ST-10003994</t>
  </si>
  <si>
    <t>US-2018-149006</t>
  </si>
  <si>
    <t>CA-2018-149468</t>
  </si>
  <si>
    <t>US-2018-135503</t>
  </si>
  <si>
    <t>US-2018-115301</t>
  </si>
  <si>
    <t>CA-2018-168942</t>
  </si>
  <si>
    <t>EM-13960</t>
  </si>
  <si>
    <t>US-2018-128398</t>
  </si>
  <si>
    <t>CA-2018-121706</t>
  </si>
  <si>
    <t>CA-2018-109211</t>
  </si>
  <si>
    <t>CA-2018-137365</t>
  </si>
  <si>
    <t>CA-2018-107132</t>
  </si>
  <si>
    <t>CA-2018-143021</t>
  </si>
  <si>
    <t>CA-2018-162096</t>
  </si>
  <si>
    <t>CA-2018-153822</t>
  </si>
  <si>
    <t>CA-2018-146185</t>
  </si>
  <si>
    <t>CA-2018-155159</t>
  </si>
  <si>
    <t>CA-2018-149076</t>
  </si>
  <si>
    <t>CA-2018-158561</t>
  </si>
  <si>
    <t>CA-2018-165099</t>
  </si>
  <si>
    <t>CA-2018-117443</t>
  </si>
  <si>
    <t>OFF-BI-10004002</t>
  </si>
  <si>
    <t>CA-2018-123687</t>
  </si>
  <si>
    <t>CA-2018-141201</t>
  </si>
  <si>
    <t>US-2018-101840</t>
  </si>
  <si>
    <t>CA-2018-131653</t>
  </si>
  <si>
    <t>CA-2018-119494</t>
  </si>
  <si>
    <t>CA-2018-161970</t>
  </si>
  <si>
    <t>OFF-PA-10004255</t>
  </si>
  <si>
    <t>OFF-AR-10003896</t>
  </si>
  <si>
    <t>CA-2018-103443</t>
  </si>
  <si>
    <t>US-2018-165358</t>
  </si>
  <si>
    <t>CA-2018-127712</t>
  </si>
  <si>
    <t>CA-2018-169474</t>
  </si>
  <si>
    <t>CA-2018-118724</t>
  </si>
  <si>
    <t>CA-2018-112004</t>
  </si>
  <si>
    <t>US-2018-143175</t>
  </si>
  <si>
    <t>CA-2018-118864</t>
  </si>
  <si>
    <t>CA-2018-144596</t>
  </si>
  <si>
    <t>CA-2018-147410</t>
  </si>
  <si>
    <t>CA-2018-128944</t>
  </si>
  <si>
    <t>CA-2018-104906</t>
  </si>
  <si>
    <t>CA-2018-118122</t>
  </si>
  <si>
    <t>CA-2018-166926</t>
  </si>
  <si>
    <t>CA-2018-141439</t>
  </si>
  <si>
    <t>TEC-PH-10002624</t>
  </si>
  <si>
    <t>CA-2018-128783</t>
  </si>
  <si>
    <t>US-2018-141558</t>
  </si>
  <si>
    <t>TEC-PH-10002555</t>
  </si>
  <si>
    <t>CA-2018-100412</t>
  </si>
  <si>
    <t>CA-2018-142909</t>
  </si>
  <si>
    <t>CA-2018-126718</t>
  </si>
  <si>
    <t>US-2018-168613</t>
  </si>
  <si>
    <t>CA-2018-125381</t>
  </si>
  <si>
    <t>US-2018-141677</t>
  </si>
  <si>
    <t>CA-2018-133067</t>
  </si>
  <si>
    <t>OFF-BI-10002897</t>
  </si>
  <si>
    <t>CA-2018-150609</t>
  </si>
  <si>
    <t>CA-2018-128853</t>
  </si>
  <si>
    <t>CA-2018-133102</t>
  </si>
  <si>
    <t>CA-2018-137414</t>
  </si>
  <si>
    <t>CA-2018-154949</t>
  </si>
  <si>
    <t>CA-2018-154760</t>
  </si>
  <si>
    <t>US-2018-104437</t>
  </si>
  <si>
    <t>TG-21310</t>
  </si>
  <si>
    <t>TEC-PH-10000193</t>
  </si>
  <si>
    <t>CA-2018-113075</t>
  </si>
  <si>
    <t>CA-2018-127397</t>
  </si>
  <si>
    <t>CA-2018-153843</t>
  </si>
  <si>
    <t>CA-2018-136651</t>
  </si>
  <si>
    <t>CA-2018-118892</t>
  </si>
  <si>
    <t>US-2018-151127</t>
  </si>
  <si>
    <t>CA-2018-145807</t>
  </si>
  <si>
    <t>CA-2018-137001</t>
  </si>
  <si>
    <t>CA-2018-156363</t>
  </si>
  <si>
    <t>CA-2018-122056</t>
  </si>
  <si>
    <t>CA-2018-122987</t>
  </si>
  <si>
    <t>CA-2018-159282</t>
  </si>
  <si>
    <t>CA-2018-155936</t>
  </si>
  <si>
    <t>CA-2018-169439</t>
  </si>
  <si>
    <t>CA-2018-151183</t>
  </si>
  <si>
    <t>CA-2018-109183</t>
  </si>
  <si>
    <t>TEC-MA-10001856</t>
  </si>
  <si>
    <t>US-2018-117450</t>
  </si>
  <si>
    <t>CA-2018-112172</t>
  </si>
  <si>
    <t>CA-2018-115322</t>
  </si>
  <si>
    <t>CA-2018-158120</t>
  </si>
  <si>
    <t>CA-2018-100097</t>
  </si>
  <si>
    <t>CA-2018-167626</t>
  </si>
  <si>
    <t>US-2018-126053</t>
  </si>
  <si>
    <t>US-2018-128447</t>
  </si>
  <si>
    <t>OFF-AP-10004540</t>
  </si>
  <si>
    <t>CA-2018-115119</t>
  </si>
  <si>
    <t>TEC-PH-10001433</t>
  </si>
  <si>
    <t>CA-2018-165155</t>
  </si>
  <si>
    <t>BM-11575</t>
  </si>
  <si>
    <t>CA-2018-168389</t>
  </si>
  <si>
    <t>CA-2018-142125</t>
  </si>
  <si>
    <t>CA-2018-141138</t>
  </si>
  <si>
    <t>CA-2018-152135</t>
  </si>
  <si>
    <t>CA-2018-154102</t>
  </si>
  <si>
    <t>CA-2018-161851</t>
  </si>
  <si>
    <t>US-2018-123862</t>
  </si>
  <si>
    <t>CA-2018-100580</t>
  </si>
  <si>
    <t>US-2018-145597</t>
  </si>
  <si>
    <t>CA-2018-108035</t>
  </si>
  <si>
    <t>CA-2018-160031</t>
  </si>
  <si>
    <t>CA-2018-147844</t>
  </si>
  <si>
    <t>CA-2018-168172</t>
  </si>
  <si>
    <t>CA-2018-152079</t>
  </si>
  <si>
    <t>CA-2018-121125</t>
  </si>
  <si>
    <t>FUR-FU-10000820</t>
  </si>
  <si>
    <t>CA-2018-135069</t>
  </si>
  <si>
    <t>US-2018-163657</t>
  </si>
  <si>
    <t>CA-2018-127474</t>
  </si>
  <si>
    <t>CA-2018-115448</t>
  </si>
  <si>
    <t>CA-2018-105669</t>
  </si>
  <si>
    <t>OFF-BI-10002412</t>
  </si>
  <si>
    <t>CA-2018-134796</t>
  </si>
  <si>
    <t>CA-2018-148985</t>
  </si>
  <si>
    <t>CA-2018-135111</t>
  </si>
  <si>
    <t>CA-2018-157196</t>
  </si>
  <si>
    <t>US-2018-118598</t>
  </si>
  <si>
    <t>US-2018-160836</t>
  </si>
  <si>
    <t>CA-2018-121048</t>
  </si>
  <si>
    <t>TEC-AC-10000991</t>
  </si>
  <si>
    <t>US-2018-120147</t>
  </si>
  <si>
    <t>US-2018-106579</t>
  </si>
  <si>
    <t>US-2018-161935</t>
  </si>
  <si>
    <t>OFF-PA-10000605</t>
  </si>
  <si>
    <t>US-2018-167920</t>
  </si>
  <si>
    <t>OFF-BI-10004236</t>
  </si>
  <si>
    <t>US-2018-106145</t>
  </si>
  <si>
    <t>OFF-EN-10001028</t>
  </si>
  <si>
    <t>US-2018-134642</t>
  </si>
  <si>
    <t>US-2018-160143</t>
  </si>
  <si>
    <t>CA-2018-103415</t>
  </si>
  <si>
    <t>US-2018-112347</t>
  </si>
  <si>
    <t>CA-2018-159506</t>
  </si>
  <si>
    <t>CA-2018-157672</t>
  </si>
  <si>
    <t>CA-2018-140802</t>
  </si>
  <si>
    <t>CA-2018-122945</t>
  </si>
  <si>
    <t>CA-2018-119655</t>
  </si>
  <si>
    <t>CA-2018-121195</t>
  </si>
  <si>
    <t>CA-2018-163209</t>
  </si>
  <si>
    <t>CA-2018-151225</t>
  </si>
  <si>
    <t>US-2018-158526</t>
  </si>
  <si>
    <t>OFF-AR-10003696</t>
  </si>
  <si>
    <t>CA-2018-104885</t>
  </si>
  <si>
    <t>CA-2018-110821</t>
  </si>
  <si>
    <t>CA-2018-155740</t>
  </si>
  <si>
    <t>CA-2018-146493</t>
  </si>
  <si>
    <t>US-2018-141509</t>
  </si>
  <si>
    <t>CA-2018-139493</t>
  </si>
  <si>
    <t>CA-2018-133487</t>
  </si>
  <si>
    <t>TS-21655</t>
  </si>
  <si>
    <t>US-2018-128951</t>
  </si>
  <si>
    <t>CA-2018-107958</t>
  </si>
  <si>
    <t>CA-2018-151799</t>
  </si>
  <si>
    <t>CA-2018-100237</t>
  </si>
  <si>
    <t>SV-20815</t>
  </si>
  <si>
    <t>OFF-AR-10001761</t>
  </si>
  <si>
    <t>CA-2018-139353</t>
  </si>
  <si>
    <t>US-2018-101518</t>
  </si>
  <si>
    <t>US-2018-146213</t>
  </si>
  <si>
    <t>US-2018-138086</t>
  </si>
  <si>
    <t>OFF-AP-10000027</t>
  </si>
  <si>
    <t>CA-2018-104850</t>
  </si>
  <si>
    <t>CA-2018-140508</t>
  </si>
  <si>
    <t>OFF-EN-10000927</t>
  </si>
  <si>
    <t>CA-2018-143294</t>
  </si>
  <si>
    <t>CA-2018-134418</t>
  </si>
  <si>
    <t>CA-2018-108287</t>
  </si>
  <si>
    <t>CA-2018-141103</t>
  </si>
  <si>
    <t>CA-2018-105326</t>
  </si>
  <si>
    <t>CA-2018-100902</t>
  </si>
  <si>
    <t>OFF-PA-10002558</t>
  </si>
  <si>
    <t>CA-2018-112844</t>
  </si>
  <si>
    <t>FUR-FU-10004845</t>
  </si>
  <si>
    <t>CA-2018-123071</t>
  </si>
  <si>
    <t>CA-2018-156391</t>
  </si>
  <si>
    <t>US-2018-118941</t>
  </si>
  <si>
    <t>CA-2018-154088</t>
  </si>
  <si>
    <t>CA-2018-160801</t>
  </si>
  <si>
    <t>CA-2018-169362</t>
  </si>
  <si>
    <t>CA-2018-166184</t>
  </si>
  <si>
    <t>CA-2018-157413</t>
  </si>
  <si>
    <t>US-2018-109316</t>
  </si>
  <si>
    <t>FUR-BO-10004834</t>
  </si>
  <si>
    <t>CA-2018-150469</t>
  </si>
  <si>
    <t>CA-2018-152436</t>
  </si>
  <si>
    <t>CA-2018-117114</t>
  </si>
  <si>
    <t>OFF-EN-10001137</t>
  </si>
  <si>
    <t>US-2018-123834</t>
  </si>
  <si>
    <t>CA-2018-135587</t>
  </si>
  <si>
    <t>CA-2018-152261</t>
  </si>
  <si>
    <t>US-2018-166233</t>
  </si>
  <si>
    <t>MO-17950</t>
  </si>
  <si>
    <t>CA-2018-122112</t>
  </si>
  <si>
    <t>CA-2018-168403</t>
  </si>
  <si>
    <t>CA-2018-118017</t>
  </si>
  <si>
    <t>OFF-SU-10004782</t>
  </si>
  <si>
    <t>FUR-FU-10004053</t>
  </si>
  <si>
    <t>CA-2018-125367</t>
  </si>
  <si>
    <t>CA-2018-124744</t>
  </si>
  <si>
    <t>CA-2018-128363</t>
  </si>
  <si>
    <t>FUR-CH-10002073</t>
  </si>
  <si>
    <t>US-2018-105697</t>
  </si>
  <si>
    <t>CA-2018-165323</t>
  </si>
  <si>
    <t>TEC-MA-10003673</t>
  </si>
  <si>
    <t>CA-2018-100783</t>
  </si>
  <si>
    <t>CA-2018-139822</t>
  </si>
  <si>
    <t>TEC-AC-10001090</t>
  </si>
  <si>
    <t>CA-2018-107713</t>
  </si>
  <si>
    <t>CA-2018-134096</t>
  </si>
  <si>
    <t>CA-2018-120404</t>
  </si>
  <si>
    <t>CA-2018-167549</t>
  </si>
  <si>
    <t>CA-2018-166093</t>
  </si>
  <si>
    <t>CA-2018-134194</t>
  </si>
  <si>
    <t>CA-2018-131807</t>
  </si>
  <si>
    <t>FUR-CH-10001190</t>
  </si>
  <si>
    <t>CA-2018-104864</t>
  </si>
  <si>
    <t>JS-15685</t>
  </si>
  <si>
    <t>CA-2018-152499</t>
  </si>
  <si>
    <t>US-2018-105998</t>
  </si>
  <si>
    <t>CR-12580</t>
  </si>
  <si>
    <t>CA-2018-120168</t>
  </si>
  <si>
    <t>CA-2018-114804</t>
  </si>
  <si>
    <t>CA-2018-167227</t>
  </si>
  <si>
    <t>NP-18670</t>
  </si>
  <si>
    <t>CA-2018-169012</t>
  </si>
  <si>
    <t>CA-2018-109393</t>
  </si>
  <si>
    <t>CA-2018-121489</t>
  </si>
  <si>
    <t>TEC-AC-10000682</t>
  </si>
  <si>
    <t>US-2018-133081</t>
  </si>
  <si>
    <t>FUR-FU-10001379</t>
  </si>
  <si>
    <t>CA-2018-165008</t>
  </si>
  <si>
    <t>CA-2018-130834</t>
  </si>
  <si>
    <t>CA-2018-152205</t>
  </si>
  <si>
    <t>CA-2018-151750</t>
  </si>
  <si>
    <t>CA-2018-120894</t>
  </si>
  <si>
    <t>CA-2018-143658</t>
  </si>
  <si>
    <t>CA-2018-133046</t>
  </si>
  <si>
    <t>CA-2018-122798</t>
  </si>
  <si>
    <t>CA-2018-159149</t>
  </si>
  <si>
    <t>US-2018-167570</t>
  </si>
  <si>
    <t>CA-2018-160122</t>
  </si>
  <si>
    <t>CA-2018-144820</t>
  </si>
  <si>
    <t>OFF-AR-10004817</t>
  </si>
  <si>
    <t>CA-2018-101014</t>
  </si>
  <si>
    <t>FUR-FU-10003374</t>
  </si>
  <si>
    <t>CA-2018-105543</t>
  </si>
  <si>
    <t>US-2018-113201</t>
  </si>
  <si>
    <t>US-2018-106551</t>
  </si>
  <si>
    <t>US-2018-150070</t>
  </si>
  <si>
    <t>CA-2018-157350</t>
  </si>
  <si>
    <t>US-2018-146822</t>
  </si>
  <si>
    <t>CA-2018-140151</t>
  </si>
  <si>
    <t>US-2018-143770</t>
  </si>
  <si>
    <t>CA-2018-136238</t>
  </si>
  <si>
    <t>OFF-PA-10004285</t>
  </si>
  <si>
    <t>CA-2018-107174</t>
  </si>
  <si>
    <t>CA-2018-149699</t>
  </si>
  <si>
    <t>CA-2018-155642</t>
  </si>
  <si>
    <t>US-2018-101721</t>
  </si>
  <si>
    <t>US-2018-155866</t>
  </si>
  <si>
    <t>CC-12370</t>
  </si>
  <si>
    <t>CA-2018-102736</t>
  </si>
  <si>
    <t>CA-2018-125269</t>
  </si>
  <si>
    <t>CA-2018-128769</t>
  </si>
  <si>
    <t>CA-2018-104136</t>
  </si>
  <si>
    <t>CA-2018-102204</t>
  </si>
  <si>
    <t>OFF-SU-10001212</t>
  </si>
  <si>
    <t>CA-2018-103065</t>
  </si>
  <si>
    <t>CA-2018-152310</t>
  </si>
  <si>
    <t>TEC-AC-10000397</t>
  </si>
  <si>
    <t>CA-2018-121790</t>
  </si>
  <si>
    <t>CA-2018-164112</t>
  </si>
  <si>
    <t>CA-2018-146192</t>
  </si>
  <si>
    <t>CA-2018-134810</t>
  </si>
  <si>
    <t>US-2018-168802</t>
  </si>
  <si>
    <t>US-2018-146906</t>
  </si>
  <si>
    <t>US-2018-167318</t>
  </si>
  <si>
    <t>TEC-AC-10003870</t>
  </si>
  <si>
    <t>CA-2018-135419</t>
  </si>
  <si>
    <t>US-2018-105935</t>
  </si>
  <si>
    <t>FUR-FU-10002157</t>
  </si>
  <si>
    <t>CA-2018-130904</t>
  </si>
  <si>
    <t>HM-14980</t>
  </si>
  <si>
    <t>CA-2018-133620</t>
  </si>
  <si>
    <t>CA-2018-144456</t>
  </si>
  <si>
    <t>CA-2018-103478</t>
  </si>
  <si>
    <t>CA-2018-118577</t>
  </si>
  <si>
    <t>OFF-PA-10001357</t>
  </si>
  <si>
    <t>CA-2018-113572</t>
  </si>
  <si>
    <t>CA-2018-161655</t>
  </si>
  <si>
    <t>CA-2018-135076</t>
  </si>
  <si>
    <t>CA-2018-141481</t>
  </si>
  <si>
    <t>CA-2018-132199</t>
  </si>
  <si>
    <t>CA-2018-147207</t>
  </si>
  <si>
    <t>CA-2018-137631</t>
  </si>
  <si>
    <t>CA-2018-157273</t>
  </si>
  <si>
    <t>CA-2018-156272</t>
  </si>
  <si>
    <t>CA-2018-137582</t>
  </si>
  <si>
    <t>CA-2018-153227</t>
  </si>
  <si>
    <t>CA-2018-110625</t>
  </si>
  <si>
    <t>JB-16045</t>
  </si>
  <si>
    <t>CA-2018-120061</t>
  </si>
  <si>
    <t>CA-2018-140480</t>
  </si>
  <si>
    <t>HE-14800</t>
  </si>
  <si>
    <t>CA-2018-132290</t>
  </si>
  <si>
    <t>CA-2018-107265</t>
  </si>
  <si>
    <t>CA-2018-118199</t>
  </si>
  <si>
    <t>CA-2018-150091</t>
  </si>
  <si>
    <t>CA-2018-167017</t>
  </si>
  <si>
    <t>US-2018-132220</t>
  </si>
  <si>
    <t>CA-2018-155621</t>
  </si>
  <si>
    <t>CA-2018-114370</t>
  </si>
  <si>
    <t>CA-2018-145779</t>
  </si>
  <si>
    <t>CA-2018-125451</t>
  </si>
  <si>
    <t>US-2018-118556</t>
  </si>
  <si>
    <t>US-2018-132031</t>
  </si>
  <si>
    <t>CA-2018-169404</t>
  </si>
  <si>
    <t>CA-2018-134880</t>
  </si>
  <si>
    <t>CA-2018-158736</t>
  </si>
  <si>
    <t>US-2018-118535</t>
  </si>
  <si>
    <t>CA-2018-142391</t>
  </si>
  <si>
    <t>CA-2018-124716</t>
  </si>
  <si>
    <t>BD-11560</t>
  </si>
  <si>
    <t>CA-2018-106824</t>
  </si>
  <si>
    <t>OFF-FA-10001135</t>
  </si>
  <si>
    <t>CA-2018-141614</t>
  </si>
  <si>
    <t>CA-2018-149720</t>
  </si>
  <si>
    <t>CA-2018-118003</t>
  </si>
  <si>
    <t>FUR-FU-10002506</t>
  </si>
  <si>
    <t>CA-2018-133074</t>
  </si>
  <si>
    <t>CA-2018-161172</t>
  </si>
  <si>
    <t>TEC-PH-10004348</t>
  </si>
  <si>
    <t>FUR-FU-10003424</t>
  </si>
  <si>
    <t>CA-2018-137624</t>
  </si>
  <si>
    <t>CA-2018-147354</t>
  </si>
  <si>
    <t>US-2018-102904</t>
  </si>
  <si>
    <t>US-2018-108315</t>
  </si>
  <si>
    <t>CA-2018-101273</t>
  </si>
  <si>
    <t>CA-2018-106747</t>
  </si>
  <si>
    <t>CA-2018-146164</t>
  </si>
  <si>
    <t>US-2018-132927</t>
  </si>
  <si>
    <t>CA-2018-162015</t>
  </si>
  <si>
    <t>CA-2018-145338</t>
  </si>
  <si>
    <t>CA-2018-126676</t>
  </si>
  <si>
    <t>CA-2018-101700</t>
  </si>
  <si>
    <t>FUR-FU-10001025</t>
  </si>
  <si>
    <t>CA-2018-159667</t>
  </si>
  <si>
    <t>PM-19135</t>
  </si>
  <si>
    <t>TEC-PH-10004094</t>
  </si>
  <si>
    <t>CA-2018-162936</t>
  </si>
  <si>
    <t>CA-2018-123624</t>
  </si>
  <si>
    <t>CA-2018-117513</t>
  </si>
  <si>
    <t>CA-2018-132437</t>
  </si>
  <si>
    <t>EM-14095</t>
  </si>
  <si>
    <t>US-2018-119319</t>
  </si>
  <si>
    <t>CA-2018-104318</t>
  </si>
  <si>
    <t>CA-2018-159793</t>
  </si>
  <si>
    <t>FUR-BO-10001798</t>
  </si>
  <si>
    <t>CA-2018-151281</t>
  </si>
  <si>
    <t>CA-2018-118346</t>
  </si>
  <si>
    <t>US-2018-148551</t>
  </si>
  <si>
    <t>OFF-BI-10000545</t>
  </si>
  <si>
    <t>CA-2018-147767</t>
  </si>
  <si>
    <t>CA-2018-124765</t>
  </si>
  <si>
    <t>CA-2018-126634</t>
  </si>
  <si>
    <t>CA-2018-163265</t>
  </si>
  <si>
    <t>CA-2018-141705</t>
  </si>
  <si>
    <t>CA-2018-101665</t>
  </si>
  <si>
    <t>CA-2018-137323</t>
  </si>
  <si>
    <t>CA-2018-127096</t>
  </si>
  <si>
    <t>CA-2018-119284</t>
  </si>
  <si>
    <t>CA-2018-136623</t>
  </si>
  <si>
    <t>TEC-PH-10000004</t>
  </si>
  <si>
    <t>CA-2018-121678</t>
  </si>
  <si>
    <t>CA-2018-148145</t>
  </si>
  <si>
    <t>CA-2018-116988</t>
  </si>
  <si>
    <t>CA-2018-161592</t>
  </si>
  <si>
    <t>US-2018-131961</t>
  </si>
  <si>
    <t>CA-2018-128076</t>
  </si>
  <si>
    <t>CA-2018-152198</t>
  </si>
  <si>
    <t>CA-2018-115882</t>
  </si>
  <si>
    <t>CA-2018-135377</t>
  </si>
  <si>
    <t>US-2018-129224</t>
  </si>
  <si>
    <t>CA-2018-145765</t>
  </si>
  <si>
    <t>CA-2018-126914</t>
  </si>
  <si>
    <t>CA-2018-162075</t>
  </si>
  <si>
    <t>CA-2018-148992</t>
  </si>
  <si>
    <t>US-2018-100398</t>
  </si>
  <si>
    <t>US-2018-110646</t>
  </si>
  <si>
    <t>CA-2018-120614</t>
  </si>
  <si>
    <t>CA-2018-100622</t>
  </si>
  <si>
    <t>CA-2018-117156</t>
  </si>
  <si>
    <t>US-2018-132675</t>
  </si>
  <si>
    <t>CA-2018-156664</t>
  </si>
  <si>
    <t>CA-2018-163671</t>
  </si>
  <si>
    <t>CA-2018-135909</t>
  </si>
  <si>
    <t>TEC-AC-10002335</t>
  </si>
  <si>
    <t>TEC-PH-10003187</t>
  </si>
  <si>
    <t>US-2018-114356</t>
  </si>
  <si>
    <t>CA-2018-101805</t>
  </si>
  <si>
    <t>CA-2018-142489</t>
  </si>
  <si>
    <t>CA-2018-126928</t>
  </si>
  <si>
    <t>TEC-MA-10004626</t>
  </si>
  <si>
    <t>US-2018-115252</t>
  </si>
  <si>
    <t>CA-2018-103968</t>
  </si>
  <si>
    <t>CA-2018-160661</t>
  </si>
  <si>
    <t>CA-2018-102610</t>
  </si>
  <si>
    <t>CA-2018-133928</t>
  </si>
  <si>
    <t>CA-2018-143252</t>
  </si>
  <si>
    <t>CA-2018-130036</t>
  </si>
  <si>
    <t>CA-2018-111717</t>
  </si>
  <si>
    <t>CA-2018-148355</t>
  </si>
  <si>
    <t>CA-2018-150910</t>
  </si>
  <si>
    <t>OFF-AP-10003266</t>
  </si>
  <si>
    <t>CA-2018-105620</t>
  </si>
  <si>
    <t>CA-2018-150266</t>
  </si>
  <si>
    <t>RO-19780</t>
  </si>
  <si>
    <t>CA-2018-106691</t>
  </si>
  <si>
    <t>CA-2018-157469</t>
  </si>
  <si>
    <t>CA-2018-122308</t>
  </si>
  <si>
    <t>CA-2018-159226</t>
  </si>
  <si>
    <t>CA-2018-156622</t>
  </si>
  <si>
    <t>US-2018-139577</t>
  </si>
  <si>
    <t>CA-2018-159100</t>
  </si>
  <si>
    <t>US-2018-116491</t>
  </si>
  <si>
    <t>CA-2018-122763</t>
  </si>
  <si>
    <t>CA-2018-137785</t>
  </si>
  <si>
    <t>CA-2018-107825</t>
  </si>
  <si>
    <t>CA-2018-106047</t>
  </si>
  <si>
    <t>CA-2018-127803</t>
  </si>
  <si>
    <t>CA-2018-143084</t>
  </si>
  <si>
    <t>CA-2018-128041</t>
  </si>
  <si>
    <t>CA-2018-105823</t>
  </si>
  <si>
    <t>CA-2018-157420</t>
  </si>
  <si>
    <t>CA-2018-137463</t>
  </si>
  <si>
    <t>CA-2018-117009</t>
  </si>
  <si>
    <t>CA-2018-152968</t>
  </si>
  <si>
    <t>CA-2018-147550</t>
  </si>
  <si>
    <t>CA-2018-166898</t>
  </si>
  <si>
    <t>CA-2018-169005</t>
  </si>
  <si>
    <t>US-2018-148831</t>
  </si>
  <si>
    <t>CA-2018-152933</t>
  </si>
  <si>
    <t>CA-2018-153045</t>
  </si>
  <si>
    <t>FUR-CH-10000309</t>
  </si>
  <si>
    <t>CA-2018-122007</t>
  </si>
  <si>
    <t>CA-2018-162250</t>
  </si>
  <si>
    <t>CA-2018-112473</t>
  </si>
  <si>
    <t>US-2018-147655</t>
  </si>
  <si>
    <t>CA-2018-100055</t>
  </si>
  <si>
    <t>CA-2018-123029</t>
  </si>
  <si>
    <t>US-2018-166688</t>
  </si>
  <si>
    <t>CA-2018-119424</t>
  </si>
  <si>
    <t>CA-2018-156776</t>
  </si>
  <si>
    <t>TEC-AC-10004803</t>
  </si>
  <si>
    <t>FUR-CH-10002317</t>
  </si>
  <si>
    <t>CA-2018-140781</t>
  </si>
  <si>
    <t>CA-2018-141747</t>
  </si>
  <si>
    <t>SC-20230</t>
  </si>
  <si>
    <t>CA-2018-142776</t>
  </si>
  <si>
    <t>RS-19870</t>
  </si>
  <si>
    <t>US-2018-120908</t>
  </si>
  <si>
    <t>OFF-LA-10004677</t>
  </si>
  <si>
    <t>CA-2018-103765</t>
  </si>
  <si>
    <t>US-2018-118157</t>
  </si>
  <si>
    <t>CA-2018-103212</t>
  </si>
  <si>
    <t>CA-2018-121160</t>
  </si>
  <si>
    <t>CA-2018-140515</t>
  </si>
  <si>
    <t>CA-2018-133718</t>
  </si>
  <si>
    <t>CA-2018-138156</t>
  </si>
  <si>
    <t>CA-2018-110310</t>
  </si>
  <si>
    <t>CA-2018-130106</t>
  </si>
  <si>
    <t>CA-2018-155712</t>
  </si>
  <si>
    <t>KD-16615</t>
  </si>
  <si>
    <t>CA-2018-102309</t>
  </si>
  <si>
    <t>CA-2018-167976</t>
  </si>
  <si>
    <t>CA-2018-111388</t>
  </si>
  <si>
    <t>US-2018-128118</t>
  </si>
  <si>
    <t>US-2018-102183</t>
  </si>
  <si>
    <t>CA-2018-146983</t>
  </si>
  <si>
    <t>CA-2018-122539</t>
  </si>
  <si>
    <t>US-2018-152898</t>
  </si>
  <si>
    <t>CA-2018-102218</t>
  </si>
  <si>
    <t>CA-2018-154011</t>
  </si>
  <si>
    <t>US-2018-165456</t>
  </si>
  <si>
    <t>CA-2018-124114</t>
  </si>
  <si>
    <t>US-2018-116505</t>
  </si>
  <si>
    <t>CA-2018-161340</t>
  </si>
  <si>
    <t>CA-2018-148642</t>
  </si>
  <si>
    <t>CA-2018-124940</t>
  </si>
  <si>
    <t>US-2018-108343</t>
  </si>
  <si>
    <t>CA-2018-121853</t>
  </si>
  <si>
    <t>US-2018-130687</t>
  </si>
  <si>
    <t>CA-2018-127726</t>
  </si>
  <si>
    <t>CA-2018-110198</t>
  </si>
  <si>
    <t>CA-2018-130715</t>
  </si>
  <si>
    <t>CA-2018-109085</t>
  </si>
  <si>
    <t>CA-2018-148411</t>
  </si>
  <si>
    <t>CA-2018-111591</t>
  </si>
  <si>
    <t>CA-2018-113460</t>
  </si>
  <si>
    <t>CA-2018-102820</t>
  </si>
  <si>
    <t>CA-2018-108756</t>
  </si>
  <si>
    <t>CA-2018-155362</t>
  </si>
  <si>
    <t>CA-2018-100433</t>
  </si>
  <si>
    <t>CA-2018-163097</t>
  </si>
  <si>
    <t>US-2018-127292</t>
  </si>
  <si>
    <t>CA-2018-162474</t>
  </si>
  <si>
    <t>CA-2018-141663</t>
  </si>
  <si>
    <t>OFF-FA-10004076</t>
  </si>
  <si>
    <t>CA-2018-162789</t>
  </si>
  <si>
    <t>US-2018-110149</t>
  </si>
  <si>
    <t>CA-2018-152926</t>
  </si>
  <si>
    <t>CA-2018-107853</t>
  </si>
  <si>
    <t>CA-2018-126144</t>
  </si>
  <si>
    <t>CA-2018-165904</t>
  </si>
  <si>
    <t>CA-2018-136882</t>
  </si>
  <si>
    <t>FUR-FU-10003664</t>
  </si>
  <si>
    <t>CA-2018-145506</t>
  </si>
  <si>
    <t>CA-2018-151855</t>
  </si>
  <si>
    <t>TEC-AC-10002380</t>
  </si>
  <si>
    <t>US-2018-109610</t>
  </si>
  <si>
    <t>CA-2018-102925</t>
  </si>
  <si>
    <t>OFF-PA-10001870</t>
  </si>
  <si>
    <t>CA-2018-150504</t>
  </si>
  <si>
    <t>CA-2018-130505</t>
  </si>
  <si>
    <t>US-2018-125213</t>
  </si>
  <si>
    <t>CA-2018-111738</t>
  </si>
  <si>
    <t>CA-2018-163188</t>
  </si>
  <si>
    <t>CA-2018-118213</t>
  </si>
  <si>
    <t>OFF-PA-10000565</t>
  </si>
  <si>
    <t>CA-2018-142461</t>
  </si>
  <si>
    <t>US-2018-104451</t>
  </si>
  <si>
    <t>CA-2018-156958</t>
  </si>
  <si>
    <t>PB-18805</t>
  </si>
  <si>
    <t>CA-2018-101637</t>
  </si>
  <si>
    <t>CA-2018-111759</t>
  </si>
  <si>
    <t>CA-2018-102729</t>
  </si>
  <si>
    <t>CA-2018-124191</t>
  </si>
  <si>
    <t>US-2018-169488</t>
  </si>
  <si>
    <t>CA-2018-104388</t>
  </si>
  <si>
    <t>CA-2018-152975</t>
  </si>
  <si>
    <t>CA-2018-116127</t>
  </si>
  <si>
    <t>CA-2018-132584</t>
  </si>
  <si>
    <t>HJ-14875</t>
  </si>
  <si>
    <t>US-2018-129203</t>
  </si>
  <si>
    <t>CA-2018-110940</t>
  </si>
  <si>
    <t>CA-2018-108931</t>
  </si>
  <si>
    <t>CA-2018-104619</t>
  </si>
  <si>
    <t>CA-2018-107797</t>
  </si>
  <si>
    <t>US-2018-122672</t>
  </si>
  <si>
    <t>CA-2018-117128</t>
  </si>
  <si>
    <t>CA-2018-144365</t>
  </si>
  <si>
    <t>CA-2018-160633</t>
  </si>
  <si>
    <t>CA-2018-137449</t>
  </si>
  <si>
    <t>CA-2018-103520</t>
  </si>
  <si>
    <t>CA-2018-154809</t>
  </si>
  <si>
    <t>US-2018-125808</t>
  </si>
  <si>
    <t>US-2018-107979</t>
  </si>
  <si>
    <t>CA-2018-161893</t>
  </si>
  <si>
    <t>CA-2018-132619</t>
  </si>
  <si>
    <t>CA-2018-157448</t>
  </si>
  <si>
    <t>CA-2018-145275</t>
  </si>
  <si>
    <t>US-2018-140312</t>
  </si>
  <si>
    <t>CA-2018-122770</t>
  </si>
  <si>
    <t>CA-2018-118668</t>
  </si>
  <si>
    <t>FW-14395</t>
  </si>
  <si>
    <t>CA-2018-116498</t>
  </si>
  <si>
    <t>US-2018-130603</t>
  </si>
  <si>
    <t>US-2018-135986</t>
  </si>
  <si>
    <t>CA-2018-140536</t>
  </si>
  <si>
    <t>CA-2018-130148</t>
  </si>
  <si>
    <t>OFF-PA-10000551</t>
  </si>
  <si>
    <t>CA-2018-154116</t>
  </si>
  <si>
    <t>CA-2018-147032</t>
  </si>
  <si>
    <t>OFF-PA-10003256</t>
  </si>
  <si>
    <t>CA-2018-125990</t>
  </si>
  <si>
    <t>OFF-BI-10004826</t>
  </si>
  <si>
    <t>CA-2018-166835</t>
  </si>
  <si>
    <t>CA-2018-142293</t>
  </si>
  <si>
    <t>CA-2018-167395</t>
  </si>
  <si>
    <t>CA-2018-124261</t>
  </si>
  <si>
    <t>CA-2018-129294</t>
  </si>
  <si>
    <t>CA-2018-131303</t>
  </si>
  <si>
    <t>CA-2018-141782</t>
  </si>
  <si>
    <t>CA-2018-137505</t>
  </si>
  <si>
    <t>CA-2018-113705</t>
  </si>
  <si>
    <t>OFF-LA-10000476</t>
  </si>
  <si>
    <t>CA-2018-159135</t>
  </si>
  <si>
    <t>CA-2018-101959</t>
  </si>
  <si>
    <t>CA-2018-102659</t>
  </si>
  <si>
    <t>CA-2018-142328</t>
  </si>
  <si>
    <t>CA-2018-144491</t>
  </si>
  <si>
    <t>CA-2018-137918</t>
  </si>
  <si>
    <t>CA-2018-107209</t>
  </si>
  <si>
    <t>CA-2018-145093</t>
  </si>
  <si>
    <t>CA-2018-169999</t>
  </si>
  <si>
    <t>US-2018-152842</t>
  </si>
  <si>
    <t>CA-2018-130302</t>
  </si>
  <si>
    <t>CA-2018-169327</t>
  </si>
  <si>
    <t>CA-2018-138870</t>
  </si>
  <si>
    <t>CA-2018-113278</t>
  </si>
  <si>
    <t>CA-2018-146269</t>
  </si>
  <si>
    <t>US-2018-166324</t>
  </si>
  <si>
    <t>BE-11455</t>
  </si>
  <si>
    <t>TEC-PH-10004080</t>
  </si>
  <si>
    <t>CA-2018-169607</t>
  </si>
  <si>
    <t>CA-2018-166499</t>
  </si>
  <si>
    <t>OFF-AR-10002467</t>
  </si>
  <si>
    <t>CA-2018-117646</t>
  </si>
  <si>
    <t>SC-20845</t>
  </si>
  <si>
    <t>OFF-PA-10001950</t>
  </si>
  <si>
    <t>CA-2018-160927</t>
  </si>
  <si>
    <t>US-2018-162124</t>
  </si>
  <si>
    <t>CA-2018-132955</t>
  </si>
  <si>
    <t>CA-2018-164028</t>
  </si>
  <si>
    <t>CA-2018-121559</t>
  </si>
  <si>
    <t>CA-2018-137421</t>
  </si>
  <si>
    <t>CA-2018-141446</t>
  </si>
  <si>
    <t>CA-2018-153871</t>
  </si>
  <si>
    <t>CA-2018-163566</t>
  </si>
  <si>
    <t>CA-2018-163629</t>
  </si>
  <si>
    <t>CA-2018-121258</t>
  </si>
  <si>
    <t>CA-2018-119914</t>
  </si>
  <si>
    <t>CA-2017-152156</t>
  </si>
  <si>
    <t>CA-2017-138688</t>
  </si>
  <si>
    <t>CA-2017-161389</t>
  </si>
  <si>
    <t>CA-2017-137330</t>
  </si>
  <si>
    <t>CA-2017-121755</t>
  </si>
  <si>
    <t>CA-2017-117590</t>
  </si>
  <si>
    <t>GH-14485</t>
  </si>
  <si>
    <t>CA-2017-101343</t>
  </si>
  <si>
    <t>CA-2017-118255</t>
  </si>
  <si>
    <t>CA-2017-169194</t>
  </si>
  <si>
    <t>CA-2017-105816</t>
  </si>
  <si>
    <t>CA-2017-111682</t>
  </si>
  <si>
    <t>CA-2017-119823</t>
  </si>
  <si>
    <t>CA-2017-106075</t>
  </si>
  <si>
    <t>CA-2017-127208</t>
  </si>
  <si>
    <t>CA-2017-159695</t>
  </si>
  <si>
    <t>CA-2017-109806</t>
  </si>
  <si>
    <t>CA-2017-149223</t>
  </si>
  <si>
    <t>ER-13855</t>
  </si>
  <si>
    <t>CA-2017-158568</t>
  </si>
  <si>
    <t>CA-2017-129903</t>
  </si>
  <si>
    <t>OFF-PA-10004040</t>
  </si>
  <si>
    <t>CA-2017-128867</t>
  </si>
  <si>
    <t>CA-2017-103730</t>
  </si>
  <si>
    <t>US-2017-125969</t>
  </si>
  <si>
    <t>CA-2017-145583</t>
  </si>
  <si>
    <t>OFF-BI-10004781</t>
  </si>
  <si>
    <t>CA-2017-110366</t>
  </si>
  <si>
    <t>CA-2017-114489</t>
  </si>
  <si>
    <t>CA-2017-158834</t>
  </si>
  <si>
    <t>OFF-AP-10000326</t>
  </si>
  <si>
    <t>CA-2017-114104</t>
  </si>
  <si>
    <t>CA-2017-162733</t>
  </si>
  <si>
    <t>OFF-PA-10002751</t>
  </si>
  <si>
    <t>CA-2017-154508</t>
  </si>
  <si>
    <t>CA-2017-113817</t>
  </si>
  <si>
    <t>CA-2017-105018</t>
  </si>
  <si>
    <t>CA-2017-157000</t>
  </si>
  <si>
    <t>CA-2017-130162</t>
  </si>
  <si>
    <t>CA-2017-157749</t>
  </si>
  <si>
    <t>CA-2017-154739</t>
  </si>
  <si>
    <t>CA-2017-145625</t>
  </si>
  <si>
    <t>CA-2017-146941</t>
  </si>
  <si>
    <t>CA-2017-125318</t>
  </si>
  <si>
    <t>CA-2017-111010</t>
  </si>
  <si>
    <t>CA-2017-112697</t>
  </si>
  <si>
    <t>CA-2017-110772</t>
  </si>
  <si>
    <t>OFF-FA-10002983</t>
  </si>
  <si>
    <t>CA-2017-142545</t>
  </si>
  <si>
    <t>CA-2017-142902</t>
  </si>
  <si>
    <t>CA-2017-162138</t>
  </si>
  <si>
    <t>US-2017-141544</t>
  </si>
  <si>
    <t>US-2017-150147</t>
  </si>
  <si>
    <t>CA-2017-129714</t>
  </si>
  <si>
    <t>CA-2017-138520</t>
  </si>
  <si>
    <t>CA-2017-130001</t>
  </si>
  <si>
    <t>CA-2017-155516</t>
  </si>
  <si>
    <t>US-2017-134656</t>
  </si>
  <si>
    <t>CA-2017-134775</t>
  </si>
  <si>
    <t>CA-2017-108987</t>
  </si>
  <si>
    <t>CA-2017-148796</t>
  </si>
  <si>
    <t>US-2017-123750</t>
  </si>
  <si>
    <t>CA-2017-127369</t>
  </si>
  <si>
    <t>CA-2017-147375</t>
  </si>
  <si>
    <t>TEC-MA-10002937</t>
  </si>
  <si>
    <t>CA-2017-115756</t>
  </si>
  <si>
    <t>CA-2017-166674</t>
  </si>
  <si>
    <t>OFF-AR-10004974</t>
  </si>
  <si>
    <t>TEC-PH-10002365</t>
  </si>
  <si>
    <t>CA-2017-100153</t>
  </si>
  <si>
    <t>US-2017-157945</t>
  </si>
  <si>
    <t>CA-2017-109869</t>
  </si>
  <si>
    <t>US-2017-100419</t>
  </si>
  <si>
    <t>OFF-BI-10002194</t>
  </si>
  <si>
    <t>CA-2017-103891</t>
  </si>
  <si>
    <t>CA-2017-152632</t>
  </si>
  <si>
    <t>FUR-FU-10002671</t>
  </si>
  <si>
    <t>CA-2017-100790</t>
  </si>
  <si>
    <t>CA-2017-169166</t>
  </si>
  <si>
    <t>US-2017-120929</t>
  </si>
  <si>
    <t>CA-2017-126158</t>
  </si>
  <si>
    <t>FUR-FU-10000073</t>
  </si>
  <si>
    <t>US-2017-105578</t>
  </si>
  <si>
    <t>CA-2017-106341</t>
  </si>
  <si>
    <t>US-2017-139486</t>
  </si>
  <si>
    <t>CA-2017-168753</t>
  </si>
  <si>
    <t>CA-2017-126613</t>
  </si>
  <si>
    <t>CA-2017-136924</t>
  </si>
  <si>
    <t>CA-2017-136406</t>
  </si>
  <si>
    <t>CA-2017-113243</t>
  </si>
  <si>
    <t>CA-2017-127250</t>
  </si>
  <si>
    <t>US-2017-156986</t>
  </si>
  <si>
    <t>CA-2017-120180</t>
  </si>
  <si>
    <t>US-2017-100720</t>
  </si>
  <si>
    <t>CA-2017-161816</t>
  </si>
  <si>
    <t>CA-2017-121223</t>
  </si>
  <si>
    <t>US-2017-135720</t>
  </si>
  <si>
    <t>US-2017-123470</t>
  </si>
  <si>
    <t>CA-2017-115917</t>
  </si>
  <si>
    <t>CA-2017-147067</t>
  </si>
  <si>
    <t>CA-2017-103947</t>
  </si>
  <si>
    <t>CA-2017-160745</t>
  </si>
  <si>
    <t>CA-2017-132661</t>
  </si>
  <si>
    <t>CA-2017-137239</t>
  </si>
  <si>
    <t>US-2017-156097</t>
  </si>
  <si>
    <t>CA-2017-123666</t>
  </si>
  <si>
    <t>CA-2017-143308</t>
  </si>
  <si>
    <t>CA-2017-164511</t>
  </si>
  <si>
    <t>CA-2017-163755</t>
  </si>
  <si>
    <t>CA-2017-112942</t>
  </si>
  <si>
    <t>CA-2017-142335</t>
  </si>
  <si>
    <t>CA-2017-114713</t>
  </si>
  <si>
    <t>US-2017-150861</t>
  </si>
  <si>
    <t>US-2017-146710</t>
  </si>
  <si>
    <t>CA-2017-150889</t>
  </si>
  <si>
    <t>CA-2017-110499</t>
  </si>
  <si>
    <t>CA-2017-140928</t>
  </si>
  <si>
    <t>CA-2017-157245</t>
  </si>
  <si>
    <t>CA-2017-105256</t>
  </si>
  <si>
    <t>CA-2017-136133</t>
  </si>
  <si>
    <t>CA-2017-115504</t>
  </si>
  <si>
    <t>CA-2017-149370</t>
  </si>
  <si>
    <t>CA-2017-165316</t>
  </si>
  <si>
    <t>TEC-MA-10004002</t>
  </si>
  <si>
    <t>US-2017-137547</t>
  </si>
  <si>
    <t>CA-2017-161669</t>
  </si>
  <si>
    <t>CA-2017-152534</t>
  </si>
  <si>
    <t>CA-2017-113747</t>
  </si>
  <si>
    <t>CA-2017-123274</t>
  </si>
  <si>
    <t>CA-2017-134474</t>
  </si>
  <si>
    <t>CA-2017-134362</t>
  </si>
  <si>
    <t>CA-2017-158099</t>
  </si>
  <si>
    <t>CA-2017-116736</t>
  </si>
  <si>
    <t>CA-2017-165148</t>
  </si>
  <si>
    <t>CA-2017-105494</t>
  </si>
  <si>
    <t>CA-2017-140634</t>
  </si>
  <si>
    <t>US-2017-114622</t>
  </si>
  <si>
    <t>CA-2017-130477</t>
  </si>
  <si>
    <t>CA-2017-165218</t>
  </si>
  <si>
    <t>CA-2017-149797</t>
  </si>
  <si>
    <t>CA-2017-140081</t>
  </si>
  <si>
    <t>CA-2017-105760</t>
  </si>
  <si>
    <t>CA-2017-142958</t>
  </si>
  <si>
    <t>CA-2017-120859</t>
  </si>
  <si>
    <t>CA-2017-145499</t>
  </si>
  <si>
    <t>CA-2017-144939</t>
  </si>
  <si>
    <t>CA-2017-110023</t>
  </si>
  <si>
    <t>CA-2017-105585</t>
  </si>
  <si>
    <t>CA-2017-155488</t>
  </si>
  <si>
    <t>CA-2017-126529</t>
  </si>
  <si>
    <t>CA-2017-109820</t>
  </si>
  <si>
    <t>CA-2017-113061</t>
  </si>
  <si>
    <t>CA-2017-127670</t>
  </si>
  <si>
    <t>CA-2017-102981</t>
  </si>
  <si>
    <t>TEC-AC-10004761</t>
  </si>
  <si>
    <t>CA-2017-169103</t>
  </si>
  <si>
    <t>CA-2017-105284</t>
  </si>
  <si>
    <t>OFF-FA-10001754</t>
  </si>
  <si>
    <t>CA-2017-157686</t>
  </si>
  <si>
    <t>CA-2017-152814</t>
  </si>
  <si>
    <t>CA-2017-134348</t>
  </si>
  <si>
    <t>OFF-BI-10004967</t>
  </si>
  <si>
    <t>CA-2017-161781</t>
  </si>
  <si>
    <t>US-2017-143819</t>
  </si>
  <si>
    <t>CA-2017-167584</t>
  </si>
  <si>
    <t>CA-2017-166163</t>
  </si>
  <si>
    <t>CA-2017-107216</t>
  </si>
  <si>
    <t>CA-2017-112340</t>
  </si>
  <si>
    <t>US-2017-110156</t>
  </si>
  <si>
    <t>OFF-EN-10003798</t>
  </si>
  <si>
    <t>CA-2017-144855</t>
  </si>
  <si>
    <t>CA-2017-112102</t>
  </si>
  <si>
    <t>US-2017-114776</t>
  </si>
  <si>
    <t>US-2017-134908</t>
  </si>
  <si>
    <t>US-2017-148803</t>
  </si>
  <si>
    <t>CA-2017-152170</t>
  </si>
  <si>
    <t>OFF-PA-10001763</t>
  </si>
  <si>
    <t>CA-2017-160395</t>
  </si>
  <si>
    <t>CA-2017-149314</t>
  </si>
  <si>
    <t>CA-2017-161207</t>
  </si>
  <si>
    <t>CA-2017-113621</t>
  </si>
  <si>
    <t>CA-2017-168081</t>
  </si>
  <si>
    <t>CA-12055</t>
  </si>
  <si>
    <t>CA-2017-130946</t>
  </si>
  <si>
    <t>CA-2017-114727</t>
  </si>
  <si>
    <t>OFF-ST-10002292</t>
  </si>
  <si>
    <t>CA-2017-137050</t>
  </si>
  <si>
    <t>CA-2017-126004</t>
  </si>
  <si>
    <t>OFF-ST-10000676</t>
  </si>
  <si>
    <t>CA-2017-153682</t>
  </si>
  <si>
    <t>CA-2017-144344</t>
  </si>
  <si>
    <t>CA-2017-128727</t>
  </si>
  <si>
    <t>US-2017-162859</t>
  </si>
  <si>
    <t>US-2017-168620</t>
  </si>
  <si>
    <t>US-2017-144393</t>
  </si>
  <si>
    <t>CA-2017-155992</t>
  </si>
  <si>
    <t>US-2017-103646</t>
  </si>
  <si>
    <t>CA-2017-119186</t>
  </si>
  <si>
    <t>CA-2017-148698</t>
  </si>
  <si>
    <t>CA-2017-160815</t>
  </si>
  <si>
    <t>CA-2017-119445</t>
  </si>
  <si>
    <t>CA-2017-154711</t>
  </si>
  <si>
    <t>CA-2017-163384</t>
  </si>
  <si>
    <t>CA-2017-134425</t>
  </si>
  <si>
    <t>CA-2017-137043</t>
  </si>
  <si>
    <t>CA-2017-101966</t>
  </si>
  <si>
    <t>CA-2017-141397</t>
  </si>
  <si>
    <t>CA-2017-141082</t>
  </si>
  <si>
    <t>US-2017-134488</t>
  </si>
  <si>
    <t>CA-2017-145919</t>
  </si>
  <si>
    <t>CA-2017-128258</t>
  </si>
  <si>
    <t>CA-2017-142762</t>
  </si>
  <si>
    <t>CA-2017-122133</t>
  </si>
  <si>
    <t>JR-15670</t>
  </si>
  <si>
    <t>CA-2017-162901</t>
  </si>
  <si>
    <t>CA-2017-145247</t>
  </si>
  <si>
    <t>US-2017-100566</t>
  </si>
  <si>
    <t>US-2017-108504</t>
  </si>
  <si>
    <t>CA-2017-124485</t>
  </si>
  <si>
    <t>CA-2017-159212</t>
  </si>
  <si>
    <t>US-2017-161396</t>
  </si>
  <si>
    <t>CA-2017-130407</t>
  </si>
  <si>
    <t>US-2017-122245</t>
  </si>
  <si>
    <t>CA-2017-136329</t>
  </si>
  <si>
    <t>US-2017-153129</t>
  </si>
  <si>
    <t>CA-2017-133725</t>
  </si>
  <si>
    <t>CA-2017-133711</t>
  </si>
  <si>
    <t>OFF-BI-10004352</t>
  </si>
  <si>
    <t>TEC-MA-10000010</t>
  </si>
  <si>
    <t>CA-2017-123722</t>
  </si>
  <si>
    <t>US-2017-128902</t>
  </si>
  <si>
    <t>CA-2017-152289</t>
  </si>
  <si>
    <t>US-2017-104794</t>
  </si>
  <si>
    <t>CA-2017-113138</t>
  </si>
  <si>
    <t>CA-2017-121958</t>
  </si>
  <si>
    <t>US-2017-108455</t>
  </si>
  <si>
    <t>US-2017-108098</t>
  </si>
  <si>
    <t>CA-2017-141586</t>
  </si>
  <si>
    <t>CA-2017-100468</t>
  </si>
  <si>
    <t>CA-2017-134208</t>
  </si>
  <si>
    <t>TEC-MA-10004458</t>
  </si>
  <si>
    <t>CA-2017-122392</t>
  </si>
  <si>
    <t>CA-2017-139885</t>
  </si>
  <si>
    <t>CA-2017-112389</t>
  </si>
  <si>
    <t>CA-2017-159345</t>
  </si>
  <si>
    <t>CA-2017-109176</t>
  </si>
  <si>
    <t>JW-16075</t>
  </si>
  <si>
    <t>CA-2017-126809</t>
  </si>
  <si>
    <t>CA-2017-109057</t>
  </si>
  <si>
    <t>CA-2017-154403</t>
  </si>
  <si>
    <t>CA-2017-102456</t>
  </si>
  <si>
    <t>CA-2017-109911</t>
  </si>
  <si>
    <t>US-2017-132423</t>
  </si>
  <si>
    <t>CA-2017-164672</t>
  </si>
  <si>
    <t>US-2017-132857</t>
  </si>
  <si>
    <t>US-2017-115819</t>
  </si>
  <si>
    <t>US-2017-113509</t>
  </si>
  <si>
    <t>US-2017-118780</t>
  </si>
  <si>
    <t>CA-2017-106530</t>
  </si>
  <si>
    <t>CA-2017-157266</t>
  </si>
  <si>
    <t>CA-2017-128531</t>
  </si>
  <si>
    <t>CA-2017-107615</t>
  </si>
  <si>
    <t>CA-2017-122728</t>
  </si>
  <si>
    <t>US-2017-101497</t>
  </si>
  <si>
    <t>CA-2017-147585</t>
  </si>
  <si>
    <t>US-2017-154361</t>
  </si>
  <si>
    <t>US-2017-158708</t>
  </si>
  <si>
    <t>TEC-AC-10003133</t>
  </si>
  <si>
    <t>CA-2017-106306</t>
  </si>
  <si>
    <t>CA-2017-154788</t>
  </si>
  <si>
    <t>CA-2017-169943</t>
  </si>
  <si>
    <t>CA-2017-106894</t>
  </si>
  <si>
    <t>US-2017-131149</t>
  </si>
  <si>
    <t>CA-2017-155670</t>
  </si>
  <si>
    <t>CA-2017-110254</t>
  </si>
  <si>
    <t>CA-2017-129686</t>
  </si>
  <si>
    <t>CA-2017-124667</t>
  </si>
  <si>
    <t>CA-2017-140774</t>
  </si>
  <si>
    <t>CA-2017-100965</t>
  </si>
  <si>
    <t>CA-2017-121034</t>
  </si>
  <si>
    <t>CA-2017-149461</t>
  </si>
  <si>
    <t>US-2017-116729</t>
  </si>
  <si>
    <t>CA-2017-164938</t>
  </si>
  <si>
    <t>CA-2017-165484</t>
  </si>
  <si>
    <t>CA-2017-168956</t>
  </si>
  <si>
    <t>OFF-AP-10004233</t>
  </si>
  <si>
    <t>CA-2017-167507</t>
  </si>
  <si>
    <t>CA-2017-109344</t>
  </si>
  <si>
    <t>CH-12070</t>
  </si>
  <si>
    <t>CA-2017-157763</t>
  </si>
  <si>
    <t>US-2017-100839</t>
  </si>
  <si>
    <t>FUR-FU-10001617</t>
  </si>
  <si>
    <t>CA-2017-148201</t>
  </si>
  <si>
    <t>US-2017-112977</t>
  </si>
  <si>
    <t>CA-2017-118570</t>
  </si>
  <si>
    <t>CA-2017-147578</t>
  </si>
  <si>
    <t>CA-2017-100083</t>
  </si>
  <si>
    <t>CA-2017-140543</t>
  </si>
  <si>
    <t>CA-2017-151141</t>
  </si>
  <si>
    <t>TEC-PH-10004924</t>
  </si>
  <si>
    <t>US-2017-150567</t>
  </si>
  <si>
    <t>CA-2017-105963</t>
  </si>
  <si>
    <t>CA-2017-156685</t>
  </si>
  <si>
    <t>US-2017-139710</t>
  </si>
  <si>
    <t>TEC-PH-10001198</t>
  </si>
  <si>
    <t>CA-2017-152121</t>
  </si>
  <si>
    <t>CA-2017-112109</t>
  </si>
  <si>
    <t>CA-2017-108581</t>
  </si>
  <si>
    <t>CA-2017-112669</t>
  </si>
  <si>
    <t>CA-2017-147417</t>
  </si>
  <si>
    <t>CA-2017-145905</t>
  </si>
  <si>
    <t>CA-2017-168354</t>
  </si>
  <si>
    <t>CA-2017-113516</t>
  </si>
  <si>
    <t>CA-2017-128923</t>
  </si>
  <si>
    <t>CA-2017-131835</t>
  </si>
  <si>
    <t>CA-2017-136434</t>
  </si>
  <si>
    <t>CA-2017-146521</t>
  </si>
  <si>
    <t>CA-2017-129693</t>
  </si>
  <si>
    <t>CA-2017-140501</t>
  </si>
  <si>
    <t>US-2017-146570</t>
  </si>
  <si>
    <t>CA-2017-130267</t>
  </si>
  <si>
    <t>CA-2017-155481</t>
  </si>
  <si>
    <t>US-2017-152051</t>
  </si>
  <si>
    <t>CA-2017-117282</t>
  </si>
  <si>
    <t>US-2017-120460</t>
  </si>
  <si>
    <t>CA-2017-111115</t>
  </si>
  <si>
    <t>CA-2017-159737</t>
  </si>
  <si>
    <t>CA-2017-141019</t>
  </si>
  <si>
    <t>CA-2017-101938</t>
  </si>
  <si>
    <t>CA-2017-154018</t>
  </si>
  <si>
    <t>CA-2017-112025</t>
  </si>
  <si>
    <t>CA-2017-125738</t>
  </si>
  <si>
    <t>CA-2017-128818</t>
  </si>
  <si>
    <t>CA-2017-101378</t>
  </si>
  <si>
    <t>RH-19600</t>
  </si>
  <si>
    <t>CA-2017-118913</t>
  </si>
  <si>
    <t>CA-2017-128412</t>
  </si>
  <si>
    <t>CA-2017-136483</t>
  </si>
  <si>
    <t>CA-2017-164350</t>
  </si>
  <si>
    <t>OFF-AR-10000538</t>
  </si>
  <si>
    <t>CA-2017-162313</t>
  </si>
  <si>
    <t>CA-2017-106383</t>
  </si>
  <si>
    <t>CA-2017-139157</t>
  </si>
  <si>
    <t>CA-2017-122322</t>
  </si>
  <si>
    <t>OFF-SU-10000952</t>
  </si>
  <si>
    <t>CA-2017-146633</t>
  </si>
  <si>
    <t>US-2017-126893</t>
  </si>
  <si>
    <t>CA-2017-117849</t>
  </si>
  <si>
    <t>CA-2017-164091</t>
  </si>
  <si>
    <t>CA-2017-131065</t>
  </si>
  <si>
    <t>CA-2017-132143</t>
  </si>
  <si>
    <t>CA-2017-112676</t>
  </si>
  <si>
    <t>CA-2017-106558</t>
  </si>
  <si>
    <t>CA-2017-115574</t>
  </si>
  <si>
    <t>CA-2017-155187</t>
  </si>
  <si>
    <t>CA-2017-137736</t>
  </si>
  <si>
    <t>CA-2017-119025</t>
  </si>
  <si>
    <t>CA-2017-159373</t>
  </si>
  <si>
    <t>US-2017-108637</t>
  </si>
  <si>
    <t>US-2017-129469</t>
  </si>
  <si>
    <t>CA-2017-159940</t>
  </si>
  <si>
    <t>CA-2017-118052</t>
  </si>
  <si>
    <t>CA-2017-128111</t>
  </si>
  <si>
    <t>US-2017-110170</t>
  </si>
  <si>
    <t>CA-2017-156300</t>
  </si>
  <si>
    <t>CA-2017-107202</t>
  </si>
  <si>
    <t>TEC-MA-10000112</t>
  </si>
  <si>
    <t>CA-2017-155551</t>
  </si>
  <si>
    <t>CA-2017-169922</t>
  </si>
  <si>
    <t>CA-2017-146934</t>
  </si>
  <si>
    <t>CA-2017-119165</t>
  </si>
  <si>
    <t>CA-2017-140207</t>
  </si>
  <si>
    <t>OFF-BI-10003963</t>
  </si>
  <si>
    <t>US-2017-135923</t>
  </si>
  <si>
    <t>CM-11935</t>
  </si>
  <si>
    <t>CA-2017-114972</t>
  </si>
  <si>
    <t>OFF-AP-10003057</t>
  </si>
  <si>
    <t>CA-2017-146206</t>
  </si>
  <si>
    <t>CA-2017-126935</t>
  </si>
  <si>
    <t>CA-2017-149482</t>
  </si>
  <si>
    <t>CA-2017-136812</t>
  </si>
  <si>
    <t>CA-2017-124506</t>
  </si>
  <si>
    <t>CA-2017-124352</t>
  </si>
  <si>
    <t>CA-2017-144792</t>
  </si>
  <si>
    <t>US-2017-114174</t>
  </si>
  <si>
    <t>FUR-BO-10003450</t>
  </si>
  <si>
    <t>CA-2017-155439</t>
  </si>
  <si>
    <t>CA-2017-118626</t>
  </si>
  <si>
    <t>US-2017-126844</t>
  </si>
  <si>
    <t>CA-2017-155845</t>
  </si>
  <si>
    <t>CM-12235</t>
  </si>
  <si>
    <t>CA-2017-137729</t>
  </si>
  <si>
    <t>US-2017-115455</t>
  </si>
  <si>
    <t>CA-2017-165848</t>
  </si>
  <si>
    <t>TEC-MA-10003356</t>
  </si>
  <si>
    <t>CA-2017-154053</t>
  </si>
  <si>
    <t>CA-2017-137204</t>
  </si>
  <si>
    <t>CA-2017-124051</t>
  </si>
  <si>
    <t>CA-2017-149111</t>
  </si>
  <si>
    <t>US-2017-146794</t>
  </si>
  <si>
    <t>CA-2017-150343</t>
  </si>
  <si>
    <t>CA-2017-164784</t>
  </si>
  <si>
    <t>CA-2017-111794</t>
  </si>
  <si>
    <t>CA-2017-133123</t>
  </si>
  <si>
    <t>US-2017-128195</t>
  </si>
  <si>
    <t>US-2017-144211</t>
  </si>
  <si>
    <t>CA-2017-138079</t>
  </si>
  <si>
    <t>CA-2017-161662</t>
  </si>
  <si>
    <t>CA-2017-164735</t>
  </si>
  <si>
    <t>CA-2017-165015</t>
  </si>
  <si>
    <t>CA-2017-127775</t>
  </si>
  <si>
    <t>CA-2017-146171</t>
  </si>
  <si>
    <t>CA-2017-163986</t>
  </si>
  <si>
    <t>JJ-15445</t>
  </si>
  <si>
    <t>CA-2017-131576</t>
  </si>
  <si>
    <t>CA-2017-144729</t>
  </si>
  <si>
    <t>CA-2017-139878</t>
  </si>
  <si>
    <t>US-2017-106677</t>
  </si>
  <si>
    <t>CA-2017-116974</t>
  </si>
  <si>
    <t>CA-2017-153318</t>
  </si>
  <si>
    <t>CA-2017-160500</t>
  </si>
  <si>
    <t>CA-2017-100202</t>
  </si>
  <si>
    <t>CA-2017-124149</t>
  </si>
  <si>
    <t>OFF-PA-10002421</t>
  </si>
  <si>
    <t>CA-2017-147368</t>
  </si>
  <si>
    <t>US-2017-162852</t>
  </si>
  <si>
    <t>FUR-CH-10004853</t>
  </si>
  <si>
    <t>CA-2017-123617</t>
  </si>
  <si>
    <t>US-2017-128293</t>
  </si>
  <si>
    <t>CA-2017-136371</t>
  </si>
  <si>
    <t>CA-2017-128594</t>
  </si>
  <si>
    <t>CA-2017-154690</t>
  </si>
  <si>
    <t>CA-2017-115588</t>
  </si>
  <si>
    <t>US-2017-167339</t>
  </si>
  <si>
    <t>CA-2017-152072</t>
  </si>
  <si>
    <t>CA-2017-102932</t>
  </si>
  <si>
    <t>CA-2017-130799</t>
  </si>
  <si>
    <t>CA-2017-164483</t>
  </si>
  <si>
    <t>US-2017-159856</t>
  </si>
  <si>
    <t>US-2017-164630</t>
  </si>
  <si>
    <t>CA-2017-164035</t>
  </si>
  <si>
    <t>CA-2017-153577</t>
  </si>
  <si>
    <t>CA-2017-160129</t>
  </si>
  <si>
    <t>US-2017-169040</t>
  </si>
  <si>
    <t>CA-2017-166443</t>
  </si>
  <si>
    <t>CA-2017-153353</t>
  </si>
  <si>
    <t>CA-2017-139269</t>
  </si>
  <si>
    <t>FUR-FU-10000755</t>
  </si>
  <si>
    <t>CA-2017-139010</t>
  </si>
  <si>
    <t>CA-2017-134376</t>
  </si>
  <si>
    <t>TT-21265</t>
  </si>
  <si>
    <t>CA-2017-112893</t>
  </si>
  <si>
    <t>CA-2017-131499</t>
  </si>
  <si>
    <t>CA-2017-124772</t>
  </si>
  <si>
    <t>FUR-FU-10004748</t>
  </si>
  <si>
    <t>CA-2017-115525</t>
  </si>
  <si>
    <t>US-2017-160528</t>
  </si>
  <si>
    <t>US-2017-164189</t>
  </si>
  <si>
    <t>US-2017-114293</t>
  </si>
  <si>
    <t>JH-16180</t>
  </si>
  <si>
    <t>US-2017-147991</t>
  </si>
  <si>
    <t>CA-2017-128517</t>
  </si>
  <si>
    <t>CA-2017-144554</t>
  </si>
  <si>
    <t>CA-2017-125206</t>
  </si>
  <si>
    <t>CA-2017-112123</t>
  </si>
  <si>
    <t>CA-2017-124562</t>
  </si>
  <si>
    <t>CA-2017-103037</t>
  </si>
  <si>
    <t>CA-2017-121671</t>
  </si>
  <si>
    <t>CA-2017-150350</t>
  </si>
  <si>
    <t>US-2017-148110</t>
  </si>
  <si>
    <t>CA-2017-120558</t>
  </si>
  <si>
    <t>US-2017-162677</t>
  </si>
  <si>
    <t>CA-2017-146682</t>
  </si>
  <si>
    <t>CA-2017-138695</t>
  </si>
  <si>
    <t>US-2017-133879</t>
  </si>
  <si>
    <t>CA-2017-169026</t>
  </si>
  <si>
    <t>CA-2017-108882</t>
  </si>
  <si>
    <t>TEC-AC-10000420</t>
  </si>
  <si>
    <t>CA-2017-132409</t>
  </si>
  <si>
    <t>CA-2017-138933</t>
  </si>
  <si>
    <t>CA-2017-140746</t>
  </si>
  <si>
    <t>CA-2017-146836</t>
  </si>
  <si>
    <t>US-2017-127971</t>
  </si>
  <si>
    <t>US-2017-140809</t>
  </si>
  <si>
    <t>CA-2017-159730</t>
  </si>
  <si>
    <t>CA-2017-157868</t>
  </si>
  <si>
    <t>CA-2017-155474</t>
  </si>
  <si>
    <t>US-2017-161844</t>
  </si>
  <si>
    <t>US-2017-162103</t>
  </si>
  <si>
    <t>CA-2017-122518</t>
  </si>
  <si>
    <t>CA-2017-167290</t>
  </si>
  <si>
    <t>CA-2017-111416</t>
  </si>
  <si>
    <t>CA-2017-162747</t>
  </si>
  <si>
    <t>CA-2017-145982</t>
  </si>
  <si>
    <t>US-2017-157308</t>
  </si>
  <si>
    <t>CA-2017-147536</t>
  </si>
  <si>
    <t>CA-2017-139234</t>
  </si>
  <si>
    <t>CA-2017-130050</t>
  </si>
  <si>
    <t>CA-2017-134887</t>
  </si>
  <si>
    <t>CA-2017-100671</t>
  </si>
  <si>
    <t>CS-12490</t>
  </si>
  <si>
    <t>CA-2017-100244</t>
  </si>
  <si>
    <t>CA-2017-116540</t>
  </si>
  <si>
    <t>CA-2017-134803</t>
  </si>
  <si>
    <t>CA-2017-116344</t>
  </si>
  <si>
    <t>CA-2017-158869</t>
  </si>
  <si>
    <t>CA-2017-162614</t>
  </si>
  <si>
    <t>CA-2017-166485</t>
  </si>
  <si>
    <t>CA-2017-165470</t>
  </si>
  <si>
    <t>CA-2017-146143</t>
  </si>
  <si>
    <t>US-2017-150035</t>
  </si>
  <si>
    <t>CA-2017-144911</t>
  </si>
  <si>
    <t>CA-2017-131289</t>
  </si>
  <si>
    <t>CA-2017-151169</t>
  </si>
  <si>
    <t>US-2017-134761</t>
  </si>
  <si>
    <t>CA-2017-107328</t>
  </si>
  <si>
    <t>CA-2017-108616</t>
  </si>
  <si>
    <t>CA-2017-150945</t>
  </si>
  <si>
    <t>CA-2017-168536</t>
  </si>
  <si>
    <t>US-2017-113649</t>
  </si>
  <si>
    <t>CA-2017-114482</t>
  </si>
  <si>
    <t>CA-2017-137673</t>
  </si>
  <si>
    <t>CA-2017-132731</t>
  </si>
  <si>
    <t>TEC-PH-10004120</t>
  </si>
  <si>
    <t>CA-2017-130680</t>
  </si>
  <si>
    <t>US-2017-152835</t>
  </si>
  <si>
    <t>CA-2017-155565</t>
  </si>
  <si>
    <t>CA-2017-145842</t>
  </si>
  <si>
    <t>CA-2017-157511</t>
  </si>
  <si>
    <t>CA-2017-152555</t>
  </si>
  <si>
    <t>CA-2017-130029</t>
  </si>
  <si>
    <t>CA-2017-137176</t>
  </si>
  <si>
    <t>CA-2017-103163</t>
  </si>
  <si>
    <t>CA-2017-104157</t>
  </si>
  <si>
    <t>CA-2017-108434</t>
  </si>
  <si>
    <t>CA-2017-164154</t>
  </si>
  <si>
    <t>CA-2017-119683</t>
  </si>
  <si>
    <t>US-2017-131674</t>
  </si>
  <si>
    <t>CA-2017-154536</t>
  </si>
  <si>
    <t>CA-2017-109743</t>
  </si>
  <si>
    <t>CA-2017-145177</t>
  </si>
  <si>
    <t>CA-2017-161676</t>
  </si>
  <si>
    <t>CA-2017-155005</t>
  </si>
  <si>
    <t>CA-2017-104969</t>
  </si>
  <si>
    <t>CA-2017-102792</t>
  </si>
  <si>
    <t>CA-2017-108567</t>
  </si>
  <si>
    <t>CA-2017-142097</t>
  </si>
  <si>
    <t>CA-2017-126543</t>
  </si>
  <si>
    <t>CA-2017-142370</t>
  </si>
  <si>
    <t>CA-2017-105900</t>
  </si>
  <si>
    <t>CA-2017-151155</t>
  </si>
  <si>
    <t>CA-2017-151512</t>
  </si>
  <si>
    <t>CA-2017-165169</t>
  </si>
  <si>
    <t>CA-2017-115476</t>
  </si>
  <si>
    <t>CA-2017-133340</t>
  </si>
  <si>
    <t>CA-2017-137848</t>
  </si>
  <si>
    <t>CA-2017-149979</t>
  </si>
  <si>
    <t>CA-2017-116799</t>
  </si>
  <si>
    <t>CA-2017-111283</t>
  </si>
  <si>
    <t>CA-2017-156251</t>
  </si>
  <si>
    <t>CA-2017-163153</t>
  </si>
  <si>
    <t>CA-2017-155530</t>
  </si>
  <si>
    <t>US-2017-101196</t>
  </si>
  <si>
    <t>CA-2017-144218</t>
  </si>
  <si>
    <t>CA-2017-169971</t>
  </si>
  <si>
    <t>US-2017-133508</t>
  </si>
  <si>
    <t>CA-2017-156503</t>
  </si>
  <si>
    <t>CA-2017-152471</t>
  </si>
  <si>
    <t>CA-2017-136231</t>
  </si>
  <si>
    <t>CA-2017-140641</t>
  </si>
  <si>
    <t>CA-2017-167759</t>
  </si>
  <si>
    <t>US-2017-163881</t>
  </si>
  <si>
    <t>US-2017-144547</t>
  </si>
  <si>
    <t>CA-2017-110044</t>
  </si>
  <si>
    <t>CA-2017-162082</t>
  </si>
  <si>
    <t>CA-2017-132094</t>
  </si>
  <si>
    <t>US-2017-143448</t>
  </si>
  <si>
    <t>US-2017-142685</t>
  </si>
  <si>
    <t>CA-2017-133144</t>
  </si>
  <si>
    <t>CA-2017-119963</t>
  </si>
  <si>
    <t>US-2017-151862</t>
  </si>
  <si>
    <t>TEC-PH-10003535</t>
  </si>
  <si>
    <t>CA-2017-114951</t>
  </si>
  <si>
    <t>CA-2017-156573</t>
  </si>
  <si>
    <t>FUR-FU-10001085</t>
  </si>
  <si>
    <t>CA-2017-120257</t>
  </si>
  <si>
    <t>CA-2017-149902</t>
  </si>
  <si>
    <t>CA-2017-146010</t>
  </si>
  <si>
    <t>CA-2017-167556</t>
  </si>
  <si>
    <t>US-2017-116400</t>
  </si>
  <si>
    <t>FUR-FU-10003731</t>
  </si>
  <si>
    <t>CA-2017-135265</t>
  </si>
  <si>
    <t>TEC-CO-10003763</t>
  </si>
  <si>
    <t>CA-2017-108735</t>
  </si>
  <si>
    <t>US-2017-159415</t>
  </si>
  <si>
    <t>CA-2017-145730</t>
  </si>
  <si>
    <t>TEC-MA-10001016</t>
  </si>
  <si>
    <t>CA-2017-169957</t>
  </si>
  <si>
    <t>US-2017-108777</t>
  </si>
  <si>
    <t>CA-2017-129196</t>
  </si>
  <si>
    <t>US-2017-122182</t>
  </si>
  <si>
    <t>CA-2017-145303</t>
  </si>
  <si>
    <t>CA-2017-140417</t>
  </si>
  <si>
    <t>CA-2017-111913</t>
  </si>
  <si>
    <t>CA-2017-161473</t>
  </si>
  <si>
    <t>US-2017-148334</t>
  </si>
  <si>
    <t>CA-2017-163573</t>
  </si>
  <si>
    <t>CA-2017-117226</t>
  </si>
  <si>
    <t>CA-2017-136287</t>
  </si>
  <si>
    <t>CA-2017-139689</t>
  </si>
  <si>
    <t>US-2017-164588</t>
  </si>
  <si>
    <t>CA-2017-152163</t>
  </si>
  <si>
    <t>CA-2017-148593</t>
  </si>
  <si>
    <t>CA-2017-143749</t>
  </si>
  <si>
    <t>FUR-BO-10002853</t>
  </si>
  <si>
    <t>CA-2017-111493</t>
  </si>
  <si>
    <t>CA-2017-157714</t>
  </si>
  <si>
    <t>OFF-PA-10004022</t>
  </si>
  <si>
    <t>CA-2017-124233</t>
  </si>
  <si>
    <t>US-2017-161683</t>
  </si>
  <si>
    <t>OFF-AP-10000179</t>
  </si>
  <si>
    <t>CA-2017-164637</t>
  </si>
  <si>
    <t>CA-2017-108644</t>
  </si>
  <si>
    <t>CA-2017-113803</t>
  </si>
  <si>
    <t>CA-2017-162404</t>
  </si>
  <si>
    <t>CA-2017-159142</t>
  </si>
  <si>
    <t>CA-2017-157336</t>
  </si>
  <si>
    <t>CA-2017-124793</t>
  </si>
  <si>
    <t>US-2017-131611</t>
  </si>
  <si>
    <t>FUR-TA-10002774</t>
  </si>
  <si>
    <t>CA-2017-123806</t>
  </si>
  <si>
    <t>US-2017-107440</t>
  </si>
  <si>
    <t>CA-2017-121601</t>
  </si>
  <si>
    <t>CA-2017-161095</t>
  </si>
  <si>
    <t>CA-2017-153346</t>
  </si>
  <si>
    <t>CA-2017-120355</t>
  </si>
  <si>
    <t>CA-2017-127642</t>
  </si>
  <si>
    <t>US-2017-165078</t>
  </si>
  <si>
    <t>CA-2017-158575</t>
  </si>
  <si>
    <t>CA-2017-156811</t>
  </si>
  <si>
    <t>CA-2017-108868</t>
  </si>
  <si>
    <t>CA-2017-148740</t>
  </si>
  <si>
    <t>CA-2017-131737</t>
  </si>
  <si>
    <t>CA-2017-114538</t>
  </si>
  <si>
    <t>CA-2017-100041</t>
  </si>
  <si>
    <t>CA-2017-168893</t>
  </si>
  <si>
    <t>FUR-TA-10003392</t>
  </si>
  <si>
    <t>CA-2017-163398</t>
  </si>
  <si>
    <t>OFF-AR-10003217</t>
  </si>
  <si>
    <t>CA-2017-162726</t>
  </si>
  <si>
    <t>US-2017-111290</t>
  </si>
  <si>
    <t>CA-2017-147137</t>
  </si>
  <si>
    <t>CA-2017-109365</t>
  </si>
  <si>
    <t>CA-2017-124814</t>
  </si>
  <si>
    <t>CA-2017-119935</t>
  </si>
  <si>
    <t>CA-2017-118969</t>
  </si>
  <si>
    <t>CA-2017-145240</t>
  </si>
  <si>
    <t>CA-2017-120873</t>
  </si>
  <si>
    <t>US-2017-128678</t>
  </si>
  <si>
    <t>CA-2017-101385</t>
  </si>
  <si>
    <t>CA-2017-134691</t>
  </si>
  <si>
    <t>CA-2017-118759</t>
  </si>
  <si>
    <t>CA-2017-101448</t>
  </si>
  <si>
    <t>CA-2017-139395</t>
  </si>
  <si>
    <t>CA-2017-120250</t>
  </si>
  <si>
    <t>CA-2017-121993</t>
  </si>
  <si>
    <t>US-2017-100405</t>
  </si>
  <si>
    <t>CA-2017-129868</t>
  </si>
  <si>
    <t>CA-2017-140564</t>
  </si>
  <si>
    <t>CA-2017-109407</t>
  </si>
  <si>
    <t>US-2017-165953</t>
  </si>
  <si>
    <t>CA-2017-144540</t>
  </si>
  <si>
    <t>CA-2017-101336</t>
  </si>
  <si>
    <t>CA-2017-102162</t>
  </si>
  <si>
    <t>CA-2017-143910</t>
  </si>
  <si>
    <t>CA-2017-139556</t>
  </si>
  <si>
    <t>CA-2017-111409</t>
  </si>
  <si>
    <t>CA-2017-116232</t>
  </si>
  <si>
    <t>CA-2017-116547</t>
  </si>
  <si>
    <t>CA-2017-133550</t>
  </si>
  <si>
    <t>CA-2017-169215</t>
  </si>
  <si>
    <t>CA-2017-127698</t>
  </si>
  <si>
    <t>CA-2017-159912</t>
  </si>
  <si>
    <t>CA-2017-101987</t>
  </si>
  <si>
    <t>CA-2017-166240</t>
  </si>
  <si>
    <t>CA-2017-158435</t>
  </si>
  <si>
    <t>CA-2017-159653</t>
  </si>
  <si>
    <t>CA-2017-131968</t>
  </si>
  <si>
    <t>CA-2017-124681</t>
  </si>
  <si>
    <t>TEC-AC-10000487</t>
  </si>
  <si>
    <t>CA-2017-120530</t>
  </si>
  <si>
    <t>CA-2017-120005</t>
  </si>
  <si>
    <t>CA-2017-123526</t>
  </si>
  <si>
    <t>CA-2017-127649</t>
  </si>
  <si>
    <t>CA-2017-159989</t>
  </si>
  <si>
    <t>CA-2017-117660</t>
  </si>
  <si>
    <t>US-2017-114888</t>
  </si>
  <si>
    <t>CA-2017-101630</t>
  </si>
  <si>
    <t>US-2017-148901</t>
  </si>
  <si>
    <t>CA-2017-121370</t>
  </si>
  <si>
    <t>CA-2017-111696</t>
  </si>
  <si>
    <t>CA-2017-134222</t>
  </si>
  <si>
    <t>CA-2017-140018</t>
  </si>
  <si>
    <t>TEC-MA-10000752</t>
  </si>
  <si>
    <t>CA-2017-152408</t>
  </si>
  <si>
    <t>CA-2017-136049</t>
  </si>
  <si>
    <t>US-2017-139388</t>
  </si>
  <si>
    <t>CA-2017-101546</t>
  </si>
  <si>
    <t>CA-2017-125164</t>
  </si>
  <si>
    <t>US-2017-131891</t>
  </si>
  <si>
    <t>CA-2017-163167</t>
  </si>
  <si>
    <t>CA-2017-135776</t>
  </si>
  <si>
    <t>CA-2017-130484</t>
  </si>
  <si>
    <t>CA-2017-160304</t>
  </si>
  <si>
    <t>CA-2017-151372</t>
  </si>
  <si>
    <t>CA-2017-125815</t>
  </si>
  <si>
    <t>CA-2017-166226</t>
  </si>
  <si>
    <t>TEC-PH-10003357</t>
  </si>
  <si>
    <t>CA-2017-141180</t>
  </si>
  <si>
    <t>US-2017-153815</t>
  </si>
  <si>
    <t>CA-2017-164896</t>
  </si>
  <si>
    <t>US-2017-131114</t>
  </si>
  <si>
    <t>CA-2017-109925</t>
  </si>
  <si>
    <t>CA-2017-149279</t>
  </si>
  <si>
    <t>CA-2017-129238</t>
  </si>
  <si>
    <t>CA-2017-136126</t>
  </si>
  <si>
    <t>CA-2017-155033</t>
  </si>
  <si>
    <t>CA-2017-133795</t>
  </si>
  <si>
    <t>CA-2017-155166</t>
  </si>
  <si>
    <t>CA-2017-158694</t>
  </si>
  <si>
    <t>CA-2017-120796</t>
  </si>
  <si>
    <t>CA-2017-109722</t>
  </si>
  <si>
    <t>CA-2017-155138</t>
  </si>
  <si>
    <t>OFF-PA-10000501</t>
  </si>
  <si>
    <t>CA-2017-108350</t>
  </si>
  <si>
    <t>CA-2017-147970</t>
  </si>
  <si>
    <t>CA-2017-150658</t>
  </si>
  <si>
    <t>CA-2017-151323</t>
  </si>
  <si>
    <t>CA-2017-128972</t>
  </si>
  <si>
    <t>CA-2017-111213</t>
  </si>
  <si>
    <t>CA-2017-115378</t>
  </si>
  <si>
    <t>CA-2017-122903</t>
  </si>
  <si>
    <t>CA-2017-148908</t>
  </si>
  <si>
    <t>CA-2017-123015</t>
  </si>
  <si>
    <t>CA-2017-103982</t>
  </si>
  <si>
    <t>CA-2017-145898</t>
  </si>
  <si>
    <t>CA-2017-119865</t>
  </si>
  <si>
    <t>CA-2017-111143</t>
  </si>
  <si>
    <t>CA-2017-116561</t>
  </si>
  <si>
    <t>CA-2017-110730</t>
  </si>
  <si>
    <t>CA-2017-149454</t>
  </si>
  <si>
    <t>CA-2017-156265</t>
  </si>
  <si>
    <t>FUR-TA-10001691</t>
  </si>
  <si>
    <t>US-2017-169369</t>
  </si>
  <si>
    <t>CA-2017-130078</t>
  </si>
  <si>
    <t>US-2017-158309</t>
  </si>
  <si>
    <t>CA-2017-106656</t>
  </si>
  <si>
    <t>CA-2017-113831</t>
  </si>
  <si>
    <t>US-2017-168410</t>
  </si>
  <si>
    <t>CA-2017-123414</t>
  </si>
  <si>
    <t>CA-2017-154060</t>
  </si>
  <si>
    <t>CA-2017-111941</t>
  </si>
  <si>
    <t>CA-2017-123120</t>
  </si>
  <si>
    <t>CA-2017-123932</t>
  </si>
  <si>
    <t>US-2017-101616</t>
  </si>
  <si>
    <t>CA-2017-138037</t>
  </si>
  <si>
    <t>CA-2017-122017</t>
  </si>
  <si>
    <t>CA-2017-107790</t>
  </si>
  <si>
    <t>CA-2017-136021</t>
  </si>
  <si>
    <t>CA-2017-149195</t>
  </si>
  <si>
    <t>US-2017-147340</t>
  </si>
  <si>
    <t>CA-2017-145492</t>
  </si>
  <si>
    <t>CA-2017-163202</t>
  </si>
  <si>
    <t>CA-2017-117681</t>
  </si>
  <si>
    <t>US-2017-143280</t>
  </si>
  <si>
    <t>CA-2017-153157</t>
  </si>
  <si>
    <t>US-2017-151827</t>
  </si>
  <si>
    <t>US-2017-163258</t>
  </si>
  <si>
    <t>CA-2017-153598</t>
  </si>
  <si>
    <t>US-2017-108497</t>
  </si>
  <si>
    <t>CA-2017-113096</t>
  </si>
  <si>
    <t>CA-2017-167115</t>
  </si>
  <si>
    <t>CA-2017-128307</t>
  </si>
  <si>
    <t>US-2017-127425</t>
  </si>
  <si>
    <t>CA-2017-140613</t>
  </si>
  <si>
    <t>CA-2017-122448</t>
  </si>
  <si>
    <t>CA-2017-158547</t>
  </si>
  <si>
    <t>CA-2017-121356</t>
  </si>
  <si>
    <t>US-2017-162026</t>
  </si>
  <si>
    <t>CA-2017-150000</t>
  </si>
  <si>
    <t>US-2017-138408</t>
  </si>
  <si>
    <t>CA-2017-110982</t>
  </si>
  <si>
    <t>CA-2017-147123</t>
  </si>
  <si>
    <t>US-2017-167472</t>
  </si>
  <si>
    <t>CA-2017-134936</t>
  </si>
  <si>
    <t>CA-2017-136686</t>
  </si>
  <si>
    <t>CA-2017-161158</t>
  </si>
  <si>
    <t>CA-2017-115224</t>
  </si>
  <si>
    <t>CA-2017-117919</t>
  </si>
  <si>
    <t>OFF-ST-10003572</t>
  </si>
  <si>
    <t>CA-2017-134516</t>
  </si>
  <si>
    <t>CA-2017-147431</t>
  </si>
  <si>
    <t>CA-2017-158001</t>
  </si>
  <si>
    <t>US-2017-124163</t>
  </si>
  <si>
    <t>CA-2017-121748</t>
  </si>
  <si>
    <t>TEC-AC-10002637</t>
  </si>
  <si>
    <t>US-2017-146066</t>
  </si>
  <si>
    <t>CA-2017-101742</t>
  </si>
  <si>
    <t>CA-2017-127985</t>
  </si>
  <si>
    <t>CA-2017-145261</t>
  </si>
  <si>
    <t>CA-2017-108875</t>
  </si>
  <si>
    <t>CA-2017-141957</t>
  </si>
  <si>
    <t>CA-2017-142405</t>
  </si>
  <si>
    <t>CA-2017-146318</t>
  </si>
  <si>
    <t>CA-2017-143924</t>
  </si>
  <si>
    <t>CA-2017-141551</t>
  </si>
  <si>
    <t>CA-2017-126165</t>
  </si>
  <si>
    <t>CA-2017-143441</t>
  </si>
  <si>
    <t>CA-2017-125661</t>
  </si>
  <si>
    <t>CA-2017-165820</t>
  </si>
  <si>
    <t>CA-2017-156139</t>
  </si>
  <si>
    <t>CA-2017-113733</t>
  </si>
  <si>
    <t>CA-2017-125850</t>
  </si>
  <si>
    <t>CA-2017-118514</t>
  </si>
  <si>
    <t>US-2017-111528</t>
  </si>
  <si>
    <t>CA-2017-149685</t>
  </si>
  <si>
    <t>CA-2017-117408</t>
  </si>
  <si>
    <t>CA-2017-142398</t>
  </si>
  <si>
    <t>CA-2017-105277</t>
  </si>
  <si>
    <t>CA-2017-112060</t>
  </si>
  <si>
    <t>CA-2017-149783</t>
  </si>
  <si>
    <t>CA-2017-125017</t>
  </si>
  <si>
    <t>CA-2017-122063</t>
  </si>
  <si>
    <t>CA-2017-142895</t>
  </si>
  <si>
    <t>CA-2017-101525</t>
  </si>
  <si>
    <t>CA-2017-158211</t>
  </si>
  <si>
    <t>CA-2017-152247</t>
  </si>
  <si>
    <t>CA-2017-128223</t>
  </si>
  <si>
    <t>CA-2017-154235</t>
  </si>
  <si>
    <t>CA-2017-133319</t>
  </si>
  <si>
    <t>CA-2017-133935</t>
  </si>
  <si>
    <t>CA-2017-136301</t>
  </si>
  <si>
    <t>CA-2017-166625</t>
  </si>
  <si>
    <t>CA-2017-146157</t>
  </si>
  <si>
    <t>CA-2017-167682</t>
  </si>
  <si>
    <t>CA-2017-159639</t>
  </si>
  <si>
    <t>US-2017-113985</t>
  </si>
  <si>
    <t>FUR-FU-10003026</t>
  </si>
  <si>
    <t>CA-2017-155383</t>
  </si>
  <si>
    <t>CA-2017-130288</t>
  </si>
  <si>
    <t>CA-2017-103107</t>
  </si>
  <si>
    <t>CA-2017-151092</t>
  </si>
  <si>
    <t>CA-2017-127138</t>
  </si>
  <si>
    <t>CA-2017-166912</t>
  </si>
  <si>
    <t>CA-2017-135636</t>
  </si>
  <si>
    <t>CA-2017-114895</t>
  </si>
  <si>
    <t>CA-2017-163776</t>
  </si>
  <si>
    <t>CA-2017-162187</t>
  </si>
  <si>
    <t>CA-2017-159016</t>
  </si>
  <si>
    <t>OFF-PA-10004405</t>
  </si>
  <si>
    <t>US-2017-156692</t>
  </si>
  <si>
    <t>CA-2017-157364</t>
  </si>
  <si>
    <t>US-2017-112970</t>
  </si>
  <si>
    <t>CA-2017-101168</t>
  </si>
  <si>
    <t>CA-2017-131205</t>
  </si>
  <si>
    <t>CA-2017-117912</t>
  </si>
  <si>
    <t>CA-2017-154662</t>
  </si>
  <si>
    <t>CA-2017-152765</t>
  </si>
  <si>
    <t>CA-2017-124016</t>
  </si>
  <si>
    <t>CA-2017-113551</t>
  </si>
  <si>
    <t>CA-2017-151561</t>
  </si>
  <si>
    <t>US-2017-132577</t>
  </si>
  <si>
    <t>CA-2017-150007</t>
  </si>
  <si>
    <t>CA-2017-124590</t>
  </si>
  <si>
    <t>CA-2017-133802</t>
  </si>
  <si>
    <t>US-2017-113677</t>
  </si>
  <si>
    <t>TEC-PH-10002114</t>
  </si>
  <si>
    <t>CA-2017-124100</t>
  </si>
  <si>
    <t>CA-2017-148096</t>
  </si>
  <si>
    <t>AO-10810</t>
  </si>
  <si>
    <t>CA-2017-146766</t>
  </si>
  <si>
    <t>US-2017-142251</t>
  </si>
  <si>
    <t>CA-2017-161928</t>
  </si>
  <si>
    <t>US-2017-106600</t>
  </si>
  <si>
    <t>CA-2017-104150</t>
  </si>
  <si>
    <t>CA-2017-161025</t>
  </si>
  <si>
    <t>CA-2017-141523</t>
  </si>
  <si>
    <t>CA-2017-143609</t>
  </si>
  <si>
    <t>CA-2017-157259</t>
  </si>
  <si>
    <t>CA-2017-118332</t>
  </si>
  <si>
    <t>CA-2017-133669</t>
  </si>
  <si>
    <t>CA-2017-133697</t>
  </si>
  <si>
    <t>CA-2017-160220</t>
  </si>
  <si>
    <t>CA-2017-148208</t>
  </si>
  <si>
    <t>CA-2017-144400</t>
  </si>
  <si>
    <t>US-2017-155180</t>
  </si>
  <si>
    <t>US-2017-131912</t>
  </si>
  <si>
    <t>CA-2017-165561</t>
  </si>
  <si>
    <t>CA-2017-132479</t>
  </si>
  <si>
    <t>US-2017-115952</t>
  </si>
  <si>
    <t>US-2017-139087</t>
  </si>
  <si>
    <t>CA-2017-100944</t>
  </si>
  <si>
    <t>CA-2017-125080</t>
  </si>
  <si>
    <t>CA-2017-121020</t>
  </si>
  <si>
    <t>CA-2017-163328</t>
  </si>
  <si>
    <t>CA-2017-165995</t>
  </si>
  <si>
    <t>US-2017-105830</t>
  </si>
  <si>
    <t>CA-2017-103919</t>
  </si>
  <si>
    <t>CA-2017-113425</t>
  </si>
  <si>
    <t>CA-2017-163216</t>
  </si>
  <si>
    <t>US-2017-116442</t>
  </si>
  <si>
    <t>CA-2017-127236</t>
  </si>
  <si>
    <t>CA-2017-129126</t>
  </si>
  <si>
    <t>CA-2017-111976</t>
  </si>
  <si>
    <t>CA-2017-140130</t>
  </si>
  <si>
    <t>CA-2017-143714</t>
  </si>
  <si>
    <t>CA-2017-101161</t>
  </si>
  <si>
    <t>US-2017-155404</t>
  </si>
  <si>
    <t>CA-2017-163804</t>
  </si>
  <si>
    <t>CA-2017-113292</t>
  </si>
  <si>
    <t>CA-2017-113845</t>
  </si>
  <si>
    <t>CA-2017-152331</t>
  </si>
  <si>
    <t>LD-16855</t>
  </si>
  <si>
    <t>US-2017-128909</t>
  </si>
  <si>
    <t>CA-2017-129308</t>
  </si>
  <si>
    <t>CA-2017-157791</t>
  </si>
  <si>
    <t>CA-2017-160941</t>
  </si>
  <si>
    <t>CA-2017-161543</t>
  </si>
  <si>
    <t>CA-2017-160535</t>
  </si>
  <si>
    <t>TEC-MA-10004255</t>
  </si>
  <si>
    <t>CA-2017-169887</t>
  </si>
  <si>
    <t>FUR-FU-10003095</t>
  </si>
  <si>
    <t>CA-2017-148516</t>
  </si>
  <si>
    <t>CA-2017-126795</t>
  </si>
  <si>
    <t>CA-2017-148852</t>
  </si>
  <si>
    <t>CA-2017-168921</t>
  </si>
  <si>
    <t>CA-2017-123512</t>
  </si>
  <si>
    <t>CA-2017-105081</t>
  </si>
  <si>
    <t>US-2017-146857</t>
  </si>
  <si>
    <t>CA-2017-166275</t>
  </si>
  <si>
    <t>US-2017-127334</t>
  </si>
  <si>
    <t>CA-2017-115483</t>
  </si>
  <si>
    <t>US-2017-163538</t>
  </si>
  <si>
    <t>US-2017-155103</t>
  </si>
  <si>
    <t>CA-2017-112277</t>
  </si>
  <si>
    <t>CA-2017-149503</t>
  </si>
  <si>
    <t>CA-2017-134789</t>
  </si>
  <si>
    <t>CA-2017-130442</t>
  </si>
  <si>
    <t>CA-2017-128811</t>
  </si>
  <si>
    <t>CA-2017-165827</t>
  </si>
  <si>
    <t>CA-2017-123358</t>
  </si>
  <si>
    <t>OFF-AP-10004980</t>
  </si>
  <si>
    <t>CA-2017-154767</t>
  </si>
  <si>
    <t>CA-2017-162943</t>
  </si>
  <si>
    <t>CA-2017-144764</t>
  </si>
  <si>
    <t>TEC-MA-10003230</t>
  </si>
  <si>
    <t>CA-2017-119018</t>
  </si>
  <si>
    <t>US-2017-152373</t>
  </si>
  <si>
    <t>US-2017-147711</t>
  </si>
  <si>
    <t>CA-2017-124527</t>
  </si>
  <si>
    <t>CA-2017-162348</t>
  </si>
  <si>
    <t>CA-2017-109827</t>
  </si>
  <si>
    <t>CA-2017-118689</t>
  </si>
  <si>
    <t>CA-2017-140438</t>
  </si>
  <si>
    <t>CA-2017-153101</t>
  </si>
  <si>
    <t>CA-2017-142615</t>
  </si>
  <si>
    <t>CA-2017-123946</t>
  </si>
  <si>
    <t>US-2017-159093</t>
  </si>
  <si>
    <t>CA-2017-162110</t>
  </si>
  <si>
    <t>US-2017-163461</t>
  </si>
  <si>
    <t>US-2017-100461</t>
  </si>
  <si>
    <t>US-2017-126452</t>
  </si>
  <si>
    <t>CA-2017-145009</t>
  </si>
  <si>
    <t>US-2017-121013</t>
  </si>
  <si>
    <t>CA-2017-140249</t>
  </si>
  <si>
    <t>CA-2017-105473</t>
  </si>
  <si>
    <t>CA-2017-140046</t>
  </si>
  <si>
    <t>CA-2017-140382</t>
  </si>
  <si>
    <t>CA-2017-129847</t>
  </si>
  <si>
    <t>CA-2017-125094</t>
  </si>
  <si>
    <t>TEC-AC-10004420</t>
  </si>
  <si>
    <t>CA-2017-106243</t>
  </si>
  <si>
    <t>CA-2017-157588</t>
  </si>
  <si>
    <t>AR-10570</t>
  </si>
  <si>
    <t>CA-2017-157161</t>
  </si>
  <si>
    <t>CA-2017-163937</t>
  </si>
  <si>
    <t>US-2017-119298</t>
  </si>
  <si>
    <t>CA-2017-116526</t>
  </si>
  <si>
    <t>US-2017-134369</t>
  </si>
  <si>
    <t>US-2017-154256</t>
  </si>
  <si>
    <t>US-2017-157840</t>
  </si>
  <si>
    <t>CA-2017-145548</t>
  </si>
  <si>
    <t>CA-2017-160136</t>
  </si>
  <si>
    <t>CA-2017-119515</t>
  </si>
  <si>
    <t>CA-2017-165330</t>
  </si>
  <si>
    <t>CA-2017-157742</t>
  </si>
  <si>
    <t>CA-2017-147473</t>
  </si>
  <si>
    <t>CA-2017-114209</t>
  </si>
  <si>
    <t>CA-2017-164490</t>
  </si>
  <si>
    <t>CA-2017-112256</t>
  </si>
  <si>
    <t>CA-2017-167416</t>
  </si>
  <si>
    <t>CA-2017-106950</t>
  </si>
  <si>
    <t>CA-2017-101980</t>
  </si>
  <si>
    <t>CA-2017-144337</t>
  </si>
  <si>
    <t>CA-2017-109666</t>
  </si>
  <si>
    <t>US-2017-102239</t>
  </si>
  <si>
    <t>CA-2017-123176</t>
  </si>
  <si>
    <t>US-2017-117541</t>
  </si>
  <si>
    <t>CA-2017-166282</t>
  </si>
  <si>
    <t>CA-2017-139941</t>
  </si>
  <si>
    <t>CA-2017-131380</t>
  </si>
  <si>
    <t>CA-2017-158610</t>
  </si>
  <si>
    <t>US-2017-144351</t>
  </si>
  <si>
    <t>CA-2017-138667</t>
  </si>
  <si>
    <t>CA-2017-164399</t>
  </si>
  <si>
    <t>CA-2017-116918</t>
  </si>
  <si>
    <t>CA-2017-110492</t>
  </si>
  <si>
    <t>CA-2017-147683</t>
  </si>
  <si>
    <t>CA-2017-104276</t>
  </si>
  <si>
    <t>CA-2017-120369</t>
  </si>
  <si>
    <t>FUR-FU-10003806</t>
  </si>
  <si>
    <t>CA-2017-143476</t>
  </si>
  <si>
    <t>US-2017-119046</t>
  </si>
  <si>
    <t>CA-2017-109953</t>
  </si>
  <si>
    <t>CA-2017-137337</t>
  </si>
  <si>
    <t>CA-2017-164924</t>
  </si>
  <si>
    <t>TEC-MA-10000904</t>
  </si>
  <si>
    <t>CA-2017-101651</t>
  </si>
  <si>
    <t>CA-2017-116764</t>
  </si>
  <si>
    <t>OFF-LA-10002473</t>
  </si>
  <si>
    <t>CA-2017-152457</t>
  </si>
  <si>
    <t>CA-2017-152730</t>
  </si>
  <si>
    <t>CA-2017-133368</t>
  </si>
  <si>
    <t>CA-2017-123337</t>
  </si>
  <si>
    <t>US-2017-150357</t>
  </si>
  <si>
    <t>CA-2017-157217</t>
  </si>
  <si>
    <t>CA-2017-108224</t>
  </si>
  <si>
    <t>CA-2017-149965</t>
  </si>
  <si>
    <t>CA-2017-153661</t>
  </si>
  <si>
    <t>CA-2017-113656</t>
  </si>
  <si>
    <t>CA-2017-144092</t>
  </si>
  <si>
    <t>CA-2017-121377</t>
  </si>
  <si>
    <t>CA-2017-132066</t>
  </si>
  <si>
    <t>CA-2017-149349</t>
  </si>
  <si>
    <t>CA-2017-151974</t>
  </si>
  <si>
    <t>CA-2017-114748</t>
  </si>
  <si>
    <t>CA-2017-163594</t>
  </si>
  <si>
    <t>CA-2017-127243</t>
  </si>
  <si>
    <t>CA-2017-105732</t>
  </si>
  <si>
    <t>CA-2017-110975</t>
  </si>
  <si>
    <t>CA-2017-110009</t>
  </si>
  <si>
    <t>CA-2017-129728</t>
  </si>
  <si>
    <t>US-2017-114013</t>
  </si>
  <si>
    <t>CA-2017-101693</t>
  </si>
  <si>
    <t>CA-2017-137743</t>
  </si>
  <si>
    <t>CA-2017-103709</t>
  </si>
  <si>
    <t>CA-2017-138282</t>
  </si>
  <si>
    <t>CA-2017-139997</t>
  </si>
  <si>
    <t>CA-2017-109652</t>
  </si>
  <si>
    <t>CA-2017-124583</t>
  </si>
  <si>
    <t>CA-2017-158043</t>
  </si>
  <si>
    <t>CA-2017-162383</t>
  </si>
  <si>
    <t>CA-2017-107146</t>
  </si>
  <si>
    <t>CA-2017-106460</t>
  </si>
  <si>
    <t>CA-2017-136595</t>
  </si>
  <si>
    <t>CA-2017-105746</t>
  </si>
  <si>
    <t>US-2017-104815</t>
  </si>
  <si>
    <t>US-2017-166660</t>
  </si>
  <si>
    <t>CA-2017-138597</t>
  </si>
  <si>
    <t>CA-2017-158778</t>
  </si>
  <si>
    <t>CA-2017-152520</t>
  </si>
  <si>
    <t>CA-2017-101791</t>
  </si>
  <si>
    <t>CA-2017-144309</t>
  </si>
  <si>
    <t>US-2017-157490</t>
  </si>
  <si>
    <t>TEC-MA-10001695</t>
  </si>
  <si>
    <t>CA-2017-138968</t>
  </si>
  <si>
    <t>US-2017-140158</t>
  </si>
  <si>
    <t>CA-2017-169838</t>
  </si>
  <si>
    <t>TEC-AC-10004518</t>
  </si>
  <si>
    <t>CA-2017-118899</t>
  </si>
  <si>
    <t>CA-2017-114601</t>
  </si>
  <si>
    <t>CA-2017-113978</t>
  </si>
  <si>
    <t>CA-2017-106915</t>
  </si>
  <si>
    <t>US-2017-109260</t>
  </si>
  <si>
    <t>CA-2017-165673</t>
  </si>
  <si>
    <t>US-2017-106313</t>
  </si>
  <si>
    <t>CA-2017-133613</t>
  </si>
  <si>
    <t>CA-2017-158925</t>
  </si>
  <si>
    <t>CA-2017-155978</t>
  </si>
  <si>
    <t>CA-2017-108196</t>
  </si>
  <si>
    <t>TEC-AC-10000926</t>
  </si>
  <si>
    <t>CA-2017-152800</t>
  </si>
  <si>
    <t>CA-2017-139381</t>
  </si>
  <si>
    <t>CA-2017-162236</t>
  </si>
  <si>
    <t>US-2017-117037</t>
  </si>
  <si>
    <t>CA-2017-108364</t>
  </si>
  <si>
    <t>US-2017-137295</t>
  </si>
  <si>
    <t>CA-2017-134334</t>
  </si>
  <si>
    <t>CA-2017-138478</t>
  </si>
  <si>
    <t>OFF-PA-10001801</t>
  </si>
  <si>
    <t>CA-2017-169334</t>
  </si>
  <si>
    <t>CA-2017-112382</t>
  </si>
  <si>
    <t>CA-2017-116603</t>
  </si>
  <si>
    <t>CA-2017-128706</t>
  </si>
  <si>
    <t>CA-2017-104311</t>
  </si>
  <si>
    <t>CA-2017-136994</t>
  </si>
  <si>
    <t>CA-2017-101672</t>
  </si>
  <si>
    <t>CA-2017-160241</t>
  </si>
  <si>
    <t>CA-2017-155747</t>
  </si>
  <si>
    <t>CA-2017-113117</t>
  </si>
  <si>
    <t>CA-2017-148684</t>
  </si>
  <si>
    <t>CA-2017-112585</t>
  </si>
  <si>
    <t>CA-2017-149762</t>
  </si>
  <si>
    <t>CA-2017-167605</t>
  </si>
  <si>
    <t>CA-2017-125843</t>
  </si>
  <si>
    <t>CA-2017-120082</t>
  </si>
  <si>
    <t>US-2017-168095</t>
  </si>
  <si>
    <t>CA-2017-146325</t>
  </si>
  <si>
    <t>CA-2017-157707</t>
  </si>
  <si>
    <t>FUR-BO-10001567</t>
  </si>
  <si>
    <t>CA-2017-151498</t>
  </si>
  <si>
    <t>CA-2017-137939</t>
  </si>
  <si>
    <t>US-2017-117793</t>
  </si>
  <si>
    <t>CA-2017-133872</t>
  </si>
  <si>
    <t>CA-2017-139808</t>
  </si>
  <si>
    <t>CA-2017-166373</t>
  </si>
  <si>
    <t>CA-2017-158806</t>
  </si>
  <si>
    <t>CA-2017-145611</t>
  </si>
  <si>
    <t>CA-2017-113600</t>
  </si>
  <si>
    <t>CA-2017-168543</t>
  </si>
  <si>
    <t>CA-2017-132997</t>
  </si>
  <si>
    <t>US-2017-164945</t>
  </si>
  <si>
    <t>CA-2017-105753</t>
  </si>
  <si>
    <t>LC-16960</t>
  </si>
  <si>
    <t>CA-2017-106621</t>
  </si>
  <si>
    <t>CA-2017-169663</t>
  </si>
  <si>
    <t>TEC-MA-10000984</t>
  </si>
  <si>
    <t>CA-2017-130393</t>
  </si>
  <si>
    <t>CA-2017-116722</t>
  </si>
  <si>
    <t>CA-2017-118073</t>
  </si>
  <si>
    <t>CA-2017-102561</t>
  </si>
  <si>
    <t>CA-2017-100993</t>
  </si>
  <si>
    <t>US-2017-131058</t>
  </si>
  <si>
    <t>CA-2017-131296</t>
  </si>
  <si>
    <t>CA-2017-103464</t>
  </si>
  <si>
    <t>CA-2017-120803</t>
  </si>
  <si>
    <t>CA-2017-134138</t>
  </si>
  <si>
    <t>CA-2017-144148</t>
  </si>
  <si>
    <t>CA-2017-146150</t>
  </si>
  <si>
    <t>CA-2017-114944</t>
  </si>
  <si>
    <t>CA-2017-135965</t>
  </si>
  <si>
    <t>CA-2017-166429</t>
  </si>
  <si>
    <t>CA-2017-127194</t>
  </si>
  <si>
    <t>CA-2017-116337</t>
  </si>
  <si>
    <t>FUR-FU-10002030</t>
  </si>
  <si>
    <t>CA-2017-104633</t>
  </si>
  <si>
    <t>CA-2017-123050</t>
  </si>
  <si>
    <t>CA-2017-162355</t>
  </si>
  <si>
    <t>CA-2017-133816</t>
  </si>
  <si>
    <t>CA-2017-118101</t>
  </si>
  <si>
    <t>CA-2017-100307</t>
  </si>
  <si>
    <t>CA-2017-169670</t>
  </si>
  <si>
    <t>CA-2017-139549</t>
  </si>
  <si>
    <t>US-2017-139262</t>
  </si>
  <si>
    <t>CA-2017-166380</t>
  </si>
  <si>
    <t>CA-2017-128671</t>
  </si>
  <si>
    <t>CA-2017-149335</t>
  </si>
  <si>
    <t>US-2017-149790</t>
  </si>
  <si>
    <t>CA-2017-130778</t>
  </si>
  <si>
    <t>CA-2017-153269</t>
  </si>
  <si>
    <t>CA-2017-101469</t>
  </si>
  <si>
    <t>OFF-AR-10003986</t>
  </si>
  <si>
    <t>CA-2017-132549</t>
  </si>
  <si>
    <t>CA-2017-163174</t>
  </si>
  <si>
    <t>CA-2017-118745</t>
  </si>
  <si>
    <t>CA-2017-163972</t>
  </si>
  <si>
    <t>CA-2017-113726</t>
  </si>
  <si>
    <t>CA-2017-152940</t>
  </si>
  <si>
    <t>CA-2017-134544</t>
  </si>
  <si>
    <t>CA-2017-163048</t>
  </si>
  <si>
    <t>CA-2017-145135</t>
  </si>
  <si>
    <t>CA-2017-102596</t>
  </si>
  <si>
    <t>CA-2017-142594</t>
  </si>
  <si>
    <t>CA-2017-154067</t>
  </si>
  <si>
    <t>CA-2017-130820</t>
  </si>
  <si>
    <t>CA-2017-159765</t>
  </si>
  <si>
    <t>CA-2017-147109</t>
  </si>
  <si>
    <t>CA-2017-137652</t>
  </si>
  <si>
    <t>CA-2017-118129</t>
  </si>
  <si>
    <t>CA-2017-158302</t>
  </si>
  <si>
    <t>US-2017-155173</t>
  </si>
  <si>
    <t>CA-2017-125087</t>
  </si>
  <si>
    <t>CA-2017-154081</t>
  </si>
  <si>
    <t>CA-2017-168557</t>
  </si>
  <si>
    <t>US-2017-164196</t>
  </si>
  <si>
    <t>US-2017-119270</t>
  </si>
  <si>
    <t>CA-2017-138583</t>
  </si>
  <si>
    <t>CA-2017-126284</t>
  </si>
  <si>
    <t>CA-2017-158841</t>
  </si>
  <si>
    <t>CA-2017-143154</t>
  </si>
  <si>
    <t>CA-2017-109400</t>
  </si>
  <si>
    <t>CA-2017-130400</t>
  </si>
  <si>
    <t>CA-2017-103359</t>
  </si>
  <si>
    <t>CA-2017-144645</t>
  </si>
  <si>
    <t>CA-2017-132899</t>
  </si>
  <si>
    <t>CA-2017-141887</t>
  </si>
  <si>
    <t>US-2017-160206</t>
  </si>
  <si>
    <t>CA-2017-156748</t>
  </si>
  <si>
    <t>CA-2017-119074</t>
  </si>
  <si>
    <t>CA-2017-102092</t>
  </si>
  <si>
    <t>CA-2017-132829</t>
  </si>
  <si>
    <t>CA-2017-123540</t>
  </si>
  <si>
    <t>CA-2017-134110</t>
  </si>
  <si>
    <t>US-2017-136581</t>
  </si>
  <si>
    <t>CA-2017-162390</t>
  </si>
  <si>
    <t>CA-2017-162222</t>
  </si>
  <si>
    <t>CA-2017-111605</t>
  </si>
  <si>
    <t>US-2017-117387</t>
  </si>
  <si>
    <t>US-2017-116365</t>
  </si>
  <si>
    <t>CA-2017-146437</t>
  </si>
  <si>
    <t>CA-2017-138233</t>
  </si>
  <si>
    <t>CA-2017-165918</t>
  </si>
  <si>
    <t>US-2017-114230</t>
  </si>
  <si>
    <t>CA-2017-107783</t>
  </si>
  <si>
    <t>CA-2017-113341</t>
  </si>
  <si>
    <t>CA-2017-164574</t>
  </si>
  <si>
    <t>RH-19555</t>
  </si>
  <si>
    <t>CA-2017-168361</t>
  </si>
  <si>
    <t>CA-2017-153185</t>
  </si>
  <si>
    <t>CA-2017-118500</t>
  </si>
  <si>
    <t>CA-2017-163951</t>
  </si>
  <si>
    <t>CJ-11875</t>
  </si>
  <si>
    <t>CA-2017-149916</t>
  </si>
  <si>
    <t>CA-2017-112739</t>
  </si>
  <si>
    <t>CA-2017-143805</t>
  </si>
  <si>
    <t>CA-2017-155446</t>
  </si>
  <si>
    <t>CA-2017-144015</t>
  </si>
  <si>
    <t>CA-2017-136770</t>
  </si>
  <si>
    <t>CA-2017-118311</t>
  </si>
  <si>
    <t>CA-2017-111318</t>
  </si>
  <si>
    <t>CA-2017-120824</t>
  </si>
  <si>
    <t>US-2017-135209</t>
  </si>
  <si>
    <t>CA-2017-168774</t>
  </si>
  <si>
    <t>CA-2017-102498</t>
  </si>
  <si>
    <t>CA-2017-105662</t>
  </si>
  <si>
    <t>OFF-PA-10001001</t>
  </si>
  <si>
    <t>CA-2017-114307</t>
  </si>
  <si>
    <t>CA-2017-159891</t>
  </si>
  <si>
    <t>CA-2017-112578</t>
  </si>
  <si>
    <t>CA-2017-151148</t>
  </si>
  <si>
    <t>CA-2017-163636</t>
  </si>
  <si>
    <t>CA-2017-102813</t>
  </si>
  <si>
    <t>CA-2017-116911</t>
  </si>
  <si>
    <t>CA-2017-106397</t>
  </si>
  <si>
    <t>US-2017-150140</t>
  </si>
  <si>
    <t>CA-2017-140935</t>
  </si>
  <si>
    <t>TEC-PH-10000562</t>
  </si>
  <si>
    <t>CA-2017-113082</t>
  </si>
  <si>
    <t>US-2017-140172</t>
  </si>
  <si>
    <t>CA-2017-167983</t>
  </si>
  <si>
    <t>US-2017-112396</t>
  </si>
  <si>
    <t>CA-2017-158260</t>
  </si>
  <si>
    <t>US-2017-141264</t>
  </si>
  <si>
    <t>CA-2017-135594</t>
  </si>
  <si>
    <t>CA-2017-147256</t>
  </si>
  <si>
    <t>CA-2017-162159</t>
  </si>
  <si>
    <t>CA-2017-167241</t>
  </si>
  <si>
    <t>CA-2017-150483</t>
  </si>
  <si>
    <t>US-2017-126431</t>
  </si>
  <si>
    <t>CA-2017-139934</t>
  </si>
  <si>
    <t>US-2017-144057</t>
  </si>
  <si>
    <t>CA-2017-145709</t>
  </si>
  <si>
    <t>CA-2017-168032</t>
  </si>
  <si>
    <t>TEC-PH-10004241</t>
  </si>
  <si>
    <t>CA-2017-102134</t>
  </si>
  <si>
    <t>CA-2017-159023</t>
  </si>
  <si>
    <t>TEC-MA-10003337</t>
  </si>
  <si>
    <t>CA-2017-157280</t>
  </si>
  <si>
    <t>CA-2017-134180</t>
  </si>
  <si>
    <t>CA-2017-110898</t>
  </si>
  <si>
    <t>CA-2017-121447</t>
  </si>
  <si>
    <t>CA-2017-131639</t>
  </si>
  <si>
    <t>CA-2017-161361</t>
  </si>
  <si>
    <t>US-2017-141880</t>
  </si>
  <si>
    <t>CA-2017-102127</t>
  </si>
  <si>
    <t>US-2017-152415</t>
  </si>
  <si>
    <t>CA-2017-117121</t>
  </si>
  <si>
    <t>CA-2017-168830</t>
  </si>
  <si>
    <t>CA-2017-132304</t>
  </si>
  <si>
    <t>CA-2017-101623</t>
  </si>
  <si>
    <t>CA-2017-150077</t>
  </si>
  <si>
    <t>CA-2017-106278</t>
  </si>
  <si>
    <t>CA-2017-142524</t>
  </si>
  <si>
    <t>CA-2017-108105</t>
  </si>
  <si>
    <t>CA-2017-126102</t>
  </si>
  <si>
    <t>CA-2017-143406</t>
  </si>
  <si>
    <t>CA-2017-131093</t>
  </si>
  <si>
    <t>CA-2017-135461</t>
  </si>
  <si>
    <t>US-2017-155971</t>
  </si>
  <si>
    <t>OFF-PA-10000210</t>
  </si>
  <si>
    <t>US-2017-158288</t>
  </si>
  <si>
    <t>CA-2017-128916</t>
  </si>
  <si>
    <t>CA-2017-130911</t>
  </si>
  <si>
    <t>FUR-BO-10004357</t>
  </si>
  <si>
    <t>CA-2017-124254</t>
  </si>
  <si>
    <t>CA-2017-139409</t>
  </si>
  <si>
    <t>US-2017-165505</t>
  </si>
  <si>
    <t>OFF-AR-10003477</t>
  </si>
  <si>
    <t>CA-2017-132990</t>
  </si>
  <si>
    <t>CA-2017-118934</t>
  </si>
  <si>
    <t>CA-2017-160108</t>
  </si>
  <si>
    <t>CA-2017-100300</t>
  </si>
  <si>
    <t>CA-2017-140571</t>
  </si>
  <si>
    <t>US-2017-155768</t>
  </si>
  <si>
    <t>CA-2017-118178</t>
  </si>
  <si>
    <t>CA-2017-166618</t>
  </si>
  <si>
    <t>TEC-PH-10003356</t>
  </si>
  <si>
    <t>CA-2017-152688</t>
  </si>
  <si>
    <t>CA-2017-153836</t>
  </si>
  <si>
    <t>CA-2017-104689</t>
  </si>
  <si>
    <t>CA-2017-146423</t>
  </si>
  <si>
    <t>CA-2017-152646</t>
  </si>
  <si>
    <t>CA-2017-126732</t>
  </si>
  <si>
    <t>CA-2017-127761</t>
  </si>
  <si>
    <t>CA-2017-105354</t>
  </si>
  <si>
    <t>CA-2017-100510</t>
  </si>
  <si>
    <t>CA-2017-113236</t>
  </si>
  <si>
    <t>CA-2017-166772</t>
  </si>
  <si>
    <t>CA-2017-160486</t>
  </si>
  <si>
    <t>US-2017-102141</t>
  </si>
  <si>
    <t>CA-2017-161907</t>
  </si>
  <si>
    <t>US-2017-111563</t>
  </si>
  <si>
    <t>CA-2017-108056</t>
  </si>
  <si>
    <t>CA-2017-119123</t>
  </si>
  <si>
    <t>CA-2017-114860</t>
  </si>
  <si>
    <t>CA-2017-159009</t>
  </si>
  <si>
    <t>CA-2017-168046</t>
  </si>
  <si>
    <t>CA-2017-154998</t>
  </si>
  <si>
    <t>CA-2017-149671</t>
  </si>
  <si>
    <t>CA-2017-117625</t>
  </si>
  <si>
    <t>OFF-EN-10001535</t>
  </si>
  <si>
    <t>CA-2017-103128</t>
  </si>
  <si>
    <t>CA-2017-105459</t>
  </si>
  <si>
    <t>CA-2017-108959</t>
  </si>
  <si>
    <t>CA-2017-132017</t>
  </si>
  <si>
    <t>CA-2017-160479</t>
  </si>
  <si>
    <t>CA-2017-158617</t>
  </si>
  <si>
    <t>US-2017-148957</t>
  </si>
  <si>
    <t>CA-2017-140977</t>
  </si>
  <si>
    <t>TEC-MA-10003493</t>
  </si>
  <si>
    <t>CA-2017-126858</t>
  </si>
  <si>
    <t>CA-2017-164770</t>
  </si>
  <si>
    <t>FUR-BO-10003893</t>
  </si>
  <si>
    <t>US-2017-102232</t>
  </si>
  <si>
    <t>CA-2017-105207</t>
  </si>
  <si>
    <t>US-2017-123610</t>
  </si>
  <si>
    <t>CA-2017-149237</t>
  </si>
  <si>
    <t>CA-2017-101329</t>
  </si>
  <si>
    <t>CA-2017-113607</t>
  </si>
  <si>
    <t>CA-2017-105263</t>
  </si>
  <si>
    <t>CA-2017-125220</t>
  </si>
  <si>
    <t>CA-2017-101189</t>
  </si>
  <si>
    <t>CA-2017-116596</t>
  </si>
  <si>
    <t>CA-2017-148747</t>
  </si>
  <si>
    <t>CA-2017-131744</t>
  </si>
  <si>
    <t>CA-2017-125724</t>
  </si>
  <si>
    <t>CA-2017-129280</t>
  </si>
  <si>
    <t>SM-20905</t>
  </si>
  <si>
    <t>TEC-MA-10003589</t>
  </si>
  <si>
    <t>CA-2017-107475</t>
  </si>
  <si>
    <t>CA-2017-160598</t>
  </si>
  <si>
    <t>CA-2017-108630</t>
  </si>
  <si>
    <t>OFF-BI-10002437</t>
  </si>
  <si>
    <t>US-2017-105452</t>
  </si>
  <si>
    <t>CA-2017-117604</t>
  </si>
  <si>
    <t>CA-2017-129861</t>
  </si>
  <si>
    <t>CA-2017-130638</t>
  </si>
  <si>
    <t>CA-2017-110086</t>
  </si>
  <si>
    <t>CA-2017-140256</t>
  </si>
  <si>
    <t>CA-2017-168844</t>
  </si>
  <si>
    <t>CA-2017-107104</t>
  </si>
  <si>
    <t>CA-2017-160717</t>
  </si>
  <si>
    <t>CA-2017-126270</t>
  </si>
  <si>
    <t>CA-2017-114867</t>
  </si>
  <si>
    <t>TEC-PH-10002645</t>
  </si>
  <si>
    <t>CA-2017-137393</t>
  </si>
  <si>
    <t>CA-2017-144785</t>
  </si>
  <si>
    <t>US-2017-151260</t>
  </si>
  <si>
    <t>CA-2017-122511</t>
  </si>
  <si>
    <t>BT-11485</t>
  </si>
  <si>
    <t>CA-2017-105291</t>
  </si>
  <si>
    <t>CA-2017-161746</t>
  </si>
  <si>
    <t>CA-2017-116379</t>
  </si>
  <si>
    <t>US-2017-144477</t>
  </si>
  <si>
    <t>CA-2017-108210</t>
  </si>
  <si>
    <t>CA-2017-119641</t>
  </si>
  <si>
    <t>CA-2017-105781</t>
  </si>
  <si>
    <t>CA-2017-137127</t>
  </si>
  <si>
    <t>CA-2017-158358</t>
  </si>
  <si>
    <t>CA-2017-113390</t>
  </si>
  <si>
    <t>US-2017-158680</t>
  </si>
  <si>
    <t>CA-2017-146913</t>
  </si>
  <si>
    <t>CA-2017-123533</t>
  </si>
  <si>
    <t>CA-2017-104983</t>
  </si>
  <si>
    <t>CA-2017-160234</t>
  </si>
  <si>
    <t>CA-2017-153178</t>
  </si>
  <si>
    <t>CA-2017-125920</t>
  </si>
  <si>
    <t>CA-2017-136322</t>
  </si>
  <si>
    <t>CA-2017-117583</t>
  </si>
  <si>
    <t>CA-2017-126627</t>
  </si>
  <si>
    <t>US-2017-125402</t>
  </si>
  <si>
    <t>CA-2017-158155</t>
  </si>
  <si>
    <t>CA-2017-100587</t>
  </si>
  <si>
    <t>CA-2017-166653</t>
  </si>
  <si>
    <t>CA-2017-122581</t>
  </si>
  <si>
    <t>US-2017-115441</t>
  </si>
  <si>
    <t>CA-2017-112830</t>
  </si>
  <si>
    <t>CA-2017-149272</t>
  </si>
  <si>
    <t>CA-2017-129630</t>
  </si>
  <si>
    <t>CA-2017-114405</t>
  </si>
  <si>
    <t>OFF-ST-10001627</t>
  </si>
  <si>
    <t>CA-2017-164889</t>
  </si>
  <si>
    <t>CA-2017-169824</t>
  </si>
  <si>
    <t>CA-2017-146374</t>
  </si>
  <si>
    <t>CA-2017-130225</t>
  </si>
  <si>
    <t>US-2017-103674</t>
  </si>
  <si>
    <t>US-2017-157728</t>
  </si>
  <si>
    <t>CA-2017-125794</t>
  </si>
  <si>
    <t>US-2016-108966</t>
  </si>
  <si>
    <t>US-2016-118983</t>
  </si>
  <si>
    <t>CA-2016-106320</t>
  </si>
  <si>
    <t>US-2016-150630</t>
  </si>
  <si>
    <t>CA-2016-117415</t>
  </si>
  <si>
    <t>CA-2016-115742</t>
  </si>
  <si>
    <t>CA-2016-135545</t>
  </si>
  <si>
    <t>US-2016-164175</t>
  </si>
  <si>
    <t>US-2016-134026</t>
  </si>
  <si>
    <t>CA-2016-149734</t>
  </si>
  <si>
    <t>CA-2016-149587</t>
  </si>
  <si>
    <t>US-2016-156867</t>
  </si>
  <si>
    <t>CA-2016-129476</t>
  </si>
  <si>
    <t>CA-2016-110457</t>
  </si>
  <si>
    <t>US-2016-136476</t>
  </si>
  <si>
    <t>CA-2016-110744</t>
  </si>
  <si>
    <t>CA-2016-124919</t>
  </si>
  <si>
    <t>CA-2016-118948</t>
  </si>
  <si>
    <t>CA-2016-119697</t>
  </si>
  <si>
    <t>US-2016-101511</t>
  </si>
  <si>
    <t>CA-2016-137225</t>
  </si>
  <si>
    <t>CA-2016-102281</t>
  </si>
  <si>
    <t>CA-2016-131457</t>
  </si>
  <si>
    <t>CA-2016-101007</t>
  </si>
  <si>
    <t>CA-2016-146262</t>
  </si>
  <si>
    <t>TEC-MA-10000864</t>
  </si>
  <si>
    <t>CA-2016-169397</t>
  </si>
  <si>
    <t>CA-2016-163055</t>
  </si>
  <si>
    <t>US-2016-145436</t>
  </si>
  <si>
    <t>US-2016-159982</t>
  </si>
  <si>
    <t>CA-2016-155040</t>
  </si>
  <si>
    <t>CA-2016-155334</t>
  </si>
  <si>
    <t>US-2016-161991</t>
  </si>
  <si>
    <t>CA-2016-130890</t>
  </si>
  <si>
    <t>CA-2016-130883</t>
  </si>
  <si>
    <t>TEC-AC-10001956</t>
  </si>
  <si>
    <t>CA-2016-144253</t>
  </si>
  <si>
    <t>CA-2016-137946</t>
  </si>
  <si>
    <t>CA-2016-128167</t>
  </si>
  <si>
    <t>US-2016-120712</t>
  </si>
  <si>
    <t>CA-2016-130792</t>
  </si>
  <si>
    <t>CA-2016-125395</t>
  </si>
  <si>
    <t>US-2016-168935</t>
  </si>
  <si>
    <t>CA-2016-122756</t>
  </si>
  <si>
    <t>CA-2016-122259</t>
  </si>
  <si>
    <t>CA-2016-109638</t>
  </si>
  <si>
    <t>US-2016-101399</t>
  </si>
  <si>
    <t>CA-2016-154144</t>
  </si>
  <si>
    <t>CA-2016-134782</t>
  </si>
  <si>
    <t>CA-2016-145352</t>
  </si>
  <si>
    <t>CA-2016-157812</t>
  </si>
  <si>
    <t>CA-2016-158792</t>
  </si>
  <si>
    <t>US-2016-138303</t>
  </si>
  <si>
    <t>CA-2016-102848</t>
  </si>
  <si>
    <t>CA-2016-147851</t>
  </si>
  <si>
    <t>CA-2016-134894</t>
  </si>
  <si>
    <t>US-2016-120161</t>
  </si>
  <si>
    <t>CA-2016-113173</t>
  </si>
  <si>
    <t>CA-2016-130736</t>
  </si>
  <si>
    <t>CA-2016-149713</t>
  </si>
  <si>
    <t>OFF-PA-10001450</t>
  </si>
  <si>
    <t>CA-2016-132906</t>
  </si>
  <si>
    <t>CA-2016-128139</t>
  </si>
  <si>
    <t>CA-2016-138009</t>
  </si>
  <si>
    <t>CA-2016-168004</t>
  </si>
  <si>
    <t>CA-2016-146563</t>
  </si>
  <si>
    <t>CA-2016-131534</t>
  </si>
  <si>
    <t>CA-2016-119291</t>
  </si>
  <si>
    <t>CA-2016-142027</t>
  </si>
  <si>
    <t>CA-2016-135272</t>
  </si>
  <si>
    <t>CA-2016-112319</t>
  </si>
  <si>
    <t>CA-2016-114923</t>
  </si>
  <si>
    <t>CA-2016-144267</t>
  </si>
  <si>
    <t>US-2016-157014</t>
  </si>
  <si>
    <t>CA-2016-154921</t>
  </si>
  <si>
    <t>CA-2016-154620</t>
  </si>
  <si>
    <t>CA-2016-115938</t>
  </si>
  <si>
    <t>CA-2016-124653</t>
  </si>
  <si>
    <t>CA-2016-101910</t>
  </si>
  <si>
    <t>CA-2016-140921</t>
  </si>
  <si>
    <t>CA-2016-106565</t>
  </si>
  <si>
    <t>CA-2016-100454</t>
  </si>
  <si>
    <t>CA-2016-114300</t>
  </si>
  <si>
    <t>CA-2016-131128</t>
  </si>
  <si>
    <t>CA-2016-129098</t>
  </si>
  <si>
    <t>CA-2016-143602</t>
  </si>
  <si>
    <t>CA-2016-133627</t>
  </si>
  <si>
    <t>CA-2016-111164</t>
  </si>
  <si>
    <t>CA-2016-115091</t>
  </si>
  <si>
    <t>JJ-15760</t>
  </si>
  <si>
    <t>CA-2016-148250</t>
  </si>
  <si>
    <t>CA-2016-120880</t>
  </si>
  <si>
    <t>US-2016-140200</t>
  </si>
  <si>
    <t>CA-2016-112571</t>
  </si>
  <si>
    <t>CA-2016-160059</t>
  </si>
  <si>
    <t>CA-2016-157035</t>
  </si>
  <si>
    <t>CA-2016-146829</t>
  </si>
  <si>
    <t>CA-2016-153549</t>
  </si>
  <si>
    <t>CA-2016-162537</t>
  </si>
  <si>
    <t>CA-2016-124891</t>
  </si>
  <si>
    <t>CA-2016-126445</t>
  </si>
  <si>
    <t>CA-2016-111199</t>
  </si>
  <si>
    <t>CA-2016-105312</t>
  </si>
  <si>
    <t>US-2016-126214</t>
  </si>
  <si>
    <t>CA-2016-133025</t>
  </si>
  <si>
    <t>CA-2016-108665</t>
  </si>
  <si>
    <t>CA-2016-124450</t>
  </si>
  <si>
    <t>TEC-MA-10004212</t>
  </si>
  <si>
    <t>CA-2016-167269</t>
  </si>
  <si>
    <t>CA-2016-127418</t>
  </si>
  <si>
    <t>US-2016-153500</t>
  </si>
  <si>
    <t>CA-2016-110667</t>
  </si>
  <si>
    <t>US-2016-125374</t>
  </si>
  <si>
    <t>CA-2016-161263</t>
  </si>
  <si>
    <t>US-2016-150161</t>
  </si>
  <si>
    <t>CA-2016-144652</t>
  </si>
  <si>
    <t>CA-2016-110016</t>
  </si>
  <si>
    <t>CA-2016-143490</t>
  </si>
  <si>
    <t>CA-2016-165085</t>
  </si>
  <si>
    <t>CA-2016-142755</t>
  </si>
  <si>
    <t>CA-2016-105970</t>
  </si>
  <si>
    <t>CA-2016-112452</t>
  </si>
  <si>
    <t>CA-2016-113971</t>
  </si>
  <si>
    <t>CA-2016-125416</t>
  </si>
  <si>
    <t>US-2016-104430</t>
  </si>
  <si>
    <t>CA-2016-132080</t>
  </si>
  <si>
    <t>US-2016-130519</t>
  </si>
  <si>
    <t>CA-2016-132570</t>
  </si>
  <si>
    <t>CA-2016-154956</t>
  </si>
  <si>
    <t>US-2016-149692</t>
  </si>
  <si>
    <t>CA-2016-124268</t>
  </si>
  <si>
    <t>CA-2016-101707</t>
  </si>
  <si>
    <t>OFF-PA-10002968</t>
  </si>
  <si>
    <t>CA-2016-138898</t>
  </si>
  <si>
    <t>CA-2016-121391</t>
  </si>
  <si>
    <t>CA-2016-115847</t>
  </si>
  <si>
    <t>CA-2016-120439</t>
  </si>
  <si>
    <t>CA-2016-131758</t>
  </si>
  <si>
    <t>US-2016-103471</t>
  </si>
  <si>
    <t>CA-2016-120362</t>
  </si>
  <si>
    <t>CA-2016-126697</t>
  </si>
  <si>
    <t>TEC-PH-10002922</t>
  </si>
  <si>
    <t>CA-2016-124800</t>
  </si>
  <si>
    <t>US-2016-164448</t>
  </si>
  <si>
    <t>CA-2016-139731</t>
  </si>
  <si>
    <t>CA-2016-166135</t>
  </si>
  <si>
    <t>CA-2016-145821</t>
  </si>
  <si>
    <t>US-2016-160150</t>
  </si>
  <si>
    <t>CA-2016-111297</t>
  </si>
  <si>
    <t>CA-2016-119907</t>
  </si>
  <si>
    <t>CA-2016-100769</t>
  </si>
  <si>
    <t>US-2016-161466</t>
  </si>
  <si>
    <t>US-2016-105676</t>
  </si>
  <si>
    <t>CA-2016-140410</t>
  </si>
  <si>
    <t>CA-2016-153388</t>
  </si>
  <si>
    <t>CA-2016-144806</t>
  </si>
  <si>
    <t>CA-2016-148432</t>
  </si>
  <si>
    <t>OFF-PA-10001274</t>
  </si>
  <si>
    <t>CA-2016-103793</t>
  </si>
  <si>
    <t>CA-2016-111395</t>
  </si>
  <si>
    <t>CA-2016-111507</t>
  </si>
  <si>
    <t>CA-2016-112116</t>
  </si>
  <si>
    <t>CA-2016-158554</t>
  </si>
  <si>
    <t>CA-2016-132101</t>
  </si>
  <si>
    <t>CA-2016-129112</t>
  </si>
  <si>
    <t>CA-2016-131338</t>
  </si>
  <si>
    <t>CA-2016-122826</t>
  </si>
  <si>
    <t>TEC-PH-10004830</t>
  </si>
  <si>
    <t>CA-2016-118423</t>
  </si>
  <si>
    <t>CA-2016-130022</t>
  </si>
  <si>
    <t>CA-2016-157084</t>
  </si>
  <si>
    <t>CA-2016-164539</t>
  </si>
  <si>
    <t>CA-2016-143119</t>
  </si>
  <si>
    <t>CA-2016-111829</t>
  </si>
  <si>
    <t>CA-2016-105221</t>
  </si>
  <si>
    <t>CA-2016-120341</t>
  </si>
  <si>
    <t>US-2016-157154</t>
  </si>
  <si>
    <t>CA-2016-150560</t>
  </si>
  <si>
    <t>CA-2016-143077</t>
  </si>
  <si>
    <t>CA-2016-156335</t>
  </si>
  <si>
    <t>CA-2016-148376</t>
  </si>
  <si>
    <t>CA-2016-114069</t>
  </si>
  <si>
    <t>CA-2016-100545</t>
  </si>
  <si>
    <t>CA-2016-145401</t>
  </si>
  <si>
    <t>US-2016-123218</t>
  </si>
  <si>
    <t>CA-2016-127453</t>
  </si>
  <si>
    <t>CA-2016-130204</t>
  </si>
  <si>
    <t>CA-2016-139094</t>
  </si>
  <si>
    <t>CA-2016-135622</t>
  </si>
  <si>
    <t>US-2016-107349</t>
  </si>
  <si>
    <t>CA-2016-130785</t>
  </si>
  <si>
    <t>CA-2016-105347</t>
  </si>
  <si>
    <t>CA-2016-111094</t>
  </si>
  <si>
    <t>CA-2016-154326</t>
  </si>
  <si>
    <t>CA-2016-131597</t>
  </si>
  <si>
    <t>CA-2016-164833</t>
  </si>
  <si>
    <t>CA-2016-125423</t>
  </si>
  <si>
    <t>US-2016-140851</t>
  </si>
  <si>
    <t>CA-2016-131422</t>
  </si>
  <si>
    <t>CA-2016-135391</t>
  </si>
  <si>
    <t>CA-2016-160472</t>
  </si>
  <si>
    <t>CA-2016-121608</t>
  </si>
  <si>
    <t>CA-2016-127110</t>
  </si>
  <si>
    <t>CA-2016-109512</t>
  </si>
  <si>
    <t>CA-2016-109197</t>
  </si>
  <si>
    <t>CA-2016-157959</t>
  </si>
  <si>
    <t>CA-2016-105634</t>
  </si>
  <si>
    <t>CA-2016-123673</t>
  </si>
  <si>
    <t>CA-2016-125178</t>
  </si>
  <si>
    <t>CA-2016-141768</t>
  </si>
  <si>
    <t>CA-2016-109939</t>
  </si>
  <si>
    <t>CA-2016-119592</t>
  </si>
  <si>
    <t>CA-2016-127509</t>
  </si>
  <si>
    <t>CA-2016-155761</t>
  </si>
  <si>
    <t>CA-2016-113110</t>
  </si>
  <si>
    <t>CA-2016-114237</t>
  </si>
  <si>
    <t>CA-2016-117961</t>
  </si>
  <si>
    <t>CA-2016-119214</t>
  </si>
  <si>
    <t>CA-2016-122287</t>
  </si>
  <si>
    <t>OFF-PA-10001661</t>
  </si>
  <si>
    <t>CA-2016-104493</t>
  </si>
  <si>
    <t>CA-2016-142237</t>
  </si>
  <si>
    <t>CA-2016-133452</t>
  </si>
  <si>
    <t>CA-2016-120103</t>
  </si>
  <si>
    <t>CA-2016-139290</t>
  </si>
  <si>
    <t>OFF-LA-10004008</t>
  </si>
  <si>
    <t>CA-2016-149678</t>
  </si>
  <si>
    <t>US-2016-164357</t>
  </si>
  <si>
    <t>CA-2016-164882</t>
  </si>
  <si>
    <t>CA-2016-159786</t>
  </si>
  <si>
    <t>CA-2016-134859</t>
  </si>
  <si>
    <t>CA-2016-156524</t>
  </si>
  <si>
    <t>CA-2016-122210</t>
  </si>
  <si>
    <t>CA-2016-156377</t>
  </si>
  <si>
    <t>CA-2016-123505</t>
  </si>
  <si>
    <t>CA-2016-132507</t>
  </si>
  <si>
    <t>CA-2016-135363</t>
  </si>
  <si>
    <t>CA-2016-138002</t>
  </si>
  <si>
    <t>CA-2016-128860</t>
  </si>
  <si>
    <t>CA-2016-129854</t>
  </si>
  <si>
    <t>CA-2016-131884</t>
  </si>
  <si>
    <t>CA-2016-123232</t>
  </si>
  <si>
    <t>CA-2016-145849</t>
  </si>
  <si>
    <t>CA-2016-116092</t>
  </si>
  <si>
    <t>CA-2016-169201</t>
  </si>
  <si>
    <t>CA-2016-117611</t>
  </si>
  <si>
    <t>US-2016-137960</t>
  </si>
  <si>
    <t>CA-2016-102036</t>
  </si>
  <si>
    <t>CA-2016-142944</t>
  </si>
  <si>
    <t>CA-2016-153108</t>
  </si>
  <si>
    <t>CA-2016-149342</t>
  </si>
  <si>
    <t>CA-2016-130995</t>
  </si>
  <si>
    <t>CA-2016-113145</t>
  </si>
  <si>
    <t>CA-2016-160794</t>
  </si>
  <si>
    <t>CA-2016-117828</t>
  </si>
  <si>
    <t>CA-2016-109470</t>
  </si>
  <si>
    <t>CA-2016-105102</t>
  </si>
  <si>
    <t>US-2016-147739</t>
  </si>
  <si>
    <t>CA-2016-111514</t>
  </si>
  <si>
    <t>TEC-MA-10000597</t>
  </si>
  <si>
    <t>CA-2016-148628</t>
  </si>
  <si>
    <t>CA-2016-145065</t>
  </si>
  <si>
    <t>US-2016-127040</t>
  </si>
  <si>
    <t>CA-2016-137897</t>
  </si>
  <si>
    <t>CA-2016-142041</t>
  </si>
  <si>
    <t>CA-2016-146087</t>
  </si>
  <si>
    <t>CA-2016-154746</t>
  </si>
  <si>
    <t>CA-2016-100573</t>
  </si>
  <si>
    <t>CA-2016-128027</t>
  </si>
  <si>
    <t>CA-2016-142419</t>
  </si>
  <si>
    <t>CA-2016-104514</t>
  </si>
  <si>
    <t>CA-2016-141040</t>
  </si>
  <si>
    <t>CA-2016-122371</t>
  </si>
  <si>
    <t>CA-2016-120397</t>
  </si>
  <si>
    <t>CA-2016-102722</t>
  </si>
  <si>
    <t>CA-2016-124541</t>
  </si>
  <si>
    <t>CA-2016-143238</t>
  </si>
  <si>
    <t>CA-2016-168746</t>
  </si>
  <si>
    <t>CA-2016-113404</t>
  </si>
  <si>
    <t>US-2016-128090</t>
  </si>
  <si>
    <t>CA-2016-111458</t>
  </si>
  <si>
    <t>TEC-AC-10001590</t>
  </si>
  <si>
    <t>US-2016-112508</t>
  </si>
  <si>
    <t>CA-2016-147788</t>
  </si>
  <si>
    <t>CA-2016-144288</t>
  </si>
  <si>
    <t>CA-2016-110632</t>
  </si>
  <si>
    <t>CA-2016-121041</t>
  </si>
  <si>
    <t>CA-2016-168186</t>
  </si>
  <si>
    <t>CA-2016-116750</t>
  </si>
  <si>
    <t>CA-2016-162369</t>
  </si>
  <si>
    <t>CA-2016-169740</t>
  </si>
  <si>
    <t>CA-2016-135538</t>
  </si>
  <si>
    <t>US-2016-139759</t>
  </si>
  <si>
    <t>CA-2016-153220</t>
  </si>
  <si>
    <t>CA-2016-121797</t>
  </si>
  <si>
    <t>US-2016-120572</t>
  </si>
  <si>
    <t>CA-2016-103723</t>
  </si>
  <si>
    <t>CA-2016-129770</t>
  </si>
  <si>
    <t>CA-2016-115798</t>
  </si>
  <si>
    <t>CA-2016-140144</t>
  </si>
  <si>
    <t>US-2016-165449</t>
  </si>
  <si>
    <t>TEC-AC-10004127</t>
  </si>
  <si>
    <t>CA-2016-110247</t>
  </si>
  <si>
    <t>CA-2016-155306</t>
  </si>
  <si>
    <t>US-2016-122140</t>
  </si>
  <si>
    <t>CA-2016-127019</t>
  </si>
  <si>
    <t>CA-2016-138534</t>
  </si>
  <si>
    <t>CA-2016-149972</t>
  </si>
  <si>
    <t>US-2016-110163</t>
  </si>
  <si>
    <t>CA-2016-159380</t>
  </si>
  <si>
    <t>CA-2016-122623</t>
  </si>
  <si>
    <t>CA-2016-148635</t>
  </si>
  <si>
    <t>CA-2016-135685</t>
  </si>
  <si>
    <t>CA-2016-104626</t>
  </si>
  <si>
    <t>US-2016-104185</t>
  </si>
  <si>
    <t>US-2016-114839</t>
  </si>
  <si>
    <t>CA-2016-166464</t>
  </si>
  <si>
    <t>CA-2016-118444</t>
  </si>
  <si>
    <t>CA-2016-134747</t>
  </si>
  <si>
    <t>US-2016-141453</t>
  </si>
  <si>
    <t>CA-2016-168564</t>
  </si>
  <si>
    <t>CA-2016-158456</t>
  </si>
  <si>
    <t>CA-2016-137512</t>
  </si>
  <si>
    <t>CA-2016-139850</t>
  </si>
  <si>
    <t>CA-2016-130610</t>
  </si>
  <si>
    <t>US-2016-138919</t>
  </si>
  <si>
    <t>CA-2016-123568</t>
  </si>
  <si>
    <t>CA-2016-164441</t>
  </si>
  <si>
    <t>CA-2016-168480</t>
  </si>
  <si>
    <t>US-2016-123960</t>
  </si>
  <si>
    <t>CA-2016-135174</t>
  </si>
  <si>
    <t>US-2016-100377</t>
  </si>
  <si>
    <t>CA-2016-145184</t>
  </si>
  <si>
    <t>CA-2016-126137</t>
  </si>
  <si>
    <t>CA-2016-114468</t>
  </si>
  <si>
    <t>CA-2016-121720</t>
  </si>
  <si>
    <t>CA-2016-112557</t>
  </si>
  <si>
    <t>CA-2016-147830</t>
  </si>
  <si>
    <t>CA-2016-139584</t>
  </si>
  <si>
    <t>US-2016-163783</t>
  </si>
  <si>
    <t>CA-2016-149384</t>
  </si>
  <si>
    <t>US-2016-137008</t>
  </si>
  <si>
    <t>CA-2016-155453</t>
  </si>
  <si>
    <t>CA-2016-155145</t>
  </si>
  <si>
    <t>CA-2016-146038</t>
  </si>
  <si>
    <t>CA-2016-157770</t>
  </si>
  <si>
    <t>US-2016-110569</t>
  </si>
  <si>
    <t>CA-2016-144386</t>
  </si>
  <si>
    <t>CA-2016-165057</t>
  </si>
  <si>
    <t>CA-2016-120810</t>
  </si>
  <si>
    <t>CA-2016-112014</t>
  </si>
  <si>
    <t>US-2016-142020</t>
  </si>
  <si>
    <t>CA-2016-139962</t>
  </si>
  <si>
    <t>CA-2016-115511</t>
  </si>
  <si>
    <t>CA-2016-161718</t>
  </si>
  <si>
    <t>CA-2016-130659</t>
  </si>
  <si>
    <t>CA-2016-129700</t>
  </si>
  <si>
    <t>CA-2016-152527</t>
  </si>
  <si>
    <t>CA-2016-151841</t>
  </si>
  <si>
    <t>CA-2016-150791</t>
  </si>
  <si>
    <t>CA-2016-153381</t>
  </si>
  <si>
    <t>US-2016-100531</t>
  </si>
  <si>
    <t>CA-2016-144099</t>
  </si>
  <si>
    <t>CA-2016-131779</t>
  </si>
  <si>
    <t>CA-2016-153325</t>
  </si>
  <si>
    <t>CA-2016-153626</t>
  </si>
  <si>
    <t>CA-2016-152611</t>
  </si>
  <si>
    <t>US-2016-147242</t>
  </si>
  <si>
    <t>CA-2016-100888</t>
  </si>
  <si>
    <t>CA-2016-157322</t>
  </si>
  <si>
    <t>CA-2016-124975</t>
  </si>
  <si>
    <t>CA-2016-168767</t>
  </si>
  <si>
    <t>CA-2016-141145</t>
  </si>
  <si>
    <t>CA-2016-143532</t>
  </si>
  <si>
    <t>CA-2016-121650</t>
  </si>
  <si>
    <t>CA-2016-110093</t>
  </si>
  <si>
    <t>CA-2016-168459</t>
  </si>
  <si>
    <t>CA-2016-128083</t>
  </si>
  <si>
    <t>CA-2016-156440</t>
  </si>
  <si>
    <t>CA-2016-132626</t>
  </si>
  <si>
    <t>US-2016-131359</t>
  </si>
  <si>
    <t>CA-2016-151680</t>
  </si>
  <si>
    <t>CA-2016-104941</t>
  </si>
  <si>
    <t>CA-2016-109575</t>
  </si>
  <si>
    <t>CA-2016-167745</t>
  </si>
  <si>
    <t>CA-2016-103205</t>
  </si>
  <si>
    <t>CA-2016-107937</t>
  </si>
  <si>
    <t>CA-2016-135314</t>
  </si>
  <si>
    <t>CA-2016-111325</t>
  </si>
  <si>
    <t>CA-2016-163762</t>
  </si>
  <si>
    <t>CA-2016-113628</t>
  </si>
  <si>
    <t>CA-2016-103961</t>
  </si>
  <si>
    <t>CA-2016-102582</t>
  </si>
  <si>
    <t>CA-2016-140984</t>
  </si>
  <si>
    <t>US-2016-111927</t>
  </si>
  <si>
    <t>CA-2016-142377</t>
  </si>
  <si>
    <t>CA-2016-127593</t>
  </si>
  <si>
    <t>CA-2016-157133</t>
  </si>
  <si>
    <t>CA-2016-132486</t>
  </si>
  <si>
    <t>CA-2016-129896</t>
  </si>
  <si>
    <t>CA-2016-121097</t>
  </si>
  <si>
    <t>CA-2016-151043</t>
  </si>
  <si>
    <t>US-2016-119312</t>
  </si>
  <si>
    <t>CA-2016-167010</t>
  </si>
  <si>
    <t>US-2016-148817</t>
  </si>
  <si>
    <t>CA-2016-118955</t>
  </si>
  <si>
    <t>CA-2016-113901</t>
  </si>
  <si>
    <t>US-2016-163685</t>
  </si>
  <si>
    <t>CA-2016-132374</t>
  </si>
  <si>
    <t>CA-2016-161998</t>
  </si>
  <si>
    <t>CA-2016-105627</t>
  </si>
  <si>
    <t>OFF-AR-10002704</t>
  </si>
  <si>
    <t>US-2016-149629</t>
  </si>
  <si>
    <t>US-2016-168732</t>
  </si>
  <si>
    <t>CA-2016-107468</t>
  </si>
  <si>
    <t>CA-2016-153612</t>
  </si>
  <si>
    <t>CA-2016-165624</t>
  </si>
  <si>
    <t>CA-2016-148859</t>
  </si>
  <si>
    <t>CA-2016-137750</t>
  </si>
  <si>
    <t>CA-2016-136378</t>
  </si>
  <si>
    <t>US-2016-166520</t>
  </si>
  <si>
    <t>CA-2016-124058</t>
  </si>
  <si>
    <t>US-2016-138716</t>
  </si>
  <si>
    <t>CA-2016-156104</t>
  </si>
  <si>
    <t>US-2016-164308</t>
  </si>
  <si>
    <t>CA-2016-100685</t>
  </si>
  <si>
    <t>CA-2016-165414</t>
  </si>
  <si>
    <t>CA-2016-102491</t>
  </si>
  <si>
    <t>CA-2016-105599</t>
  </si>
  <si>
    <t>CA-2016-153717</t>
  </si>
  <si>
    <t>CA-2016-116687</t>
  </si>
  <si>
    <t>CA-2016-153416</t>
  </si>
  <si>
    <t>CA-2016-121272</t>
  </si>
  <si>
    <t>CA-2016-111703</t>
  </si>
  <si>
    <t>CA-2016-136196</t>
  </si>
  <si>
    <t>CA-2016-101091</t>
  </si>
  <si>
    <t>CA-2016-163587</t>
  </si>
  <si>
    <t>CA-2016-160213</t>
  </si>
  <si>
    <t>CA-2016-100216</t>
  </si>
  <si>
    <t>CA-2016-154340</t>
  </si>
  <si>
    <t>CA-2016-129392</t>
  </si>
  <si>
    <t>CA-2016-150875</t>
  </si>
  <si>
    <t>CA-2016-154200</t>
  </si>
  <si>
    <t>US-2016-134271</t>
  </si>
  <si>
    <t>CA-2016-143105</t>
  </si>
  <si>
    <t>CA-2016-111234</t>
  </si>
  <si>
    <t>CA-2016-154970</t>
  </si>
  <si>
    <t>CA-2016-155068</t>
  </si>
  <si>
    <t>CA-2016-101924</t>
  </si>
  <si>
    <t>CA-2016-166975</t>
  </si>
  <si>
    <t>CA-2016-142692</t>
  </si>
  <si>
    <t>CA-2016-123456</t>
  </si>
  <si>
    <t>CA-2016-105690</t>
  </si>
  <si>
    <t>US-2016-117184</t>
  </si>
  <si>
    <t>CA-2016-115945</t>
  </si>
  <si>
    <t>CA-2016-136735</t>
  </si>
  <si>
    <t>US-2016-147662</t>
  </si>
  <si>
    <t>CA-2016-112375</t>
  </si>
  <si>
    <t>CA-2016-154795</t>
  </si>
  <si>
    <t>CA-2016-125234</t>
  </si>
  <si>
    <t>CA-2016-155600</t>
  </si>
  <si>
    <t>CA-2016-140830</t>
  </si>
  <si>
    <t>CA-2016-152891</t>
  </si>
  <si>
    <t>US-2016-122784</t>
  </si>
  <si>
    <t>FUR-BO-10004690</t>
  </si>
  <si>
    <t>CA-2016-164336</t>
  </si>
  <si>
    <t>CA-2016-163090</t>
  </si>
  <si>
    <t>CA-2016-121965</t>
  </si>
  <si>
    <t>US-2016-146745</t>
  </si>
  <si>
    <t>CA-2016-163895</t>
  </si>
  <si>
    <t>CA-2016-162621</t>
  </si>
  <si>
    <t>CA-2016-163104</t>
  </si>
  <si>
    <t>CA-2016-104129</t>
  </si>
  <si>
    <t>CA-2016-126557</t>
  </si>
  <si>
    <t>CA-2016-130218</t>
  </si>
  <si>
    <t>CA-2016-118871</t>
  </si>
  <si>
    <t>CA-2016-111990</t>
  </si>
  <si>
    <t>US-2016-152128</t>
  </si>
  <si>
    <t>CA-2016-110947</t>
  </si>
  <si>
    <t>CA-2016-164427</t>
  </si>
  <si>
    <t>CA-2016-146948</t>
  </si>
  <si>
    <t>US-2016-113327</t>
  </si>
  <si>
    <t>CA-2016-135020</t>
  </si>
  <si>
    <t>CA-2016-159863</t>
  </si>
  <si>
    <t>CA-2016-117800</t>
  </si>
  <si>
    <t>CA-2016-161214</t>
  </si>
  <si>
    <t>US-2016-126235</t>
  </si>
  <si>
    <t>CA-2016-130456</t>
  </si>
  <si>
    <t>CA-2016-147501</t>
  </si>
  <si>
    <t>CA-2016-112130</t>
  </si>
  <si>
    <t>US-2016-138121</t>
  </si>
  <si>
    <t>US-2016-122910</t>
  </si>
  <si>
    <t>CA-2016-129042</t>
  </si>
  <si>
    <t>CA-2016-109736</t>
  </si>
  <si>
    <t>CA-2016-142601</t>
  </si>
  <si>
    <t>US-2016-103996</t>
  </si>
  <si>
    <t>CA-2016-155054</t>
  </si>
  <si>
    <t>CA-2016-105725</t>
  </si>
  <si>
    <t>US-2016-167220</t>
  </si>
  <si>
    <t>CA-2016-118227</t>
  </si>
  <si>
    <t>CA-2016-123155</t>
  </si>
  <si>
    <t>CA-2016-104346</t>
  </si>
  <si>
    <t>TEC-AC-10004396</t>
  </si>
  <si>
    <t>US-2016-141684</t>
  </si>
  <si>
    <t>CA-2016-144722</t>
  </si>
  <si>
    <t>CA-2016-120516</t>
  </si>
  <si>
    <t>CA-2016-137708</t>
  </si>
  <si>
    <t>CA-2016-151589</t>
  </si>
  <si>
    <t>CA-2016-140025</t>
  </si>
  <si>
    <t>CA-2016-124044</t>
  </si>
  <si>
    <t>CA-2016-137526</t>
  </si>
  <si>
    <t>CA-2016-161830</t>
  </si>
  <si>
    <t>CA-2016-106978</t>
  </si>
  <si>
    <t>CA-2016-155124</t>
  </si>
  <si>
    <t>CA-2016-156482</t>
  </si>
  <si>
    <t>CA-2016-144190</t>
  </si>
  <si>
    <t>CA-2016-153906</t>
  </si>
  <si>
    <t>CA-2016-127607</t>
  </si>
  <si>
    <t>CA-2016-109708</t>
  </si>
  <si>
    <t>CA-2016-122406</t>
  </si>
  <si>
    <t>CA-2016-142202</t>
  </si>
  <si>
    <t>CA-2016-165050</t>
  </si>
  <si>
    <t>CA-2016-160696</t>
  </si>
  <si>
    <t>CA-2016-153038</t>
  </si>
  <si>
    <t>CA-2016-158659</t>
  </si>
  <si>
    <t>CA-2016-169796</t>
  </si>
  <si>
    <t>TEC-MA-10000045</t>
  </si>
  <si>
    <t>CA-2016-102876</t>
  </si>
  <si>
    <t>CA-2016-103954</t>
  </si>
  <si>
    <t>CA-2016-136469</t>
  </si>
  <si>
    <t>CA-2016-150511</t>
  </si>
  <si>
    <t>CA-2016-134922</t>
  </si>
  <si>
    <t>CA-2016-141243</t>
  </si>
  <si>
    <t>CA-2016-162166</t>
  </si>
  <si>
    <t>CA-2016-136798</t>
  </si>
  <si>
    <t>CA-2016-145485</t>
  </si>
  <si>
    <t>US-2016-137533</t>
  </si>
  <si>
    <t>CA-2016-144302</t>
  </si>
  <si>
    <t>CA-2016-109001</t>
  </si>
  <si>
    <t>CA-2016-119102</t>
  </si>
  <si>
    <t>CA-2016-141936</t>
  </si>
  <si>
    <t>CA-2016-167374</t>
  </si>
  <si>
    <t>CA-2016-147102</t>
  </si>
  <si>
    <t>CA-2016-153073</t>
  </si>
  <si>
    <t>CA-2016-127173</t>
  </si>
  <si>
    <t>CA-2016-123330</t>
  </si>
  <si>
    <t>CA-2016-146696</t>
  </si>
  <si>
    <t>CA-2016-154886</t>
  </si>
  <si>
    <t>US-2016-124219</t>
  </si>
  <si>
    <t>CA-2016-156146</t>
  </si>
  <si>
    <t>CA-2016-161627</t>
  </si>
  <si>
    <t>CA-2016-107741</t>
  </si>
  <si>
    <t>US-2016-120502</t>
  </si>
  <si>
    <t>CA-2016-134719</t>
  </si>
  <si>
    <t>US-2016-154389</t>
  </si>
  <si>
    <t>CA-2016-115567</t>
  </si>
  <si>
    <t>CA-2016-142454</t>
  </si>
  <si>
    <t>CA-2016-102016</t>
  </si>
  <si>
    <t>CA-2016-156755</t>
  </si>
  <si>
    <t>CA-2016-130876</t>
  </si>
  <si>
    <t>US-2016-168914</t>
  </si>
  <si>
    <t>CA-2016-106215</t>
  </si>
  <si>
    <t>CA-2016-132318</t>
  </si>
  <si>
    <t>CA-2016-125185</t>
  </si>
  <si>
    <t>CA-2016-162887</t>
  </si>
  <si>
    <t>CA-2016-105158</t>
  </si>
  <si>
    <t>CA-2016-111073</t>
  </si>
  <si>
    <t>CA-2016-119508</t>
  </si>
  <si>
    <t>CA-2016-152681</t>
  </si>
  <si>
    <t>CA-2016-120320</t>
  </si>
  <si>
    <t>CA-2016-169278</t>
  </si>
  <si>
    <t>CA-2016-146486</t>
  </si>
  <si>
    <t>CA-2016-112053</t>
  </si>
  <si>
    <t>CA-2016-149811</t>
  </si>
  <si>
    <t>CA-2016-118738</t>
  </si>
  <si>
    <t>CA-2016-110877</t>
  </si>
  <si>
    <t>CA-2016-160171</t>
  </si>
  <si>
    <t>CA-2016-148712</t>
  </si>
  <si>
    <t>CA-2016-156608</t>
  </si>
  <si>
    <t>CA-2016-113523</t>
  </si>
  <si>
    <t>CA-2016-168529</t>
  </si>
  <si>
    <t>CA-2016-103177</t>
  </si>
  <si>
    <t>CA-2016-142055</t>
  </si>
  <si>
    <t>CA-2016-137106</t>
  </si>
  <si>
    <t>CA-2016-120551</t>
  </si>
  <si>
    <t>CA-2016-125066</t>
  </si>
  <si>
    <t>US-2016-114741</t>
  </si>
  <si>
    <t>OFF-PA-10000048</t>
  </si>
  <si>
    <t>CA-2016-149993</t>
  </si>
  <si>
    <t>CA-2016-159779</t>
  </si>
  <si>
    <t>CA-2016-142475</t>
  </si>
  <si>
    <t>CA-2016-168634</t>
  </si>
  <si>
    <t>CA-2016-145828</t>
  </si>
  <si>
    <t>CA-2016-101154</t>
  </si>
  <si>
    <t>CA-2016-134943</t>
  </si>
  <si>
    <t>CA-2016-166604</t>
  </si>
  <si>
    <t>CA-2016-104241</t>
  </si>
  <si>
    <t>CA-2016-141012</t>
  </si>
  <si>
    <t>CA-2016-131072</t>
  </si>
  <si>
    <t>CA-2016-119550</t>
  </si>
  <si>
    <t>US-2016-138093</t>
  </si>
  <si>
    <t>US-2016-160857</t>
  </si>
  <si>
    <t>CA-2016-124107</t>
  </si>
  <si>
    <t>CA-2016-138674</t>
  </si>
  <si>
    <t>CA-2016-103933</t>
  </si>
  <si>
    <t>CA-2016-110548</t>
  </si>
  <si>
    <t>CA-2016-150749</t>
  </si>
  <si>
    <t>CA-2016-119634</t>
  </si>
  <si>
    <t>CA-2016-149300</t>
  </si>
  <si>
    <t>CA-2016-162047</t>
  </si>
  <si>
    <t>CA-2016-117772</t>
  </si>
  <si>
    <t>CA-2016-154900</t>
  </si>
  <si>
    <t>CA-2016-103835</t>
  </si>
  <si>
    <t>CA-2016-158939</t>
  </si>
  <si>
    <t>US-2016-159513</t>
  </si>
  <si>
    <t>TEC-MA-10003329</t>
  </si>
  <si>
    <t>CA-2016-155586</t>
  </si>
  <si>
    <t>CA-2016-163440</t>
  </si>
  <si>
    <t>US-2016-163279</t>
  </si>
  <si>
    <t>CA-2016-150196</t>
  </si>
  <si>
    <t>US-2016-106495</t>
  </si>
  <si>
    <t>CA-2016-111206</t>
  </si>
  <si>
    <t>CA-2016-101868</t>
  </si>
  <si>
    <t>CA-2016-132948</t>
  </si>
  <si>
    <t>CA-2016-134992</t>
  </si>
  <si>
    <t>CA-2016-126725</t>
  </si>
  <si>
    <t>TEC-PH-10003174</t>
  </si>
  <si>
    <t>CA-2016-121783</t>
  </si>
  <si>
    <t>CA-2016-112214</t>
  </si>
  <si>
    <t>CA-2016-108119</t>
  </si>
  <si>
    <t>CA-2016-157434</t>
  </si>
  <si>
    <t>CA-2016-130554</t>
  </si>
  <si>
    <t>CA-2016-147879</t>
  </si>
  <si>
    <t>CA-2016-146465</t>
  </si>
  <si>
    <t>US-2016-126977</t>
  </si>
  <si>
    <t>CA-2016-115924</t>
  </si>
  <si>
    <t>CA-2016-143980</t>
  </si>
  <si>
    <t>CA-2016-100657</t>
  </si>
  <si>
    <t>CA-2016-135580</t>
  </si>
  <si>
    <t>CA-2016-130253</t>
  </si>
  <si>
    <t>US-2016-155369</t>
  </si>
  <si>
    <t>CA-2016-113215</t>
  </si>
  <si>
    <t>CA-2016-105571</t>
  </si>
  <si>
    <t>CA-2016-153878</t>
  </si>
  <si>
    <t>CA-2016-134201</t>
  </si>
  <si>
    <t>CA-2016-111780</t>
  </si>
  <si>
    <t>CA-2016-119942</t>
  </si>
  <si>
    <t>CA-2016-151547</t>
  </si>
  <si>
    <t>CA-2016-120901</t>
  </si>
  <si>
    <t>CA-2016-114048</t>
  </si>
  <si>
    <t>CA-2016-137281</t>
  </si>
  <si>
    <t>CA-2016-147011</t>
  </si>
  <si>
    <t>CA-2016-142139</t>
  </si>
  <si>
    <t>CA-2016-105613</t>
  </si>
  <si>
    <t>US-2016-113593</t>
  </si>
  <si>
    <t>CA-2016-142433</t>
  </si>
  <si>
    <t>CA-2016-132815</t>
  </si>
  <si>
    <t>CA-2016-158421</t>
  </si>
  <si>
    <t>CA-2016-138331</t>
  </si>
  <si>
    <t>CA-2016-138954</t>
  </si>
  <si>
    <t>CA-2016-149909</t>
  </si>
  <si>
    <t>CA-2016-146675</t>
  </si>
  <si>
    <t>CA-2016-161711</t>
  </si>
  <si>
    <t>US-2016-129553</t>
  </si>
  <si>
    <t>CA-2016-133445</t>
  </si>
  <si>
    <t>CA-2016-134075</t>
  </si>
  <si>
    <t>CA-2016-112305</t>
  </si>
  <si>
    <t>CA-2016-151624</t>
  </si>
  <si>
    <t>CA-2016-133977</t>
  </si>
  <si>
    <t>CA-2016-133536</t>
  </si>
  <si>
    <t>CA-2016-150441</t>
  </si>
  <si>
    <t>CA-2016-162607</t>
  </si>
  <si>
    <t>CA-2016-115392</t>
  </si>
  <si>
    <t>CA-2016-116484</t>
  </si>
  <si>
    <t>FUR-FU-10002874</t>
  </si>
  <si>
    <t>US-2016-139675</t>
  </si>
  <si>
    <t>CA-2016-151253</t>
  </si>
  <si>
    <t>CA-2016-110289</t>
  </si>
  <si>
    <t>CA-2016-146255</t>
  </si>
  <si>
    <t>CA-2016-104486</t>
  </si>
  <si>
    <t>US-2016-161347</t>
  </si>
  <si>
    <t>US-2016-109015</t>
  </si>
  <si>
    <t>CA-2016-115693</t>
  </si>
  <si>
    <t>CA-2016-147529</t>
  </si>
  <si>
    <t>CA-2016-156328</t>
  </si>
  <si>
    <t>CA-2016-149650</t>
  </si>
  <si>
    <t>CA-2016-121405</t>
  </si>
  <si>
    <t>CA-2016-151785</t>
  </si>
  <si>
    <t>CA-2016-156510</t>
  </si>
  <si>
    <t>US-2016-110261</t>
  </si>
  <si>
    <t>CA-2016-125710</t>
  </si>
  <si>
    <t>CA-2016-114503</t>
  </si>
  <si>
    <t>CA-2016-108532</t>
  </si>
  <si>
    <t>CA-2016-120621</t>
  </si>
  <si>
    <t>CA-2016-103135</t>
  </si>
  <si>
    <t>CA-2016-109862</t>
  </si>
  <si>
    <t>US-2016-164966</t>
  </si>
  <si>
    <t>CA-2016-126739</t>
  </si>
  <si>
    <t>CA-2016-166947</t>
  </si>
  <si>
    <t>CA-2016-153752</t>
  </si>
  <si>
    <t>CA-2016-103716</t>
  </si>
  <si>
    <t>CA-2016-146290</t>
  </si>
  <si>
    <t>US-2016-118906</t>
  </si>
  <si>
    <t>CA-2016-107678</t>
  </si>
  <si>
    <t>CA-2016-141250</t>
  </si>
  <si>
    <t>CA-2016-135489</t>
  </si>
  <si>
    <t>CA-2016-125696</t>
  </si>
  <si>
    <t>US-2016-156496</t>
  </si>
  <si>
    <t>CA-2016-129322</t>
  </si>
  <si>
    <t>CA-2016-153794</t>
  </si>
  <si>
    <t>CA-2016-135510</t>
  </si>
  <si>
    <t>CA-2016-109337</t>
  </si>
  <si>
    <t>US-2016-129637</t>
  </si>
  <si>
    <t>CA-2016-165162</t>
  </si>
  <si>
    <t>CA-2016-153535</t>
  </si>
  <si>
    <t>CA-2016-139164</t>
  </si>
  <si>
    <t>CA-2016-123141</t>
  </si>
  <si>
    <t>CA-2016-156734</t>
  </si>
  <si>
    <t>CA-2016-141754</t>
  </si>
  <si>
    <t>CA-2016-156923</t>
  </si>
  <si>
    <t>CA-2016-105361</t>
  </si>
  <si>
    <t>CA-2016-118843</t>
  </si>
  <si>
    <t>CA-2016-161445</t>
  </si>
  <si>
    <t>CA-2016-145394</t>
  </si>
  <si>
    <t>CA-2016-168809</t>
  </si>
  <si>
    <t>FUR-FU-10002240</t>
  </si>
  <si>
    <t>CA-2016-128125</t>
  </si>
  <si>
    <t>CA-2016-154291</t>
  </si>
  <si>
    <t>CA-2016-112522</t>
  </si>
  <si>
    <t>CA-2016-116260</t>
  </si>
  <si>
    <t>CA-2016-166338</t>
  </si>
  <si>
    <t>CA-2016-162544</t>
  </si>
  <si>
    <t>US-2016-123918</t>
  </si>
  <si>
    <t>CA-2016-137113</t>
  </si>
  <si>
    <t>CA-2016-120677</t>
  </si>
  <si>
    <t>US-2016-165512</t>
  </si>
  <si>
    <t>CA-2016-140557</t>
  </si>
  <si>
    <t>CA-2016-104115</t>
  </si>
  <si>
    <t>CA-2016-102806</t>
  </si>
  <si>
    <t>CA-2016-134257</t>
  </si>
  <si>
    <t>CA-2016-137925</t>
  </si>
  <si>
    <t>CA-2016-139248</t>
  </si>
  <si>
    <t>CA-2016-126466</t>
  </si>
  <si>
    <t>CA-2016-130365</t>
  </si>
  <si>
    <t>CA-2016-161767</t>
  </si>
  <si>
    <t>TEC-MA-10002790</t>
  </si>
  <si>
    <t>CA-2016-129917</t>
  </si>
  <si>
    <t>CA-2016-115420</t>
  </si>
  <si>
    <t>CA-2016-167255</t>
  </si>
  <si>
    <t>CA-2016-110765</t>
  </si>
  <si>
    <t>CA-2016-112144</t>
  </si>
  <si>
    <t>CA-2016-109386</t>
  </si>
  <si>
    <t>CA-2016-166800</t>
  </si>
  <si>
    <t>CA-2016-104871</t>
  </si>
  <si>
    <t>CA-2016-141740</t>
  </si>
  <si>
    <t>CA-2016-154823</t>
  </si>
  <si>
    <t>CA-2016-132633</t>
  </si>
  <si>
    <t>CA-2016-105844</t>
  </si>
  <si>
    <t>CA-2016-119480</t>
  </si>
  <si>
    <t>US-2016-153374</t>
  </si>
  <si>
    <t>CA-2016-124933</t>
  </si>
  <si>
    <t>CA-2016-128013</t>
  </si>
  <si>
    <t>CA-2016-163965</t>
  </si>
  <si>
    <t>CA-2016-166583</t>
  </si>
  <si>
    <t>CA-2016-106208</t>
  </si>
  <si>
    <t>US-2016-136749</t>
  </si>
  <si>
    <t>CA-2016-145835</t>
  </si>
  <si>
    <t>US-2016-156797</t>
  </si>
  <si>
    <t>CA-2016-136658</t>
  </si>
  <si>
    <t>CA-2016-103072</t>
  </si>
  <si>
    <t>CA-2016-150770</t>
  </si>
  <si>
    <t>CA-2016-158491</t>
  </si>
  <si>
    <t>CA-2016-144519</t>
  </si>
  <si>
    <t>CA-2016-162782</t>
  </si>
  <si>
    <t>CA-2016-148964</t>
  </si>
  <si>
    <t>CA-2016-101126</t>
  </si>
  <si>
    <t>CA-2016-121699</t>
  </si>
  <si>
    <t>CA-2016-162761</t>
  </si>
  <si>
    <t>CA-2016-125563</t>
  </si>
  <si>
    <t>CA-2016-113152</t>
  </si>
  <si>
    <t>CA-2016-159590</t>
  </si>
  <si>
    <t>CA-2016-139780</t>
  </si>
  <si>
    <t>CA-2016-110345</t>
  </si>
  <si>
    <t>CA-2016-136224</t>
  </si>
  <si>
    <t>CA-2016-100146</t>
  </si>
  <si>
    <t>CA-2016-148180</t>
  </si>
  <si>
    <t>CA-2016-145457</t>
  </si>
  <si>
    <t>CA-2016-120446</t>
  </si>
  <si>
    <t>CA-2016-137974</t>
  </si>
  <si>
    <t>US-2016-136987</t>
  </si>
  <si>
    <t>CA-2016-138485</t>
  </si>
  <si>
    <t>CA-2016-100734</t>
  </si>
  <si>
    <t>US-2016-134558</t>
  </si>
  <si>
    <t>CA-2016-108672</t>
  </si>
  <si>
    <t>CA-2016-129532</t>
  </si>
  <si>
    <t>CA-2016-123113</t>
  </si>
  <si>
    <t>CA-2016-169656</t>
  </si>
  <si>
    <t>CA-2016-142734</t>
  </si>
  <si>
    <t>CA-2016-139738</t>
  </si>
  <si>
    <t>CA-2016-164567</t>
  </si>
  <si>
    <t>US-2016-130491</t>
  </si>
  <si>
    <t>CA-2016-113740</t>
  </si>
  <si>
    <t>CA-2016-136805</t>
  </si>
  <si>
    <t>US-2016-159499</t>
  </si>
  <si>
    <t>CA-2016-161452</t>
  </si>
  <si>
    <t>CA-2016-101889</t>
  </si>
  <si>
    <t>CA-2016-121552</t>
  </si>
  <si>
    <t>CA-2016-107685</t>
  </si>
  <si>
    <t>CA-2016-130974</t>
  </si>
  <si>
    <t>CA-2016-120782</t>
  </si>
  <si>
    <t>CA-2016-116876</t>
  </si>
  <si>
    <t>US-2016-142811</t>
  </si>
  <si>
    <t>CA-2016-149636</t>
  </si>
  <si>
    <t>CA-2016-108588</t>
  </si>
  <si>
    <t>CA-2016-139374</t>
  </si>
  <si>
    <t>US-2016-150231</t>
  </si>
  <si>
    <t>CA-2016-147816</t>
  </si>
  <si>
    <t>CA-2016-109113</t>
  </si>
  <si>
    <t>CA-2016-156153</t>
  </si>
  <si>
    <t>CA-2016-133242</t>
  </si>
  <si>
    <t>CA-2016-158323</t>
  </si>
  <si>
    <t>CA-2016-161795</t>
  </si>
  <si>
    <t>CA-2016-103093</t>
  </si>
  <si>
    <t>CA-2016-169299</t>
  </si>
  <si>
    <t>CA-2016-132136</t>
  </si>
  <si>
    <t>CA-2016-127481</t>
  </si>
  <si>
    <t>CA-2016-112711</t>
  </si>
  <si>
    <t>US-2016-145121</t>
  </si>
  <si>
    <t>CA-2016-102260</t>
  </si>
  <si>
    <t>CA-2016-127327</t>
  </si>
  <si>
    <t>CA-2016-137302</t>
  </si>
  <si>
    <t>CA-2016-128958</t>
  </si>
  <si>
    <t>CA-2016-106257</t>
  </si>
  <si>
    <t>CA-2016-149083</t>
  </si>
  <si>
    <t>CA-2016-125976</t>
  </si>
  <si>
    <t>CA-2016-144890</t>
  </si>
  <si>
    <t>CA-2016-142993</t>
  </si>
  <si>
    <t>CA-2016-143364</t>
  </si>
  <si>
    <t>CA-2016-148705</t>
  </si>
  <si>
    <t>CA-2016-126669</t>
  </si>
  <si>
    <t>US-2016-118766</t>
  </si>
  <si>
    <t>CA-2016-110891</t>
  </si>
  <si>
    <t>CA-2016-152513</t>
  </si>
  <si>
    <t>CA-2016-145814</t>
  </si>
  <si>
    <t>CA-2016-138219</t>
  </si>
  <si>
    <t>US-2016-126753</t>
  </si>
  <si>
    <t>CA-2016-113040</t>
  </si>
  <si>
    <t>US-2016-165743</t>
  </si>
  <si>
    <t>US-2016-151407</t>
  </si>
  <si>
    <t>CA-2016-110870</t>
  </si>
  <si>
    <t>CA-2016-110863</t>
  </si>
  <si>
    <t>US-2016-136427</t>
  </si>
  <si>
    <t>CA-2016-132465</t>
  </si>
  <si>
    <t>CA-2016-119690</t>
  </si>
  <si>
    <t>CA-2016-153738</t>
  </si>
  <si>
    <t>CA-2016-121188</t>
  </si>
  <si>
    <t>CA-2016-156013</t>
  </si>
  <si>
    <t>US-2016-160563</t>
  </si>
  <si>
    <t>CA-2016-106187</t>
  </si>
  <si>
    <t>CA-2016-150714</t>
  </si>
  <si>
    <t>CA-2016-107020</t>
  </si>
  <si>
    <t>US-2016-117492</t>
  </si>
  <si>
    <t>CA-2016-127502</t>
  </si>
  <si>
    <t>CA-2016-149846</t>
  </si>
  <si>
    <t>CA-2016-137064</t>
  </si>
  <si>
    <t>CA-2016-131352</t>
  </si>
  <si>
    <t>CA-2016-121776</t>
  </si>
  <si>
    <t>CA-2016-120915</t>
  </si>
  <si>
    <t>CA-2016-168207</t>
  </si>
  <si>
    <t>CA-2016-112767</t>
  </si>
  <si>
    <t>CA-2016-119879</t>
  </si>
  <si>
    <t>CA-2016-136728</t>
  </si>
  <si>
    <t>CA-2016-140375</t>
  </si>
  <si>
    <t>CA-2016-141327</t>
  </si>
  <si>
    <t>CA-2016-136700</t>
  </si>
  <si>
    <t>CA-2016-114811</t>
  </si>
  <si>
    <t>CA-2016-122266</t>
  </si>
  <si>
    <t>CA-2016-141565</t>
  </si>
  <si>
    <t>CA-2016-120845</t>
  </si>
  <si>
    <t>CA-2016-129217</t>
  </si>
  <si>
    <t>CA-2016-140221</t>
  </si>
  <si>
    <t>CA-2016-138457</t>
  </si>
  <si>
    <t>CA-2016-104059</t>
  </si>
  <si>
    <t>CA-2016-143882</t>
  </si>
  <si>
    <t>CA-2016-154284</t>
  </si>
  <si>
    <t>CA-2016-106362</t>
  </si>
  <si>
    <t>US-2016-158911</t>
  </si>
  <si>
    <t>CA-2016-109169</t>
  </si>
  <si>
    <t>CA-2016-142937</t>
  </si>
  <si>
    <t>US-2016-115238</t>
  </si>
  <si>
    <t>CA-2016-158701</t>
  </si>
  <si>
    <t>CA-2016-162964</t>
  </si>
  <si>
    <t>CA-2016-149601</t>
  </si>
  <si>
    <t>CA-2016-133837</t>
  </si>
  <si>
    <t>CA-2016-110814</t>
  </si>
  <si>
    <t>CA-2016-134082</t>
  </si>
  <si>
    <t>CA-2016-128356</t>
  </si>
  <si>
    <t>CA-2016-151470</t>
  </si>
  <si>
    <t>CA-2016-112823</t>
  </si>
  <si>
    <t>CA-2016-169537</t>
  </si>
  <si>
    <t>CA-2016-144043</t>
  </si>
  <si>
    <t>CA-2016-116512</t>
  </si>
  <si>
    <t>CA-2016-101000</t>
  </si>
  <si>
    <t>CA-2016-169733</t>
  </si>
  <si>
    <t>CA-2016-145758</t>
  </si>
  <si>
    <t>TEC-MA-10004552</t>
  </si>
  <si>
    <t>CA-2016-109190</t>
  </si>
  <si>
    <t>CA-2016-102316</t>
  </si>
  <si>
    <t>CA-2016-135853</t>
  </si>
  <si>
    <t>CA-2016-122168</t>
  </si>
  <si>
    <t>CA-2016-169677</t>
  </si>
  <si>
    <t>CA-2016-157343</t>
  </si>
  <si>
    <t>CA-2016-157287</t>
  </si>
  <si>
    <t>CA-2016-149566</t>
  </si>
  <si>
    <t>CA-2016-126186</t>
  </si>
  <si>
    <t>CA-2016-121132</t>
  </si>
  <si>
    <t>CA-2016-117884</t>
  </si>
  <si>
    <t>CA-2016-164623</t>
  </si>
  <si>
    <t>CA-2016-138492</t>
  </si>
  <si>
    <t>CA-2016-136147</t>
  </si>
  <si>
    <t>CA-2016-156118</t>
  </si>
  <si>
    <t>CA-2016-164084</t>
  </si>
  <si>
    <t>CA-2016-108259</t>
  </si>
  <si>
    <t>US-2016-131842</t>
  </si>
  <si>
    <t>CA-2016-131856</t>
  </si>
  <si>
    <t>CA-2016-158918</t>
  </si>
  <si>
    <t>CA-2016-133494</t>
  </si>
  <si>
    <t>US-2016-145422</t>
  </si>
  <si>
    <t>CA-2016-103870</t>
  </si>
  <si>
    <t>CA-2016-111017</t>
  </si>
  <si>
    <t>CA-2016-113222</t>
  </si>
  <si>
    <t>US-2016-144771</t>
  </si>
  <si>
    <t>CA-2016-162376</t>
  </si>
  <si>
    <t>US-2016-163825</t>
  </si>
  <si>
    <t>CA-2016-107083</t>
  </si>
  <si>
    <t>CA-2016-151722</t>
  </si>
  <si>
    <t>CA-2016-132276</t>
  </si>
  <si>
    <t>CA-2016-165813</t>
  </si>
  <si>
    <t>CA-2016-133585</t>
  </si>
  <si>
    <t>CA-2016-169572</t>
  </si>
  <si>
    <t>CA-2016-127754</t>
  </si>
  <si>
    <t>CA-2016-144274</t>
  </si>
  <si>
    <t>CA-2016-142930</t>
  </si>
  <si>
    <t>CA-2016-115399</t>
  </si>
  <si>
    <t>CA-2016-115168</t>
  </si>
  <si>
    <t>CA-2016-145324</t>
  </si>
  <si>
    <t>CA-2016-153423</t>
  </si>
  <si>
    <t>CA-2016-140718</t>
  </si>
  <si>
    <t>US-2016-115343</t>
  </si>
  <si>
    <t>CA-2016-125934</t>
  </si>
  <si>
    <t>CA-2016-158148</t>
  </si>
  <si>
    <t>US-2016-107944</t>
  </si>
  <si>
    <t>CA-2016-111038</t>
  </si>
  <si>
    <t>CA-2016-163237</t>
  </si>
  <si>
    <t>CA-2016-109603</t>
  </si>
  <si>
    <t>CA-2016-143616</t>
  </si>
  <si>
    <t>US-2016-168704</t>
  </si>
  <si>
    <t>CA-2016-134117</t>
  </si>
  <si>
    <t>CA-2016-150413</t>
  </si>
  <si>
    <t>CA-2016-123092</t>
  </si>
  <si>
    <t>US-2016-128587</t>
  </si>
  <si>
    <t>CA-2016-102855</t>
  </si>
  <si>
    <t>CA-2016-137071</t>
  </si>
  <si>
    <t>CA-2016-129525</t>
  </si>
  <si>
    <t>CA-2016-165799</t>
  </si>
  <si>
    <t>CA-2016-148873</t>
  </si>
  <si>
    <t>CA-2016-166492</t>
  </si>
  <si>
    <t>CA-2016-168760</t>
  </si>
  <si>
    <t>CA-2016-165554</t>
  </si>
  <si>
    <t>CA-2016-128993</t>
  </si>
  <si>
    <t>CA-2016-160227</t>
  </si>
  <si>
    <t>CA-2016-149097</t>
  </si>
  <si>
    <t>CA-2016-136420</t>
  </si>
  <si>
    <t>CA-2016-136105</t>
  </si>
  <si>
    <t>US-2016-136259</t>
  </si>
  <si>
    <t>CA-2016-104038</t>
  </si>
  <si>
    <t>CA-2016-150308</t>
  </si>
  <si>
    <t>CA-2016-162950</t>
  </si>
  <si>
    <t>US-2016-132836</t>
  </si>
  <si>
    <t>CA-2016-163181</t>
  </si>
  <si>
    <t>CA-2016-132941</t>
  </si>
  <si>
    <t>CA-2016-157028</t>
  </si>
  <si>
    <t>CA-2016-157805</t>
  </si>
  <si>
    <t>CA-2016-126970</t>
  </si>
  <si>
    <t>US-2016-106873</t>
  </si>
  <si>
    <t>CA-2016-164007</t>
  </si>
  <si>
    <t>US-2016-130512</t>
  </si>
  <si>
    <t>CA-2016-141810</t>
  </si>
  <si>
    <t>CA-2016-167479</t>
  </si>
  <si>
    <t>US-2016-164238</t>
  </si>
  <si>
    <t>CA-2016-124499</t>
  </si>
  <si>
    <t>CA-2016-151869</t>
  </si>
  <si>
    <t>CA-2016-102778</t>
  </si>
  <si>
    <t>US-2016-163433</t>
  </si>
  <si>
    <t>CA-2016-137603</t>
  </si>
  <si>
    <t>CA-2016-111948</t>
  </si>
  <si>
    <t>CA-2016-164497</t>
  </si>
  <si>
    <t>US-2016-153283</t>
  </si>
  <si>
    <t>CA-2016-110324</t>
  </si>
  <si>
    <t>CA-2016-111339</t>
  </si>
  <si>
    <t>CA-2016-126347</t>
  </si>
  <si>
    <t>CA-2016-163734</t>
  </si>
  <si>
    <t>CA-2016-130848</t>
  </si>
  <si>
    <t>CA-2016-167696</t>
  </si>
  <si>
    <t>CA-2016-164777</t>
  </si>
  <si>
    <t>CA-2016-127824</t>
  </si>
  <si>
    <t>CA-2016-166219</t>
  </si>
  <si>
    <t>CA-2016-111864</t>
  </si>
  <si>
    <t>CA-2016-119627</t>
  </si>
  <si>
    <t>CA-2016-160787</t>
  </si>
  <si>
    <t>CA-2016-104052</t>
  </si>
  <si>
    <t>CA-2016-168277</t>
  </si>
  <si>
    <t>CA-2016-129546</t>
  </si>
  <si>
    <t>CA-2016-100818</t>
  </si>
  <si>
    <t>CA-2016-158351</t>
  </si>
  <si>
    <t>CA-2016-156566</t>
  </si>
  <si>
    <t>US-2016-158589</t>
  </si>
  <si>
    <t>CA-2016-123939</t>
  </si>
  <si>
    <t>CA-2016-135727</t>
  </si>
  <si>
    <t>CA-2016-135251</t>
  </si>
  <si>
    <t>CA-2016-160864</t>
  </si>
  <si>
    <t>CA-2016-147690</t>
  </si>
  <si>
    <t>CA-2016-163923</t>
  </si>
  <si>
    <t>CA-2016-111612</t>
  </si>
  <si>
    <t>CA-2016-156853</t>
  </si>
  <si>
    <t>CA-2016-161242</t>
  </si>
  <si>
    <t>CA-2016-113131</t>
  </si>
  <si>
    <t>CA-2016-148495</t>
  </si>
  <si>
    <t>CA-2016-143147</t>
  </si>
  <si>
    <t>CA-2016-149517</t>
  </si>
  <si>
    <t>CA-2016-116841</t>
  </si>
  <si>
    <t>CA-2016-138625</t>
  </si>
  <si>
    <t>OFF-AP-10003099</t>
  </si>
  <si>
    <t>CA-2016-116638</t>
  </si>
  <si>
    <t>US-2016-120957</t>
  </si>
  <si>
    <t>CA-2016-133396</t>
  </si>
  <si>
    <t>CA-2016-130113</t>
  </si>
  <si>
    <t>CA-2016-130183</t>
  </si>
  <si>
    <t>CA-2016-107902</t>
  </si>
  <si>
    <t>CA-2016-117898</t>
  </si>
  <si>
    <t>US-2016-100069</t>
  </si>
  <si>
    <t>CA-2016-117086</t>
  </si>
  <si>
    <t>CA-2016-149748</t>
  </si>
  <si>
    <t>CA-2016-155635</t>
  </si>
  <si>
    <t>CA-2016-128608</t>
  </si>
  <si>
    <t>CA-2016-122973</t>
  </si>
  <si>
    <t>CA-2016-162201</t>
  </si>
  <si>
    <t>CA-2016-164301</t>
  </si>
  <si>
    <t>US-2016-116981</t>
  </si>
  <si>
    <t>CA-2016-130855</t>
  </si>
  <si>
    <t>CA-2016-104297</t>
  </si>
  <si>
    <t>CA-2016-127544</t>
  </si>
  <si>
    <t>US-2016-129007</t>
  </si>
  <si>
    <t>CA-2016-132388</t>
  </si>
  <si>
    <t>CA-2016-105508</t>
  </si>
  <si>
    <t>CA-2016-159534</t>
  </si>
  <si>
    <t>CA-2016-104948</t>
  </si>
  <si>
    <t>CA-2016-145415</t>
  </si>
  <si>
    <t>CA-2016-141593</t>
  </si>
  <si>
    <t>CA-2016-168088</t>
  </si>
  <si>
    <t>CA-2016-143700</t>
  </si>
  <si>
    <t>CA-2016-103772</t>
  </si>
  <si>
    <t>US-2016-151435</t>
  </si>
  <si>
    <t>CA-2016-100251</t>
  </si>
  <si>
    <t>Order Date.1</t>
  </si>
  <si>
    <t>Ship Date.1</t>
  </si>
  <si>
    <t>6</t>
  </si>
  <si>
    <t>7</t>
  </si>
  <si>
    <t>8</t>
  </si>
  <si>
    <t>9</t>
  </si>
  <si>
    <t>10</t>
  </si>
  <si>
    <t>11</t>
  </si>
  <si>
    <t>12</t>
  </si>
  <si>
    <t>17</t>
  </si>
  <si>
    <t>18</t>
  </si>
  <si>
    <t>19</t>
  </si>
  <si>
    <t>20</t>
  </si>
  <si>
    <t>21</t>
  </si>
  <si>
    <t>47</t>
  </si>
  <si>
    <t>68</t>
  </si>
  <si>
    <t>69</t>
  </si>
  <si>
    <t>79</t>
  </si>
  <si>
    <t>82</t>
  </si>
  <si>
    <t>83</t>
  </si>
  <si>
    <t>114</t>
  </si>
  <si>
    <t>115</t>
  </si>
  <si>
    <t>116</t>
  </si>
  <si>
    <t>117</t>
  </si>
  <si>
    <t>125</t>
  </si>
  <si>
    <t>126</t>
  </si>
  <si>
    <t>147</t>
  </si>
  <si>
    <t>158</t>
  </si>
  <si>
    <t>165</t>
  </si>
  <si>
    <t>166</t>
  </si>
  <si>
    <t>167</t>
  </si>
  <si>
    <t>168</t>
  </si>
  <si>
    <t>169</t>
  </si>
  <si>
    <t>170</t>
  </si>
  <si>
    <t>171</t>
  </si>
  <si>
    <t>172</t>
  </si>
  <si>
    <t>173</t>
  </si>
  <si>
    <t>174</t>
  </si>
  <si>
    <t>175</t>
  </si>
  <si>
    <t>176</t>
  </si>
  <si>
    <t>181</t>
  </si>
  <si>
    <t>182</t>
  </si>
  <si>
    <t>183</t>
  </si>
  <si>
    <t>184</t>
  </si>
  <si>
    <t>185</t>
  </si>
  <si>
    <t>187</t>
  </si>
  <si>
    <t>196</t>
  </si>
  <si>
    <t>197</t>
  </si>
  <si>
    <t>202</t>
  </si>
  <si>
    <t>203</t>
  </si>
  <si>
    <t>231</t>
  </si>
  <si>
    <t>245</t>
  </si>
  <si>
    <t>246</t>
  </si>
  <si>
    <t>247</t>
  </si>
  <si>
    <t>248</t>
  </si>
  <si>
    <t>249</t>
  </si>
  <si>
    <t>263</t>
  </si>
  <si>
    <t>264</t>
  </si>
  <si>
    <t>294</t>
  </si>
  <si>
    <t>295</t>
  </si>
  <si>
    <t>296</t>
  </si>
  <si>
    <t>297</t>
  </si>
  <si>
    <t>298</t>
  </si>
  <si>
    <t>306</t>
  </si>
  <si>
    <t>307</t>
  </si>
  <si>
    <t>308</t>
  </si>
  <si>
    <t>314</t>
  </si>
  <si>
    <t>315</t>
  </si>
  <si>
    <t>316</t>
  </si>
  <si>
    <t>317</t>
  </si>
  <si>
    <t>318</t>
  </si>
  <si>
    <t>319</t>
  </si>
  <si>
    <t>320</t>
  </si>
  <si>
    <t>321</t>
  </si>
  <si>
    <t>322</t>
  </si>
  <si>
    <t>323</t>
  </si>
  <si>
    <t>338</t>
  </si>
  <si>
    <t>339</t>
  </si>
  <si>
    <t>341</t>
  </si>
  <si>
    <t>342</t>
  </si>
  <si>
    <t>343</t>
  </si>
  <si>
    <t>344</t>
  </si>
  <si>
    <t>366</t>
  </si>
  <si>
    <t>373</t>
  </si>
  <si>
    <t>374</t>
  </si>
  <si>
    <t>375</t>
  </si>
  <si>
    <t>376</t>
  </si>
  <si>
    <t>389</t>
  </si>
  <si>
    <t>392</t>
  </si>
  <si>
    <t>393</t>
  </si>
  <si>
    <t>394</t>
  </si>
  <si>
    <t>403</t>
  </si>
  <si>
    <t>404</t>
  </si>
  <si>
    <t>422</t>
  </si>
  <si>
    <t>428</t>
  </si>
  <si>
    <t>435</t>
  </si>
  <si>
    <t>436</t>
  </si>
  <si>
    <t>457</t>
  </si>
  <si>
    <t>472</t>
  </si>
  <si>
    <t>473</t>
  </si>
  <si>
    <t>474</t>
  </si>
  <si>
    <t>475</t>
  </si>
  <si>
    <t>476</t>
  </si>
  <si>
    <t>477</t>
  </si>
  <si>
    <t>482</t>
  </si>
  <si>
    <t>483</t>
  </si>
  <si>
    <t>484</t>
  </si>
  <si>
    <t>488</t>
  </si>
  <si>
    <t>489</t>
  </si>
  <si>
    <t>490</t>
  </si>
  <si>
    <t>491</t>
  </si>
  <si>
    <t>492</t>
  </si>
  <si>
    <t>493</t>
  </si>
  <si>
    <t>541</t>
  </si>
  <si>
    <t>544</t>
  </si>
  <si>
    <t>545</t>
  </si>
  <si>
    <t>546</t>
  </si>
  <si>
    <t>556</t>
  </si>
  <si>
    <t>562</t>
  </si>
  <si>
    <t>563</t>
  </si>
  <si>
    <t>593</t>
  </si>
  <si>
    <t>594</t>
  </si>
  <si>
    <t>595</t>
  </si>
  <si>
    <t>596</t>
  </si>
  <si>
    <t>597</t>
  </si>
  <si>
    <t>598</t>
  </si>
  <si>
    <t>603</t>
  </si>
  <si>
    <t>604</t>
  </si>
  <si>
    <t>605</t>
  </si>
  <si>
    <t>606</t>
  </si>
  <si>
    <t>607</t>
  </si>
  <si>
    <t>608</t>
  </si>
  <si>
    <t>609</t>
  </si>
  <si>
    <t>610</t>
  </si>
  <si>
    <t>622</t>
  </si>
  <si>
    <t>669</t>
  </si>
  <si>
    <t>686</t>
  </si>
  <si>
    <t>687</t>
  </si>
  <si>
    <t>688</t>
  </si>
  <si>
    <t>690</t>
  </si>
  <si>
    <t>691</t>
  </si>
  <si>
    <t>692</t>
  </si>
  <si>
    <t>705</t>
  </si>
  <si>
    <t>706</t>
  </si>
  <si>
    <t>707</t>
  </si>
  <si>
    <t>708</t>
  </si>
  <si>
    <t>709</t>
  </si>
  <si>
    <t>710</t>
  </si>
  <si>
    <t>711</t>
  </si>
  <si>
    <t>716</t>
  </si>
  <si>
    <t>717</t>
  </si>
  <si>
    <t>719</t>
  </si>
  <si>
    <t>720</t>
  </si>
  <si>
    <t>724</t>
  </si>
  <si>
    <t>739</t>
  </si>
  <si>
    <t>740</t>
  </si>
  <si>
    <t>741</t>
  </si>
  <si>
    <t>742</t>
  </si>
  <si>
    <t>747</t>
  </si>
  <si>
    <t>748</t>
  </si>
  <si>
    <t>757</t>
  </si>
  <si>
    <t>758</t>
  </si>
  <si>
    <t>764</t>
  </si>
  <si>
    <t>765</t>
  </si>
  <si>
    <t>766</t>
  </si>
  <si>
    <t>767</t>
  </si>
  <si>
    <t>768</t>
  </si>
  <si>
    <t>769</t>
  </si>
  <si>
    <t>777</t>
  </si>
  <si>
    <t>794</t>
  </si>
  <si>
    <t>795</t>
  </si>
  <si>
    <t>806</t>
  </si>
  <si>
    <t>807</t>
  </si>
  <si>
    <t>810</t>
  </si>
  <si>
    <t>811</t>
  </si>
  <si>
    <t>812</t>
  </si>
  <si>
    <t>813</t>
  </si>
  <si>
    <t>818</t>
  </si>
  <si>
    <t>819</t>
  </si>
  <si>
    <t>820</t>
  </si>
  <si>
    <t>821</t>
  </si>
  <si>
    <t>822</t>
  </si>
  <si>
    <t>825</t>
  </si>
  <si>
    <t>826</t>
  </si>
  <si>
    <t>837</t>
  </si>
  <si>
    <t>850</t>
  </si>
  <si>
    <t>856</t>
  </si>
  <si>
    <t>857</t>
  </si>
  <si>
    <t>858</t>
  </si>
  <si>
    <t>861</t>
  </si>
  <si>
    <t>862</t>
  </si>
  <si>
    <t>866</t>
  </si>
  <si>
    <t>867</t>
  </si>
  <si>
    <t>869</t>
  </si>
  <si>
    <t>873</t>
  </si>
  <si>
    <t>874</t>
  </si>
  <si>
    <t>879</t>
  </si>
  <si>
    <t>885</t>
  </si>
  <si>
    <t>889</t>
  </si>
  <si>
    <t>898</t>
  </si>
  <si>
    <t>916</t>
  </si>
  <si>
    <t>917</t>
  </si>
  <si>
    <t>918</t>
  </si>
  <si>
    <t>921</t>
  </si>
  <si>
    <t>926</t>
  </si>
  <si>
    <t>927</t>
  </si>
  <si>
    <t>964</t>
  </si>
  <si>
    <t>971</t>
  </si>
  <si>
    <t>972</t>
  </si>
  <si>
    <t>973</t>
  </si>
  <si>
    <t>974</t>
  </si>
  <si>
    <t>982</t>
  </si>
  <si>
    <t>983</t>
  </si>
  <si>
    <t>984</t>
  </si>
  <si>
    <t>995</t>
  </si>
  <si>
    <t>996</t>
  </si>
  <si>
    <t>1011</t>
  </si>
  <si>
    <t>1029</t>
  </si>
  <si>
    <t>1030</t>
  </si>
  <si>
    <t>1031</t>
  </si>
  <si>
    <t>1032</t>
  </si>
  <si>
    <t>1033</t>
  </si>
  <si>
    <t>1049</t>
  </si>
  <si>
    <t>1050</t>
  </si>
  <si>
    <t>1098</t>
  </si>
  <si>
    <t>1122</t>
  </si>
  <si>
    <t>1123</t>
  </si>
  <si>
    <t>1124</t>
  </si>
  <si>
    <t>1125</t>
  </si>
  <si>
    <t>1126</t>
  </si>
  <si>
    <t>1127</t>
  </si>
  <si>
    <t>1142</t>
  </si>
  <si>
    <t>1143</t>
  </si>
  <si>
    <t>1144</t>
  </si>
  <si>
    <t>1145</t>
  </si>
  <si>
    <t>1146</t>
  </si>
  <si>
    <t>1155</t>
  </si>
  <si>
    <t>1156</t>
  </si>
  <si>
    <t>1157</t>
  </si>
  <si>
    <t>1158</t>
  </si>
  <si>
    <t>1162</t>
  </si>
  <si>
    <t>1163</t>
  </si>
  <si>
    <t>1164</t>
  </si>
  <si>
    <t>1165</t>
  </si>
  <si>
    <t>1166</t>
  </si>
  <si>
    <t>1172</t>
  </si>
  <si>
    <t>1173</t>
  </si>
  <si>
    <t>1177</t>
  </si>
  <si>
    <t>1181</t>
  </si>
  <si>
    <t>1182</t>
  </si>
  <si>
    <t>1185</t>
  </si>
  <si>
    <t>1186</t>
  </si>
  <si>
    <t>1187</t>
  </si>
  <si>
    <t>1188</t>
  </si>
  <si>
    <t>1221</t>
  </si>
  <si>
    <t>1222</t>
  </si>
  <si>
    <t>1239</t>
  </si>
  <si>
    <t>1240</t>
  </si>
  <si>
    <t>1241</t>
  </si>
  <si>
    <t>1246</t>
  </si>
  <si>
    <t>1247</t>
  </si>
  <si>
    <t>1248</t>
  </si>
  <si>
    <t>1267</t>
  </si>
  <si>
    <t>1268</t>
  </si>
  <si>
    <t>1279</t>
  </si>
  <si>
    <t>1280</t>
  </si>
  <si>
    <t>1319</t>
  </si>
  <si>
    <t>1320</t>
  </si>
  <si>
    <t>1325</t>
  </si>
  <si>
    <t>1326</t>
  </si>
  <si>
    <t>1333</t>
  </si>
  <si>
    <t>1334</t>
  </si>
  <si>
    <t>1335</t>
  </si>
  <si>
    <t>1346</t>
  </si>
  <si>
    <t>1347</t>
  </si>
  <si>
    <t>1348</t>
  </si>
  <si>
    <t>1349</t>
  </si>
  <si>
    <t>1350</t>
  </si>
  <si>
    <t>1351</t>
  </si>
  <si>
    <t>1356</t>
  </si>
  <si>
    <t>1357</t>
  </si>
  <si>
    <t>1360</t>
  </si>
  <si>
    <t>1373</t>
  </si>
  <si>
    <t>1374</t>
  </si>
  <si>
    <t>1376</t>
  </si>
  <si>
    <t>1377</t>
  </si>
  <si>
    <t>1378</t>
  </si>
  <si>
    <t>1379</t>
  </si>
  <si>
    <t>1380</t>
  </si>
  <si>
    <t>1381</t>
  </si>
  <si>
    <t>1405</t>
  </si>
  <si>
    <t>1406</t>
  </si>
  <si>
    <t>1407</t>
  </si>
  <si>
    <t>1414</t>
  </si>
  <si>
    <t>1432</t>
  </si>
  <si>
    <t>1433</t>
  </si>
  <si>
    <t>1434</t>
  </si>
  <si>
    <t>1449</t>
  </si>
  <si>
    <t>1460</t>
  </si>
  <si>
    <t>1466</t>
  </si>
  <si>
    <t>1467</t>
  </si>
  <si>
    <t>1486</t>
  </si>
  <si>
    <t>1490</t>
  </si>
  <si>
    <t>1495</t>
  </si>
  <si>
    <t>1518</t>
  </si>
  <si>
    <t>1519</t>
  </si>
  <si>
    <t>1542</t>
  </si>
  <si>
    <t>1543</t>
  </si>
  <si>
    <t>1544</t>
  </si>
  <si>
    <t>1545</t>
  </si>
  <si>
    <t>1546</t>
  </si>
  <si>
    <t>1550</t>
  </si>
  <si>
    <t>1553</t>
  </si>
  <si>
    <t>1561</t>
  </si>
  <si>
    <t>1565</t>
  </si>
  <si>
    <t>1571</t>
  </si>
  <si>
    <t>1572</t>
  </si>
  <si>
    <t>1573</t>
  </si>
  <si>
    <t>1574</t>
  </si>
  <si>
    <t>1575</t>
  </si>
  <si>
    <t>1576</t>
  </si>
  <si>
    <t>1594</t>
  </si>
  <si>
    <t>1611</t>
  </si>
  <si>
    <t>1612</t>
  </si>
  <si>
    <t>1613</t>
  </si>
  <si>
    <t>1636</t>
  </si>
  <si>
    <t>1637</t>
  </si>
  <si>
    <t>1638</t>
  </si>
  <si>
    <t>1643</t>
  </si>
  <si>
    <t>1651</t>
  </si>
  <si>
    <t>1652</t>
  </si>
  <si>
    <t>1658</t>
  </si>
  <si>
    <t>1679</t>
  </si>
  <si>
    <t>1680</t>
  </si>
  <si>
    <t>1681</t>
  </si>
  <si>
    <t>1682</t>
  </si>
  <si>
    <t>1690</t>
  </si>
  <si>
    <t>1700</t>
  </si>
  <si>
    <t>1704</t>
  </si>
  <si>
    <t>1731</t>
  </si>
  <si>
    <t>1732</t>
  </si>
  <si>
    <t>1741</t>
  </si>
  <si>
    <t>1746</t>
  </si>
  <si>
    <t>1749</t>
  </si>
  <si>
    <t>1750</t>
  </si>
  <si>
    <t>1759</t>
  </si>
  <si>
    <t>1760</t>
  </si>
  <si>
    <t>1768</t>
  </si>
  <si>
    <t>1769</t>
  </si>
  <si>
    <t>1774</t>
  </si>
  <si>
    <t>1775</t>
  </si>
  <si>
    <t>1776</t>
  </si>
  <si>
    <t>1777</t>
  </si>
  <si>
    <t>1791</t>
  </si>
  <si>
    <t>1792</t>
  </si>
  <si>
    <t>1793</t>
  </si>
  <si>
    <t>1794</t>
  </si>
  <si>
    <t>1812</t>
  </si>
  <si>
    <t>1819</t>
  </si>
  <si>
    <t>1820</t>
  </si>
  <si>
    <t>1830</t>
  </si>
  <si>
    <t>1836</t>
  </si>
  <si>
    <t>1838</t>
  </si>
  <si>
    <t>1839</t>
  </si>
  <si>
    <t>1840</t>
  </si>
  <si>
    <t>1841</t>
  </si>
  <si>
    <t>1856</t>
  </si>
  <si>
    <t>1863</t>
  </si>
  <si>
    <t>1871</t>
  </si>
  <si>
    <t>1872</t>
  </si>
  <si>
    <t>1873</t>
  </si>
  <si>
    <t>1875</t>
  </si>
  <si>
    <t>1887</t>
  </si>
  <si>
    <t>1888</t>
  </si>
  <si>
    <t>1889</t>
  </si>
  <si>
    <t>1890</t>
  </si>
  <si>
    <t>1891</t>
  </si>
  <si>
    <t>1892</t>
  </si>
  <si>
    <t>1898</t>
  </si>
  <si>
    <t>1899</t>
  </si>
  <si>
    <t>1900</t>
  </si>
  <si>
    <t>1914</t>
  </si>
  <si>
    <t>1973</t>
  </si>
  <si>
    <t>1974</t>
  </si>
  <si>
    <t>1975</t>
  </si>
  <si>
    <t>1976</t>
  </si>
  <si>
    <t>1977</t>
  </si>
  <si>
    <t>1978</t>
  </si>
  <si>
    <t>1983</t>
  </si>
  <si>
    <t>1984</t>
  </si>
  <si>
    <t>1985</t>
  </si>
  <si>
    <t>1986</t>
  </si>
  <si>
    <t>1998</t>
  </si>
  <si>
    <t>1999</t>
  </si>
  <si>
    <t>2000</t>
  </si>
  <si>
    <t>2006</t>
  </si>
  <si>
    <t>2007</t>
  </si>
  <si>
    <t>2009</t>
  </si>
  <si>
    <t>2010</t>
  </si>
  <si>
    <t>2011</t>
  </si>
  <si>
    <t>2045</t>
  </si>
  <si>
    <t>2060</t>
  </si>
  <si>
    <t>2061</t>
  </si>
  <si>
    <t>2062</t>
  </si>
  <si>
    <t>2063</t>
  </si>
  <si>
    <t>2064</t>
  </si>
  <si>
    <t>2065</t>
  </si>
  <si>
    <t>2066</t>
  </si>
  <si>
    <t>2067</t>
  </si>
  <si>
    <t>2068</t>
  </si>
  <si>
    <t>2076</t>
  </si>
  <si>
    <t>2084</t>
  </si>
  <si>
    <t>2093</t>
  </si>
  <si>
    <t>2101</t>
  </si>
  <si>
    <t>2102</t>
  </si>
  <si>
    <t>2103</t>
  </si>
  <si>
    <t>2106</t>
  </si>
  <si>
    <t>2107</t>
  </si>
  <si>
    <t>2127</t>
  </si>
  <si>
    <t>2130</t>
  </si>
  <si>
    <t>2131</t>
  </si>
  <si>
    <t>2132</t>
  </si>
  <si>
    <t>2140</t>
  </si>
  <si>
    <t>2141</t>
  </si>
  <si>
    <t>2142</t>
  </si>
  <si>
    <t>2149</t>
  </si>
  <si>
    <t>2152</t>
  </si>
  <si>
    <t>2157</t>
  </si>
  <si>
    <t>2158</t>
  </si>
  <si>
    <t>2173</t>
  </si>
  <si>
    <t>2198</t>
  </si>
  <si>
    <t>2201</t>
  </si>
  <si>
    <t>2202</t>
  </si>
  <si>
    <t>2207</t>
  </si>
  <si>
    <t>2208</t>
  </si>
  <si>
    <t>2210</t>
  </si>
  <si>
    <t>2211</t>
  </si>
  <si>
    <t>2218</t>
  </si>
  <si>
    <t>2230</t>
  </si>
  <si>
    <t>2231</t>
  </si>
  <si>
    <t>2275</t>
  </si>
  <si>
    <t>2276</t>
  </si>
  <si>
    <t>2277</t>
  </si>
  <si>
    <t>2278</t>
  </si>
  <si>
    <t>2279</t>
  </si>
  <si>
    <t>2301</t>
  </si>
  <si>
    <t>2302</t>
  </si>
  <si>
    <t>2335</t>
  </si>
  <si>
    <t>2338</t>
  </si>
  <si>
    <t>2339</t>
  </si>
  <si>
    <t>2340</t>
  </si>
  <si>
    <t>2342</t>
  </si>
  <si>
    <t>2343</t>
  </si>
  <si>
    <t>2344</t>
  </si>
  <si>
    <t>2358</t>
  </si>
  <si>
    <t>2359</t>
  </si>
  <si>
    <t>2360</t>
  </si>
  <si>
    <t>2361</t>
  </si>
  <si>
    <t>2362</t>
  </si>
  <si>
    <t>2367</t>
  </si>
  <si>
    <t>2377</t>
  </si>
  <si>
    <t>2378</t>
  </si>
  <si>
    <t>2411</t>
  </si>
  <si>
    <t>2413</t>
  </si>
  <si>
    <t>2414</t>
  </si>
  <si>
    <t>2433</t>
  </si>
  <si>
    <t>2438</t>
  </si>
  <si>
    <t>2439</t>
  </si>
  <si>
    <t>2479</t>
  </si>
  <si>
    <t>2492</t>
  </si>
  <si>
    <t>2493</t>
  </si>
  <si>
    <t>2496</t>
  </si>
  <si>
    <t>2505</t>
  </si>
  <si>
    <t>2506</t>
  </si>
  <si>
    <t>2507</t>
  </si>
  <si>
    <t>2516</t>
  </si>
  <si>
    <t>2517</t>
  </si>
  <si>
    <t>2530</t>
  </si>
  <si>
    <t>2531</t>
  </si>
  <si>
    <t>2532</t>
  </si>
  <si>
    <t>2533</t>
  </si>
  <si>
    <t>2534</t>
  </si>
  <si>
    <t>2543</t>
  </si>
  <si>
    <t>2575</t>
  </si>
  <si>
    <t>2576</t>
  </si>
  <si>
    <t>2577</t>
  </si>
  <si>
    <t>2578</t>
  </si>
  <si>
    <t>2579</t>
  </si>
  <si>
    <t>2580</t>
  </si>
  <si>
    <t>2581</t>
  </si>
  <si>
    <t>2582</t>
  </si>
  <si>
    <t>2583</t>
  </si>
  <si>
    <t>2584</t>
  </si>
  <si>
    <t>2585</t>
  </si>
  <si>
    <t>2606</t>
  </si>
  <si>
    <t>2608</t>
  </si>
  <si>
    <t>2609</t>
  </si>
  <si>
    <t>2610</t>
  </si>
  <si>
    <t>2611</t>
  </si>
  <si>
    <t>2612</t>
  </si>
  <si>
    <t>2613</t>
  </si>
  <si>
    <t>2615</t>
  </si>
  <si>
    <t>2616</t>
  </si>
  <si>
    <t>2623</t>
  </si>
  <si>
    <t>2646</t>
  </si>
  <si>
    <t>2647</t>
  </si>
  <si>
    <t>2648</t>
  </si>
  <si>
    <t>2649</t>
  </si>
  <si>
    <t>2650</t>
  </si>
  <si>
    <t>2671</t>
  </si>
  <si>
    <t>2672</t>
  </si>
  <si>
    <t>2673</t>
  </si>
  <si>
    <t>2674</t>
  </si>
  <si>
    <t>2678</t>
  </si>
  <si>
    <t>2679</t>
  </si>
  <si>
    <t>2690</t>
  </si>
  <si>
    <t>2695</t>
  </si>
  <si>
    <t>2697</t>
  </si>
  <si>
    <t>2698</t>
  </si>
  <si>
    <t>2699</t>
  </si>
  <si>
    <t>2700</t>
  </si>
  <si>
    <t>2701</t>
  </si>
  <si>
    <t>2702</t>
  </si>
  <si>
    <t>2703</t>
  </si>
  <si>
    <t>2704</t>
  </si>
  <si>
    <t>2714</t>
  </si>
  <si>
    <t>2716</t>
  </si>
  <si>
    <t>2718</t>
  </si>
  <si>
    <t>2720</t>
  </si>
  <si>
    <t>2721</t>
  </si>
  <si>
    <t>2722</t>
  </si>
  <si>
    <t>2724</t>
  </si>
  <si>
    <t>2725</t>
  </si>
  <si>
    <t>2733</t>
  </si>
  <si>
    <t>2734</t>
  </si>
  <si>
    <t>2743</t>
  </si>
  <si>
    <t>2747</t>
  </si>
  <si>
    <t>2750</t>
  </si>
  <si>
    <t>2751</t>
  </si>
  <si>
    <t>2752</t>
  </si>
  <si>
    <t>2761</t>
  </si>
  <si>
    <t>2788</t>
  </si>
  <si>
    <t>2789</t>
  </si>
  <si>
    <t>2790</t>
  </si>
  <si>
    <t>2791</t>
  </si>
  <si>
    <t>2792</t>
  </si>
  <si>
    <t>2793</t>
  </si>
  <si>
    <t>2794</t>
  </si>
  <si>
    <t>2795</t>
  </si>
  <si>
    <t>2796</t>
  </si>
  <si>
    <t>2797</t>
  </si>
  <si>
    <t>2825</t>
  </si>
  <si>
    <t>2826</t>
  </si>
  <si>
    <t>2827</t>
  </si>
  <si>
    <t>2828</t>
  </si>
  <si>
    <t>2832</t>
  </si>
  <si>
    <t>2833</t>
  </si>
  <si>
    <t>2841</t>
  </si>
  <si>
    <t>2871</t>
  </si>
  <si>
    <t>2872</t>
  </si>
  <si>
    <t>2883</t>
  </si>
  <si>
    <t>2891</t>
  </si>
  <si>
    <t>2892</t>
  </si>
  <si>
    <t>2897</t>
  </si>
  <si>
    <t>2906</t>
  </si>
  <si>
    <t>2912</t>
  </si>
  <si>
    <t>2913</t>
  </si>
  <si>
    <t>2914</t>
  </si>
  <si>
    <t>2924</t>
  </si>
  <si>
    <t>2925</t>
  </si>
  <si>
    <t>2926</t>
  </si>
  <si>
    <t>2967</t>
  </si>
  <si>
    <t>2968</t>
  </si>
  <si>
    <t>2979</t>
  </si>
  <si>
    <t>2982</t>
  </si>
  <si>
    <t>2983</t>
  </si>
  <si>
    <t>2984</t>
  </si>
  <si>
    <t>2985</t>
  </si>
  <si>
    <t>2996</t>
  </si>
  <si>
    <t>2997</t>
  </si>
  <si>
    <t>2998</t>
  </si>
  <si>
    <t>2999</t>
  </si>
  <si>
    <t>3000</t>
  </si>
  <si>
    <t>3001</t>
  </si>
  <si>
    <t>3002</t>
  </si>
  <si>
    <t>3006</t>
  </si>
  <si>
    <t>3008</t>
  </si>
  <si>
    <t>3028</t>
  </si>
  <si>
    <t>3048</t>
  </si>
  <si>
    <t>3071</t>
  </si>
  <si>
    <t>3072</t>
  </si>
  <si>
    <t>3073</t>
  </si>
  <si>
    <t>3076</t>
  </si>
  <si>
    <t>3077</t>
  </si>
  <si>
    <t>3078</t>
  </si>
  <si>
    <t>3079</t>
  </si>
  <si>
    <t>3084</t>
  </si>
  <si>
    <t>3129</t>
  </si>
  <si>
    <t>3130</t>
  </si>
  <si>
    <t>3131</t>
  </si>
  <si>
    <t>3132</t>
  </si>
  <si>
    <t>3133</t>
  </si>
  <si>
    <t>3134</t>
  </si>
  <si>
    <t>3142</t>
  </si>
  <si>
    <t>3148</t>
  </si>
  <si>
    <t>3150</t>
  </si>
  <si>
    <t>3156</t>
  </si>
  <si>
    <t>3161</t>
  </si>
  <si>
    <t>3162</t>
  </si>
  <si>
    <t>3163</t>
  </si>
  <si>
    <t>3164</t>
  </si>
  <si>
    <t>3165</t>
  </si>
  <si>
    <t>3166</t>
  </si>
  <si>
    <t>3167</t>
  </si>
  <si>
    <t>3186</t>
  </si>
  <si>
    <t>3187</t>
  </si>
  <si>
    <t>3194</t>
  </si>
  <si>
    <t>3195</t>
  </si>
  <si>
    <t>3199</t>
  </si>
  <si>
    <t>3201</t>
  </si>
  <si>
    <t>3202</t>
  </si>
  <si>
    <t>3203</t>
  </si>
  <si>
    <t>3204</t>
  </si>
  <si>
    <t>3205</t>
  </si>
  <si>
    <t>3206</t>
  </si>
  <si>
    <t>3207</t>
  </si>
  <si>
    <t>3208</t>
  </si>
  <si>
    <t>3213</t>
  </si>
  <si>
    <t>3217</t>
  </si>
  <si>
    <t>3223</t>
  </si>
  <si>
    <t>3224</t>
  </si>
  <si>
    <t>3225</t>
  </si>
  <si>
    <t>3226</t>
  </si>
  <si>
    <t>3227</t>
  </si>
  <si>
    <t>3228</t>
  </si>
  <si>
    <t>3229</t>
  </si>
  <si>
    <t>3230</t>
  </si>
  <si>
    <t>3261</t>
  </si>
  <si>
    <t>3262</t>
  </si>
  <si>
    <t>3263</t>
  </si>
  <si>
    <t>3264</t>
  </si>
  <si>
    <t>3266</t>
  </si>
  <si>
    <t>3267</t>
  </si>
  <si>
    <t>3268</t>
  </si>
  <si>
    <t>3269</t>
  </si>
  <si>
    <t>3270</t>
  </si>
  <si>
    <t>3271</t>
  </si>
  <si>
    <t>3277</t>
  </si>
  <si>
    <t>3278</t>
  </si>
  <si>
    <t>3279</t>
  </si>
  <si>
    <t>3280</t>
  </si>
  <si>
    <t>3281</t>
  </si>
  <si>
    <t>3282</t>
  </si>
  <si>
    <t>3283</t>
  </si>
  <si>
    <t>3284</t>
  </si>
  <si>
    <t>3285</t>
  </si>
  <si>
    <t>3293</t>
  </si>
  <si>
    <t>3294</t>
  </si>
  <si>
    <t>3295</t>
  </si>
  <si>
    <t>3300</t>
  </si>
  <si>
    <t>3301</t>
  </si>
  <si>
    <t>3302</t>
  </si>
  <si>
    <t>3303</t>
  </si>
  <si>
    <t>3304</t>
  </si>
  <si>
    <t>3305</t>
  </si>
  <si>
    <t>3306</t>
  </si>
  <si>
    <t>3307</t>
  </si>
  <si>
    <t>3308</t>
  </si>
  <si>
    <t>3309</t>
  </si>
  <si>
    <t>3313</t>
  </si>
  <si>
    <t>3314</t>
  </si>
  <si>
    <t>3320</t>
  </si>
  <si>
    <t>3321</t>
  </si>
  <si>
    <t>3322</t>
  </si>
  <si>
    <t>3325</t>
  </si>
  <si>
    <t>3326</t>
  </si>
  <si>
    <t>3327</t>
  </si>
  <si>
    <t>3328</t>
  </si>
  <si>
    <t>3329</t>
  </si>
  <si>
    <t>3330</t>
  </si>
  <si>
    <t>3331</t>
  </si>
  <si>
    <t>3352</t>
  </si>
  <si>
    <t>3353</t>
  </si>
  <si>
    <t>3354</t>
  </si>
  <si>
    <t>3355</t>
  </si>
  <si>
    <t>3356</t>
  </si>
  <si>
    <t>3357</t>
  </si>
  <si>
    <t>3366</t>
  </si>
  <si>
    <t>3367</t>
  </si>
  <si>
    <t>3368</t>
  </si>
  <si>
    <t>3392</t>
  </si>
  <si>
    <t>3393</t>
  </si>
  <si>
    <t>3394</t>
  </si>
  <si>
    <t>3399</t>
  </si>
  <si>
    <t>3400</t>
  </si>
  <si>
    <t>3401</t>
  </si>
  <si>
    <t>3402</t>
  </si>
  <si>
    <t>3406</t>
  </si>
  <si>
    <t>3407</t>
  </si>
  <si>
    <t>3408</t>
  </si>
  <si>
    <t>3409</t>
  </si>
  <si>
    <t>3442</t>
  </si>
  <si>
    <t>3450</t>
  </si>
  <si>
    <t>3451</t>
  </si>
  <si>
    <t>3452</t>
  </si>
  <si>
    <t>3453</t>
  </si>
  <si>
    <t>3478</t>
  </si>
  <si>
    <t>3482</t>
  </si>
  <si>
    <t>3483</t>
  </si>
  <si>
    <t>3484</t>
  </si>
  <si>
    <t>3485</t>
  </si>
  <si>
    <t>3506</t>
  </si>
  <si>
    <t>3507</t>
  </si>
  <si>
    <t>3508</t>
  </si>
  <si>
    <t>3509</t>
  </si>
  <si>
    <t>3510</t>
  </si>
  <si>
    <t>3511</t>
  </si>
  <si>
    <t>3512</t>
  </si>
  <si>
    <t>3533</t>
  </si>
  <si>
    <t>3534</t>
  </si>
  <si>
    <t>3535</t>
  </si>
  <si>
    <t>3536</t>
  </si>
  <si>
    <t>3538</t>
  </si>
  <si>
    <t>3539</t>
  </si>
  <si>
    <t>3540</t>
  </si>
  <si>
    <t>3541</t>
  </si>
  <si>
    <t>3555</t>
  </si>
  <si>
    <t>3556</t>
  </si>
  <si>
    <t>3592</t>
  </si>
  <si>
    <t>3597</t>
  </si>
  <si>
    <t>3598</t>
  </si>
  <si>
    <t>3599</t>
  </si>
  <si>
    <t>3600</t>
  </si>
  <si>
    <t>3602</t>
  </si>
  <si>
    <t>3603</t>
  </si>
  <si>
    <t>3608</t>
  </si>
  <si>
    <t>3609</t>
  </si>
  <si>
    <t>3610</t>
  </si>
  <si>
    <t>3611</t>
  </si>
  <si>
    <t>3623</t>
  </si>
  <si>
    <t>3624</t>
  </si>
  <si>
    <t>3629</t>
  </si>
  <si>
    <t>3643</t>
  </si>
  <si>
    <t>3644</t>
  </si>
  <si>
    <t>3645</t>
  </si>
  <si>
    <t>3646</t>
  </si>
  <si>
    <t>3647</t>
  </si>
  <si>
    <t>3648</t>
  </si>
  <si>
    <t>3665</t>
  </si>
  <si>
    <t>3666</t>
  </si>
  <si>
    <t>3667</t>
  </si>
  <si>
    <t>3668</t>
  </si>
  <si>
    <t>3669</t>
  </si>
  <si>
    <t>3670</t>
  </si>
  <si>
    <t>3671</t>
  </si>
  <si>
    <t>3672</t>
  </si>
  <si>
    <t>3699</t>
  </si>
  <si>
    <t>3708</t>
  </si>
  <si>
    <t>3709</t>
  </si>
  <si>
    <t>3710</t>
  </si>
  <si>
    <t>3715</t>
  </si>
  <si>
    <t>3716</t>
  </si>
  <si>
    <t>3724</t>
  </si>
  <si>
    <t>3745</t>
  </si>
  <si>
    <t>3769</t>
  </si>
  <si>
    <t>3770</t>
  </si>
  <si>
    <t>3773</t>
  </si>
  <si>
    <t>3774</t>
  </si>
  <si>
    <t>3775</t>
  </si>
  <si>
    <t>3776</t>
  </si>
  <si>
    <t>3777</t>
  </si>
  <si>
    <t>3781</t>
  </si>
  <si>
    <t>3791</t>
  </si>
  <si>
    <t>3795</t>
  </si>
  <si>
    <t>3796</t>
  </si>
  <si>
    <t>3797</t>
  </si>
  <si>
    <t>3827</t>
  </si>
  <si>
    <t>3834</t>
  </si>
  <si>
    <t>3835</t>
  </si>
  <si>
    <t>3836</t>
  </si>
  <si>
    <t>3837</t>
  </si>
  <si>
    <t>3838</t>
  </si>
  <si>
    <t>3839</t>
  </si>
  <si>
    <t>3840</t>
  </si>
  <si>
    <t>3841</t>
  </si>
  <si>
    <t>3842</t>
  </si>
  <si>
    <t>3843</t>
  </si>
  <si>
    <t>3844</t>
  </si>
  <si>
    <t>3845</t>
  </si>
  <si>
    <t>3846</t>
  </si>
  <si>
    <t>3847</t>
  </si>
  <si>
    <t>3859</t>
  </si>
  <si>
    <t>3862</t>
  </si>
  <si>
    <t>3863</t>
  </si>
  <si>
    <t>3866</t>
  </si>
  <si>
    <t>3879</t>
  </si>
  <si>
    <t>3880</t>
  </si>
  <si>
    <t>3885</t>
  </si>
  <si>
    <t>3888</t>
  </si>
  <si>
    <t>3889</t>
  </si>
  <si>
    <t>3890</t>
  </si>
  <si>
    <t>3895</t>
  </si>
  <si>
    <t>3925</t>
  </si>
  <si>
    <t>3926</t>
  </si>
  <si>
    <t>3927</t>
  </si>
  <si>
    <t>3928</t>
  </si>
  <si>
    <t>3952</t>
  </si>
  <si>
    <t>3955</t>
  </si>
  <si>
    <t>3956</t>
  </si>
  <si>
    <t>3966</t>
  </si>
  <si>
    <t>3971</t>
  </si>
  <si>
    <t>3980</t>
  </si>
  <si>
    <t>3981</t>
  </si>
  <si>
    <t>3990</t>
  </si>
  <si>
    <t>3991</t>
  </si>
  <si>
    <t>4001</t>
  </si>
  <si>
    <t>4002</t>
  </si>
  <si>
    <t>4021</t>
  </si>
  <si>
    <t>4022</t>
  </si>
  <si>
    <t>4023</t>
  </si>
  <si>
    <t>4038</t>
  </si>
  <si>
    <t>4039</t>
  </si>
  <si>
    <t>4040</t>
  </si>
  <si>
    <t>4041</t>
  </si>
  <si>
    <t>4042</t>
  </si>
  <si>
    <t>4043</t>
  </si>
  <si>
    <t>4044</t>
  </si>
  <si>
    <t>4052</t>
  </si>
  <si>
    <t>4053</t>
  </si>
  <si>
    <t>4054</t>
  </si>
  <si>
    <t>4055</t>
  </si>
  <si>
    <t>4056</t>
  </si>
  <si>
    <t>4057</t>
  </si>
  <si>
    <t>4058</t>
  </si>
  <si>
    <t>4064</t>
  </si>
  <si>
    <t>4065</t>
  </si>
  <si>
    <t>4066</t>
  </si>
  <si>
    <t>4067</t>
  </si>
  <si>
    <t>4068</t>
  </si>
  <si>
    <t>4069</t>
  </si>
  <si>
    <t>4089</t>
  </si>
  <si>
    <t>4097</t>
  </si>
  <si>
    <t>4098</t>
  </si>
  <si>
    <t>4099</t>
  </si>
  <si>
    <t>4100</t>
  </si>
  <si>
    <t>4125</t>
  </si>
  <si>
    <t>4128</t>
  </si>
  <si>
    <t>4129</t>
  </si>
  <si>
    <t>4131</t>
  </si>
  <si>
    <t>4134</t>
  </si>
  <si>
    <t>4135</t>
  </si>
  <si>
    <t>4143</t>
  </si>
  <si>
    <t>4159</t>
  </si>
  <si>
    <t>4168</t>
  </si>
  <si>
    <t>4169</t>
  </si>
  <si>
    <t>4177</t>
  </si>
  <si>
    <t>4178</t>
  </si>
  <si>
    <t>4204</t>
  </si>
  <si>
    <t>4205</t>
  </si>
  <si>
    <t>4206</t>
  </si>
  <si>
    <t>4207</t>
  </si>
  <si>
    <t>4208</t>
  </si>
  <si>
    <t>4209</t>
  </si>
  <si>
    <t>4210</t>
  </si>
  <si>
    <t>4212</t>
  </si>
  <si>
    <t>4213</t>
  </si>
  <si>
    <t>4214</t>
  </si>
  <si>
    <t>4216</t>
  </si>
  <si>
    <t>4226</t>
  </si>
  <si>
    <t>4235</t>
  </si>
  <si>
    <t>4236</t>
  </si>
  <si>
    <t>4241</t>
  </si>
  <si>
    <t>4242</t>
  </si>
  <si>
    <t>4245</t>
  </si>
  <si>
    <t>4251</t>
  </si>
  <si>
    <t>4281</t>
  </si>
  <si>
    <t>4282</t>
  </si>
  <si>
    <t>4283</t>
  </si>
  <si>
    <t>4284</t>
  </si>
  <si>
    <t>4303</t>
  </si>
  <si>
    <t>4305</t>
  </si>
  <si>
    <t>4306</t>
  </si>
  <si>
    <t>4309</t>
  </si>
  <si>
    <t>4310</t>
  </si>
  <si>
    <t>4311</t>
  </si>
  <si>
    <t>4312</t>
  </si>
  <si>
    <t>4313</t>
  </si>
  <si>
    <t>4314</t>
  </si>
  <si>
    <t>4320</t>
  </si>
  <si>
    <t>4321</t>
  </si>
  <si>
    <t>4341</t>
  </si>
  <si>
    <t>4376</t>
  </si>
  <si>
    <t>4377</t>
  </si>
  <si>
    <t>4378</t>
  </si>
  <si>
    <t>4395</t>
  </si>
  <si>
    <t>4396</t>
  </si>
  <si>
    <t>4398</t>
  </si>
  <si>
    <t>4399</t>
  </si>
  <si>
    <t>4404</t>
  </si>
  <si>
    <t>4410</t>
  </si>
  <si>
    <t>4411</t>
  </si>
  <si>
    <t>4412</t>
  </si>
  <si>
    <t>4413</t>
  </si>
  <si>
    <t>4414</t>
  </si>
  <si>
    <t>4416</t>
  </si>
  <si>
    <t>4417</t>
  </si>
  <si>
    <t>4419</t>
  </si>
  <si>
    <t>4420</t>
  </si>
  <si>
    <t>4422</t>
  </si>
  <si>
    <t>4445</t>
  </si>
  <si>
    <t>4446</t>
  </si>
  <si>
    <t>4447</t>
  </si>
  <si>
    <t>4448</t>
  </si>
  <si>
    <t>4480</t>
  </si>
  <si>
    <t>4492</t>
  </si>
  <si>
    <t>4493</t>
  </si>
  <si>
    <t>4494</t>
  </si>
  <si>
    <t>4495</t>
  </si>
  <si>
    <t>4499</t>
  </si>
  <si>
    <t>4502</t>
  </si>
  <si>
    <t>4503</t>
  </si>
  <si>
    <t>4504</t>
  </si>
  <si>
    <t>4505</t>
  </si>
  <si>
    <t>4506</t>
  </si>
  <si>
    <t>4507</t>
  </si>
  <si>
    <t>4508</t>
  </si>
  <si>
    <t>4509</t>
  </si>
  <si>
    <t>4521</t>
  </si>
  <si>
    <t>4522</t>
  </si>
  <si>
    <t>4524</t>
  </si>
  <si>
    <t>4525</t>
  </si>
  <si>
    <t>4533</t>
  </si>
  <si>
    <t>4534</t>
  </si>
  <si>
    <t>4552</t>
  </si>
  <si>
    <t>4553</t>
  </si>
  <si>
    <t>4554</t>
  </si>
  <si>
    <t>4559</t>
  </si>
  <si>
    <t>4560</t>
  </si>
  <si>
    <t>4565</t>
  </si>
  <si>
    <t>4570</t>
  </si>
  <si>
    <t>4578</t>
  </si>
  <si>
    <t>4580</t>
  </si>
  <si>
    <t>4647</t>
  </si>
  <si>
    <t>4656</t>
  </si>
  <si>
    <t>4677</t>
  </si>
  <si>
    <t>4678</t>
  </si>
  <si>
    <t>4679</t>
  </si>
  <si>
    <t>4680</t>
  </si>
  <si>
    <t>4681</t>
  </si>
  <si>
    <t>4690</t>
  </si>
  <si>
    <t>4691</t>
  </si>
  <si>
    <t>4692</t>
  </si>
  <si>
    <t>4693</t>
  </si>
  <si>
    <t>4694</t>
  </si>
  <si>
    <t>4712</t>
  </si>
  <si>
    <t>4713</t>
  </si>
  <si>
    <t>4714</t>
  </si>
  <si>
    <t>4722</t>
  </si>
  <si>
    <t>4727</t>
  </si>
  <si>
    <t>4728</t>
  </si>
  <si>
    <t>4729</t>
  </si>
  <si>
    <t>4759</t>
  </si>
  <si>
    <t>4760</t>
  </si>
  <si>
    <t>4761</t>
  </si>
  <si>
    <t>4764</t>
  </si>
  <si>
    <t>4772</t>
  </si>
  <si>
    <t>4780</t>
  </si>
  <si>
    <t>4781</t>
  </si>
  <si>
    <t>4782</t>
  </si>
  <si>
    <t>4783</t>
  </si>
  <si>
    <t>4809</t>
  </si>
  <si>
    <t>4816</t>
  </si>
  <si>
    <t>4817</t>
  </si>
  <si>
    <t>4818</t>
  </si>
  <si>
    <t>4819</t>
  </si>
  <si>
    <t>4828</t>
  </si>
  <si>
    <t>4829</t>
  </si>
  <si>
    <t>4831</t>
  </si>
  <si>
    <t>4832</t>
  </si>
  <si>
    <t>4833</t>
  </si>
  <si>
    <t>4834</t>
  </si>
  <si>
    <t>4845</t>
  </si>
  <si>
    <t>4847</t>
  </si>
  <si>
    <t>4848</t>
  </si>
  <si>
    <t>4849</t>
  </si>
  <si>
    <t>4850</t>
  </si>
  <si>
    <t>4851</t>
  </si>
  <si>
    <t>4852</t>
  </si>
  <si>
    <t>4853</t>
  </si>
  <si>
    <t>4854</t>
  </si>
  <si>
    <t>4855</t>
  </si>
  <si>
    <t>4856</t>
  </si>
  <si>
    <t>4862</t>
  </si>
  <si>
    <t>4876</t>
  </si>
  <si>
    <t>4877</t>
  </si>
  <si>
    <t>4878</t>
  </si>
  <si>
    <t>4886</t>
  </si>
  <si>
    <t>4898</t>
  </si>
  <si>
    <t>4899</t>
  </si>
  <si>
    <t>4905</t>
  </si>
  <si>
    <t>4906</t>
  </si>
  <si>
    <t>4907</t>
  </si>
  <si>
    <t>4908</t>
  </si>
  <si>
    <t>4909</t>
  </si>
  <si>
    <t>4930</t>
  </si>
  <si>
    <t>4931</t>
  </si>
  <si>
    <t>4938</t>
  </si>
  <si>
    <t>4939</t>
  </si>
  <si>
    <t>4940</t>
  </si>
  <si>
    <t>4948</t>
  </si>
  <si>
    <t>4955</t>
  </si>
  <si>
    <t>4956</t>
  </si>
  <si>
    <t>4957</t>
  </si>
  <si>
    <t>4962</t>
  </si>
  <si>
    <t>4963</t>
  </si>
  <si>
    <t>4964</t>
  </si>
  <si>
    <t>4983</t>
  </si>
  <si>
    <t>4986</t>
  </si>
  <si>
    <t>4996</t>
  </si>
  <si>
    <t>5005</t>
  </si>
  <si>
    <t>5016</t>
  </si>
  <si>
    <t>5017</t>
  </si>
  <si>
    <t>5018</t>
  </si>
  <si>
    <t>5019</t>
  </si>
  <si>
    <t>5020</t>
  </si>
  <si>
    <t>5029</t>
  </si>
  <si>
    <t>5036</t>
  </si>
  <si>
    <t>5037</t>
  </si>
  <si>
    <t>5049</t>
  </si>
  <si>
    <t>5050</t>
  </si>
  <si>
    <t>5069</t>
  </si>
  <si>
    <t>5070</t>
  </si>
  <si>
    <t>5071</t>
  </si>
  <si>
    <t>5072</t>
  </si>
  <si>
    <t>5073</t>
  </si>
  <si>
    <t>5076</t>
  </si>
  <si>
    <t>5077</t>
  </si>
  <si>
    <t>5078</t>
  </si>
  <si>
    <t>5094</t>
  </si>
  <si>
    <t>5095</t>
  </si>
  <si>
    <t>5096</t>
  </si>
  <si>
    <t>5097</t>
  </si>
  <si>
    <t>5098</t>
  </si>
  <si>
    <t>5099</t>
  </si>
  <si>
    <t>5101</t>
  </si>
  <si>
    <t>5102</t>
  </si>
  <si>
    <t>5103</t>
  </si>
  <si>
    <t>5106</t>
  </si>
  <si>
    <t>5110</t>
  </si>
  <si>
    <t>5111</t>
  </si>
  <si>
    <t>5112</t>
  </si>
  <si>
    <t>5121</t>
  </si>
  <si>
    <t>5122</t>
  </si>
  <si>
    <t>5123</t>
  </si>
  <si>
    <t>5124</t>
  </si>
  <si>
    <t>5125</t>
  </si>
  <si>
    <t>5126</t>
  </si>
  <si>
    <t>5127</t>
  </si>
  <si>
    <t>5128</t>
  </si>
  <si>
    <t>5129</t>
  </si>
  <si>
    <t>5130</t>
  </si>
  <si>
    <t>5131</t>
  </si>
  <si>
    <t>5150</t>
  </si>
  <si>
    <t>5153</t>
  </si>
  <si>
    <t>5154</t>
  </si>
  <si>
    <t>5162</t>
  </si>
  <si>
    <t>5165</t>
  </si>
  <si>
    <t>5166</t>
  </si>
  <si>
    <t>5167</t>
  </si>
  <si>
    <t>5168</t>
  </si>
  <si>
    <t>5169</t>
  </si>
  <si>
    <t>5170</t>
  </si>
  <si>
    <t>5193</t>
  </si>
  <si>
    <t>5194</t>
  </si>
  <si>
    <t>5195</t>
  </si>
  <si>
    <t>5196</t>
  </si>
  <si>
    <t>5197</t>
  </si>
  <si>
    <t>5198</t>
  </si>
  <si>
    <t>5221</t>
  </si>
  <si>
    <t>5229</t>
  </si>
  <si>
    <t>5234</t>
  </si>
  <si>
    <t>5237</t>
  </si>
  <si>
    <t>5238</t>
  </si>
  <si>
    <t>5239</t>
  </si>
  <si>
    <t>5254</t>
  </si>
  <si>
    <t>5261</t>
  </si>
  <si>
    <t>5262</t>
  </si>
  <si>
    <t>5263</t>
  </si>
  <si>
    <t>5264</t>
  </si>
  <si>
    <t>5265</t>
  </si>
  <si>
    <t>5278</t>
  </si>
  <si>
    <t>5279</t>
  </si>
  <si>
    <t>5284</t>
  </si>
  <si>
    <t>5285</t>
  </si>
  <si>
    <t>5290</t>
  </si>
  <si>
    <t>5291</t>
  </si>
  <si>
    <t>5292</t>
  </si>
  <si>
    <t>5304</t>
  </si>
  <si>
    <t>5305</t>
  </si>
  <si>
    <t>5328</t>
  </si>
  <si>
    <t>5334</t>
  </si>
  <si>
    <t>5335</t>
  </si>
  <si>
    <t>5336</t>
  </si>
  <si>
    <t>5343</t>
  </si>
  <si>
    <t>5344</t>
  </si>
  <si>
    <t>5355</t>
  </si>
  <si>
    <t>5356</t>
  </si>
  <si>
    <t>5358</t>
  </si>
  <si>
    <t>5359</t>
  </si>
  <si>
    <t>5360</t>
  </si>
  <si>
    <t>5365</t>
  </si>
  <si>
    <t>5378</t>
  </si>
  <si>
    <t>5379</t>
  </si>
  <si>
    <t>5392</t>
  </si>
  <si>
    <t>5393</t>
  </si>
  <si>
    <t>5394</t>
  </si>
  <si>
    <t>5395</t>
  </si>
  <si>
    <t>5396</t>
  </si>
  <si>
    <t>5418</t>
  </si>
  <si>
    <t>5430</t>
  </si>
  <si>
    <t>5437</t>
  </si>
  <si>
    <t>5438</t>
  </si>
  <si>
    <t>5439</t>
  </si>
  <si>
    <t>5449</t>
  </si>
  <si>
    <t>5450</t>
  </si>
  <si>
    <t>5451</t>
  </si>
  <si>
    <t>5452</t>
  </si>
  <si>
    <t>5461</t>
  </si>
  <si>
    <t>5463</t>
  </si>
  <si>
    <t>5464</t>
  </si>
  <si>
    <t>5465</t>
  </si>
  <si>
    <t>5466</t>
  </si>
  <si>
    <t>5467</t>
  </si>
  <si>
    <t>5469</t>
  </si>
  <si>
    <t>5470</t>
  </si>
  <si>
    <t>5480</t>
  </si>
  <si>
    <t>5486</t>
  </si>
  <si>
    <t>5493</t>
  </si>
  <si>
    <t>5494</t>
  </si>
  <si>
    <t>5495</t>
  </si>
  <si>
    <t>5512</t>
  </si>
  <si>
    <t>5513</t>
  </si>
  <si>
    <t>5549</t>
  </si>
  <si>
    <t>5550</t>
  </si>
  <si>
    <t>5551</t>
  </si>
  <si>
    <t>5552</t>
  </si>
  <si>
    <t>5553</t>
  </si>
  <si>
    <t>5554</t>
  </si>
  <si>
    <t>5555</t>
  </si>
  <si>
    <t>5572</t>
  </si>
  <si>
    <t>5573</t>
  </si>
  <si>
    <t>5574</t>
  </si>
  <si>
    <t>5575</t>
  </si>
  <si>
    <t>5576</t>
  </si>
  <si>
    <t>5584</t>
  </si>
  <si>
    <t>5589</t>
  </si>
  <si>
    <t>5592</t>
  </si>
  <si>
    <t>5593</t>
  </si>
  <si>
    <t>5600</t>
  </si>
  <si>
    <t>5601</t>
  </si>
  <si>
    <t>5602</t>
  </si>
  <si>
    <t>5626</t>
  </si>
  <si>
    <t>5627</t>
  </si>
  <si>
    <t>5631</t>
  </si>
  <si>
    <t>5632</t>
  </si>
  <si>
    <t>5633</t>
  </si>
  <si>
    <t>5639</t>
  </si>
  <si>
    <t>5640</t>
  </si>
  <si>
    <t>5641</t>
  </si>
  <si>
    <t>5654</t>
  </si>
  <si>
    <t>5676</t>
  </si>
  <si>
    <t>5677</t>
  </si>
  <si>
    <t>5678</t>
  </si>
  <si>
    <t>5683</t>
  </si>
  <si>
    <t>5684</t>
  </si>
  <si>
    <t>5685</t>
  </si>
  <si>
    <t>5687</t>
  </si>
  <si>
    <t>5688</t>
  </si>
  <si>
    <t>5689</t>
  </si>
  <si>
    <t>5703</t>
  </si>
  <si>
    <t>5704</t>
  </si>
  <si>
    <t>5705</t>
  </si>
  <si>
    <t>5706</t>
  </si>
  <si>
    <t>5714</t>
  </si>
  <si>
    <t>5725</t>
  </si>
  <si>
    <t>5736</t>
  </si>
  <si>
    <t>5737</t>
  </si>
  <si>
    <t>5738</t>
  </si>
  <si>
    <t>5751</t>
  </si>
  <si>
    <t>5756</t>
  </si>
  <si>
    <t>5757</t>
  </si>
  <si>
    <t>5766</t>
  </si>
  <si>
    <t>5779</t>
  </si>
  <si>
    <t>5780</t>
  </si>
  <si>
    <t>5796</t>
  </si>
  <si>
    <t>5797</t>
  </si>
  <si>
    <t>5798</t>
  </si>
  <si>
    <t>5799</t>
  </si>
  <si>
    <t>5800</t>
  </si>
  <si>
    <t>5801</t>
  </si>
  <si>
    <t>5802</t>
  </si>
  <si>
    <t>5816</t>
  </si>
  <si>
    <t>5817</t>
  </si>
  <si>
    <t>5818</t>
  </si>
  <si>
    <t>5819</t>
  </si>
  <si>
    <t>5820</t>
  </si>
  <si>
    <t>5825</t>
  </si>
  <si>
    <t>5854</t>
  </si>
  <si>
    <t>5865</t>
  </si>
  <si>
    <t>5866</t>
  </si>
  <si>
    <t>5867</t>
  </si>
  <si>
    <t>5877</t>
  </si>
  <si>
    <t>5878</t>
  </si>
  <si>
    <t>5879</t>
  </si>
  <si>
    <t>5886</t>
  </si>
  <si>
    <t>5887</t>
  </si>
  <si>
    <t>5896</t>
  </si>
  <si>
    <t>5897</t>
  </si>
  <si>
    <t>5913</t>
  </si>
  <si>
    <t>5927</t>
  </si>
  <si>
    <t>5928</t>
  </si>
  <si>
    <t>5929</t>
  </si>
  <si>
    <t>5944</t>
  </si>
  <si>
    <t>5945</t>
  </si>
  <si>
    <t>5946</t>
  </si>
  <si>
    <t>5947</t>
  </si>
  <si>
    <t>5954</t>
  </si>
  <si>
    <t>5955</t>
  </si>
  <si>
    <t>5956</t>
  </si>
  <si>
    <t>5962</t>
  </si>
  <si>
    <t>5963</t>
  </si>
  <si>
    <t>5964</t>
  </si>
  <si>
    <t>5969</t>
  </si>
  <si>
    <t>5970</t>
  </si>
  <si>
    <t>5971</t>
  </si>
  <si>
    <t>5972</t>
  </si>
  <si>
    <t>5979</t>
  </si>
  <si>
    <t>5980</t>
  </si>
  <si>
    <t>5981</t>
  </si>
  <si>
    <t>5982</t>
  </si>
  <si>
    <t>5999</t>
  </si>
  <si>
    <t>6000</t>
  </si>
  <si>
    <t>6001</t>
  </si>
  <si>
    <t>6002</t>
  </si>
  <si>
    <t>6003</t>
  </si>
  <si>
    <t>6016</t>
  </si>
  <si>
    <t>6017</t>
  </si>
  <si>
    <t>6018</t>
  </si>
  <si>
    <t>6019</t>
  </si>
  <si>
    <t>6020</t>
  </si>
  <si>
    <t>6023</t>
  </si>
  <si>
    <t>6058</t>
  </si>
  <si>
    <t>6059</t>
  </si>
  <si>
    <t>6060</t>
  </si>
  <si>
    <t>6082</t>
  </si>
  <si>
    <t>6107</t>
  </si>
  <si>
    <t>6108</t>
  </si>
  <si>
    <t>6129</t>
  </si>
  <si>
    <t>6132</t>
  </si>
  <si>
    <t>6139</t>
  </si>
  <si>
    <t>6146</t>
  </si>
  <si>
    <t>6152</t>
  </si>
  <si>
    <t>6161</t>
  </si>
  <si>
    <t>6162</t>
  </si>
  <si>
    <t>6163</t>
  </si>
  <si>
    <t>6164</t>
  </si>
  <si>
    <t>6165</t>
  </si>
  <si>
    <t>6166</t>
  </si>
  <si>
    <t>6167</t>
  </si>
  <si>
    <t>6170</t>
  </si>
  <si>
    <t>6173</t>
  </si>
  <si>
    <t>6174</t>
  </si>
  <si>
    <t>6175</t>
  </si>
  <si>
    <t>6215</t>
  </si>
  <si>
    <t>6228</t>
  </si>
  <si>
    <t>6243</t>
  </si>
  <si>
    <t>6252</t>
  </si>
  <si>
    <t>6253</t>
  </si>
  <si>
    <t>6254</t>
  </si>
  <si>
    <t>6266</t>
  </si>
  <si>
    <t>6267</t>
  </si>
  <si>
    <t>6288</t>
  </si>
  <si>
    <t>6289</t>
  </si>
  <si>
    <t>6295</t>
  </si>
  <si>
    <t>6296</t>
  </si>
  <si>
    <t>6297</t>
  </si>
  <si>
    <t>6298</t>
  </si>
  <si>
    <t>6299</t>
  </si>
  <si>
    <t>6301</t>
  </si>
  <si>
    <t>6302</t>
  </si>
  <si>
    <t>6312</t>
  </si>
  <si>
    <t>6315</t>
  </si>
  <si>
    <t>6316</t>
  </si>
  <si>
    <t>6317</t>
  </si>
  <si>
    <t>6318</t>
  </si>
  <si>
    <t>6322</t>
  </si>
  <si>
    <t>6323</t>
  </si>
  <si>
    <t>6324</t>
  </si>
  <si>
    <t>6327</t>
  </si>
  <si>
    <t>6328</t>
  </si>
  <si>
    <t>6329</t>
  </si>
  <si>
    <t>6330</t>
  </si>
  <si>
    <t>6331</t>
  </si>
  <si>
    <t>6332</t>
  </si>
  <si>
    <t>6333</t>
  </si>
  <si>
    <t>6334</t>
  </si>
  <si>
    <t>6335</t>
  </si>
  <si>
    <t>6336</t>
  </si>
  <si>
    <t>6356</t>
  </si>
  <si>
    <t>6362</t>
  </si>
  <si>
    <t>6375</t>
  </si>
  <si>
    <t>6376</t>
  </si>
  <si>
    <t>6381</t>
  </si>
  <si>
    <t>6388</t>
  </si>
  <si>
    <t>6389</t>
  </si>
  <si>
    <t>6423</t>
  </si>
  <si>
    <t>6430</t>
  </si>
  <si>
    <t>6431</t>
  </si>
  <si>
    <t>6432</t>
  </si>
  <si>
    <t>6433</t>
  </si>
  <si>
    <t>6440</t>
  </si>
  <si>
    <t>6457</t>
  </si>
  <si>
    <t>6458</t>
  </si>
  <si>
    <t>6473</t>
  </si>
  <si>
    <t>6475</t>
  </si>
  <si>
    <t>6491</t>
  </si>
  <si>
    <t>6502</t>
  </si>
  <si>
    <t>6503</t>
  </si>
  <si>
    <t>6504</t>
  </si>
  <si>
    <t>6529</t>
  </si>
  <si>
    <t>6530</t>
  </si>
  <si>
    <t>6531</t>
  </si>
  <si>
    <t>6535</t>
  </si>
  <si>
    <t>6536</t>
  </si>
  <si>
    <t>6537</t>
  </si>
  <si>
    <t>6538</t>
  </si>
  <si>
    <t>6548</t>
  </si>
  <si>
    <t>6549</t>
  </si>
  <si>
    <t>6554</t>
  </si>
  <si>
    <t>6555</t>
  </si>
  <si>
    <t>6556</t>
  </si>
  <si>
    <t>6557</t>
  </si>
  <si>
    <t>6558</t>
  </si>
  <si>
    <t>6563</t>
  </si>
  <si>
    <t>6564</t>
  </si>
  <si>
    <t>6565</t>
  </si>
  <si>
    <t>6566</t>
  </si>
  <si>
    <t>6569</t>
  </si>
  <si>
    <t>6570</t>
  </si>
  <si>
    <t>6571</t>
  </si>
  <si>
    <t>6572</t>
  </si>
  <si>
    <t>6579</t>
  </si>
  <si>
    <t>6591</t>
  </si>
  <si>
    <t>6598</t>
  </si>
  <si>
    <t>6599</t>
  </si>
  <si>
    <t>6600</t>
  </si>
  <si>
    <t>6601</t>
  </si>
  <si>
    <t>6602</t>
  </si>
  <si>
    <t>6603</t>
  </si>
  <si>
    <t>6623</t>
  </si>
  <si>
    <t>6624</t>
  </si>
  <si>
    <t>6627</t>
  </si>
  <si>
    <t>6628</t>
  </si>
  <si>
    <t>6640</t>
  </si>
  <si>
    <t>6672</t>
  </si>
  <si>
    <t>6679</t>
  </si>
  <si>
    <t>6684</t>
  </si>
  <si>
    <t>6708</t>
  </si>
  <si>
    <t>6733</t>
  </si>
  <si>
    <t>6734</t>
  </si>
  <si>
    <t>6740</t>
  </si>
  <si>
    <t>6741</t>
  </si>
  <si>
    <t>6742</t>
  </si>
  <si>
    <t>6769</t>
  </si>
  <si>
    <t>6793</t>
  </si>
  <si>
    <t>6805</t>
  </si>
  <si>
    <t>6806</t>
  </si>
  <si>
    <t>6816</t>
  </si>
  <si>
    <t>6817</t>
  </si>
  <si>
    <t>6818</t>
  </si>
  <si>
    <t>6846</t>
  </si>
  <si>
    <t>6850</t>
  </si>
  <si>
    <t>6874</t>
  </si>
  <si>
    <t>6875</t>
  </si>
  <si>
    <t>6910</t>
  </si>
  <si>
    <t>6915</t>
  </si>
  <si>
    <t>6916</t>
  </si>
  <si>
    <t>6917</t>
  </si>
  <si>
    <t>6918</t>
  </si>
  <si>
    <t>6932</t>
  </si>
  <si>
    <t>6933</t>
  </si>
  <si>
    <t>6934</t>
  </si>
  <si>
    <t>6935</t>
  </si>
  <si>
    <t>6938</t>
  </si>
  <si>
    <t>6945</t>
  </si>
  <si>
    <t>6981</t>
  </si>
  <si>
    <t>6982</t>
  </si>
  <si>
    <t>7003</t>
  </si>
  <si>
    <t>7004</t>
  </si>
  <si>
    <t>7005</t>
  </si>
  <si>
    <t>7007</t>
  </si>
  <si>
    <t>7011</t>
  </si>
  <si>
    <t>7012</t>
  </si>
  <si>
    <t>7013</t>
  </si>
  <si>
    <t>7015</t>
  </si>
  <si>
    <t>7016</t>
  </si>
  <si>
    <t>7017</t>
  </si>
  <si>
    <t>7018</t>
  </si>
  <si>
    <t>7020</t>
  </si>
  <si>
    <t>7021</t>
  </si>
  <si>
    <t>7022</t>
  </si>
  <si>
    <t>7023</t>
  </si>
  <si>
    <t>7024</t>
  </si>
  <si>
    <t>7025</t>
  </si>
  <si>
    <t>7037</t>
  </si>
  <si>
    <t>7047</t>
  </si>
  <si>
    <t>7048</t>
  </si>
  <si>
    <t>7050</t>
  </si>
  <si>
    <t>7066</t>
  </si>
  <si>
    <t>7070</t>
  </si>
  <si>
    <t>7101</t>
  </si>
  <si>
    <t>7103</t>
  </si>
  <si>
    <t>7117</t>
  </si>
  <si>
    <t>7118</t>
  </si>
  <si>
    <t>7121</t>
  </si>
  <si>
    <t>7143</t>
  </si>
  <si>
    <t>7153</t>
  </si>
  <si>
    <t>7162</t>
  </si>
  <si>
    <t>7163</t>
  </si>
  <si>
    <t>7164</t>
  </si>
  <si>
    <t>7165</t>
  </si>
  <si>
    <t>7167</t>
  </si>
  <si>
    <t>7168</t>
  </si>
  <si>
    <t>7169</t>
  </si>
  <si>
    <t>7170</t>
  </si>
  <si>
    <t>7181</t>
  </si>
  <si>
    <t>7197</t>
  </si>
  <si>
    <t>7198</t>
  </si>
  <si>
    <t>7204</t>
  </si>
  <si>
    <t>7229</t>
  </si>
  <si>
    <t>7230</t>
  </si>
  <si>
    <t>7237</t>
  </si>
  <si>
    <t>7247</t>
  </si>
  <si>
    <t>7248</t>
  </si>
  <si>
    <t>7249</t>
  </si>
  <si>
    <t>7266</t>
  </si>
  <si>
    <t>7277</t>
  </si>
  <si>
    <t>7289</t>
  </si>
  <si>
    <t>7296</t>
  </si>
  <si>
    <t>7297</t>
  </si>
  <si>
    <t>7299</t>
  </si>
  <si>
    <t>7300</t>
  </si>
  <si>
    <t>7301</t>
  </si>
  <si>
    <t>7302</t>
  </si>
  <si>
    <t>7303</t>
  </si>
  <si>
    <t>7306</t>
  </si>
  <si>
    <t>7328</t>
  </si>
  <si>
    <t>7329</t>
  </si>
  <si>
    <t>7330</t>
  </si>
  <si>
    <t>7339</t>
  </si>
  <si>
    <t>7341</t>
  </si>
  <si>
    <t>7342</t>
  </si>
  <si>
    <t>7343</t>
  </si>
  <si>
    <t>7344</t>
  </si>
  <si>
    <t>7349</t>
  </si>
  <si>
    <t>7359</t>
  </si>
  <si>
    <t>7360</t>
  </si>
  <si>
    <t>7371</t>
  </si>
  <si>
    <t>7378</t>
  </si>
  <si>
    <t>7398</t>
  </si>
  <si>
    <t>7399</t>
  </si>
  <si>
    <t>7400</t>
  </si>
  <si>
    <t>7410</t>
  </si>
  <si>
    <t>7411</t>
  </si>
  <si>
    <t>7428</t>
  </si>
  <si>
    <t>7429</t>
  </si>
  <si>
    <t>7430</t>
  </si>
  <si>
    <t>7431</t>
  </si>
  <si>
    <t>7432</t>
  </si>
  <si>
    <t>7433</t>
  </si>
  <si>
    <t>7434</t>
  </si>
  <si>
    <t>7438</t>
  </si>
  <si>
    <t>7443</t>
  </si>
  <si>
    <t>7444</t>
  </si>
  <si>
    <t>7469</t>
  </si>
  <si>
    <t>7470</t>
  </si>
  <si>
    <t>7475</t>
  </si>
  <si>
    <t>7476</t>
  </si>
  <si>
    <t>7477</t>
  </si>
  <si>
    <t>7478</t>
  </si>
  <si>
    <t>7479</t>
  </si>
  <si>
    <t>7480</t>
  </si>
  <si>
    <t>7481</t>
  </si>
  <si>
    <t>7483</t>
  </si>
  <si>
    <t>7484</t>
  </si>
  <si>
    <t>7507</t>
  </si>
  <si>
    <t>7508</t>
  </si>
  <si>
    <t>7525</t>
  </si>
  <si>
    <t>7526</t>
  </si>
  <si>
    <t>7546</t>
  </si>
  <si>
    <t>7547</t>
  </si>
  <si>
    <t>7548</t>
  </si>
  <si>
    <t>7549</t>
  </si>
  <si>
    <t>7551</t>
  </si>
  <si>
    <t>7552</t>
  </si>
  <si>
    <t>7553</t>
  </si>
  <si>
    <t>7554</t>
  </si>
  <si>
    <t>7555</t>
  </si>
  <si>
    <t>7556</t>
  </si>
  <si>
    <t>7559</t>
  </si>
  <si>
    <t>7560</t>
  </si>
  <si>
    <t>7561</t>
  </si>
  <si>
    <t>7569</t>
  </si>
  <si>
    <t>7570</t>
  </si>
  <si>
    <t>7571</t>
  </si>
  <si>
    <t>7572</t>
  </si>
  <si>
    <t>7573</t>
  </si>
  <si>
    <t>7574</t>
  </si>
  <si>
    <t>7577</t>
  </si>
  <si>
    <t>7578</t>
  </si>
  <si>
    <t>7584</t>
  </si>
  <si>
    <t>7585</t>
  </si>
  <si>
    <t>7586</t>
  </si>
  <si>
    <t>7587</t>
  </si>
  <si>
    <t>7588</t>
  </si>
  <si>
    <t>7598</t>
  </si>
  <si>
    <t>7599</t>
  </si>
  <si>
    <t>7600</t>
  </si>
  <si>
    <t>7601</t>
  </si>
  <si>
    <t>7602</t>
  </si>
  <si>
    <t>7603</t>
  </si>
  <si>
    <t>7611</t>
  </si>
  <si>
    <t>7616</t>
  </si>
  <si>
    <t>7621</t>
  </si>
  <si>
    <t>7622</t>
  </si>
  <si>
    <t>7623</t>
  </si>
  <si>
    <t>7624</t>
  </si>
  <si>
    <t>7630</t>
  </si>
  <si>
    <t>7631</t>
  </si>
  <si>
    <t>7632</t>
  </si>
  <si>
    <t>7647</t>
  </si>
  <si>
    <t>7657</t>
  </si>
  <si>
    <t>7658</t>
  </si>
  <si>
    <t>7661</t>
  </si>
  <si>
    <t>7662</t>
  </si>
  <si>
    <t>7665</t>
  </si>
  <si>
    <t>7677</t>
  </si>
  <si>
    <t>7678</t>
  </si>
  <si>
    <t>7679</t>
  </si>
  <si>
    <t>7680</t>
  </si>
  <si>
    <t>7681</t>
  </si>
  <si>
    <t>7682</t>
  </si>
  <si>
    <t>7693</t>
  </si>
  <si>
    <t>7694</t>
  </si>
  <si>
    <t>7709</t>
  </si>
  <si>
    <t>7710</t>
  </si>
  <si>
    <t>7715</t>
  </si>
  <si>
    <t>7737</t>
  </si>
  <si>
    <t>7740</t>
  </si>
  <si>
    <t>7741</t>
  </si>
  <si>
    <t>7761</t>
  </si>
  <si>
    <t>7776</t>
  </si>
  <si>
    <t>7777</t>
  </si>
  <si>
    <t>7778</t>
  </si>
  <si>
    <t>7779</t>
  </si>
  <si>
    <t>7786</t>
  </si>
  <si>
    <t>7802</t>
  </si>
  <si>
    <t>7823</t>
  </si>
  <si>
    <t>7824</t>
  </si>
  <si>
    <t>7825</t>
  </si>
  <si>
    <t>7840</t>
  </si>
  <si>
    <t>7841</t>
  </si>
  <si>
    <t>7843</t>
  </si>
  <si>
    <t>7844</t>
  </si>
  <si>
    <t>7852</t>
  </si>
  <si>
    <t>7853</t>
  </si>
  <si>
    <t>7857</t>
  </si>
  <si>
    <t>7858</t>
  </si>
  <si>
    <t>7859</t>
  </si>
  <si>
    <t>7860</t>
  </si>
  <si>
    <t>7868</t>
  </si>
  <si>
    <t>7948</t>
  </si>
  <si>
    <t>7949</t>
  </si>
  <si>
    <t>7950</t>
  </si>
  <si>
    <t>7951</t>
  </si>
  <si>
    <t>7954</t>
  </si>
  <si>
    <t>7955</t>
  </si>
  <si>
    <t>7978</t>
  </si>
  <si>
    <t>7979</t>
  </si>
  <si>
    <t>7981</t>
  </si>
  <si>
    <t>7982</t>
  </si>
  <si>
    <t>7983</t>
  </si>
  <si>
    <t>7999</t>
  </si>
  <si>
    <t>8000</t>
  </si>
  <si>
    <t>8004</t>
  </si>
  <si>
    <t>8005</t>
  </si>
  <si>
    <t>8006</t>
  </si>
  <si>
    <t>8011</t>
  </si>
  <si>
    <t>8017</t>
  </si>
  <si>
    <t>8018</t>
  </si>
  <si>
    <t>8022</t>
  </si>
  <si>
    <t>8023</t>
  </si>
  <si>
    <t>8024</t>
  </si>
  <si>
    <t>8025</t>
  </si>
  <si>
    <t>8050</t>
  </si>
  <si>
    <t>8051</t>
  </si>
  <si>
    <t>8052</t>
  </si>
  <si>
    <t>8053</t>
  </si>
  <si>
    <t>8091</t>
  </si>
  <si>
    <t>8123</t>
  </si>
  <si>
    <t>8124</t>
  </si>
  <si>
    <t>8130</t>
  </si>
  <si>
    <t>8131</t>
  </si>
  <si>
    <t>8132</t>
  </si>
  <si>
    <t>8133</t>
  </si>
  <si>
    <t>8138</t>
  </si>
  <si>
    <t>8146</t>
  </si>
  <si>
    <t>8147</t>
  </si>
  <si>
    <t>8150</t>
  </si>
  <si>
    <t>8151</t>
  </si>
  <si>
    <t>8173</t>
  </si>
  <si>
    <t>8174</t>
  </si>
  <si>
    <t>8175</t>
  </si>
  <si>
    <t>8218</t>
  </si>
  <si>
    <t>8219</t>
  </si>
  <si>
    <t>8220</t>
  </si>
  <si>
    <t>8221</t>
  </si>
  <si>
    <t>8222</t>
  </si>
  <si>
    <t>8223</t>
  </si>
  <si>
    <t>8233</t>
  </si>
  <si>
    <t>8234</t>
  </si>
  <si>
    <t>8242</t>
  </si>
  <si>
    <t>8243</t>
  </si>
  <si>
    <t>8244</t>
  </si>
  <si>
    <t>8245</t>
  </si>
  <si>
    <t>8246</t>
  </si>
  <si>
    <t>8265</t>
  </si>
  <si>
    <t>8266</t>
  </si>
  <si>
    <t>8267</t>
  </si>
  <si>
    <t>8287</t>
  </si>
  <si>
    <t>8288</t>
  </si>
  <si>
    <t>8289</t>
  </si>
  <si>
    <t>8290</t>
  </si>
  <si>
    <t>8291</t>
  </si>
  <si>
    <t>8292</t>
  </si>
  <si>
    <t>8300</t>
  </si>
  <si>
    <t>8304</t>
  </si>
  <si>
    <t>8310</t>
  </si>
  <si>
    <t>8311</t>
  </si>
  <si>
    <t>8314</t>
  </si>
  <si>
    <t>8315</t>
  </si>
  <si>
    <t>8316</t>
  </si>
  <si>
    <t>8317</t>
  </si>
  <si>
    <t>8338</t>
  </si>
  <si>
    <t>8339</t>
  </si>
  <si>
    <t>8341</t>
  </si>
  <si>
    <t>8344</t>
  </si>
  <si>
    <t>8345</t>
  </si>
  <si>
    <t>8346</t>
  </si>
  <si>
    <t>8358</t>
  </si>
  <si>
    <t>8359</t>
  </si>
  <si>
    <t>8360</t>
  </si>
  <si>
    <t>8367</t>
  </si>
  <si>
    <t>8368</t>
  </si>
  <si>
    <t>8369</t>
  </si>
  <si>
    <t>8372</t>
  </si>
  <si>
    <t>8381</t>
  </si>
  <si>
    <t>8389</t>
  </si>
  <si>
    <t>8397</t>
  </si>
  <si>
    <t>8398</t>
  </si>
  <si>
    <t>8431</t>
  </si>
  <si>
    <t>8433</t>
  </si>
  <si>
    <t>8434</t>
  </si>
  <si>
    <t>8435</t>
  </si>
  <si>
    <t>8436</t>
  </si>
  <si>
    <t>8439</t>
  </si>
  <si>
    <t>8452</t>
  </si>
  <si>
    <t>8459</t>
  </si>
  <si>
    <t>8460</t>
  </si>
  <si>
    <t>8461</t>
  </si>
  <si>
    <t>8462</t>
  </si>
  <si>
    <t>8464</t>
  </si>
  <si>
    <t>8481</t>
  </si>
  <si>
    <t>8497</t>
  </si>
  <si>
    <t>8498</t>
  </si>
  <si>
    <t>8499</t>
  </si>
  <si>
    <t>8500</t>
  </si>
  <si>
    <t>8501</t>
  </si>
  <si>
    <t>8504</t>
  </si>
  <si>
    <t>8536</t>
  </si>
  <si>
    <t>8544</t>
  </si>
  <si>
    <t>8553</t>
  </si>
  <si>
    <t>8573</t>
  </si>
  <si>
    <t>8575</t>
  </si>
  <si>
    <t>8581</t>
  </si>
  <si>
    <t>8582</t>
  </si>
  <si>
    <t>8583</t>
  </si>
  <si>
    <t>8584</t>
  </si>
  <si>
    <t>8585</t>
  </si>
  <si>
    <t>8596</t>
  </si>
  <si>
    <t>8597</t>
  </si>
  <si>
    <t>8599</t>
  </si>
  <si>
    <t>8600</t>
  </si>
  <si>
    <t>8601</t>
  </si>
  <si>
    <t>8602</t>
  </si>
  <si>
    <t>8603</t>
  </si>
  <si>
    <t>8608</t>
  </si>
  <si>
    <t>8609</t>
  </si>
  <si>
    <t>8610</t>
  </si>
  <si>
    <t>8611</t>
  </si>
  <si>
    <t>8636</t>
  </si>
  <si>
    <t>8637</t>
  </si>
  <si>
    <t>8640</t>
  </si>
  <si>
    <t>8651</t>
  </si>
  <si>
    <t>8652</t>
  </si>
  <si>
    <t>8653</t>
  </si>
  <si>
    <t>8654</t>
  </si>
  <si>
    <t>8655</t>
  </si>
  <si>
    <t>8656</t>
  </si>
  <si>
    <t>8657</t>
  </si>
  <si>
    <t>8658</t>
  </si>
  <si>
    <t>8671</t>
  </si>
  <si>
    <t>8672</t>
  </si>
  <si>
    <t>8683</t>
  </si>
  <si>
    <t>8690</t>
  </si>
  <si>
    <t>8695</t>
  </si>
  <si>
    <t>8706</t>
  </si>
  <si>
    <t>8707</t>
  </si>
  <si>
    <t>8708</t>
  </si>
  <si>
    <t>8709</t>
  </si>
  <si>
    <t>8710</t>
  </si>
  <si>
    <t>8711</t>
  </si>
  <si>
    <t>8712</t>
  </si>
  <si>
    <t>8736</t>
  </si>
  <si>
    <t>8793</t>
  </si>
  <si>
    <t>8794</t>
  </si>
  <si>
    <t>8795</t>
  </si>
  <si>
    <t>8796</t>
  </si>
  <si>
    <t>8800</t>
  </si>
  <si>
    <t>8804</t>
  </si>
  <si>
    <t>8805</t>
  </si>
  <si>
    <t>8827</t>
  </si>
  <si>
    <t>8828</t>
  </si>
  <si>
    <t>8830</t>
  </si>
  <si>
    <t>8839</t>
  </si>
  <si>
    <t>8840</t>
  </si>
  <si>
    <t>8841</t>
  </si>
  <si>
    <t>8844</t>
  </si>
  <si>
    <t>8853</t>
  </si>
  <si>
    <t>8867</t>
  </si>
  <si>
    <t>8868</t>
  </si>
  <si>
    <t>8873</t>
  </si>
  <si>
    <t>8874</t>
  </si>
  <si>
    <t>8885</t>
  </si>
  <si>
    <t>8886</t>
  </si>
  <si>
    <t>8887</t>
  </si>
  <si>
    <t>8888</t>
  </si>
  <si>
    <t>8894</t>
  </si>
  <si>
    <t>8920</t>
  </si>
  <si>
    <t>8921</t>
  </si>
  <si>
    <t>8941</t>
  </si>
  <si>
    <t>8945</t>
  </si>
  <si>
    <t>8946</t>
  </si>
  <si>
    <t>8949</t>
  </si>
  <si>
    <t>8955</t>
  </si>
  <si>
    <t>8956</t>
  </si>
  <si>
    <t>8969</t>
  </si>
  <si>
    <t>8973</t>
  </si>
  <si>
    <t>8979</t>
  </si>
  <si>
    <t>8981</t>
  </si>
  <si>
    <t>8995</t>
  </si>
  <si>
    <t>8996</t>
  </si>
  <si>
    <t>9001</t>
  </si>
  <si>
    <t>9002</t>
  </si>
  <si>
    <t>9003</t>
  </si>
  <si>
    <t>9020</t>
  </si>
  <si>
    <t>9021</t>
  </si>
  <si>
    <t>9030</t>
  </si>
  <si>
    <t>9034</t>
  </si>
  <si>
    <t>9041</t>
  </si>
  <si>
    <t>9042</t>
  </si>
  <si>
    <t>9050</t>
  </si>
  <si>
    <t>9052</t>
  </si>
  <si>
    <t>9053</t>
  </si>
  <si>
    <t>9054</t>
  </si>
  <si>
    <t>9064</t>
  </si>
  <si>
    <t>9065</t>
  </si>
  <si>
    <t>9066</t>
  </si>
  <si>
    <t>9075</t>
  </si>
  <si>
    <t>9078</t>
  </si>
  <si>
    <t>9098</t>
  </si>
  <si>
    <t>9111</t>
  </si>
  <si>
    <t>9112</t>
  </si>
  <si>
    <t>9113</t>
  </si>
  <si>
    <t>9114</t>
  </si>
  <si>
    <t>9138</t>
  </si>
  <si>
    <t>9139</t>
  </si>
  <si>
    <t>9140</t>
  </si>
  <si>
    <t>9150</t>
  </si>
  <si>
    <t>9151</t>
  </si>
  <si>
    <t>9156</t>
  </si>
  <si>
    <t>9157</t>
  </si>
  <si>
    <t>9158</t>
  </si>
  <si>
    <t>9159</t>
  </si>
  <si>
    <t>9195</t>
  </si>
  <si>
    <t>9196</t>
  </si>
  <si>
    <t>9197</t>
  </si>
  <si>
    <t>9198</t>
  </si>
  <si>
    <t>9199</t>
  </si>
  <si>
    <t>9200</t>
  </si>
  <si>
    <t>9213</t>
  </si>
  <si>
    <t>9214</t>
  </si>
  <si>
    <t>9229</t>
  </si>
  <si>
    <t>9232</t>
  </si>
  <si>
    <t>9243</t>
  </si>
  <si>
    <t>9244</t>
  </si>
  <si>
    <t>9245</t>
  </si>
  <si>
    <t>9246</t>
  </si>
  <si>
    <t>9255</t>
  </si>
  <si>
    <t>9256</t>
  </si>
  <si>
    <t>9257</t>
  </si>
  <si>
    <t>9258</t>
  </si>
  <si>
    <t>9259</t>
  </si>
  <si>
    <t>9260</t>
  </si>
  <si>
    <t>9267</t>
  </si>
  <si>
    <t>9275</t>
  </si>
  <si>
    <t>9285</t>
  </si>
  <si>
    <t>9290</t>
  </si>
  <si>
    <t>9291</t>
  </si>
  <si>
    <t>9292</t>
  </si>
  <si>
    <t>9307</t>
  </si>
  <si>
    <t>9308</t>
  </si>
  <si>
    <t>9309</t>
  </si>
  <si>
    <t>9310</t>
  </si>
  <si>
    <t>9338</t>
  </si>
  <si>
    <t>9339</t>
  </si>
  <si>
    <t>9340</t>
  </si>
  <si>
    <t>9341</t>
  </si>
  <si>
    <t>9342</t>
  </si>
  <si>
    <t>9366</t>
  </si>
  <si>
    <t>9367</t>
  </si>
  <si>
    <t>9368</t>
  </si>
  <si>
    <t>9380</t>
  </si>
  <si>
    <t>9381</t>
  </si>
  <si>
    <t>9382</t>
  </si>
  <si>
    <t>9383</t>
  </si>
  <si>
    <t>9384</t>
  </si>
  <si>
    <t>9394</t>
  </si>
  <si>
    <t>9395</t>
  </si>
  <si>
    <t>9396</t>
  </si>
  <si>
    <t>9397</t>
  </si>
  <si>
    <t>9398</t>
  </si>
  <si>
    <t>9399</t>
  </si>
  <si>
    <t>9402</t>
  </si>
  <si>
    <t>9406</t>
  </si>
  <si>
    <t>9407</t>
  </si>
  <si>
    <t>9418</t>
  </si>
  <si>
    <t>9419</t>
  </si>
  <si>
    <t>9422</t>
  </si>
  <si>
    <t>9423</t>
  </si>
  <si>
    <t>9424</t>
  </si>
  <si>
    <t>9425</t>
  </si>
  <si>
    <t>9426</t>
  </si>
  <si>
    <t>9428</t>
  </si>
  <si>
    <t>9429</t>
  </si>
  <si>
    <t>9440</t>
  </si>
  <si>
    <t>9441</t>
  </si>
  <si>
    <t>9442</t>
  </si>
  <si>
    <t>9450</t>
  </si>
  <si>
    <t>9459</t>
  </si>
  <si>
    <t>9460</t>
  </si>
  <si>
    <t>9461</t>
  </si>
  <si>
    <t>9462</t>
  </si>
  <si>
    <t>9464</t>
  </si>
  <si>
    <t>9465</t>
  </si>
  <si>
    <t>9479</t>
  </si>
  <si>
    <t>9480</t>
  </si>
  <si>
    <t>9481</t>
  </si>
  <si>
    <t>9484</t>
  </si>
  <si>
    <t>9507</t>
  </si>
  <si>
    <t>9508</t>
  </si>
  <si>
    <t>9509</t>
  </si>
  <si>
    <t>9510</t>
  </si>
  <si>
    <t>9512</t>
  </si>
  <si>
    <t>9515</t>
  </si>
  <si>
    <t>9516</t>
  </si>
  <si>
    <t>9522</t>
  </si>
  <si>
    <t>9523</t>
  </si>
  <si>
    <t>9524</t>
  </si>
  <si>
    <t>9546</t>
  </si>
  <si>
    <t>9547</t>
  </si>
  <si>
    <t>9558</t>
  </si>
  <si>
    <t>9566</t>
  </si>
  <si>
    <t>9567</t>
  </si>
  <si>
    <t>9568</t>
  </si>
  <si>
    <t>9590</t>
  </si>
  <si>
    <t>9591</t>
  </si>
  <si>
    <t>9603</t>
  </si>
  <si>
    <t>9614</t>
  </si>
  <si>
    <t>9615</t>
  </si>
  <si>
    <t>9616</t>
  </si>
  <si>
    <t>9621</t>
  </si>
  <si>
    <t>9622</t>
  </si>
  <si>
    <t>9623</t>
  </si>
  <si>
    <t>9628</t>
  </si>
  <si>
    <t>9629</t>
  </si>
  <si>
    <t>9630</t>
  </si>
  <si>
    <t>9634</t>
  </si>
  <si>
    <t>9635</t>
  </si>
  <si>
    <t>9636</t>
  </si>
  <si>
    <t>9637</t>
  </si>
  <si>
    <t>9638</t>
  </si>
  <si>
    <t>9641</t>
  </si>
  <si>
    <t>9642</t>
  </si>
  <si>
    <t>9643</t>
  </si>
  <si>
    <t>9644</t>
  </si>
  <si>
    <t>9648</t>
  </si>
  <si>
    <t>9649</t>
  </si>
  <si>
    <t>9656</t>
  </si>
  <si>
    <t>9657</t>
  </si>
  <si>
    <t>9658</t>
  </si>
  <si>
    <t>9659</t>
  </si>
  <si>
    <t>9660</t>
  </si>
  <si>
    <t>9675</t>
  </si>
  <si>
    <t>9677</t>
  </si>
  <si>
    <t>9697</t>
  </si>
  <si>
    <t>9711</t>
  </si>
  <si>
    <t>9712</t>
  </si>
  <si>
    <t>9713</t>
  </si>
  <si>
    <t>9714</t>
  </si>
  <si>
    <t>9715</t>
  </si>
  <si>
    <t>9724</t>
  </si>
  <si>
    <t>9730</t>
  </si>
  <si>
    <t>9731</t>
  </si>
  <si>
    <t>9733</t>
  </si>
  <si>
    <t>9734</t>
  </si>
  <si>
    <t>9735</t>
  </si>
  <si>
    <t>9736</t>
  </si>
  <si>
    <t>9748</t>
  </si>
  <si>
    <t>9749</t>
  </si>
  <si>
    <t>9762</t>
  </si>
  <si>
    <t>9763</t>
  </si>
  <si>
    <t>9764</t>
  </si>
  <si>
    <t>9765</t>
  </si>
  <si>
    <t>9775</t>
  </si>
  <si>
    <t>9776</t>
  </si>
  <si>
    <t>9777</t>
  </si>
  <si>
    <t>9778</t>
  </si>
  <si>
    <t>9779</t>
  </si>
  <si>
    <t>9780</t>
  </si>
  <si>
    <t>9787</t>
  </si>
  <si>
    <t>9792</t>
  </si>
  <si>
    <t>9793</t>
  </si>
  <si>
    <t>9794</t>
  </si>
  <si>
    <t>9795</t>
  </si>
  <si>
    <t>9810</t>
  </si>
  <si>
    <t>9811</t>
  </si>
  <si>
    <t>9823</t>
  </si>
  <si>
    <t>9824</t>
  </si>
  <si>
    <t>9825</t>
  </si>
  <si>
    <t>9826</t>
  </si>
  <si>
    <t>9827</t>
  </si>
  <si>
    <t>9831</t>
  </si>
  <si>
    <t>9832</t>
  </si>
  <si>
    <t>9833</t>
  </si>
  <si>
    <t>9844</t>
  </si>
  <si>
    <t>9845</t>
  </si>
  <si>
    <t>9846</t>
  </si>
  <si>
    <t>9850</t>
  </si>
  <si>
    <t>9857</t>
  </si>
  <si>
    <t>9869</t>
  </si>
  <si>
    <t>9870</t>
  </si>
  <si>
    <t>9871</t>
  </si>
  <si>
    <t>9882</t>
  </si>
  <si>
    <t>9883</t>
  </si>
  <si>
    <t>9884</t>
  </si>
  <si>
    <t>9885</t>
  </si>
  <si>
    <t>9886</t>
  </si>
  <si>
    <t>9887</t>
  </si>
  <si>
    <t>9896</t>
  </si>
  <si>
    <t>9897</t>
  </si>
  <si>
    <t>9900</t>
  </si>
  <si>
    <t>9904</t>
  </si>
  <si>
    <t>9905</t>
  </si>
  <si>
    <t>9912</t>
  </si>
  <si>
    <t>9922</t>
  </si>
  <si>
    <t>9934</t>
  </si>
  <si>
    <t>9943</t>
  </si>
  <si>
    <t>9944</t>
  </si>
  <si>
    <t>9946</t>
  </si>
  <si>
    <t>9947</t>
  </si>
  <si>
    <t>9957</t>
  </si>
  <si>
    <t>9958</t>
  </si>
  <si>
    <t>9959</t>
  </si>
  <si>
    <t>9990</t>
  </si>
  <si>
    <t>13</t>
  </si>
  <si>
    <t>24</t>
  </si>
  <si>
    <t>35</t>
  </si>
  <si>
    <t>42</t>
  </si>
  <si>
    <t>44</t>
  </si>
  <si>
    <t>72</t>
  </si>
  <si>
    <t>76</t>
  </si>
  <si>
    <t>77</t>
  </si>
  <si>
    <t>78</t>
  </si>
  <si>
    <t>85</t>
  </si>
  <si>
    <t>86</t>
  </si>
  <si>
    <t>87</t>
  </si>
  <si>
    <t>88</t>
  </si>
  <si>
    <t>96</t>
  </si>
  <si>
    <t>97</t>
  </si>
  <si>
    <t>98</t>
  </si>
  <si>
    <t>107</t>
  </si>
  <si>
    <t>108</t>
  </si>
  <si>
    <t>109</t>
  </si>
  <si>
    <t>111</t>
  </si>
  <si>
    <t>127</t>
  </si>
  <si>
    <t>128</t>
  </si>
  <si>
    <t>131</t>
  </si>
  <si>
    <t>132</t>
  </si>
  <si>
    <t>133</t>
  </si>
  <si>
    <t>142</t>
  </si>
  <si>
    <t>143</t>
  </si>
  <si>
    <t>144</t>
  </si>
  <si>
    <t>145</t>
  </si>
  <si>
    <t>177</t>
  </si>
  <si>
    <t>198</t>
  </si>
  <si>
    <t>199</t>
  </si>
  <si>
    <t>200</t>
  </si>
  <si>
    <t>201</t>
  </si>
  <si>
    <t>204</t>
  </si>
  <si>
    <t>205</t>
  </si>
  <si>
    <t>206</t>
  </si>
  <si>
    <t>207</t>
  </si>
  <si>
    <t>208</t>
  </si>
  <si>
    <t>209</t>
  </si>
  <si>
    <t>210</t>
  </si>
  <si>
    <t>211</t>
  </si>
  <si>
    <t>232</t>
  </si>
  <si>
    <t>233</t>
  </si>
  <si>
    <t>234</t>
  </si>
  <si>
    <t>235</t>
  </si>
  <si>
    <t>236</t>
  </si>
  <si>
    <t>237</t>
  </si>
  <si>
    <t>259</t>
  </si>
  <si>
    <t>260</t>
  </si>
  <si>
    <t>261</t>
  </si>
  <si>
    <t>262</t>
  </si>
  <si>
    <t>267</t>
  </si>
  <si>
    <t>269</t>
  </si>
  <si>
    <t>270</t>
  </si>
  <si>
    <t>271</t>
  </si>
  <si>
    <t>275</t>
  </si>
  <si>
    <t>276</t>
  </si>
  <si>
    <t>277</t>
  </si>
  <si>
    <t>278</t>
  </si>
  <si>
    <t>279</t>
  </si>
  <si>
    <t>280</t>
  </si>
  <si>
    <t>304</t>
  </si>
  <si>
    <t>309</t>
  </si>
  <si>
    <t>326</t>
  </si>
  <si>
    <t>346</t>
  </si>
  <si>
    <t>347</t>
  </si>
  <si>
    <t>348</t>
  </si>
  <si>
    <t>349</t>
  </si>
  <si>
    <t>360</t>
  </si>
  <si>
    <t>361</t>
  </si>
  <si>
    <t>362</t>
  </si>
  <si>
    <t>363</t>
  </si>
  <si>
    <t>364</t>
  </si>
  <si>
    <t>365</t>
  </si>
  <si>
    <t>371</t>
  </si>
  <si>
    <t>372</t>
  </si>
  <si>
    <t>378</t>
  </si>
  <si>
    <t>390</t>
  </si>
  <si>
    <t>391</t>
  </si>
  <si>
    <t>395</t>
  </si>
  <si>
    <t>396</t>
  </si>
  <si>
    <t>397</t>
  </si>
  <si>
    <t>405</t>
  </si>
  <si>
    <t>406</t>
  </si>
  <si>
    <t>407</t>
  </si>
  <si>
    <t>408</t>
  </si>
  <si>
    <t>409</t>
  </si>
  <si>
    <t>410</t>
  </si>
  <si>
    <t>411</t>
  </si>
  <si>
    <t>412</t>
  </si>
  <si>
    <t>413</t>
  </si>
  <si>
    <t>414</t>
  </si>
  <si>
    <t>415</t>
  </si>
  <si>
    <t>416</t>
  </si>
  <si>
    <t>417</t>
  </si>
  <si>
    <t>419</t>
  </si>
  <si>
    <t>420</t>
  </si>
  <si>
    <t>421</t>
  </si>
  <si>
    <t>423</t>
  </si>
  <si>
    <t>424</t>
  </si>
  <si>
    <t>425</t>
  </si>
  <si>
    <t>426</t>
  </si>
  <si>
    <t>427</t>
  </si>
  <si>
    <t>429</t>
  </si>
  <si>
    <t>439</t>
  </si>
  <si>
    <t>440</t>
  </si>
  <si>
    <t>447</t>
  </si>
  <si>
    <t>454</t>
  </si>
  <si>
    <t>455</t>
  </si>
  <si>
    <t>469</t>
  </si>
  <si>
    <t>485</t>
  </si>
  <si>
    <t>486</t>
  </si>
  <si>
    <t>487</t>
  </si>
  <si>
    <t>506</t>
  </si>
  <si>
    <t>511</t>
  </si>
  <si>
    <t>512</t>
  </si>
  <si>
    <t>514</t>
  </si>
  <si>
    <t>515</t>
  </si>
  <si>
    <t>516</t>
  </si>
  <si>
    <t>517</t>
  </si>
  <si>
    <t>518</t>
  </si>
  <si>
    <t>519</t>
  </si>
  <si>
    <t>523</t>
  </si>
  <si>
    <t>527</t>
  </si>
  <si>
    <t>528</t>
  </si>
  <si>
    <t>533</t>
  </si>
  <si>
    <t>537</t>
  </si>
  <si>
    <t>547</t>
  </si>
  <si>
    <t>548</t>
  </si>
  <si>
    <t>553</t>
  </si>
  <si>
    <t>554</t>
  </si>
  <si>
    <t>555</t>
  </si>
  <si>
    <t>560</t>
  </si>
  <si>
    <t>561</t>
  </si>
  <si>
    <t>566</t>
  </si>
  <si>
    <t>567</t>
  </si>
  <si>
    <t>568</t>
  </si>
  <si>
    <t>569</t>
  </si>
  <si>
    <t>570</t>
  </si>
  <si>
    <t>571</t>
  </si>
  <si>
    <t>572</t>
  </si>
  <si>
    <t>573</t>
  </si>
  <si>
    <t>574</t>
  </si>
  <si>
    <t>579</t>
  </si>
  <si>
    <t>580</t>
  </si>
  <si>
    <t>582</t>
  </si>
  <si>
    <t>583</t>
  </si>
  <si>
    <t>584</t>
  </si>
  <si>
    <t>585</t>
  </si>
  <si>
    <t>586</t>
  </si>
  <si>
    <t>615</t>
  </si>
  <si>
    <t>616</t>
  </si>
  <si>
    <t>617</t>
  </si>
  <si>
    <t>618</t>
  </si>
  <si>
    <t>619</t>
  </si>
  <si>
    <t>620</t>
  </si>
  <si>
    <t>621</t>
  </si>
  <si>
    <t>627</t>
  </si>
  <si>
    <t>628</t>
  </si>
  <si>
    <t>629</t>
  </si>
  <si>
    <t>630</t>
  </si>
  <si>
    <t>634</t>
  </si>
  <si>
    <t>635</t>
  </si>
  <si>
    <t>642</t>
  </si>
  <si>
    <t>643</t>
  </si>
  <si>
    <t>644</t>
  </si>
  <si>
    <t>645</t>
  </si>
  <si>
    <t>646</t>
  </si>
  <si>
    <t>653</t>
  </si>
  <si>
    <t>654</t>
  </si>
  <si>
    <t>666</t>
  </si>
  <si>
    <t>667</t>
  </si>
  <si>
    <t>668</t>
  </si>
  <si>
    <t>670</t>
  </si>
  <si>
    <t>671</t>
  </si>
  <si>
    <t>672</t>
  </si>
  <si>
    <t>673</t>
  </si>
  <si>
    <t>674</t>
  </si>
  <si>
    <t>675</t>
  </si>
  <si>
    <t>676</t>
  </si>
  <si>
    <t>677</t>
  </si>
  <si>
    <t>678</t>
  </si>
  <si>
    <t>679</t>
  </si>
  <si>
    <t>680</t>
  </si>
  <si>
    <t>684</t>
  </si>
  <si>
    <t>685</t>
  </si>
  <si>
    <t>689</t>
  </si>
  <si>
    <t>702</t>
  </si>
  <si>
    <t>712</t>
  </si>
  <si>
    <t>713</t>
  </si>
  <si>
    <t>714</t>
  </si>
  <si>
    <t>715</t>
  </si>
  <si>
    <t>718</t>
  </si>
  <si>
    <t>726</t>
  </si>
  <si>
    <t>727</t>
  </si>
  <si>
    <t>733</t>
  </si>
  <si>
    <t>734</t>
  </si>
  <si>
    <t>735</t>
  </si>
  <si>
    <t>736</t>
  </si>
  <si>
    <t>737</t>
  </si>
  <si>
    <t>738</t>
  </si>
  <si>
    <t>750</t>
  </si>
  <si>
    <t>751</t>
  </si>
  <si>
    <t>752</t>
  </si>
  <si>
    <t>753</t>
  </si>
  <si>
    <t>759</t>
  </si>
  <si>
    <t>760</t>
  </si>
  <si>
    <t>762</t>
  </si>
  <si>
    <t>771</t>
  </si>
  <si>
    <t>772</t>
  </si>
  <si>
    <t>773</t>
  </si>
  <si>
    <t>774</t>
  </si>
  <si>
    <t>775</t>
  </si>
  <si>
    <t>776</t>
  </si>
  <si>
    <t>787</t>
  </si>
  <si>
    <t>796</t>
  </si>
  <si>
    <t>801</t>
  </si>
  <si>
    <t>802</t>
  </si>
  <si>
    <t>805</t>
  </si>
  <si>
    <t>814</t>
  </si>
  <si>
    <t>815</t>
  </si>
  <si>
    <t>823</t>
  </si>
  <si>
    <t>824</t>
  </si>
  <si>
    <t>827</t>
  </si>
  <si>
    <t>828</t>
  </si>
  <si>
    <t>829</t>
  </si>
  <si>
    <t>830</t>
  </si>
  <si>
    <t>831</t>
  </si>
  <si>
    <t>832</t>
  </si>
  <si>
    <t>833</t>
  </si>
  <si>
    <t>838</t>
  </si>
  <si>
    <t>849</t>
  </si>
  <si>
    <t>859</t>
  </si>
  <si>
    <t>860</t>
  </si>
  <si>
    <t>875</t>
  </si>
  <si>
    <t>880</t>
  </si>
  <si>
    <t>881</t>
  </si>
  <si>
    <t>883</t>
  </si>
  <si>
    <t>887</t>
  </si>
  <si>
    <t>888</t>
  </si>
  <si>
    <t>890</t>
  </si>
  <si>
    <t>891</t>
  </si>
  <si>
    <t>892</t>
  </si>
  <si>
    <t>893</t>
  </si>
  <si>
    <t>894</t>
  </si>
  <si>
    <t>899</t>
  </si>
  <si>
    <t>901</t>
  </si>
  <si>
    <t>902</t>
  </si>
  <si>
    <t>903</t>
  </si>
  <si>
    <t>907</t>
  </si>
  <si>
    <t>908</t>
  </si>
  <si>
    <t>909</t>
  </si>
  <si>
    <t>910</t>
  </si>
  <si>
    <t>911</t>
  </si>
  <si>
    <t>912</t>
  </si>
  <si>
    <t>914</t>
  </si>
  <si>
    <t>915</t>
  </si>
  <si>
    <t>930</t>
  </si>
  <si>
    <t>931</t>
  </si>
  <si>
    <t>932</t>
  </si>
  <si>
    <t>933</t>
  </si>
  <si>
    <t>938</t>
  </si>
  <si>
    <t>948</t>
  </si>
  <si>
    <t>949</t>
  </si>
  <si>
    <t>950</t>
  </si>
  <si>
    <t>951</t>
  </si>
  <si>
    <t>952</t>
  </si>
  <si>
    <t>953</t>
  </si>
  <si>
    <t>954</t>
  </si>
  <si>
    <t>955</t>
  </si>
  <si>
    <t>956</t>
  </si>
  <si>
    <t>957</t>
  </si>
  <si>
    <t>958</t>
  </si>
  <si>
    <t>959</t>
  </si>
  <si>
    <t>961</t>
  </si>
  <si>
    <t>965</t>
  </si>
  <si>
    <t>966</t>
  </si>
  <si>
    <t>967</t>
  </si>
  <si>
    <t>968</t>
  </si>
  <si>
    <t>969</t>
  </si>
  <si>
    <t>970</t>
  </si>
  <si>
    <t>975</t>
  </si>
  <si>
    <t>976</t>
  </si>
  <si>
    <t>977</t>
  </si>
  <si>
    <t>978</t>
  </si>
  <si>
    <t>985</t>
  </si>
  <si>
    <t>986</t>
  </si>
  <si>
    <t>987</t>
  </si>
  <si>
    <t>989</t>
  </si>
  <si>
    <t>990</t>
  </si>
  <si>
    <t>1009</t>
  </si>
  <si>
    <t>1010</t>
  </si>
  <si>
    <t>1012</t>
  </si>
  <si>
    <t>1013</t>
  </si>
  <si>
    <t>1025</t>
  </si>
  <si>
    <t>1039</t>
  </si>
  <si>
    <t>1040</t>
  </si>
  <si>
    <t>1044</t>
  </si>
  <si>
    <t>1045</t>
  </si>
  <si>
    <t>1046</t>
  </si>
  <si>
    <t>1058</t>
  </si>
  <si>
    <t>1059</t>
  </si>
  <si>
    <t>1069</t>
  </si>
  <si>
    <t>1073</t>
  </si>
  <si>
    <t>1078</t>
  </si>
  <si>
    <t>1079</t>
  </si>
  <si>
    <t>1080</t>
  </si>
  <si>
    <t>1090</t>
  </si>
  <si>
    <t>1091</t>
  </si>
  <si>
    <t>1096</t>
  </si>
  <si>
    <t>1097</t>
  </si>
  <si>
    <t>1103</t>
  </si>
  <si>
    <t>1104</t>
  </si>
  <si>
    <t>1114</t>
  </si>
  <si>
    <t>1115</t>
  </si>
  <si>
    <t>1116</t>
  </si>
  <si>
    <t>1160</t>
  </si>
  <si>
    <t>1161</t>
  </si>
  <si>
    <t>1168</t>
  </si>
  <si>
    <t>1169</t>
  </si>
  <si>
    <t>1170</t>
  </si>
  <si>
    <t>1171</t>
  </si>
  <si>
    <t>1183</t>
  </si>
  <si>
    <t>1184</t>
  </si>
  <si>
    <t>1189</t>
  </si>
  <si>
    <t>1190</t>
  </si>
  <si>
    <t>1191</t>
  </si>
  <si>
    <t>1192</t>
  </si>
  <si>
    <t>1193</t>
  </si>
  <si>
    <t>1206</t>
  </si>
  <si>
    <t>1213</t>
  </si>
  <si>
    <t>1214</t>
  </si>
  <si>
    <t>1215</t>
  </si>
  <si>
    <t>1216</t>
  </si>
  <si>
    <t>1217</t>
  </si>
  <si>
    <t>1218</t>
  </si>
  <si>
    <t>1219</t>
  </si>
  <si>
    <t>1220</t>
  </si>
  <si>
    <t>1229</t>
  </si>
  <si>
    <t>1230</t>
  </si>
  <si>
    <t>1231</t>
  </si>
  <si>
    <t>1245</t>
  </si>
  <si>
    <t>1249</t>
  </si>
  <si>
    <t>1250</t>
  </si>
  <si>
    <t>1251</t>
  </si>
  <si>
    <t>1252</t>
  </si>
  <si>
    <t>1254</t>
  </si>
  <si>
    <t>1255</t>
  </si>
  <si>
    <t>1256</t>
  </si>
  <si>
    <t>1257</t>
  </si>
  <si>
    <t>1261</t>
  </si>
  <si>
    <t>1263</t>
  </si>
  <si>
    <t>1266</t>
  </si>
  <si>
    <t>1269</t>
  </si>
  <si>
    <t>1270</t>
  </si>
  <si>
    <t>1282</t>
  </si>
  <si>
    <t>1283</t>
  </si>
  <si>
    <t>1284</t>
  </si>
  <si>
    <t>1297</t>
  </si>
  <si>
    <t>1298</t>
  </si>
  <si>
    <t>1304</t>
  </si>
  <si>
    <t>1305</t>
  </si>
  <si>
    <t>1318</t>
  </si>
  <si>
    <t>1321</t>
  </si>
  <si>
    <t>1322</t>
  </si>
  <si>
    <t>1323</t>
  </si>
  <si>
    <t>1324</t>
  </si>
  <si>
    <t>1329</t>
  </si>
  <si>
    <t>1331</t>
  </si>
  <si>
    <t>1332</t>
  </si>
  <si>
    <t>1337</t>
  </si>
  <si>
    <t>1338</t>
  </si>
  <si>
    <t>1339</t>
  </si>
  <si>
    <t>1340</t>
  </si>
  <si>
    <t>1341</t>
  </si>
  <si>
    <t>1342</t>
  </si>
  <si>
    <t>1343</t>
  </si>
  <si>
    <t>1353</t>
  </si>
  <si>
    <t>1354</t>
  </si>
  <si>
    <t>1355</t>
  </si>
  <si>
    <t>1359</t>
  </si>
  <si>
    <t>1361</t>
  </si>
  <si>
    <t>1362</t>
  </si>
  <si>
    <t>1363</t>
  </si>
  <si>
    <t>1364</t>
  </si>
  <si>
    <t>1365</t>
  </si>
  <si>
    <t>1366</t>
  </si>
  <si>
    <t>1367</t>
  </si>
  <si>
    <t>1368</t>
  </si>
  <si>
    <t>1369</t>
  </si>
  <si>
    <t>1372</t>
  </si>
  <si>
    <t>1394</t>
  </si>
  <si>
    <t>1395</t>
  </si>
  <si>
    <t>1396</t>
  </si>
  <si>
    <t>1411</t>
  </si>
  <si>
    <t>1415</t>
  </si>
  <si>
    <t>1416</t>
  </si>
  <si>
    <t>1431</t>
  </si>
  <si>
    <t>1436</t>
  </si>
  <si>
    <t>1437</t>
  </si>
  <si>
    <t>1440</t>
  </si>
  <si>
    <t>1441</t>
  </si>
  <si>
    <t>1442</t>
  </si>
  <si>
    <t>1443</t>
  </si>
  <si>
    <t>1446</t>
  </si>
  <si>
    <t>1447</t>
  </si>
  <si>
    <t>1448</t>
  </si>
  <si>
    <t>1456</t>
  </si>
  <si>
    <t>1457</t>
  </si>
  <si>
    <t>1469</t>
  </si>
  <si>
    <t>1470</t>
  </si>
  <si>
    <t>1471</t>
  </si>
  <si>
    <t>1473</t>
  </si>
  <si>
    <t>1477</t>
  </si>
  <si>
    <t>1479</t>
  </si>
  <si>
    <t>1483</t>
  </si>
  <si>
    <t>1484</t>
  </si>
  <si>
    <t>1491</t>
  </si>
  <si>
    <t>1492</t>
  </si>
  <si>
    <t>1493</t>
  </si>
  <si>
    <t>1494</t>
  </si>
  <si>
    <t>1496</t>
  </si>
  <si>
    <t>1497</t>
  </si>
  <si>
    <t>1498</t>
  </si>
  <si>
    <t>1500</t>
  </si>
  <si>
    <t>1501</t>
  </si>
  <si>
    <t>1502</t>
  </si>
  <si>
    <t>1507</t>
  </si>
  <si>
    <t>1509</t>
  </si>
  <si>
    <t>1510</t>
  </si>
  <si>
    <t>1511</t>
  </si>
  <si>
    <t>1512</t>
  </si>
  <si>
    <t>1513</t>
  </si>
  <si>
    <t>1514</t>
  </si>
  <si>
    <t>1515</t>
  </si>
  <si>
    <t>1516</t>
  </si>
  <si>
    <t>1517</t>
  </si>
  <si>
    <t>1520</t>
  </si>
  <si>
    <t>1521</t>
  </si>
  <si>
    <t>1532</t>
  </si>
  <si>
    <t>1533</t>
  </si>
  <si>
    <t>1535</t>
  </si>
  <si>
    <t>1538</t>
  </si>
  <si>
    <t>1539</t>
  </si>
  <si>
    <t>1540</t>
  </si>
  <si>
    <t>1541</t>
  </si>
  <si>
    <t>1551</t>
  </si>
  <si>
    <t>1554</t>
  </si>
  <si>
    <t>1556</t>
  </si>
  <si>
    <t>1562</t>
  </si>
  <si>
    <t>1563</t>
  </si>
  <si>
    <t>1569</t>
  </si>
  <si>
    <t>1570</t>
  </si>
  <si>
    <t>1596</t>
  </si>
  <si>
    <t>1597</t>
  </si>
  <si>
    <t>1598</t>
  </si>
  <si>
    <t>1599</t>
  </si>
  <si>
    <t>1600</t>
  </si>
  <si>
    <t>1601</t>
  </si>
  <si>
    <t>1604</t>
  </si>
  <si>
    <t>1614</t>
  </si>
  <si>
    <t>1621</t>
  </si>
  <si>
    <t>1622</t>
  </si>
  <si>
    <t>1623</t>
  </si>
  <si>
    <t>1624</t>
  </si>
  <si>
    <t>1629</t>
  </si>
  <si>
    <t>1630</t>
  </si>
  <si>
    <t>1653</t>
  </si>
  <si>
    <t>1654</t>
  </si>
  <si>
    <t>1655</t>
  </si>
  <si>
    <t>1656</t>
  </si>
  <si>
    <t>1657</t>
  </si>
  <si>
    <t>1659</t>
  </si>
  <si>
    <t>1660</t>
  </si>
  <si>
    <t>1661</t>
  </si>
  <si>
    <t>1662</t>
  </si>
  <si>
    <t>1663</t>
  </si>
  <si>
    <t>1671</t>
  </si>
  <si>
    <t>1673</t>
  </si>
  <si>
    <t>1685</t>
  </si>
  <si>
    <t>1686</t>
  </si>
  <si>
    <t>1687</t>
  </si>
  <si>
    <t>1688</t>
  </si>
  <si>
    <t>1689</t>
  </si>
  <si>
    <t>1691</t>
  </si>
  <si>
    <t>1692</t>
  </si>
  <si>
    <t>1707</t>
  </si>
  <si>
    <t>1708</t>
  </si>
  <si>
    <t>1709</t>
  </si>
  <si>
    <t>1710</t>
  </si>
  <si>
    <t>1711</t>
  </si>
  <si>
    <t>1712</t>
  </si>
  <si>
    <t>1714</t>
  </si>
  <si>
    <t>1715</t>
  </si>
  <si>
    <t>1728</t>
  </si>
  <si>
    <t>1735</t>
  </si>
  <si>
    <t>1736</t>
  </si>
  <si>
    <t>1737</t>
  </si>
  <si>
    <t>1742</t>
  </si>
  <si>
    <t>1743</t>
  </si>
  <si>
    <t>1744</t>
  </si>
  <si>
    <t>1745</t>
  </si>
  <si>
    <t>1752</t>
  </si>
  <si>
    <t>1753</t>
  </si>
  <si>
    <t>1754</t>
  </si>
  <si>
    <t>1755</t>
  </si>
  <si>
    <t>1770</t>
  </si>
  <si>
    <t>1771</t>
  </si>
  <si>
    <t>1784</t>
  </si>
  <si>
    <t>1785</t>
  </si>
  <si>
    <t>1786</t>
  </si>
  <si>
    <t>1787</t>
  </si>
  <si>
    <t>1796</t>
  </si>
  <si>
    <t>1797</t>
  </si>
  <si>
    <t>1798</t>
  </si>
  <si>
    <t>1803</t>
  </si>
  <si>
    <t>1804</t>
  </si>
  <si>
    <t>1805</t>
  </si>
  <si>
    <t>1813</t>
  </si>
  <si>
    <t>1814</t>
  </si>
  <si>
    <t>1831</t>
  </si>
  <si>
    <t>1832</t>
  </si>
  <si>
    <t>1834</t>
  </si>
  <si>
    <t>1835</t>
  </si>
  <si>
    <t>1837</t>
  </si>
  <si>
    <t>1845</t>
  </si>
  <si>
    <t>1846</t>
  </si>
  <si>
    <t>1847</t>
  </si>
  <si>
    <t>1848</t>
  </si>
  <si>
    <t>1849</t>
  </si>
  <si>
    <t>1857</t>
  </si>
  <si>
    <t>1858</t>
  </si>
  <si>
    <t>1861</t>
  </si>
  <si>
    <t>1862</t>
  </si>
  <si>
    <t>1866</t>
  </si>
  <si>
    <t>1867</t>
  </si>
  <si>
    <t>1874</t>
  </si>
  <si>
    <t>1877</t>
  </si>
  <si>
    <t>1878</t>
  </si>
  <si>
    <t>1879</t>
  </si>
  <si>
    <t>1880</t>
  </si>
  <si>
    <t>1885</t>
  </si>
  <si>
    <t>1893</t>
  </si>
  <si>
    <t>1895</t>
  </si>
  <si>
    <t>1897</t>
  </si>
  <si>
    <t>1903</t>
  </si>
  <si>
    <t>1904</t>
  </si>
  <si>
    <t>1905</t>
  </si>
  <si>
    <t>1906</t>
  </si>
  <si>
    <t>1910</t>
  </si>
  <si>
    <t>1912</t>
  </si>
  <si>
    <t>1913</t>
  </si>
  <si>
    <t>1915</t>
  </si>
  <si>
    <t>1916</t>
  </si>
  <si>
    <t>1917</t>
  </si>
  <si>
    <t>1920</t>
  </si>
  <si>
    <t>1921</t>
  </si>
  <si>
    <t>1925</t>
  </si>
  <si>
    <t>1926</t>
  </si>
  <si>
    <t>1928</t>
  </si>
  <si>
    <t>1929</t>
  </si>
  <si>
    <t>1930</t>
  </si>
  <si>
    <t>1931</t>
  </si>
  <si>
    <t>1933</t>
  </si>
  <si>
    <t>1934</t>
  </si>
  <si>
    <t>1935</t>
  </si>
  <si>
    <t>1936</t>
  </si>
  <si>
    <t>1942</t>
  </si>
  <si>
    <t>1943</t>
  </si>
  <si>
    <t>1944</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</si>
  <si>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</si>
  <si>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</si>
  <si>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</si>
  <si>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</si>
  <si>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</si>
  <si>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</si>
  <si>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</si>
  <si>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</si>
  <si>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</si>
  <si>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</si>
  <si>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</si>
  <si>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</si>
  <si>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</si>
  <si>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</si>
  <si>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</si>
  <si>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</si>
  <si>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</si>
  <si>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</si>
  <si>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</si>
  <si>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</si>
  <si>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</si>
  <si>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</si>
  <si>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</si>
  <si>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</si>
  <si>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</si>
  <si>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</si>
  <si>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1992</t>
  </si>
  <si>
    <t>1993</t>
  </si>
  <si>
    <t>1994</t>
  </si>
  <si>
    <t>1995</t>
  </si>
  <si>
    <t>1996</t>
  </si>
  <si>
    <t>1997</t>
  </si>
  <si>
    <t>2001</t>
  </si>
  <si>
    <t>2002</t>
  </si>
  <si>
    <t>2003</t>
  </si>
  <si>
    <t>2004</t>
  </si>
  <si>
    <t>2005</t>
  </si>
  <si>
    <t>2008</t>
  </si>
  <si>
    <t>2025</t>
  </si>
  <si>
    <t>2035</t>
  </si>
  <si>
    <t>2036</t>
  </si>
  <si>
    <t>2044</t>
  </si>
  <si>
    <t>2056</t>
  </si>
  <si>
    <t>2057</t>
  </si>
  <si>
    <t>2058</t>
  </si>
  <si>
    <t>2059</t>
  </si>
  <si>
    <t>2072</t>
  </si>
  <si>
    <t>2074</t>
  </si>
  <si>
    <t>2075</t>
  </si>
  <si>
    <t>2077</t>
  </si>
  <si>
    <t>2078</t>
  </si>
  <si>
    <t>2079</t>
  </si>
  <si>
    <t>2083</t>
  </si>
  <si>
    <t>2091</t>
  </si>
  <si>
    <t>2092</t>
  </si>
  <si>
    <t>2099</t>
  </si>
  <si>
    <t>2100</t>
  </si>
  <si>
    <t>2104</t>
  </si>
  <si>
    <t>2105</t>
  </si>
  <si>
    <t>2119</t>
  </si>
  <si>
    <t>2120</t>
  </si>
  <si>
    <t>2121</t>
  </si>
  <si>
    <t>2122</t>
  </si>
  <si>
    <t>2123</t>
  </si>
  <si>
    <t>2124</t>
  </si>
  <si>
    <t>2125</t>
  </si>
  <si>
    <t>2126</t>
  </si>
  <si>
    <t>2139</t>
  </si>
  <si>
    <t>2150</t>
  </si>
  <si>
    <t>2151</t>
  </si>
  <si>
    <t>2159</t>
  </si>
  <si>
    <t>2163</t>
  </si>
  <si>
    <t>2169</t>
  </si>
  <si>
    <t>2170</t>
  </si>
  <si>
    <t>2171</t>
  </si>
  <si>
    <t>2172</t>
  </si>
  <si>
    <t>2186</t>
  </si>
  <si>
    <t>2188</t>
  </si>
  <si>
    <t>2189</t>
  </si>
  <si>
    <t>2190</t>
  </si>
  <si>
    <t>2213</t>
  </si>
  <si>
    <t>2214</t>
  </si>
  <si>
    <t>2215</t>
  </si>
  <si>
    <t>2216</t>
  </si>
  <si>
    <t>2217</t>
  </si>
  <si>
    <t>2219</t>
  </si>
  <si>
    <t>2220</t>
  </si>
  <si>
    <t>2221</t>
  </si>
  <si>
    <t>2225</t>
  </si>
  <si>
    <t>2227</t>
  </si>
  <si>
    <t>2228</t>
  </si>
  <si>
    <t>2232</t>
  </si>
  <si>
    <t>2233</t>
  </si>
  <si>
    <t>2235</t>
  </si>
  <si>
    <t>2239</t>
  </si>
  <si>
    <t>2243</t>
  </si>
  <si>
    <t>2244</t>
  </si>
  <si>
    <t>2245</t>
  </si>
  <si>
    <t>2246</t>
  </si>
  <si>
    <t>2247</t>
  </si>
  <si>
    <t>2258</t>
  </si>
  <si>
    <t>2259</t>
  </si>
  <si>
    <t>2263</t>
  </si>
  <si>
    <t>2267</t>
  </si>
  <si>
    <t>2268</t>
  </si>
  <si>
    <t>2269</t>
  </si>
  <si>
    <t>2270</t>
  </si>
  <si>
    <t>2271</t>
  </si>
  <si>
    <t>2280</t>
  </si>
  <si>
    <t>2281</t>
  </si>
  <si>
    <t>2282</t>
  </si>
  <si>
    <t>2287</t>
  </si>
  <si>
    <t>2288</t>
  </si>
  <si>
    <t>2289</t>
  </si>
  <si>
    <t>2290</t>
  </si>
  <si>
    <t>2295</t>
  </si>
  <si>
    <t>2304</t>
  </si>
  <si>
    <t>2305</t>
  </si>
  <si>
    <t>2308</t>
  </si>
  <si>
    <t>2309</t>
  </si>
  <si>
    <t>2310</t>
  </si>
  <si>
    <t>2311</t>
  </si>
  <si>
    <t>2312</t>
  </si>
  <si>
    <t>2313</t>
  </si>
  <si>
    <t>2314</t>
  </si>
  <si>
    <t>2315</t>
  </si>
  <si>
    <t>2316</t>
  </si>
  <si>
    <t>2317</t>
  </si>
  <si>
    <t>2318</t>
  </si>
  <si>
    <t>2319</t>
  </si>
  <si>
    <t>2321</t>
  </si>
  <si>
    <t>2329</t>
  </si>
  <si>
    <t>2333</t>
  </si>
  <si>
    <t>2334</t>
  </si>
  <si>
    <t>2336</t>
  </si>
  <si>
    <t>2337</t>
  </si>
  <si>
    <t>2349</t>
  </si>
  <si>
    <t>2350</t>
  </si>
  <si>
    <t>2351</t>
  </si>
  <si>
    <t>2352</t>
  </si>
  <si>
    <t>2353</t>
  </si>
  <si>
    <t>2363</t>
  </si>
  <si>
    <t>2368</t>
  </si>
  <si>
    <t>2371</t>
  </si>
  <si>
    <t>2376</t>
  </si>
  <si>
    <t>2383</t>
  </si>
  <si>
    <t>2384</t>
  </si>
  <si>
    <t>2385</t>
  </si>
  <si>
    <t>2386</t>
  </si>
  <si>
    <t>2387</t>
  </si>
  <si>
    <t>2398</t>
  </si>
  <si>
    <t>2399</t>
  </si>
  <si>
    <t>2400</t>
  </si>
  <si>
    <t>2401</t>
  </si>
  <si>
    <t>2402</t>
  </si>
  <si>
    <t>2403</t>
  </si>
  <si>
    <t>2405</t>
  </si>
  <si>
    <t>2406</t>
  </si>
  <si>
    <t>2407</t>
  </si>
  <si>
    <t>2408</t>
  </si>
  <si>
    <t>2409</t>
  </si>
  <si>
    <t>2410</t>
  </si>
  <si>
    <t>2417</t>
  </si>
  <si>
    <t>2418</t>
  </si>
  <si>
    <t>2420</t>
  </si>
  <si>
    <t>2421</t>
  </si>
  <si>
    <t>2424</t>
  </si>
  <si>
    <t>2425</t>
  </si>
  <si>
    <t>2426</t>
  </si>
  <si>
    <t>2427</t>
  </si>
  <si>
    <t>2431</t>
  </si>
  <si>
    <t>2432</t>
  </si>
  <si>
    <t>2434</t>
  </si>
  <si>
    <t>2437</t>
  </si>
  <si>
    <t>2440</t>
  </si>
  <si>
    <t>2451</t>
  </si>
  <si>
    <t>2452</t>
  </si>
  <si>
    <t>2453</t>
  </si>
  <si>
    <t>2454</t>
  </si>
  <si>
    <t>2455</t>
  </si>
  <si>
    <t>2456</t>
  </si>
  <si>
    <t>2457</t>
  </si>
  <si>
    <t>2458</t>
  </si>
  <si>
    <t>2459</t>
  </si>
  <si>
    <t>2460</t>
  </si>
  <si>
    <t>2463</t>
  </si>
  <si>
    <t>2464</t>
  </si>
  <si>
    <t>2465</t>
  </si>
  <si>
    <t>2466</t>
  </si>
  <si>
    <t>2467</t>
  </si>
  <si>
    <t>2468</t>
  </si>
  <si>
    <t>2469</t>
  </si>
  <si>
    <t>2470</t>
  </si>
  <si>
    <t>2478</t>
  </si>
  <si>
    <t>2480</t>
  </si>
  <si>
    <t>2481</t>
  </si>
  <si>
    <t>2482</t>
  </si>
  <si>
    <t>2483</t>
  </si>
  <si>
    <t>2484</t>
  </si>
  <si>
    <t>2485</t>
  </si>
  <si>
    <t>2486</t>
  </si>
  <si>
    <t>2500</t>
  </si>
  <si>
    <t>2501</t>
  </si>
  <si>
    <t>2502</t>
  </si>
  <si>
    <t>2503</t>
  </si>
  <si>
    <t>2509</t>
  </si>
  <si>
    <t>2510</t>
  </si>
  <si>
    <t>2513</t>
  </si>
  <si>
    <t>2518</t>
  </si>
  <si>
    <t>2535</t>
  </si>
  <si>
    <t>2546</t>
  </si>
  <si>
    <t>2547</t>
  </si>
  <si>
    <t>2552</t>
  </si>
  <si>
    <t>2553</t>
  </si>
  <si>
    <t>2566</t>
  </si>
  <si>
    <t>2567</t>
  </si>
  <si>
    <t>2568</t>
  </si>
  <si>
    <t>2569</t>
  </si>
  <si>
    <t>2570</t>
  </si>
  <si>
    <t>2571</t>
  </si>
  <si>
    <t>2572</t>
  </si>
  <si>
    <t>2574</t>
  </si>
  <si>
    <t>2587</t>
  </si>
  <si>
    <t>2588</t>
  </si>
  <si>
    <t>2593</t>
  </si>
  <si>
    <t>2594</t>
  </si>
  <si>
    <t>2595</t>
  </si>
  <si>
    <t>2596</t>
  </si>
  <si>
    <t>2597</t>
  </si>
  <si>
    <t>2598</t>
  </si>
  <si>
    <t>2599</t>
  </si>
  <si>
    <t>2600</t>
  </si>
  <si>
    <t>2601</t>
  </si>
  <si>
    <t>2617</t>
  </si>
  <si>
    <t>2618</t>
  </si>
  <si>
    <t>2619</t>
  </si>
  <si>
    <t>2620</t>
  </si>
  <si>
    <t>2621</t>
  </si>
  <si>
    <t>2622</t>
  </si>
  <si>
    <t>2624</t>
  </si>
  <si>
    <t>2625</t>
  </si>
  <si>
    <t>2626</t>
  </si>
  <si>
    <t>2627</t>
  </si>
  <si>
    <t>2628</t>
  </si>
  <si>
    <t>2629</t>
  </si>
  <si>
    <t>2630</t>
  </si>
  <si>
    <t>2632</t>
  </si>
  <si>
    <t>2633</t>
  </si>
  <si>
    <t>2634</t>
  </si>
  <si>
    <t>2638</t>
  </si>
  <si>
    <t>2639</t>
  </si>
  <si>
    <t>2640</t>
  </si>
  <si>
    <t>2641</t>
  </si>
  <si>
    <t>2652</t>
  </si>
  <si>
    <t>2653</t>
  </si>
  <si>
    <t>2654</t>
  </si>
  <si>
    <t>2655</t>
  </si>
  <si>
    <t>2656</t>
  </si>
  <si>
    <t>2657</t>
  </si>
  <si>
    <t>2658</t>
  </si>
  <si>
    <t>2661</t>
  </si>
  <si>
    <t>2662</t>
  </si>
  <si>
    <t>2663</t>
  </si>
  <si>
    <t>2675</t>
  </si>
  <si>
    <t>2676</t>
  </si>
  <si>
    <t>2677</t>
  </si>
  <si>
    <t>2680</t>
  </si>
  <si>
    <t>2681</t>
  </si>
  <si>
    <t>2682</t>
  </si>
  <si>
    <t>2683</t>
  </si>
  <si>
    <t>2684</t>
  </si>
  <si>
    <t>2685</t>
  </si>
  <si>
    <t>2691</t>
  </si>
  <si>
    <t>2705</t>
  </si>
  <si>
    <t>2706</t>
  </si>
  <si>
    <t>2707</t>
  </si>
  <si>
    <t>2708</t>
  </si>
  <si>
    <t>2712</t>
  </si>
  <si>
    <t>2713</t>
  </si>
  <si>
    <t>2717</t>
  </si>
  <si>
    <t>2719</t>
  </si>
  <si>
    <t>2726</t>
  </si>
  <si>
    <t>2727</t>
  </si>
  <si>
    <t>2728</t>
  </si>
  <si>
    <t>2729</t>
  </si>
  <si>
    <t>2730</t>
  </si>
  <si>
    <t>2731</t>
  </si>
  <si>
    <t>2732</t>
  </si>
  <si>
    <t>2740</t>
  </si>
  <si>
    <t>2741</t>
  </si>
  <si>
    <t>2746</t>
  </si>
  <si>
    <t>2762</t>
  </si>
  <si>
    <t>2763</t>
  </si>
  <si>
    <t>2764</t>
  </si>
  <si>
    <t>2765</t>
  </si>
  <si>
    <t>2766</t>
  </si>
  <si>
    <t>2767</t>
  </si>
  <si>
    <t>2768</t>
  </si>
  <si>
    <t>2773</t>
  </si>
  <si>
    <t>2775</t>
  </si>
  <si>
    <t>2779</t>
  </si>
  <si>
    <t>2780</t>
  </si>
  <si>
    <t>2781</t>
  </si>
  <si>
    <t>2782</t>
  </si>
  <si>
    <t>2798</t>
  </si>
  <si>
    <t>2799</t>
  </si>
  <si>
    <t>2800</t>
  </si>
  <si>
    <t>2803</t>
  </si>
  <si>
    <t>2823</t>
  </si>
  <si>
    <t>2824</t>
  </si>
  <si>
    <t>2834</t>
  </si>
  <si>
    <t>2835</t>
  </si>
  <si>
    <t>2836</t>
  </si>
  <si>
    <t>2837</t>
  </si>
  <si>
    <t>2838</t>
  </si>
  <si>
    <t>2842</t>
  </si>
  <si>
    <t>2843</t>
  </si>
  <si>
    <t>2844</t>
  </si>
  <si>
    <t>2846</t>
  </si>
  <si>
    <t>2847</t>
  </si>
  <si>
    <t>2848</t>
  </si>
  <si>
    <t>2849</t>
  </si>
  <si>
    <t>2852</t>
  </si>
  <si>
    <t>2855</t>
  </si>
  <si>
    <t>2856</t>
  </si>
  <si>
    <t>2859</t>
  </si>
  <si>
    <t>2860</t>
  </si>
  <si>
    <t>2861</t>
  </si>
  <si>
    <t>2862</t>
  </si>
  <si>
    <t>2863</t>
  </si>
  <si>
    <t>2864</t>
  </si>
  <si>
    <t>2865</t>
  </si>
  <si>
    <t>2866</t>
  </si>
  <si>
    <t>2867</t>
  </si>
  <si>
    <t>2870</t>
  </si>
  <si>
    <t>2873</t>
  </si>
  <si>
    <t>2874</t>
  </si>
  <si>
    <t>2875</t>
  </si>
  <si>
    <t>2887</t>
  </si>
  <si>
    <t>2888</t>
  </si>
  <si>
    <t>2889</t>
  </si>
  <si>
    <t>2890</t>
  </si>
  <si>
    <t>2893</t>
  </si>
  <si>
    <t>2894</t>
  </si>
  <si>
    <t>2895</t>
  </si>
  <si>
    <t>2896</t>
  </si>
  <si>
    <t>2902</t>
  </si>
  <si>
    <t>2907</t>
  </si>
  <si>
    <t>2908</t>
  </si>
  <si>
    <t>2909</t>
  </si>
  <si>
    <t>2910</t>
  </si>
  <si>
    <t>2918</t>
  </si>
  <si>
    <t>2922</t>
  </si>
  <si>
    <t>2927</t>
  </si>
  <si>
    <t>2928</t>
  </si>
  <si>
    <t>2929</t>
  </si>
  <si>
    <t>2930</t>
  </si>
  <si>
    <t>2941</t>
  </si>
  <si>
    <t>2942</t>
  </si>
  <si>
    <t>2943</t>
  </si>
  <si>
    <t>2944</t>
  </si>
  <si>
    <t>2945</t>
  </si>
  <si>
    <t>2947</t>
  </si>
  <si>
    <t>2948</t>
  </si>
  <si>
    <t>2949</t>
  </si>
  <si>
    <t>2950</t>
  </si>
  <si>
    <t>2951</t>
  </si>
  <si>
    <t>2952</t>
  </si>
  <si>
    <t>2953</t>
  </si>
  <si>
    <t>2954</t>
  </si>
  <si>
    <t>2955</t>
  </si>
  <si>
    <t>2957</t>
  </si>
  <si>
    <t>2958</t>
  </si>
  <si>
    <t>2961</t>
  </si>
  <si>
    <t>2962</t>
  </si>
  <si>
    <t>2963</t>
  </si>
  <si>
    <t>2964</t>
  </si>
  <si>
    <t>2965</t>
  </si>
  <si>
    <t>2966</t>
  </si>
  <si>
    <t>2969</t>
  </si>
  <si>
    <t>2970</t>
  </si>
  <si>
    <t>2971</t>
  </si>
  <si>
    <t>2972</t>
  </si>
  <si>
    <t>2973</t>
  </si>
  <si>
    <t>2974</t>
  </si>
  <si>
    <t>2977</t>
  </si>
  <si>
    <t>2978</t>
  </si>
  <si>
    <t>2994</t>
  </si>
  <si>
    <t>3004</t>
  </si>
  <si>
    <t>3007</t>
  </si>
  <si>
    <t>3011</t>
  </si>
  <si>
    <t>3012</t>
  </si>
  <si>
    <t>3013</t>
  </si>
  <si>
    <t>3014</t>
  </si>
  <si>
    <t>3015</t>
  </si>
  <si>
    <t>3024</t>
  </si>
  <si>
    <t>3027</t>
  </si>
  <si>
    <t>3029</t>
  </si>
  <si>
    <t>3034</t>
  </si>
  <si>
    <t>3040</t>
  </si>
  <si>
    <t>3042</t>
  </si>
  <si>
    <t>3043</t>
  </si>
  <si>
    <t>3044</t>
  </si>
  <si>
    <t>3046</t>
  </si>
  <si>
    <t>3047</t>
  </si>
  <si>
    <t>3049</t>
  </si>
  <si>
    <t>3050</t>
  </si>
  <si>
    <t>3051</t>
  </si>
  <si>
    <t>3052</t>
  </si>
  <si>
    <t>3053</t>
  </si>
  <si>
    <t>3057</t>
  </si>
  <si>
    <t>3058</t>
  </si>
  <si>
    <t>3059</t>
  </si>
  <si>
    <t>3060</t>
  </si>
  <si>
    <t>3062</t>
  </si>
  <si>
    <t>3065</t>
  </si>
  <si>
    <t>3066</t>
  </si>
  <si>
    <t>3067</t>
  </si>
  <si>
    <t>3068</t>
  </si>
  <si>
    <t>3069</t>
  </si>
  <si>
    <t>3070</t>
  </si>
  <si>
    <t>3080</t>
  </si>
  <si>
    <t>3081</t>
  </si>
  <si>
    <t>3082</t>
  </si>
  <si>
    <t>3083</t>
  </si>
  <si>
    <t>3085</t>
  </si>
  <si>
    <t>3086</t>
  </si>
  <si>
    <t>3087</t>
  </si>
  <si>
    <t>3088</t>
  </si>
  <si>
    <t>3089</t>
  </si>
  <si>
    <t>3090</t>
  </si>
  <si>
    <t>3098</t>
  </si>
  <si>
    <t>3099</t>
  </si>
  <si>
    <t>3100</t>
  </si>
  <si>
    <t>3101</t>
  </si>
  <si>
    <t>3102</t>
  </si>
  <si>
    <t>3103</t>
  </si>
  <si>
    <t>3105</t>
  </si>
  <si>
    <t>3107</t>
  </si>
  <si>
    <t>3127</t>
  </si>
  <si>
    <t>3128</t>
  </si>
  <si>
    <t>3135</t>
  </si>
  <si>
    <t>3136</t>
  </si>
  <si>
    <t>3137</t>
  </si>
  <si>
    <t>3138</t>
  </si>
  <si>
    <t>3139</t>
  </si>
  <si>
    <t>3140</t>
  </si>
  <si>
    <t>3143</t>
  </si>
  <si>
    <t>3144</t>
  </si>
  <si>
    <t>3146</t>
  </si>
  <si>
    <t>3147</t>
  </si>
  <si>
    <t>3155</t>
  </si>
  <si>
    <t>3171</t>
  </si>
  <si>
    <t>3175</t>
  </si>
  <si>
    <t>3176</t>
  </si>
  <si>
    <t>3177</t>
  </si>
  <si>
    <t>3178</t>
  </si>
  <si>
    <t>3179</t>
  </si>
  <si>
    <t>3180</t>
  </si>
  <si>
    <t>3181</t>
  </si>
  <si>
    <t>3182</t>
  </si>
  <si>
    <t>3183</t>
  </si>
  <si>
    <t>3184</t>
  </si>
  <si>
    <t>3185</t>
  </si>
  <si>
    <t>3188</t>
  </si>
  <si>
    <t>3189</t>
  </si>
  <si>
    <t>3190</t>
  </si>
  <si>
    <t>3192</t>
  </si>
  <si>
    <t>3193</t>
  </si>
  <si>
    <t>3197</t>
  </si>
  <si>
    <t>3200</t>
  </si>
  <si>
    <t>3211</t>
  </si>
  <si>
    <t>3212</t>
  </si>
  <si>
    <t>3216</t>
  </si>
  <si>
    <t>3218</t>
  </si>
  <si>
    <t>3219</t>
  </si>
  <si>
    <t>3231</t>
  </si>
  <si>
    <t>3232</t>
  </si>
  <si>
    <t>3233</t>
  </si>
  <si>
    <t>3234</t>
  </si>
  <si>
    <t>3243</t>
  </si>
  <si>
    <t>3244</t>
  </si>
  <si>
    <t>3245</t>
  </si>
  <si>
    <t>3246</t>
  </si>
  <si>
    <t>3247</t>
  </si>
  <si>
    <t>3248</t>
  </si>
  <si>
    <t>3252</t>
  </si>
  <si>
    <t>3253</t>
  </si>
  <si>
    <t>3254</t>
  </si>
  <si>
    <t>3274</t>
  </si>
  <si>
    <t>3275</t>
  </si>
  <si>
    <t>3276</t>
  </si>
  <si>
    <t>3286</t>
  </si>
  <si>
    <t>3287</t>
  </si>
  <si>
    <t>3296</t>
  </si>
  <si>
    <t>3299</t>
  </si>
  <si>
    <t>3315</t>
  </si>
  <si>
    <t>3316</t>
  </si>
  <si>
    <t>3317</t>
  </si>
  <si>
    <t>3332</t>
  </si>
  <si>
    <t>3333</t>
  </si>
  <si>
    <t>3334</t>
  </si>
  <si>
    <t>3335</t>
  </si>
  <si>
    <t>3336</t>
  </si>
  <si>
    <t>3337</t>
  </si>
  <si>
    <t>3338</t>
  </si>
  <si>
    <t>3339</t>
  </si>
  <si>
    <t>3340</t>
  </si>
  <si>
    <t>3341</t>
  </si>
  <si>
    <t>3349</t>
  </si>
  <si>
    <t>3358</t>
  </si>
  <si>
    <t>3372</t>
  </si>
  <si>
    <t>3373</t>
  </si>
  <si>
    <t>3379</t>
  </si>
  <si>
    <t>3380</t>
  </si>
  <si>
    <t>3381</t>
  </si>
  <si>
    <t>3382</t>
  </si>
  <si>
    <t>3386</t>
  </si>
  <si>
    <t>3387</t>
  </si>
  <si>
    <t>3388</t>
  </si>
  <si>
    <t>3389</t>
  </si>
  <si>
    <t>3390</t>
  </si>
  <si>
    <t>3391</t>
  </si>
  <si>
    <t>3395</t>
  </si>
  <si>
    <t>3396</t>
  </si>
  <si>
    <t>3397</t>
  </si>
  <si>
    <t>3398</t>
  </si>
  <si>
    <t>3404</t>
  </si>
  <si>
    <t>3410</t>
  </si>
  <si>
    <t>3428</t>
  </si>
  <si>
    <t>3429</t>
  </si>
  <si>
    <t>3430</t>
  </si>
  <si>
    <t>3431</t>
  </si>
  <si>
    <t>3432</t>
  </si>
  <si>
    <t>3433</t>
  </si>
  <si>
    <t>3434</t>
  </si>
  <si>
    <t>3435</t>
  </si>
  <si>
    <t>3438</t>
  </si>
  <si>
    <t>3439</t>
  </si>
  <si>
    <t>3440</t>
  </si>
  <si>
    <t>3443</t>
  </si>
  <si>
    <t>3444</t>
  </si>
  <si>
    <t>3448</t>
  </si>
  <si>
    <t>3457</t>
  </si>
  <si>
    <t>3458</t>
  </si>
  <si>
    <t>3459</t>
  </si>
  <si>
    <t>3460</t>
  </si>
  <si>
    <t>3461</t>
  </si>
  <si>
    <t>3462</t>
  </si>
  <si>
    <t>3465</t>
  </si>
  <si>
    <t>3472</t>
  </si>
  <si>
    <t>3473</t>
  </si>
  <si>
    <t>3474</t>
  </si>
  <si>
    <t>3475</t>
  </si>
  <si>
    <t>3488</t>
  </si>
  <si>
    <t>3494</t>
  </si>
  <si>
    <t>3495</t>
  </si>
  <si>
    <t>3496</t>
  </si>
  <si>
    <t>3503</t>
  </si>
  <si>
    <t>3504</t>
  </si>
  <si>
    <t>3513</t>
  </si>
  <si>
    <t>3514</t>
  </si>
  <si>
    <t>3515</t>
  </si>
  <si>
    <t>3526</t>
  </si>
  <si>
    <t>3527</t>
  </si>
  <si>
    <t>3528</t>
  </si>
  <si>
    <t>3545</t>
  </si>
  <si>
    <t>3546</t>
  </si>
  <si>
    <t>3547</t>
  </si>
  <si>
    <t>3548</t>
  </si>
  <si>
    <t>3549</t>
  </si>
  <si>
    <t>3550</t>
  </si>
  <si>
    <t>3554</t>
  </si>
  <si>
    <t>3557</t>
  </si>
  <si>
    <t>3558</t>
  </si>
  <si>
    <t>3559</t>
  </si>
  <si>
    <t>3560</t>
  </si>
  <si>
    <t>3561</t>
  </si>
  <si>
    <t>3562</t>
  </si>
  <si>
    <t>3563</t>
  </si>
  <si>
    <t>3564</t>
  </si>
  <si>
    <t>3567</t>
  </si>
  <si>
    <t>3569</t>
  </si>
  <si>
    <t>3570</t>
  </si>
  <si>
    <t>3571</t>
  </si>
  <si>
    <t>3572</t>
  </si>
  <si>
    <t>3573</t>
  </si>
  <si>
    <t>3574</t>
  </si>
  <si>
    <t>3575</t>
  </si>
  <si>
    <t>3582</t>
  </si>
  <si>
    <t>3587</t>
  </si>
  <si>
    <t>3588</t>
  </si>
  <si>
    <t>3589</t>
  </si>
  <si>
    <t>3590</t>
  </si>
  <si>
    <t>3591</t>
  </si>
  <si>
    <t>3596</t>
  </si>
  <si>
    <t>3601</t>
  </si>
  <si>
    <t>3604</t>
  </si>
  <si>
    <t>3605</t>
  </si>
  <si>
    <t>3606</t>
  </si>
  <si>
    <t>3615</t>
  </si>
  <si>
    <t>3616</t>
  </si>
  <si>
    <t>3618</t>
  </si>
  <si>
    <t>3619</t>
  </si>
  <si>
    <t>3620</t>
  </si>
  <si>
    <t>3625</t>
  </si>
  <si>
    <t>3626</t>
  </si>
  <si>
    <t>3627</t>
  </si>
  <si>
    <t>3628</t>
  </si>
  <si>
    <t>3630</t>
  </si>
  <si>
    <t>3631</t>
  </si>
  <si>
    <t>3632</t>
  </si>
  <si>
    <t>3633</t>
  </si>
  <si>
    <t>3651</t>
  </si>
  <si>
    <t>3652</t>
  </si>
  <si>
    <t>3653</t>
  </si>
  <si>
    <t>3654</t>
  </si>
  <si>
    <t>3655</t>
  </si>
  <si>
    <t>3656</t>
  </si>
  <si>
    <t>3657</t>
  </si>
  <si>
    <t>3663</t>
  </si>
  <si>
    <t>3664</t>
  </si>
  <si>
    <t>3675</t>
  </si>
  <si>
    <t>3676</t>
  </si>
  <si>
    <t>3689</t>
  </si>
  <si>
    <t>3690</t>
  </si>
  <si>
    <t>3700</t>
  </si>
  <si>
    <t>3701</t>
  </si>
  <si>
    <t>3707</t>
  </si>
  <si>
    <t>3711</t>
  </si>
  <si>
    <t>3712</t>
  </si>
  <si>
    <t>3713</t>
  </si>
  <si>
    <t>3714</t>
  </si>
  <si>
    <t>3717</t>
  </si>
  <si>
    <t>3723</t>
  </si>
  <si>
    <t>3725</t>
  </si>
  <si>
    <t>3735</t>
  </si>
  <si>
    <t>3736</t>
  </si>
  <si>
    <t>3748</t>
  </si>
  <si>
    <t>3749</t>
  </si>
  <si>
    <t>3750</t>
  </si>
  <si>
    <t>3751</t>
  </si>
  <si>
    <t>3752</t>
  </si>
  <si>
    <t>3753</t>
  </si>
  <si>
    <t>3754</t>
  </si>
  <si>
    <t>3755</t>
  </si>
  <si>
    <t>3762</t>
  </si>
  <si>
    <t>3765</t>
  </si>
  <si>
    <t>3779</t>
  </si>
  <si>
    <t>3780</t>
  </si>
  <si>
    <t>3783</t>
  </si>
  <si>
    <t>3784</t>
  </si>
  <si>
    <t>3785</t>
  </si>
  <si>
    <t>3786</t>
  </si>
  <si>
    <t>3798</t>
  </si>
  <si>
    <t>3799</t>
  </si>
  <si>
    <t>3800</t>
  </si>
  <si>
    <t>3813</t>
  </si>
  <si>
    <t>3820</t>
  </si>
  <si>
    <t>3821</t>
  </si>
  <si>
    <t>3822</t>
  </si>
  <si>
    <t>3823</t>
  </si>
  <si>
    <t>3828</t>
  </si>
  <si>
    <t>3829</t>
  </si>
  <si>
    <t>3830</t>
  </si>
  <si>
    <t>3831</t>
  </si>
  <si>
    <t>3848</t>
  </si>
  <si>
    <t>3849</t>
  </si>
  <si>
    <t>3850</t>
  </si>
  <si>
    <t>3853</t>
  </si>
  <si>
    <t>3854</t>
  </si>
  <si>
    <t>3855</t>
  </si>
  <si>
    <t>3856</t>
  </si>
  <si>
    <t>3857</t>
  </si>
  <si>
    <t>3858</t>
  </si>
  <si>
    <t>3860</t>
  </si>
  <si>
    <t>3861</t>
  </si>
  <si>
    <t>3864</t>
  </si>
  <si>
    <t>3867</t>
  </si>
  <si>
    <t>3886</t>
  </si>
  <si>
    <t>3896</t>
  </si>
  <si>
    <t>3897</t>
  </si>
  <si>
    <t>3898</t>
  </si>
  <si>
    <t>3899</t>
  </si>
  <si>
    <t>3900</t>
  </si>
  <si>
    <t>3912</t>
  </si>
  <si>
    <t>3913</t>
  </si>
  <si>
    <t>3914</t>
  </si>
  <si>
    <t>3915</t>
  </si>
  <si>
    <t>3916</t>
  </si>
  <si>
    <t>3917</t>
  </si>
  <si>
    <t>3918</t>
  </si>
  <si>
    <t>3919</t>
  </si>
  <si>
    <t>3923</t>
  </si>
  <si>
    <t>3924</t>
  </si>
  <si>
    <t>3934</t>
  </si>
  <si>
    <t>3935</t>
  </si>
  <si>
    <t>3936</t>
  </si>
  <si>
    <t>3941</t>
  </si>
  <si>
    <t>3942</t>
  </si>
  <si>
    <t>3943</t>
  </si>
  <si>
    <t>3946</t>
  </si>
  <si>
    <t>3947</t>
  </si>
  <si>
    <t>3954</t>
  </si>
  <si>
    <t>3963</t>
  </si>
  <si>
    <t>3964</t>
  </si>
  <si>
    <t>3978</t>
  </si>
  <si>
    <t>3979</t>
  </si>
  <si>
    <t>3982</t>
  </si>
  <si>
    <t>3987</t>
  </si>
  <si>
    <t>3988</t>
  </si>
  <si>
    <t>4010</t>
  </si>
  <si>
    <t>4011</t>
  </si>
  <si>
    <t>4012</t>
  </si>
  <si>
    <t>4024</t>
  </si>
  <si>
    <t>4025</t>
  </si>
  <si>
    <t>4026</t>
  </si>
  <si>
    <t>4027</t>
  </si>
  <si>
    <t>4028</t>
  </si>
  <si>
    <t>4029</t>
  </si>
  <si>
    <t>4030</t>
  </si>
  <si>
    <t>4031</t>
  </si>
  <si>
    <t>4047</t>
  </si>
  <si>
    <t>4050</t>
  </si>
  <si>
    <t>4051</t>
  </si>
  <si>
    <t>4075</t>
  </si>
  <si>
    <t>4076</t>
  </si>
  <si>
    <t>4083</t>
  </si>
  <si>
    <t>4084</t>
  </si>
  <si>
    <t>4085</t>
  </si>
  <si>
    <t>4093</t>
  </si>
  <si>
    <t>4101</t>
  </si>
  <si>
    <t>4102</t>
  </si>
  <si>
    <t>4103</t>
  </si>
  <si>
    <t>4104</t>
  </si>
  <si>
    <t>4105</t>
  </si>
  <si>
    <t>4106</t>
  </si>
  <si>
    <t>4121</t>
  </si>
  <si>
    <t>4122</t>
  </si>
  <si>
    <t>4123</t>
  </si>
  <si>
    <t>4124</t>
  </si>
  <si>
    <t>4126</t>
  </si>
  <si>
    <t>4127</t>
  </si>
  <si>
    <t>4136</t>
  </si>
  <si>
    <t>4137</t>
  </si>
  <si>
    <t>4138</t>
  </si>
  <si>
    <t>4140</t>
  </si>
  <si>
    <t>4141</t>
  </si>
  <si>
    <t>4144</t>
  </si>
  <si>
    <t>4145</t>
  </si>
  <si>
    <t>4146</t>
  </si>
  <si>
    <t>4148</t>
  </si>
  <si>
    <t>4149</t>
  </si>
  <si>
    <t>4150</t>
  </si>
  <si>
    <t>4151</t>
  </si>
  <si>
    <t>4152</t>
  </si>
  <si>
    <t>4153</t>
  </si>
  <si>
    <t>4154</t>
  </si>
  <si>
    <t>4161</t>
  </si>
  <si>
    <t>4162</t>
  </si>
  <si>
    <t>4165</t>
  </si>
  <si>
    <t>4166</t>
  </si>
  <si>
    <t>4172</t>
  </si>
  <si>
    <t>4180</t>
  </si>
  <si>
    <t>4181</t>
  </si>
  <si>
    <t>4182</t>
  </si>
  <si>
    <t>4183</t>
  </si>
  <si>
    <t>4184</t>
  </si>
  <si>
    <t>4187</t>
  </si>
  <si>
    <t>4188</t>
  </si>
  <si>
    <t>4189</t>
  </si>
  <si>
    <t>4191</t>
  </si>
  <si>
    <t>4211</t>
  </si>
  <si>
    <t>4218</t>
  </si>
  <si>
    <t>4219</t>
  </si>
  <si>
    <t>4220</t>
  </si>
  <si>
    <t>4221</t>
  </si>
  <si>
    <t>4222</t>
  </si>
  <si>
    <t>4223</t>
  </si>
  <si>
    <t>4224</t>
  </si>
  <si>
    <t>4227</t>
  </si>
  <si>
    <t>4230</t>
  </si>
  <si>
    <t>4231</t>
  </si>
  <si>
    <t>4232</t>
  </si>
  <si>
    <t>4233</t>
  </si>
  <si>
    <t>4234</t>
  </si>
  <si>
    <t>4238</t>
  </si>
  <si>
    <t>4239</t>
  </si>
  <si>
    <t>4240</t>
  </si>
  <si>
    <t>4246</t>
  </si>
  <si>
    <t>4247</t>
  </si>
  <si>
    <t>4248</t>
  </si>
  <si>
    <t>4255</t>
  </si>
  <si>
    <t>4256</t>
  </si>
  <si>
    <t>4257</t>
  </si>
  <si>
    <t>4260</t>
  </si>
  <si>
    <t>4261</t>
  </si>
  <si>
    <t>4262</t>
  </si>
  <si>
    <t>4263</t>
  </si>
  <si>
    <t>4264</t>
  </si>
  <si>
    <t>4270</t>
  </si>
  <si>
    <t>4273</t>
  </si>
  <si>
    <t>4274</t>
  </si>
  <si>
    <t>4277</t>
  </si>
  <si>
    <t>4288</t>
  </si>
  <si>
    <t>4291</t>
  </si>
  <si>
    <t>4292</t>
  </si>
  <si>
    <t>4293</t>
  </si>
  <si>
    <t>4294</t>
  </si>
  <si>
    <t>4295</t>
  </si>
  <si>
    <t>4296</t>
  </si>
  <si>
    <t>4297</t>
  </si>
  <si>
    <t>4298</t>
  </si>
  <si>
    <t>4299</t>
  </si>
  <si>
    <t>4300</t>
  </si>
  <si>
    <t>4301</t>
  </si>
  <si>
    <t>4302</t>
  </si>
  <si>
    <t>4319</t>
  </si>
  <si>
    <t>4329</t>
  </si>
  <si>
    <t>4330</t>
  </si>
  <si>
    <t>4331</t>
  </si>
  <si>
    <t>4332</t>
  </si>
  <si>
    <t>4333</t>
  </si>
  <si>
    <t>4340</t>
  </si>
  <si>
    <t>4342</t>
  </si>
  <si>
    <t>4343</t>
  </si>
  <si>
    <t>4344</t>
  </si>
  <si>
    <t>4345</t>
  </si>
  <si>
    <t>4346</t>
  </si>
  <si>
    <t>4349</t>
  </si>
  <si>
    <t>4350</t>
  </si>
  <si>
    <t>4351</t>
  </si>
  <si>
    <t>4352</t>
  </si>
  <si>
    <t>4353</t>
  </si>
  <si>
    <t>4354</t>
  </si>
  <si>
    <t>4355</t>
  </si>
  <si>
    <t>4358</t>
  </si>
  <si>
    <t>4359</t>
  </si>
  <si>
    <t>4360</t>
  </si>
  <si>
    <t>4362</t>
  </si>
  <si>
    <t>4363</t>
  </si>
  <si>
    <t>4364</t>
  </si>
  <si>
    <t>4365</t>
  </si>
  <si>
    <t>4366</t>
  </si>
  <si>
    <t>4367</t>
  </si>
  <si>
    <t>4368</t>
  </si>
  <si>
    <t>4369</t>
  </si>
  <si>
    <t>4373</t>
  </si>
  <si>
    <t>4374</t>
  </si>
  <si>
    <t>4389</t>
  </si>
  <si>
    <t>4390</t>
  </si>
  <si>
    <t>4391</t>
  </si>
  <si>
    <t>4392</t>
  </si>
  <si>
    <t>4415</t>
  </si>
  <si>
    <t>4418</t>
  </si>
  <si>
    <t>4423</t>
  </si>
  <si>
    <t>4424</t>
  </si>
  <si>
    <t>4425</t>
  </si>
  <si>
    <t>4426</t>
  </si>
  <si>
    <t>4427</t>
  </si>
  <si>
    <t>4428</t>
  </si>
  <si>
    <t>4429</t>
  </si>
  <si>
    <t>4430</t>
  </si>
  <si>
    <t>4458</t>
  </si>
  <si>
    <t>4459</t>
  </si>
  <si>
    <t>4460</t>
  </si>
  <si>
    <t>4461</t>
  </si>
  <si>
    <t>4462</t>
  </si>
  <si>
    <t>4463</t>
  </si>
  <si>
    <t>4464</t>
  </si>
  <si>
    <t>4465</t>
  </si>
  <si>
    <t>4467</t>
  </si>
  <si>
    <t>4468</t>
  </si>
  <si>
    <t>4469</t>
  </si>
  <si>
    <t>4470</t>
  </si>
  <si>
    <t>4471</t>
  </si>
  <si>
    <t>4472</t>
  </si>
  <si>
    <t>4473</t>
  </si>
  <si>
    <t>4474</t>
  </si>
  <si>
    <t>4475</t>
  </si>
  <si>
    <t>4476</t>
  </si>
  <si>
    <t>4477</t>
  </si>
  <si>
    <t>4478</t>
  </si>
  <si>
    <t>4479</t>
  </si>
  <si>
    <t>4491</t>
  </si>
  <si>
    <t>4496</t>
  </si>
  <si>
    <t>4497</t>
  </si>
  <si>
    <t>4498</t>
  </si>
  <si>
    <t>4510</t>
  </si>
  <si>
    <t>4516</t>
  </si>
  <si>
    <t>4520</t>
  </si>
  <si>
    <t>4523</t>
  </si>
  <si>
    <t>4526</t>
  </si>
  <si>
    <t>4527</t>
  </si>
  <si>
    <t>4528</t>
  </si>
  <si>
    <t>4529</t>
  </si>
  <si>
    <t>4536</t>
  </si>
  <si>
    <t>4537</t>
  </si>
  <si>
    <t>4538</t>
  </si>
  <si>
    <t>4539</t>
  </si>
  <si>
    <t>4542</t>
  </si>
  <si>
    <t>4543</t>
  </si>
  <si>
    <t>4551</t>
  </si>
  <si>
    <t>4558</t>
  </si>
  <si>
    <t>4564</t>
  </si>
  <si>
    <t>4566</t>
  </si>
  <si>
    <t>4567</t>
  </si>
  <si>
    <t>4568</t>
  </si>
  <si>
    <t>4573</t>
  </si>
  <si>
    <t>4585</t>
  </si>
  <si>
    <t>4586</t>
  </si>
  <si>
    <t>4587</t>
  </si>
  <si>
    <t>4588</t>
  </si>
  <si>
    <t>4589</t>
  </si>
  <si>
    <t>4590</t>
  </si>
  <si>
    <t>4598</t>
  </si>
  <si>
    <t>4599</t>
  </si>
  <si>
    <t>4611</t>
  </si>
  <si>
    <t>4620</t>
  </si>
  <si>
    <t>4621</t>
  </si>
  <si>
    <t>4623</t>
  </si>
  <si>
    <t>4624</t>
  </si>
  <si>
    <t>4625</t>
  </si>
  <si>
    <t>4626</t>
  </si>
  <si>
    <t>4632</t>
  </si>
  <si>
    <t>4633</t>
  </si>
  <si>
    <t>4636</t>
  </si>
  <si>
    <t>4637</t>
  </si>
  <si>
    <t>4638</t>
  </si>
  <si>
    <t>4639</t>
  </si>
  <si>
    <t>4642</t>
  </si>
  <si>
    <t>4643</t>
  </si>
  <si>
    <t>4649</t>
  </si>
  <si>
    <t>4650</t>
  </si>
  <si>
    <t>4651</t>
  </si>
  <si>
    <t>4652</t>
  </si>
  <si>
    <t>4653</t>
  </si>
  <si>
    <t>4654</t>
  </si>
  <si>
    <t>4655</t>
  </si>
  <si>
    <t>4669</t>
  </si>
  <si>
    <t>4670</t>
  </si>
  <si>
    <t>4671</t>
  </si>
  <si>
    <t>4676</t>
  </si>
  <si>
    <t>4689</t>
  </si>
  <si>
    <t>4700</t>
  </si>
  <si>
    <t>4701</t>
  </si>
  <si>
    <t>4702</t>
  </si>
  <si>
    <t>4703</t>
  </si>
  <si>
    <t>4708</t>
  </si>
  <si>
    <t>4709</t>
  </si>
  <si>
    <t>4710</t>
  </si>
  <si>
    <t>4711</t>
  </si>
  <si>
    <t>4715</t>
  </si>
  <si>
    <t>4717</t>
  </si>
  <si>
    <t>4723</t>
  </si>
  <si>
    <t>4741</t>
  </si>
  <si>
    <t>4742</t>
  </si>
  <si>
    <t>4743</t>
  </si>
  <si>
    <t>4744</t>
  </si>
  <si>
    <t>4745</t>
  </si>
  <si>
    <t>4746</t>
  </si>
  <si>
    <t>4747</t>
  </si>
  <si>
    <t>4753</t>
  </si>
  <si>
    <t>4755</t>
  </si>
  <si>
    <t>4756</t>
  </si>
  <si>
    <t>4757</t>
  </si>
  <si>
    <t>4758</t>
  </si>
  <si>
    <t>4765</t>
  </si>
  <si>
    <t>4769</t>
  </si>
  <si>
    <t>4773</t>
  </si>
  <si>
    <t>4774</t>
  </si>
  <si>
    <t>4775</t>
  </si>
  <si>
    <t>4776</t>
  </si>
  <si>
    <t>4779</t>
  </si>
  <si>
    <t>4784</t>
  </si>
  <si>
    <t>4804</t>
  </si>
  <si>
    <t>4805</t>
  </si>
  <si>
    <t>4820</t>
  </si>
  <si>
    <t>4827</t>
  </si>
  <si>
    <t>4835</t>
  </si>
  <si>
    <t>4836</t>
  </si>
  <si>
    <t>4837</t>
  </si>
  <si>
    <t>4838</t>
  </si>
  <si>
    <t>4839</t>
  </si>
  <si>
    <t>4840</t>
  </si>
  <si>
    <t>4841</t>
  </si>
  <si>
    <t>4843</t>
  </si>
  <si>
    <t>4860</t>
  </si>
  <si>
    <t>4865</t>
  </si>
  <si>
    <t>4866</t>
  </si>
  <si>
    <t>4867</t>
  </si>
  <si>
    <t>4868</t>
  </si>
  <si>
    <t>4869</t>
  </si>
  <si>
    <t>4870</t>
  </si>
  <si>
    <t>4871</t>
  </si>
  <si>
    <t>4872</t>
  </si>
  <si>
    <t>4873</t>
  </si>
  <si>
    <t>4874</t>
  </si>
  <si>
    <t>4875</t>
  </si>
  <si>
    <t>4880</t>
  </si>
  <si>
    <t>4881</t>
  </si>
  <si>
    <t>4882</t>
  </si>
  <si>
    <t>4883</t>
  </si>
  <si>
    <t>4884</t>
  </si>
  <si>
    <t>4885</t>
  </si>
  <si>
    <t>4901</t>
  </si>
  <si>
    <t>4902</t>
  </si>
  <si>
    <t>4903</t>
  </si>
  <si>
    <t>4904</t>
  </si>
  <si>
    <t>4910</t>
  </si>
  <si>
    <t>4911</t>
  </si>
  <si>
    <t>4912</t>
  </si>
  <si>
    <t>4913</t>
  </si>
  <si>
    <t>4914</t>
  </si>
  <si>
    <t>4917</t>
  </si>
  <si>
    <t>4918</t>
  </si>
  <si>
    <t>4921</t>
  </si>
  <si>
    <t>4922</t>
  </si>
  <si>
    <t>4923</t>
  </si>
  <si>
    <t>4924</t>
  </si>
  <si>
    <t>4925</t>
  </si>
  <si>
    <t>4926</t>
  </si>
  <si>
    <t>4927</t>
  </si>
  <si>
    <t>4928</t>
  </si>
  <si>
    <t>4929</t>
  </si>
  <si>
    <t>4932</t>
  </si>
  <si>
    <t>4937</t>
  </si>
  <si>
    <t>4944</t>
  </si>
  <si>
    <t>4949</t>
  </si>
  <si>
    <t>4950</t>
  </si>
  <si>
    <t>4953</t>
  </si>
  <si>
    <t>4990</t>
  </si>
  <si>
    <t>4991</t>
  </si>
  <si>
    <t>4992</t>
  </si>
  <si>
    <t>4997</t>
  </si>
  <si>
    <t>4998</t>
  </si>
  <si>
    <t>5001</t>
  </si>
  <si>
    <t>5012</t>
  </si>
  <si>
    <t>5013</t>
  </si>
  <si>
    <t>5014</t>
  </si>
  <si>
    <t>5015</t>
  </si>
  <si>
    <t>5021</t>
  </si>
  <si>
    <t>5025</t>
  </si>
  <si>
    <t>5026</t>
  </si>
  <si>
    <t>5027</t>
  </si>
  <si>
    <t>5028</t>
  </si>
  <si>
    <t>5030</t>
  </si>
  <si>
    <t>5031</t>
  </si>
  <si>
    <t>5032</t>
  </si>
  <si>
    <t>5038</t>
  </si>
  <si>
    <t>5053</t>
  </si>
  <si>
    <t>5065</t>
  </si>
  <si>
    <t>5066</t>
  </si>
  <si>
    <t>5067</t>
  </si>
  <si>
    <t>5068</t>
  </si>
  <si>
    <t>5075</t>
  </si>
  <si>
    <t>5079</t>
  </si>
  <si>
    <t>5080</t>
  </si>
  <si>
    <t>5081</t>
  </si>
  <si>
    <t>5090</t>
  </si>
  <si>
    <t>5091</t>
  </si>
  <si>
    <t>5092</t>
  </si>
  <si>
    <t>5108</t>
  </si>
  <si>
    <t>5109</t>
  </si>
  <si>
    <t>5116</t>
  </si>
  <si>
    <t>5117</t>
  </si>
  <si>
    <t>5132</t>
  </si>
  <si>
    <t>5134</t>
  </si>
  <si>
    <t>5135</t>
  </si>
  <si>
    <t>5139</t>
  </si>
  <si>
    <t>5140</t>
  </si>
  <si>
    <t>5145</t>
  </si>
  <si>
    <t>5146</t>
  </si>
  <si>
    <t>5147</t>
  </si>
  <si>
    <t>5148</t>
  </si>
  <si>
    <t>5149</t>
  </si>
  <si>
    <t>5151</t>
  </si>
  <si>
    <t>5152</t>
  </si>
  <si>
    <t>5157</t>
  </si>
  <si>
    <t>5158</t>
  </si>
  <si>
    <t>5159</t>
  </si>
  <si>
    <t>5175</t>
  </si>
  <si>
    <t>5176</t>
  </si>
  <si>
    <t>5182</t>
  </si>
  <si>
    <t>5183</t>
  </si>
  <si>
    <t>5184</t>
  </si>
  <si>
    <t>5185</t>
  </si>
  <si>
    <t>5190</t>
  </si>
  <si>
    <t>5191</t>
  </si>
  <si>
    <t>5192</t>
  </si>
  <si>
    <t>5217</t>
  </si>
  <si>
    <t>5218</t>
  </si>
  <si>
    <t>5219</t>
  </si>
  <si>
    <t>5220</t>
  </si>
  <si>
    <t>5222</t>
  </si>
  <si>
    <t>5223</t>
  </si>
  <si>
    <t>5224</t>
  </si>
  <si>
    <t>5225</t>
  </si>
  <si>
    <t>5230</t>
  </si>
  <si>
    <t>5231</t>
  </si>
  <si>
    <t>5232</t>
  </si>
  <si>
    <t>5233</t>
  </si>
  <si>
    <t>5235</t>
  </si>
  <si>
    <t>5243</t>
  </si>
  <si>
    <t>5249</t>
  </si>
  <si>
    <t>5258</t>
  </si>
  <si>
    <t>5259</t>
  </si>
  <si>
    <t>5260</t>
  </si>
  <si>
    <t>5266</t>
  </si>
  <si>
    <t>5267</t>
  </si>
  <si>
    <t>5268</t>
  </si>
  <si>
    <t>5269</t>
  </si>
  <si>
    <t>5270</t>
  </si>
  <si>
    <t>5271</t>
  </si>
  <si>
    <t>5272</t>
  </si>
  <si>
    <t>5273</t>
  </si>
  <si>
    <t>5276</t>
  </si>
  <si>
    <t>5277</t>
  </si>
  <si>
    <t>5280</t>
  </si>
  <si>
    <t>5281</t>
  </si>
  <si>
    <t>5286</t>
  </si>
  <si>
    <t>5287</t>
  </si>
  <si>
    <t>5288</t>
  </si>
  <si>
    <t>5289</t>
  </si>
  <si>
    <t>5293</t>
  </si>
  <si>
    <t>5295</t>
  </si>
  <si>
    <t>5296</t>
  </si>
  <si>
    <t>5297</t>
  </si>
  <si>
    <t>5298</t>
  </si>
  <si>
    <t>5309</t>
  </si>
  <si>
    <t>5310</t>
  </si>
  <si>
    <t>5311</t>
  </si>
  <si>
    <t>5314</t>
  </si>
  <si>
    <t>5315</t>
  </si>
  <si>
    <t>5317</t>
  </si>
  <si>
    <t>5318</t>
  </si>
  <si>
    <t>5319</t>
  </si>
  <si>
    <t>5320</t>
  </si>
  <si>
    <t>5321</t>
  </si>
  <si>
    <t>5322</t>
  </si>
  <si>
    <t>5323</t>
  </si>
  <si>
    <t>5324</t>
  </si>
  <si>
    <t>5338</t>
  </si>
  <si>
    <t>5346</t>
  </si>
  <si>
    <t>5347</t>
  </si>
  <si>
    <t>5348</t>
  </si>
  <si>
    <t>5351</t>
  </si>
  <si>
    <t>5361</t>
  </si>
  <si>
    <t>5362</t>
  </si>
  <si>
    <t>5367</t>
  </si>
  <si>
    <t>5368</t>
  </si>
  <si>
    <t>5369</t>
  </si>
  <si>
    <t>5370</t>
  </si>
  <si>
    <t>5371</t>
  </si>
  <si>
    <t>5372</t>
  </si>
  <si>
    <t>5376</t>
  </si>
  <si>
    <t>5377</t>
  </si>
  <si>
    <t>5385</t>
  </si>
  <si>
    <t>5386</t>
  </si>
  <si>
    <t>5387</t>
  </si>
  <si>
    <t>5388</t>
  </si>
  <si>
    <t>5389</t>
  </si>
  <si>
    <t>5390</t>
  </si>
  <si>
    <t>5391</t>
  </si>
  <si>
    <t>5401</t>
  </si>
  <si>
    <t>5402</t>
  </si>
  <si>
    <t>5403</t>
  </si>
  <si>
    <t>5404</t>
  </si>
  <si>
    <t>5408</t>
  </si>
  <si>
    <t>5409</t>
  </si>
  <si>
    <t>5410</t>
  </si>
  <si>
    <t>5411</t>
  </si>
  <si>
    <t>5412</t>
  </si>
  <si>
    <t>5413</t>
  </si>
  <si>
    <t>5415</t>
  </si>
  <si>
    <t>5416</t>
  </si>
  <si>
    <t>5417</t>
  </si>
  <si>
    <t>5424</t>
  </si>
  <si>
    <t>5425</t>
  </si>
  <si>
    <t>5431</t>
  </si>
  <si>
    <t>5432</t>
  </si>
  <si>
    <t>5433</t>
  </si>
  <si>
    <t>5434</t>
  </si>
  <si>
    <t>5441</t>
  </si>
  <si>
    <t>5442</t>
  </si>
  <si>
    <t>5454</t>
  </si>
  <si>
    <t>5455</t>
  </si>
  <si>
    <t>5456</t>
  </si>
  <si>
    <t>5457</t>
  </si>
  <si>
    <t>5458</t>
  </si>
  <si>
    <t>5459</t>
  </si>
  <si>
    <t>5460</t>
  </si>
  <si>
    <t>5462</t>
  </si>
  <si>
    <t>5472</t>
  </si>
  <si>
    <t>5473</t>
  </si>
  <si>
    <t>5474</t>
  </si>
  <si>
    <t>5475</t>
  </si>
  <si>
    <t>5476</t>
  </si>
  <si>
    <t>5477</t>
  </si>
  <si>
    <t>5478</t>
  </si>
  <si>
    <t>5481</t>
  </si>
  <si>
    <t>5482</t>
  </si>
  <si>
    <t>5483</t>
  </si>
  <si>
    <t>5484</t>
  </si>
  <si>
    <t>5485</t>
  </si>
  <si>
    <t>5488</t>
  </si>
  <si>
    <t>5489</t>
  </si>
  <si>
    <t>5490</t>
  </si>
  <si>
    <t>5491</t>
  </si>
  <si>
    <t>5492</t>
  </si>
  <si>
    <t>5497</t>
  </si>
  <si>
    <t>5498</t>
  </si>
  <si>
    <t>5499</t>
  </si>
  <si>
    <t>5500</t>
  </si>
  <si>
    <t>5501</t>
  </si>
  <si>
    <t>5502</t>
  </si>
  <si>
    <t>5503</t>
  </si>
  <si>
    <t>5504</t>
  </si>
  <si>
    <t>5505</t>
  </si>
  <si>
    <t>5506</t>
  </si>
  <si>
    <t>5510</t>
  </si>
  <si>
    <t>5511</t>
  </si>
  <si>
    <t>5518</t>
  </si>
  <si>
    <t>5519</t>
  </si>
  <si>
    <t>5520</t>
  </si>
  <si>
    <t>5521</t>
  </si>
  <si>
    <t>5522</t>
  </si>
  <si>
    <t>5526</t>
  </si>
  <si>
    <t>5527</t>
  </si>
  <si>
    <t>5530</t>
  </si>
  <si>
    <t>5531</t>
  </si>
  <si>
    <t>5540</t>
  </si>
  <si>
    <t>5541</t>
  </si>
  <si>
    <t>5542</t>
  </si>
  <si>
    <t>5546</t>
  </si>
  <si>
    <t>5547</t>
  </si>
  <si>
    <t>5548</t>
  </si>
  <si>
    <t>5556</t>
  </si>
  <si>
    <t>5562</t>
  </si>
  <si>
    <t>5563</t>
  </si>
  <si>
    <t>5564</t>
  </si>
  <si>
    <t>5565</t>
  </si>
  <si>
    <t>5566</t>
  </si>
  <si>
    <t>5567</t>
  </si>
  <si>
    <t>5568</t>
  </si>
  <si>
    <t>5569</t>
  </si>
  <si>
    <t>5570</t>
  </si>
  <si>
    <t>5571</t>
  </si>
  <si>
    <t>5579</t>
  </si>
  <si>
    <t>5580</t>
  </si>
  <si>
    <t>5581</t>
  </si>
  <si>
    <t>5582</t>
  </si>
  <si>
    <t>5585</t>
  </si>
  <si>
    <t>5586</t>
  </si>
  <si>
    <t>5587</t>
  </si>
  <si>
    <t>5594</t>
  </si>
  <si>
    <t>5595</t>
  </si>
  <si>
    <t>5596</t>
  </si>
  <si>
    <t>5598</t>
  </si>
  <si>
    <t>5599</t>
  </si>
  <si>
    <t>5608</t>
  </si>
  <si>
    <t>5610</t>
  </si>
  <si>
    <t>5612</t>
  </si>
  <si>
    <t>5613</t>
  </si>
  <si>
    <t>5618</t>
  </si>
  <si>
    <t>5628</t>
  </si>
  <si>
    <t>5629</t>
  </si>
  <si>
    <t>5636</t>
  </si>
  <si>
    <t>5637</t>
  </si>
  <si>
    <t>5638</t>
  </si>
  <si>
    <t>5642</t>
  </si>
  <si>
    <t>5645</t>
  </si>
  <si>
    <t>5646</t>
  </si>
  <si>
    <t>5648</t>
  </si>
  <si>
    <t>5649</t>
  </si>
  <si>
    <t>5650</t>
  </si>
  <si>
    <t>5651</t>
  </si>
  <si>
    <t>5652</t>
  </si>
  <si>
    <t>5653</t>
  </si>
  <si>
    <t>5673</t>
  </si>
  <si>
    <t>5674</t>
  </si>
  <si>
    <t>5697</t>
  </si>
  <si>
    <t>5698</t>
  </si>
  <si>
    <t>5700</t>
  </si>
  <si>
    <t>5707</t>
  </si>
  <si>
    <t>5713</t>
  </si>
  <si>
    <t>5715</t>
  </si>
  <si>
    <t>5720</t>
  </si>
  <si>
    <t>5728</t>
  </si>
  <si>
    <t>5729</t>
  </si>
  <si>
    <t>5730</t>
  </si>
  <si>
    <t>5731</t>
  </si>
  <si>
    <t>5732</t>
  </si>
  <si>
    <t>5733</t>
  </si>
  <si>
    <t>5734</t>
  </si>
  <si>
    <t>5735</t>
  </si>
  <si>
    <t>5740</t>
  </si>
  <si>
    <t>5741</t>
  </si>
  <si>
    <t>5742</t>
  </si>
  <si>
    <t>5743</t>
  </si>
  <si>
    <t>5744</t>
  </si>
  <si>
    <t>5745</t>
  </si>
  <si>
    <t>5746</t>
  </si>
  <si>
    <t>5750</t>
  </si>
  <si>
    <t>5762</t>
  </si>
  <si>
    <t>5763</t>
  </si>
  <si>
    <t>5768</t>
  </si>
  <si>
    <t>5785</t>
  </si>
  <si>
    <t>5786</t>
  </si>
  <si>
    <t>5787</t>
  </si>
  <si>
    <t>5788</t>
  </si>
  <si>
    <t>5789</t>
  </si>
  <si>
    <t>5790</t>
  </si>
  <si>
    <t>5791</t>
  </si>
  <si>
    <t>5792</t>
  </si>
  <si>
    <t>5793</t>
  </si>
  <si>
    <t>5794</t>
  </si>
  <si>
    <t>5795</t>
  </si>
  <si>
    <t>5804</t>
  </si>
  <si>
    <t>5805</t>
  </si>
  <si>
    <t>5806</t>
  </si>
  <si>
    <t>5821</t>
  </si>
  <si>
    <t>5822</t>
  </si>
  <si>
    <t>5823</t>
  </si>
  <si>
    <t>5824</t>
  </si>
  <si>
    <t>5826</t>
  </si>
  <si>
    <t>5827</t>
  </si>
  <si>
    <t>5828</t>
  </si>
  <si>
    <t>5829</t>
  </si>
  <si>
    <t>5838</t>
  </si>
  <si>
    <t>5859</t>
  </si>
  <si>
    <t>5873</t>
  </si>
  <si>
    <t>5874</t>
  </si>
  <si>
    <t>5875</t>
  </si>
  <si>
    <t>5888</t>
  </si>
  <si>
    <t>5894</t>
  </si>
  <si>
    <t>5895</t>
  </si>
  <si>
    <t>5900</t>
  </si>
  <si>
    <t>5903</t>
  </si>
  <si>
    <t>5904</t>
  </si>
  <si>
    <t>5905</t>
  </si>
  <si>
    <t>5906</t>
  </si>
  <si>
    <t>5907</t>
  </si>
  <si>
    <t>5925</t>
  </si>
  <si>
    <t>5926</t>
  </si>
  <si>
    <t>5930</t>
  </si>
  <si>
    <t>5931</t>
  </si>
  <si>
    <t>5932</t>
  </si>
  <si>
    <t>5933</t>
  </si>
  <si>
    <t>5934</t>
  </si>
  <si>
    <t>5935</t>
  </si>
  <si>
    <t>5939</t>
  </si>
  <si>
    <t>5940</t>
  </si>
  <si>
    <t>5941</t>
  </si>
  <si>
    <t>5942</t>
  </si>
  <si>
    <t>5949</t>
  </si>
  <si>
    <t>5950</t>
  </si>
  <si>
    <t>5951</t>
  </si>
  <si>
    <t>5952</t>
  </si>
  <si>
    <t>5953</t>
  </si>
  <si>
    <t>5961</t>
  </si>
  <si>
    <t>5965</t>
  </si>
  <si>
    <t>5966</t>
  </si>
  <si>
    <t>5967</t>
  </si>
  <si>
    <t>5973</t>
  </si>
  <si>
    <t>5976</t>
  </si>
  <si>
    <t>5977</t>
  </si>
  <si>
    <t>5978</t>
  </si>
  <si>
    <t>5984</t>
  </si>
  <si>
    <t>5991</t>
  </si>
  <si>
    <t>5992</t>
  </si>
  <si>
    <t>5993</t>
  </si>
  <si>
    <t>6004</t>
  </si>
  <si>
    <t>6005</t>
  </si>
  <si>
    <t>6007</t>
  </si>
  <si>
    <t>6008</t>
  </si>
  <si>
    <t>6024</t>
  </si>
  <si>
    <t>6025</t>
  </si>
  <si>
    <t>6026</t>
  </si>
  <si>
    <t>6027</t>
  </si>
  <si>
    <t>6028</t>
  </si>
  <si>
    <t>6031</t>
  </si>
  <si>
    <t>6033</t>
  </si>
  <si>
    <t>6041</t>
  </si>
  <si>
    <t>6042</t>
  </si>
  <si>
    <t>6044</t>
  </si>
  <si>
    <t>6045</t>
  </si>
  <si>
    <t>6068</t>
  </si>
  <si>
    <t>6069</t>
  </si>
  <si>
    <t>6070</t>
  </si>
  <si>
    <t>6071</t>
  </si>
  <si>
    <t>6075</t>
  </si>
  <si>
    <t>6076</t>
  </si>
  <si>
    <t>6081</t>
  </si>
  <si>
    <t>6090</t>
  </si>
  <si>
    <t>6091</t>
  </si>
  <si>
    <t>6092</t>
  </si>
  <si>
    <t>6093</t>
  </si>
  <si>
    <t>6094</t>
  </si>
  <si>
    <t>6095</t>
  </si>
  <si>
    <t>6096</t>
  </si>
  <si>
    <t>6097</t>
  </si>
  <si>
    <t>6098</t>
  </si>
  <si>
    <t>6099</t>
  </si>
  <si>
    <t>6100</t>
  </si>
  <si>
    <t>6101</t>
  </si>
  <si>
    <t>6102</t>
  </si>
  <si>
    <t>6103</t>
  </si>
  <si>
    <t>6104</t>
  </si>
  <si>
    <t>6105</t>
  </si>
  <si>
    <t>6119</t>
  </si>
  <si>
    <t>6120</t>
  </si>
  <si>
    <t>6121</t>
  </si>
  <si>
    <t>6122</t>
  </si>
  <si>
    <t>6123</t>
  </si>
  <si>
    <t>6125</t>
  </si>
  <si>
    <t>6126</t>
  </si>
  <si>
    <t>6127</t>
  </si>
  <si>
    <t>6130</t>
  </si>
  <si>
    <t>6131</t>
  </si>
  <si>
    <t>6133</t>
  </si>
  <si>
    <t>6141</t>
  </si>
  <si>
    <t>6142</t>
  </si>
  <si>
    <t>6143</t>
  </si>
  <si>
    <t>6144</t>
  </si>
  <si>
    <t>6145</t>
  </si>
  <si>
    <t>6147</t>
  </si>
  <si>
    <t>6148</t>
  </si>
  <si>
    <t>6150</t>
  </si>
  <si>
    <t>6153</t>
  </si>
  <si>
    <t>6154</t>
  </si>
  <si>
    <t>6155</t>
  </si>
  <si>
    <t>6156</t>
  </si>
  <si>
    <t>6157</t>
  </si>
  <si>
    <t>6190</t>
  </si>
  <si>
    <t>6192</t>
  </si>
  <si>
    <t>6193</t>
  </si>
  <si>
    <t>6194</t>
  </si>
  <si>
    <t>6195</t>
  </si>
  <si>
    <t>6196</t>
  </si>
  <si>
    <t>6197</t>
  </si>
  <si>
    <t>6205</t>
  </si>
  <si>
    <t>6209</t>
  </si>
  <si>
    <t>6210</t>
  </si>
  <si>
    <t>6211</t>
  </si>
  <si>
    <t>6212</t>
  </si>
  <si>
    <t>6213</t>
  </si>
  <si>
    <t>6214</t>
  </si>
  <si>
    <t>6222</t>
  </si>
  <si>
    <t>6223</t>
  </si>
  <si>
    <t>6224</t>
  </si>
  <si>
    <t>6225</t>
  </si>
  <si>
    <t>6231</t>
  </si>
  <si>
    <t>6232</t>
  </si>
  <si>
    <t>6233</t>
  </si>
  <si>
    <t>6234</t>
  </si>
  <si>
    <t>6235</t>
  </si>
  <si>
    <t>6236</t>
  </si>
  <si>
    <t>6242</t>
  </si>
  <si>
    <t>6248</t>
  </si>
  <si>
    <t>6249</t>
  </si>
  <si>
    <t>6250</t>
  </si>
  <si>
    <t>6251</t>
  </si>
  <si>
    <t>6256</t>
  </si>
  <si>
    <t>6258</t>
  </si>
  <si>
    <t>6262</t>
  </si>
  <si>
    <t>6264</t>
  </si>
  <si>
    <t>6270</t>
  </si>
  <si>
    <t>6271</t>
  </si>
  <si>
    <t>6272</t>
  </si>
  <si>
    <t>6273</t>
  </si>
  <si>
    <t>6281</t>
  </si>
  <si>
    <t>6292</t>
  </si>
  <si>
    <t>6300</t>
  </si>
  <si>
    <t>6303</t>
  </si>
  <si>
    <t>6304</t>
  </si>
  <si>
    <t>6305</t>
  </si>
  <si>
    <t>6313</t>
  </si>
  <si>
    <t>6314</t>
  </si>
  <si>
    <t>6319</t>
  </si>
  <si>
    <t>6320</t>
  </si>
  <si>
    <t>6321</t>
  </si>
  <si>
    <t>6339</t>
  </si>
  <si>
    <t>6340</t>
  </si>
  <si>
    <t>6341</t>
  </si>
  <si>
    <t>6347</t>
  </si>
  <si>
    <t>6351</t>
  </si>
  <si>
    <t>6352</t>
  </si>
  <si>
    <t>6357</t>
  </si>
  <si>
    <t>6358</t>
  </si>
  <si>
    <t>6359</t>
  </si>
  <si>
    <t>6360</t>
  </si>
  <si>
    <t>6363</t>
  </si>
  <si>
    <t>6364</t>
  </si>
  <si>
    <t>6365</t>
  </si>
  <si>
    <t>6366</t>
  </si>
  <si>
    <t>6367</t>
  </si>
  <si>
    <t>6368</t>
  </si>
  <si>
    <t>6369</t>
  </si>
  <si>
    <t>6372</t>
  </si>
  <si>
    <t>6373</t>
  </si>
  <si>
    <t>6374</t>
  </si>
  <si>
    <t>6379</t>
  </si>
  <si>
    <t>6380</t>
  </si>
  <si>
    <t>6384</t>
  </si>
  <si>
    <t>6385</t>
  </si>
  <si>
    <t>6386</t>
  </si>
  <si>
    <t>6387</t>
  </si>
  <si>
    <t>6398</t>
  </si>
  <si>
    <t>6399</t>
  </si>
  <si>
    <t>6400</t>
  </si>
  <si>
    <t>6401</t>
  </si>
  <si>
    <t>6402</t>
  </si>
  <si>
    <t>6403</t>
  </si>
  <si>
    <t>6404</t>
  </si>
  <si>
    <t>6406</t>
  </si>
  <si>
    <t>6407</t>
  </si>
  <si>
    <t>6408</t>
  </si>
  <si>
    <t>6409</t>
  </si>
  <si>
    <t>6410</t>
  </si>
  <si>
    <t>6411</t>
  </si>
  <si>
    <t>6412</t>
  </si>
  <si>
    <t>6413</t>
  </si>
  <si>
    <t>6414</t>
  </si>
  <si>
    <t>6415</t>
  </si>
  <si>
    <t>6416</t>
  </si>
  <si>
    <t>6425</t>
  </si>
  <si>
    <t>6436</t>
  </si>
  <si>
    <t>6437</t>
  </si>
  <si>
    <t>6438</t>
  </si>
  <si>
    <t>6439</t>
  </si>
  <si>
    <t>6447</t>
  </si>
  <si>
    <t>6448</t>
  </si>
  <si>
    <t>6449</t>
  </si>
  <si>
    <t>6455</t>
  </si>
  <si>
    <t>6456</t>
  </si>
  <si>
    <t>6459</t>
  </si>
  <si>
    <t>6460</t>
  </si>
  <si>
    <t>6461</t>
  </si>
  <si>
    <t>6462</t>
  </si>
  <si>
    <t>6463</t>
  </si>
  <si>
    <t>6464</t>
  </si>
  <si>
    <t>6467</t>
  </si>
  <si>
    <t>6476</t>
  </si>
  <si>
    <t>6477</t>
  </si>
  <si>
    <t>6478</t>
  </si>
  <si>
    <t>6479</t>
  </si>
  <si>
    <t>6480</t>
  </si>
  <si>
    <t>6481</t>
  </si>
  <si>
    <t>6482</t>
  </si>
  <si>
    <t>6483</t>
  </si>
  <si>
    <t>6484</t>
  </si>
  <si>
    <t>6485</t>
  </si>
  <si>
    <t>6486</t>
  </si>
  <si>
    <t>6490</t>
  </si>
  <si>
    <t>6495</t>
  </si>
  <si>
    <t>6496</t>
  </si>
  <si>
    <t>6497</t>
  </si>
  <si>
    <t>6505</t>
  </si>
  <si>
    <t>6509</t>
  </si>
  <si>
    <t>6510</t>
  </si>
  <si>
    <t>6511</t>
  </si>
  <si>
    <t>6512</t>
  </si>
  <si>
    <t>6513</t>
  </si>
  <si>
    <t>6514</t>
  </si>
  <si>
    <t>6515</t>
  </si>
  <si>
    <t>6516</t>
  </si>
  <si>
    <t>6517</t>
  </si>
  <si>
    <t>6518</t>
  </si>
  <si>
    <t>6519</t>
  </si>
  <si>
    <t>6520</t>
  </si>
  <si>
    <t>6521</t>
  </si>
  <si>
    <t>6522</t>
  </si>
  <si>
    <t>6523</t>
  </si>
  <si>
    <t>6532</t>
  </si>
  <si>
    <t>6533</t>
  </si>
  <si>
    <t>6534</t>
  </si>
  <si>
    <t>6541</t>
  </si>
  <si>
    <t>6542</t>
  </si>
  <si>
    <t>6543</t>
  </si>
  <si>
    <t>6544</t>
  </si>
  <si>
    <t>6545</t>
  </si>
  <si>
    <t>6546</t>
  </si>
  <si>
    <t>6547</t>
  </si>
  <si>
    <t>6552</t>
  </si>
  <si>
    <t>6553</t>
  </si>
  <si>
    <t>6562</t>
  </si>
  <si>
    <t>6567</t>
  </si>
  <si>
    <t>6568</t>
  </si>
  <si>
    <t>6576</t>
  </si>
  <si>
    <t>6577</t>
  </si>
  <si>
    <t>6584</t>
  </si>
  <si>
    <t>6585</t>
  </si>
  <si>
    <t>6586</t>
  </si>
  <si>
    <t>6587</t>
  </si>
  <si>
    <t>6588</t>
  </si>
  <si>
    <t>6589</t>
  </si>
  <si>
    <t>6590</t>
  </si>
  <si>
    <t>6596</t>
  </si>
  <si>
    <t>6597</t>
  </si>
  <si>
    <t>6604</t>
  </si>
  <si>
    <t>6619</t>
  </si>
  <si>
    <t>6620</t>
  </si>
  <si>
    <t>6621</t>
  </si>
  <si>
    <t>6622</t>
  </si>
  <si>
    <t>6635</t>
  </si>
  <si>
    <t>6636</t>
  </si>
  <si>
    <t>6637</t>
  </si>
  <si>
    <t>6638</t>
  </si>
  <si>
    <t>6639</t>
  </si>
  <si>
    <t>6641</t>
  </si>
  <si>
    <t>6642</t>
  </si>
  <si>
    <t>6643</t>
  </si>
  <si>
    <t>6649</t>
  </si>
  <si>
    <t>6650</t>
  </si>
  <si>
    <t>6651</t>
  </si>
  <si>
    <t>6652</t>
  </si>
  <si>
    <t>6653</t>
  </si>
  <si>
    <t>6654</t>
  </si>
  <si>
    <t>6655</t>
  </si>
  <si>
    <t>6656</t>
  </si>
  <si>
    <t>6657</t>
  </si>
  <si>
    <t>6658</t>
  </si>
  <si>
    <t>6659</t>
  </si>
  <si>
    <t>6660</t>
  </si>
  <si>
    <t>6664</t>
  </si>
  <si>
    <t>6665</t>
  </si>
  <si>
    <t>6667</t>
  </si>
  <si>
    <t>6668</t>
  </si>
  <si>
    <t>6669</t>
  </si>
  <si>
    <t>6670</t>
  </si>
  <si>
    <t>6671</t>
  </si>
  <si>
    <t>6680</t>
  </si>
  <si>
    <t>6681</t>
  </si>
  <si>
    <t>6682</t>
  </si>
  <si>
    <t>6683</t>
  </si>
  <si>
    <t>6689</t>
  </si>
  <si>
    <t>6690</t>
  </si>
  <si>
    <t>6691</t>
  </si>
  <si>
    <t>6692</t>
  </si>
  <si>
    <t>6693</t>
  </si>
  <si>
    <t>6694</t>
  </si>
  <si>
    <t>6699</t>
  </si>
  <si>
    <t>6700</t>
  </si>
  <si>
    <t>6701</t>
  </si>
  <si>
    <t>6712</t>
  </si>
  <si>
    <t>6713</t>
  </si>
  <si>
    <t>6714</t>
  </si>
  <si>
    <t>6715</t>
  </si>
  <si>
    <t>6716</t>
  </si>
  <si>
    <t>6721</t>
  </si>
  <si>
    <t>6722</t>
  </si>
  <si>
    <t>6723</t>
  </si>
  <si>
    <t>6724</t>
  </si>
  <si>
    <t>6728</t>
  </si>
  <si>
    <t>6743</t>
  </si>
  <si>
    <t>6745</t>
  </si>
  <si>
    <t>6746</t>
  </si>
  <si>
    <t>6747</t>
  </si>
  <si>
    <t>6748</t>
  </si>
  <si>
    <t>6749</t>
  </si>
  <si>
    <t>6750</t>
  </si>
  <si>
    <t>6756</t>
  </si>
  <si>
    <t>6757</t>
  </si>
  <si>
    <t>6758</t>
  </si>
  <si>
    <t>6759</t>
  </si>
  <si>
    <t>6760</t>
  </si>
  <si>
    <t>6761</t>
  </si>
  <si>
    <t>6766</t>
  </si>
  <si>
    <t>6767</t>
  </si>
  <si>
    <t>6768</t>
  </si>
  <si>
    <t>6770</t>
  </si>
  <si>
    <t>6771</t>
  </si>
  <si>
    <t>6772</t>
  </si>
  <si>
    <t>6778</t>
  </si>
  <si>
    <t>6783</t>
  </si>
  <si>
    <t>6784</t>
  </si>
  <si>
    <t>6785</t>
  </si>
  <si>
    <t>6786</t>
  </si>
  <si>
    <t>6787</t>
  </si>
  <si>
    <t>6807</t>
  </si>
  <si>
    <t>6810</t>
  </si>
  <si>
    <t>6811</t>
  </si>
  <si>
    <t>6812</t>
  </si>
  <si>
    <t>6813</t>
  </si>
  <si>
    <t>6814</t>
  </si>
  <si>
    <t>6815</t>
  </si>
  <si>
    <t>6819</t>
  </si>
  <si>
    <t>6820</t>
  </si>
  <si>
    <t>6821</t>
  </si>
  <si>
    <t>6822</t>
  </si>
  <si>
    <t>6823</t>
  </si>
  <si>
    <t>6832</t>
  </si>
  <si>
    <t>6836</t>
  </si>
  <si>
    <t>6837</t>
  </si>
  <si>
    <t>6839</t>
  </si>
  <si>
    <t>6840</t>
  </si>
  <si>
    <t>6853</t>
  </si>
  <si>
    <t>6854</t>
  </si>
  <si>
    <t>6855</t>
  </si>
  <si>
    <t>6856</t>
  </si>
  <si>
    <t>6857</t>
  </si>
  <si>
    <t>6858</t>
  </si>
  <si>
    <t>6859</t>
  </si>
  <si>
    <t>6860</t>
  </si>
  <si>
    <t>6861</t>
  </si>
  <si>
    <t>6862</t>
  </si>
  <si>
    <t>6863</t>
  </si>
  <si>
    <t>6864</t>
  </si>
  <si>
    <t>6886</t>
  </si>
  <si>
    <t>6887</t>
  </si>
  <si>
    <t>6888</t>
  </si>
  <si>
    <t>6889</t>
  </si>
  <si>
    <t>6890</t>
  </si>
  <si>
    <t>6891</t>
  </si>
  <si>
    <t>6892</t>
  </si>
  <si>
    <t>6893</t>
  </si>
  <si>
    <t>6894</t>
  </si>
  <si>
    <t>6895</t>
  </si>
  <si>
    <t>6896</t>
  </si>
  <si>
    <t>6897</t>
  </si>
  <si>
    <t>6898</t>
  </si>
  <si>
    <t>6902</t>
  </si>
  <si>
    <t>6903</t>
  </si>
  <si>
    <t>6904</t>
  </si>
  <si>
    <t>6905</t>
  </si>
  <si>
    <t>6906</t>
  </si>
  <si>
    <t>6907</t>
  </si>
  <si>
    <t>6909</t>
  </si>
  <si>
    <t>6911</t>
  </si>
  <si>
    <t>6912</t>
  </si>
  <si>
    <t>6913</t>
  </si>
  <si>
    <t>6921</t>
  </si>
  <si>
    <t>6922</t>
  </si>
  <si>
    <t>6936</t>
  </si>
  <si>
    <t>6940</t>
  </si>
  <si>
    <t>6941</t>
  </si>
  <si>
    <t>6942</t>
  </si>
  <si>
    <t>6943</t>
  </si>
  <si>
    <t>6950</t>
  </si>
  <si>
    <t>6951</t>
  </si>
  <si>
    <t>6962</t>
  </si>
  <si>
    <t>6971</t>
  </si>
  <si>
    <t>6972</t>
  </si>
  <si>
    <t>6973</t>
  </si>
  <si>
    <t>6974</t>
  </si>
  <si>
    <t>6975</t>
  </si>
  <si>
    <t>6979</t>
  </si>
  <si>
    <t>6980</t>
  </si>
  <si>
    <t>6989</t>
  </si>
  <si>
    <t>6990</t>
  </si>
  <si>
    <t>6997</t>
  </si>
  <si>
    <t>6998</t>
  </si>
  <si>
    <t>7000</t>
  </si>
  <si>
    <t>7001</t>
  </si>
  <si>
    <t>7014</t>
  </si>
  <si>
    <t>7026</t>
  </si>
  <si>
    <t>7027</t>
  </si>
  <si>
    <t>7028</t>
  </si>
  <si>
    <t>7036</t>
  </si>
  <si>
    <t>7038</t>
  </si>
  <si>
    <t>7039</t>
  </si>
  <si>
    <t>7040</t>
  </si>
  <si>
    <t>7041</t>
  </si>
  <si>
    <t>7042</t>
  </si>
  <si>
    <t>7043</t>
  </si>
  <si>
    <t>7044</t>
  </si>
  <si>
    <t>7045</t>
  </si>
  <si>
    <t>7064</t>
  </si>
  <si>
    <t>7065</t>
  </si>
  <si>
    <t>7084</t>
  </si>
  <si>
    <t>7085</t>
  </si>
  <si>
    <t>7086</t>
  </si>
  <si>
    <t>7087</t>
  </si>
  <si>
    <t>7088</t>
  </si>
  <si>
    <t>7090</t>
  </si>
  <si>
    <t>7099</t>
  </si>
  <si>
    <t>7104</t>
  </si>
  <si>
    <t>7105</t>
  </si>
  <si>
    <t>7106</t>
  </si>
  <si>
    <t>7107</t>
  </si>
  <si>
    <t>7119</t>
  </si>
  <si>
    <t>7120</t>
  </si>
  <si>
    <t>7122</t>
  </si>
  <si>
    <t>7123</t>
  </si>
  <si>
    <t>7132</t>
  </si>
  <si>
    <t>7133</t>
  </si>
  <si>
    <t>7134</t>
  </si>
  <si>
    <t>7135</t>
  </si>
  <si>
    <t>7136</t>
  </si>
  <si>
    <t>7141</t>
  </si>
  <si>
    <t>7142</t>
  </si>
  <si>
    <t>7144</t>
  </si>
  <si>
    <t>7145</t>
  </si>
  <si>
    <t>7146</t>
  </si>
  <si>
    <t>7147</t>
  </si>
  <si>
    <t>7151</t>
  </si>
  <si>
    <t>7152</t>
  </si>
  <si>
    <t>7157</t>
  </si>
  <si>
    <t>7171</t>
  </si>
  <si>
    <t>7172</t>
  </si>
  <si>
    <t>7173</t>
  </si>
  <si>
    <t>7174</t>
  </si>
  <si>
    <t>7175</t>
  </si>
  <si>
    <t>7176</t>
  </si>
  <si>
    <t>7177</t>
  </si>
  <si>
    <t>7178</t>
  </si>
  <si>
    <t>7179</t>
  </si>
  <si>
    <t>7183</t>
  </si>
  <si>
    <t>7184</t>
  </si>
  <si>
    <t>7185</t>
  </si>
  <si>
    <t>7186</t>
  </si>
  <si>
    <t>7187</t>
  </si>
  <si>
    <t>7188</t>
  </si>
  <si>
    <t>7189</t>
  </si>
  <si>
    <t>7206</t>
  </si>
  <si>
    <t>7207</t>
  </si>
  <si>
    <t>7214</t>
  </si>
  <si>
    <t>7221</t>
  </si>
  <si>
    <t>7222</t>
  </si>
  <si>
    <t>7223</t>
  </si>
  <si>
    <t>7227</t>
  </si>
  <si>
    <t>7228</t>
  </si>
  <si>
    <t>7231</t>
  </si>
  <si>
    <t>7232</t>
  </si>
  <si>
    <t>7233</t>
  </si>
  <si>
    <t>7241</t>
  </si>
  <si>
    <t>7242</t>
  </si>
  <si>
    <t>7243</t>
  </si>
  <si>
    <t>7244</t>
  </si>
  <si>
    <t>7245</t>
  </si>
  <si>
    <t>7246</t>
  </si>
  <si>
    <t>7262</t>
  </si>
  <si>
    <t>7263</t>
  </si>
  <si>
    <t>7264</t>
  </si>
  <si>
    <t>7265</t>
  </si>
  <si>
    <t>7267</t>
  </si>
  <si>
    <t>7268</t>
  </si>
  <si>
    <t>7282</t>
  </si>
  <si>
    <t>7283</t>
  </si>
  <si>
    <t>7284</t>
  </si>
  <si>
    <t>7285</t>
  </si>
  <si>
    <t>7286</t>
  </si>
  <si>
    <t>7293</t>
  </si>
  <si>
    <t>7304</t>
  </si>
  <si>
    <t>7305</t>
  </si>
  <si>
    <t>7310</t>
  </si>
  <si>
    <t>7316</t>
  </si>
  <si>
    <t>7318</t>
  </si>
  <si>
    <t>7319</t>
  </si>
  <si>
    <t>7320</t>
  </si>
  <si>
    <t>7321</t>
  </si>
  <si>
    <t>7322</t>
  </si>
  <si>
    <t>7323</t>
  </si>
  <si>
    <t>7324</t>
  </si>
  <si>
    <t>7325</t>
  </si>
  <si>
    <t>7326</t>
  </si>
  <si>
    <t>7327</t>
  </si>
  <si>
    <t>7332</t>
  </si>
  <si>
    <t>7333</t>
  </si>
  <si>
    <t>7338</t>
  </si>
  <si>
    <t>7345</t>
  </si>
  <si>
    <t>7346</t>
  </si>
  <si>
    <t>7347</t>
  </si>
  <si>
    <t>7348</t>
  </si>
  <si>
    <t>7350</t>
  </si>
  <si>
    <t>7351</t>
  </si>
  <si>
    <t>7352</t>
  </si>
  <si>
    <t>7353</t>
  </si>
  <si>
    <t>7355</t>
  </si>
  <si>
    <t>7369</t>
  </si>
  <si>
    <t>7372</t>
  </si>
  <si>
    <t>7373</t>
  </si>
  <si>
    <t>7374</t>
  </si>
  <si>
    <t>7375</t>
  </si>
  <si>
    <t>7376</t>
  </si>
  <si>
    <t>7377</t>
  </si>
  <si>
    <t>7390</t>
  </si>
  <si>
    <t>7391</t>
  </si>
  <si>
    <t>7392</t>
  </si>
  <si>
    <t>7393</t>
  </si>
  <si>
    <t>7394</t>
  </si>
  <si>
    <t>7395</t>
  </si>
  <si>
    <t>7403</t>
  </si>
  <si>
    <t>7408</t>
  </si>
  <si>
    <t>7412</t>
  </si>
  <si>
    <t>7413</t>
  </si>
  <si>
    <t>7414</t>
  </si>
  <si>
    <t>7424</t>
  </si>
  <si>
    <t>7425</t>
  </si>
  <si>
    <t>7440</t>
  </si>
  <si>
    <t>7441</t>
  </si>
  <si>
    <t>7445</t>
  </si>
  <si>
    <t>7446</t>
  </si>
  <si>
    <t>7447</t>
  </si>
  <si>
    <t>7448</t>
  </si>
  <si>
    <t>7449</t>
  </si>
  <si>
    <t>7450</t>
  </si>
  <si>
    <t>7451</t>
  </si>
  <si>
    <t>7452</t>
  </si>
  <si>
    <t>7453</t>
  </si>
  <si>
    <t>7454</t>
  </si>
  <si>
    <t>7468</t>
  </si>
  <si>
    <t>7485</t>
  </si>
  <si>
    <t>7486</t>
  </si>
  <si>
    <t>7490</t>
  </si>
  <si>
    <t>7492</t>
  </si>
  <si>
    <t>7493</t>
  </si>
  <si>
    <t>7494</t>
  </si>
  <si>
    <t>7495</t>
  </si>
  <si>
    <t>7496</t>
  </si>
  <si>
    <t>7497</t>
  </si>
  <si>
    <t>7498</t>
  </si>
  <si>
    <t>7499</t>
  </si>
  <si>
    <t>7500</t>
  </si>
  <si>
    <t>7501</t>
  </si>
  <si>
    <t>7502</t>
  </si>
  <si>
    <t>7503</t>
  </si>
  <si>
    <t>7504</t>
  </si>
  <si>
    <t>7506</t>
  </si>
  <si>
    <t>7509</t>
  </si>
  <si>
    <t>7510</t>
  </si>
  <si>
    <t>7511</t>
  </si>
  <si>
    <t>7512</t>
  </si>
  <si>
    <t>7513</t>
  </si>
  <si>
    <t>7514</t>
  </si>
  <si>
    <t>7515</t>
  </si>
  <si>
    <t>7516</t>
  </si>
  <si>
    <t>7517</t>
  </si>
  <si>
    <t>7518</t>
  </si>
  <si>
    <t>7519</t>
  </si>
  <si>
    <t>7520</t>
  </si>
  <si>
    <t>7521</t>
  </si>
  <si>
    <t>7527</t>
  </si>
  <si>
    <t>7528</t>
  </si>
  <si>
    <t>7529</t>
  </si>
  <si>
    <t>7530</t>
  </si>
  <si>
    <t>7531</t>
  </si>
  <si>
    <t>7534</t>
  </si>
  <si>
    <t>7535</t>
  </si>
  <si>
    <t>7536</t>
  </si>
  <si>
    <t>7537</t>
  </si>
  <si>
    <t>7539</t>
  </si>
  <si>
    <t>7540</t>
  </si>
  <si>
    <t>7541</t>
  </si>
  <si>
    <t>7542</t>
  </si>
  <si>
    <t>7543</t>
  </si>
  <si>
    <t>7544</t>
  </si>
  <si>
    <t>7545</t>
  </si>
  <si>
    <t>7557</t>
  </si>
  <si>
    <t>7558</t>
  </si>
  <si>
    <t>7564</t>
  </si>
  <si>
    <t>7567</t>
  </si>
  <si>
    <t>7568</t>
  </si>
  <si>
    <t>7589</t>
  </si>
  <si>
    <t>7595</t>
  </si>
  <si>
    <t>7596</t>
  </si>
  <si>
    <t>7608</t>
  </si>
  <si>
    <t>7609</t>
  </si>
  <si>
    <t>7610</t>
  </si>
  <si>
    <t>7619</t>
  </si>
  <si>
    <t>7620</t>
  </si>
  <si>
    <t>7633</t>
  </si>
  <si>
    <t>7634</t>
  </si>
  <si>
    <t>7635</t>
  </si>
  <si>
    <t>7636</t>
  </si>
  <si>
    <t>7637</t>
  </si>
  <si>
    <t>7638</t>
  </si>
  <si>
    <t>7639</t>
  </si>
  <si>
    <t>7640</t>
  </si>
  <si>
    <t>7641</t>
  </si>
  <si>
    <t>7652</t>
  </si>
  <si>
    <t>7653</t>
  </si>
  <si>
    <t>7659</t>
  </si>
  <si>
    <t>7660</t>
  </si>
  <si>
    <t>7663</t>
  </si>
  <si>
    <t>7664</t>
  </si>
  <si>
    <t>7676</t>
  </si>
  <si>
    <t>7690</t>
  </si>
  <si>
    <t>7691</t>
  </si>
  <si>
    <t>7692</t>
  </si>
  <si>
    <t>7696</t>
  </si>
  <si>
    <t>7697</t>
  </si>
  <si>
    <t>7698</t>
  </si>
  <si>
    <t>7699</t>
  </si>
  <si>
    <t>7700</t>
  </si>
  <si>
    <t>7701</t>
  </si>
  <si>
    <t>7702</t>
  </si>
  <si>
    <t>7708</t>
  </si>
  <si>
    <t>7712</t>
  </si>
  <si>
    <t>7713</t>
  </si>
  <si>
    <t>7714</t>
  </si>
  <si>
    <t>7716</t>
  </si>
  <si>
    <t>7719</t>
  </si>
  <si>
    <t>7723</t>
  </si>
  <si>
    <t>7731</t>
  </si>
  <si>
    <t>7732</t>
  </si>
  <si>
    <t>7733</t>
  </si>
  <si>
    <t>7735</t>
  </si>
  <si>
    <t>7738</t>
  </si>
  <si>
    <t>7739</t>
  </si>
  <si>
    <t>7743</t>
  </si>
  <si>
    <t>7756</t>
  </si>
  <si>
    <t>7757</t>
  </si>
  <si>
    <t>7758</t>
  </si>
  <si>
    <t>7759</t>
  </si>
  <si>
    <t>7762</t>
  </si>
  <si>
    <t>7763</t>
  </si>
  <si>
    <t>7765</t>
  </si>
  <si>
    <t>7766</t>
  </si>
  <si>
    <t>7767</t>
  </si>
  <si>
    <t>7769</t>
  </si>
  <si>
    <t>7791</t>
  </si>
  <si>
    <t>7793</t>
  </si>
  <si>
    <t>7798</t>
  </si>
  <si>
    <t>7799</t>
  </si>
  <si>
    <t>7800</t>
  </si>
  <si>
    <t>7801</t>
  </si>
  <si>
    <t>7815</t>
  </si>
  <si>
    <t>7816</t>
  </si>
  <si>
    <t>7820</t>
  </si>
  <si>
    <t>7821</t>
  </si>
  <si>
    <t>7827</t>
  </si>
  <si>
    <t>7828</t>
  </si>
  <si>
    <t>7845</t>
  </si>
  <si>
    <t>7855</t>
  </si>
  <si>
    <t>7856</t>
  </si>
  <si>
    <t>7861</t>
  </si>
  <si>
    <t>7870</t>
  </si>
  <si>
    <t>7871</t>
  </si>
  <si>
    <t>7876</t>
  </si>
  <si>
    <t>7877</t>
  </si>
  <si>
    <t>7881</t>
  </si>
  <si>
    <t>7882</t>
  </si>
  <si>
    <t>7883</t>
  </si>
  <si>
    <t>7884</t>
  </si>
  <si>
    <t>7885</t>
  </si>
  <si>
    <t>7886</t>
  </si>
  <si>
    <t>7887</t>
  </si>
  <si>
    <t>7888</t>
  </si>
  <si>
    <t>7894</t>
  </si>
  <si>
    <t>7895</t>
  </si>
  <si>
    <t>7896</t>
  </si>
  <si>
    <t>7897</t>
  </si>
  <si>
    <t>7898</t>
  </si>
  <si>
    <t>7899</t>
  </si>
  <si>
    <t>7900</t>
  </si>
  <si>
    <t>7901</t>
  </si>
  <si>
    <t>7902</t>
  </si>
  <si>
    <t>7903</t>
  </si>
  <si>
    <t>7904</t>
  </si>
  <si>
    <t>7914</t>
  </si>
  <si>
    <t>7915</t>
  </si>
  <si>
    <t>7916</t>
  </si>
  <si>
    <t>7918</t>
  </si>
  <si>
    <t>7920</t>
  </si>
  <si>
    <t>7921</t>
  </si>
  <si>
    <t>7922</t>
  </si>
  <si>
    <t>7923</t>
  </si>
  <si>
    <t>7924</t>
  </si>
  <si>
    <t>7927</t>
  </si>
  <si>
    <t>7928</t>
  </si>
  <si>
    <t>7929</t>
  </si>
  <si>
    <t>7930</t>
  </si>
  <si>
    <t>7934</t>
  </si>
  <si>
    <t>7935</t>
  </si>
  <si>
    <t>7936</t>
  </si>
  <si>
    <t>7937</t>
  </si>
  <si>
    <t>7938</t>
  </si>
  <si>
    <t>7939</t>
  </si>
  <si>
    <t>7940</t>
  </si>
  <si>
    <t>7943</t>
  </si>
  <si>
    <t>7944</t>
  </si>
  <si>
    <t>7945</t>
  </si>
  <si>
    <t>7946</t>
  </si>
  <si>
    <t>7947</t>
  </si>
  <si>
    <t>7956</t>
  </si>
  <si>
    <t>7957</t>
  </si>
  <si>
    <t>7958</t>
  </si>
  <si>
    <t>7959</t>
  </si>
  <si>
    <t>7960</t>
  </si>
  <si>
    <t>7961</t>
  </si>
  <si>
    <t>7962</t>
  </si>
  <si>
    <t>7963</t>
  </si>
  <si>
    <t>7964</t>
  </si>
  <si>
    <t>7965</t>
  </si>
  <si>
    <t>7966</t>
  </si>
  <si>
    <t>7984</t>
  </si>
  <si>
    <t>7985</t>
  </si>
  <si>
    <t>7997</t>
  </si>
  <si>
    <t>7998</t>
  </si>
  <si>
    <t>8013</t>
  </si>
  <si>
    <t>8014</t>
  </si>
  <si>
    <t>8015</t>
  </si>
  <si>
    <t>8016</t>
  </si>
  <si>
    <t>8019</t>
  </si>
  <si>
    <t>8020</t>
  </si>
  <si>
    <t>8021</t>
  </si>
  <si>
    <t>8038</t>
  </si>
  <si>
    <t>8039</t>
  </si>
  <si>
    <t>8040</t>
  </si>
  <si>
    <t>8041</t>
  </si>
  <si>
    <t>8042</t>
  </si>
  <si>
    <t>8043</t>
  </si>
  <si>
    <t>8044</t>
  </si>
  <si>
    <t>8045</t>
  </si>
  <si>
    <t>8048</t>
  </si>
  <si>
    <t>8054</t>
  </si>
  <si>
    <t>8070</t>
  </si>
  <si>
    <t>8071</t>
  </si>
  <si>
    <t>8072</t>
  </si>
  <si>
    <t>8073</t>
  </si>
  <si>
    <t>8074</t>
  </si>
  <si>
    <t>8075</t>
  </si>
  <si>
    <t>8076</t>
  </si>
  <si>
    <t>8087</t>
  </si>
  <si>
    <t>8093</t>
  </si>
  <si>
    <t>8094</t>
  </si>
  <si>
    <t>8095</t>
  </si>
  <si>
    <t>8096</t>
  </si>
  <si>
    <t>8097</t>
  </si>
  <si>
    <t>8098</t>
  </si>
  <si>
    <t>8099</t>
  </si>
  <si>
    <t>8106</t>
  </si>
  <si>
    <t>8107</t>
  </si>
  <si>
    <t>8108</t>
  </si>
  <si>
    <t>8109</t>
  </si>
  <si>
    <t>8110</t>
  </si>
  <si>
    <t>8111</t>
  </si>
  <si>
    <t>8115</t>
  </si>
  <si>
    <t>8116</t>
  </si>
  <si>
    <t>8117</t>
  </si>
  <si>
    <t>8118</t>
  </si>
  <si>
    <t>8119</t>
  </si>
  <si>
    <t>8125</t>
  </si>
  <si>
    <t>8129</t>
  </si>
  <si>
    <t>8148</t>
  </si>
  <si>
    <t>8152</t>
  </si>
  <si>
    <t>8153</t>
  </si>
  <si>
    <t>8154</t>
  </si>
  <si>
    <t>8155</t>
  </si>
  <si>
    <t>8156</t>
  </si>
  <si>
    <t>8159</t>
  </si>
  <si>
    <t>8169</t>
  </si>
  <si>
    <t>8170</t>
  </si>
  <si>
    <t>8171</t>
  </si>
  <si>
    <t>8178</t>
  </si>
  <si>
    <t>8183</t>
  </si>
  <si>
    <t>8184</t>
  </si>
  <si>
    <t>8185</t>
  </si>
  <si>
    <t>8191</t>
  </si>
  <si>
    <t>8192</t>
  </si>
  <si>
    <t>8197</t>
  </si>
  <si>
    <t>8198</t>
  </si>
  <si>
    <t>8199</t>
  </si>
  <si>
    <t>8200</t>
  </si>
  <si>
    <t>8201</t>
  </si>
  <si>
    <t>8211</t>
  </si>
  <si>
    <t>8226</t>
  </si>
  <si>
    <t>8227</t>
  </si>
  <si>
    <t>8235</t>
  </si>
  <si>
    <t>8236</t>
  </si>
  <si>
    <t>8237</t>
  </si>
  <si>
    <t>8238</t>
  </si>
  <si>
    <t>8239</t>
  </si>
  <si>
    <t>8240</t>
  </si>
  <si>
    <t>8241</t>
  </si>
  <si>
    <t>8254</t>
  </si>
  <si>
    <t>8255</t>
  </si>
  <si>
    <t>8256</t>
  </si>
  <si>
    <t>8257</t>
  </si>
  <si>
    <t>8258</t>
  </si>
  <si>
    <t>8259</t>
  </si>
  <si>
    <t>8268</t>
  </si>
  <si>
    <t>8269</t>
  </si>
  <si>
    <t>8270</t>
  </si>
  <si>
    <t>8271</t>
  </si>
  <si>
    <t>8275</t>
  </si>
  <si>
    <t>8280</t>
  </si>
  <si>
    <t>8281</t>
  </si>
  <si>
    <t>8282</t>
  </si>
  <si>
    <t>8294</t>
  </si>
  <si>
    <t>8295</t>
  </si>
  <si>
    <t>8302</t>
  </si>
  <si>
    <t>8303</t>
  </si>
  <si>
    <t>8305</t>
  </si>
  <si>
    <t>8312</t>
  </si>
  <si>
    <t>8313</t>
  </si>
  <si>
    <t>8318</t>
  </si>
  <si>
    <t>8319</t>
  </si>
  <si>
    <t>8320</t>
  </si>
  <si>
    <t>8325</t>
  </si>
  <si>
    <t>8326</t>
  </si>
  <si>
    <t>8327</t>
  </si>
  <si>
    <t>8328</t>
  </si>
  <si>
    <t>8329</t>
  </si>
  <si>
    <t>8330</t>
  </si>
  <si>
    <t>8331</t>
  </si>
  <si>
    <t>8336</t>
  </si>
  <si>
    <t>8340</t>
  </si>
  <si>
    <t>8342</t>
  </si>
  <si>
    <t>8352</t>
  </si>
  <si>
    <t>8353</t>
  </si>
  <si>
    <t>8354</t>
  </si>
  <si>
    <t>8355</t>
  </si>
  <si>
    <t>8356</t>
  </si>
  <si>
    <t>8361</t>
  </si>
  <si>
    <t>8362</t>
  </si>
  <si>
    <t>8363</t>
  </si>
  <si>
    <t>8364</t>
  </si>
  <si>
    <t>8365</t>
  </si>
  <si>
    <t>8366</t>
  </si>
  <si>
    <t>8377</t>
  </si>
  <si>
    <t>8386</t>
  </si>
  <si>
    <t>8391</t>
  </si>
  <si>
    <t>8392</t>
  </si>
  <si>
    <t>8399</t>
  </si>
  <si>
    <t>8405</t>
  </si>
  <si>
    <t>8406</t>
  </si>
  <si>
    <t>8407</t>
  </si>
  <si>
    <t>8408</t>
  </si>
  <si>
    <t>8409</t>
  </si>
  <si>
    <t>8413</t>
  </si>
  <si>
    <t>8416</t>
  </si>
  <si>
    <t>8417</t>
  </si>
  <si>
    <t>8418</t>
  </si>
  <si>
    <t>8419</t>
  </si>
  <si>
    <t>8420</t>
  </si>
  <si>
    <t>8421</t>
  </si>
  <si>
    <t>8422</t>
  </si>
  <si>
    <t>8423</t>
  </si>
  <si>
    <t>8424</t>
  </si>
  <si>
    <t>8425</t>
  </si>
  <si>
    <t>8428</t>
  </si>
  <si>
    <t>8429</t>
  </si>
  <si>
    <t>8432</t>
  </si>
  <si>
    <t>8440</t>
  </si>
  <si>
    <t>8442</t>
  </si>
  <si>
    <t>8446</t>
  </si>
  <si>
    <t>8447</t>
  </si>
  <si>
    <t>8448</t>
  </si>
  <si>
    <t>8449</t>
  </si>
  <si>
    <t>8450</t>
  </si>
  <si>
    <t>8451</t>
  </si>
  <si>
    <t>8457</t>
  </si>
  <si>
    <t>8458</t>
  </si>
  <si>
    <t>8470</t>
  </si>
  <si>
    <t>8471</t>
  </si>
  <si>
    <t>8472</t>
  </si>
  <si>
    <t>8473</t>
  </si>
  <si>
    <t>8475</t>
  </si>
  <si>
    <t>8476</t>
  </si>
  <si>
    <t>8477</t>
  </si>
  <si>
    <t>8479</t>
  </si>
  <si>
    <t>8483</t>
  </si>
  <si>
    <t>8485</t>
  </si>
  <si>
    <t>8486</t>
  </si>
  <si>
    <t>8487</t>
  </si>
  <si>
    <t>8488</t>
  </si>
  <si>
    <t>8492</t>
  </si>
  <si>
    <t>8514</t>
  </si>
  <si>
    <t>8518</t>
  </si>
  <si>
    <t>8519</t>
  </si>
  <si>
    <t>8520</t>
  </si>
  <si>
    <t>8521</t>
  </si>
  <si>
    <t>8524</t>
  </si>
  <si>
    <t>8525</t>
  </si>
  <si>
    <t>8526</t>
  </si>
  <si>
    <t>8527</t>
  </si>
  <si>
    <t>8528</t>
  </si>
  <si>
    <t>8529</t>
  </si>
  <si>
    <t>8530</t>
  </si>
  <si>
    <t>8540</t>
  </si>
  <si>
    <t>8541</t>
  </si>
  <si>
    <t>8554</t>
  </si>
  <si>
    <t>8564</t>
  </si>
  <si>
    <t>8565</t>
  </si>
  <si>
    <t>8576</t>
  </si>
  <si>
    <t>8577</t>
  </si>
  <si>
    <t>8578</t>
  </si>
  <si>
    <t>8579</t>
  </si>
  <si>
    <t>8586</t>
  </si>
  <si>
    <t>8587</t>
  </si>
  <si>
    <t>8588</t>
  </si>
  <si>
    <t>8590</t>
  </si>
  <si>
    <t>8591</t>
  </si>
  <si>
    <t>8592</t>
  </si>
  <si>
    <t>8593</t>
  </si>
  <si>
    <t>8594</t>
  </si>
  <si>
    <t>8595</t>
  </si>
  <si>
    <t>8607</t>
  </si>
  <si>
    <t>8612</t>
  </si>
  <si>
    <t>8619</t>
  </si>
  <si>
    <t>8620</t>
  </si>
  <si>
    <t>8621</t>
  </si>
  <si>
    <t>8622</t>
  </si>
  <si>
    <t>8635</t>
  </si>
  <si>
    <t>8638</t>
  </si>
  <si>
    <t>8639</t>
  </si>
  <si>
    <t>8641</t>
  </si>
  <si>
    <t>8642</t>
  </si>
  <si>
    <t>8661</t>
  </si>
  <si>
    <t>8665</t>
  </si>
  <si>
    <t>8673</t>
  </si>
  <si>
    <t>8674</t>
  </si>
  <si>
    <t>8675</t>
  </si>
  <si>
    <t>8676</t>
  </si>
  <si>
    <t>8677</t>
  </si>
  <si>
    <t>8678</t>
  </si>
  <si>
    <t>8684</t>
  </si>
  <si>
    <t>8686</t>
  </si>
  <si>
    <t>8696</t>
  </si>
  <si>
    <t>8697</t>
  </si>
  <si>
    <t>8698</t>
  </si>
  <si>
    <t>8699</t>
  </si>
  <si>
    <t>8700</t>
  </si>
  <si>
    <t>8701</t>
  </si>
  <si>
    <t>8702</t>
  </si>
  <si>
    <t>8703</t>
  </si>
  <si>
    <t>8714</t>
  </si>
  <si>
    <t>8715</t>
  </si>
  <si>
    <t>8716</t>
  </si>
  <si>
    <t>8726</t>
  </si>
  <si>
    <t>8733</t>
  </si>
  <si>
    <t>8734</t>
  </si>
  <si>
    <t>8735</t>
  </si>
  <si>
    <t>8738</t>
  </si>
  <si>
    <t>8739</t>
  </si>
  <si>
    <t>8740</t>
  </si>
  <si>
    <t>8747</t>
  </si>
  <si>
    <t>8748</t>
  </si>
  <si>
    <t>8749</t>
  </si>
  <si>
    <t>8754</t>
  </si>
  <si>
    <t>8755</t>
  </si>
  <si>
    <t>8756</t>
  </si>
  <si>
    <t>8772</t>
  </si>
  <si>
    <t>8773</t>
  </si>
  <si>
    <t>8779</t>
  </si>
  <si>
    <t>8785</t>
  </si>
  <si>
    <t>8786</t>
  </si>
  <si>
    <t>8787</t>
  </si>
  <si>
    <t>8788</t>
  </si>
  <si>
    <t>8789</t>
  </si>
  <si>
    <t>8790</t>
  </si>
  <si>
    <t>8792</t>
  </si>
  <si>
    <t>8801</t>
  </si>
  <si>
    <t>8806</t>
  </si>
  <si>
    <t>8808</t>
  </si>
  <si>
    <t>8809</t>
  </si>
  <si>
    <t>8810</t>
  </si>
  <si>
    <t>8811</t>
  </si>
  <si>
    <t>8821</t>
  </si>
  <si>
    <t>8822</t>
  </si>
  <si>
    <t>8823</t>
  </si>
  <si>
    <t>8824</t>
  </si>
  <si>
    <t>8825</t>
  </si>
  <si>
    <t>8834</t>
  </si>
  <si>
    <t>8835</t>
  </si>
  <si>
    <t>8836</t>
  </si>
  <si>
    <t>8837</t>
  </si>
  <si>
    <t>8838</t>
  </si>
  <si>
    <t>8845</t>
  </si>
  <si>
    <t>8846</t>
  </si>
  <si>
    <t>8847</t>
  </si>
  <si>
    <t>8848</t>
  </si>
  <si>
    <t>8856</t>
  </si>
  <si>
    <t>8857</t>
  </si>
  <si>
    <t>8858</t>
  </si>
  <si>
    <t>8859</t>
  </si>
  <si>
    <t>8860</t>
  </si>
  <si>
    <t>8870</t>
  </si>
  <si>
    <t>8871</t>
  </si>
  <si>
    <t>8872</t>
  </si>
  <si>
    <t>8875</t>
  </si>
  <si>
    <t>8878</t>
  </si>
  <si>
    <t>8879</t>
  </si>
  <si>
    <t>8883</t>
  </si>
  <si>
    <t>8884</t>
  </si>
  <si>
    <t>8889</t>
  </si>
  <si>
    <t>8910</t>
  </si>
  <si>
    <t>8911</t>
  </si>
  <si>
    <t>8912</t>
  </si>
  <si>
    <t>8913</t>
  </si>
  <si>
    <t>8914</t>
  </si>
  <si>
    <t>8924</t>
  </si>
  <si>
    <t>8932</t>
  </si>
  <si>
    <t>8933</t>
  </si>
  <si>
    <t>8935</t>
  </si>
  <si>
    <t>8936</t>
  </si>
  <si>
    <t>8944</t>
  </si>
  <si>
    <t>8947</t>
  </si>
  <si>
    <t>8948</t>
  </si>
  <si>
    <t>8950</t>
  </si>
  <si>
    <t>8951</t>
  </si>
  <si>
    <t>8952</t>
  </si>
  <si>
    <t>8953</t>
  </si>
  <si>
    <t>8954</t>
  </si>
  <si>
    <t>8957</t>
  </si>
  <si>
    <t>8958</t>
  </si>
  <si>
    <t>8959</t>
  </si>
  <si>
    <t>8960</t>
  </si>
  <si>
    <t>8961</t>
  </si>
  <si>
    <t>8962</t>
  </si>
  <si>
    <t>8966</t>
  </si>
  <si>
    <t>8970</t>
  </si>
  <si>
    <t>8971</t>
  </si>
  <si>
    <t>8972</t>
  </si>
  <si>
    <t>8974</t>
  </si>
  <si>
    <t>8975</t>
  </si>
  <si>
    <t>8976</t>
  </si>
  <si>
    <t>8977</t>
  </si>
  <si>
    <t>8978</t>
  </si>
  <si>
    <t>8992</t>
  </si>
  <si>
    <t>8993</t>
  </si>
  <si>
    <t>8994</t>
  </si>
  <si>
    <t>8997</t>
  </si>
  <si>
    <t>8998</t>
  </si>
  <si>
    <t>8999</t>
  </si>
  <si>
    <t>9000</t>
  </si>
  <si>
    <t>9006</t>
  </si>
  <si>
    <t>9007</t>
  </si>
  <si>
    <t>9008</t>
  </si>
  <si>
    <t>9009</t>
  </si>
  <si>
    <t>9010</t>
  </si>
  <si>
    <t>9011</t>
  </si>
  <si>
    <t>9014</t>
  </si>
  <si>
    <t>9015</t>
  </si>
  <si>
    <t>9031</t>
  </si>
  <si>
    <t>9032</t>
  </si>
  <si>
    <t>9033</t>
  </si>
  <si>
    <t>9039</t>
  </si>
  <si>
    <t>9045</t>
  </si>
  <si>
    <t>9046</t>
  </si>
  <si>
    <t>9047</t>
  </si>
  <si>
    <t>9048</t>
  </si>
  <si>
    <t>9049</t>
  </si>
  <si>
    <t>9055</t>
  </si>
  <si>
    <t>9067</t>
  </si>
  <si>
    <t>9071</t>
  </si>
  <si>
    <t>9081</t>
  </si>
  <si>
    <t>9082</t>
  </si>
  <si>
    <t>9083</t>
  </si>
  <si>
    <t>9091</t>
  </si>
  <si>
    <t>9099</t>
  </si>
  <si>
    <t>9100</t>
  </si>
  <si>
    <t>9101</t>
  </si>
  <si>
    <t>9116</t>
  </si>
  <si>
    <t>9117</t>
  </si>
  <si>
    <t>9118</t>
  </si>
  <si>
    <t>9119</t>
  </si>
  <si>
    <t>9122</t>
  </si>
  <si>
    <t>9123</t>
  </si>
  <si>
    <t>9128</t>
  </si>
  <si>
    <t>9129</t>
  </si>
  <si>
    <t>9132</t>
  </si>
  <si>
    <t>9133</t>
  </si>
  <si>
    <t>9141</t>
  </si>
  <si>
    <t>9143</t>
  </si>
  <si>
    <t>9144</t>
  </si>
  <si>
    <t>9145</t>
  </si>
  <si>
    <t>9175</t>
  </si>
  <si>
    <t>9176</t>
  </si>
  <si>
    <t>9180</t>
  </si>
  <si>
    <t>9181</t>
  </si>
  <si>
    <t>9182</t>
  </si>
  <si>
    <t>9183</t>
  </si>
  <si>
    <t>9184</t>
  </si>
  <si>
    <t>9185</t>
  </si>
  <si>
    <t>9186</t>
  </si>
  <si>
    <t>9187</t>
  </si>
  <si>
    <t>9208</t>
  </si>
  <si>
    <t>9209</t>
  </si>
  <si>
    <t>9210</t>
  </si>
  <si>
    <t>9211</t>
  </si>
  <si>
    <t>9215</t>
  </si>
  <si>
    <t>9217</t>
  </si>
  <si>
    <t>9218</t>
  </si>
  <si>
    <t>9221</t>
  </si>
  <si>
    <t>9222</t>
  </si>
  <si>
    <t>9223</t>
  </si>
  <si>
    <t>9224</t>
  </si>
  <si>
    <t>9225</t>
  </si>
  <si>
    <t>9226</t>
  </si>
  <si>
    <t>9227</t>
  </si>
  <si>
    <t>9228</t>
  </si>
  <si>
    <t>9230</t>
  </si>
  <si>
    <t>9231</t>
  </si>
  <si>
    <t>9239</t>
  </si>
  <si>
    <t>9240</t>
  </si>
  <si>
    <t>9241</t>
  </si>
  <si>
    <t>9242</t>
  </si>
  <si>
    <t>9247</t>
  </si>
  <si>
    <t>9248</t>
  </si>
  <si>
    <t>9252</t>
  </si>
  <si>
    <t>9253</t>
  </si>
  <si>
    <t>9254</t>
  </si>
  <si>
    <t>9261</t>
  </si>
  <si>
    <t>9262</t>
  </si>
  <si>
    <t>9265</t>
  </si>
  <si>
    <t>9266</t>
  </si>
  <si>
    <t>9270</t>
  </si>
  <si>
    <t>9271</t>
  </si>
  <si>
    <t>9274</t>
  </si>
  <si>
    <t>9278</t>
  </si>
  <si>
    <t>9279</t>
  </si>
  <si>
    <t>9280</t>
  </si>
  <si>
    <t>9282</t>
  </si>
  <si>
    <t>9284</t>
  </si>
  <si>
    <t>9287</t>
  </si>
  <si>
    <t>9288</t>
  </si>
  <si>
    <t>9289</t>
  </si>
  <si>
    <t>9293</t>
  </si>
  <si>
    <t>9294</t>
  </si>
  <si>
    <t>9295</t>
  </si>
  <si>
    <t>9296</t>
  </si>
  <si>
    <t>9312</t>
  </si>
  <si>
    <t>9313</t>
  </si>
  <si>
    <t>9318</t>
  </si>
  <si>
    <t>9319</t>
  </si>
  <si>
    <t>9320</t>
  </si>
  <si>
    <t>9321</t>
  </si>
  <si>
    <t>9324</t>
  </si>
  <si>
    <t>9325</t>
  </si>
  <si>
    <t>9326</t>
  </si>
  <si>
    <t>9327</t>
  </si>
  <si>
    <t>9328</t>
  </si>
  <si>
    <t>9329</t>
  </si>
  <si>
    <t>9333</t>
  </si>
  <si>
    <t>9334</t>
  </si>
  <si>
    <t>9335</t>
  </si>
  <si>
    <t>9336</t>
  </si>
  <si>
    <t>9337</t>
  </si>
  <si>
    <t>9344</t>
  </si>
  <si>
    <t>9345</t>
  </si>
  <si>
    <t>9346</t>
  </si>
  <si>
    <t>9347</t>
  </si>
  <si>
    <t>9348</t>
  </si>
  <si>
    <t>9353</t>
  </si>
  <si>
    <t>9354</t>
  </si>
  <si>
    <t>9362</t>
  </si>
  <si>
    <t>9363</t>
  </si>
  <si>
    <t>9364</t>
  </si>
  <si>
    <t>9365</t>
  </si>
  <si>
    <t>9370</t>
  </si>
  <si>
    <t>9374</t>
  </si>
  <si>
    <t>9377</t>
  </si>
  <si>
    <t>9378</t>
  </si>
  <si>
    <t>9385</t>
  </si>
  <si>
    <t>9386</t>
  </si>
  <si>
    <t>9387</t>
  </si>
  <si>
    <t>9388</t>
  </si>
  <si>
    <t>9389</t>
  </si>
  <si>
    <t>9390</t>
  </si>
  <si>
    <t>9392</t>
  </si>
  <si>
    <t>9405</t>
  </si>
  <si>
    <t>9408</t>
  </si>
  <si>
    <t>9409</t>
  </si>
  <si>
    <t>9410</t>
  </si>
  <si>
    <t>9411</t>
  </si>
  <si>
    <t>9420</t>
  </si>
  <si>
    <t>9421</t>
  </si>
  <si>
    <t>9438</t>
  </si>
  <si>
    <t>9439</t>
  </si>
  <si>
    <t>9443</t>
  </si>
  <si>
    <t>9444</t>
  </si>
  <si>
    <t>9448</t>
  </si>
  <si>
    <t>9451</t>
  </si>
  <si>
    <t>9457</t>
  </si>
  <si>
    <t>9458</t>
  </si>
  <si>
    <t>9463</t>
  </si>
  <si>
    <t>9467</t>
  </si>
  <si>
    <t>9468</t>
  </si>
  <si>
    <t>9469</t>
  </si>
  <si>
    <t>9470</t>
  </si>
  <si>
    <t>9471</t>
  </si>
  <si>
    <t>9472</t>
  </si>
  <si>
    <t>9473</t>
  </si>
  <si>
    <t>9474</t>
  </si>
  <si>
    <t>9482</t>
  </si>
  <si>
    <t>9487</t>
  </si>
  <si>
    <t>9488</t>
  </si>
  <si>
    <t>9491</t>
  </si>
  <si>
    <t>9492</t>
  </si>
  <si>
    <t>9493</t>
  </si>
  <si>
    <t>9498</t>
  </si>
  <si>
    <t>9499</t>
  </si>
  <si>
    <t>9500</t>
  </si>
  <si>
    <t>9513</t>
  </si>
  <si>
    <t>9520</t>
  </si>
  <si>
    <t>9525</t>
  </si>
  <si>
    <t>9526</t>
  </si>
  <si>
    <t>9527</t>
  </si>
  <si>
    <t>9528</t>
  </si>
  <si>
    <t>9529</t>
  </si>
  <si>
    <t>9530</t>
  </si>
  <si>
    <t>9531</t>
  </si>
  <si>
    <t>9532</t>
  </si>
  <si>
    <t>9537</t>
  </si>
  <si>
    <t>9539</t>
  </si>
  <si>
    <t>9540</t>
  </si>
  <si>
    <t>9569</t>
  </si>
  <si>
    <t>9579</t>
  </si>
  <si>
    <t>9580</t>
  </si>
  <si>
    <t>9581</t>
  </si>
  <si>
    <t>9582</t>
  </si>
  <si>
    <t>9584</t>
  </si>
  <si>
    <t>9585</t>
  </si>
  <si>
    <t>9588</t>
  </si>
  <si>
    <t>9589</t>
  </si>
  <si>
    <t>9594</t>
  </si>
  <si>
    <t>9595</t>
  </si>
  <si>
    <t>9596</t>
  </si>
  <si>
    <t>9597</t>
  </si>
  <si>
    <t>9598</t>
  </si>
  <si>
    <t>9601</t>
  </si>
  <si>
    <t>9606</t>
  </si>
  <si>
    <t>9607</t>
  </si>
  <si>
    <t>9608</t>
  </si>
  <si>
    <t>9609</t>
  </si>
  <si>
    <t>9612</t>
  </si>
  <si>
    <t>9618</t>
  </si>
  <si>
    <t>9619</t>
  </si>
  <si>
    <t>9620</t>
  </si>
  <si>
    <t>9624</t>
  </si>
  <si>
    <t>9625</t>
  </si>
  <si>
    <t>9626</t>
  </si>
  <si>
    <t>9627</t>
  </si>
  <si>
    <t>9633</t>
  </si>
  <si>
    <t>9639</t>
  </si>
  <si>
    <t>9645</t>
  </si>
  <si>
    <t>9646</t>
  </si>
  <si>
    <t>9647</t>
  </si>
  <si>
    <t>9654</t>
  </si>
  <si>
    <t>9655</t>
  </si>
  <si>
    <t>9664</t>
  </si>
  <si>
    <t>9666</t>
  </si>
  <si>
    <t>9667</t>
  </si>
  <si>
    <t>9670</t>
  </si>
  <si>
    <t>9672</t>
  </si>
  <si>
    <t>9682</t>
  </si>
  <si>
    <t>9683</t>
  </si>
  <si>
    <t>9684</t>
  </si>
  <si>
    <t>9685</t>
  </si>
  <si>
    <t>9686</t>
  </si>
  <si>
    <t>9687</t>
  </si>
  <si>
    <t>9688</t>
  </si>
  <si>
    <t>9689</t>
  </si>
  <si>
    <t>9690</t>
  </si>
  <si>
    <t>9691</t>
  </si>
  <si>
    <t>9694</t>
  </si>
  <si>
    <t>9695</t>
  </si>
  <si>
    <t>9699</t>
  </si>
  <si>
    <t>9700</t>
  </si>
  <si>
    <t>9701</t>
  </si>
  <si>
    <t>9703</t>
  </si>
  <si>
    <t>9704</t>
  </si>
  <si>
    <t>9705</t>
  </si>
  <si>
    <t>9706</t>
  </si>
  <si>
    <t>9720</t>
  </si>
  <si>
    <t>9726</t>
  </si>
  <si>
    <t>9727</t>
  </si>
  <si>
    <t>9728</t>
  </si>
  <si>
    <t>9729</t>
  </si>
  <si>
    <t>9732</t>
  </si>
  <si>
    <t>9738</t>
  </si>
  <si>
    <t>9739</t>
  </si>
  <si>
    <t>9740</t>
  </si>
  <si>
    <t>9741</t>
  </si>
  <si>
    <t>9743</t>
  </si>
  <si>
    <t>9745</t>
  </si>
  <si>
    <t>9746</t>
  </si>
  <si>
    <t>9747</t>
  </si>
  <si>
    <t>9754</t>
  </si>
  <si>
    <t>9755</t>
  </si>
  <si>
    <t>9756</t>
  </si>
  <si>
    <t>9757</t>
  </si>
  <si>
    <t>9758</t>
  </si>
  <si>
    <t>9759</t>
  </si>
  <si>
    <t>9761</t>
  </si>
  <si>
    <t>9766</t>
  </si>
  <si>
    <t>9767</t>
  </si>
  <si>
    <t>9768</t>
  </si>
  <si>
    <t>9769</t>
  </si>
  <si>
    <t>9788</t>
  </si>
  <si>
    <t>9789</t>
  </si>
  <si>
    <t>9790</t>
  </si>
  <si>
    <t>9791</t>
  </si>
  <si>
    <t>9802</t>
  </si>
  <si>
    <t>9808</t>
  </si>
  <si>
    <t>9809</t>
  </si>
  <si>
    <t>9828</t>
  </si>
  <si>
    <t>9829</t>
  </si>
  <si>
    <t>9830</t>
  </si>
  <si>
    <t>9834</t>
  </si>
  <si>
    <t>9847</t>
  </si>
  <si>
    <t>9848</t>
  </si>
  <si>
    <t>9849</t>
  </si>
  <si>
    <t>9855</t>
  </si>
  <si>
    <t>9856</t>
  </si>
  <si>
    <t>9859</t>
  </si>
  <si>
    <t>9860</t>
  </si>
  <si>
    <t>9861</t>
  </si>
  <si>
    <t>9862</t>
  </si>
  <si>
    <t>9863</t>
  </si>
  <si>
    <t>9864</t>
  </si>
  <si>
    <t>9865</t>
  </si>
  <si>
    <t>9866</t>
  </si>
  <si>
    <t>9872</t>
  </si>
  <si>
    <t>9873</t>
  </si>
  <si>
    <t>9877</t>
  </si>
  <si>
    <t>9878</t>
  </si>
  <si>
    <t>9879</t>
  </si>
  <si>
    <t>9888</t>
  </si>
  <si>
    <t>9890</t>
  </si>
  <si>
    <t>9901</t>
  </si>
  <si>
    <t>9902</t>
  </si>
  <si>
    <t>9903</t>
  </si>
  <si>
    <t>9915</t>
  </si>
  <si>
    <t>9916</t>
  </si>
  <si>
    <t>9917</t>
  </si>
  <si>
    <t>9918</t>
  </si>
  <si>
    <t>9923</t>
  </si>
  <si>
    <t>9937</t>
  </si>
  <si>
    <t>9942</t>
  </si>
  <si>
    <t>9948</t>
  </si>
  <si>
    <t>9949</t>
  </si>
  <si>
    <t>9950</t>
  </si>
  <si>
    <t>9951</t>
  </si>
  <si>
    <t>9952</t>
  </si>
  <si>
    <t>9960</t>
  </si>
  <si>
    <t>9961</t>
  </si>
  <si>
    <t>9968</t>
  </si>
  <si>
    <t>9969</t>
  </si>
  <si>
    <t>9970</t>
  </si>
  <si>
    <t>9982</t>
  </si>
  <si>
    <t>9988</t>
  </si>
  <si>
    <t>9989</t>
  </si>
  <si>
    <t>9991</t>
  </si>
  <si>
    <t>9992</t>
  </si>
  <si>
    <t>9993</t>
  </si>
  <si>
    <t>9994</t>
  </si>
  <si>
    <t>1</t>
  </si>
  <si>
    <t>2</t>
  </si>
  <si>
    <t>3</t>
  </si>
  <si>
    <t>14</t>
  </si>
  <si>
    <t>22</t>
  </si>
  <si>
    <t>23</t>
  </si>
  <si>
    <t>26</t>
  </si>
  <si>
    <t>27</t>
  </si>
  <si>
    <t>36</t>
  </si>
  <si>
    <t>37</t>
  </si>
  <si>
    <t>43</t>
  </si>
  <si>
    <t>45</t>
  </si>
  <si>
    <t>46</t>
  </si>
  <si>
    <t>48</t>
  </si>
  <si>
    <t>49</t>
  </si>
  <si>
    <t>54</t>
  </si>
  <si>
    <t>55</t>
  </si>
  <si>
    <t>56</t>
  </si>
  <si>
    <t>57</t>
  </si>
  <si>
    <t>58</t>
  </si>
  <si>
    <t>59</t>
  </si>
  <si>
    <t>60</t>
  </si>
  <si>
    <t>61</t>
  </si>
  <si>
    <t>62</t>
  </si>
  <si>
    <t>70</t>
  </si>
  <si>
    <t>71</t>
  </si>
  <si>
    <t>80</t>
  </si>
  <si>
    <t>81</t>
  </si>
  <si>
    <t>89</t>
  </si>
  <si>
    <t>90</t>
  </si>
  <si>
    <t>91</t>
  </si>
  <si>
    <t>92</t>
  </si>
  <si>
    <t>99</t>
  </si>
  <si>
    <t>100</t>
  </si>
  <si>
    <t>101</t>
  </si>
  <si>
    <t>102</t>
  </si>
  <si>
    <t>103</t>
  </si>
  <si>
    <t>112</t>
  </si>
  <si>
    <t>113</t>
  </si>
  <si>
    <t>120</t>
  </si>
  <si>
    <t>121</t>
  </si>
  <si>
    <t>122</t>
  </si>
  <si>
    <t>123</t>
  </si>
  <si>
    <t>124</t>
  </si>
  <si>
    <t>129</t>
  </si>
  <si>
    <t>130</t>
  </si>
  <si>
    <t>134</t>
  </si>
  <si>
    <t>135</t>
  </si>
  <si>
    <t>136</t>
  </si>
  <si>
    <t>137</t>
  </si>
  <si>
    <t>138</t>
  </si>
  <si>
    <t>139</t>
  </si>
  <si>
    <t>140</t>
  </si>
  <si>
    <t>141</t>
  </si>
  <si>
    <t>148</t>
  </si>
  <si>
    <t>149</t>
  </si>
  <si>
    <t>150</t>
  </si>
  <si>
    <t>151</t>
  </si>
  <si>
    <t>152</t>
  </si>
  <si>
    <t>153</t>
  </si>
  <si>
    <t>159</t>
  </si>
  <si>
    <t>160</t>
  </si>
  <si>
    <t>161</t>
  </si>
  <si>
    <t>163</t>
  </si>
  <si>
    <t>164</t>
  </si>
  <si>
    <t>186</t>
  </si>
  <si>
    <t>188</t>
  </si>
  <si>
    <t>189</t>
  </si>
  <si>
    <t>218</t>
  </si>
  <si>
    <t>219</t>
  </si>
  <si>
    <t>238</t>
  </si>
  <si>
    <t>239</t>
  </si>
  <si>
    <t>240</t>
  </si>
  <si>
    <t>241</t>
  </si>
  <si>
    <t>242</t>
  </si>
  <si>
    <t>243</t>
  </si>
  <si>
    <t>244</t>
  </si>
  <si>
    <t>250</t>
  </si>
  <si>
    <t>251</t>
  </si>
  <si>
    <t>252</t>
  </si>
  <si>
    <t>253</t>
  </si>
  <si>
    <t>254</t>
  </si>
  <si>
    <t>265</t>
  </si>
  <si>
    <t>268</t>
  </si>
  <si>
    <t>287</t>
  </si>
  <si>
    <t>288</t>
  </si>
  <si>
    <t>289</t>
  </si>
  <si>
    <t>290</t>
  </si>
  <si>
    <t>291</t>
  </si>
  <si>
    <t>292</t>
  </si>
  <si>
    <t>293</t>
  </si>
  <si>
    <t>299</t>
  </si>
  <si>
    <t>300</t>
  </si>
  <si>
    <t>301</t>
  </si>
  <si>
    <t>302</t>
  </si>
  <si>
    <t>303</t>
  </si>
  <si>
    <t>310</t>
  </si>
  <si>
    <t>311</t>
  </si>
  <si>
    <t>312</t>
  </si>
  <si>
    <t>313</t>
  </si>
  <si>
    <t>324</t>
  </si>
  <si>
    <t>325</t>
  </si>
  <si>
    <t>327</t>
  </si>
  <si>
    <t>328</t>
  </si>
  <si>
    <t>329</t>
  </si>
  <si>
    <t>330</t>
  </si>
  <si>
    <t>331</t>
  </si>
  <si>
    <t>332</t>
  </si>
  <si>
    <t>333</t>
  </si>
  <si>
    <t>334</t>
  </si>
  <si>
    <t>350</t>
  </si>
  <si>
    <t>351</t>
  </si>
  <si>
    <t>352</t>
  </si>
  <si>
    <t>353</t>
  </si>
  <si>
    <t>354</t>
  </si>
  <si>
    <t>355</t>
  </si>
  <si>
    <t>356</t>
  </si>
  <si>
    <t>357</t>
  </si>
  <si>
    <t>358</t>
  </si>
  <si>
    <t>359</t>
  </si>
  <si>
    <t>367</t>
  </si>
  <si>
    <t>368</t>
  </si>
  <si>
    <t>369</t>
  </si>
  <si>
    <t>370</t>
  </si>
  <si>
    <t>377</t>
  </si>
  <si>
    <t>382</t>
  </si>
  <si>
    <t>383</t>
  </si>
  <si>
    <t>399</t>
  </si>
  <si>
    <t>400</t>
  </si>
  <si>
    <t>401</t>
  </si>
  <si>
    <t>402</t>
  </si>
  <si>
    <t>418</t>
  </si>
  <si>
    <t>430</t>
  </si>
  <si>
    <t>431</t>
  </si>
  <si>
    <t>432</t>
  </si>
  <si>
    <t>433</t>
  </si>
  <si>
    <t>434</t>
  </si>
  <si>
    <t>437</t>
  </si>
  <si>
    <t>438</t>
  </si>
  <si>
    <t>441</t>
  </si>
  <si>
    <t>442</t>
  </si>
  <si>
    <t>443</t>
  </si>
  <si>
    <t>444</t>
  </si>
  <si>
    <t>445</t>
  </si>
  <si>
    <t>446</t>
  </si>
  <si>
    <t>448</t>
  </si>
  <si>
    <t>449</t>
  </si>
  <si>
    <t>450</t>
  </si>
  <si>
    <t>451</t>
  </si>
  <si>
    <t>452</t>
  </si>
  <si>
    <t>453</t>
  </si>
  <si>
    <t>456</t>
  </si>
  <si>
    <t>458</t>
  </si>
  <si>
    <t>459</t>
  </si>
  <si>
    <t>463</t>
  </si>
  <si>
    <t>464</t>
  </si>
  <si>
    <t>465</t>
  </si>
  <si>
    <t>466</t>
  </si>
  <si>
    <t>467</t>
  </si>
  <si>
    <t>470</t>
  </si>
  <si>
    <t>478</t>
  </si>
  <si>
    <t>479</t>
  </si>
  <si>
    <t>480</t>
  </si>
  <si>
    <t>481</t>
  </si>
  <si>
    <t>494</t>
  </si>
  <si>
    <t>495</t>
  </si>
  <si>
    <t>497</t>
  </si>
  <si>
    <t>498</t>
  </si>
  <si>
    <t>499</t>
  </si>
  <si>
    <t>500</t>
  </si>
  <si>
    <t>501</t>
  </si>
  <si>
    <t>502</t>
  </si>
  <si>
    <t>503</t>
  </si>
  <si>
    <t>504</t>
  </si>
  <si>
    <t>505</t>
  </si>
  <si>
    <t>513</t>
  </si>
  <si>
    <t>524</t>
  </si>
  <si>
    <t>525</t>
  </si>
  <si>
    <t>534</t>
  </si>
  <si>
    <t>535</t>
  </si>
  <si>
    <t>536</t>
  </si>
  <si>
    <t>542</t>
  </si>
  <si>
    <t>552</t>
  </si>
  <si>
    <t>557</t>
  </si>
  <si>
    <t>558</t>
  </si>
  <si>
    <t>559</t>
  </si>
  <si>
    <t>575</t>
  </si>
  <si>
    <t>589</t>
  </si>
  <si>
    <t>590</t>
  </si>
  <si>
    <t>591</t>
  </si>
  <si>
    <t>592</t>
  </si>
  <si>
    <t>599</t>
  </si>
  <si>
    <t>600</t>
  </si>
  <si>
    <t>601</t>
  </si>
  <si>
    <t>602</t>
  </si>
  <si>
    <t>611</t>
  </si>
  <si>
    <t>612</t>
  </si>
  <si>
    <t>613</t>
  </si>
  <si>
    <t>614</t>
  </si>
  <si>
    <t>631</t>
  </si>
  <si>
    <t>632</t>
  </si>
  <si>
    <t>633</t>
  </si>
  <si>
    <t>637</t>
  </si>
  <si>
    <t>638</t>
  </si>
  <si>
    <t>639</t>
  </si>
  <si>
    <t>640</t>
  </si>
  <si>
    <t>641</t>
  </si>
  <si>
    <t>647</t>
  </si>
  <si>
    <t>648</t>
  </si>
  <si>
    <t>649</t>
  </si>
  <si>
    <t>650</t>
  </si>
  <si>
    <t>651</t>
  </si>
  <si>
    <t>652</t>
  </si>
  <si>
    <t>655</t>
  </si>
  <si>
    <t>656</t>
  </si>
  <si>
    <t>657</t>
  </si>
  <si>
    <t>658</t>
  </si>
  <si>
    <t>659</t>
  </si>
  <si>
    <t>664</t>
  </si>
  <si>
    <t>665</t>
  </si>
  <si>
    <t>681</t>
  </si>
  <si>
    <t>682</t>
  </si>
  <si>
    <t>683</t>
  </si>
  <si>
    <t>703</t>
  </si>
  <si>
    <t>721</t>
  </si>
  <si>
    <t>722</t>
  </si>
  <si>
    <t>723</t>
  </si>
  <si>
    <t>725</t>
  </si>
  <si>
    <t>728</t>
  </si>
  <si>
    <t>729</t>
  </si>
  <si>
    <t>730</t>
  </si>
  <si>
    <t>731</t>
  </si>
  <si>
    <t>732</t>
  </si>
  <si>
    <t>743</t>
  </si>
  <si>
    <t>744</t>
  </si>
  <si>
    <t>745</t>
  </si>
  <si>
    <t>746</t>
  </si>
  <si>
    <t>749</t>
  </si>
  <si>
    <t>754</t>
  </si>
  <si>
    <t>756</t>
  </si>
  <si>
    <t>770</t>
  </si>
  <si>
    <t>793</t>
  </si>
  <si>
    <t>803</t>
  </si>
  <si>
    <t>804</t>
  </si>
  <si>
    <t>817</t>
  </si>
  <si>
    <t>834</t>
  </si>
  <si>
    <t>835</t>
  </si>
  <si>
    <t>836</t>
  </si>
  <si>
    <t>839</t>
  </si>
  <si>
    <t>843</t>
  </si>
  <si>
    <t>844</t>
  </si>
  <si>
    <t>845</t>
  </si>
  <si>
    <t>846</t>
  </si>
  <si>
    <t>851</t>
  </si>
  <si>
    <t>852</t>
  </si>
  <si>
    <t>853</t>
  </si>
  <si>
    <t>854</t>
  </si>
  <si>
    <t>855</t>
  </si>
  <si>
    <t>863</t>
  </si>
  <si>
    <t>864</t>
  </si>
  <si>
    <t>865</t>
  </si>
  <si>
    <t>868</t>
  </si>
  <si>
    <t>870</t>
  </si>
  <si>
    <t>871</t>
  </si>
  <si>
    <t>876</t>
  </si>
  <si>
    <t>877</t>
  </si>
  <si>
    <t>878</t>
  </si>
  <si>
    <t>884</t>
  </si>
  <si>
    <t>895</t>
  </si>
  <si>
    <t>896</t>
  </si>
  <si>
    <t>897</t>
  </si>
  <si>
    <t>900</t>
  </si>
  <si>
    <t>904</t>
  </si>
  <si>
    <t>905</t>
  </si>
  <si>
    <t>906</t>
  </si>
  <si>
    <t>919</t>
  </si>
  <si>
    <t>920</t>
  </si>
  <si>
    <t>925</t>
  </si>
  <si>
    <t>934</t>
  </si>
  <si>
    <t>935</t>
  </si>
  <si>
    <t>936</t>
  </si>
  <si>
    <t>937</t>
  </si>
  <si>
    <t>941</t>
  </si>
  <si>
    <t>942</t>
  </si>
  <si>
    <t>943</t>
  </si>
  <si>
    <t>963</t>
  </si>
  <si>
    <t>979</t>
  </si>
  <si>
    <t>981</t>
  </si>
  <si>
    <t>992</t>
  </si>
  <si>
    <t>993</t>
  </si>
  <si>
    <t>994</t>
  </si>
  <si>
    <t>1001</t>
  </si>
  <si>
    <t>1026</t>
  </si>
  <si>
    <t>1027</t>
  </si>
  <si>
    <t>1028</t>
  </si>
  <si>
    <t>1034</t>
  </si>
  <si>
    <t>1035</t>
  </si>
  <si>
    <t>1036</t>
  </si>
  <si>
    <t>1037</t>
  </si>
  <si>
    <t>1041</t>
  </si>
  <si>
    <t>1042</t>
  </si>
  <si>
    <t>1043</t>
  </si>
  <si>
    <t>1047</t>
  </si>
  <si>
    <t>1048</t>
  </si>
  <si>
    <t>1060</t>
  </si>
  <si>
    <t>1068</t>
  </si>
  <si>
    <t>1072</t>
  </si>
  <si>
    <t>1074</t>
  </si>
  <si>
    <t>1075</t>
  </si>
  <si>
    <t>1076</t>
  </si>
  <si>
    <t>1077</t>
  </si>
  <si>
    <t>1083</t>
  </si>
  <si>
    <t>1084</t>
  </si>
  <si>
    <t>1085</t>
  </si>
  <si>
    <t>1086</t>
  </si>
  <si>
    <t>1087</t>
  </si>
  <si>
    <t>1088</t>
  </si>
  <si>
    <t>1089</t>
  </si>
  <si>
    <t>1099</t>
  </si>
  <si>
    <t>1100</t>
  </si>
  <si>
    <t>1101</t>
  </si>
  <si>
    <t>1102</t>
  </si>
  <si>
    <t>1105</t>
  </si>
  <si>
    <t>1106</t>
  </si>
  <si>
    <t>1107</t>
  </si>
  <si>
    <t>1108</t>
  </si>
  <si>
    <t>1109</t>
  </si>
  <si>
    <t>1110</t>
  </si>
  <si>
    <t>1111</t>
  </si>
  <si>
    <t>1112</t>
  </si>
  <si>
    <t>1113</t>
  </si>
  <si>
    <t>1117</t>
  </si>
  <si>
    <t>1130</t>
  </si>
  <si>
    <t>1131</t>
  </si>
  <si>
    <t>1132</t>
  </si>
  <si>
    <t>1133</t>
  </si>
  <si>
    <t>1134</t>
  </si>
  <si>
    <t>1135</t>
  </si>
  <si>
    <t>1136</t>
  </si>
  <si>
    <t>1137</t>
  </si>
  <si>
    <t>1138</t>
  </si>
  <si>
    <t>1139</t>
  </si>
  <si>
    <t>1140</t>
  </si>
  <si>
    <t>1141</t>
  </si>
  <si>
    <t>1153</t>
  </si>
  <si>
    <t>1154</t>
  </si>
  <si>
    <t>1159</t>
  </si>
  <si>
    <t>1176</t>
  </si>
  <si>
    <t>1178</t>
  </si>
  <si>
    <t>1179</t>
  </si>
  <si>
    <t>1180</t>
  </si>
  <si>
    <t>1198</t>
  </si>
  <si>
    <t>1199</t>
  </si>
  <si>
    <t>1200</t>
  </si>
  <si>
    <t>1201</t>
  </si>
  <si>
    <t>1202</t>
  </si>
  <si>
    <t>1203</t>
  </si>
  <si>
    <t>1204</t>
  </si>
  <si>
    <t>1205</t>
  </si>
  <si>
    <t>1207</t>
  </si>
  <si>
    <t>1208</t>
  </si>
  <si>
    <t>1209</t>
  </si>
  <si>
    <t>1210</t>
  </si>
  <si>
    <t>1211</t>
  </si>
  <si>
    <t>1212</t>
  </si>
  <si>
    <t>1223</t>
  </si>
  <si>
    <t>1224</t>
  </si>
  <si>
    <t>1225</t>
  </si>
  <si>
    <t>1226</t>
  </si>
  <si>
    <t>1227</t>
  </si>
  <si>
    <t>1228</t>
  </si>
  <si>
    <t>1234</t>
  </si>
  <si>
    <t>1235</t>
  </si>
  <si>
    <t>1236</t>
  </si>
  <si>
    <t>1237</t>
  </si>
  <si>
    <t>1238</t>
  </si>
  <si>
    <t>1242</t>
  </si>
  <si>
    <t>1243</t>
  </si>
  <si>
    <t>1244</t>
  </si>
  <si>
    <t>1258</t>
  </si>
  <si>
    <t>1259</t>
  </si>
  <si>
    <t>1260</t>
  </si>
  <si>
    <t>1262</t>
  </si>
  <si>
    <t>1264</t>
  </si>
  <si>
    <t>1265</t>
  </si>
  <si>
    <t>1271</t>
  </si>
  <si>
    <t>1272</t>
  </si>
  <si>
    <t>1273</t>
  </si>
  <si>
    <t>1274</t>
  </si>
  <si>
    <t>1275</t>
  </si>
  <si>
    <t>1276</t>
  </si>
  <si>
    <t>1277</t>
  </si>
  <si>
    <t>1278</t>
  </si>
  <si>
    <t>1281</t>
  </si>
  <si>
    <t>1286</t>
  </si>
  <si>
    <t>1288</t>
  </si>
  <si>
    <t>1289</t>
  </si>
  <si>
    <t>1290</t>
  </si>
  <si>
    <t>1291</t>
  </si>
  <si>
    <t>1292</t>
  </si>
  <si>
    <t>1299</t>
  </si>
  <si>
    <t>1301</t>
  </si>
  <si>
    <t>1302</t>
  </si>
  <si>
    <t>1306</t>
  </si>
  <si>
    <t>1307</t>
  </si>
  <si>
    <t>1308</t>
  </si>
  <si>
    <t>1309</t>
  </si>
  <si>
    <t>1310</t>
  </si>
  <si>
    <t>1311</t>
  </si>
  <si>
    <t>1312</t>
  </si>
  <si>
    <t>1313</t>
  </si>
  <si>
    <t>1314</t>
  </si>
  <si>
    <t>1315</t>
  </si>
  <si>
    <t>1316</t>
  </si>
  <si>
    <t>1317</t>
  </si>
  <si>
    <t>1328</t>
  </si>
  <si>
    <t>1330</t>
  </si>
  <si>
    <t>1336</t>
  </si>
  <si>
    <t>1352</t>
  </si>
  <si>
    <t>1358</t>
  </si>
  <si>
    <t>1382</t>
  </si>
  <si>
    <t>1383</t>
  </si>
  <si>
    <t>1384</t>
  </si>
  <si>
    <t>1385</t>
  </si>
  <si>
    <t>1386</t>
  </si>
  <si>
    <t>1387</t>
  </si>
  <si>
    <t>1388</t>
  </si>
  <si>
    <t>1389</t>
  </si>
  <si>
    <t>1390</t>
  </si>
  <si>
    <t>1391</t>
  </si>
  <si>
    <t>1392</t>
  </si>
  <si>
    <t>1393</t>
  </si>
  <si>
    <t>1397</t>
  </si>
  <si>
    <t>1398</t>
  </si>
  <si>
    <t>1399</t>
  </si>
  <si>
    <t>1400</t>
  </si>
  <si>
    <t>1401</t>
  </si>
  <si>
    <t>1402</t>
  </si>
  <si>
    <t>1403</t>
  </si>
  <si>
    <t>1404</t>
  </si>
  <si>
    <t>1408</t>
  </si>
  <si>
    <t>1409</t>
  </si>
  <si>
    <t>1410</t>
  </si>
  <si>
    <t>1412</t>
  </si>
  <si>
    <t>1413</t>
  </si>
  <si>
    <t>1435</t>
  </si>
  <si>
    <t>1445</t>
  </si>
  <si>
    <t>1452</t>
  </si>
  <si>
    <t>1453</t>
  </si>
  <si>
    <t>1454</t>
  </si>
  <si>
    <t>1455</t>
  </si>
  <si>
    <t>1459</t>
  </si>
  <si>
    <t>1462</t>
  </si>
  <si>
    <t>1463</t>
  </si>
  <si>
    <t>1464</t>
  </si>
  <si>
    <t>1465</t>
  </si>
  <si>
    <t>1475</t>
  </si>
  <si>
    <t>1476</t>
  </si>
  <si>
    <t>1478</t>
  </si>
  <si>
    <t>1480</t>
  </si>
  <si>
    <t>1481</t>
  </si>
  <si>
    <t>1482</t>
  </si>
  <si>
    <t>1485</t>
  </si>
  <si>
    <t>1499</t>
  </si>
  <si>
    <t>1503</t>
  </si>
  <si>
    <t>1504</t>
  </si>
  <si>
    <t>1508</t>
  </si>
  <si>
    <t>1527</t>
  </si>
  <si>
    <t>1528</t>
  </si>
  <si>
    <t>1534</t>
  </si>
  <si>
    <t>1536</t>
  </si>
  <si>
    <t>1537</t>
  </si>
  <si>
    <t>1552</t>
  </si>
  <si>
    <t>1557</t>
  </si>
  <si>
    <t>1558</t>
  </si>
  <si>
    <t>1560</t>
  </si>
  <si>
    <t>1577</t>
  </si>
  <si>
    <t>1578</t>
  </si>
  <si>
    <t>1579</t>
  </si>
  <si>
    <t>1590</t>
  </si>
  <si>
    <t>1591</t>
  </si>
  <si>
    <t>1592</t>
  </si>
  <si>
    <t>1602</t>
  </si>
  <si>
    <t>1603</t>
  </si>
  <si>
    <t>1605</t>
  </si>
  <si>
    <t>1606</t>
  </si>
  <si>
    <t>1607</t>
  </si>
  <si>
    <t>1608</t>
  </si>
  <si>
    <t>1609</t>
  </si>
  <si>
    <t>1610</t>
  </si>
  <si>
    <t>1615</t>
  </si>
  <si>
    <t>1619</t>
  </si>
  <si>
    <t>1620</t>
  </si>
  <si>
    <t>1631</t>
  </si>
  <si>
    <t>1632</t>
  </si>
  <si>
    <t>1633</t>
  </si>
  <si>
    <t>1634</t>
  </si>
  <si>
    <t>1635</t>
  </si>
  <si>
    <t>1639</t>
  </si>
  <si>
    <t>1640</t>
  </si>
  <si>
    <t>1641</t>
  </si>
  <si>
    <t>1642</t>
  </si>
  <si>
    <t>1664</t>
  </si>
  <si>
    <t>1665</t>
  </si>
  <si>
    <t>1666</t>
  </si>
  <si>
    <t>1667</t>
  </si>
  <si>
    <t>1668</t>
  </si>
  <si>
    <t>1669</t>
  </si>
  <si>
    <t>1672</t>
  </si>
  <si>
    <t>1677</t>
  </si>
  <si>
    <t>1678</t>
  </si>
  <si>
    <t>1683</t>
  </si>
  <si>
    <t>1684</t>
  </si>
  <si>
    <t>1693</t>
  </si>
  <si>
    <t>1694</t>
  </si>
  <si>
    <t>1705</t>
  </si>
  <si>
    <t>1716</t>
  </si>
  <si>
    <t>1717</t>
  </si>
  <si>
    <t>1718</t>
  </si>
  <si>
    <t>1719</t>
  </si>
  <si>
    <t>1720</t>
  </si>
  <si>
    <t>1721</t>
  </si>
  <si>
    <t>1729</t>
  </si>
  <si>
    <t>1730</t>
  </si>
  <si>
    <t>1733</t>
  </si>
  <si>
    <t>1734</t>
  </si>
  <si>
    <t>1747</t>
  </si>
  <si>
    <t>1748</t>
  </si>
  <si>
    <t>1764</t>
  </si>
  <si>
    <t>1765</t>
  </si>
  <si>
    <t>1766</t>
  </si>
  <si>
    <t>1767</t>
  </si>
  <si>
    <t>1772</t>
  </si>
  <si>
    <t>1773</t>
  </si>
  <si>
    <t>1780</t>
  </si>
  <si>
    <t>1781</t>
  </si>
  <si>
    <t>1795</t>
  </si>
  <si>
    <t>1799</t>
  </si>
  <si>
    <t>1800</t>
  </si>
  <si>
    <t>1801</t>
  </si>
  <si>
    <t>1802</t>
  </si>
  <si>
    <t>1806</t>
  </si>
  <si>
    <t>1807</t>
  </si>
  <si>
    <t>1808</t>
  </si>
  <si>
    <t>1809</t>
  </si>
  <si>
    <t>1810</t>
  </si>
  <si>
    <t>1811</t>
  </si>
  <si>
    <t>1821</t>
  </si>
  <si>
    <t>1822</t>
  </si>
  <si>
    <t>1823</t>
  </si>
  <si>
    <t>1824</t>
  </si>
  <si>
    <t>1825</t>
  </si>
  <si>
    <t>1826</t>
  </si>
  <si>
    <t>1827</t>
  </si>
  <si>
    <t>1828</t>
  </si>
  <si>
    <t>1842</t>
  </si>
  <si>
    <t>1864</t>
  </si>
  <si>
    <t>1865</t>
  </si>
  <si>
    <t>1870</t>
  </si>
  <si>
    <t>1876</t>
  </si>
  <si>
    <t>1884</t>
  </si>
  <si>
    <t>1886</t>
  </si>
  <si>
    <t>1894</t>
  </si>
  <si>
    <t>1901</t>
  </si>
  <si>
    <t>1902</t>
  </si>
  <si>
    <t>1907</t>
  </si>
  <si>
    <t>1908</t>
  </si>
  <si>
    <t>1911</t>
  </si>
  <si>
    <t>1923</t>
  </si>
  <si>
    <t>1924</t>
  </si>
  <si>
    <t>1927</t>
  </si>
  <si>
    <t>1932</t>
  </si>
  <si>
    <t>1938</t>
  </si>
  <si>
    <t>1939</t>
  </si>
  <si>
    <t>1940</t>
  </si>
  <si>
    <t>1941</t>
  </si>
  <si>
    <t>1945</t>
  </si>
  <si>
    <t>1946</t>
  </si>
  <si>
    <t>1980</t>
  </si>
  <si>
    <t>1981</t>
  </si>
  <si>
    <t>1987</t>
  </si>
  <si>
    <t>2014</t>
  </si>
  <si>
    <t>2015</t>
  </si>
  <si>
    <t>2016</t>
  </si>
  <si>
    <t>2021</t>
  </si>
  <si>
    <t>2022</t>
  </si>
  <si>
    <t>2023</t>
  </si>
  <si>
    <t>2024</t>
  </si>
  <si>
    <t>2027</t>
  </si>
  <si>
    <t>2028</t>
  </si>
  <si>
    <t>2033</t>
  </si>
  <si>
    <t>2034</t>
  </si>
  <si>
    <t>2046</t>
  </si>
  <si>
    <t>2047</t>
  </si>
  <si>
    <t>2048</t>
  </si>
  <si>
    <t>2055</t>
  </si>
  <si>
    <t>2071</t>
  </si>
  <si>
    <t>2073</t>
  </si>
  <si>
    <t>2085</t>
  </si>
  <si>
    <t>2086</t>
  </si>
  <si>
    <t>2087</t>
  </si>
  <si>
    <t>2088</t>
  </si>
  <si>
    <t>2089</t>
  </si>
  <si>
    <t>2096</t>
  </si>
  <si>
    <t>2097</t>
  </si>
  <si>
    <t>2098</t>
  </si>
  <si>
    <t>2118</t>
  </si>
  <si>
    <t>2143</t>
  </si>
  <si>
    <t>2144</t>
  </si>
  <si>
    <t>2145</t>
  </si>
  <si>
    <t>2146</t>
  </si>
  <si>
    <t>2147</t>
  </si>
  <si>
    <t>2148</t>
  </si>
  <si>
    <t>2154</t>
  </si>
  <si>
    <t>2155</t>
  </si>
  <si>
    <t>2156</t>
  </si>
  <si>
    <t>2160</t>
  </si>
  <si>
    <t>2161</t>
  </si>
  <si>
    <t>2162</t>
  </si>
  <si>
    <t>2164</t>
  </si>
  <si>
    <t>2165</t>
  </si>
  <si>
    <t>2166</t>
  </si>
  <si>
    <t>2167</t>
  </si>
  <si>
    <t>2168</t>
  </si>
  <si>
    <t>2174</t>
  </si>
  <si>
    <t>2176</t>
  </si>
  <si>
    <t>2177</t>
  </si>
  <si>
    <t>2178</t>
  </si>
  <si>
    <t>2179</t>
  </si>
  <si>
    <t>2180</t>
  </si>
  <si>
    <t>2181</t>
  </si>
  <si>
    <t>2182</t>
  </si>
  <si>
    <t>2183</t>
  </si>
  <si>
    <t>2184</t>
  </si>
  <si>
    <t>2185</t>
  </si>
  <si>
    <t>2187</t>
  </si>
  <si>
    <t>2191</t>
  </si>
  <si>
    <t>2192</t>
  </si>
  <si>
    <t>2193</t>
  </si>
  <si>
    <t>2194</t>
  </si>
  <si>
    <t>2195</t>
  </si>
  <si>
    <t>2196</t>
  </si>
  <si>
    <t>2197</t>
  </si>
  <si>
    <t>2206</t>
  </si>
  <si>
    <t>2212</t>
  </si>
  <si>
    <t>2226</t>
  </si>
  <si>
    <t>2229</t>
  </si>
  <si>
    <t>2238</t>
  </si>
  <si>
    <t>2240</t>
  </si>
  <si>
    <t>2241</t>
  </si>
  <si>
    <t>2242</t>
  </si>
  <si>
    <t>2253</t>
  </si>
  <si>
    <t>2256</t>
  </si>
  <si>
    <t>2257</t>
  </si>
  <si>
    <t>2264</t>
  </si>
  <si>
    <t>2265</t>
  </si>
  <si>
    <t>2266</t>
  </si>
  <si>
    <t>2283</t>
  </si>
  <si>
    <t>2286</t>
  </si>
  <si>
    <t>2303</t>
  </si>
  <si>
    <t>2306</t>
  </si>
  <si>
    <t>2331</t>
  </si>
  <si>
    <t>2332</t>
  </si>
  <si>
    <t>2341</t>
  </si>
  <si>
    <t>2345</t>
  </si>
  <si>
    <t>2346</t>
  </si>
  <si>
    <t>2347</t>
  </si>
  <si>
    <t>2348</t>
  </si>
  <si>
    <t>2364</t>
  </si>
  <si>
    <t>2365</t>
  </si>
  <si>
    <t>2366</t>
  </si>
  <si>
    <t>2369</t>
  </si>
  <si>
    <t>2370</t>
  </si>
  <si>
    <t>2372</t>
  </si>
  <si>
    <t>2373</t>
  </si>
  <si>
    <t>2374</t>
  </si>
  <si>
    <t>2375</t>
  </si>
  <si>
    <t>2380</t>
  </si>
  <si>
    <t>2381</t>
  </si>
  <si>
    <t>2382</t>
  </si>
  <si>
    <t>2394</t>
  </si>
  <si>
    <t>2404</t>
  </si>
  <si>
    <t>2415</t>
  </si>
  <si>
    <t>2419</t>
  </si>
  <si>
    <t>2422</t>
  </si>
  <si>
    <t>2423</t>
  </si>
  <si>
    <t>2428</t>
  </si>
  <si>
    <t>2429</t>
  </si>
  <si>
    <t>2430</t>
  </si>
  <si>
    <t>2441</t>
  </si>
  <si>
    <t>2442</t>
  </si>
  <si>
    <t>2443</t>
  </si>
  <si>
    <t>2444</t>
  </si>
  <si>
    <t>2445</t>
  </si>
  <si>
    <t>2446</t>
  </si>
  <si>
    <t>2448</t>
  </si>
  <si>
    <t>2450</t>
  </si>
  <si>
    <t>2471</t>
  </si>
  <si>
    <t>2472</t>
  </si>
  <si>
    <t>2473</t>
  </si>
  <si>
    <t>2474</t>
  </si>
  <si>
    <t>2475</t>
  </si>
  <si>
    <t>2476</t>
  </si>
  <si>
    <t>2477</t>
  </si>
  <si>
    <t>2494</t>
  </si>
  <si>
    <t>2495</t>
  </si>
  <si>
    <t>2499</t>
  </si>
  <si>
    <t>2504</t>
  </si>
  <si>
    <t>2511</t>
  </si>
  <si>
    <t>2514</t>
  </si>
  <si>
    <t>2515</t>
  </si>
  <si>
    <t>2519</t>
  </si>
  <si>
    <t>2520</t>
  </si>
  <si>
    <t>2521</t>
  </si>
  <si>
    <t>2522</t>
  </si>
  <si>
    <t>2523</t>
  </si>
  <si>
    <t>2524</t>
  </si>
  <si>
    <t>2542</t>
  </si>
  <si>
    <t>2544</t>
  </si>
  <si>
    <t>2545</t>
  </si>
  <si>
    <t>2554</t>
  </si>
  <si>
    <t>2555</t>
  </si>
  <si>
    <t>2557</t>
  </si>
  <si>
    <t>2573</t>
  </si>
  <si>
    <t>2589</t>
  </si>
  <si>
    <t>2590</t>
  </si>
  <si>
    <t>2591</t>
  </si>
  <si>
    <t>2592</t>
  </si>
  <si>
    <t>2602</t>
  </si>
  <si>
    <t>2603</t>
  </si>
  <si>
    <t>2604</t>
  </si>
  <si>
    <t>2605</t>
  </si>
  <si>
    <t>2607</t>
  </si>
  <si>
    <t>2614</t>
  </si>
  <si>
    <t>2643</t>
  </si>
  <si>
    <t>2644</t>
  </si>
  <si>
    <t>2645</t>
  </si>
  <si>
    <t>2651</t>
  </si>
  <si>
    <t>2659</t>
  </si>
  <si>
    <t>2664</t>
  </si>
  <si>
    <t>2665</t>
  </si>
  <si>
    <t>2666</t>
  </si>
  <si>
    <t>2667</t>
  </si>
  <si>
    <t>2668</t>
  </si>
  <si>
    <t>2686</t>
  </si>
  <si>
    <t>2687</t>
  </si>
  <si>
    <t>2688</t>
  </si>
  <si>
    <t>2692</t>
  </si>
  <si>
    <t>2693</t>
  </si>
  <si>
    <t>2694</t>
  </si>
  <si>
    <t>2696</t>
  </si>
  <si>
    <t>2723</t>
  </si>
  <si>
    <t>2742</t>
  </si>
  <si>
    <t>2758</t>
  </si>
  <si>
    <t>2759</t>
  </si>
  <si>
    <t>2760</t>
  </si>
  <si>
    <t>2772</t>
  </si>
  <si>
    <t>2774</t>
  </si>
  <si>
    <t>2776</t>
  </si>
  <si>
    <t>2783</t>
  </si>
  <si>
    <t>2784</t>
  </si>
  <si>
    <t>2785</t>
  </si>
  <si>
    <t>2801</t>
  </si>
  <si>
    <t>2820</t>
  </si>
  <si>
    <t>2821</t>
  </si>
  <si>
    <t>2822</t>
  </si>
  <si>
    <t>2829</t>
  </si>
  <si>
    <t>2830</t>
  </si>
  <si>
    <t>2831</t>
  </si>
  <si>
    <t>2839</t>
  </si>
  <si>
    <t>2845</t>
  </si>
  <si>
    <t>2850</t>
  </si>
  <si>
    <t>2851</t>
  </si>
  <si>
    <t>2853</t>
  </si>
  <si>
    <t>2854</t>
  </si>
  <si>
    <t>2857</t>
  </si>
  <si>
    <t>2858</t>
  </si>
  <si>
    <t>2868</t>
  </si>
  <si>
    <t>2869</t>
  </si>
  <si>
    <t>2876</t>
  </si>
  <si>
    <t>2877</t>
  </si>
  <si>
    <t>2878</t>
  </si>
  <si>
    <t>2879</t>
  </si>
  <si>
    <t>2880</t>
  </si>
  <si>
    <t>2881</t>
  </si>
  <si>
    <t>2882</t>
  </si>
  <si>
    <t>2884</t>
  </si>
  <si>
    <t>2885</t>
  </si>
  <si>
    <t>2886</t>
  </si>
  <si>
    <t>2898</t>
  </si>
  <si>
    <t>2903</t>
  </si>
  <si>
    <t>2904</t>
  </si>
  <si>
    <t>2905</t>
  </si>
  <si>
    <t>2919</t>
  </si>
  <si>
    <t>2920</t>
  </si>
  <si>
    <t>2921</t>
  </si>
  <si>
    <t>2934</t>
  </si>
  <si>
    <t>2935</t>
  </si>
  <si>
    <t>2936</t>
  </si>
  <si>
    <t>2937</t>
  </si>
  <si>
    <t>2938</t>
  </si>
  <si>
    <t>2939</t>
  </si>
  <si>
    <t>2940</t>
  </si>
  <si>
    <t>2946</t>
  </si>
  <si>
    <t>2956</t>
  </si>
  <si>
    <t>2986</t>
  </si>
  <si>
    <t>2987</t>
  </si>
  <si>
    <t>2988</t>
  </si>
  <si>
    <t>2989</t>
  </si>
  <si>
    <t>2990</t>
  </si>
  <si>
    <t>2991</t>
  </si>
  <si>
    <t>2992</t>
  </si>
  <si>
    <t>2993</t>
  </si>
  <si>
    <t>2995</t>
  </si>
  <si>
    <t>3005</t>
  </si>
  <si>
    <t>3009</t>
  </si>
  <si>
    <t>3010</t>
  </si>
  <si>
    <t>3017</t>
  </si>
  <si>
    <t>3018</t>
  </si>
  <si>
    <t>3019</t>
  </si>
  <si>
    <t>3030</t>
  </si>
  <si>
    <t>3033</t>
  </si>
  <si>
    <t>3041</t>
  </si>
  <si>
    <t>3054</t>
  </si>
  <si>
    <t>3055</t>
  </si>
  <si>
    <t>3061</t>
  </si>
  <si>
    <t>3074</t>
  </si>
  <si>
    <t>3091</t>
  </si>
  <si>
    <t>3092</t>
  </si>
  <si>
    <t>3093</t>
  </si>
  <si>
    <t>3104</t>
  </si>
  <si>
    <t>3106</t>
  </si>
  <si>
    <t>3108</t>
  </si>
  <si>
    <t>3109</t>
  </si>
  <si>
    <t>3110</t>
  </si>
  <si>
    <t>3111</t>
  </si>
  <si>
    <t>3112</t>
  </si>
  <si>
    <t>3113</t>
  </si>
  <si>
    <t>3114</t>
  </si>
  <si>
    <t>3115</t>
  </si>
  <si>
    <t>3116</t>
  </si>
  <si>
    <t>3117</t>
  </si>
  <si>
    <t>3118</t>
  </si>
  <si>
    <t>3145</t>
  </si>
  <si>
    <t>3149</t>
  </si>
  <si>
    <t>3159</t>
  </si>
  <si>
    <t>3160</t>
  </si>
  <si>
    <t>3168</t>
  </si>
  <si>
    <t>3169</t>
  </si>
  <si>
    <t>3170</t>
  </si>
  <si>
    <t>3172</t>
  </si>
  <si>
    <t>3173</t>
  </si>
  <si>
    <t>3174</t>
  </si>
  <si>
    <t>3196</t>
  </si>
  <si>
    <t>3209</t>
  </si>
  <si>
    <t>3210</t>
  </si>
  <si>
    <t>3214</t>
  </si>
  <si>
    <t>3215</t>
  </si>
  <si>
    <t>3235</t>
  </si>
  <si>
    <t>3236</t>
  </si>
  <si>
    <t>3237</t>
  </si>
  <si>
    <t>3238</t>
  </si>
  <si>
    <t>3239</t>
  </si>
  <si>
    <t>3240</t>
  </si>
  <si>
    <t>3241</t>
  </si>
  <si>
    <t>3242</t>
  </si>
  <si>
    <t>3249</t>
  </si>
  <si>
    <t>3250</t>
  </si>
  <si>
    <t>3251</t>
  </si>
  <si>
    <t>3255</t>
  </si>
  <si>
    <t>3256</t>
  </si>
  <si>
    <t>3258</t>
  </si>
  <si>
    <t>3259</t>
  </si>
  <si>
    <t>3260</t>
  </si>
  <si>
    <t>3265</t>
  </si>
  <si>
    <t>3292</t>
  </si>
  <si>
    <t>3311</t>
  </si>
  <si>
    <t>3312</t>
  </si>
  <si>
    <t>3342</t>
  </si>
  <si>
    <t>3343</t>
  </si>
  <si>
    <t>3344</t>
  </si>
  <si>
    <t>3345</t>
  </si>
  <si>
    <t>3346</t>
  </si>
  <si>
    <t>3347</t>
  </si>
  <si>
    <t>3350</t>
  </si>
  <si>
    <t>3351</t>
  </si>
  <si>
    <t>3359</t>
  </si>
  <si>
    <t>3360</t>
  </si>
  <si>
    <t>3365</t>
  </si>
  <si>
    <t>3371</t>
  </si>
  <si>
    <t>3378</t>
  </si>
  <si>
    <t>3411</t>
  </si>
  <si>
    <t>3412</t>
  </si>
  <si>
    <t>3413</t>
  </si>
  <si>
    <t>3414</t>
  </si>
  <si>
    <t>3415</t>
  </si>
  <si>
    <t>3416</t>
  </si>
  <si>
    <t>3417</t>
  </si>
  <si>
    <t>3421</t>
  </si>
  <si>
    <t>3422</t>
  </si>
  <si>
    <t>3423</t>
  </si>
  <si>
    <t>3424</t>
  </si>
  <si>
    <t>3425</t>
  </si>
  <si>
    <t>3445</t>
  </si>
  <si>
    <t>3447</t>
  </si>
  <si>
    <t>3449</t>
  </si>
  <si>
    <t>3456</t>
  </si>
  <si>
    <t>3464</t>
  </si>
  <si>
    <t>3469</t>
  </si>
  <si>
    <t>3471</t>
  </si>
  <si>
    <t>3476</t>
  </si>
  <si>
    <t>3477</t>
  </si>
  <si>
    <t>3479</t>
  </si>
  <si>
    <t>3480</t>
  </si>
  <si>
    <t>3481</t>
  </si>
  <si>
    <t>3486</t>
  </si>
  <si>
    <t>3487</t>
  </si>
  <si>
    <t>3497</t>
  </si>
  <si>
    <t>3498</t>
  </si>
  <si>
    <t>3499</t>
  </si>
  <si>
    <t>3500</t>
  </si>
  <si>
    <t>3501</t>
  </si>
  <si>
    <t>3502</t>
  </si>
  <si>
    <t>3505</t>
  </si>
  <si>
    <t>3516</t>
  </si>
  <si>
    <t>3517</t>
  </si>
  <si>
    <t>3518</t>
  </si>
  <si>
    <t>3519</t>
  </si>
  <si>
    <t>3522</t>
  </si>
  <si>
    <t>3523</t>
  </si>
  <si>
    <t>3524</t>
  </si>
  <si>
    <t>3525</t>
  </si>
  <si>
    <t>3529</t>
  </si>
  <si>
    <t>3531</t>
  </si>
  <si>
    <t>3532</t>
  </si>
  <si>
    <t>3537</t>
  </si>
  <si>
    <t>3542</t>
  </si>
  <si>
    <t>3543</t>
  </si>
  <si>
    <t>3544</t>
  </si>
  <si>
    <t>3551</t>
  </si>
  <si>
    <t>3552</t>
  </si>
  <si>
    <t>3553</t>
  </si>
  <si>
    <t>3565</t>
  </si>
  <si>
    <t>3566</t>
  </si>
  <si>
    <t>3568</t>
  </si>
  <si>
    <t>3577</t>
  </si>
  <si>
    <t>3578</t>
  </si>
  <si>
    <t>3579</t>
  </si>
  <si>
    <t>3580</t>
  </si>
  <si>
    <t>3581</t>
  </si>
  <si>
    <t>3593</t>
  </si>
  <si>
    <t>3594</t>
  </si>
  <si>
    <t>3595</t>
  </si>
  <si>
    <t>3607</t>
  </si>
  <si>
    <t>3612</t>
  </si>
  <si>
    <t>3617</t>
  </si>
  <si>
    <t>3621</t>
  </si>
  <si>
    <t>3622</t>
  </si>
  <si>
    <t>3634</t>
  </si>
  <si>
    <t>3635</t>
  </si>
  <si>
    <t>3636</t>
  </si>
  <si>
    <t>3637</t>
  </si>
  <si>
    <t>3638</t>
  </si>
  <si>
    <t>3639</t>
  </si>
  <si>
    <t>3640</t>
  </si>
  <si>
    <t>3641</t>
  </si>
  <si>
    <t>3642</t>
  </si>
  <si>
    <t>3661</t>
  </si>
  <si>
    <t>3662</t>
  </si>
  <si>
    <t>3673</t>
  </si>
  <si>
    <t>3674</t>
  </si>
  <si>
    <t>3687</t>
  </si>
  <si>
    <t>3688</t>
  </si>
  <si>
    <t>3695</t>
  </si>
  <si>
    <t>3696</t>
  </si>
  <si>
    <t>3697</t>
  </si>
  <si>
    <t>3702</t>
  </si>
  <si>
    <t>3718</t>
  </si>
  <si>
    <t>3719</t>
  </si>
  <si>
    <t>3720</t>
  </si>
  <si>
    <t>3721</t>
  </si>
  <si>
    <t>3722</t>
  </si>
  <si>
    <t>3726</t>
  </si>
  <si>
    <t>3727</t>
  </si>
  <si>
    <t>3728</t>
  </si>
  <si>
    <t>3729</t>
  </si>
  <si>
    <t>3737</t>
  </si>
  <si>
    <t>3738</t>
  </si>
  <si>
    <t>3739</t>
  </si>
  <si>
    <t>3740</t>
  </si>
  <si>
    <t>3741</t>
  </si>
  <si>
    <t>3742</t>
  </si>
  <si>
    <t>3743</t>
  </si>
  <si>
    <t>3744</t>
  </si>
  <si>
    <t>3746</t>
  </si>
  <si>
    <t>3747</t>
  </si>
  <si>
    <t>3756</t>
  </si>
  <si>
    <t>3757</t>
  </si>
  <si>
    <t>3758</t>
  </si>
  <si>
    <t>3763</t>
  </si>
  <si>
    <t>3764</t>
  </si>
  <si>
    <t>3766</t>
  </si>
  <si>
    <t>3767</t>
  </si>
  <si>
    <t>3771</t>
  </si>
  <si>
    <t>3772</t>
  </si>
  <si>
    <t>3787</t>
  </si>
  <si>
    <t>3788</t>
  </si>
  <si>
    <t>3789</t>
  </si>
  <si>
    <t>3790</t>
  </si>
  <si>
    <t>3801</t>
  </si>
  <si>
    <t>3802</t>
  </si>
  <si>
    <t>3803</t>
  </si>
  <si>
    <t>3804</t>
  </si>
  <si>
    <t>3805</t>
  </si>
  <si>
    <t>3806</t>
  </si>
  <si>
    <t>3815</t>
  </si>
  <si>
    <t>3816</t>
  </si>
  <si>
    <t>3874</t>
  </si>
  <si>
    <t>3875</t>
  </si>
  <si>
    <t>3876</t>
  </si>
  <si>
    <t>3877</t>
  </si>
  <si>
    <t>3878</t>
  </si>
  <si>
    <t>3887</t>
  </si>
  <si>
    <t>3891</t>
  </si>
  <si>
    <t>3892</t>
  </si>
  <si>
    <t>3893</t>
  </si>
  <si>
    <t>3894</t>
  </si>
  <si>
    <t>3922</t>
  </si>
  <si>
    <t>3929</t>
  </si>
  <si>
    <t>3930</t>
  </si>
  <si>
    <t>3931</t>
  </si>
  <si>
    <t>3932</t>
  </si>
  <si>
    <t>3933</t>
  </si>
  <si>
    <t>3940</t>
  </si>
  <si>
    <t>3944</t>
  </si>
  <si>
    <t>3945</t>
  </si>
  <si>
    <t>3948</t>
  </si>
  <si>
    <t>3949</t>
  </si>
  <si>
    <t>3950</t>
  </si>
  <si>
    <t>3951</t>
  </si>
  <si>
    <t>3953</t>
  </si>
  <si>
    <t>3957</t>
  </si>
  <si>
    <t>3958</t>
  </si>
  <si>
    <t>3959</t>
  </si>
  <si>
    <t>3960</t>
  </si>
  <si>
    <t>3965</t>
  </si>
  <si>
    <t>3967</t>
  </si>
  <si>
    <t>3968</t>
  </si>
  <si>
    <t>3973</t>
  </si>
  <si>
    <t>3974</t>
  </si>
  <si>
    <t>3975</t>
  </si>
  <si>
    <t>3976</t>
  </si>
  <si>
    <t>3977</t>
  </si>
  <si>
    <t>3983</t>
  </si>
  <si>
    <t>3984</t>
  </si>
  <si>
    <t>3985</t>
  </si>
  <si>
    <t>3986</t>
  </si>
  <si>
    <t>3989</t>
  </si>
  <si>
    <t>4003</t>
  </si>
  <si>
    <t>4004</t>
  </si>
  <si>
    <t>4005</t>
  </si>
  <si>
    <t>4032</t>
  </si>
  <si>
    <t>4033</t>
  </si>
  <si>
    <t>4034</t>
  </si>
  <si>
    <t>4035</t>
  </si>
  <si>
    <t>4036</t>
  </si>
  <si>
    <t>4061</t>
  </si>
  <si>
    <t>4063</t>
  </si>
  <si>
    <t>4070</t>
  </si>
  <si>
    <t>4071</t>
  </si>
  <si>
    <t>4072</t>
  </si>
  <si>
    <t>4081</t>
  </si>
  <si>
    <t>4082</t>
  </si>
  <si>
    <t>4086</t>
  </si>
  <si>
    <t>4087</t>
  </si>
  <si>
    <t>4088</t>
  </si>
  <si>
    <t>4090</t>
  </si>
  <si>
    <t>4091</t>
  </si>
  <si>
    <t>4092</t>
  </si>
  <si>
    <t>4107</t>
  </si>
  <si>
    <t>4116</t>
  </si>
  <si>
    <t>4139</t>
  </si>
  <si>
    <t>4142</t>
  </si>
  <si>
    <t>4155</t>
  </si>
  <si>
    <t>4156</t>
  </si>
  <si>
    <t>4160</t>
  </si>
  <si>
    <t>4173</t>
  </si>
  <si>
    <t>4174</t>
  </si>
  <si>
    <t>4175</t>
  </si>
  <si>
    <t>4179</t>
  </si>
  <si>
    <t>4185</t>
  </si>
  <si>
    <t>4186</t>
  </si>
  <si>
    <t>4190</t>
  </si>
  <si>
    <t>4196</t>
  </si>
  <si>
    <t>4198</t>
  </si>
  <si>
    <t>4199</t>
  </si>
  <si>
    <t>4215</t>
  </si>
  <si>
    <t>4225</t>
  </si>
  <si>
    <t>4229</t>
  </si>
  <si>
    <t>4237</t>
  </si>
  <si>
    <t>4243</t>
  </si>
  <si>
    <t>4244</t>
  </si>
  <si>
    <t>4249</t>
  </si>
  <si>
    <t>4250</t>
  </si>
  <si>
    <t>4259</t>
  </si>
  <si>
    <t>4265</t>
  </si>
  <si>
    <t>4266</t>
  </si>
  <si>
    <t>4267</t>
  </si>
  <si>
    <t>4268</t>
  </si>
  <si>
    <t>4269</t>
  </si>
  <si>
    <t>4272</t>
  </si>
  <si>
    <t>4278</t>
  </si>
  <si>
    <t>4279</t>
  </si>
  <si>
    <t>4280</t>
  </si>
  <si>
    <t>4304</t>
  </si>
  <si>
    <t>4307</t>
  </si>
  <si>
    <t>4308</t>
  </si>
  <si>
    <t>4327</t>
  </si>
  <si>
    <t>4328</t>
  </si>
  <si>
    <t>4347</t>
  </si>
  <si>
    <t>4348</t>
  </si>
  <si>
    <t>4361</t>
  </si>
  <si>
    <t>4370</t>
  </si>
  <si>
    <t>4371</t>
  </si>
  <si>
    <t>4372</t>
  </si>
  <si>
    <t>4375</t>
  </si>
  <si>
    <t>4387</t>
  </si>
  <si>
    <t>4388</t>
  </si>
  <si>
    <t>4393</t>
  </si>
  <si>
    <t>4394</t>
  </si>
  <si>
    <t>4397</t>
  </si>
  <si>
    <t>4400</t>
  </si>
  <si>
    <t>4401</t>
  </si>
  <si>
    <t>4402</t>
  </si>
  <si>
    <t>4403</t>
  </si>
  <si>
    <t>4407</t>
  </si>
  <si>
    <t>4408</t>
  </si>
  <si>
    <t>4409</t>
  </si>
  <si>
    <t>4431</t>
  </si>
  <si>
    <t>4432</t>
  </si>
  <si>
    <t>4433</t>
  </si>
  <si>
    <t>4434</t>
  </si>
  <si>
    <t>4435</t>
  </si>
  <si>
    <t>4436</t>
  </si>
  <si>
    <t>4437</t>
  </si>
  <si>
    <t>4438</t>
  </si>
  <si>
    <t>4439</t>
  </si>
  <si>
    <t>4440</t>
  </si>
  <si>
    <t>4441</t>
  </si>
  <si>
    <t>4442</t>
  </si>
  <si>
    <t>4443</t>
  </si>
  <si>
    <t>4444</t>
  </si>
  <si>
    <t>4452</t>
  </si>
  <si>
    <t>4453</t>
  </si>
  <si>
    <t>4454</t>
  </si>
  <si>
    <t>4455</t>
  </si>
  <si>
    <t>4481</t>
  </si>
  <si>
    <t>4482</t>
  </si>
  <si>
    <t>4483</t>
  </si>
  <si>
    <t>4484</t>
  </si>
  <si>
    <t>4485</t>
  </si>
  <si>
    <t>4486</t>
  </si>
  <si>
    <t>4487</t>
  </si>
  <si>
    <t>4500</t>
  </si>
  <si>
    <t>4501</t>
  </si>
  <si>
    <t>4511</t>
  </si>
  <si>
    <t>4512</t>
  </si>
  <si>
    <t>4513</t>
  </si>
  <si>
    <t>4514</t>
  </si>
  <si>
    <t>4515</t>
  </si>
  <si>
    <t>4517</t>
  </si>
  <si>
    <t>4518</t>
  </si>
  <si>
    <t>4519</t>
  </si>
  <si>
    <t>4530</t>
  </si>
  <si>
    <t>4531</t>
  </si>
  <si>
    <t>4532</t>
  </si>
  <si>
    <t>4555</t>
  </si>
  <si>
    <t>4574</t>
  </si>
  <si>
    <t>4575</t>
  </si>
  <si>
    <t>4576</t>
  </si>
  <si>
    <t>4577</t>
  </si>
  <si>
    <t>4582</t>
  </si>
  <si>
    <t>4583</t>
  </si>
  <si>
    <t>4584</t>
  </si>
  <si>
    <t>4591</t>
  </si>
  <si>
    <t>4592</t>
  </si>
  <si>
    <t>4593</t>
  </si>
  <si>
    <t>4594</t>
  </si>
  <si>
    <t>4595</t>
  </si>
  <si>
    <t>4596</t>
  </si>
  <si>
    <t>4597</t>
  </si>
  <si>
    <t>4612</t>
  </si>
  <si>
    <t>4613</t>
  </si>
  <si>
    <t>4614</t>
  </si>
  <si>
    <t>4615</t>
  </si>
  <si>
    <t>4616</t>
  </si>
  <si>
    <t>4627</t>
  </si>
  <si>
    <t>4628</t>
  </si>
  <si>
    <t>4629</t>
  </si>
  <si>
    <t>4630</t>
  </si>
  <si>
    <t>4640</t>
  </si>
  <si>
    <t>4641</t>
  </si>
  <si>
    <t>4646</t>
  </si>
  <si>
    <t>4648</t>
  </si>
  <si>
    <t>4664</t>
  </si>
  <si>
    <t>4665</t>
  </si>
  <si>
    <t>4666</t>
  </si>
  <si>
    <t>4667</t>
  </si>
  <si>
    <t>4668</t>
  </si>
  <si>
    <t>4672</t>
  </si>
  <si>
    <t>4673</t>
  </si>
  <si>
    <t>4674</t>
  </si>
  <si>
    <t>4675</t>
  </si>
  <si>
    <t>4682</t>
  </si>
  <si>
    <t>4683</t>
  </si>
  <si>
    <t>4684</t>
  </si>
  <si>
    <t>4685</t>
  </si>
  <si>
    <t>4686</t>
  </si>
  <si>
    <t>4687</t>
  </si>
  <si>
    <t>4688</t>
  </si>
  <si>
    <t>4704</t>
  </si>
  <si>
    <t>4705</t>
  </si>
  <si>
    <t>4706</t>
  </si>
  <si>
    <t>4707</t>
  </si>
  <si>
    <t>4724</t>
  </si>
  <si>
    <t>4725</t>
  </si>
  <si>
    <t>4726</t>
  </si>
  <si>
    <t>4730</t>
  </si>
  <si>
    <t>4735</t>
  </si>
  <si>
    <t>4748</t>
  </si>
  <si>
    <t>4749</t>
  </si>
  <si>
    <t>4750</t>
  </si>
  <si>
    <t>4751</t>
  </si>
  <si>
    <t>4752</t>
  </si>
  <si>
    <t>4762</t>
  </si>
  <si>
    <t>4763</t>
  </si>
  <si>
    <t>4770</t>
  </si>
  <si>
    <t>4771</t>
  </si>
  <si>
    <t>4777</t>
  </si>
  <si>
    <t>4778</t>
  </si>
  <si>
    <t>4797</t>
  </si>
  <si>
    <t>4798</t>
  </si>
  <si>
    <t>4799</t>
  </si>
  <si>
    <t>4800</t>
  </si>
  <si>
    <t>4801</t>
  </si>
  <si>
    <t>4802</t>
  </si>
  <si>
    <t>4803</t>
  </si>
  <si>
    <t>4812</t>
  </si>
  <si>
    <t>4813</t>
  </si>
  <si>
    <t>4814</t>
  </si>
  <si>
    <t>4815</t>
  </si>
  <si>
    <t>4823</t>
  </si>
  <si>
    <t>4824</t>
  </si>
  <si>
    <t>4825</t>
  </si>
  <si>
    <t>4826</t>
  </si>
  <si>
    <t>4830</t>
  </si>
  <si>
    <t>4842</t>
  </si>
  <si>
    <t>4844</t>
  </si>
  <si>
    <t>4861</t>
  </si>
  <si>
    <t>4863</t>
  </si>
  <si>
    <t>4864</t>
  </si>
  <si>
    <t>4879</t>
  </si>
  <si>
    <t>4887</t>
  </si>
  <si>
    <t>4888</t>
  </si>
  <si>
    <t>4889</t>
  </si>
  <si>
    <t>4890</t>
  </si>
  <si>
    <t>4891</t>
  </si>
  <si>
    <t>4892</t>
  </si>
  <si>
    <t>4893</t>
  </si>
  <si>
    <t>4894</t>
  </si>
  <si>
    <t>4895</t>
  </si>
  <si>
    <t>4896</t>
  </si>
  <si>
    <t>4897</t>
  </si>
  <si>
    <t>4900</t>
  </si>
  <si>
    <t>4919</t>
  </si>
  <si>
    <t>4920</t>
  </si>
  <si>
    <t>4945</t>
  </si>
  <si>
    <t>4946</t>
  </si>
  <si>
    <t>4947</t>
  </si>
  <si>
    <t>4951</t>
  </si>
  <si>
    <t>4960</t>
  </si>
  <si>
    <t>4961</t>
  </si>
  <si>
    <t>4965</t>
  </si>
  <si>
    <t>4971</t>
  </si>
  <si>
    <t>4972</t>
  </si>
  <si>
    <t>4973</t>
  </si>
  <si>
    <t>4974</t>
  </si>
  <si>
    <t>4975</t>
  </si>
  <si>
    <t>4980</t>
  </si>
  <si>
    <t>4981</t>
  </si>
  <si>
    <t>4982</t>
  </si>
  <si>
    <t>4984</t>
  </si>
  <si>
    <t>4987</t>
  </si>
  <si>
    <t>4988</t>
  </si>
  <si>
    <t>4989</t>
  </si>
  <si>
    <t>4999</t>
  </si>
  <si>
    <t>5000</t>
  </si>
  <si>
    <t>5002</t>
  </si>
  <si>
    <t>5003</t>
  </si>
  <si>
    <t>5004</t>
  </si>
  <si>
    <t>5022</t>
  </si>
  <si>
    <t>5023</t>
  </si>
  <si>
    <t>5024</t>
  </si>
  <si>
    <t>5033</t>
  </si>
  <si>
    <t>5034</t>
  </si>
  <si>
    <t>5042</t>
  </si>
  <si>
    <t>5043</t>
  </si>
  <si>
    <t>5044</t>
  </si>
  <si>
    <t>5045</t>
  </si>
  <si>
    <t>5046</t>
  </si>
  <si>
    <t>5047</t>
  </si>
  <si>
    <t>5048</t>
  </si>
  <si>
    <t>5059</t>
  </si>
  <si>
    <t>5060</t>
  </si>
  <si>
    <t>5061</t>
  </si>
  <si>
    <t>5083</t>
  </si>
  <si>
    <t>5084</t>
  </si>
  <si>
    <t>5085</t>
  </si>
  <si>
    <t>5114</t>
  </si>
  <si>
    <t>5115</t>
  </si>
  <si>
    <t>5136</t>
  </si>
  <si>
    <t>5138</t>
  </si>
  <si>
    <t>5142</t>
  </si>
  <si>
    <t>5143</t>
  </si>
  <si>
    <t>5144</t>
  </si>
  <si>
    <t>5163</t>
  </si>
  <si>
    <t>5171</t>
  </si>
  <si>
    <t>5172</t>
  </si>
  <si>
    <t>5173</t>
  </si>
  <si>
    <t>5177</t>
  </si>
  <si>
    <t>5178</t>
  </si>
  <si>
    <t>5199</t>
  </si>
  <si>
    <t>5200</t>
  </si>
  <si>
    <t>5201</t>
  </si>
  <si>
    <t>5202</t>
  </si>
  <si>
    <t>5213</t>
  </si>
  <si>
    <t>5214</t>
  </si>
  <si>
    <t>5215</t>
  </si>
  <si>
    <t>5216</t>
  </si>
  <si>
    <t>5226</t>
  </si>
  <si>
    <t>5227</t>
  </si>
  <si>
    <t>5228</t>
  </si>
  <si>
    <t>5236</t>
  </si>
  <si>
    <t>5240</t>
  </si>
  <si>
    <t>5241</t>
  </si>
  <si>
    <t>5242</t>
  </si>
  <si>
    <t>5244</t>
  </si>
  <si>
    <t>5245</t>
  </si>
  <si>
    <t>5246</t>
  </si>
  <si>
    <t>5247</t>
  </si>
  <si>
    <t>5251</t>
  </si>
  <si>
    <t>5252</t>
  </si>
  <si>
    <t>5257</t>
  </si>
  <si>
    <t>5274</t>
  </si>
  <si>
    <t>5299</t>
  </si>
  <si>
    <t>5300</t>
  </si>
  <si>
    <t>5301</t>
  </si>
  <si>
    <t>5302</t>
  </si>
  <si>
    <t>5303</t>
  </si>
  <si>
    <t>5306</t>
  </si>
  <si>
    <t>5307</t>
  </si>
  <si>
    <t>5308</t>
  </si>
  <si>
    <t>5312</t>
  </si>
  <si>
    <t>5313</t>
  </si>
  <si>
    <t>5316</t>
  </si>
  <si>
    <t>5330</t>
  </si>
  <si>
    <t>5331</t>
  </si>
  <si>
    <t>5332</t>
  </si>
  <si>
    <t>5333</t>
  </si>
  <si>
    <t>5352</t>
  </si>
  <si>
    <t>5353</t>
  </si>
  <si>
    <t>5354</t>
  </si>
  <si>
    <t>5357</t>
  </si>
  <si>
    <t>5363</t>
  </si>
  <si>
    <t>5364</t>
  </si>
  <si>
    <t>5366</t>
  </si>
  <si>
    <t>5380</t>
  </si>
  <si>
    <t>5381</t>
  </si>
  <si>
    <t>5382</t>
  </si>
  <si>
    <t>5383</t>
  </si>
  <si>
    <t>5384</t>
  </si>
  <si>
    <t>5397</t>
  </si>
  <si>
    <t>5398</t>
  </si>
  <si>
    <t>5399</t>
  </si>
  <si>
    <t>5400</t>
  </si>
  <si>
    <t>5405</t>
  </si>
  <si>
    <t>5406</t>
  </si>
  <si>
    <t>5407</t>
  </si>
  <si>
    <t>5414</t>
  </si>
  <si>
    <t>5421</t>
  </si>
  <si>
    <t>5422</t>
  </si>
  <si>
    <t>5423</t>
  </si>
  <si>
    <t>5426</t>
  </si>
  <si>
    <t>5427</t>
  </si>
  <si>
    <t>5428</t>
  </si>
  <si>
    <t>5429</t>
  </si>
  <si>
    <t>5440</t>
  </si>
  <si>
    <t>5446</t>
  </si>
  <si>
    <t>5447</t>
  </si>
  <si>
    <t>5448</t>
  </si>
  <si>
    <t>5453</t>
  </si>
  <si>
    <t>5468</t>
  </si>
  <si>
    <t>5471</t>
  </si>
  <si>
    <t>5479</t>
  </si>
  <si>
    <t>5507</t>
  </si>
  <si>
    <t>5508</t>
  </si>
  <si>
    <t>5517</t>
  </si>
  <si>
    <t>5523</t>
  </si>
  <si>
    <t>5524</t>
  </si>
  <si>
    <t>5525</t>
  </si>
  <si>
    <t>5532</t>
  </si>
  <si>
    <t>5533</t>
  </si>
  <si>
    <t>5534</t>
  </si>
  <si>
    <t>5535</t>
  </si>
  <si>
    <t>5536</t>
  </si>
  <si>
    <t>5537</t>
  </si>
  <si>
    <t>5538</t>
  </si>
  <si>
    <t>5543</t>
  </si>
  <si>
    <t>5544</t>
  </si>
  <si>
    <t>5545</t>
  </si>
  <si>
    <t>5577</t>
  </si>
  <si>
    <t>5578</t>
  </si>
  <si>
    <t>5583</t>
  </si>
  <si>
    <t>5590</t>
  </si>
  <si>
    <t>5591</t>
  </si>
  <si>
    <t>5603</t>
  </si>
  <si>
    <t>5604</t>
  </si>
  <si>
    <t>5606</t>
  </si>
  <si>
    <t>5607</t>
  </si>
  <si>
    <t>5614</t>
  </si>
  <si>
    <t>5615</t>
  </si>
  <si>
    <t>5616</t>
  </si>
  <si>
    <t>5617</t>
  </si>
  <si>
    <t>5620</t>
  </si>
  <si>
    <t>5621</t>
  </si>
  <si>
    <t>5622</t>
  </si>
  <si>
    <t>5623</t>
  </si>
  <si>
    <t>5624</t>
  </si>
  <si>
    <t>5625</t>
  </si>
  <si>
    <t>5630</t>
  </si>
  <si>
    <t>5634</t>
  </si>
  <si>
    <t>5643</t>
  </si>
  <si>
    <t>5655</t>
  </si>
  <si>
    <t>5656</t>
  </si>
  <si>
    <t>5657</t>
  </si>
  <si>
    <t>5658</t>
  </si>
  <si>
    <t>5659</t>
  </si>
  <si>
    <t>5660</t>
  </si>
  <si>
    <t>5661</t>
  </si>
  <si>
    <t>5662</t>
  </si>
  <si>
    <t>5663</t>
  </si>
  <si>
    <t>5664</t>
  </si>
  <si>
    <t>5665</t>
  </si>
  <si>
    <t>5666</t>
  </si>
  <si>
    <t>5667</t>
  </si>
  <si>
    <t>5668</t>
  </si>
  <si>
    <t>5669</t>
  </si>
  <si>
    <t>5670</t>
  </si>
  <si>
    <t>5675</t>
  </si>
  <si>
    <t>5679</t>
  </si>
  <si>
    <t>5680</t>
  </si>
  <si>
    <t>5681</t>
  </si>
  <si>
    <t>5682</t>
  </si>
  <si>
    <t>5696</t>
  </si>
  <si>
    <t>5699</t>
  </si>
  <si>
    <t>5701</t>
  </si>
  <si>
    <t>5702</t>
  </si>
  <si>
    <t>5724</t>
  </si>
  <si>
    <t>5739</t>
  </si>
  <si>
    <t>5747</t>
  </si>
  <si>
    <t>5748</t>
  </si>
  <si>
    <t>5749</t>
  </si>
  <si>
    <t>5752</t>
  </si>
  <si>
    <t>5753</t>
  </si>
  <si>
    <t>5754</t>
  </si>
  <si>
    <t>5760</t>
  </si>
  <si>
    <t>5761</t>
  </si>
  <si>
    <t>5767</t>
  </si>
  <si>
    <t>5774</t>
  </si>
  <si>
    <t>5775</t>
  </si>
  <si>
    <t>5776</t>
  </si>
  <si>
    <t>5777</t>
  </si>
  <si>
    <t>5778</t>
  </si>
  <si>
    <t>5807</t>
  </si>
  <si>
    <t>5808</t>
  </si>
  <si>
    <t>5809</t>
  </si>
  <si>
    <t>5810</t>
  </si>
  <si>
    <t>5830</t>
  </si>
  <si>
    <t>5831</t>
  </si>
  <si>
    <t>5833</t>
  </si>
  <si>
    <t>5834</t>
  </si>
  <si>
    <t>5862</t>
  </si>
  <si>
    <t>5863</t>
  </si>
  <si>
    <t>5864</t>
  </si>
  <si>
    <t>5868</t>
  </si>
  <si>
    <t>5869</t>
  </si>
  <si>
    <t>5870</t>
  </si>
  <si>
    <t>5871</t>
  </si>
  <si>
    <t>5872</t>
  </si>
  <si>
    <t>5880</t>
  </si>
  <si>
    <t>5881</t>
  </si>
  <si>
    <t>5882</t>
  </si>
  <si>
    <t>5883</t>
  </si>
  <si>
    <t>5884</t>
  </si>
  <si>
    <t>5885</t>
  </si>
  <si>
    <t>5890</t>
  </si>
  <si>
    <t>5891</t>
  </si>
  <si>
    <t>5892</t>
  </si>
  <si>
    <t>5893</t>
  </si>
  <si>
    <t>5898</t>
  </si>
  <si>
    <t>5899</t>
  </si>
  <si>
    <t>5902</t>
  </si>
  <si>
    <t>5908</t>
  </si>
  <si>
    <t>5909</t>
  </si>
  <si>
    <t>5910</t>
  </si>
  <si>
    <t>5911</t>
  </si>
  <si>
    <t>5912</t>
  </si>
  <si>
    <t>5924</t>
  </si>
  <si>
    <t>5936</t>
  </si>
  <si>
    <t>5937</t>
  </si>
  <si>
    <t>5938</t>
  </si>
  <si>
    <t>5943</t>
  </si>
  <si>
    <t>5957</t>
  </si>
  <si>
    <t>5958</t>
  </si>
  <si>
    <t>5959</t>
  </si>
  <si>
    <t>5960</t>
  </si>
  <si>
    <t>5968</t>
  </si>
  <si>
    <t>5975</t>
  </si>
  <si>
    <t>5983</t>
  </si>
  <si>
    <t>5985</t>
  </si>
  <si>
    <t>5986</t>
  </si>
  <si>
    <t>5987</t>
  </si>
  <si>
    <t>5988</t>
  </si>
  <si>
    <t>5989</t>
  </si>
  <si>
    <t>5990</t>
  </si>
  <si>
    <t>5994</t>
  </si>
  <si>
    <t>5995</t>
  </si>
  <si>
    <t>5996</t>
  </si>
  <si>
    <t>5997</t>
  </si>
  <si>
    <t>5998</t>
  </si>
  <si>
    <t>6014</t>
  </si>
  <si>
    <t>6015</t>
  </si>
  <si>
    <t>6021</t>
  </si>
  <si>
    <t>6022</t>
  </si>
  <si>
    <t>6029</t>
  </si>
  <si>
    <t>6030</t>
  </si>
  <si>
    <t>6032</t>
  </si>
  <si>
    <t>6037</t>
  </si>
  <si>
    <t>6038</t>
  </si>
  <si>
    <t>6039</t>
  </si>
  <si>
    <t>6040</t>
  </si>
  <si>
    <t>6043</t>
  </si>
  <si>
    <t>6047</t>
  </si>
  <si>
    <t>6050</t>
  </si>
  <si>
    <t>6053</t>
  </si>
  <si>
    <t>6054</t>
  </si>
  <si>
    <t>6055</t>
  </si>
  <si>
    <t>6056</t>
  </si>
  <si>
    <t>6057</t>
  </si>
  <si>
    <t>6077</t>
  </si>
  <si>
    <t>6078</t>
  </si>
  <si>
    <t>6079</t>
  </si>
  <si>
    <t>6080</t>
  </si>
  <si>
    <t>6083</t>
  </si>
  <si>
    <t>6084</t>
  </si>
  <si>
    <t>6085</t>
  </si>
  <si>
    <t>6086</t>
  </si>
  <si>
    <t>6087</t>
  </si>
  <si>
    <t>6109</t>
  </si>
  <si>
    <t>6110</t>
  </si>
  <si>
    <t>6111</t>
  </si>
  <si>
    <t>6112</t>
  </si>
  <si>
    <t>6113</t>
  </si>
  <si>
    <t>6114</t>
  </si>
  <si>
    <t>6115</t>
  </si>
  <si>
    <t>6116</t>
  </si>
  <si>
    <t>6117</t>
  </si>
  <si>
    <t>6118</t>
  </si>
  <si>
    <t>6128</t>
  </si>
  <si>
    <t>6134</t>
  </si>
  <si>
    <t>6135</t>
  </si>
  <si>
    <t>6138</t>
  </si>
  <si>
    <t>6149</t>
  </si>
  <si>
    <t>6151</t>
  </si>
  <si>
    <t>6158</t>
  </si>
  <si>
    <t>6159</t>
  </si>
  <si>
    <t>6160</t>
  </si>
  <si>
    <t>6171</t>
  </si>
  <si>
    <t>6172</t>
  </si>
  <si>
    <t>6185</t>
  </si>
  <si>
    <t>6191</t>
  </si>
  <si>
    <t>6203</t>
  </si>
  <si>
    <t>6204</t>
  </si>
  <si>
    <t>6206</t>
  </si>
  <si>
    <t>6207</t>
  </si>
  <si>
    <t>6208</t>
  </si>
  <si>
    <t>6219</t>
  </si>
  <si>
    <t>6220</t>
  </si>
  <si>
    <t>6221</t>
  </si>
  <si>
    <t>6229</t>
  </si>
  <si>
    <t>6230</t>
  </si>
  <si>
    <t>6237</t>
  </si>
  <si>
    <t>6238</t>
  </si>
  <si>
    <t>6241</t>
  </si>
  <si>
    <t>6244</t>
  </si>
  <si>
    <t>6263</t>
  </si>
  <si>
    <t>6265</t>
  </si>
  <si>
    <t>6274</t>
  </si>
  <si>
    <t>6275</t>
  </si>
  <si>
    <t>6276</t>
  </si>
  <si>
    <t>6277</t>
  </si>
  <si>
    <t>6278</t>
  </si>
  <si>
    <t>6279</t>
  </si>
  <si>
    <t>6280</t>
  </si>
  <si>
    <t>6284</t>
  </si>
  <si>
    <t>6285</t>
  </si>
  <si>
    <t>6286</t>
  </si>
  <si>
    <t>6287</t>
  </si>
  <si>
    <t>6306</t>
  </si>
  <si>
    <t>6307</t>
  </si>
  <si>
    <t>6308</t>
  </si>
  <si>
    <t>6309</t>
  </si>
  <si>
    <t>6310</t>
  </si>
  <si>
    <t>6311</t>
  </si>
  <si>
    <t>6337</t>
  </si>
  <si>
    <t>6338</t>
  </si>
  <si>
    <t>6342</t>
  </si>
  <si>
    <t>6370</t>
  </si>
  <si>
    <t>6371</t>
  </si>
  <si>
    <t>6377</t>
  </si>
  <si>
    <t>6378</t>
  </si>
  <si>
    <t>6382</t>
  </si>
  <si>
    <t>6383</t>
  </si>
  <si>
    <t>6392</t>
  </si>
  <si>
    <t>6393</t>
  </si>
  <si>
    <t>6394</t>
  </si>
  <si>
    <t>6395</t>
  </si>
  <si>
    <t>6396</t>
  </si>
  <si>
    <t>6397</t>
  </si>
  <si>
    <t>6417</t>
  </si>
  <si>
    <t>6418</t>
  </si>
  <si>
    <t>6419</t>
  </si>
  <si>
    <t>6420</t>
  </si>
  <si>
    <t>6421</t>
  </si>
  <si>
    <t>6422</t>
  </si>
  <si>
    <t>6426</t>
  </si>
  <si>
    <t>6427</t>
  </si>
  <si>
    <t>6428</t>
  </si>
  <si>
    <t>6429</t>
  </si>
  <si>
    <t>6441</t>
  </si>
  <si>
    <t>6442</t>
  </si>
  <si>
    <t>6443</t>
  </si>
  <si>
    <t>6444</t>
  </si>
  <si>
    <t>6445</t>
  </si>
  <si>
    <t>6465</t>
  </si>
  <si>
    <t>6468</t>
  </si>
  <si>
    <t>6469</t>
  </si>
  <si>
    <t>6470</t>
  </si>
  <si>
    <t>6474</t>
  </si>
  <si>
    <t>6492</t>
  </si>
  <si>
    <t>6493</t>
  </si>
  <si>
    <t>6494</t>
  </si>
  <si>
    <t>6506</t>
  </si>
  <si>
    <t>6507</t>
  </si>
  <si>
    <t>6508</t>
  </si>
  <si>
    <t>6524</t>
  </si>
  <si>
    <t>6525</t>
  </si>
  <si>
    <t>6526</t>
  </si>
  <si>
    <t>6527</t>
  </si>
  <si>
    <t>6528</t>
  </si>
  <si>
    <t>6560</t>
  </si>
  <si>
    <t>6561</t>
  </si>
  <si>
    <t>6573</t>
  </si>
  <si>
    <t>6574</t>
  </si>
  <si>
    <t>6575</t>
  </si>
  <si>
    <t>6580</t>
  </si>
  <si>
    <t>6581</t>
  </si>
  <si>
    <t>6582</t>
  </si>
  <si>
    <t>6583</t>
  </si>
  <si>
    <t>6594</t>
  </si>
  <si>
    <t>6605</t>
  </si>
  <si>
    <t>6606</t>
  </si>
  <si>
    <t>6607</t>
  </si>
  <si>
    <t>6608</t>
  </si>
  <si>
    <t>6609</t>
  </si>
  <si>
    <t>6611</t>
  </si>
  <si>
    <t>6616</t>
  </si>
  <si>
    <t>6617</t>
  </si>
  <si>
    <t>6618</t>
  </si>
  <si>
    <t>6631</t>
  </si>
  <si>
    <t>6632</t>
  </si>
  <si>
    <t>6633</t>
  </si>
  <si>
    <t>6634</t>
  </si>
  <si>
    <t>6647</t>
  </si>
  <si>
    <t>6648</t>
  </si>
  <si>
    <t>6666</t>
  </si>
  <si>
    <t>6695</t>
  </si>
  <si>
    <t>6696</t>
  </si>
  <si>
    <t>6697</t>
  </si>
  <si>
    <t>6698</t>
  </si>
  <si>
    <t>6707</t>
  </si>
  <si>
    <t>6711</t>
  </si>
  <si>
    <t>6717</t>
  </si>
  <si>
    <t>6718</t>
  </si>
  <si>
    <t>6719</t>
  </si>
  <si>
    <t>6720</t>
  </si>
  <si>
    <t>6725</t>
  </si>
  <si>
    <t>6726</t>
  </si>
  <si>
    <t>6727</t>
  </si>
  <si>
    <t>6729</t>
  </si>
  <si>
    <t>6736</t>
  </si>
  <si>
    <t>6737</t>
  </si>
  <si>
    <t>6738</t>
  </si>
  <si>
    <t>6739</t>
  </si>
  <si>
    <t>6751</t>
  </si>
  <si>
    <t>6752</t>
  </si>
  <si>
    <t>6753</t>
  </si>
  <si>
    <t>6754</t>
  </si>
  <si>
    <t>6755</t>
  </si>
  <si>
    <t>6762</t>
  </si>
  <si>
    <t>6763</t>
  </si>
  <si>
    <t>6764</t>
  </si>
  <si>
    <t>6765</t>
  </si>
  <si>
    <t>6773</t>
  </si>
  <si>
    <t>6774</t>
  </si>
  <si>
    <t>6775</t>
  </si>
  <si>
    <t>6777</t>
  </si>
  <si>
    <t>6779</t>
  </si>
  <si>
    <t>6780</t>
  </si>
  <si>
    <t>6781</t>
  </si>
  <si>
    <t>6782</t>
  </si>
  <si>
    <t>6791</t>
  </si>
  <si>
    <t>6792</t>
  </si>
  <si>
    <t>6800</t>
  </si>
  <si>
    <t>6801</t>
  </si>
  <si>
    <t>6802</t>
  </si>
  <si>
    <t>6803</t>
  </si>
  <si>
    <t>6804</t>
  </si>
  <si>
    <t>6826</t>
  </si>
  <si>
    <t>6827</t>
  </si>
  <si>
    <t>6828</t>
  </si>
  <si>
    <t>6829</t>
  </si>
  <si>
    <t>6830</t>
  </si>
  <si>
    <t>6831</t>
  </si>
  <si>
    <t>6834</t>
  </si>
  <si>
    <t>6835</t>
  </si>
  <si>
    <t>6842</t>
  </si>
  <si>
    <t>6843</t>
  </si>
  <si>
    <t>6844</t>
  </si>
  <si>
    <t>6845</t>
  </si>
  <si>
    <t>6847</t>
  </si>
  <si>
    <t>6848</t>
  </si>
  <si>
    <t>6849</t>
  </si>
  <si>
    <t>6851</t>
  </si>
  <si>
    <t>6852</t>
  </si>
  <si>
    <t>6865</t>
  </si>
  <si>
    <t>6866</t>
  </si>
  <si>
    <t>6867</t>
  </si>
  <si>
    <t>6868</t>
  </si>
  <si>
    <t>6869</t>
  </si>
  <si>
    <t>6870</t>
  </si>
  <si>
    <t>6871</t>
  </si>
  <si>
    <t>6872</t>
  </si>
  <si>
    <t>6876</t>
  </si>
  <si>
    <t>6877</t>
  </si>
  <si>
    <t>6908</t>
  </si>
  <si>
    <t>6919</t>
  </si>
  <si>
    <t>6927</t>
  </si>
  <si>
    <t>6928</t>
  </si>
  <si>
    <t>6929</t>
  </si>
  <si>
    <t>6930</t>
  </si>
  <si>
    <t>6931</t>
  </si>
  <si>
    <t>6937</t>
  </si>
  <si>
    <t>6939</t>
  </si>
  <si>
    <t>6946</t>
  </si>
  <si>
    <t>6957</t>
  </si>
  <si>
    <t>6958</t>
  </si>
  <si>
    <t>6963</t>
  </si>
  <si>
    <t>6964</t>
  </si>
  <si>
    <t>6965</t>
  </si>
  <si>
    <t>6966</t>
  </si>
  <si>
    <t>6967</t>
  </si>
  <si>
    <t>6968</t>
  </si>
  <si>
    <t>6970</t>
  </si>
  <si>
    <t>6978</t>
  </si>
  <si>
    <t>6983</t>
  </si>
  <si>
    <t>6984</t>
  </si>
  <si>
    <t>6985</t>
  </si>
  <si>
    <t>6986</t>
  </si>
  <si>
    <t>6987</t>
  </si>
  <si>
    <t>6988</t>
  </si>
  <si>
    <t>6999</t>
  </si>
  <si>
    <t>7019</t>
  </si>
  <si>
    <t>7029</t>
  </si>
  <si>
    <t>7030</t>
  </si>
  <si>
    <t>7031</t>
  </si>
  <si>
    <t>7032</t>
  </si>
  <si>
    <t>7033</t>
  </si>
  <si>
    <t>7034</t>
  </si>
  <si>
    <t>7035</t>
  </si>
  <si>
    <t>7046</t>
  </si>
  <si>
    <t>7049</t>
  </si>
  <si>
    <t>7051</t>
  </si>
  <si>
    <t>7052</t>
  </si>
  <si>
    <t>7053</t>
  </si>
  <si>
    <t>7054</t>
  </si>
  <si>
    <t>7055</t>
  </si>
  <si>
    <t>7056</t>
  </si>
  <si>
    <t>7057</t>
  </si>
  <si>
    <t>7058</t>
  </si>
  <si>
    <t>7059</t>
  </si>
  <si>
    <t>7060</t>
  </si>
  <si>
    <t>7061</t>
  </si>
  <si>
    <t>7063</t>
  </si>
  <si>
    <t>7067</t>
  </si>
  <si>
    <t>7068</t>
  </si>
  <si>
    <t>7069</t>
  </si>
  <si>
    <t>7071</t>
  </si>
  <si>
    <t>7072</t>
  </si>
  <si>
    <t>7073</t>
  </si>
  <si>
    <t>7074</t>
  </si>
  <si>
    <t>7075</t>
  </si>
  <si>
    <t>7076</t>
  </si>
  <si>
    <t>7077</t>
  </si>
  <si>
    <t>7078</t>
  </si>
  <si>
    <t>7079</t>
  </si>
  <si>
    <t>7080</t>
  </si>
  <si>
    <t>7081</t>
  </si>
  <si>
    <t>7082</t>
  </si>
  <si>
    <t>7083</t>
  </si>
  <si>
    <t>7096</t>
  </si>
  <si>
    <t>7097</t>
  </si>
  <si>
    <t>7098</t>
  </si>
  <si>
    <t>7102</t>
  </si>
  <si>
    <t>7108</t>
  </si>
  <si>
    <t>7109</t>
  </si>
  <si>
    <t>7110</t>
  </si>
  <si>
    <t>7111</t>
  </si>
  <si>
    <t>7112</t>
  </si>
  <si>
    <t>7113</t>
  </si>
  <si>
    <t>7114</t>
  </si>
  <si>
    <t>7115</t>
  </si>
  <si>
    <t>7116</t>
  </si>
  <si>
    <t>7126</t>
  </si>
  <si>
    <t>7127</t>
  </si>
  <si>
    <t>7128</t>
  </si>
  <si>
    <t>7129</t>
  </si>
  <si>
    <t>7130</t>
  </si>
  <si>
    <t>7131</t>
  </si>
  <si>
    <t>7148</t>
  </si>
  <si>
    <t>7149</t>
  </si>
  <si>
    <t>7158</t>
  </si>
  <si>
    <t>7159</t>
  </si>
  <si>
    <t>7166</t>
  </si>
  <si>
    <t>7180</t>
  </si>
  <si>
    <t>7182</t>
  </si>
  <si>
    <t>7190</t>
  </si>
  <si>
    <t>7191</t>
  </si>
  <si>
    <t>7192</t>
  </si>
  <si>
    <t>7193</t>
  </si>
  <si>
    <t>7194</t>
  </si>
  <si>
    <t>7195</t>
  </si>
  <si>
    <t>7196</t>
  </si>
  <si>
    <t>7201</t>
  </si>
  <si>
    <t>7202</t>
  </si>
  <si>
    <t>7203</t>
  </si>
  <si>
    <t>7208</t>
  </si>
  <si>
    <t>7209</t>
  </si>
  <si>
    <t>7210</t>
  </si>
  <si>
    <t>7211</t>
  </si>
  <si>
    <t>7212</t>
  </si>
  <si>
    <t>7213</t>
  </si>
  <si>
    <t>7224</t>
  </si>
  <si>
    <t>7225</t>
  </si>
  <si>
    <t>7226</t>
  </si>
  <si>
    <t>7234</t>
  </si>
  <si>
    <t>7235</t>
  </si>
  <si>
    <t>7236</t>
  </si>
  <si>
    <t>7238</t>
  </si>
  <si>
    <t>7239</t>
  </si>
  <si>
    <t>7240</t>
  </si>
  <si>
    <t>7252</t>
  </si>
  <si>
    <t>7253</t>
  </si>
  <si>
    <t>7254</t>
  </si>
  <si>
    <t>7255</t>
  </si>
  <si>
    <t>7256</t>
  </si>
  <si>
    <t>7257</t>
  </si>
  <si>
    <t>7258</t>
  </si>
  <si>
    <t>7259</t>
  </si>
  <si>
    <t>7260</t>
  </si>
  <si>
    <t>7261</t>
  </si>
  <si>
    <t>7269</t>
  </si>
  <si>
    <t>7270</t>
  </si>
  <si>
    <t>7271</t>
  </si>
  <si>
    <t>7272</t>
  </si>
  <si>
    <t>7273</t>
  </si>
  <si>
    <t>7274</t>
  </si>
  <si>
    <t>7278</t>
  </si>
  <si>
    <t>7279</t>
  </si>
  <si>
    <t>7280</t>
  </si>
  <si>
    <t>7287</t>
  </si>
  <si>
    <t>7288</t>
  </si>
  <si>
    <t>7290</t>
  </si>
  <si>
    <t>7291</t>
  </si>
  <si>
    <t>7292</t>
  </si>
  <si>
    <t>7294</t>
  </si>
  <si>
    <t>7307</t>
  </si>
  <si>
    <t>7308</t>
  </si>
  <si>
    <t>7309</t>
  </si>
  <si>
    <t>7315</t>
  </si>
  <si>
    <t>7317</t>
  </si>
  <si>
    <t>7331</t>
  </si>
  <si>
    <t>7354</t>
  </si>
  <si>
    <t>7357</t>
  </si>
  <si>
    <t>7358</t>
  </si>
  <si>
    <t>7361</t>
  </si>
  <si>
    <t>7362</t>
  </si>
  <si>
    <t>7363</t>
  </si>
  <si>
    <t>7364</t>
  </si>
  <si>
    <t>7365</t>
  </si>
  <si>
    <t>7366</t>
  </si>
  <si>
    <t>7367</t>
  </si>
  <si>
    <t>7368</t>
  </si>
  <si>
    <t>7380</t>
  </si>
  <si>
    <t>7381</t>
  </si>
  <si>
    <t>7382</t>
  </si>
  <si>
    <t>7383</t>
  </si>
  <si>
    <t>7384</t>
  </si>
  <si>
    <t>7385</t>
  </si>
  <si>
    <t>7386</t>
  </si>
  <si>
    <t>7387</t>
  </si>
  <si>
    <t>7388</t>
  </si>
  <si>
    <t>7389</t>
  </si>
  <si>
    <t>7396</t>
  </si>
  <si>
    <t>7397</t>
  </si>
  <si>
    <t>7401</t>
  </si>
  <si>
    <t>7402</t>
  </si>
  <si>
    <t>7409</t>
  </si>
  <si>
    <t>7415</t>
  </si>
  <si>
    <t>7416</t>
  </si>
  <si>
    <t>7417</t>
  </si>
  <si>
    <t>7418</t>
  </si>
  <si>
    <t>7419</t>
  </si>
  <si>
    <t>7420</t>
  </si>
  <si>
    <t>7421</t>
  </si>
  <si>
    <t>7422</t>
  </si>
  <si>
    <t>7423</t>
  </si>
  <si>
    <t>7426</t>
  </si>
  <si>
    <t>7427</t>
  </si>
  <si>
    <t>7455</t>
  </si>
  <si>
    <t>7456</t>
  </si>
  <si>
    <t>7464</t>
  </si>
  <si>
    <t>7465</t>
  </si>
  <si>
    <t>7466</t>
  </si>
  <si>
    <t>7467</t>
  </si>
  <si>
    <t>7473</t>
  </si>
  <si>
    <t>7474</t>
  </si>
  <si>
    <t>7482</t>
  </si>
  <si>
    <t>7505</t>
  </si>
  <si>
    <t>7522</t>
  </si>
  <si>
    <t>7523</t>
  </si>
  <si>
    <t>7524</t>
  </si>
  <si>
    <t>7532</t>
  </si>
  <si>
    <t>7533</t>
  </si>
  <si>
    <t>7538</t>
  </si>
  <si>
    <t>7550</t>
  </si>
  <si>
    <t>7562</t>
  </si>
  <si>
    <t>7563</t>
  </si>
  <si>
    <t>7565</t>
  </si>
  <si>
    <t>7566</t>
  </si>
  <si>
    <t>7579</t>
  </si>
  <si>
    <t>7591</t>
  </si>
  <si>
    <t>7592</t>
  </si>
  <si>
    <t>7593</t>
  </si>
  <si>
    <t>7594</t>
  </si>
  <si>
    <t>7604</t>
  </si>
  <si>
    <t>7605</t>
  </si>
  <si>
    <t>7606</t>
  </si>
  <si>
    <t>7607</t>
  </si>
  <si>
    <t>7617</t>
  </si>
  <si>
    <t>7618</t>
  </si>
  <si>
    <t>7642</t>
  </si>
  <si>
    <t>7643</t>
  </si>
  <si>
    <t>7644</t>
  </si>
  <si>
    <t>7645</t>
  </si>
  <si>
    <t>7648</t>
  </si>
  <si>
    <t>7649</t>
  </si>
  <si>
    <t>7666</t>
  </si>
  <si>
    <t>7667</t>
  </si>
  <si>
    <t>7668</t>
  </si>
  <si>
    <t>7687</t>
  </si>
  <si>
    <t>7688</t>
  </si>
  <si>
    <t>7689</t>
  </si>
  <si>
    <t>7695</t>
  </si>
  <si>
    <t>7703</t>
  </si>
  <si>
    <t>7704</t>
  </si>
  <si>
    <t>7705</t>
  </si>
  <si>
    <t>7706</t>
  </si>
  <si>
    <t>7707</t>
  </si>
  <si>
    <t>7725</t>
  </si>
  <si>
    <t>7726</t>
  </si>
  <si>
    <t>7727</t>
  </si>
  <si>
    <t>7729</t>
  </si>
  <si>
    <t>7730</t>
  </si>
  <si>
    <t>7734</t>
  </si>
  <si>
    <t>7736</t>
  </si>
  <si>
    <t>7744</t>
  </si>
  <si>
    <t>7745</t>
  </si>
  <si>
    <t>7746</t>
  </si>
  <si>
    <t>7760</t>
  </si>
  <si>
    <t>7770</t>
  </si>
  <si>
    <t>7771</t>
  </si>
  <si>
    <t>7772</t>
  </si>
  <si>
    <t>7773</t>
  </si>
  <si>
    <t>7774</t>
  </si>
  <si>
    <t>7775</t>
  </si>
  <si>
    <t>7780</t>
  </si>
  <si>
    <t>7781</t>
  </si>
  <si>
    <t>7783</t>
  </si>
  <si>
    <t>7784</t>
  </si>
  <si>
    <t>7785</t>
  </si>
  <si>
    <t>7787</t>
  </si>
  <si>
    <t>7788</t>
  </si>
  <si>
    <t>7789</t>
  </si>
  <si>
    <t>7790</t>
  </si>
  <si>
    <t>7792</t>
  </si>
  <si>
    <t>7808</t>
  </si>
  <si>
    <t>7809</t>
  </si>
  <si>
    <t>7810</t>
  </si>
  <si>
    <t>7811</t>
  </si>
  <si>
    <t>7812</t>
  </si>
  <si>
    <t>7813</t>
  </si>
  <si>
    <t>7814</t>
  </si>
  <si>
    <t>7817</t>
  </si>
  <si>
    <t>7818</t>
  </si>
  <si>
    <t>7819</t>
  </si>
  <si>
    <t>7822</t>
  </si>
  <si>
    <t>7833</t>
  </si>
  <si>
    <t>7842</t>
  </si>
  <si>
    <t>7848</t>
  </si>
  <si>
    <t>7849</t>
  </si>
  <si>
    <t>7850</t>
  </si>
  <si>
    <t>7851</t>
  </si>
  <si>
    <t>7869</t>
  </si>
  <si>
    <t>7872</t>
  </si>
  <si>
    <t>7873</t>
  </si>
  <si>
    <t>7874</t>
  </si>
  <si>
    <t>7875</t>
  </si>
  <si>
    <t>7879</t>
  </si>
  <si>
    <t>7880</t>
  </si>
  <si>
    <t>7889</t>
  </si>
  <si>
    <t>7890</t>
  </si>
  <si>
    <t>7891</t>
  </si>
  <si>
    <t>7892</t>
  </si>
  <si>
    <t>7893</t>
  </si>
  <si>
    <t>7908</t>
  </si>
  <si>
    <t>7909</t>
  </si>
  <si>
    <t>7910</t>
  </si>
  <si>
    <t>7911</t>
  </si>
  <si>
    <t>7912</t>
  </si>
  <si>
    <t>7913</t>
  </si>
  <si>
    <t>7925</t>
  </si>
  <si>
    <t>7926</t>
  </si>
  <si>
    <t>7931</t>
  </si>
  <si>
    <t>7932</t>
  </si>
  <si>
    <t>7933</t>
  </si>
  <si>
    <t>7941</t>
  </si>
  <si>
    <t>7942</t>
  </si>
  <si>
    <t>7968</t>
  </si>
  <si>
    <t>7969</t>
  </si>
  <si>
    <t>7970</t>
  </si>
  <si>
    <t>7986</t>
  </si>
  <si>
    <t>7987</t>
  </si>
  <si>
    <t>7988</t>
  </si>
  <si>
    <t>7989</t>
  </si>
  <si>
    <t>7990</t>
  </si>
  <si>
    <t>7991</t>
  </si>
  <si>
    <t>7992</t>
  </si>
  <si>
    <t>7993</t>
  </si>
  <si>
    <t>8007</t>
  </si>
  <si>
    <t>8030</t>
  </si>
  <si>
    <t>8031</t>
  </si>
  <si>
    <t>8032</t>
  </si>
  <si>
    <t>8046</t>
  </si>
  <si>
    <t>8047</t>
  </si>
  <si>
    <t>8049</t>
  </si>
  <si>
    <t>8063</t>
  </si>
  <si>
    <t>8064</t>
  </si>
  <si>
    <t>8065</t>
  </si>
  <si>
    <t>8066</t>
  </si>
  <si>
    <t>8067</t>
  </si>
  <si>
    <t>8080</t>
  </si>
  <si>
    <t>8086</t>
  </si>
  <si>
    <t>8088</t>
  </si>
  <si>
    <t>8100</t>
  </si>
  <si>
    <t>8101</t>
  </si>
  <si>
    <t>8112</t>
  </si>
  <si>
    <t>8113</t>
  </si>
  <si>
    <t>8114</t>
  </si>
  <si>
    <t>8120</t>
  </si>
  <si>
    <t>8121</t>
  </si>
  <si>
    <t>8122</t>
  </si>
  <si>
    <t>8137</t>
  </si>
  <si>
    <t>8139</t>
  </si>
  <si>
    <t>8140</t>
  </si>
  <si>
    <t>8141</t>
  </si>
  <si>
    <t>8142</t>
  </si>
  <si>
    <t>8143</t>
  </si>
  <si>
    <t>8144</t>
  </si>
  <si>
    <t>8145</t>
  </si>
  <si>
    <t>8149</t>
  </si>
  <si>
    <t>8157</t>
  </si>
  <si>
    <t>8158</t>
  </si>
  <si>
    <t>8160</t>
  </si>
  <si>
    <t>8161</t>
  </si>
  <si>
    <t>8168</t>
  </si>
  <si>
    <t>8172</t>
  </si>
  <si>
    <t>8176</t>
  </si>
  <si>
    <t>8177</t>
  </si>
  <si>
    <t>8179</t>
  </si>
  <si>
    <t>8188</t>
  </si>
  <si>
    <t>8212</t>
  </si>
  <si>
    <t>8213</t>
  </si>
  <si>
    <t>8224</t>
  </si>
  <si>
    <t>8225</t>
  </si>
  <si>
    <t>8228</t>
  </si>
  <si>
    <t>8229</t>
  </si>
  <si>
    <t>8230</t>
  </si>
  <si>
    <t>8231</t>
  </si>
  <si>
    <t>8232</t>
  </si>
  <si>
    <t>8249</t>
  </si>
  <si>
    <t>8260</t>
  </si>
  <si>
    <t>8261</t>
  </si>
  <si>
    <t>8262</t>
  </si>
  <si>
    <t>8263</t>
  </si>
  <si>
    <t>8272</t>
  </si>
  <si>
    <t>8273</t>
  </si>
  <si>
    <t>8277</t>
  </si>
  <si>
    <t>8278</t>
  </si>
  <si>
    <t>8279</t>
  </si>
  <si>
    <t>8296</t>
  </si>
  <si>
    <t>8297</t>
  </si>
  <si>
    <t>8306</t>
  </si>
  <si>
    <t>8307</t>
  </si>
  <si>
    <t>8308</t>
  </si>
  <si>
    <t>8309</t>
  </si>
  <si>
    <t>8322</t>
  </si>
  <si>
    <t>8323</t>
  </si>
  <si>
    <t>8324</t>
  </si>
  <si>
    <t>8332</t>
  </si>
  <si>
    <t>8333</t>
  </si>
  <si>
    <t>8334</t>
  </si>
  <si>
    <t>8335</t>
  </si>
  <si>
    <t>8337</t>
  </si>
  <si>
    <t>8343</t>
  </si>
  <si>
    <t>8357</t>
  </si>
  <si>
    <t>8370</t>
  </si>
  <si>
    <t>8371</t>
  </si>
  <si>
    <t>8373</t>
  </si>
  <si>
    <t>8374</t>
  </si>
  <si>
    <t>8382</t>
  </si>
  <si>
    <t>8383</t>
  </si>
  <si>
    <t>8384</t>
  </si>
  <si>
    <t>8385</t>
  </si>
  <si>
    <t>8390</t>
  </si>
  <si>
    <t>8393</t>
  </si>
  <si>
    <t>8394</t>
  </si>
  <si>
    <t>8395</t>
  </si>
  <si>
    <t>8396</t>
  </si>
  <si>
    <t>8404</t>
  </si>
  <si>
    <t>8411</t>
  </si>
  <si>
    <t>8412</t>
  </si>
  <si>
    <t>8414</t>
  </si>
  <si>
    <t>8415</t>
  </si>
  <si>
    <t>8426</t>
  </si>
  <si>
    <t>8430</t>
  </si>
  <si>
    <t>8441</t>
  </si>
  <si>
    <t>8443</t>
  </si>
  <si>
    <t>8444</t>
  </si>
  <si>
    <t>8445</t>
  </si>
  <si>
    <t>8453</t>
  </si>
  <si>
    <t>8454</t>
  </si>
  <si>
    <t>8455</t>
  </si>
  <si>
    <t>8456</t>
  </si>
  <si>
    <t>8468</t>
  </si>
  <si>
    <t>8469</t>
  </si>
  <si>
    <t>8480</t>
  </si>
  <si>
    <t>8482</t>
  </si>
  <si>
    <t>8484</t>
  </si>
  <si>
    <t>8489</t>
  </si>
  <si>
    <t>8490</t>
  </si>
  <si>
    <t>8491</t>
  </si>
  <si>
    <t>8496</t>
  </si>
  <si>
    <t>8505</t>
  </si>
  <si>
    <t>8506</t>
  </si>
  <si>
    <t>8507</t>
  </si>
  <si>
    <t>8508</t>
  </si>
  <si>
    <t>8512</t>
  </si>
  <si>
    <t>8513</t>
  </si>
  <si>
    <t>8517</t>
  </si>
  <si>
    <t>8522</t>
  </si>
  <si>
    <t>8523</t>
  </si>
  <si>
    <t>8531</t>
  </si>
  <si>
    <t>8532</t>
  </si>
  <si>
    <t>8533</t>
  </si>
  <si>
    <t>8534</t>
  </si>
  <si>
    <t>8545</t>
  </si>
  <si>
    <t>8546</t>
  </si>
  <si>
    <t>8547</t>
  </si>
  <si>
    <t>8555</t>
  </si>
  <si>
    <t>8558</t>
  </si>
  <si>
    <t>8559</t>
  </si>
  <si>
    <t>8560</t>
  </si>
  <si>
    <t>8561</t>
  </si>
  <si>
    <t>8562</t>
  </si>
  <si>
    <t>8563</t>
  </si>
  <si>
    <t>8566</t>
  </si>
  <si>
    <t>8567</t>
  </si>
  <si>
    <t>8568</t>
  </si>
  <si>
    <t>8569</t>
  </si>
  <si>
    <t>8570</t>
  </si>
  <si>
    <t>8571</t>
  </si>
  <si>
    <t>8572</t>
  </si>
  <si>
    <t>8580</t>
  </si>
  <si>
    <t>8598</t>
  </si>
  <si>
    <t>8604</t>
  </si>
  <si>
    <t>8605</t>
  </si>
  <si>
    <t>8606</t>
  </si>
  <si>
    <t>8613</t>
  </si>
  <si>
    <t>8614</t>
  </si>
  <si>
    <t>8615</t>
  </si>
  <si>
    <t>8616</t>
  </si>
  <si>
    <t>8617</t>
  </si>
  <si>
    <t>8618</t>
  </si>
  <si>
    <t>8623</t>
  </si>
  <si>
    <t>8632</t>
  </si>
  <si>
    <t>8633</t>
  </si>
  <si>
    <t>8634</t>
  </si>
  <si>
    <t>8647</t>
  </si>
  <si>
    <t>8649</t>
  </si>
  <si>
    <t>8650</t>
  </si>
  <si>
    <t>8659</t>
  </si>
  <si>
    <t>8660</t>
  </si>
  <si>
    <t>8666</t>
  </si>
  <si>
    <t>8667</t>
  </si>
  <si>
    <t>8668</t>
  </si>
  <si>
    <t>8669</t>
  </si>
  <si>
    <t>8679</t>
  </si>
  <si>
    <t>8680</t>
  </si>
  <si>
    <t>8681</t>
  </si>
  <si>
    <t>8682</t>
  </si>
  <si>
    <t>8685</t>
  </si>
  <si>
    <t>8687</t>
  </si>
  <si>
    <t>8688</t>
  </si>
  <si>
    <t>8689</t>
  </si>
  <si>
    <t>8691</t>
  </si>
  <si>
    <t>8692</t>
  </si>
  <si>
    <t>8693</t>
  </si>
  <si>
    <t>8694</t>
  </si>
  <si>
    <t>8705</t>
  </si>
  <si>
    <t>8717</t>
  </si>
  <si>
    <t>8718</t>
  </si>
  <si>
    <t>8719</t>
  </si>
  <si>
    <t>8720</t>
  </si>
  <si>
    <t>8721</t>
  </si>
  <si>
    <t>8722</t>
  </si>
  <si>
    <t>8723</t>
  </si>
  <si>
    <t>8724</t>
  </si>
  <si>
    <t>8725</t>
  </si>
  <si>
    <t>8737</t>
  </si>
  <si>
    <t>8741</t>
  </si>
  <si>
    <t>8752</t>
  </si>
  <si>
    <t>8753</t>
  </si>
  <si>
    <t>8757</t>
  </si>
  <si>
    <t>8758</t>
  </si>
  <si>
    <t>8759</t>
  </si>
  <si>
    <t>8760</t>
  </si>
  <si>
    <t>8761</t>
  </si>
  <si>
    <t>8762</t>
  </si>
  <si>
    <t>8763</t>
  </si>
  <si>
    <t>8764</t>
  </si>
  <si>
    <t>8770</t>
  </si>
  <si>
    <t>8771</t>
  </si>
  <si>
    <t>8776</t>
  </si>
  <si>
    <t>8777</t>
  </si>
  <si>
    <t>8778</t>
  </si>
  <si>
    <t>8783</t>
  </si>
  <si>
    <t>8784</t>
  </si>
  <si>
    <t>8797</t>
  </si>
  <si>
    <t>8798</t>
  </si>
  <si>
    <t>8799</t>
  </si>
  <si>
    <t>8802</t>
  </si>
  <si>
    <t>8803</t>
  </si>
  <si>
    <t>8807</t>
  </si>
  <si>
    <t>8812</t>
  </si>
  <si>
    <t>8813</t>
  </si>
  <si>
    <t>8831</t>
  </si>
  <si>
    <t>8842</t>
  </si>
  <si>
    <t>8843</t>
  </si>
  <si>
    <t>8869</t>
  </si>
  <si>
    <t>8876</t>
  </si>
  <si>
    <t>8877</t>
  </si>
  <si>
    <t>8882</t>
  </si>
  <si>
    <t>8890</t>
  </si>
  <si>
    <t>8891</t>
  </si>
  <si>
    <t>8892</t>
  </si>
  <si>
    <t>8895</t>
  </si>
  <si>
    <t>8896</t>
  </si>
  <si>
    <t>8897</t>
  </si>
  <si>
    <t>8898</t>
  </si>
  <si>
    <t>8901</t>
  </si>
  <si>
    <t>8902</t>
  </si>
  <si>
    <t>8903</t>
  </si>
  <si>
    <t>8904</t>
  </si>
  <si>
    <t>8905</t>
  </si>
  <si>
    <t>8906</t>
  </si>
  <si>
    <t>8907</t>
  </si>
  <si>
    <t>8908</t>
  </si>
  <si>
    <t>8915</t>
  </si>
  <si>
    <t>8916</t>
  </si>
  <si>
    <t>8917</t>
  </si>
  <si>
    <t>8918</t>
  </si>
  <si>
    <t>8919</t>
  </si>
  <si>
    <t>8922</t>
  </si>
  <si>
    <t>8923</t>
  </si>
  <si>
    <t>8925</t>
  </si>
  <si>
    <t>8926</t>
  </si>
  <si>
    <t>8927</t>
  </si>
  <si>
    <t>8934</t>
  </si>
  <si>
    <t>8942</t>
  </si>
  <si>
    <t>8943</t>
  </si>
  <si>
    <t>8963</t>
  </si>
  <si>
    <t>8964</t>
  </si>
  <si>
    <t>8965</t>
  </si>
  <si>
    <t>8967</t>
  </si>
  <si>
    <t>8968</t>
  </si>
  <si>
    <t>8982</t>
  </si>
  <si>
    <t>8983</t>
  </si>
  <si>
    <t>8984</t>
  </si>
  <si>
    <t>8985</t>
  </si>
  <si>
    <t>9013</t>
  </si>
  <si>
    <t>9016</t>
  </si>
  <si>
    <t>9017</t>
  </si>
  <si>
    <t>9018</t>
  </si>
  <si>
    <t>9019</t>
  </si>
  <si>
    <t>9023</t>
  </si>
  <si>
    <t>9025</t>
  </si>
  <si>
    <t>9026</t>
  </si>
  <si>
    <t>9027</t>
  </si>
  <si>
    <t>9028</t>
  </si>
  <si>
    <t>9029</t>
  </si>
  <si>
    <t>9040</t>
  </si>
  <si>
    <t>9044</t>
  </si>
  <si>
    <t>9060</t>
  </si>
  <si>
    <t>9063</t>
  </si>
  <si>
    <t>9068</t>
  </si>
  <si>
    <t>9069</t>
  </si>
  <si>
    <t>9070</t>
  </si>
  <si>
    <t>9073</t>
  </si>
  <si>
    <t>9074</t>
  </si>
  <si>
    <t>9079</t>
  </si>
  <si>
    <t>9080</t>
  </si>
  <si>
    <t>9086</t>
  </si>
  <si>
    <t>9087</t>
  </si>
  <si>
    <t>9088</t>
  </si>
  <si>
    <t>9090</t>
  </si>
  <si>
    <t>9115</t>
  </si>
  <si>
    <t>9120</t>
  </si>
  <si>
    <t>9121</t>
  </si>
  <si>
    <t>9124</t>
  </si>
  <si>
    <t>9125</t>
  </si>
  <si>
    <t>9126</t>
  </si>
  <si>
    <t>9130</t>
  </si>
  <si>
    <t>9131</t>
  </si>
  <si>
    <t>9135</t>
  </si>
  <si>
    <t>9136</t>
  </si>
  <si>
    <t>9137</t>
  </si>
  <si>
    <t>9142</t>
  </si>
  <si>
    <t>9147</t>
  </si>
  <si>
    <t>9148</t>
  </si>
  <si>
    <t>9149</t>
  </si>
  <si>
    <t>9155</t>
  </si>
  <si>
    <t>9160</t>
  </si>
  <si>
    <t>9161</t>
  </si>
  <si>
    <t>9162</t>
  </si>
  <si>
    <t>9163</t>
  </si>
  <si>
    <t>9166</t>
  </si>
  <si>
    <t>9167</t>
  </si>
  <si>
    <t>9168</t>
  </si>
  <si>
    <t>9169</t>
  </si>
  <si>
    <t>9170</t>
  </si>
  <si>
    <t>9171</t>
  </si>
  <si>
    <t>9172</t>
  </si>
  <si>
    <t>9173</t>
  </si>
  <si>
    <t>9174</t>
  </si>
  <si>
    <t>9177</t>
  </si>
  <si>
    <t>9178</t>
  </si>
  <si>
    <t>9179</t>
  </si>
  <si>
    <t>9201</t>
  </si>
  <si>
    <t>9202</t>
  </si>
  <si>
    <t>9203</t>
  </si>
  <si>
    <t>9204</t>
  </si>
  <si>
    <t>9205</t>
  </si>
  <si>
    <t>9206</t>
  </si>
  <si>
    <t>9207</t>
  </si>
  <si>
    <t>9216</t>
  </si>
  <si>
    <t>9233</t>
  </si>
  <si>
    <t>9234</t>
  </si>
  <si>
    <t>9235</t>
  </si>
  <si>
    <t>9236</t>
  </si>
  <si>
    <t>9237</t>
  </si>
  <si>
    <t>9238</t>
  </si>
  <si>
    <t>9249</t>
  </si>
  <si>
    <t>9250</t>
  </si>
  <si>
    <t>9251</t>
  </si>
  <si>
    <t>9272</t>
  </si>
  <si>
    <t>9273</t>
  </si>
  <si>
    <t>9276</t>
  </si>
  <si>
    <t>9277</t>
  </si>
  <si>
    <t>9281</t>
  </si>
  <si>
    <t>9283</t>
  </si>
  <si>
    <t>9311</t>
  </si>
  <si>
    <t>9316</t>
  </si>
  <si>
    <t>9317</t>
  </si>
  <si>
    <t>9322</t>
  </si>
  <si>
    <t>9323</t>
  </si>
  <si>
    <t>9332</t>
  </si>
  <si>
    <t>9343</t>
  </si>
  <si>
    <t>9349</t>
  </si>
  <si>
    <t>9350</t>
  </si>
  <si>
    <t>9351</t>
  </si>
  <si>
    <t>9352</t>
  </si>
  <si>
    <t>9358</t>
  </si>
  <si>
    <t>9359</t>
  </si>
  <si>
    <t>9360</t>
  </si>
  <si>
    <t>9361</t>
  </si>
  <si>
    <t>9369</t>
  </si>
  <si>
    <t>9375</t>
  </si>
  <si>
    <t>9379</t>
  </si>
  <si>
    <t>9400</t>
  </si>
  <si>
    <t>9403</t>
  </si>
  <si>
    <t>9404</t>
  </si>
  <si>
    <t>9412</t>
  </si>
  <si>
    <t>9414</t>
  </si>
  <si>
    <t>9427</t>
  </si>
  <si>
    <t>9447</t>
  </si>
  <si>
    <t>9449</t>
  </si>
  <si>
    <t>9456</t>
  </si>
  <si>
    <t>9466</t>
  </si>
  <si>
    <t>9485</t>
  </si>
  <si>
    <t>9486</t>
  </si>
  <si>
    <t>9490</t>
  </si>
  <si>
    <t>9494</t>
  </si>
  <si>
    <t>9495</t>
  </si>
  <si>
    <t>9496</t>
  </si>
  <si>
    <t>9497</t>
  </si>
  <si>
    <t>9501</t>
  </si>
  <si>
    <t>9503</t>
  </si>
  <si>
    <t>9504</t>
  </si>
  <si>
    <t>9505</t>
  </si>
  <si>
    <t>9506</t>
  </si>
  <si>
    <t>9511</t>
  </si>
  <si>
    <t>9514</t>
  </si>
  <si>
    <t>9521</t>
  </si>
  <si>
    <t>9533</t>
  </si>
  <si>
    <t>9534</t>
  </si>
  <si>
    <t>9535</t>
  </si>
  <si>
    <t>9536</t>
  </si>
  <si>
    <t>9538</t>
  </si>
  <si>
    <t>9548</t>
  </si>
  <si>
    <t>9549</t>
  </si>
  <si>
    <t>9550</t>
  </si>
  <si>
    <t>9554</t>
  </si>
  <si>
    <t>9559</t>
  </si>
  <si>
    <t>9560</t>
  </si>
  <si>
    <t>9561</t>
  </si>
  <si>
    <t>9562</t>
  </si>
  <si>
    <t>9563</t>
  </si>
  <si>
    <t>9564</t>
  </si>
  <si>
    <t>9583</t>
  </si>
  <si>
    <t>9586</t>
  </si>
  <si>
    <t>9587</t>
  </si>
  <si>
    <t>9592</t>
  </si>
  <si>
    <t>9593</t>
  </si>
  <si>
    <t>9602</t>
  </si>
  <si>
    <t>9604</t>
  </si>
  <si>
    <t>9610</t>
  </si>
  <si>
    <t>9611</t>
  </si>
  <si>
    <t>9613</t>
  </si>
  <si>
    <t>9617</t>
  </si>
  <si>
    <t>9631</t>
  </si>
  <si>
    <t>9632</t>
  </si>
  <si>
    <t>9650</t>
  </si>
  <si>
    <t>9651</t>
  </si>
  <si>
    <t>9652</t>
  </si>
  <si>
    <t>9653</t>
  </si>
  <si>
    <t>9661</t>
  </si>
  <si>
    <t>9662</t>
  </si>
  <si>
    <t>9663</t>
  </si>
  <si>
    <t>9668</t>
  </si>
  <si>
    <t>9669</t>
  </si>
  <si>
    <t>9673</t>
  </si>
  <si>
    <t>9674</t>
  </si>
  <si>
    <t>9676</t>
  </si>
  <si>
    <t>9678</t>
  </si>
  <si>
    <t>9679</t>
  </si>
  <si>
    <t>9696</t>
  </si>
  <si>
    <t>9698</t>
  </si>
  <si>
    <t>9702</t>
  </si>
  <si>
    <t>9707</t>
  </si>
  <si>
    <t>9708</t>
  </si>
  <si>
    <t>9709</t>
  </si>
  <si>
    <t>9710</t>
  </si>
  <si>
    <t>9716</t>
  </si>
  <si>
    <t>9717</t>
  </si>
  <si>
    <t>9718</t>
  </si>
  <si>
    <t>9719</t>
  </si>
  <si>
    <t>9721</t>
  </si>
  <si>
    <t>9722</t>
  </si>
  <si>
    <t>9723</t>
  </si>
  <si>
    <t>9744</t>
  </si>
  <si>
    <t>9750</t>
  </si>
  <si>
    <t>9751</t>
  </si>
  <si>
    <t>9752</t>
  </si>
  <si>
    <t>9753</t>
  </si>
  <si>
    <t>9760</t>
  </si>
  <si>
    <t>9770</t>
  </si>
  <si>
    <t>9771</t>
  </si>
  <si>
    <t>9772</t>
  </si>
  <si>
    <t>9773</t>
  </si>
  <si>
    <t>9774</t>
  </si>
  <si>
    <t>9781</t>
  </si>
  <si>
    <t>9782</t>
  </si>
  <si>
    <t>9796</t>
  </si>
  <si>
    <t>9806</t>
  </si>
  <si>
    <t>9807</t>
  </si>
  <si>
    <t>9812</t>
  </si>
  <si>
    <t>9813</t>
  </si>
  <si>
    <t>9814</t>
  </si>
  <si>
    <t>9815</t>
  </si>
  <si>
    <t>9835</t>
  </si>
  <si>
    <t>9836</t>
  </si>
  <si>
    <t>9837</t>
  </si>
  <si>
    <t>9838</t>
  </si>
  <si>
    <t>9839</t>
  </si>
  <si>
    <t>9840</t>
  </si>
  <si>
    <t>9841</t>
  </si>
  <si>
    <t>9842</t>
  </si>
  <si>
    <t>9843</t>
  </si>
  <si>
    <t>9851</t>
  </si>
  <si>
    <t>9852</t>
  </si>
  <si>
    <t>9853</t>
  </si>
  <si>
    <t>9854</t>
  </si>
  <si>
    <t>9874</t>
  </si>
  <si>
    <t>9875</t>
  </si>
  <si>
    <t>9880</t>
  </si>
  <si>
    <t>9891</t>
  </si>
  <si>
    <t>9892</t>
  </si>
  <si>
    <t>9893</t>
  </si>
  <si>
    <t>9894</t>
  </si>
  <si>
    <t>9895</t>
  </si>
  <si>
    <t>9898</t>
  </si>
  <si>
    <t>9899</t>
  </si>
  <si>
    <t>9920</t>
  </si>
  <si>
    <t>9921</t>
  </si>
  <si>
    <t>9929</t>
  </si>
  <si>
    <t>9930</t>
  </si>
  <si>
    <t>9935</t>
  </si>
  <si>
    <t>9936</t>
  </si>
  <si>
    <t>9938</t>
  </si>
  <si>
    <t>9939</t>
  </si>
  <si>
    <t>9940</t>
  </si>
  <si>
    <t>9941</t>
  </si>
  <si>
    <t>9965</t>
  </si>
  <si>
    <t>9966</t>
  </si>
  <si>
    <t>9967</t>
  </si>
  <si>
    <t>9973</t>
  </si>
  <si>
    <t>9974</t>
  </si>
  <si>
    <t>9975</t>
  </si>
  <si>
    <t>9976</t>
  </si>
  <si>
    <t>9977</t>
  </si>
  <si>
    <t>9978</t>
  </si>
  <si>
    <t>9979</t>
  </si>
  <si>
    <t>9980</t>
  </si>
  <si>
    <t>9983</t>
  </si>
  <si>
    <t>9984</t>
  </si>
  <si>
    <t>9987</t>
  </si>
  <si>
    <t>4</t>
  </si>
  <si>
    <t>5</t>
  </si>
  <si>
    <t>15</t>
  </si>
  <si>
    <t>16</t>
  </si>
  <si>
    <t>25</t>
  </si>
  <si>
    <t>28</t>
  </si>
  <si>
    <t>29</t>
  </si>
  <si>
    <t>30</t>
  </si>
  <si>
    <t>31</t>
  </si>
  <si>
    <t>32</t>
  </si>
  <si>
    <t>33</t>
  </si>
  <si>
    <t>34</t>
  </si>
  <si>
    <t>38</t>
  </si>
  <si>
    <t>39</t>
  </si>
  <si>
    <t>40</t>
  </si>
  <si>
    <t>41</t>
  </si>
  <si>
    <t>50</t>
  </si>
  <si>
    <t>51</t>
  </si>
  <si>
    <t>52</t>
  </si>
  <si>
    <t>53</t>
  </si>
  <si>
    <t>63</t>
  </si>
  <si>
    <t>64</t>
  </si>
  <si>
    <t>65</t>
  </si>
  <si>
    <t>66</t>
  </si>
  <si>
    <t>67</t>
  </si>
  <si>
    <t>73</t>
  </si>
  <si>
    <t>74</t>
  </si>
  <si>
    <t>75</t>
  </si>
  <si>
    <t>84</t>
  </si>
  <si>
    <t>93</t>
  </si>
  <si>
    <t>94</t>
  </si>
  <si>
    <t>95</t>
  </si>
  <si>
    <t>104</t>
  </si>
  <si>
    <t>105</t>
  </si>
  <si>
    <t>106</t>
  </si>
  <si>
    <t>110</t>
  </si>
  <si>
    <t>118</t>
  </si>
  <si>
    <t>119</t>
  </si>
  <si>
    <t>146</t>
  </si>
  <si>
    <t>154</t>
  </si>
  <si>
    <t>155</t>
  </si>
  <si>
    <t>156</t>
  </si>
  <si>
    <t>157</t>
  </si>
  <si>
    <t>162</t>
  </si>
  <si>
    <t>178</t>
  </si>
  <si>
    <t>179</t>
  </si>
  <si>
    <t>180</t>
  </si>
  <si>
    <t>190</t>
  </si>
  <si>
    <t>191</t>
  </si>
  <si>
    <t>192</t>
  </si>
  <si>
    <t>193</t>
  </si>
  <si>
    <t>194</t>
  </si>
  <si>
    <t>195</t>
  </si>
  <si>
    <t>212</t>
  </si>
  <si>
    <t>213</t>
  </si>
  <si>
    <t>214</t>
  </si>
  <si>
    <t>215</t>
  </si>
  <si>
    <t>216</t>
  </si>
  <si>
    <t>217</t>
  </si>
  <si>
    <t>220</t>
  </si>
  <si>
    <t>221</t>
  </si>
  <si>
    <t>222</t>
  </si>
  <si>
    <t>223</t>
  </si>
  <si>
    <t>224</t>
  </si>
  <si>
    <t>225</t>
  </si>
  <si>
    <t>226</t>
  </si>
  <si>
    <t>227</t>
  </si>
  <si>
    <t>228</t>
  </si>
  <si>
    <t>229</t>
  </si>
  <si>
    <t>230</t>
  </si>
  <si>
    <t>255</t>
  </si>
  <si>
    <t>256</t>
  </si>
  <si>
    <t>257</t>
  </si>
  <si>
    <t>258</t>
  </si>
  <si>
    <t>266</t>
  </si>
  <si>
    <t>272</t>
  </si>
  <si>
    <t>273</t>
  </si>
  <si>
    <t>274</t>
  </si>
  <si>
    <t>281</t>
  </si>
  <si>
    <t>282</t>
  </si>
  <si>
    <t>283</t>
  </si>
  <si>
    <t>284</t>
  </si>
  <si>
    <t>285</t>
  </si>
  <si>
    <t>286</t>
  </si>
  <si>
    <t>305</t>
  </si>
  <si>
    <t>335</t>
  </si>
  <si>
    <t>336</t>
  </si>
  <si>
    <t>337</t>
  </si>
  <si>
    <t>340</t>
  </si>
  <si>
    <t>345</t>
  </si>
  <si>
    <t>379</t>
  </si>
  <si>
    <t>380</t>
  </si>
  <si>
    <t>381</t>
  </si>
  <si>
    <t>384</t>
  </si>
  <si>
    <t>385</t>
  </si>
  <si>
    <t>386</t>
  </si>
  <si>
    <t>387</t>
  </si>
  <si>
    <t>388</t>
  </si>
  <si>
    <t>398</t>
  </si>
  <si>
    <t>460</t>
  </si>
  <si>
    <t>461</t>
  </si>
  <si>
    <t>462</t>
  </si>
  <si>
    <t>468</t>
  </si>
  <si>
    <t>471</t>
  </si>
  <si>
    <t>496</t>
  </si>
  <si>
    <t>507</t>
  </si>
  <si>
    <t>508</t>
  </si>
  <si>
    <t>509</t>
  </si>
  <si>
    <t>510</t>
  </si>
  <si>
    <t>520</t>
  </si>
  <si>
    <t>521</t>
  </si>
  <si>
    <t>522</t>
  </si>
  <si>
    <t>526</t>
  </si>
  <si>
    <t>529</t>
  </si>
  <si>
    <t>530</t>
  </si>
  <si>
    <t>531</t>
  </si>
  <si>
    <t>532</t>
  </si>
  <si>
    <t>538</t>
  </si>
  <si>
    <t>539</t>
  </si>
  <si>
    <t>540</t>
  </si>
  <si>
    <t>543</t>
  </si>
  <si>
    <t>549</t>
  </si>
  <si>
    <t>550</t>
  </si>
  <si>
    <t>551</t>
  </si>
  <si>
    <t>564</t>
  </si>
  <si>
    <t>565</t>
  </si>
  <si>
    <t>576</t>
  </si>
  <si>
    <t>577</t>
  </si>
  <si>
    <t>578</t>
  </si>
  <si>
    <t>581</t>
  </si>
  <si>
    <t>587</t>
  </si>
  <si>
    <t>588</t>
  </si>
  <si>
    <t>623</t>
  </si>
  <si>
    <t>624</t>
  </si>
  <si>
    <t>625</t>
  </si>
  <si>
    <t>626</t>
  </si>
  <si>
    <t>636</t>
  </si>
  <si>
    <t>660</t>
  </si>
  <si>
    <t>661</t>
  </si>
  <si>
    <t>662</t>
  </si>
  <si>
    <t>663</t>
  </si>
  <si>
    <t>693</t>
  </si>
  <si>
    <t>694</t>
  </si>
  <si>
    <t>695</t>
  </si>
  <si>
    <t>696</t>
  </si>
  <si>
    <t>697</t>
  </si>
  <si>
    <t>698</t>
  </si>
  <si>
    <t>699</t>
  </si>
  <si>
    <t>700</t>
  </si>
  <si>
    <t>701</t>
  </si>
  <si>
    <t>704</t>
  </si>
  <si>
    <t>755</t>
  </si>
  <si>
    <t>761</t>
  </si>
  <si>
    <t>763</t>
  </si>
  <si>
    <t>778</t>
  </si>
  <si>
    <t>779</t>
  </si>
  <si>
    <t>780</t>
  </si>
  <si>
    <t>781</t>
  </si>
  <si>
    <t>782</t>
  </si>
  <si>
    <t>783</t>
  </si>
  <si>
    <t>784</t>
  </si>
  <si>
    <t>785</t>
  </si>
  <si>
    <t>786</t>
  </si>
  <si>
    <t>788</t>
  </si>
  <si>
    <t>789</t>
  </si>
  <si>
    <t>790</t>
  </si>
  <si>
    <t>791</t>
  </si>
  <si>
    <t>792</t>
  </si>
  <si>
    <t>797</t>
  </si>
  <si>
    <t>798</t>
  </si>
  <si>
    <t>799</t>
  </si>
  <si>
    <t>800</t>
  </si>
  <si>
    <t>808</t>
  </si>
  <si>
    <t>809</t>
  </si>
  <si>
    <t>816</t>
  </si>
  <si>
    <t>840</t>
  </si>
  <si>
    <t>841</t>
  </si>
  <si>
    <t>842</t>
  </si>
  <si>
    <t>847</t>
  </si>
  <si>
    <t>848</t>
  </si>
  <si>
    <t>872</t>
  </si>
  <si>
    <t>882</t>
  </si>
  <si>
    <t>886</t>
  </si>
  <si>
    <t>913</t>
  </si>
  <si>
    <t>922</t>
  </si>
  <si>
    <t>923</t>
  </si>
  <si>
    <t>924</t>
  </si>
  <si>
    <t>928</t>
  </si>
  <si>
    <t>929</t>
  </si>
  <si>
    <t>939</t>
  </si>
  <si>
    <t>940</t>
  </si>
  <si>
    <t>944</t>
  </si>
  <si>
    <t>945</t>
  </si>
  <si>
    <t>946</t>
  </si>
  <si>
    <t>947</t>
  </si>
  <si>
    <t>960</t>
  </si>
  <si>
    <t>962</t>
  </si>
  <si>
    <t>980</t>
  </si>
  <si>
    <t>988</t>
  </si>
  <si>
    <t>991</t>
  </si>
  <si>
    <t>997</t>
  </si>
  <si>
    <t>998</t>
  </si>
  <si>
    <t>999</t>
  </si>
  <si>
    <t>1000</t>
  </si>
  <si>
    <t>1002</t>
  </si>
  <si>
    <t>1003</t>
  </si>
  <si>
    <t>1004</t>
  </si>
  <si>
    <t>1005</t>
  </si>
  <si>
    <t>1006</t>
  </si>
  <si>
    <t>1007</t>
  </si>
  <si>
    <t>1008</t>
  </si>
  <si>
    <t>1014</t>
  </si>
  <si>
    <t>1015</t>
  </si>
  <si>
    <t>1016</t>
  </si>
  <si>
    <t>1017</t>
  </si>
  <si>
    <t>1018</t>
  </si>
  <si>
    <t>1019</t>
  </si>
  <si>
    <t>1020</t>
  </si>
  <si>
    <t>1021</t>
  </si>
  <si>
    <t>1022</t>
  </si>
  <si>
    <t>1023</t>
  </si>
  <si>
    <t>1024</t>
  </si>
  <si>
    <t>1038</t>
  </si>
  <si>
    <t>1051</t>
  </si>
  <si>
    <t>1052</t>
  </si>
  <si>
    <t>1053</t>
  </si>
  <si>
    <t>1054</t>
  </si>
  <si>
    <t>1055</t>
  </si>
  <si>
    <t>1056</t>
  </si>
  <si>
    <t>1057</t>
  </si>
  <si>
    <t>1061</t>
  </si>
  <si>
    <t>1062</t>
  </si>
  <si>
    <t>1063</t>
  </si>
  <si>
    <t>1064</t>
  </si>
  <si>
    <t>1065</t>
  </si>
  <si>
    <t>1066</t>
  </si>
  <si>
    <t>1067</t>
  </si>
  <si>
    <t>1070</t>
  </si>
  <si>
    <t>1071</t>
  </si>
  <si>
    <t>1081</t>
  </si>
  <si>
    <t>1082</t>
  </si>
  <si>
    <t>1092</t>
  </si>
  <si>
    <t>1093</t>
  </si>
  <si>
    <t>1094</t>
  </si>
  <si>
    <t>1095</t>
  </si>
  <si>
    <t>1118</t>
  </si>
  <si>
    <t>1119</t>
  </si>
  <si>
    <t>1120</t>
  </si>
  <si>
    <t>1121</t>
  </si>
  <si>
    <t>1128</t>
  </si>
  <si>
    <t>1129</t>
  </si>
  <si>
    <t>1147</t>
  </si>
  <si>
    <t>1148</t>
  </si>
  <si>
    <t>1149</t>
  </si>
  <si>
    <t>1150</t>
  </si>
  <si>
    <t>1151</t>
  </si>
  <si>
    <t>1152</t>
  </si>
  <si>
    <t>1167</t>
  </si>
  <si>
    <t>1174</t>
  </si>
  <si>
    <t>1175</t>
  </si>
  <si>
    <t>1194</t>
  </si>
  <si>
    <t>1195</t>
  </si>
  <si>
    <t>1196</t>
  </si>
  <si>
    <t>1197</t>
  </si>
  <si>
    <t>1232</t>
  </si>
  <si>
    <t>1233</t>
  </si>
  <si>
    <t>1253</t>
  </si>
  <si>
    <t>1285</t>
  </si>
  <si>
    <t>1287</t>
  </si>
  <si>
    <t>1293</t>
  </si>
  <si>
    <t>1294</t>
  </si>
  <si>
    <t>1295</t>
  </si>
  <si>
    <t>1296</t>
  </si>
  <si>
    <t>1300</t>
  </si>
  <si>
    <t>1303</t>
  </si>
  <si>
    <t>1327</t>
  </si>
  <si>
    <t>1344</t>
  </si>
  <si>
    <t>1345</t>
  </si>
  <si>
    <t>1370</t>
  </si>
  <si>
    <t>1371</t>
  </si>
  <si>
    <t>1375</t>
  </si>
  <si>
    <t>1417</t>
  </si>
  <si>
    <t>1418</t>
  </si>
  <si>
    <t>1419</t>
  </si>
  <si>
    <t>1420</t>
  </si>
  <si>
    <t>1421</t>
  </si>
  <si>
    <t>1422</t>
  </si>
  <si>
    <t>1423</t>
  </si>
  <si>
    <t>1424</t>
  </si>
  <si>
    <t>1425</t>
  </si>
  <si>
    <t>1426</t>
  </si>
  <si>
    <t>1427</t>
  </si>
  <si>
    <t>1428</t>
  </si>
  <si>
    <t>1429</t>
  </si>
  <si>
    <t>1430</t>
  </si>
  <si>
    <t>1438</t>
  </si>
  <si>
    <t>1439</t>
  </si>
  <si>
    <t>1444</t>
  </si>
  <si>
    <t>1450</t>
  </si>
  <si>
    <t>1451</t>
  </si>
  <si>
    <t>1458</t>
  </si>
  <si>
    <t>1461</t>
  </si>
  <si>
    <t>1468</t>
  </si>
  <si>
    <t>1472</t>
  </si>
  <si>
    <t>1474</t>
  </si>
  <si>
    <t>1487</t>
  </si>
  <si>
    <t>1488</t>
  </si>
  <si>
    <t>1489</t>
  </si>
  <si>
    <t>1505</t>
  </si>
  <si>
    <t>1506</t>
  </si>
  <si>
    <t>1522</t>
  </si>
  <si>
    <t>1523</t>
  </si>
  <si>
    <t>1524</t>
  </si>
  <si>
    <t>1525</t>
  </si>
  <si>
    <t>1526</t>
  </si>
  <si>
    <t>1529</t>
  </si>
  <si>
    <t>1530</t>
  </si>
  <si>
    <t>1531</t>
  </si>
  <si>
    <t>1547</t>
  </si>
  <si>
    <t>1548</t>
  </si>
  <si>
    <t>1549</t>
  </si>
  <si>
    <t>1555</t>
  </si>
  <si>
    <t>1559</t>
  </si>
  <si>
    <t>1564</t>
  </si>
  <si>
    <t>1566</t>
  </si>
  <si>
    <t>1567</t>
  </si>
  <si>
    <t>1568</t>
  </si>
  <si>
    <t>1580</t>
  </si>
  <si>
    <t>1581</t>
  </si>
  <si>
    <t>1582</t>
  </si>
  <si>
    <t>1583</t>
  </si>
  <si>
    <t>1584</t>
  </si>
  <si>
    <t>1585</t>
  </si>
  <si>
    <t>1586</t>
  </si>
  <si>
    <t>1587</t>
  </si>
  <si>
    <t>1588</t>
  </si>
  <si>
    <t>1589</t>
  </si>
  <si>
    <t>1593</t>
  </si>
  <si>
    <t>1595</t>
  </si>
  <si>
    <t>1616</t>
  </si>
  <si>
    <t>1617</t>
  </si>
  <si>
    <t>1618</t>
  </si>
  <si>
    <t>1625</t>
  </si>
  <si>
    <t>1626</t>
  </si>
  <si>
    <t>1627</t>
  </si>
  <si>
    <t>1628</t>
  </si>
  <si>
    <t>1644</t>
  </si>
  <si>
    <t>1645</t>
  </si>
  <si>
    <t>1646</t>
  </si>
  <si>
    <t>1647</t>
  </si>
  <si>
    <t>1648</t>
  </si>
  <si>
    <t>1649</t>
  </si>
  <si>
    <t>1650</t>
  </si>
  <si>
    <t>1670</t>
  </si>
  <si>
    <t>1674</t>
  </si>
  <si>
    <t>1675</t>
  </si>
  <si>
    <t>1676</t>
  </si>
  <si>
    <t>1695</t>
  </si>
  <si>
    <t>1696</t>
  </si>
  <si>
    <t>1697</t>
  </si>
  <si>
    <t>1698</t>
  </si>
  <si>
    <t>1699</t>
  </si>
  <si>
    <t>1701</t>
  </si>
  <si>
    <t>1702</t>
  </si>
  <si>
    <t>1703</t>
  </si>
  <si>
    <t>1706</t>
  </si>
  <si>
    <t>1713</t>
  </si>
  <si>
    <t>1722</t>
  </si>
  <si>
    <t>1723</t>
  </si>
  <si>
    <t>1724</t>
  </si>
  <si>
    <t>1725</t>
  </si>
  <si>
    <t>1726</t>
  </si>
  <si>
    <t>1727</t>
  </si>
  <si>
    <t>1738</t>
  </si>
  <si>
    <t>1739</t>
  </si>
  <si>
    <t>1740</t>
  </si>
  <si>
    <t>1751</t>
  </si>
  <si>
    <t>1756</t>
  </si>
  <si>
    <t>1757</t>
  </si>
  <si>
    <t>1758</t>
  </si>
  <si>
    <t>1761</t>
  </si>
  <si>
    <t>1762</t>
  </si>
  <si>
    <t>1763</t>
  </si>
  <si>
    <t>1778</t>
  </si>
  <si>
    <t>1779</t>
  </si>
  <si>
    <t>1782</t>
  </si>
  <si>
    <t>1783</t>
  </si>
  <si>
    <t>1788</t>
  </si>
  <si>
    <t>1789</t>
  </si>
  <si>
    <t>1790</t>
  </si>
  <si>
    <t>1815</t>
  </si>
  <si>
    <t>1816</t>
  </si>
  <si>
    <t>1817</t>
  </si>
  <si>
    <t>1818</t>
  </si>
  <si>
    <t>1829</t>
  </si>
  <si>
    <t>1833</t>
  </si>
  <si>
    <t>1843</t>
  </si>
  <si>
    <t>1844</t>
  </si>
  <si>
    <t>1850</t>
  </si>
  <si>
    <t>1851</t>
  </si>
  <si>
    <t>1852</t>
  </si>
  <si>
    <t>1853</t>
  </si>
  <si>
    <t>1854</t>
  </si>
  <si>
    <t>1855</t>
  </si>
  <si>
    <t>1859</t>
  </si>
  <si>
    <t>1860</t>
  </si>
  <si>
    <t>1868</t>
  </si>
  <si>
    <t>1869</t>
  </si>
  <si>
    <t>1881</t>
  </si>
  <si>
    <t>1882</t>
  </si>
  <si>
    <t>1883</t>
  </si>
  <si>
    <t>1896</t>
  </si>
  <si>
    <t>1909</t>
  </si>
  <si>
    <t>1918</t>
  </si>
  <si>
    <t>1919</t>
  </si>
  <si>
    <t>1922</t>
  </si>
  <si>
    <t>1937</t>
  </si>
  <si>
    <t>1979</t>
  </si>
  <si>
    <t>1982</t>
  </si>
  <si>
    <t>1988</t>
  </si>
  <si>
    <t>1989</t>
  </si>
  <si>
    <t>1990</t>
  </si>
  <si>
    <t>1991</t>
  </si>
  <si>
    <t>2012</t>
  </si>
  <si>
    <t>2013</t>
  </si>
  <si>
    <t>2017</t>
  </si>
  <si>
    <t>2018</t>
  </si>
  <si>
    <t>2019</t>
  </si>
  <si>
    <t>2020</t>
  </si>
  <si>
    <t>2026</t>
  </si>
  <si>
    <t>2029</t>
  </si>
  <si>
    <t>2030</t>
  </si>
  <si>
    <t>2031</t>
  </si>
  <si>
    <t>2032</t>
  </si>
  <si>
    <t>2037</t>
  </si>
  <si>
    <t>2038</t>
  </si>
  <si>
    <t>2039</t>
  </si>
  <si>
    <t>2040</t>
  </si>
  <si>
    <t>2041</t>
  </si>
  <si>
    <t>2042</t>
  </si>
  <si>
    <t>2043</t>
  </si>
  <si>
    <t>2049</t>
  </si>
  <si>
    <t>2050</t>
  </si>
  <si>
    <t>2051</t>
  </si>
  <si>
    <t>2052</t>
  </si>
  <si>
    <t>2053</t>
  </si>
  <si>
    <t>2054</t>
  </si>
  <si>
    <t>2069</t>
  </si>
  <si>
    <t>2070</t>
  </si>
  <si>
    <t>2080</t>
  </si>
  <si>
    <t>2081</t>
  </si>
  <si>
    <t>2082</t>
  </si>
  <si>
    <t>2090</t>
  </si>
  <si>
    <t>2094</t>
  </si>
  <si>
    <t>2095</t>
  </si>
  <si>
    <t>2108</t>
  </si>
  <si>
    <t>2109</t>
  </si>
  <si>
    <t>2110</t>
  </si>
  <si>
    <t>2111</t>
  </si>
  <si>
    <t>2112</t>
  </si>
  <si>
    <t>2113</t>
  </si>
  <si>
    <t>2114</t>
  </si>
  <si>
    <t>2115</t>
  </si>
  <si>
    <t>2116</t>
  </si>
  <si>
    <t>2117</t>
  </si>
  <si>
    <t>2128</t>
  </si>
  <si>
    <t>2129</t>
  </si>
  <si>
    <t>2133</t>
  </si>
  <si>
    <t>2134</t>
  </si>
  <si>
    <t>2135</t>
  </si>
  <si>
    <t>2136</t>
  </si>
  <si>
    <t>2137</t>
  </si>
  <si>
    <t>2138</t>
  </si>
  <si>
    <t>2153</t>
  </si>
  <si>
    <t>2175</t>
  </si>
  <si>
    <t>2199</t>
  </si>
  <si>
    <t>2200</t>
  </si>
  <si>
    <t>2203</t>
  </si>
  <si>
    <t>2204</t>
  </si>
  <si>
    <t>2205</t>
  </si>
  <si>
    <t>2209</t>
  </si>
  <si>
    <t>2222</t>
  </si>
  <si>
    <t>2223</t>
  </si>
  <si>
    <t>2224</t>
  </si>
  <si>
    <t>2234</t>
  </si>
  <si>
    <t>2236</t>
  </si>
  <si>
    <t>2237</t>
  </si>
  <si>
    <t>2248</t>
  </si>
  <si>
    <t>2249</t>
  </si>
  <si>
    <t>2250</t>
  </si>
  <si>
    <t>2251</t>
  </si>
  <si>
    <t>2252</t>
  </si>
  <si>
    <t>2254</t>
  </si>
  <si>
    <t>2255</t>
  </si>
  <si>
    <t>2260</t>
  </si>
  <si>
    <t>2261</t>
  </si>
  <si>
    <t>2262</t>
  </si>
  <si>
    <t>2272</t>
  </si>
  <si>
    <t>2273</t>
  </si>
  <si>
    <t>2274</t>
  </si>
  <si>
    <t>2284</t>
  </si>
  <si>
    <t>2285</t>
  </si>
  <si>
    <t>2291</t>
  </si>
  <si>
    <t>2292</t>
  </si>
  <si>
    <t>2293</t>
  </si>
  <si>
    <t>2294</t>
  </si>
  <si>
    <t>2296</t>
  </si>
  <si>
    <t>2297</t>
  </si>
  <si>
    <t>2298</t>
  </si>
  <si>
    <t>2299</t>
  </si>
  <si>
    <t>2300</t>
  </si>
  <si>
    <t>2307</t>
  </si>
  <si>
    <t>2320</t>
  </si>
  <si>
    <t>2322</t>
  </si>
  <si>
    <t>2323</t>
  </si>
  <si>
    <t>2324</t>
  </si>
  <si>
    <t>2325</t>
  </si>
  <si>
    <t>2326</t>
  </si>
  <si>
    <t>2327</t>
  </si>
  <si>
    <t>2328</t>
  </si>
  <si>
    <t>2330</t>
  </si>
  <si>
    <t>2354</t>
  </si>
  <si>
    <t>2355</t>
  </si>
  <si>
    <t>2356</t>
  </si>
  <si>
    <t>2357</t>
  </si>
  <si>
    <t>2379</t>
  </si>
  <si>
    <t>2388</t>
  </si>
  <si>
    <t>2389</t>
  </si>
  <si>
    <t>2390</t>
  </si>
  <si>
    <t>2391</t>
  </si>
  <si>
    <t>2392</t>
  </si>
  <si>
    <t>2393</t>
  </si>
  <si>
    <t>2395</t>
  </si>
  <si>
    <t>2396</t>
  </si>
  <si>
    <t>2397</t>
  </si>
  <si>
    <t>2412</t>
  </si>
  <si>
    <t>2416</t>
  </si>
  <si>
    <t>2435</t>
  </si>
  <si>
    <t>2436</t>
  </si>
  <si>
    <t>2447</t>
  </si>
  <si>
    <t>2449</t>
  </si>
  <si>
    <t>2461</t>
  </si>
  <si>
    <t>2462</t>
  </si>
  <si>
    <t>2487</t>
  </si>
  <si>
    <t>2488</t>
  </si>
  <si>
    <t>2489</t>
  </si>
  <si>
    <t>2490</t>
  </si>
  <si>
    <t>2491</t>
  </si>
  <si>
    <t>2497</t>
  </si>
  <si>
    <t>2498</t>
  </si>
  <si>
    <t>2508</t>
  </si>
  <si>
    <t>2512</t>
  </si>
  <si>
    <t>2525</t>
  </si>
  <si>
    <t>2526</t>
  </si>
  <si>
    <t>2527</t>
  </si>
  <si>
    <t>2528</t>
  </si>
  <si>
    <t>2529</t>
  </si>
  <si>
    <t>2536</t>
  </si>
  <si>
    <t>2537</t>
  </si>
  <si>
    <t>2538</t>
  </si>
  <si>
    <t>2539</t>
  </si>
  <si>
    <t>2540</t>
  </si>
  <si>
    <t>2541</t>
  </si>
  <si>
    <t>2548</t>
  </si>
  <si>
    <t>2549</t>
  </si>
  <si>
    <t>2550</t>
  </si>
  <si>
    <t>2551</t>
  </si>
  <si>
    <t>2556</t>
  </si>
  <si>
    <t>2558</t>
  </si>
  <si>
    <t>2559</t>
  </si>
  <si>
    <t>2560</t>
  </si>
  <si>
    <t>2561</t>
  </si>
  <si>
    <t>2562</t>
  </si>
  <si>
    <t>2563</t>
  </si>
  <si>
    <t>2564</t>
  </si>
  <si>
    <t>2565</t>
  </si>
  <si>
    <t>2586</t>
  </si>
  <si>
    <t>2631</t>
  </si>
  <si>
    <t>2635</t>
  </si>
  <si>
    <t>2636</t>
  </si>
  <si>
    <t>2637</t>
  </si>
  <si>
    <t>2642</t>
  </si>
  <si>
    <t>2660</t>
  </si>
  <si>
    <t>2669</t>
  </si>
  <si>
    <t>2670</t>
  </si>
  <si>
    <t>2689</t>
  </si>
  <si>
    <t>2709</t>
  </si>
  <si>
    <t>2710</t>
  </si>
  <si>
    <t>2711</t>
  </si>
  <si>
    <t>2715</t>
  </si>
  <si>
    <t>2735</t>
  </si>
  <si>
    <t>2736</t>
  </si>
  <si>
    <t>2737</t>
  </si>
  <si>
    <t>2738</t>
  </si>
  <si>
    <t>2739</t>
  </si>
  <si>
    <t>2744</t>
  </si>
  <si>
    <t>2745</t>
  </si>
  <si>
    <t>2748</t>
  </si>
  <si>
    <t>2749</t>
  </si>
  <si>
    <t>2753</t>
  </si>
  <si>
    <t>2754</t>
  </si>
  <si>
    <t>2755</t>
  </si>
  <si>
    <t>2756</t>
  </si>
  <si>
    <t>2757</t>
  </si>
  <si>
    <t>2769</t>
  </si>
  <si>
    <t>2770</t>
  </si>
  <si>
    <t>2771</t>
  </si>
  <si>
    <t>2777</t>
  </si>
  <si>
    <t>2778</t>
  </si>
  <si>
    <t>2786</t>
  </si>
  <si>
    <t>2787</t>
  </si>
  <si>
    <t>2802</t>
  </si>
  <si>
    <t>2804</t>
  </si>
  <si>
    <t>2805</t>
  </si>
  <si>
    <t>2806</t>
  </si>
  <si>
    <t>2807</t>
  </si>
  <si>
    <t>2808</t>
  </si>
  <si>
    <t>2809</t>
  </si>
  <si>
    <t>2810</t>
  </si>
  <si>
    <t>2811</t>
  </si>
  <si>
    <t>2812</t>
  </si>
  <si>
    <t>2813</t>
  </si>
  <si>
    <t>2814</t>
  </si>
  <si>
    <t>2815</t>
  </si>
  <si>
    <t>2816</t>
  </si>
  <si>
    <t>2817</t>
  </si>
  <si>
    <t>2818</t>
  </si>
  <si>
    <t>2819</t>
  </si>
  <si>
    <t>2840</t>
  </si>
  <si>
    <t>2899</t>
  </si>
  <si>
    <t>2900</t>
  </si>
  <si>
    <t>2901</t>
  </si>
  <si>
    <t>2911</t>
  </si>
  <si>
    <t>2915</t>
  </si>
  <si>
    <t>2916</t>
  </si>
  <si>
    <t>2917</t>
  </si>
  <si>
    <t>2923</t>
  </si>
  <si>
    <t>2931</t>
  </si>
  <si>
    <t>2932</t>
  </si>
  <si>
    <t>2933</t>
  </si>
  <si>
    <t>2959</t>
  </si>
  <si>
    <t>2960</t>
  </si>
  <si>
    <t>2975</t>
  </si>
  <si>
    <t>2976</t>
  </si>
  <si>
    <t>2980</t>
  </si>
  <si>
    <t>2981</t>
  </si>
  <si>
    <t>3003</t>
  </si>
  <si>
    <t>3016</t>
  </si>
  <si>
    <t>3020</t>
  </si>
  <si>
    <t>3021</t>
  </si>
  <si>
    <t>3022</t>
  </si>
  <si>
    <t>3023</t>
  </si>
  <si>
    <t>3025</t>
  </si>
  <si>
    <t>3026</t>
  </si>
  <si>
    <t>3031</t>
  </si>
  <si>
    <t>3032</t>
  </si>
  <si>
    <t>3035</t>
  </si>
  <si>
    <t>3036</t>
  </si>
  <si>
    <t>3037</t>
  </si>
  <si>
    <t>3038</t>
  </si>
  <si>
    <t>3039</t>
  </si>
  <si>
    <t>3045</t>
  </si>
  <si>
    <t>3056</t>
  </si>
  <si>
    <t>3063</t>
  </si>
  <si>
    <t>3064</t>
  </si>
  <si>
    <t>3075</t>
  </si>
  <si>
    <t>3094</t>
  </si>
  <si>
    <t>3095</t>
  </si>
  <si>
    <t>3096</t>
  </si>
  <si>
    <t>3097</t>
  </si>
  <si>
    <t>3119</t>
  </si>
  <si>
    <t>3120</t>
  </si>
  <si>
    <t>3121</t>
  </si>
  <si>
    <t>3122</t>
  </si>
  <si>
    <t>3123</t>
  </si>
  <si>
    <t>3124</t>
  </si>
  <si>
    <t>3125</t>
  </si>
  <si>
    <t>3126</t>
  </si>
  <si>
    <t>3141</t>
  </si>
  <si>
    <t>3151</t>
  </si>
  <si>
    <t>3152</t>
  </si>
  <si>
    <t>3153</t>
  </si>
  <si>
    <t>3154</t>
  </si>
  <si>
    <t>3157</t>
  </si>
  <si>
    <t>3158</t>
  </si>
  <si>
    <t>3191</t>
  </si>
  <si>
    <t>3198</t>
  </si>
  <si>
    <t>3220</t>
  </si>
  <si>
    <t>3221</t>
  </si>
  <si>
    <t>3222</t>
  </si>
  <si>
    <t>3257</t>
  </si>
  <si>
    <t>3272</t>
  </si>
  <si>
    <t>3273</t>
  </si>
  <si>
    <t>3288</t>
  </si>
  <si>
    <t>3289</t>
  </si>
  <si>
    <t>3290</t>
  </si>
  <si>
    <t>3291</t>
  </si>
  <si>
    <t>3297</t>
  </si>
  <si>
    <t>3298</t>
  </si>
  <si>
    <t>3310</t>
  </si>
  <si>
    <t>3318</t>
  </si>
  <si>
    <t>3319</t>
  </si>
  <si>
    <t>3323</t>
  </si>
  <si>
    <t>3324</t>
  </si>
  <si>
    <t>3348</t>
  </si>
  <si>
    <t>3361</t>
  </si>
  <si>
    <t>3362</t>
  </si>
  <si>
    <t>3363</t>
  </si>
  <si>
    <t>3364</t>
  </si>
  <si>
    <t>3369</t>
  </si>
  <si>
    <t>3370</t>
  </si>
  <si>
    <t>3374</t>
  </si>
  <si>
    <t>3375</t>
  </si>
  <si>
    <t>3376</t>
  </si>
  <si>
    <t>3377</t>
  </si>
  <si>
    <t>3383</t>
  </si>
  <si>
    <t>3384</t>
  </si>
  <si>
    <t>3385</t>
  </si>
  <si>
    <t>3403</t>
  </si>
  <si>
    <t>3405</t>
  </si>
  <si>
    <t>3418</t>
  </si>
  <si>
    <t>3419</t>
  </si>
  <si>
    <t>3420</t>
  </si>
  <si>
    <t>3426</t>
  </si>
  <si>
    <t>3427</t>
  </si>
  <si>
    <t>3436</t>
  </si>
  <si>
    <t>3437</t>
  </si>
  <si>
    <t>3441</t>
  </si>
  <si>
    <t>3446</t>
  </si>
  <si>
    <t>3454</t>
  </si>
  <si>
    <t>3455</t>
  </si>
  <si>
    <t>3463</t>
  </si>
  <si>
    <t>3466</t>
  </si>
  <si>
    <t>3467</t>
  </si>
  <si>
    <t>3468</t>
  </si>
  <si>
    <t>3470</t>
  </si>
  <si>
    <t>3489</t>
  </si>
  <si>
    <t>3490</t>
  </si>
  <si>
    <t>3491</t>
  </si>
  <si>
    <t>3492</t>
  </si>
  <si>
    <t>3493</t>
  </si>
  <si>
    <t>3520</t>
  </si>
  <si>
    <t>3521</t>
  </si>
  <si>
    <t>3530</t>
  </si>
  <si>
    <t>3576</t>
  </si>
  <si>
    <t>3583</t>
  </si>
  <si>
    <t>3584</t>
  </si>
  <si>
    <t>3585</t>
  </si>
  <si>
    <t>3586</t>
  </si>
  <si>
    <t>3613</t>
  </si>
  <si>
    <t>3614</t>
  </si>
  <si>
    <t>3649</t>
  </si>
  <si>
    <t>3650</t>
  </si>
  <si>
    <t>3658</t>
  </si>
  <si>
    <t>3659</t>
  </si>
  <si>
    <t>3660</t>
  </si>
  <si>
    <t>3677</t>
  </si>
  <si>
    <t>3678</t>
  </si>
  <si>
    <t>3679</t>
  </si>
  <si>
    <t>3680</t>
  </si>
  <si>
    <t>3681</t>
  </si>
  <si>
    <t>3682</t>
  </si>
  <si>
    <t>3683</t>
  </si>
  <si>
    <t>3684</t>
  </si>
  <si>
    <t>3685</t>
  </si>
  <si>
    <t>3686</t>
  </si>
  <si>
    <t>3691</t>
  </si>
  <si>
    <t>3692</t>
  </si>
  <si>
    <t>3693</t>
  </si>
  <si>
    <t>3694</t>
  </si>
  <si>
    <t>3698</t>
  </si>
  <si>
    <t>3703</t>
  </si>
  <si>
    <t>3704</t>
  </si>
  <si>
    <t>3705</t>
  </si>
  <si>
    <t>3706</t>
  </si>
  <si>
    <t>3730</t>
  </si>
  <si>
    <t>3731</t>
  </si>
  <si>
    <t>3732</t>
  </si>
  <si>
    <t>3733</t>
  </si>
  <si>
    <t>3734</t>
  </si>
  <si>
    <t>3759</t>
  </si>
  <si>
    <t>3760</t>
  </si>
  <si>
    <t>3761</t>
  </si>
  <si>
    <t>3768</t>
  </si>
  <si>
    <t>3778</t>
  </si>
  <si>
    <t>3782</t>
  </si>
  <si>
    <t>3792</t>
  </si>
  <si>
    <t>3793</t>
  </si>
  <si>
    <t>3794</t>
  </si>
  <si>
    <t>3807</t>
  </si>
  <si>
    <t>3808</t>
  </si>
  <si>
    <t>3809</t>
  </si>
  <si>
    <t>3810</t>
  </si>
  <si>
    <t>3811</t>
  </si>
  <si>
    <t>3812</t>
  </si>
  <si>
    <t>3814</t>
  </si>
  <si>
    <t>3817</t>
  </si>
  <si>
    <t>3818</t>
  </si>
  <si>
    <t>3819</t>
  </si>
  <si>
    <t>3824</t>
  </si>
  <si>
    <t>3825</t>
  </si>
  <si>
    <t>3826</t>
  </si>
  <si>
    <t>3832</t>
  </si>
  <si>
    <t>3833</t>
  </si>
  <si>
    <t>3851</t>
  </si>
  <si>
    <t>3852</t>
  </si>
  <si>
    <t>3865</t>
  </si>
  <si>
    <t>3868</t>
  </si>
  <si>
    <t>3869</t>
  </si>
  <si>
    <t>3870</t>
  </si>
  <si>
    <t>3871</t>
  </si>
  <si>
    <t>3872</t>
  </si>
  <si>
    <t>3873</t>
  </si>
  <si>
    <t>3881</t>
  </si>
  <si>
    <t>3882</t>
  </si>
  <si>
    <t>3883</t>
  </si>
  <si>
    <t>3884</t>
  </si>
  <si>
    <t>3901</t>
  </si>
  <si>
    <t>3902</t>
  </si>
  <si>
    <t>3903</t>
  </si>
  <si>
    <t>3904</t>
  </si>
  <si>
    <t>3905</t>
  </si>
  <si>
    <t>3906</t>
  </si>
  <si>
    <t>3907</t>
  </si>
  <si>
    <t>3908</t>
  </si>
  <si>
    <t>3909</t>
  </si>
  <si>
    <t>3910</t>
  </si>
  <si>
    <t>3911</t>
  </si>
  <si>
    <t>3920</t>
  </si>
  <si>
    <t>3921</t>
  </si>
  <si>
    <t>3937</t>
  </si>
  <si>
    <t>3938</t>
  </si>
  <si>
    <t>3939</t>
  </si>
  <si>
    <t>3961</t>
  </si>
  <si>
    <t>3962</t>
  </si>
  <si>
    <t>3969</t>
  </si>
  <si>
    <t>3970</t>
  </si>
  <si>
    <t>3972</t>
  </si>
  <si>
    <t>3992</t>
  </si>
  <si>
    <t>3993</t>
  </si>
  <si>
    <t>3994</t>
  </si>
  <si>
    <t>3995</t>
  </si>
  <si>
    <t>3996</t>
  </si>
  <si>
    <t>3997</t>
  </si>
  <si>
    <t>3998</t>
  </si>
  <si>
    <t>3999</t>
  </si>
  <si>
    <t>4000</t>
  </si>
  <si>
    <t>4006</t>
  </si>
  <si>
    <t>4007</t>
  </si>
  <si>
    <t>4008</t>
  </si>
  <si>
    <t>4009</t>
  </si>
  <si>
    <t>4013</t>
  </si>
  <si>
    <t>4014</t>
  </si>
  <si>
    <t>4015</t>
  </si>
  <si>
    <t>4016</t>
  </si>
  <si>
    <t>4017</t>
  </si>
  <si>
    <t>4018</t>
  </si>
  <si>
    <t>4019</t>
  </si>
  <si>
    <t>4020</t>
  </si>
  <si>
    <t>4037</t>
  </si>
  <si>
    <t>4045</t>
  </si>
  <si>
    <t>4046</t>
  </si>
  <si>
    <t>4048</t>
  </si>
  <si>
    <t>4049</t>
  </si>
  <si>
    <t>4059</t>
  </si>
  <si>
    <t>4060</t>
  </si>
  <si>
    <t>4062</t>
  </si>
  <si>
    <t>4073</t>
  </si>
  <si>
    <t>4074</t>
  </si>
  <si>
    <t>4077</t>
  </si>
  <si>
    <t>4078</t>
  </si>
  <si>
    <t>4079</t>
  </si>
  <si>
    <t>4080</t>
  </si>
  <si>
    <t>4094</t>
  </si>
  <si>
    <t>4095</t>
  </si>
  <si>
    <t>4096</t>
  </si>
  <si>
    <t>4108</t>
  </si>
  <si>
    <t>4109</t>
  </si>
  <si>
    <t>4110</t>
  </si>
  <si>
    <t>4111</t>
  </si>
  <si>
    <t>4112</t>
  </si>
  <si>
    <t>4113</t>
  </si>
  <si>
    <t>4114</t>
  </si>
  <si>
    <t>4115</t>
  </si>
  <si>
    <t>4117</t>
  </si>
  <si>
    <t>4118</t>
  </si>
  <si>
    <t>4119</t>
  </si>
  <si>
    <t>4120</t>
  </si>
  <si>
    <t>4130</t>
  </si>
  <si>
    <t>4132</t>
  </si>
  <si>
    <t>4133</t>
  </si>
  <si>
    <t>4147</t>
  </si>
  <si>
    <t>4157</t>
  </si>
  <si>
    <t>4158</t>
  </si>
  <si>
    <t>4163</t>
  </si>
  <si>
    <t>4164</t>
  </si>
  <si>
    <t>4167</t>
  </si>
  <si>
    <t>4170</t>
  </si>
  <si>
    <t>4171</t>
  </si>
  <si>
    <t>4176</t>
  </si>
  <si>
    <t>4192</t>
  </si>
  <si>
    <t>4193</t>
  </si>
  <si>
    <t>4194</t>
  </si>
  <si>
    <t>4195</t>
  </si>
  <si>
    <t>4197</t>
  </si>
  <si>
    <t>4200</t>
  </si>
  <si>
    <t>4201</t>
  </si>
  <si>
    <t>4202</t>
  </si>
  <si>
    <t>4203</t>
  </si>
  <si>
    <t>4217</t>
  </si>
  <si>
    <t>4228</t>
  </si>
  <si>
    <t>4252</t>
  </si>
  <si>
    <t>4253</t>
  </si>
  <si>
    <t>4254</t>
  </si>
  <si>
    <t>4258</t>
  </si>
  <si>
    <t>4271</t>
  </si>
  <si>
    <t>4275</t>
  </si>
  <si>
    <t>4276</t>
  </si>
  <si>
    <t>4285</t>
  </si>
  <si>
    <t>4286</t>
  </si>
  <si>
    <t>4287</t>
  </si>
  <si>
    <t>4289</t>
  </si>
  <si>
    <t>4290</t>
  </si>
  <si>
    <t>4315</t>
  </si>
  <si>
    <t>4316</t>
  </si>
  <si>
    <t>4317</t>
  </si>
  <si>
    <t>4318</t>
  </si>
  <si>
    <t>4322</t>
  </si>
  <si>
    <t>4323</t>
  </si>
  <si>
    <t>4324</t>
  </si>
  <si>
    <t>4325</t>
  </si>
  <si>
    <t>4326</t>
  </si>
  <si>
    <t>4334</t>
  </si>
  <si>
    <t>4335</t>
  </si>
  <si>
    <t>4336</t>
  </si>
  <si>
    <t>4337</t>
  </si>
  <si>
    <t>4338</t>
  </si>
  <si>
    <t>4339</t>
  </si>
  <si>
    <t>4356</t>
  </si>
  <si>
    <t>4357</t>
  </si>
  <si>
    <t>4379</t>
  </si>
  <si>
    <t>4380</t>
  </si>
  <si>
    <t>4381</t>
  </si>
  <si>
    <t>4382</t>
  </si>
  <si>
    <t>4383</t>
  </si>
  <si>
    <t>4384</t>
  </si>
  <si>
    <t>4385</t>
  </si>
  <si>
    <t>4386</t>
  </si>
  <si>
    <t>4405</t>
  </si>
  <si>
    <t>4406</t>
  </si>
  <si>
    <t>4421</t>
  </si>
  <si>
    <t>4449</t>
  </si>
  <si>
    <t>4450</t>
  </si>
  <si>
    <t>4451</t>
  </si>
  <si>
    <t>4456</t>
  </si>
  <si>
    <t>4457</t>
  </si>
  <si>
    <t>4466</t>
  </si>
  <si>
    <t>4488</t>
  </si>
  <si>
    <t>4489</t>
  </si>
  <si>
    <t>4490</t>
  </si>
  <si>
    <t>4535</t>
  </si>
  <si>
    <t>4540</t>
  </si>
  <si>
    <t>4541</t>
  </si>
  <si>
    <t>4544</t>
  </si>
  <si>
    <t>4545</t>
  </si>
  <si>
    <t>4546</t>
  </si>
  <si>
    <t>4547</t>
  </si>
  <si>
    <t>4548</t>
  </si>
  <si>
    <t>4549</t>
  </si>
  <si>
    <t>4550</t>
  </si>
  <si>
    <t>4556</t>
  </si>
  <si>
    <t>4557</t>
  </si>
  <si>
    <t>4561</t>
  </si>
  <si>
    <t>4562</t>
  </si>
  <si>
    <t>4563</t>
  </si>
  <si>
    <t>4569</t>
  </si>
  <si>
    <t>4571</t>
  </si>
  <si>
    <t>4572</t>
  </si>
  <si>
    <t>4579</t>
  </si>
  <si>
    <t>4581</t>
  </si>
  <si>
    <t>4600</t>
  </si>
  <si>
    <t>4601</t>
  </si>
  <si>
    <t>4602</t>
  </si>
  <si>
    <t>4603</t>
  </si>
  <si>
    <t>4604</t>
  </si>
  <si>
    <t>4605</t>
  </si>
  <si>
    <t>4606</t>
  </si>
  <si>
    <t>4607</t>
  </si>
  <si>
    <t>4608</t>
  </si>
  <si>
    <t>4609</t>
  </si>
  <si>
    <t>4610</t>
  </si>
  <si>
    <t>4617</t>
  </si>
  <si>
    <t>4618</t>
  </si>
  <si>
    <t>4619</t>
  </si>
  <si>
    <t>4622</t>
  </si>
  <si>
    <t>4631</t>
  </si>
  <si>
    <t>4634</t>
  </si>
  <si>
    <t>4635</t>
  </si>
  <si>
    <t>4644</t>
  </si>
  <si>
    <t>4645</t>
  </si>
  <si>
    <t>4657</t>
  </si>
  <si>
    <t>4658</t>
  </si>
  <si>
    <t>4659</t>
  </si>
  <si>
    <t>4660</t>
  </si>
  <si>
    <t>4661</t>
  </si>
  <si>
    <t>4662</t>
  </si>
  <si>
    <t>4663</t>
  </si>
  <si>
    <t>4695</t>
  </si>
  <si>
    <t>4696</t>
  </si>
  <si>
    <t>4697</t>
  </si>
  <si>
    <t>4698</t>
  </si>
  <si>
    <t>4699</t>
  </si>
  <si>
    <t>4716</t>
  </si>
  <si>
    <t>4718</t>
  </si>
  <si>
    <t>4719</t>
  </si>
  <si>
    <t>4720</t>
  </si>
  <si>
    <t>4721</t>
  </si>
  <si>
    <t>4731</t>
  </si>
  <si>
    <t>4732</t>
  </si>
  <si>
    <t>4733</t>
  </si>
  <si>
    <t>4734</t>
  </si>
  <si>
    <t>4736</t>
  </si>
  <si>
    <t>4737</t>
  </si>
  <si>
    <t>4738</t>
  </si>
  <si>
    <t>4739</t>
  </si>
  <si>
    <t>4740</t>
  </si>
  <si>
    <t>4754</t>
  </si>
  <si>
    <t>4766</t>
  </si>
  <si>
    <t>4767</t>
  </si>
  <si>
    <t>4768</t>
  </si>
  <si>
    <t>4785</t>
  </si>
  <si>
    <t>4786</t>
  </si>
  <si>
    <t>4787</t>
  </si>
  <si>
    <t>4788</t>
  </si>
  <si>
    <t>4789</t>
  </si>
  <si>
    <t>4790</t>
  </si>
  <si>
    <t>4791</t>
  </si>
  <si>
    <t>4792</t>
  </si>
  <si>
    <t>4793</t>
  </si>
  <si>
    <t>4794</t>
  </si>
  <si>
    <t>4795</t>
  </si>
  <si>
    <t>4796</t>
  </si>
  <si>
    <t>4806</t>
  </si>
  <si>
    <t>4807</t>
  </si>
  <si>
    <t>4808</t>
  </si>
  <si>
    <t>4810</t>
  </si>
  <si>
    <t>4811</t>
  </si>
  <si>
    <t>4821</t>
  </si>
  <si>
    <t>4822</t>
  </si>
  <si>
    <t>4846</t>
  </si>
  <si>
    <t>4857</t>
  </si>
  <si>
    <t>4858</t>
  </si>
  <si>
    <t>4859</t>
  </si>
  <si>
    <t>4915</t>
  </si>
  <si>
    <t>4916</t>
  </si>
  <si>
    <t>4933</t>
  </si>
  <si>
    <t>4934</t>
  </si>
  <si>
    <t>4935</t>
  </si>
  <si>
    <t>4936</t>
  </si>
  <si>
    <t>4941</t>
  </si>
  <si>
    <t>4942</t>
  </si>
  <si>
    <t>4943</t>
  </si>
  <si>
    <t>4952</t>
  </si>
  <si>
    <t>4954</t>
  </si>
  <si>
    <t>4958</t>
  </si>
  <si>
    <t>4959</t>
  </si>
  <si>
    <t>4966</t>
  </si>
  <si>
    <t>4967</t>
  </si>
  <si>
    <t>4968</t>
  </si>
  <si>
    <t>4969</t>
  </si>
  <si>
    <t>4970</t>
  </si>
  <si>
    <t>4976</t>
  </si>
  <si>
    <t>4977</t>
  </si>
  <si>
    <t>4978</t>
  </si>
  <si>
    <t>4979</t>
  </si>
  <si>
    <t>4985</t>
  </si>
  <si>
    <t>4993</t>
  </si>
  <si>
    <t>4994</t>
  </si>
  <si>
    <t>4995</t>
  </si>
  <si>
    <t>5006</t>
  </si>
  <si>
    <t>5007</t>
  </si>
  <si>
    <t>5008</t>
  </si>
  <si>
    <t>5009</t>
  </si>
  <si>
    <t>5010</t>
  </si>
  <si>
    <t>5011</t>
  </si>
  <si>
    <t>5035</t>
  </si>
  <si>
    <t>5039</t>
  </si>
  <si>
    <t>5040</t>
  </si>
  <si>
    <t>5041</t>
  </si>
  <si>
    <t>5051</t>
  </si>
  <si>
    <t>5052</t>
  </si>
  <si>
    <t>5054</t>
  </si>
  <si>
    <t>5055</t>
  </si>
  <si>
    <t>5056</t>
  </si>
  <si>
    <t>5057</t>
  </si>
  <si>
    <t>5058</t>
  </si>
  <si>
    <t>5062</t>
  </si>
  <si>
    <t>5063</t>
  </si>
  <si>
    <t>5064</t>
  </si>
  <si>
    <t>5074</t>
  </si>
  <si>
    <t>5082</t>
  </si>
  <si>
    <t>5086</t>
  </si>
  <si>
    <t>5087</t>
  </si>
  <si>
    <t>5088</t>
  </si>
  <si>
    <t>5089</t>
  </si>
  <si>
    <t>5093</t>
  </si>
  <si>
    <t>5100</t>
  </si>
  <si>
    <t>5104</t>
  </si>
  <si>
    <t>5105</t>
  </si>
  <si>
    <t>5107</t>
  </si>
  <si>
    <t>5113</t>
  </si>
  <si>
    <t>5118</t>
  </si>
  <si>
    <t>5119</t>
  </si>
  <si>
    <t>5120</t>
  </si>
  <si>
    <t>5133</t>
  </si>
  <si>
    <t>5137</t>
  </si>
  <si>
    <t>5141</t>
  </si>
  <si>
    <t>5155</t>
  </si>
  <si>
    <t>5156</t>
  </si>
  <si>
    <t>5160</t>
  </si>
  <si>
    <t>5161</t>
  </si>
  <si>
    <t>5164</t>
  </si>
  <si>
    <t>5174</t>
  </si>
  <si>
    <t>5179</t>
  </si>
  <si>
    <t>5180</t>
  </si>
  <si>
    <t>5181</t>
  </si>
  <si>
    <t>5186</t>
  </si>
  <si>
    <t>5187</t>
  </si>
  <si>
    <t>5188</t>
  </si>
  <si>
    <t>5189</t>
  </si>
  <si>
    <t>5203</t>
  </si>
  <si>
    <t>5204</t>
  </si>
  <si>
    <t>5205</t>
  </si>
  <si>
    <t>5206</t>
  </si>
  <si>
    <t>5207</t>
  </si>
  <si>
    <t>5208</t>
  </si>
  <si>
    <t>5209</t>
  </si>
  <si>
    <t>5210</t>
  </si>
  <si>
    <t>5211</t>
  </si>
  <si>
    <t>5212</t>
  </si>
  <si>
    <t>5248</t>
  </si>
  <si>
    <t>5250</t>
  </si>
  <si>
    <t>5253</t>
  </si>
  <si>
    <t>5255</t>
  </si>
  <si>
    <t>5256</t>
  </si>
  <si>
    <t>5275</t>
  </si>
  <si>
    <t>5282</t>
  </si>
  <si>
    <t>5283</t>
  </si>
  <si>
    <t>5294</t>
  </si>
  <si>
    <t>5325</t>
  </si>
  <si>
    <t>5326</t>
  </si>
  <si>
    <t>5327</t>
  </si>
  <si>
    <t>5329</t>
  </si>
  <si>
    <t>5337</t>
  </si>
  <si>
    <t>5339</t>
  </si>
  <si>
    <t>5340</t>
  </si>
  <si>
    <t>5341</t>
  </si>
  <si>
    <t>5342</t>
  </si>
  <si>
    <t>5345</t>
  </si>
  <si>
    <t>5349</t>
  </si>
  <si>
    <t>5350</t>
  </si>
  <si>
    <t>5373</t>
  </si>
  <si>
    <t>5374</t>
  </si>
  <si>
    <t>5375</t>
  </si>
  <si>
    <t>5419</t>
  </si>
  <si>
    <t>5420</t>
  </si>
  <si>
    <t>5435</t>
  </si>
  <si>
    <t>5436</t>
  </si>
  <si>
    <t>5443</t>
  </si>
  <si>
    <t>5444</t>
  </si>
  <si>
    <t>5445</t>
  </si>
  <si>
    <t>5487</t>
  </si>
  <si>
    <t>5496</t>
  </si>
  <si>
    <t>5509</t>
  </si>
  <si>
    <t>5514</t>
  </si>
  <si>
    <t>5515</t>
  </si>
  <si>
    <t>5516</t>
  </si>
  <si>
    <t>5528</t>
  </si>
  <si>
    <t>5529</t>
  </si>
  <si>
    <t>5539</t>
  </si>
  <si>
    <t>5557</t>
  </si>
  <si>
    <t>5558</t>
  </si>
  <si>
    <t>5559</t>
  </si>
  <si>
    <t>5560</t>
  </si>
  <si>
    <t>5561</t>
  </si>
  <si>
    <t>5588</t>
  </si>
  <si>
    <t>5597</t>
  </si>
  <si>
    <t>5605</t>
  </si>
  <si>
    <t>5609</t>
  </si>
  <si>
    <t>5611</t>
  </si>
  <si>
    <t>5619</t>
  </si>
  <si>
    <t>5635</t>
  </si>
  <si>
    <t>5644</t>
  </si>
  <si>
    <t>5647</t>
  </si>
  <si>
    <t>5671</t>
  </si>
  <si>
    <t>5672</t>
  </si>
  <si>
    <t>5686</t>
  </si>
  <si>
    <t>5690</t>
  </si>
  <si>
    <t>5691</t>
  </si>
  <si>
    <t>5692</t>
  </si>
  <si>
    <t>5693</t>
  </si>
  <si>
    <t>5694</t>
  </si>
  <si>
    <t>5695</t>
  </si>
  <si>
    <t>5708</t>
  </si>
  <si>
    <t>5709</t>
  </si>
  <si>
    <t>5710</t>
  </si>
  <si>
    <t>5711</t>
  </si>
  <si>
    <t>5712</t>
  </si>
  <si>
    <t>5716</t>
  </si>
  <si>
    <t>5717</t>
  </si>
  <si>
    <t>5718</t>
  </si>
  <si>
    <t>5719</t>
  </si>
  <si>
    <t>5721</t>
  </si>
  <si>
    <t>5722</t>
  </si>
  <si>
    <t>5723</t>
  </si>
  <si>
    <t>5726</t>
  </si>
  <si>
    <t>5727</t>
  </si>
  <si>
    <t>5755</t>
  </si>
  <si>
    <t>5758</t>
  </si>
  <si>
    <t>5759</t>
  </si>
  <si>
    <t>5764</t>
  </si>
  <si>
    <t>5765</t>
  </si>
  <si>
    <t>5769</t>
  </si>
  <si>
    <t>5770</t>
  </si>
  <si>
    <t>5771</t>
  </si>
  <si>
    <t>5772</t>
  </si>
  <si>
    <t>5773</t>
  </si>
  <si>
    <t>5781</t>
  </si>
  <si>
    <t>5782</t>
  </si>
  <si>
    <t>5783</t>
  </si>
  <si>
    <t>5784</t>
  </si>
  <si>
    <t>5803</t>
  </si>
  <si>
    <t>5811</t>
  </si>
  <si>
    <t>5812</t>
  </si>
  <si>
    <t>5813</t>
  </si>
  <si>
    <t>5814</t>
  </si>
  <si>
    <t>5815</t>
  </si>
  <si>
    <t>5832</t>
  </si>
  <si>
    <t>5835</t>
  </si>
  <si>
    <t>5836</t>
  </si>
  <si>
    <t>5837</t>
  </si>
  <si>
    <t>5839</t>
  </si>
  <si>
    <t>5840</t>
  </si>
  <si>
    <t>5841</t>
  </si>
  <si>
    <t>5842</t>
  </si>
  <si>
    <t>5843</t>
  </si>
  <si>
    <t>5844</t>
  </si>
  <si>
    <t>5845</t>
  </si>
  <si>
    <t>5846</t>
  </si>
  <si>
    <t>5847</t>
  </si>
  <si>
    <t>5848</t>
  </si>
  <si>
    <t>5849</t>
  </si>
  <si>
    <t>5850</t>
  </si>
  <si>
    <t>5851</t>
  </si>
  <si>
    <t>5852</t>
  </si>
  <si>
    <t>5853</t>
  </si>
  <si>
    <t>5855</t>
  </si>
  <si>
    <t>5856</t>
  </si>
  <si>
    <t>5857</t>
  </si>
  <si>
    <t>5858</t>
  </si>
  <si>
    <t>5860</t>
  </si>
  <si>
    <t>5861</t>
  </si>
  <si>
    <t>5876</t>
  </si>
  <si>
    <t>5889</t>
  </si>
  <si>
    <t>5901</t>
  </si>
  <si>
    <t>5914</t>
  </si>
  <si>
    <t>5915</t>
  </si>
  <si>
    <t>5916</t>
  </si>
  <si>
    <t>5917</t>
  </si>
  <si>
    <t>5918</t>
  </si>
  <si>
    <t>5919</t>
  </si>
  <si>
    <t>5920</t>
  </si>
  <si>
    <t>5921</t>
  </si>
  <si>
    <t>5922</t>
  </si>
  <si>
    <t>5923</t>
  </si>
  <si>
    <t>5948</t>
  </si>
  <si>
    <t>5974</t>
  </si>
  <si>
    <t>6006</t>
  </si>
  <si>
    <t>6009</t>
  </si>
  <si>
    <t>6010</t>
  </si>
  <si>
    <t>6011</t>
  </si>
  <si>
    <t>6012</t>
  </si>
  <si>
    <t>6013</t>
  </si>
  <si>
    <t>6034</t>
  </si>
  <si>
    <t>6035</t>
  </si>
  <si>
    <t>6036</t>
  </si>
  <si>
    <t>6046</t>
  </si>
  <si>
    <t>6048</t>
  </si>
  <si>
    <t>6049</t>
  </si>
  <si>
    <t>6051</t>
  </si>
  <si>
    <t>6052</t>
  </si>
  <si>
    <t>6061</t>
  </si>
  <si>
    <t>6062</t>
  </si>
  <si>
    <t>6063</t>
  </si>
  <si>
    <t>6064</t>
  </si>
  <si>
    <t>6065</t>
  </si>
  <si>
    <t>6066</t>
  </si>
  <si>
    <t>6067</t>
  </si>
  <si>
    <t>6072</t>
  </si>
  <si>
    <t>6073</t>
  </si>
  <si>
    <t>6074</t>
  </si>
  <si>
    <t>6088</t>
  </si>
  <si>
    <t>6089</t>
  </si>
  <si>
    <t>6106</t>
  </si>
  <si>
    <t>6124</t>
  </si>
  <si>
    <t>6136</t>
  </si>
  <si>
    <t>6137</t>
  </si>
  <si>
    <t>6140</t>
  </si>
  <si>
    <t>6168</t>
  </si>
  <si>
    <t>6169</t>
  </si>
  <si>
    <t>6176</t>
  </si>
  <si>
    <t>6177</t>
  </si>
  <si>
    <t>6178</t>
  </si>
  <si>
    <t>6179</t>
  </si>
  <si>
    <t>6180</t>
  </si>
  <si>
    <t>6181</t>
  </si>
  <si>
    <t>6182</t>
  </si>
  <si>
    <t>6183</t>
  </si>
  <si>
    <t>6184</t>
  </si>
  <si>
    <t>6186</t>
  </si>
  <si>
    <t>6187</t>
  </si>
  <si>
    <t>6188</t>
  </si>
  <si>
    <t>6189</t>
  </si>
  <si>
    <t>6198</t>
  </si>
  <si>
    <t>6199</t>
  </si>
  <si>
    <t>6200</t>
  </si>
  <si>
    <t>6201</t>
  </si>
  <si>
    <t>6202</t>
  </si>
  <si>
    <t>6216</t>
  </si>
  <si>
    <t>6217</t>
  </si>
  <si>
    <t>6218</t>
  </si>
  <si>
    <t>6226</t>
  </si>
  <si>
    <t>6227</t>
  </si>
  <si>
    <t>6239</t>
  </si>
  <si>
    <t>6240</t>
  </si>
  <si>
    <t>6245</t>
  </si>
  <si>
    <t>6246</t>
  </si>
  <si>
    <t>6247</t>
  </si>
  <si>
    <t>6255</t>
  </si>
  <si>
    <t>6257</t>
  </si>
  <si>
    <t>6259</t>
  </si>
  <si>
    <t>6260</t>
  </si>
  <si>
    <t>6261</t>
  </si>
  <si>
    <t>6268</t>
  </si>
  <si>
    <t>6269</t>
  </si>
  <si>
    <t>6282</t>
  </si>
  <si>
    <t>6283</t>
  </si>
  <si>
    <t>6290</t>
  </si>
  <si>
    <t>6291</t>
  </si>
  <si>
    <t>6293</t>
  </si>
  <si>
    <t>6294</t>
  </si>
  <si>
    <t>6325</t>
  </si>
  <si>
    <t>6326</t>
  </si>
  <si>
    <t>6343</t>
  </si>
  <si>
    <t>6344</t>
  </si>
  <si>
    <t>6345</t>
  </si>
  <si>
    <t>6346</t>
  </si>
  <si>
    <t>6348</t>
  </si>
  <si>
    <t>6349</t>
  </si>
  <si>
    <t>6350</t>
  </si>
  <si>
    <t>6353</t>
  </si>
  <si>
    <t>6354</t>
  </si>
  <si>
    <t>6355</t>
  </si>
  <si>
    <t>6361</t>
  </si>
  <si>
    <t>6390</t>
  </si>
  <si>
    <t>6391</t>
  </si>
  <si>
    <t>6405</t>
  </si>
  <si>
    <t>6424</t>
  </si>
  <si>
    <t>6434</t>
  </si>
  <si>
    <t>6435</t>
  </si>
  <si>
    <t>6446</t>
  </si>
  <si>
    <t>6450</t>
  </si>
  <si>
    <t>6451</t>
  </si>
  <si>
    <t>6452</t>
  </si>
  <si>
    <t>6453</t>
  </si>
  <si>
    <t>6454</t>
  </si>
  <si>
    <t>6466</t>
  </si>
  <si>
    <t>6471</t>
  </si>
  <si>
    <t>6472</t>
  </si>
  <si>
    <t>6487</t>
  </si>
  <si>
    <t>6488</t>
  </si>
  <si>
    <t>6489</t>
  </si>
  <si>
    <t>6498</t>
  </si>
  <si>
    <t>6499</t>
  </si>
  <si>
    <t>6500</t>
  </si>
  <si>
    <t>6501</t>
  </si>
  <si>
    <t>6539</t>
  </si>
  <si>
    <t>6540</t>
  </si>
  <si>
    <t>6550</t>
  </si>
  <si>
    <t>6551</t>
  </si>
  <si>
    <t>6559</t>
  </si>
  <si>
    <t>6578</t>
  </si>
  <si>
    <t>6592</t>
  </si>
  <si>
    <t>6593</t>
  </si>
  <si>
    <t>6595</t>
  </si>
  <si>
    <t>6610</t>
  </si>
  <si>
    <t>6612</t>
  </si>
  <si>
    <t>6613</t>
  </si>
  <si>
    <t>6614</t>
  </si>
  <si>
    <t>6615</t>
  </si>
  <si>
    <t>6625</t>
  </si>
  <si>
    <t>6626</t>
  </si>
  <si>
    <t>6629</t>
  </si>
  <si>
    <t>6630</t>
  </si>
  <si>
    <t>6644</t>
  </si>
  <si>
    <t>6645</t>
  </si>
  <si>
    <t>6646</t>
  </si>
  <si>
    <t>6661</t>
  </si>
  <si>
    <t>6662</t>
  </si>
  <si>
    <t>6663</t>
  </si>
  <si>
    <t>6673</t>
  </si>
  <si>
    <t>6674</t>
  </si>
  <si>
    <t>6675</t>
  </si>
  <si>
    <t>6676</t>
  </si>
  <si>
    <t>6677</t>
  </si>
  <si>
    <t>6678</t>
  </si>
  <si>
    <t>6685</t>
  </si>
  <si>
    <t>6686</t>
  </si>
  <si>
    <t>6687</t>
  </si>
  <si>
    <t>6688</t>
  </si>
  <si>
    <t>6702</t>
  </si>
  <si>
    <t>6703</t>
  </si>
  <si>
    <t>6704</t>
  </si>
  <si>
    <t>6705</t>
  </si>
  <si>
    <t>6706</t>
  </si>
  <si>
    <t>6709</t>
  </si>
  <si>
    <t>6710</t>
  </si>
  <si>
    <t>6730</t>
  </si>
  <si>
    <t>6731</t>
  </si>
  <si>
    <t>6732</t>
  </si>
  <si>
    <t>6735</t>
  </si>
  <si>
    <t>6744</t>
  </si>
  <si>
    <t>6776</t>
  </si>
  <si>
    <t>6788</t>
  </si>
  <si>
    <t>6789</t>
  </si>
  <si>
    <t>6790</t>
  </si>
  <si>
    <t>6794</t>
  </si>
  <si>
    <t>6795</t>
  </si>
  <si>
    <t>6796</t>
  </si>
  <si>
    <t>6797</t>
  </si>
  <si>
    <t>6798</t>
  </si>
  <si>
    <t>6799</t>
  </si>
  <si>
    <t>6808</t>
  </si>
  <si>
    <t>6809</t>
  </si>
  <si>
    <t>6824</t>
  </si>
  <si>
    <t>6825</t>
  </si>
  <si>
    <t>6833</t>
  </si>
  <si>
    <t>6838</t>
  </si>
  <si>
    <t>6841</t>
  </si>
  <si>
    <t>6873</t>
  </si>
  <si>
    <t>6878</t>
  </si>
  <si>
    <t>6879</t>
  </si>
  <si>
    <t>6880</t>
  </si>
  <si>
    <t>6881</t>
  </si>
  <si>
    <t>6882</t>
  </si>
  <si>
    <t>6883</t>
  </si>
  <si>
    <t>6884</t>
  </si>
  <si>
    <t>6885</t>
  </si>
  <si>
    <t>6899</t>
  </si>
  <si>
    <t>6900</t>
  </si>
  <si>
    <t>6901</t>
  </si>
  <si>
    <t>6914</t>
  </si>
  <si>
    <t>6920</t>
  </si>
  <si>
    <t>6923</t>
  </si>
  <si>
    <t>6924</t>
  </si>
  <si>
    <t>6925</t>
  </si>
  <si>
    <t>6926</t>
  </si>
  <si>
    <t>6944</t>
  </si>
  <si>
    <t>6947</t>
  </si>
  <si>
    <t>6948</t>
  </si>
  <si>
    <t>6949</t>
  </si>
  <si>
    <t>6952</t>
  </si>
  <si>
    <t>6953</t>
  </si>
  <si>
    <t>6954</t>
  </si>
  <si>
    <t>6955</t>
  </si>
  <si>
    <t>6956</t>
  </si>
  <si>
    <t>6959</t>
  </si>
  <si>
    <t>6960</t>
  </si>
  <si>
    <t>6961</t>
  </si>
  <si>
    <t>6969</t>
  </si>
  <si>
    <t>6976</t>
  </si>
  <si>
    <t>6977</t>
  </si>
  <si>
    <t>6991</t>
  </si>
  <si>
    <t>6992</t>
  </si>
  <si>
    <t>6993</t>
  </si>
  <si>
    <t>6994</t>
  </si>
  <si>
    <t>6995</t>
  </si>
  <si>
    <t>6996</t>
  </si>
  <si>
    <t>7002</t>
  </si>
  <si>
    <t>7006</t>
  </si>
  <si>
    <t>7008</t>
  </si>
  <si>
    <t>7009</t>
  </si>
  <si>
    <t>7010</t>
  </si>
  <si>
    <t>7062</t>
  </si>
  <si>
    <t>7089</t>
  </si>
  <si>
    <t>7091</t>
  </si>
  <si>
    <t>7092</t>
  </si>
  <si>
    <t>7093</t>
  </si>
  <si>
    <t>7094</t>
  </si>
  <si>
    <t>7095</t>
  </si>
  <si>
    <t>7100</t>
  </si>
  <si>
    <t>7124</t>
  </si>
  <si>
    <t>7125</t>
  </si>
  <si>
    <t>7137</t>
  </si>
  <si>
    <t>7138</t>
  </si>
  <si>
    <t>7139</t>
  </si>
  <si>
    <t>7140</t>
  </si>
  <si>
    <t>7150</t>
  </si>
  <si>
    <t>7154</t>
  </si>
  <si>
    <t>7155</t>
  </si>
  <si>
    <t>7156</t>
  </si>
  <si>
    <t>7160</t>
  </si>
  <si>
    <t>7161</t>
  </si>
  <si>
    <t>7199</t>
  </si>
  <si>
    <t>7200</t>
  </si>
  <si>
    <t>7205</t>
  </si>
  <si>
    <t>7215</t>
  </si>
  <si>
    <t>7216</t>
  </si>
  <si>
    <t>7217</t>
  </si>
  <si>
    <t>7218</t>
  </si>
  <si>
    <t>7219</t>
  </si>
  <si>
    <t>7220</t>
  </si>
  <si>
    <t>7250</t>
  </si>
  <si>
    <t>7251</t>
  </si>
  <si>
    <t>7275</t>
  </si>
  <si>
    <t>7276</t>
  </si>
  <si>
    <t>7281</t>
  </si>
  <si>
    <t>7295</t>
  </si>
  <si>
    <t>7298</t>
  </si>
  <si>
    <t>7311</t>
  </si>
  <si>
    <t>7312</t>
  </si>
  <si>
    <t>7313</t>
  </si>
  <si>
    <t>7314</t>
  </si>
  <si>
    <t>7334</t>
  </si>
  <si>
    <t>7335</t>
  </si>
  <si>
    <t>7336</t>
  </si>
  <si>
    <t>7337</t>
  </si>
  <si>
    <t>7340</t>
  </si>
  <si>
    <t>7356</t>
  </si>
  <si>
    <t>7370</t>
  </si>
  <si>
    <t>7379</t>
  </si>
  <si>
    <t>7404</t>
  </si>
  <si>
    <t>7405</t>
  </si>
  <si>
    <t>7406</t>
  </si>
  <si>
    <t>7407</t>
  </si>
  <si>
    <t>7435</t>
  </si>
  <si>
    <t>7436</t>
  </si>
  <si>
    <t>7437</t>
  </si>
  <si>
    <t>7439</t>
  </si>
  <si>
    <t>7442</t>
  </si>
  <si>
    <t>7457</t>
  </si>
  <si>
    <t>7458</t>
  </si>
  <si>
    <t>7459</t>
  </si>
  <si>
    <t>7460</t>
  </si>
  <si>
    <t>7461</t>
  </si>
  <si>
    <t>7462</t>
  </si>
  <si>
    <t>7463</t>
  </si>
  <si>
    <t>7471</t>
  </si>
  <si>
    <t>7472</t>
  </si>
  <si>
    <t>7487</t>
  </si>
  <si>
    <t>7488</t>
  </si>
  <si>
    <t>7489</t>
  </si>
  <si>
    <t>7491</t>
  </si>
  <si>
    <t>7575</t>
  </si>
  <si>
    <t>7576</t>
  </si>
  <si>
    <t>7580</t>
  </si>
  <si>
    <t>7581</t>
  </si>
  <si>
    <t>7582</t>
  </si>
  <si>
    <t>7583</t>
  </si>
  <si>
    <t>7590</t>
  </si>
  <si>
    <t>7597</t>
  </si>
  <si>
    <t>7612</t>
  </si>
  <si>
    <t>7613</t>
  </si>
  <si>
    <t>7614</t>
  </si>
  <si>
    <t>7615</t>
  </si>
  <si>
    <t>7625</t>
  </si>
  <si>
    <t>7626</t>
  </si>
  <si>
    <t>7627</t>
  </si>
  <si>
    <t>7628</t>
  </si>
  <si>
    <t>7629</t>
  </si>
  <si>
    <t>7646</t>
  </si>
  <si>
    <t>7650</t>
  </si>
  <si>
    <t>7651</t>
  </si>
  <si>
    <t>7654</t>
  </si>
  <si>
    <t>7655</t>
  </si>
  <si>
    <t>7656</t>
  </si>
  <si>
    <t>7669</t>
  </si>
  <si>
    <t>7670</t>
  </si>
  <si>
    <t>7671</t>
  </si>
  <si>
    <t>7672</t>
  </si>
  <si>
    <t>7673</t>
  </si>
  <si>
    <t>7674</t>
  </si>
  <si>
    <t>7675</t>
  </si>
  <si>
    <t>7683</t>
  </si>
  <si>
    <t>7684</t>
  </si>
  <si>
    <t>7685</t>
  </si>
  <si>
    <t>7686</t>
  </si>
  <si>
    <t>7711</t>
  </si>
  <si>
    <t>7717</t>
  </si>
  <si>
    <t>7718</t>
  </si>
  <si>
    <t>7720</t>
  </si>
  <si>
    <t>7721</t>
  </si>
  <si>
    <t>7722</t>
  </si>
  <si>
    <t>7724</t>
  </si>
  <si>
    <t>7728</t>
  </si>
  <si>
    <t>7742</t>
  </si>
  <si>
    <t>7747</t>
  </si>
  <si>
    <t>7748</t>
  </si>
  <si>
    <t>7749</t>
  </si>
  <si>
    <t>7750</t>
  </si>
  <si>
    <t>7751</t>
  </si>
  <si>
    <t>7752</t>
  </si>
  <si>
    <t>7753</t>
  </si>
  <si>
    <t>7754</t>
  </si>
  <si>
    <t>7755</t>
  </si>
  <si>
    <t>7764</t>
  </si>
  <si>
    <t>7768</t>
  </si>
  <si>
    <t>7782</t>
  </si>
  <si>
    <t>7794</t>
  </si>
  <si>
    <t>7795</t>
  </si>
  <si>
    <t>7796</t>
  </si>
  <si>
    <t>7797</t>
  </si>
  <si>
    <t>7803</t>
  </si>
  <si>
    <t>7804</t>
  </si>
  <si>
    <t>7805</t>
  </si>
  <si>
    <t>7806</t>
  </si>
  <si>
    <t>7807</t>
  </si>
  <si>
    <t>7826</t>
  </si>
  <si>
    <t>7829</t>
  </si>
  <si>
    <t>7830</t>
  </si>
  <si>
    <t>7831</t>
  </si>
  <si>
    <t>7832</t>
  </si>
  <si>
    <t>7834</t>
  </si>
  <si>
    <t>7835</t>
  </si>
  <si>
    <t>7836</t>
  </si>
  <si>
    <t>7837</t>
  </si>
  <si>
    <t>7838</t>
  </si>
  <si>
    <t>7839</t>
  </si>
  <si>
    <t>7846</t>
  </si>
  <si>
    <t>7847</t>
  </si>
  <si>
    <t>7854</t>
  </si>
  <si>
    <t>7862</t>
  </si>
  <si>
    <t>7863</t>
  </si>
  <si>
    <t>7864</t>
  </si>
  <si>
    <t>7865</t>
  </si>
  <si>
    <t>7866</t>
  </si>
  <si>
    <t>7867</t>
  </si>
  <si>
    <t>7878</t>
  </si>
  <si>
    <t>7905</t>
  </si>
  <si>
    <t>7906</t>
  </si>
  <si>
    <t>7907</t>
  </si>
  <si>
    <t>7917</t>
  </si>
  <si>
    <t>7919</t>
  </si>
  <si>
    <t>7952</t>
  </si>
  <si>
    <t>7953</t>
  </si>
  <si>
    <t>7967</t>
  </si>
  <si>
    <t>7971</t>
  </si>
  <si>
    <t>7972</t>
  </si>
  <si>
    <t>7973</t>
  </si>
  <si>
    <t>7974</t>
  </si>
  <si>
    <t>7975</t>
  </si>
  <si>
    <t>7976</t>
  </si>
  <si>
    <t>7977</t>
  </si>
  <si>
    <t>7980</t>
  </si>
  <si>
    <t>7994</t>
  </si>
  <si>
    <t>7995</t>
  </si>
  <si>
    <t>7996</t>
  </si>
  <si>
    <t>8001</t>
  </si>
  <si>
    <t>8002</t>
  </si>
  <si>
    <t>8003</t>
  </si>
  <si>
    <t>8008</t>
  </si>
  <si>
    <t>8009</t>
  </si>
  <si>
    <t>8010</t>
  </si>
  <si>
    <t>8012</t>
  </si>
  <si>
    <t>8026</t>
  </si>
  <si>
    <t>8027</t>
  </si>
  <si>
    <t>8028</t>
  </si>
  <si>
    <t>8029</t>
  </si>
  <si>
    <t>8033</t>
  </si>
  <si>
    <t>8034</t>
  </si>
  <si>
    <t>8035</t>
  </si>
  <si>
    <t>8036</t>
  </si>
  <si>
    <t>8037</t>
  </si>
  <si>
    <t>8055</t>
  </si>
  <si>
    <t>8056</t>
  </si>
  <si>
    <t>8057</t>
  </si>
  <si>
    <t>8058</t>
  </si>
  <si>
    <t>8059</t>
  </si>
  <si>
    <t>8060</t>
  </si>
  <si>
    <t>8061</t>
  </si>
  <si>
    <t>8062</t>
  </si>
  <si>
    <t>8068</t>
  </si>
  <si>
    <t>8069</t>
  </si>
  <si>
    <t>8077</t>
  </si>
  <si>
    <t>8078</t>
  </si>
  <si>
    <t>8079</t>
  </si>
  <si>
    <t>8081</t>
  </si>
  <si>
    <t>8082</t>
  </si>
  <si>
    <t>8083</t>
  </si>
  <si>
    <t>8084</t>
  </si>
  <si>
    <t>8085</t>
  </si>
  <si>
    <t>8089</t>
  </si>
  <si>
    <t>8090</t>
  </si>
  <si>
    <t>8092</t>
  </si>
  <si>
    <t>8102</t>
  </si>
  <si>
    <t>8103</t>
  </si>
  <si>
    <t>8104</t>
  </si>
  <si>
    <t>8105</t>
  </si>
  <si>
    <t>8126</t>
  </si>
  <si>
    <t>8127</t>
  </si>
  <si>
    <t>8128</t>
  </si>
  <si>
    <t>8134</t>
  </si>
  <si>
    <t>8135</t>
  </si>
  <si>
    <t>8136</t>
  </si>
  <si>
    <t>8162</t>
  </si>
  <si>
    <t>8163</t>
  </si>
  <si>
    <t>8164</t>
  </si>
  <si>
    <t>8165</t>
  </si>
  <si>
    <t>8166</t>
  </si>
  <si>
    <t>8167</t>
  </si>
  <si>
    <t>8180</t>
  </si>
  <si>
    <t>8181</t>
  </si>
  <si>
    <t>8182</t>
  </si>
  <si>
    <t>8186</t>
  </si>
  <si>
    <t>8187</t>
  </si>
  <si>
    <t>8189</t>
  </si>
  <si>
    <t>8190</t>
  </si>
  <si>
    <t>8193</t>
  </si>
  <si>
    <t>8194</t>
  </si>
  <si>
    <t>8195</t>
  </si>
  <si>
    <t>8196</t>
  </si>
  <si>
    <t>8202</t>
  </si>
  <si>
    <t>8203</t>
  </si>
  <si>
    <t>8204</t>
  </si>
  <si>
    <t>8205</t>
  </si>
  <si>
    <t>8206</t>
  </si>
  <si>
    <t>8207</t>
  </si>
  <si>
    <t>8208</t>
  </si>
  <si>
    <t>8209</t>
  </si>
  <si>
    <t>8210</t>
  </si>
  <si>
    <t>8214</t>
  </si>
  <si>
    <t>8215</t>
  </si>
  <si>
    <t>8216</t>
  </si>
  <si>
    <t>8217</t>
  </si>
  <si>
    <t>8247</t>
  </si>
  <si>
    <t>8248</t>
  </si>
  <si>
    <t>8250</t>
  </si>
  <si>
    <t>8251</t>
  </si>
  <si>
    <t>8252</t>
  </si>
  <si>
    <t>8253</t>
  </si>
  <si>
    <t>8264</t>
  </si>
  <si>
    <t>8274</t>
  </si>
  <si>
    <t>8276</t>
  </si>
  <si>
    <t>8283</t>
  </si>
  <si>
    <t>8284</t>
  </si>
  <si>
    <t>8285</t>
  </si>
  <si>
    <t>8286</t>
  </si>
  <si>
    <t>8293</t>
  </si>
  <si>
    <t>8298</t>
  </si>
  <si>
    <t>8299</t>
  </si>
  <si>
    <t>8301</t>
  </si>
  <si>
    <t>8321</t>
  </si>
  <si>
    <t>8347</t>
  </si>
  <si>
    <t>8348</t>
  </si>
  <si>
    <t>8349</t>
  </si>
  <si>
    <t>8350</t>
  </si>
  <si>
    <t>8351</t>
  </si>
  <si>
    <t>8375</t>
  </si>
  <si>
    <t>8376</t>
  </si>
  <si>
    <t>8378</t>
  </si>
  <si>
    <t>8379</t>
  </si>
  <si>
    <t>8380</t>
  </si>
  <si>
    <t>8387</t>
  </si>
  <si>
    <t>8388</t>
  </si>
  <si>
    <t>8400</t>
  </si>
  <si>
    <t>8401</t>
  </si>
  <si>
    <t>8402</t>
  </si>
  <si>
    <t>8403</t>
  </si>
  <si>
    <t>8410</t>
  </si>
  <si>
    <t>8427</t>
  </si>
  <si>
    <t>8437</t>
  </si>
  <si>
    <t>8438</t>
  </si>
  <si>
    <t>8463</t>
  </si>
  <si>
    <t>8465</t>
  </si>
  <si>
    <t>8466</t>
  </si>
  <si>
    <t>8467</t>
  </si>
  <si>
    <t>8474</t>
  </si>
  <si>
    <t>8478</t>
  </si>
  <si>
    <t>8493</t>
  </si>
  <si>
    <t>8494</t>
  </si>
  <si>
    <t>8495</t>
  </si>
  <si>
    <t>8502</t>
  </si>
  <si>
    <t>8503</t>
  </si>
  <si>
    <t>8509</t>
  </si>
  <si>
    <t>8510</t>
  </si>
  <si>
    <t>8511</t>
  </si>
  <si>
    <t>8515</t>
  </si>
  <si>
    <t>8516</t>
  </si>
  <si>
    <t>8535</t>
  </si>
  <si>
    <t>8537</t>
  </si>
  <si>
    <t>8538</t>
  </si>
  <si>
    <t>8539</t>
  </si>
  <si>
    <t>8542</t>
  </si>
  <si>
    <t>8543</t>
  </si>
  <si>
    <t>8548</t>
  </si>
  <si>
    <t>8549</t>
  </si>
  <si>
    <t>8550</t>
  </si>
  <si>
    <t>8551</t>
  </si>
  <si>
    <t>8552</t>
  </si>
  <si>
    <t>8556</t>
  </si>
  <si>
    <t>8557</t>
  </si>
  <si>
    <t>8574</t>
  </si>
  <si>
    <t>8589</t>
  </si>
  <si>
    <t>8624</t>
  </si>
  <si>
    <t>8625</t>
  </si>
  <si>
    <t>8626</t>
  </si>
  <si>
    <t>8627</t>
  </si>
  <si>
    <t>8628</t>
  </si>
  <si>
    <t>8629</t>
  </si>
  <si>
    <t>8630</t>
  </si>
  <si>
    <t>8631</t>
  </si>
  <si>
    <t>8643</t>
  </si>
  <si>
    <t>8644</t>
  </si>
  <si>
    <t>8645</t>
  </si>
  <si>
    <t>8646</t>
  </si>
  <si>
    <t>8648</t>
  </si>
  <si>
    <t>8662</t>
  </si>
  <si>
    <t>8663</t>
  </si>
  <si>
    <t>8664</t>
  </si>
  <si>
    <t>8670</t>
  </si>
  <si>
    <t>8704</t>
  </si>
  <si>
    <t>8713</t>
  </si>
  <si>
    <t>8727</t>
  </si>
  <si>
    <t>8728</t>
  </si>
  <si>
    <t>8729</t>
  </si>
  <si>
    <t>8730</t>
  </si>
  <si>
    <t>8731</t>
  </si>
  <si>
    <t>8732</t>
  </si>
  <si>
    <t>8742</t>
  </si>
  <si>
    <t>8743</t>
  </si>
  <si>
    <t>8744</t>
  </si>
  <si>
    <t>8745</t>
  </si>
  <si>
    <t>8746</t>
  </si>
  <si>
    <t>8750</t>
  </si>
  <si>
    <t>8751</t>
  </si>
  <si>
    <t>8765</t>
  </si>
  <si>
    <t>8766</t>
  </si>
  <si>
    <t>8767</t>
  </si>
  <si>
    <t>8768</t>
  </si>
  <si>
    <t>8769</t>
  </si>
  <si>
    <t>8774</t>
  </si>
  <si>
    <t>8775</t>
  </si>
  <si>
    <t>8780</t>
  </si>
  <si>
    <t>8781</t>
  </si>
  <si>
    <t>8782</t>
  </si>
  <si>
    <t>8791</t>
  </si>
  <si>
    <t>8814</t>
  </si>
  <si>
    <t>8815</t>
  </si>
  <si>
    <t>8816</t>
  </si>
  <si>
    <t>8817</t>
  </si>
  <si>
    <t>8818</t>
  </si>
  <si>
    <t>8819</t>
  </si>
  <si>
    <t>8820</t>
  </si>
  <si>
    <t>8826</t>
  </si>
  <si>
    <t>8829</t>
  </si>
  <si>
    <t>8832</t>
  </si>
  <si>
    <t>8833</t>
  </si>
  <si>
    <t>8849</t>
  </si>
  <si>
    <t>8850</t>
  </si>
  <si>
    <t>8851</t>
  </si>
  <si>
    <t>8852</t>
  </si>
  <si>
    <t>8854</t>
  </si>
  <si>
    <t>8855</t>
  </si>
  <si>
    <t>8861</t>
  </si>
  <si>
    <t>8862</t>
  </si>
  <si>
    <t>8863</t>
  </si>
  <si>
    <t>8864</t>
  </si>
  <si>
    <t>8865</t>
  </si>
  <si>
    <t>8866</t>
  </si>
  <si>
    <t>8880</t>
  </si>
  <si>
    <t>8881</t>
  </si>
  <si>
    <t>8893</t>
  </si>
  <si>
    <t>8899</t>
  </si>
  <si>
    <t>8900</t>
  </si>
  <si>
    <t>8909</t>
  </si>
  <si>
    <t>8928</t>
  </si>
  <si>
    <t>8929</t>
  </si>
  <si>
    <t>8930</t>
  </si>
  <si>
    <t>8931</t>
  </si>
  <si>
    <t>8937</t>
  </si>
  <si>
    <t>8938</t>
  </si>
  <si>
    <t>8939</t>
  </si>
  <si>
    <t>8940</t>
  </si>
  <si>
    <t>8980</t>
  </si>
  <si>
    <t>8986</t>
  </si>
  <si>
    <t>8987</t>
  </si>
  <si>
    <t>8988</t>
  </si>
  <si>
    <t>8989</t>
  </si>
  <si>
    <t>8990</t>
  </si>
  <si>
    <t>8991</t>
  </si>
  <si>
    <t>9004</t>
  </si>
  <si>
    <t>9005</t>
  </si>
  <si>
    <t>9012</t>
  </si>
  <si>
    <t>9022</t>
  </si>
  <si>
    <t>9024</t>
  </si>
  <si>
    <t>9035</t>
  </si>
  <si>
    <t>9036</t>
  </si>
  <si>
    <t>9037</t>
  </si>
  <si>
    <t>9038</t>
  </si>
  <si>
    <t>9043</t>
  </si>
  <si>
    <t>9051</t>
  </si>
  <si>
    <t>9056</t>
  </si>
  <si>
    <t>9057</t>
  </si>
  <si>
    <t>9058</t>
  </si>
  <si>
    <t>9059</t>
  </si>
  <si>
    <t>9061</t>
  </si>
  <si>
    <t>9062</t>
  </si>
  <si>
    <t>9072</t>
  </si>
  <si>
    <t>9076</t>
  </si>
  <si>
    <t>9077</t>
  </si>
  <si>
    <t>9084</t>
  </si>
  <si>
    <t>9085</t>
  </si>
  <si>
    <t>9089</t>
  </si>
  <si>
    <t>9092</t>
  </si>
  <si>
    <t>9093</t>
  </si>
  <si>
    <t>9094</t>
  </si>
  <si>
    <t>9095</t>
  </si>
  <si>
    <t>9096</t>
  </si>
  <si>
    <t>9097</t>
  </si>
  <si>
    <t>9102</t>
  </si>
  <si>
    <t>9103</t>
  </si>
  <si>
    <t>9104</t>
  </si>
  <si>
    <t>9105</t>
  </si>
  <si>
    <t>9106</t>
  </si>
  <si>
    <t>9107</t>
  </si>
  <si>
    <t>9108</t>
  </si>
  <si>
    <t>9109</t>
  </si>
  <si>
    <t>9110</t>
  </si>
  <si>
    <t>9127</t>
  </si>
  <si>
    <t>9134</t>
  </si>
  <si>
    <t>9146</t>
  </si>
  <si>
    <t>9152</t>
  </si>
  <si>
    <t>9153</t>
  </si>
  <si>
    <t>9154</t>
  </si>
  <si>
    <t>9164</t>
  </si>
  <si>
    <t>9165</t>
  </si>
  <si>
    <t>9188</t>
  </si>
  <si>
    <t>9189</t>
  </si>
  <si>
    <t>9190</t>
  </si>
  <si>
    <t>9191</t>
  </si>
  <si>
    <t>9192</t>
  </si>
  <si>
    <t>9193</t>
  </si>
  <si>
    <t>9194</t>
  </si>
  <si>
    <t>9212</t>
  </si>
  <si>
    <t>9219</t>
  </si>
  <si>
    <t>9220</t>
  </si>
  <si>
    <t>9263</t>
  </si>
  <si>
    <t>9264</t>
  </si>
  <si>
    <t>9268</t>
  </si>
  <si>
    <t>9269</t>
  </si>
  <si>
    <t>9286</t>
  </si>
  <si>
    <t>9297</t>
  </si>
  <si>
    <t>9298</t>
  </si>
  <si>
    <t>9299</t>
  </si>
  <si>
    <t>9300</t>
  </si>
  <si>
    <t>9301</t>
  </si>
  <si>
    <t>9302</t>
  </si>
  <si>
    <t>9303</t>
  </si>
  <si>
    <t>9304</t>
  </si>
  <si>
    <t>9305</t>
  </si>
  <si>
    <t>9306</t>
  </si>
  <si>
    <t>9314</t>
  </si>
  <si>
    <t>9315</t>
  </si>
  <si>
    <t>9330</t>
  </si>
  <si>
    <t>9331</t>
  </si>
  <si>
    <t>9355</t>
  </si>
  <si>
    <t>9356</t>
  </si>
  <si>
    <t>9357</t>
  </si>
  <si>
    <t>9371</t>
  </si>
  <si>
    <t>9372</t>
  </si>
  <si>
    <t>9373</t>
  </si>
  <si>
    <t>9376</t>
  </si>
  <si>
    <t>9391</t>
  </si>
  <si>
    <t>9393</t>
  </si>
  <si>
    <t>9401</t>
  </si>
  <si>
    <t>9413</t>
  </si>
  <si>
    <t>9415</t>
  </si>
  <si>
    <t>9416</t>
  </si>
  <si>
    <t>9417</t>
  </si>
  <si>
    <t>9430</t>
  </si>
  <si>
    <t>9431</t>
  </si>
  <si>
    <t>9432</t>
  </si>
  <si>
    <t>9433</t>
  </si>
  <si>
    <t>9434</t>
  </si>
  <si>
    <t>9435</t>
  </si>
  <si>
    <t>9436</t>
  </si>
  <si>
    <t>9437</t>
  </si>
  <si>
    <t>9445</t>
  </si>
  <si>
    <t>9446</t>
  </si>
  <si>
    <t>9452</t>
  </si>
  <si>
    <t>9453</t>
  </si>
  <si>
    <t>9454</t>
  </si>
  <si>
    <t>9455</t>
  </si>
  <si>
    <t>9475</t>
  </si>
  <si>
    <t>9476</t>
  </si>
  <si>
    <t>9477</t>
  </si>
  <si>
    <t>9478</t>
  </si>
  <si>
    <t>9483</t>
  </si>
  <si>
    <t>9489</t>
  </si>
  <si>
    <t>9502</t>
  </si>
  <si>
    <t>9517</t>
  </si>
  <si>
    <t>9518</t>
  </si>
  <si>
    <t>9519</t>
  </si>
  <si>
    <t>9541</t>
  </si>
  <si>
    <t>9542</t>
  </si>
  <si>
    <t>9543</t>
  </si>
  <si>
    <t>9544</t>
  </si>
  <si>
    <t>9545</t>
  </si>
  <si>
    <t>9551</t>
  </si>
  <si>
    <t>9552</t>
  </si>
  <si>
    <t>9553</t>
  </si>
  <si>
    <t>9555</t>
  </si>
  <si>
    <t>9556</t>
  </si>
  <si>
    <t>9557</t>
  </si>
  <si>
    <t>9565</t>
  </si>
  <si>
    <t>9570</t>
  </si>
  <si>
    <t>9571</t>
  </si>
  <si>
    <t>9572</t>
  </si>
  <si>
    <t>9573</t>
  </si>
  <si>
    <t>9574</t>
  </si>
  <si>
    <t>9575</t>
  </si>
  <si>
    <t>9576</t>
  </si>
  <si>
    <t>9577</t>
  </si>
  <si>
    <t>9578</t>
  </si>
  <si>
    <t>9599</t>
  </si>
  <si>
    <t>9600</t>
  </si>
  <si>
    <t>9605</t>
  </si>
  <si>
    <t>9640</t>
  </si>
  <si>
    <t>9665</t>
  </si>
  <si>
    <t>9671</t>
  </si>
  <si>
    <t>9680</t>
  </si>
  <si>
    <t>9681</t>
  </si>
  <si>
    <t>9692</t>
  </si>
  <si>
    <t>9693</t>
  </si>
  <si>
    <t>9725</t>
  </si>
  <si>
    <t>9737</t>
  </si>
  <si>
    <t>9742</t>
  </si>
  <si>
    <t>9783</t>
  </si>
  <si>
    <t>9784</t>
  </si>
  <si>
    <t>9785</t>
  </si>
  <si>
    <t>9786</t>
  </si>
  <si>
    <t>9797</t>
  </si>
  <si>
    <t>9798</t>
  </si>
  <si>
    <t>9799</t>
  </si>
  <si>
    <t>9800</t>
  </si>
  <si>
    <t>9801</t>
  </si>
  <si>
    <t>9803</t>
  </si>
  <si>
    <t>9804</t>
  </si>
  <si>
    <t>9805</t>
  </si>
  <si>
    <t>9816</t>
  </si>
  <si>
    <t>9817</t>
  </si>
  <si>
    <t>9818</t>
  </si>
  <si>
    <t>9819</t>
  </si>
  <si>
    <t>9820</t>
  </si>
  <si>
    <t>9821</t>
  </si>
  <si>
    <t>9822</t>
  </si>
  <si>
    <t>9858</t>
  </si>
  <si>
    <t>9867</t>
  </si>
  <si>
    <t>9868</t>
  </si>
  <si>
    <t>9876</t>
  </si>
  <si>
    <t>9881</t>
  </si>
  <si>
    <t>9889</t>
  </si>
  <si>
    <t>9906</t>
  </si>
  <si>
    <t>9907</t>
  </si>
  <si>
    <t>9908</t>
  </si>
  <si>
    <t>9909</t>
  </si>
  <si>
    <t>9910</t>
  </si>
  <si>
    <t>9911</t>
  </si>
  <si>
    <t>9913</t>
  </si>
  <si>
    <t>9914</t>
  </si>
  <si>
    <t>9919</t>
  </si>
  <si>
    <t>9924</t>
  </si>
  <si>
    <t>9925</t>
  </si>
  <si>
    <t>9926</t>
  </si>
  <si>
    <t>9927</t>
  </si>
  <si>
    <t>9928</t>
  </si>
  <si>
    <t>9931</t>
  </si>
  <si>
    <t>9932</t>
  </si>
  <si>
    <t>9933</t>
  </si>
  <si>
    <t>9945</t>
  </si>
  <si>
    <t>9953</t>
  </si>
  <si>
    <t>9954</t>
  </si>
  <si>
    <t>9955</t>
  </si>
  <si>
    <t>9956</t>
  </si>
  <si>
    <t>9962</t>
  </si>
  <si>
    <t>9963</t>
  </si>
  <si>
    <t>9964</t>
  </si>
  <si>
    <t>9971</t>
  </si>
  <si>
    <t>9972</t>
  </si>
  <si>
    <t>9981</t>
  </si>
  <si>
    <t>9985</t>
  </si>
  <si>
    <t>9986</t>
  </si>
  <si>
    <t>Customer Name</t>
  </si>
  <si>
    <t>Segment</t>
  </si>
  <si>
    <t>Country</t>
  </si>
  <si>
    <t>City</t>
  </si>
  <si>
    <t>State</t>
  </si>
  <si>
    <t>Postal Code</t>
  </si>
  <si>
    <t>Region</t>
  </si>
  <si>
    <t>Claire Gute</t>
  </si>
  <si>
    <t>Consumer</t>
  </si>
  <si>
    <t>US</t>
  </si>
  <si>
    <t>Henderson</t>
  </si>
  <si>
    <t>Kentucky</t>
  </si>
  <si>
    <t>South</t>
  </si>
  <si>
    <t>Darrin Van Huff</t>
  </si>
  <si>
    <t>Corporate</t>
  </si>
  <si>
    <t>Los Angeles</t>
  </si>
  <si>
    <t>California</t>
  </si>
  <si>
    <t>West</t>
  </si>
  <si>
    <t>Sean O'Donnell</t>
  </si>
  <si>
    <t>Fort Lauderdale</t>
  </si>
  <si>
    <t>Florida</t>
  </si>
  <si>
    <t>Brosina Hoffman</t>
  </si>
  <si>
    <t>Andrew Allen</t>
  </si>
  <si>
    <t>Concord</t>
  </si>
  <si>
    <t>North Carolina</t>
  </si>
  <si>
    <t>Irene Maddox</t>
  </si>
  <si>
    <t>Seattle</t>
  </si>
  <si>
    <t>Washington</t>
  </si>
  <si>
    <t>Harold Pawlan</t>
  </si>
  <si>
    <t>Home Office</t>
  </si>
  <si>
    <t>Fort Worth</t>
  </si>
  <si>
    <t>Texas</t>
  </si>
  <si>
    <t>Central</t>
  </si>
  <si>
    <t>Pete Kriz</t>
  </si>
  <si>
    <t>Madison</t>
  </si>
  <si>
    <t>Wisconsin</t>
  </si>
  <si>
    <t>Alejandro Grove</t>
  </si>
  <si>
    <t>West Jordan</t>
  </si>
  <si>
    <t>Utah</t>
  </si>
  <si>
    <t>Zuschuss Donatelli</t>
  </si>
  <si>
    <t>San Francisco</t>
  </si>
  <si>
    <t>Ken Black</t>
  </si>
  <si>
    <t>Fremont</t>
  </si>
  <si>
    <t>Nebraska</t>
  </si>
  <si>
    <t>Sandra Flanagan</t>
  </si>
  <si>
    <t>Philadelphia</t>
  </si>
  <si>
    <t>Pennsylvania</t>
  </si>
  <si>
    <t>East</t>
  </si>
  <si>
    <t>Emily Burns</t>
  </si>
  <si>
    <t>Orem</t>
  </si>
  <si>
    <t>Eric Hoffmann</t>
  </si>
  <si>
    <t>Tracy Blumstein</t>
  </si>
  <si>
    <t>Matt Abelman</t>
  </si>
  <si>
    <t>Houston</t>
  </si>
  <si>
    <t>Gene Hale</t>
  </si>
  <si>
    <t>Richardson</t>
  </si>
  <si>
    <t>Steve Nguyen</t>
  </si>
  <si>
    <t>Linda Cazamias</t>
  </si>
  <si>
    <t>Naperville</t>
  </si>
  <si>
    <t>Illinois</t>
  </si>
  <si>
    <t>Ruben Ausman</t>
  </si>
  <si>
    <t>Erin Smith</t>
  </si>
  <si>
    <t>Melbourne</t>
  </si>
  <si>
    <t>Odella Nelson</t>
  </si>
  <si>
    <t>Eagan</t>
  </si>
  <si>
    <t>Minnesota</t>
  </si>
  <si>
    <t>Patrick O'Donnell</t>
  </si>
  <si>
    <t>Westland</t>
  </si>
  <si>
    <t>Michigan</t>
  </si>
  <si>
    <t>Lena Hernandez</t>
  </si>
  <si>
    <t>Dover</t>
  </si>
  <si>
    <t>Delaware</t>
  </si>
  <si>
    <t>Darren Powers</t>
  </si>
  <si>
    <t>New Albany</t>
  </si>
  <si>
    <t>Indiana</t>
  </si>
  <si>
    <t>Janet Molinari</t>
  </si>
  <si>
    <t>New York City</t>
  </si>
  <si>
    <t>New York</t>
  </si>
  <si>
    <t>Ted Butterfield</t>
  </si>
  <si>
    <t>Troy</t>
  </si>
  <si>
    <t>Kunst Miller</t>
  </si>
  <si>
    <t>Paul Stevenson</t>
  </si>
  <si>
    <t>Chicago</t>
  </si>
  <si>
    <t>Brendan Sweed</t>
  </si>
  <si>
    <t>Gilbert</t>
  </si>
  <si>
    <t>Arizona</t>
  </si>
  <si>
    <t>Karen Daniels</t>
  </si>
  <si>
    <t>Springfield</t>
  </si>
  <si>
    <t>Virginia</t>
  </si>
  <si>
    <t>Henry Macallister</t>
  </si>
  <si>
    <t>Joel Eaton</t>
  </si>
  <si>
    <t>Memphis</t>
  </si>
  <si>
    <t>Tennessee</t>
  </si>
  <si>
    <t>Ken Brennan</t>
  </si>
  <si>
    <t>Stewart Carmichael</t>
  </si>
  <si>
    <t>Decatur</t>
  </si>
  <si>
    <t>Alabama</t>
  </si>
  <si>
    <t>Duane Noonan</t>
  </si>
  <si>
    <t>Julie Creighton</t>
  </si>
  <si>
    <t>Durham</t>
  </si>
  <si>
    <t>Christopher Schild</t>
  </si>
  <si>
    <t>Paul Gonzalez</t>
  </si>
  <si>
    <t>Rochester</t>
  </si>
  <si>
    <t>Gary Mitchum</t>
  </si>
  <si>
    <t>Jim Sink</t>
  </si>
  <si>
    <t>Karl Braun</t>
  </si>
  <si>
    <t>Minneapolis</t>
  </si>
  <si>
    <t>Roger Barcio</t>
  </si>
  <si>
    <t>Portland</t>
  </si>
  <si>
    <t>Oregon</t>
  </si>
  <si>
    <t>Parhena Norris</t>
  </si>
  <si>
    <t>Katherine Ducich</t>
  </si>
  <si>
    <t>Elpida Rittenbach</t>
  </si>
  <si>
    <t>Saint Paul</t>
  </si>
  <si>
    <t>Rick Bensley</t>
  </si>
  <si>
    <t>Gary Zandusky</t>
  </si>
  <si>
    <t>Lena Cacioppo</t>
  </si>
  <si>
    <t>Aurora</t>
  </si>
  <si>
    <t>Colorado</t>
  </si>
  <si>
    <t>Janet Martin</t>
  </si>
  <si>
    <t>Charlotte</t>
  </si>
  <si>
    <t>Pete Armstrong</t>
  </si>
  <si>
    <t>Orland Park</t>
  </si>
  <si>
    <t>Cynthia Voltz</t>
  </si>
  <si>
    <t>Clay Ludtke</t>
  </si>
  <si>
    <t>Urbandale</t>
  </si>
  <si>
    <t>Iowa</t>
  </si>
  <si>
    <t>Ryan Crowe</t>
  </si>
  <si>
    <t>Columbus</t>
  </si>
  <si>
    <t>Ohio</t>
  </si>
  <si>
    <t>Dave Kipp</t>
  </si>
  <si>
    <t>Greg Guthrie</t>
  </si>
  <si>
    <t>Bristol</t>
  </si>
  <si>
    <t>Steven Cartwright</t>
  </si>
  <si>
    <t>Wilmington</t>
  </si>
  <si>
    <t>Alan Dominguez</t>
  </si>
  <si>
    <t>Philip Fox</t>
  </si>
  <si>
    <t>Bloomington</t>
  </si>
  <si>
    <t>Troy Staebel</t>
  </si>
  <si>
    <t>Phoenix</t>
  </si>
  <si>
    <t>Lindsay Shagiari</t>
  </si>
  <si>
    <t>Dorothy Wardle</t>
  </si>
  <si>
    <t>Lena Creighton</t>
  </si>
  <si>
    <t>Roseville</t>
  </si>
  <si>
    <t>Jonathan Doherty</t>
  </si>
  <si>
    <t>Sally Hughsby</t>
  </si>
  <si>
    <t>Sandra Glassco</t>
  </si>
  <si>
    <t>Independence</t>
  </si>
  <si>
    <t>Missouri</t>
  </si>
  <si>
    <t>Helen Andreada</t>
  </si>
  <si>
    <t>Pasadena</t>
  </si>
  <si>
    <t>Maureen Gastineau</t>
  </si>
  <si>
    <t>Newark</t>
  </si>
  <si>
    <t>Justin Ellison</t>
  </si>
  <si>
    <t>Franklin</t>
  </si>
  <si>
    <t>Tamara Willingham</t>
  </si>
  <si>
    <t>Scottsdale</t>
  </si>
  <si>
    <t>Stephanie Phelps</t>
  </si>
  <si>
    <t>San Jose</t>
  </si>
  <si>
    <t>Neil Knudson</t>
  </si>
  <si>
    <t>Dave Brooks</t>
  </si>
  <si>
    <t>Nora Paige</t>
  </si>
  <si>
    <t>Edmond</t>
  </si>
  <si>
    <t>Oklahoma</t>
  </si>
  <si>
    <t>Ted Trevino</t>
  </si>
  <si>
    <t>Eric Murdock</t>
  </si>
  <si>
    <t>Ruben Dartt</t>
  </si>
  <si>
    <t>Carlsbad</t>
  </si>
  <si>
    <t>New Mexico</t>
  </si>
  <si>
    <t>Max Jones</t>
  </si>
  <si>
    <t>Becky Martin</t>
  </si>
  <si>
    <t>San Antonio</t>
  </si>
  <si>
    <t>Chad Sievert</t>
  </si>
  <si>
    <t>Jennifer Braxton</t>
  </si>
  <si>
    <t>Shirley Jackson</t>
  </si>
  <si>
    <t>Jim Kriz</t>
  </si>
  <si>
    <t>David Kendrick</t>
  </si>
  <si>
    <t>Robert Marley</t>
  </si>
  <si>
    <t>Monroe</t>
  </si>
  <si>
    <t>Louisiana</t>
  </si>
  <si>
    <t>Sally Knutson</t>
  </si>
  <si>
    <t>Fairfield</t>
  </si>
  <si>
    <t>Connecticut</t>
  </si>
  <si>
    <t>Frank Merwin</t>
  </si>
  <si>
    <t>Alice Mccarthy</t>
  </si>
  <si>
    <t>Grand Prairie</t>
  </si>
  <si>
    <t>Mark Packer</t>
  </si>
  <si>
    <t>Mary Zewe</t>
  </si>
  <si>
    <t>Redlands</t>
  </si>
  <si>
    <t>Cassandra Brandow</t>
  </si>
  <si>
    <t>Hamilton</t>
  </si>
  <si>
    <t>Valerie Mitchum</t>
  </si>
  <si>
    <t>Westfield</t>
  </si>
  <si>
    <t>New Jersey</t>
  </si>
  <si>
    <t>Fred Hopkins</t>
  </si>
  <si>
    <t>Maria Bertelson</t>
  </si>
  <si>
    <t>Akron</t>
  </si>
  <si>
    <t>Bruce Stewart</t>
  </si>
  <si>
    <t>Denver</t>
  </si>
  <si>
    <t>Logan Currie</t>
  </si>
  <si>
    <t>Dallas</t>
  </si>
  <si>
    <t>Heather Kirkland</t>
  </si>
  <si>
    <t>Laurel Elliston</t>
  </si>
  <si>
    <t>Whittier</t>
  </si>
  <si>
    <t>Joseph Holt</t>
  </si>
  <si>
    <t>Saginaw</t>
  </si>
  <si>
    <t>Michael Stewart</t>
  </si>
  <si>
    <t>Victoria Wilson</t>
  </si>
  <si>
    <t>Medina</t>
  </si>
  <si>
    <t>Jonathan Howell</t>
  </si>
  <si>
    <t>Joni Blumstein</t>
  </si>
  <si>
    <t>Dublin</t>
  </si>
  <si>
    <t>David Smith</t>
  </si>
  <si>
    <t>Detroit</t>
  </si>
  <si>
    <t>Valerie Dominguez</t>
  </si>
  <si>
    <t>Columbia</t>
  </si>
  <si>
    <t>Erin Ashbrook</t>
  </si>
  <si>
    <t>David Bremer</t>
  </si>
  <si>
    <t>Santa Clara</t>
  </si>
  <si>
    <t>Ken Lonsdale</t>
  </si>
  <si>
    <t>Dianna Wilson</t>
  </si>
  <si>
    <t>Lakeville</t>
  </si>
  <si>
    <t>Logan Haushalter</t>
  </si>
  <si>
    <t>Kelly Collister</t>
  </si>
  <si>
    <t>San Diego</t>
  </si>
  <si>
    <t>Delfina Latchford</t>
  </si>
  <si>
    <t>Dan Reichenbach</t>
  </si>
  <si>
    <t>Craig Carreira</t>
  </si>
  <si>
    <t>Dorris Liebe</t>
  </si>
  <si>
    <t>Sean Braxton</t>
  </si>
  <si>
    <t>Roy Collins</t>
  </si>
  <si>
    <t>Alan Hwang</t>
  </si>
  <si>
    <t>Brentwood</t>
  </si>
  <si>
    <t>Claudia Bergmann</t>
  </si>
  <si>
    <t>Chapel Hill</t>
  </si>
  <si>
    <t>Christine Abelman</t>
  </si>
  <si>
    <t>Cincinnati</t>
  </si>
  <si>
    <t>Kristen Hastings</t>
  </si>
  <si>
    <t>Barry Blumstein</t>
  </si>
  <si>
    <t>Inglewood</t>
  </si>
  <si>
    <t>Andrew Gjertsen</t>
  </si>
  <si>
    <t>Jas O'Carroll</t>
  </si>
  <si>
    <t>Alan Haines</t>
  </si>
  <si>
    <t>Tamarac</t>
  </si>
  <si>
    <t>Nick Zandusky</t>
  </si>
  <si>
    <t>Kelly Lampkin</t>
  </si>
  <si>
    <t>Colorado Springs</t>
  </si>
  <si>
    <t>Alan Schoenberger</t>
  </si>
  <si>
    <t>Corey Roper</t>
  </si>
  <si>
    <t>Lakewood</t>
  </si>
  <si>
    <t>Shahid Hopkins</t>
  </si>
  <si>
    <t>Arlington</t>
  </si>
  <si>
    <t>Ben Peterman</t>
  </si>
  <si>
    <t>Arvada</t>
  </si>
  <si>
    <t>Thomas Seio</t>
  </si>
  <si>
    <t>Hackensack</t>
  </si>
  <si>
    <t>Andy Gerbode</t>
  </si>
  <si>
    <t>Saint Petersburg</t>
  </si>
  <si>
    <t>Sung Pak</t>
  </si>
  <si>
    <t>Nathan Mautz</t>
  </si>
  <si>
    <t>Frank Atkinson</t>
  </si>
  <si>
    <t>Long Beach</t>
  </si>
  <si>
    <t>Grace Kelly</t>
  </si>
  <si>
    <t>Hesperia</t>
  </si>
  <si>
    <t>Don Jones</t>
  </si>
  <si>
    <t>Murfreesboro</t>
  </si>
  <si>
    <t>Patrick O'Brill</t>
  </si>
  <si>
    <t>John Lucas</t>
  </si>
  <si>
    <t>Doug Bickford</t>
  </si>
  <si>
    <t>Alyssa Crouse</t>
  </si>
  <si>
    <t>Clay Cheatham</t>
  </si>
  <si>
    <t>Tamara Dahlen</t>
  </si>
  <si>
    <t>Lowell</t>
  </si>
  <si>
    <t>Massachusetts</t>
  </si>
  <si>
    <t>Adam Bellavance</t>
  </si>
  <si>
    <t>Jeremy Lonsdale</t>
  </si>
  <si>
    <t>Victoria Brennan</t>
  </si>
  <si>
    <t>Georgia</t>
  </si>
  <si>
    <t>Katrina Willman</t>
  </si>
  <si>
    <t>Julia Dunbar</t>
  </si>
  <si>
    <t>Michael Kennedy</t>
  </si>
  <si>
    <t>Manchester</t>
  </si>
  <si>
    <t>Guy Thornton</t>
  </si>
  <si>
    <t>Harlingen</t>
  </si>
  <si>
    <t>Arthur Gainer</t>
  </si>
  <si>
    <t>Tucson</t>
  </si>
  <si>
    <t>Muhammed Macintyre</t>
  </si>
  <si>
    <t>Quincy</t>
  </si>
  <si>
    <t>Allen Rosenblatt</t>
  </si>
  <si>
    <t>Russell Applegate</t>
  </si>
  <si>
    <t>Alejandro Savely</t>
  </si>
  <si>
    <t>Laura Armstrong</t>
  </si>
  <si>
    <t>Taylor</t>
  </si>
  <si>
    <t>Denny Ordway</t>
  </si>
  <si>
    <t>Pembroke Pines</t>
  </si>
  <si>
    <t>Dean Katz</t>
  </si>
  <si>
    <t>Nathan Gelder</t>
  </si>
  <si>
    <t>Mike Vittorini</t>
  </si>
  <si>
    <t>Jack Garza</t>
  </si>
  <si>
    <t>Des Moines</t>
  </si>
  <si>
    <t>Bart Pistole</t>
  </si>
  <si>
    <t>Peoria</t>
  </si>
  <si>
    <t>Victor Preis</t>
  </si>
  <si>
    <t>Las Vegas</t>
  </si>
  <si>
    <t>Nevada</t>
  </si>
  <si>
    <t>Saphhira Shifley</t>
  </si>
  <si>
    <t>Warwick</t>
  </si>
  <si>
    <t>Rhode Island</t>
  </si>
  <si>
    <t>Anna Gayman</t>
  </si>
  <si>
    <t>Luke Foster</t>
  </si>
  <si>
    <t>Miami</t>
  </si>
  <si>
    <t>Roy Französisch</t>
  </si>
  <si>
    <t>Keith Herrera</t>
  </si>
  <si>
    <t>Kimberly Carter</t>
  </si>
  <si>
    <t>Caroline Jumper</t>
  </si>
  <si>
    <t>Huntington Beach</t>
  </si>
  <si>
    <t>Philip Brown</t>
  </si>
  <si>
    <t>Michael Paige</t>
  </si>
  <si>
    <t>Lawrence</t>
  </si>
  <si>
    <t>Natalie Fritzler</t>
  </si>
  <si>
    <t>Jackson</t>
  </si>
  <si>
    <t>Mississippi</t>
  </si>
  <si>
    <t>Shirley Daniels</t>
  </si>
  <si>
    <t>New Rochelle</t>
  </si>
  <si>
    <t>Ken Heidel</t>
  </si>
  <si>
    <t>Ross Baird</t>
  </si>
  <si>
    <t>Gastonia</t>
  </si>
  <si>
    <t>Mike Kennedy</t>
  </si>
  <si>
    <t>Jacksonville</t>
  </si>
  <si>
    <t>Philisse Overcash</t>
  </si>
  <si>
    <t>Brenda Bowman</t>
  </si>
  <si>
    <t>Troy Blackwell</t>
  </si>
  <si>
    <t>Raymond Buch</t>
  </si>
  <si>
    <t>Auburn</t>
  </si>
  <si>
    <t>Ed Braxton</t>
  </si>
  <si>
    <t>Sanjit Chand</t>
  </si>
  <si>
    <t>Tanja Norvell</t>
  </si>
  <si>
    <t>Joni Sundaresam</t>
  </si>
  <si>
    <t>Park Ridge</t>
  </si>
  <si>
    <t>Maya Herman</t>
  </si>
  <si>
    <t>Lindenhurst</t>
  </si>
  <si>
    <t>Jeremy Pistek</t>
  </si>
  <si>
    <t>Jeremy Ellison</t>
  </si>
  <si>
    <t>John Grady</t>
  </si>
  <si>
    <t>Xylona Preis</t>
  </si>
  <si>
    <t>Erin Mull</t>
  </si>
  <si>
    <t>Michelle Tran</t>
  </si>
  <si>
    <t>Sue Ann Reed</t>
  </si>
  <si>
    <t>Carl Weiss</t>
  </si>
  <si>
    <t>Huntsville</t>
  </si>
  <si>
    <t>Astrea Jones</t>
  </si>
  <si>
    <t>Sonia Sunley</t>
  </si>
  <si>
    <t>Rose O'Brian</t>
  </si>
  <si>
    <t>Maribeth Dona</t>
  </si>
  <si>
    <t>Fayetteville</t>
  </si>
  <si>
    <t>Arkansas</t>
  </si>
  <si>
    <t>Maribeth Yedwab</t>
  </si>
  <si>
    <t>Parker</t>
  </si>
  <si>
    <t>Christopher Martinez</t>
  </si>
  <si>
    <t>Atlanta</t>
  </si>
  <si>
    <t>Lynn Smith</t>
  </si>
  <si>
    <t>Gladstone</t>
  </si>
  <si>
    <t>Bradley Nguyen</t>
  </si>
  <si>
    <t>Dean Braden</t>
  </si>
  <si>
    <t>Matt Connell</t>
  </si>
  <si>
    <t>Brian Dahlen</t>
  </si>
  <si>
    <t>Patricia Hirasaki</t>
  </si>
  <si>
    <t>Lakeland</t>
  </si>
  <si>
    <t>Mike Gockenbach</t>
  </si>
  <si>
    <t>Karen Bern</t>
  </si>
  <si>
    <t>Jasper Cacioppo</t>
  </si>
  <si>
    <t>Rob Lucas</t>
  </si>
  <si>
    <t>Montgomery</t>
  </si>
  <si>
    <t>Allen Armold</t>
  </si>
  <si>
    <t>Mesa</t>
  </si>
  <si>
    <t>Emily Phan</t>
  </si>
  <si>
    <t>Darren Koutras</t>
  </si>
  <si>
    <t>Bradley Drucker</t>
  </si>
  <si>
    <t>Green Bay</t>
  </si>
  <si>
    <t>Liz Mackendrick</t>
  </si>
  <si>
    <t>Adrian Shami</t>
  </si>
  <si>
    <t>Bill Donatelli</t>
  </si>
  <si>
    <t>Greg Tran</t>
  </si>
  <si>
    <t>Ashley Jarboe</t>
  </si>
  <si>
    <t>Olvera Toch</t>
  </si>
  <si>
    <t>Liz Pelletier</t>
  </si>
  <si>
    <t>Cynthia Arntzen</t>
  </si>
  <si>
    <t>Tampa</t>
  </si>
  <si>
    <t>Jeremy Farry</t>
  </si>
  <si>
    <t>Frank Preis</t>
  </si>
  <si>
    <t>Ellis Ballard</t>
  </si>
  <si>
    <t>Jennifer Ferguson</t>
  </si>
  <si>
    <t>Sarah Foster</t>
  </si>
  <si>
    <t>Marysville</t>
  </si>
  <si>
    <t>Trudy Glocke</t>
  </si>
  <si>
    <t>Carlos Soltero</t>
  </si>
  <si>
    <t>Charles Crestani</t>
  </si>
  <si>
    <t>Dianna Vittorini</t>
  </si>
  <si>
    <t>Bruce Degenhardt</t>
  </si>
  <si>
    <t>Richmond</t>
  </si>
  <si>
    <t>Zuschuss Carroll</t>
  </si>
  <si>
    <t>Salem</t>
  </si>
  <si>
    <t>Melanie Seite</t>
  </si>
  <si>
    <t>Laredo</t>
  </si>
  <si>
    <t>Lena Radford</t>
  </si>
  <si>
    <t>Theone Pippenger</t>
  </si>
  <si>
    <t>Chloris Kastensmidt</t>
  </si>
  <si>
    <t>Alan Shonely</t>
  </si>
  <si>
    <t>Andrew Roberts</t>
  </si>
  <si>
    <t>Nona Balk</t>
  </si>
  <si>
    <t>Giulietta Dortch</t>
  </si>
  <si>
    <t>Clytie Kelty</t>
  </si>
  <si>
    <t>Grove City</t>
  </si>
  <si>
    <t>Nat Gilpin</t>
  </si>
  <si>
    <t>Christina Anderson</t>
  </si>
  <si>
    <t>Sylvia Foulston</t>
  </si>
  <si>
    <t>Dearborn</t>
  </si>
  <si>
    <t>Meg O'Connel</t>
  </si>
  <si>
    <t>Annie Thurman</t>
  </si>
  <si>
    <t>Fred Mcmath</t>
  </si>
  <si>
    <t>Denny Joy</t>
  </si>
  <si>
    <t>Warner Robins</t>
  </si>
  <si>
    <t>Max Engle</t>
  </si>
  <si>
    <t>Justin Deggeller</t>
  </si>
  <si>
    <t>John Lee</t>
  </si>
  <si>
    <t>Mission Viejo</t>
  </si>
  <si>
    <t>Sean Christensen</t>
  </si>
  <si>
    <t>Rochester Hills</t>
  </si>
  <si>
    <t>Chuck Clark</t>
  </si>
  <si>
    <t>Anthony Rawles</t>
  </si>
  <si>
    <t>Vancouver</t>
  </si>
  <si>
    <t>Steven Roelle</t>
  </si>
  <si>
    <t>Craig Reiter</t>
  </si>
  <si>
    <t>Eugene Hildebrand</t>
  </si>
  <si>
    <t>Sibella Parks</t>
  </si>
  <si>
    <t>Tiffany House</t>
  </si>
  <si>
    <t>Resi Pölking</t>
  </si>
  <si>
    <t>Cleveland</t>
  </si>
  <si>
    <t>Rob Beeghly</t>
  </si>
  <si>
    <t>Carol Darley</t>
  </si>
  <si>
    <t>Tyler</t>
  </si>
  <si>
    <t>Doug Jacobs</t>
  </si>
  <si>
    <t>Grant Thornton</t>
  </si>
  <si>
    <t>Burlington</t>
  </si>
  <si>
    <t>Michael Chen</t>
  </si>
  <si>
    <t>Ralph Arnett</t>
  </si>
  <si>
    <t>Naresj Patel</t>
  </si>
  <si>
    <t>Waynesboro</t>
  </si>
  <si>
    <t>Alan Barnes</t>
  </si>
  <si>
    <t>Jesus Ocampo</t>
  </si>
  <si>
    <t>Chester</t>
  </si>
  <si>
    <t>Jay Kimmel</t>
  </si>
  <si>
    <t>Brad Norvell</t>
  </si>
  <si>
    <t>Cary</t>
  </si>
  <si>
    <t>David Philippe</t>
  </si>
  <si>
    <t>Tracy Hopkins</t>
  </si>
  <si>
    <t>Arthur Prichep</t>
  </si>
  <si>
    <t>Palm Coast</t>
  </si>
  <si>
    <t>Roland Schwarz</t>
  </si>
  <si>
    <t>Mount Vernon</t>
  </si>
  <si>
    <t>Seth Vernon</t>
  </si>
  <si>
    <t>Christine Kargatis</t>
  </si>
  <si>
    <t>Ross Devincentis</t>
  </si>
  <si>
    <t>Mathew Reese</t>
  </si>
  <si>
    <t>Steve Chapman</t>
  </si>
  <si>
    <t>Hialeah</t>
  </si>
  <si>
    <t>Jay Fein</t>
  </si>
  <si>
    <t>Austin</t>
  </si>
  <si>
    <t>Emily Grady</t>
  </si>
  <si>
    <t>Oceanside</t>
  </si>
  <si>
    <t>Darrin Sayre</t>
  </si>
  <si>
    <t>Phillina Ober</t>
  </si>
  <si>
    <t>Sung Shariari</t>
  </si>
  <si>
    <t>Peter Bühler</t>
  </si>
  <si>
    <t>Evanston</t>
  </si>
  <si>
    <t>Roland Fjeld</t>
  </si>
  <si>
    <t>Trenton</t>
  </si>
  <si>
    <t>Yoseph Carroll</t>
  </si>
  <si>
    <t>Debra Catini</t>
  </si>
  <si>
    <t>Cottage Grove</t>
  </si>
  <si>
    <t>Christine Phan</t>
  </si>
  <si>
    <t>Barry Französisch</t>
  </si>
  <si>
    <t>Lisa Hazard</t>
  </si>
  <si>
    <t>Chris Selesnick</t>
  </si>
  <si>
    <t>Bossier City</t>
  </si>
  <si>
    <t>Anthony Johnson</t>
  </si>
  <si>
    <t>Benjamin Venier</t>
  </si>
  <si>
    <t>Dan Lawera</t>
  </si>
  <si>
    <t>Bryan Mills</t>
  </si>
  <si>
    <t>Liz Thompson</t>
  </si>
  <si>
    <t>Lancaster</t>
  </si>
  <si>
    <t>Joe Kamberova</t>
  </si>
  <si>
    <t>Asheville</t>
  </si>
  <si>
    <t>Erica Smith</t>
  </si>
  <si>
    <t>Rick Hansen</t>
  </si>
  <si>
    <t>Carlos Daly</t>
  </si>
  <si>
    <t>Lake Elsinore</t>
  </si>
  <si>
    <t>Helen Wasserman</t>
  </si>
  <si>
    <t>Mike Caudle</t>
  </si>
  <si>
    <t>Gary Mcgarr</t>
  </si>
  <si>
    <t>Pauline Johnson</t>
  </si>
  <si>
    <t>Santa Ana</t>
  </si>
  <si>
    <t>Bart Watters</t>
  </si>
  <si>
    <t>Milwaukee</t>
  </si>
  <si>
    <t>Toby Ritter</t>
  </si>
  <si>
    <t>Belleville</t>
  </si>
  <si>
    <t>Patrick Gardner</t>
  </si>
  <si>
    <t>James Lanier</t>
  </si>
  <si>
    <t>Brian Moss</t>
  </si>
  <si>
    <t>Eudokia Martin</t>
  </si>
  <si>
    <t>Art Foster</t>
  </si>
  <si>
    <t>Louisville</t>
  </si>
  <si>
    <t>Guy Armstrong</t>
  </si>
  <si>
    <t>Lorain</t>
  </si>
  <si>
    <t>Cyma Kinney</t>
  </si>
  <si>
    <t>Linden</t>
  </si>
  <si>
    <t>Dave Poirier</t>
  </si>
  <si>
    <t>Salinas</t>
  </si>
  <si>
    <t>Berenike Kampe</t>
  </si>
  <si>
    <t>Sanjit Jacobs</t>
  </si>
  <si>
    <t>New Brunswick</t>
  </si>
  <si>
    <t>Chuck Magee</t>
  </si>
  <si>
    <t>Anthony Jacobs</t>
  </si>
  <si>
    <t>Linda Southworth</t>
  </si>
  <si>
    <t>Guy Phonely</t>
  </si>
  <si>
    <t>Paul Knutson</t>
  </si>
  <si>
    <t>Sally Matthias</t>
  </si>
  <si>
    <t>Anthony Garverick</t>
  </si>
  <si>
    <t>Peter Mcvee</t>
  </si>
  <si>
    <t>Lauren Leatherbury</t>
  </si>
  <si>
    <t>Jill Stevenson</t>
  </si>
  <si>
    <t>Ed Ludwig</t>
  </si>
  <si>
    <t>Maryland</t>
  </si>
  <si>
    <t>Pamela Coakley</t>
  </si>
  <si>
    <t>Hunter Lopez</t>
  </si>
  <si>
    <t>Maribeth Schnelling</t>
  </si>
  <si>
    <t>George Bell</t>
  </si>
  <si>
    <t>Justin Ritter</t>
  </si>
  <si>
    <t>Bill Eplett</t>
  </si>
  <si>
    <t>Sample Company A</t>
  </si>
  <si>
    <t>Norwich</t>
  </si>
  <si>
    <t>Rob Williams</t>
  </si>
  <si>
    <t>Sanjit Engle</t>
  </si>
  <si>
    <t>Adam Hart</t>
  </si>
  <si>
    <t>Jessica Myrick</t>
  </si>
  <si>
    <t>Joel Jenkins</t>
  </si>
  <si>
    <t>Ralph Kennedy</t>
  </si>
  <si>
    <t>Catherine Glotzbach</t>
  </si>
  <si>
    <t>Rachel Payne</t>
  </si>
  <si>
    <t>Riverside</t>
  </si>
  <si>
    <t>Karen Carlisle</t>
  </si>
  <si>
    <t>Katherine Hughes</t>
  </si>
  <si>
    <t>Greg Hansen</t>
  </si>
  <si>
    <t>Round Rock</t>
  </si>
  <si>
    <t>Scott Williamson</t>
  </si>
  <si>
    <t>Joseph Airdo</t>
  </si>
  <si>
    <t>Daniel Lacy</t>
  </si>
  <si>
    <t>Lindsay Williams</t>
  </si>
  <si>
    <t>Thomas Brumley</t>
  </si>
  <si>
    <t>Bryan Spruell</t>
  </si>
  <si>
    <t>Robert Waldorf</t>
  </si>
  <si>
    <t>Tracy Zic</t>
  </si>
  <si>
    <t>Ann Steele</t>
  </si>
  <si>
    <t>Toby Swindell</t>
  </si>
  <si>
    <t>Sara Luxemburg</t>
  </si>
  <si>
    <t>Mitch Willingham</t>
  </si>
  <si>
    <t>Virginia Beach</t>
  </si>
  <si>
    <t>Rob Dowd</t>
  </si>
  <si>
    <t>Ryan Akin</t>
  </si>
  <si>
    <t>Murrieta</t>
  </si>
  <si>
    <t>Meg Tillman</t>
  </si>
  <si>
    <t>Vivek Gonzalez</t>
  </si>
  <si>
    <t>John Stevenson</t>
  </si>
  <si>
    <t>Kalyca Meade</t>
  </si>
  <si>
    <t>Hallie Redmond</t>
  </si>
  <si>
    <t>Deanra Eno</t>
  </si>
  <si>
    <t>Allen Goldenen</t>
  </si>
  <si>
    <t>Jennifer Jackson</t>
  </si>
  <si>
    <t>Jennifer Halladay</t>
  </si>
  <si>
    <t>Robert Dilbeck</t>
  </si>
  <si>
    <t>Saint Peters</t>
  </si>
  <si>
    <t>Mary O'Rourke</t>
  </si>
  <si>
    <t>Noel Staavos</t>
  </si>
  <si>
    <t>Deirdre Greer</t>
  </si>
  <si>
    <t>Nicole Fjeld</t>
  </si>
  <si>
    <t>Matthew Grinstein</t>
  </si>
  <si>
    <t>Theresa Swint</t>
  </si>
  <si>
    <t>Toledo</t>
  </si>
  <si>
    <t>Brian Decherney</t>
  </si>
  <si>
    <t>Charles Mccrossin</t>
  </si>
  <si>
    <t>Brownsville</t>
  </si>
  <si>
    <t>Skye Norling</t>
  </si>
  <si>
    <t>Erica Hernandez</t>
  </si>
  <si>
    <t>Frank Olsen</t>
  </si>
  <si>
    <t>Maurice Satty</t>
  </si>
  <si>
    <t>Chad Cunningham</t>
  </si>
  <si>
    <t>Don Weiss</t>
  </si>
  <si>
    <t>Bill Tyler</t>
  </si>
  <si>
    <t>Craig Yedwab</t>
  </si>
  <si>
    <t>Oakland</t>
  </si>
  <si>
    <t>Brad Thomas</t>
  </si>
  <si>
    <t>Clinton</t>
  </si>
  <si>
    <t>Penelope Sewall</t>
  </si>
  <si>
    <t>Paul Van Hugh</t>
  </si>
  <si>
    <t>Neoma Murray</t>
  </si>
  <si>
    <t>Dionis Lloyd</t>
  </si>
  <si>
    <t>Christine Sundaresam</t>
  </si>
  <si>
    <t>Roswell</t>
  </si>
  <si>
    <t>Frank Hawley</t>
  </si>
  <si>
    <t>La Porte</t>
  </si>
  <si>
    <t>Nat Carroll</t>
  </si>
  <si>
    <t>Lansing</t>
  </si>
  <si>
    <t>Alex Avila</t>
  </si>
  <si>
    <t>Larry Tron</t>
  </si>
  <si>
    <t>Escondido</t>
  </si>
  <si>
    <t>Anne Pryor</t>
  </si>
  <si>
    <t>Paul Macintyre</t>
  </si>
  <si>
    <t>Alyssa Tate</t>
  </si>
  <si>
    <t>Cathy Armstrong</t>
  </si>
  <si>
    <t>Harold Ryan</t>
  </si>
  <si>
    <t>Bradley Talbott</t>
  </si>
  <si>
    <t>Larry Hughes</t>
  </si>
  <si>
    <t>Steven Ward</t>
  </si>
  <si>
    <t>Stefania Perrino</t>
  </si>
  <si>
    <t>Ben Ferrer</t>
  </si>
  <si>
    <t>Kean Thornton</t>
  </si>
  <si>
    <t>Buffalo</t>
  </si>
  <si>
    <t>Brooke Gillingham</t>
  </si>
  <si>
    <t>Greg Matthias</t>
  </si>
  <si>
    <t>Eva Jacobs</t>
  </si>
  <si>
    <t>Gulfport</t>
  </si>
  <si>
    <t>Nora Preis</t>
  </si>
  <si>
    <t>Fresno</t>
  </si>
  <si>
    <t>Mick Hernandez</t>
  </si>
  <si>
    <t>Jocasta Rupert</t>
  </si>
  <si>
    <t>Suzanne Mcnair</t>
  </si>
  <si>
    <t>Greenville</t>
  </si>
  <si>
    <t>Chris Cortes</t>
  </si>
  <si>
    <t>Phillip Flathmann</t>
  </si>
  <si>
    <t>Dan Campbell</t>
  </si>
  <si>
    <t>Florence</t>
  </si>
  <si>
    <t>Bryan Davis</t>
  </si>
  <si>
    <t>Gene Mcclure</t>
  </si>
  <si>
    <t>Providence</t>
  </si>
  <si>
    <t>Todd Boyes</t>
  </si>
  <si>
    <t>Justin Hirsh</t>
  </si>
  <si>
    <t>Pueblo</t>
  </si>
  <si>
    <t>Erica Bern</t>
  </si>
  <si>
    <t>Quincy Jones</t>
  </si>
  <si>
    <t>Tracy Collins</t>
  </si>
  <si>
    <t>Chuck Sachs</t>
  </si>
  <si>
    <t>Henry Goldwyn</t>
  </si>
  <si>
    <t>Laurel Workman</t>
  </si>
  <si>
    <t>Deltona</t>
  </si>
  <si>
    <t>Matt Collins</t>
  </si>
  <si>
    <t>Liz Preis</t>
  </si>
  <si>
    <t>Murray</t>
  </si>
  <si>
    <t>Evan Bailliet</t>
  </si>
  <si>
    <t>George Zrebassa</t>
  </si>
  <si>
    <t>Cathy Prescott</t>
  </si>
  <si>
    <t>Frank Gastineau</t>
  </si>
  <si>
    <t>Lisa Decherney</t>
  </si>
  <si>
    <t>Alejandro Ballentine</t>
  </si>
  <si>
    <t>Michael Nguyen</t>
  </si>
  <si>
    <t>Jim Radford</t>
  </si>
  <si>
    <t>Middletown</t>
  </si>
  <si>
    <t>Jamie Frazer</t>
  </si>
  <si>
    <t>Chad Mcguire</t>
  </si>
  <si>
    <t>Aaron Smayling</t>
  </si>
  <si>
    <t>Beth Paige</t>
  </si>
  <si>
    <t>Natalie Decherney</t>
  </si>
  <si>
    <t>Larry Blacks</t>
  </si>
  <si>
    <t>Kean Takahito</t>
  </si>
  <si>
    <t>Harry Marie</t>
  </si>
  <si>
    <t>Ann Blume</t>
  </si>
  <si>
    <t>Sam Zeldin</t>
  </si>
  <si>
    <t>Pico Rivera</t>
  </si>
  <si>
    <t>Michael Granlund</t>
  </si>
  <si>
    <t>Julie Kriz</t>
  </si>
  <si>
    <t>Paul Prost</t>
  </si>
  <si>
    <t>Smyrna</t>
  </si>
  <si>
    <t>Yana Sorensen</t>
  </si>
  <si>
    <t>Katherine Murray</t>
  </si>
  <si>
    <t>Adrian Barton</t>
  </si>
  <si>
    <t>Helen Abelman</t>
  </si>
  <si>
    <t>Beth Thompson</t>
  </si>
  <si>
    <t>Costa Mesa</t>
  </si>
  <si>
    <t>Stuart Van</t>
  </si>
  <si>
    <t>Rick Wilson</t>
  </si>
  <si>
    <t>Damala Kotsonis</t>
  </si>
  <si>
    <t>Shui Tom</t>
  </si>
  <si>
    <t>Parma</t>
  </si>
  <si>
    <t>Michael Moore</t>
  </si>
  <si>
    <t>Pauline Webber</t>
  </si>
  <si>
    <t>Shaun Chance</t>
  </si>
  <si>
    <t>Thais Sissman</t>
  </si>
  <si>
    <t>Mark Cousins</t>
  </si>
  <si>
    <t>Mobile</t>
  </si>
  <si>
    <t>Maria Etezadi</t>
  </si>
  <si>
    <t>Nicole Hansen</t>
  </si>
  <si>
    <t>Irving</t>
  </si>
  <si>
    <t>Mick Brown</t>
  </si>
  <si>
    <t>Vineland</t>
  </si>
  <si>
    <t>Keith Dawkins</t>
  </si>
  <si>
    <t>Katherine Nockton</t>
  </si>
  <si>
    <t>Nora Pelletier</t>
  </si>
  <si>
    <t>Niagara Falls</t>
  </si>
  <si>
    <t>Cindy Stewart</t>
  </si>
  <si>
    <t>Thomasville</t>
  </si>
  <si>
    <t>Maxwell Schwartz</t>
  </si>
  <si>
    <t>Corinna Mitchell</t>
  </si>
  <si>
    <t>Corey-Lock</t>
  </si>
  <si>
    <t>Todd Sumrall</t>
  </si>
  <si>
    <t>Jane Waco</t>
  </si>
  <si>
    <t>John Dryer</t>
  </si>
  <si>
    <t>Coppell</t>
  </si>
  <si>
    <t>Pauline Chand</t>
  </si>
  <si>
    <t>Andy Reiter</t>
  </si>
  <si>
    <t>Arianne Irving</t>
  </si>
  <si>
    <t>Tom Boeckenhauer</t>
  </si>
  <si>
    <t>Paul Lucas</t>
  </si>
  <si>
    <t>Gary Hwang</t>
  </si>
  <si>
    <t>Mike Pelletier</t>
  </si>
  <si>
    <t>Laguna Niguel</t>
  </si>
  <si>
    <t>Jim Mitchum</t>
  </si>
  <si>
    <t>Bridgeton</t>
  </si>
  <si>
    <t>Carl Ludwig</t>
  </si>
  <si>
    <t>Everett</t>
  </si>
  <si>
    <t>Deborah Brumfield</t>
  </si>
  <si>
    <t>Ivan Gibson</t>
  </si>
  <si>
    <t>Bobby Odegard</t>
  </si>
  <si>
    <t>Aimee Bixby</t>
  </si>
  <si>
    <t>Julia West</t>
  </si>
  <si>
    <t>Edward Becker</t>
  </si>
  <si>
    <t>Sheri Gordon</t>
  </si>
  <si>
    <t>Charlotte Melton</t>
  </si>
  <si>
    <t>Anthony Witt</t>
  </si>
  <si>
    <t>Allen</t>
  </si>
  <si>
    <t>Mick Crebagga</t>
  </si>
  <si>
    <t>El Paso</t>
  </si>
  <si>
    <t>Tonja Turnell</t>
  </si>
  <si>
    <t>Vivek Grady</t>
  </si>
  <si>
    <t>Muhammed Yedwab</t>
  </si>
  <si>
    <t>Grapevine</t>
  </si>
  <si>
    <t>Rick Duston</t>
  </si>
  <si>
    <t>Olympia</t>
  </si>
  <si>
    <t>Dennis Pardue</t>
  </si>
  <si>
    <t>Marina Lichtenstein</t>
  </si>
  <si>
    <t>Jenna Caffey</t>
  </si>
  <si>
    <t>Kent</t>
  </si>
  <si>
    <t>James Galang</t>
  </si>
  <si>
    <t>Marc Crier</t>
  </si>
  <si>
    <t>Lafayette</t>
  </si>
  <si>
    <t>Natalie Webber</t>
  </si>
  <si>
    <t>Tigard</t>
  </si>
  <si>
    <t>Toby Braunhardt</t>
  </si>
  <si>
    <t>District Of Columbia</t>
  </si>
  <si>
    <t>Bill Stewart</t>
  </si>
  <si>
    <t>Skokie</t>
  </si>
  <si>
    <t>Hilary Holden</t>
  </si>
  <si>
    <t>Christina Demoss</t>
  </si>
  <si>
    <t>Thea Hendricks</t>
  </si>
  <si>
    <t>Michelle Moray</t>
  </si>
  <si>
    <t>Neola Schneider</t>
  </si>
  <si>
    <t>Robert Barroso</t>
  </si>
  <si>
    <t>North Las Vegas</t>
  </si>
  <si>
    <t>Shaun Weien</t>
  </si>
  <si>
    <t>Suffolk</t>
  </si>
  <si>
    <t>Eric Barreto</t>
  </si>
  <si>
    <t>Pamela Stobb</t>
  </si>
  <si>
    <t>Herbert Flentye</t>
  </si>
  <si>
    <t>Indianapolis</t>
  </si>
  <si>
    <t>Henia Zydlo</t>
  </si>
  <si>
    <t>Cynthia Delaney</t>
  </si>
  <si>
    <t>Jamie Kunitz</t>
  </si>
  <si>
    <t>Filia Mcadams</t>
  </si>
  <si>
    <t>Emily Ducich</t>
  </si>
  <si>
    <t>Dianna Arnett</t>
  </si>
  <si>
    <t>Joni Wasserman</t>
  </si>
  <si>
    <t>Raymond Messe</t>
  </si>
  <si>
    <t>Max Ludwig</t>
  </si>
  <si>
    <t>Craig Carroll</t>
  </si>
  <si>
    <t>Greensboro</t>
  </si>
  <si>
    <t>Jim Epp</t>
  </si>
  <si>
    <t>Roy Phan</t>
  </si>
  <si>
    <t>Kenosha</t>
  </si>
  <si>
    <t>Thomas Boland</t>
  </si>
  <si>
    <t>Brad Eason</t>
  </si>
  <si>
    <t>Olathe</t>
  </si>
  <si>
    <t>Kansas</t>
  </si>
  <si>
    <t>Jill Fjeld</t>
  </si>
  <si>
    <t>Phillip Breyer</t>
  </si>
  <si>
    <t>Tulsa</t>
  </si>
  <si>
    <t>Brian Thompson</t>
  </si>
  <si>
    <t>Janet Lee</t>
  </si>
  <si>
    <t>Cathy Hwang</t>
  </si>
  <si>
    <t>Raleigh</t>
  </si>
  <si>
    <t>Neil Ducich</t>
  </si>
  <si>
    <t>Macon</t>
  </si>
  <si>
    <t>Barbara Fisher</t>
  </si>
  <si>
    <t>Katharine Harms</t>
  </si>
  <si>
    <t>Bowling Green</t>
  </si>
  <si>
    <t>Giulietta Weimer</t>
  </si>
  <si>
    <t>Noah Childs</t>
  </si>
  <si>
    <t>Michelle Ellison</t>
  </si>
  <si>
    <t>Benjamin Patterson</t>
  </si>
  <si>
    <t>Spokane</t>
  </si>
  <si>
    <t>John Castell</t>
  </si>
  <si>
    <t>Adam Shillingsburg</t>
  </si>
  <si>
    <t>Charlottesville</t>
  </si>
  <si>
    <t>Amy Cox</t>
  </si>
  <si>
    <t>Michael Dominguez</t>
  </si>
  <si>
    <t>Duane Benoit</t>
  </si>
  <si>
    <t>Erica Hackney</t>
  </si>
  <si>
    <t>Edward Hooks</t>
  </si>
  <si>
    <t>Watertown</t>
  </si>
  <si>
    <t>Scot Coram</t>
  </si>
  <si>
    <t>Joe Elijah</t>
  </si>
  <si>
    <t>Broomfield</t>
  </si>
  <si>
    <t>Ann Chong</t>
  </si>
  <si>
    <t>Joy Daniels</t>
  </si>
  <si>
    <t>Christy Brittain</t>
  </si>
  <si>
    <t>Joy Smith</t>
  </si>
  <si>
    <t>Luke Weiss</t>
  </si>
  <si>
    <t>Stuart Calhoun</t>
  </si>
  <si>
    <t>Anne Mcfarland</t>
  </si>
  <si>
    <t>Rick Huthwaite</t>
  </si>
  <si>
    <t>Carol Triggs</t>
  </si>
  <si>
    <t>Matt Collister</t>
  </si>
  <si>
    <t>Perth Amboy</t>
  </si>
  <si>
    <t>Corey Catlett</t>
  </si>
  <si>
    <t>Kelly Andreada</t>
  </si>
  <si>
    <t>Ontario</t>
  </si>
  <si>
    <t>Tamara Chand</t>
  </si>
  <si>
    <t>Bart Folk</t>
  </si>
  <si>
    <t>Baltimore</t>
  </si>
  <si>
    <t>Magdelene Morse</t>
  </si>
  <si>
    <t>Adrian Hane</t>
  </si>
  <si>
    <t>Ben Wallace</t>
  </si>
  <si>
    <t>Boynton Beach</t>
  </si>
  <si>
    <t>Scot Wooten</t>
  </si>
  <si>
    <t>Stockton</t>
  </si>
  <si>
    <t>Brian Stugart</t>
  </si>
  <si>
    <t>Randy Ferguson</t>
  </si>
  <si>
    <t>New Hampshire</t>
  </si>
  <si>
    <t>William Brown</t>
  </si>
  <si>
    <t>Trudy Brown</t>
  </si>
  <si>
    <t>Art Ferguson</t>
  </si>
  <si>
    <t>College Station</t>
  </si>
  <si>
    <t>Richard Bierner</t>
  </si>
  <si>
    <t>Saint Louis</t>
  </si>
  <si>
    <t>Karen Ferguson</t>
  </si>
  <si>
    <t>Manteca</t>
  </si>
  <si>
    <t>John Huston</t>
  </si>
  <si>
    <t>Ivan Liston</t>
  </si>
  <si>
    <t>Patrick Bzostek</t>
  </si>
  <si>
    <t>Salt Lake City</t>
  </si>
  <si>
    <t>Rob Haberlin</t>
  </si>
  <si>
    <t>Arthur Wiediger</t>
  </si>
  <si>
    <t>Maris Laware</t>
  </si>
  <si>
    <t>Dorothy Badders</t>
  </si>
  <si>
    <t>Matt Hagelstein</t>
  </si>
  <si>
    <t>Dennis Kane</t>
  </si>
  <si>
    <t>Marion</t>
  </si>
  <si>
    <t>Bobby Trafton</t>
  </si>
  <si>
    <t>Littleton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</si>
  <si>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</si>
  <si>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</si>
  <si>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</si>
  <si>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</si>
  <si>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</si>
  <si>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</si>
  <si>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</si>
  <si>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</si>
  <si>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</si>
  <si>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</si>
  <si>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</si>
  <si>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</si>
  <si>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</si>
  <si>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</si>
  <si>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</si>
  <si>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Sioux Falls</t>
  </si>
  <si>
    <t>South Dakota</t>
  </si>
  <si>
    <t>Brendan Murry</t>
  </si>
  <si>
    <t>Kristina Nunn</t>
  </si>
  <si>
    <t>Fort Collins</t>
  </si>
  <si>
    <t>Kelly Williams</t>
  </si>
  <si>
    <t>Clarksville</t>
  </si>
  <si>
    <t>Scott Cohen</t>
  </si>
  <si>
    <t>Christina Vanderzanden</t>
  </si>
  <si>
    <t>Speros Goranitis</t>
  </si>
  <si>
    <t>Tamara Manning</t>
  </si>
  <si>
    <t>Eleni Mccrary</t>
  </si>
  <si>
    <t>Michelle Lonsdale</t>
  </si>
  <si>
    <t>Albuquerque</t>
  </si>
  <si>
    <t>Clay Rozendal</t>
  </si>
  <si>
    <t>Elmhurst</t>
  </si>
  <si>
    <t>Annie Zypern</t>
  </si>
  <si>
    <t>Pierre Wener</t>
  </si>
  <si>
    <t>Shahid Collister</t>
  </si>
  <si>
    <t>Carlos Meador</t>
  </si>
  <si>
    <t>Greg Maxwell</t>
  </si>
  <si>
    <t>Tim Brockman</t>
  </si>
  <si>
    <t>John Murray</t>
  </si>
  <si>
    <t>Jamestown</t>
  </si>
  <si>
    <t>Sonia Cooley</t>
  </si>
  <si>
    <t>Mishawaka</t>
  </si>
  <si>
    <t>Luke Schmidt</t>
  </si>
  <si>
    <t>Ralph Ritter</t>
  </si>
  <si>
    <t>Daniel Byrd</t>
  </si>
  <si>
    <t>Thomas Thornton</t>
  </si>
  <si>
    <t>Lori Olson</t>
  </si>
  <si>
    <t>La Quinta</t>
  </si>
  <si>
    <t>Ken Dana</t>
  </si>
  <si>
    <t>Nicole Brennan</t>
  </si>
  <si>
    <t>Brian Derr</t>
  </si>
  <si>
    <t>Chris Mcafee</t>
  </si>
  <si>
    <t>Carrollton</t>
  </si>
  <si>
    <t>Edward Nazzal</t>
  </si>
  <si>
    <t>Kean Nguyen</t>
  </si>
  <si>
    <t>Bill Overfelt</t>
  </si>
  <si>
    <t>Aleksandra Gannaway</t>
  </si>
  <si>
    <t>Matthew Clasen</t>
  </si>
  <si>
    <t>Tom Ashbrook</t>
  </si>
  <si>
    <t>Jason Fortune-</t>
  </si>
  <si>
    <t>Tim Taslimi</t>
  </si>
  <si>
    <t>Sarah Bern</t>
  </si>
  <si>
    <t>Craig Leslie</t>
  </si>
  <si>
    <t>Hunter Glantz</t>
  </si>
  <si>
    <t>Amarillo</t>
  </si>
  <si>
    <t>Nancy Lomonaco</t>
  </si>
  <si>
    <t>Rick Reed</t>
  </si>
  <si>
    <t>Toby Carlisle</t>
  </si>
  <si>
    <t>Stewart Visinsky</t>
  </si>
  <si>
    <t>Bobby Elias</t>
  </si>
  <si>
    <t>Steve Carroll</t>
  </si>
  <si>
    <t>David Flashing</t>
  </si>
  <si>
    <t>Vallejo</t>
  </si>
  <si>
    <t>Fred Harton</t>
  </si>
  <si>
    <t>Marybeth Skach</t>
  </si>
  <si>
    <t>Ritsa Hightower</t>
  </si>
  <si>
    <t>Tallahassee</t>
  </si>
  <si>
    <t>George Ashbrook</t>
  </si>
  <si>
    <t>Julie Prescott</t>
  </si>
  <si>
    <t>Dean Percer</t>
  </si>
  <si>
    <t>Michael Oakman</t>
  </si>
  <si>
    <t>Denise Leinenbach</t>
  </si>
  <si>
    <t>Las Cruces</t>
  </si>
  <si>
    <t>Michelle Huthwaite</t>
  </si>
  <si>
    <t>Daniel Raglin</t>
  </si>
  <si>
    <t>Darrin Martin</t>
  </si>
  <si>
    <t>Encinitas</t>
  </si>
  <si>
    <t>Carol Adams</t>
  </si>
  <si>
    <t>Hoover</t>
  </si>
  <si>
    <t>Anna Chung</t>
  </si>
  <si>
    <t>Denise Monton</t>
  </si>
  <si>
    <t>Vicky Freymann</t>
  </si>
  <si>
    <t>Christopher Conant</t>
  </si>
  <si>
    <t>Beth Fritzler</t>
  </si>
  <si>
    <t>Harry Greene</t>
  </si>
  <si>
    <t>Lake Charles</t>
  </si>
  <si>
    <t>Becky Pak</t>
  </si>
  <si>
    <t>Eugene Moren</t>
  </si>
  <si>
    <t>Glendale</t>
  </si>
  <si>
    <t>Michelle Arnett</t>
  </si>
  <si>
    <t>Andy Yotov</t>
  </si>
  <si>
    <t>Giulietta Baptist</t>
  </si>
  <si>
    <t>Julia Barnett</t>
  </si>
  <si>
    <t>Michael Grace</t>
  </si>
  <si>
    <t>Sharelle Roach</t>
  </si>
  <si>
    <t>Joy Bell-</t>
  </si>
  <si>
    <t>Dario Medina</t>
  </si>
  <si>
    <t>Lincoln Park</t>
  </si>
  <si>
    <t>Tony Chapman</t>
  </si>
  <si>
    <t>Sean Wendt</t>
  </si>
  <si>
    <t>Richard Eichhorn</t>
  </si>
  <si>
    <t>Benjamin Farhat</t>
  </si>
  <si>
    <t>Katrina Bavinger</t>
  </si>
  <si>
    <t>Apple Valley</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</si>
  <si>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</si>
  <si>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</si>
  <si>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</si>
  <si>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</si>
  <si>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</si>
  <si>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</si>
  <si>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</si>
  <si>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</si>
  <si>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</si>
  <si>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</si>
  <si>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</si>
  <si>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</si>
  <si>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</si>
  <si>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</si>
  <si>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Highland Park</t>
  </si>
  <si>
    <t>Candace Mcmahon</t>
  </si>
  <si>
    <t>Evan Henry</t>
  </si>
  <si>
    <t>Tony Sayre</t>
  </si>
  <si>
    <t>Patrick Ryan</t>
  </si>
  <si>
    <t>Liz Carlisle</t>
  </si>
  <si>
    <t>Cindy Schnelling</t>
  </si>
  <si>
    <t>Conroe</t>
  </si>
  <si>
    <t>Dave Hallsten</t>
  </si>
  <si>
    <t>Jack O'Briant</t>
  </si>
  <si>
    <t>Anna Häberlin</t>
  </si>
  <si>
    <t>Heather Jas</t>
  </si>
  <si>
    <t>Mark Hamilton</t>
  </si>
  <si>
    <t>Russell D'Ascenzo</t>
  </si>
  <si>
    <t>Sam Craven</t>
  </si>
  <si>
    <t>Plano</t>
  </si>
  <si>
    <t>Stephanie Ulpright</t>
  </si>
  <si>
    <t>Fred Chung</t>
  </si>
  <si>
    <t>Mesquite</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</si>
  <si>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</si>
  <si>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</si>
  <si>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</si>
  <si>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</si>
  <si>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</si>
  <si>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</si>
  <si>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</si>
  <si>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</si>
  <si>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</si>
  <si>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</si>
  <si>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</si>
  <si>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</si>
  <si>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</si>
  <si>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</si>
  <si>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</si>
  <si>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</si>
  <si>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</si>
  <si>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</si>
  <si>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</si>
  <si>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</si>
  <si>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</si>
  <si>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</si>
  <si>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</si>
  <si>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</si>
  <si>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</si>
  <si>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Mcallen</t>
  </si>
  <si>
    <t>Angele Hood</t>
  </si>
  <si>
    <t>Neil Französisch</t>
  </si>
  <si>
    <t>Rockford</t>
  </si>
  <si>
    <t>Bill Shonely</t>
  </si>
  <si>
    <t>Stefanie Holloman</t>
  </si>
  <si>
    <t>Roger Demir</t>
  </si>
  <si>
    <t>Daytona Beach</t>
  </si>
  <si>
    <t>Alex Grayson</t>
  </si>
  <si>
    <t>Georgia Rosenberg</t>
  </si>
  <si>
    <t>Vivek Sundaresam</t>
  </si>
  <si>
    <t>Tony Molinari</t>
  </si>
  <si>
    <t>Oklahoma City</t>
  </si>
  <si>
    <t>Tom Stivers</t>
  </si>
  <si>
    <t>Dennis Bolton</t>
  </si>
  <si>
    <t>Nick Radford</t>
  </si>
  <si>
    <t>Cari Schnelling</t>
  </si>
  <si>
    <t>Monica Federle</t>
  </si>
  <si>
    <t>Liz Willingham</t>
  </si>
  <si>
    <t>Alex Russell</t>
  </si>
  <si>
    <t>Karen Seio</t>
  </si>
  <si>
    <t>Lehi</t>
  </si>
  <si>
    <t>Aaron Bergman</t>
  </si>
  <si>
    <t>Lisa Ryan</t>
  </si>
  <si>
    <t>Shahid Shariari</t>
  </si>
  <si>
    <t>Jill Matthias</t>
  </si>
  <si>
    <t>Jason Klamczynski</t>
  </si>
  <si>
    <t>Don Miller</t>
  </si>
  <si>
    <t>Muhammed Lee</t>
  </si>
  <si>
    <t>Marc Harrigan</t>
  </si>
  <si>
    <t>Frank Carlisle</t>
  </si>
  <si>
    <t>Thea Hudgings</t>
  </si>
  <si>
    <t>Juliana Krohn</t>
  </si>
  <si>
    <t>Omaha</t>
  </si>
  <si>
    <t>Sarah Brown</t>
  </si>
  <si>
    <t>Barry Gonzalez</t>
  </si>
  <si>
    <t>Barry Weirich</t>
  </si>
  <si>
    <t>Mitch Gastineau</t>
  </si>
  <si>
    <t>Doug O'Connell</t>
  </si>
  <si>
    <t>Barry Pond</t>
  </si>
  <si>
    <t>Cranston</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</si>
  <si>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</si>
  <si>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</si>
  <si>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</si>
  <si>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</si>
  <si>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</si>
  <si>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</si>
  <si>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</si>
  <si>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</si>
  <si>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</si>
  <si>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</si>
  <si>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</si>
  <si>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</si>
  <si>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</si>
  <si>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</si>
  <si>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</si>
  <si>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</si>
  <si>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</si>
  <si>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</si>
  <si>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</si>
  <si>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Arlington Heights</t>
  </si>
  <si>
    <t>Ricardo Emerson</t>
  </si>
  <si>
    <t>Susan Mackendrick</t>
  </si>
  <si>
    <t>Ship_ID</t>
  </si>
  <si>
    <t>Ship_mode</t>
  </si>
  <si>
    <t>Ship_id_modifed</t>
  </si>
  <si>
    <t>Date</t>
  </si>
  <si>
    <t>Day</t>
  </si>
  <si>
    <t>Month</t>
  </si>
  <si>
    <t>Month Name</t>
  </si>
  <si>
    <t>Year</t>
  </si>
  <si>
    <t>Quarter</t>
  </si>
  <si>
    <t>November</t>
  </si>
  <si>
    <t>June</t>
  </si>
  <si>
    <t>October</t>
  </si>
  <si>
    <t>April</t>
  </si>
  <si>
    <t>December</t>
  </si>
  <si>
    <t>May</t>
  </si>
  <si>
    <t>August</t>
  </si>
  <si>
    <t>September</t>
  </si>
  <si>
    <t>July</t>
  </si>
  <si>
    <t>January</t>
  </si>
  <si>
    <t>March</t>
  </si>
  <si>
    <t>February</t>
  </si>
  <si>
    <t>Category</t>
  </si>
  <si>
    <t>Sub-Category</t>
  </si>
  <si>
    <t>Product Name</t>
  </si>
  <si>
    <t>Furniture</t>
  </si>
  <si>
    <t>Bookcases</t>
  </si>
  <si>
    <t>Bush Somerset Collection Bookcase</t>
  </si>
  <si>
    <t>Chairs</t>
  </si>
  <si>
    <t>Hon Deluxe Fabric Upholstered Stacking Chairs, Rounded Back</t>
  </si>
  <si>
    <t>Office Supplies</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</si>
  <si>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</si>
  <si>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</si>
  <si>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</si>
  <si>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</si>
  <si>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</si>
  <si>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</si>
  <si>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</si>
  <si>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</si>
  <si>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</si>
  <si>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</si>
  <si>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</si>
  <si>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</si>
  <si>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</si>
  <si>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</si>
  <si>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</si>
  <si>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</si>
  <si>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</si>
  <si>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</si>
  <si>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</si>
  <si>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</si>
  <si>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</si>
  <si>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</si>
  <si>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</si>
  <si>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</si>
  <si>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</si>
  <si>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</si>
  <si>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</si>
  <si>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</si>
  <si>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</si>
  <si>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</si>
  <si>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</si>
  <si>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</si>
  <si>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</si>
  <si>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</si>
  <si>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</si>
  <si>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</si>
  <si>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</si>
  <si>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</si>
  <si>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</si>
  <si>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</si>
  <si>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</si>
  <si>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</si>
  <si>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</si>
  <si>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</si>
  <si>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</si>
  <si>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</si>
  <si>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</si>
  <si>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</si>
  <si>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</si>
  <si>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</si>
  <si>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</si>
  <si>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</si>
  <si>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</si>
  <si>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</si>
  <si>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</si>
  <si>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</si>
  <si>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</si>
  <si>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</si>
  <si>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</si>
  <si>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</si>
  <si>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</si>
  <si>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</si>
  <si>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</si>
  <si>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</si>
  <si>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</si>
  <si>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</si>
  <si>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</si>
  <si>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</si>
  <si>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</si>
  <si>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</si>
  <si>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</si>
  <si>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</si>
  <si>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</si>
  <si>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</si>
  <si>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</si>
  <si>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</si>
  <si>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</si>
  <si>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</si>
  <si>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</si>
  <si>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</si>
  <si>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</si>
  <si>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</si>
  <si>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</si>
  <si>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</si>
  <si>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</si>
  <si>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</si>
  <si>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</si>
  <si>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</si>
  <si>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</si>
  <si>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</si>
  <si>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</si>
  <si>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</si>
  <si>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</si>
  <si>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</si>
  <si>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</si>
  <si>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</si>
  <si>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</si>
  <si>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</si>
  <si>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</si>
  <si>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</si>
  <si>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</si>
  <si>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</si>
  <si>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</si>
  <si>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</si>
  <si>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</si>
  <si>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</si>
  <si>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</si>
  <si>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</si>
  <si>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</si>
  <si>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</si>
  <si>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</si>
  <si>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</si>
  <si>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</si>
  <si>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</si>
  <si>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</si>
  <si>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</si>
  <si>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</si>
  <si>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</si>
  <si>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</si>
  <si>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</si>
  <si>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</si>
  <si>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</si>
  <si>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</si>
  <si>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</si>
  <si>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</si>
  <si>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</si>
  <si>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</si>
  <si>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</si>
  <si>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</si>
  <si>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</si>
  <si>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</si>
  <si>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</si>
  <si>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</si>
  <si>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</si>
  <si>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</si>
  <si>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</si>
  <si>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</si>
  <si>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</si>
  <si>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</si>
  <si>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</si>
  <si>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</si>
  <si>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</si>
  <si>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</si>
  <si>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</si>
  <si>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</si>
  <si>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</si>
  <si>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</si>
  <si>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</si>
  <si>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</si>
  <si>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</si>
  <si>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</si>
  <si>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</si>
  <si>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</si>
  <si>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</si>
  <si>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</si>
  <si>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</si>
  <si>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</si>
  <si>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</si>
  <si>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</si>
  <si>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</si>
  <si>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</si>
  <si>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</si>
  <si>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</si>
  <si>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</si>
  <si>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</si>
  <si>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</si>
  <si>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</si>
  <si>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</si>
  <si>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</si>
  <si>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</si>
  <si>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</si>
  <si>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</si>
  <si>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</si>
  <si>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</si>
  <si>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</si>
  <si>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</si>
  <si>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</si>
  <si>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</si>
  <si>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</si>
  <si>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</si>
  <si>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</si>
  <si>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</si>
  <si>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</si>
  <si>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</si>
  <si>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</si>
  <si>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</si>
  <si>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</si>
  <si>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</si>
  <si>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</si>
  <si>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</si>
  <si>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</si>
  <si>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</si>
  <si>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</si>
  <si>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</si>
  <si>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</si>
  <si>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</si>
  <si>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</si>
  <si>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</si>
  <si>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</si>
  <si>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</si>
  <si>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</si>
  <si>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</si>
  <si>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</si>
  <si>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</si>
  <si>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</si>
  <si>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</si>
  <si>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</si>
  <si>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</si>
  <si>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</si>
  <si>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</si>
  <si>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</si>
  <si>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</si>
  <si>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</si>
  <si>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</si>
  <si>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</si>
  <si>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</si>
  <si>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</si>
  <si>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</si>
  <si>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</si>
  <si>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</si>
  <si>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</si>
  <si>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</si>
  <si>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</si>
  <si>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</si>
  <si>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</si>
  <si>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</si>
  <si>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</si>
  <si>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</si>
  <si>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</si>
  <si>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</si>
  <si>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</si>
  <si>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</si>
  <si>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</si>
  <si>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</si>
  <si>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</si>
  <si>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</si>
  <si>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</si>
  <si>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</si>
  <si>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</si>
  <si>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</si>
  <si>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</si>
  <si>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</si>
  <si>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</si>
  <si>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</si>
  <si>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</si>
  <si>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</si>
  <si>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</si>
  <si>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</si>
  <si>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</si>
  <si>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</si>
  <si>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</si>
  <si>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</si>
  <si>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</si>
  <si>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</si>
  <si>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</si>
  <si>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</si>
  <si>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</si>
  <si>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</si>
  <si>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</si>
  <si>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</si>
  <si>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</si>
  <si>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</si>
  <si>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</si>
  <si>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</si>
  <si>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</si>
  <si>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</si>
  <si>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</si>
  <si>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</si>
  <si>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</si>
  <si>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</si>
  <si>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</si>
  <si>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</si>
  <si>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</si>
  <si>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</si>
  <si>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</si>
  <si>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</si>
  <si>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</si>
  <si>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</si>
  <si>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</si>
  <si>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</si>
  <si>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</si>
  <si>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</si>
  <si>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</si>
  <si>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</si>
  <si>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</si>
  <si>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</si>
  <si>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</si>
  <si>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</si>
  <si>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</si>
  <si>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</si>
  <si>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</si>
  <si>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</si>
  <si>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</si>
  <si>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</si>
  <si>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</si>
  <si>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</si>
  <si>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</si>
  <si>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</si>
  <si>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</si>
  <si>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</si>
  <si>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</si>
  <si>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</si>
  <si>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</si>
  <si>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</si>
  <si>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</si>
  <si>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</si>
  <si>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</si>
  <si>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</si>
  <si>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</si>
  <si>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</si>
  <si>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</si>
  <si>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</si>
  <si>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</si>
  <si>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</si>
  <si>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</si>
  <si>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</si>
  <si>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</si>
  <si>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</si>
  <si>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</si>
  <si>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</si>
  <si>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</si>
  <si>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</si>
  <si>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</si>
  <si>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</si>
  <si>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</si>
  <si>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</si>
  <si>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</si>
  <si>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</si>
  <si>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</si>
  <si>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</si>
  <si>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</si>
  <si>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</si>
  <si>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</si>
  <si>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</si>
  <si>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</si>
  <si>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</si>
  <si>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</si>
  <si>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</si>
  <si>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</si>
  <si>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</si>
  <si>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</si>
  <si>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</si>
  <si>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</si>
  <si>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</si>
  <si>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</si>
  <si>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</si>
  <si>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</si>
  <si>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</si>
  <si>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</si>
  <si>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</si>
  <si>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</si>
  <si>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</si>
  <si>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</si>
  <si>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</si>
  <si>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</si>
  <si>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</si>
  <si>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</si>
  <si>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</si>
  <si>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</si>
  <si>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</si>
  <si>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</si>
  <si>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</si>
  <si>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</si>
  <si>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</si>
  <si>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</si>
  <si>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</si>
  <si>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</si>
  <si>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</si>
  <si>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</si>
  <si>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</si>
  <si>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</si>
  <si>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</si>
  <si>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</si>
  <si>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</si>
  <si>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</si>
  <si>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</si>
  <si>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</si>
  <si>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</si>
  <si>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</si>
  <si>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</si>
  <si>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</si>
  <si>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</si>
  <si>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</si>
  <si>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</si>
  <si>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</si>
  <si>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</si>
  <si>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</si>
  <si>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</si>
  <si>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</si>
  <si>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</si>
  <si>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</si>
  <si>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</si>
  <si>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</si>
  <si>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</si>
  <si>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</si>
  <si>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</si>
  <si>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</si>
  <si>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</si>
  <si>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</si>
  <si>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</si>
  <si>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</si>
  <si>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</si>
  <si>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</si>
  <si>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</si>
  <si>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</si>
  <si>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</si>
  <si>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</si>
  <si>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</si>
  <si>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</si>
  <si>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</si>
  <si>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</si>
  <si>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</si>
  <si>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</si>
  <si>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</si>
  <si>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</si>
  <si>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</si>
  <si>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</si>
  <si>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</si>
  <si>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</si>
  <si>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</si>
  <si>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</si>
  <si>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</si>
  <si>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</si>
  <si>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</si>
  <si>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</si>
  <si>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</si>
  <si>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</si>
  <si>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</si>
  <si>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</si>
  <si>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</si>
  <si>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</si>
  <si>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</si>
  <si>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</si>
  <si>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</si>
  <si>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</si>
  <si>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</si>
  <si>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</si>
  <si>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</si>
  <si>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</si>
  <si>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</si>
  <si>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</si>
  <si>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</si>
  <si>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</si>
  <si>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</si>
  <si>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</si>
  <si>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</si>
  <si>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</si>
  <si>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</si>
  <si>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</si>
  <si>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</si>
  <si>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</si>
  <si>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</si>
  <si>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</si>
  <si>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</si>
  <si>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</si>
  <si>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</si>
  <si>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</si>
  <si>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</si>
  <si>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</si>
  <si>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</si>
  <si>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</si>
  <si>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</si>
  <si>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</si>
  <si>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</si>
  <si>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</si>
  <si>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</si>
  <si>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</si>
  <si>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</si>
  <si>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</si>
  <si>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</si>
  <si>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</si>
  <si>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</si>
  <si>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</si>
  <si>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</si>
  <si>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</si>
  <si>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</si>
  <si>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</si>
  <si>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</si>
  <si>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</si>
  <si>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</si>
  <si>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</si>
  <si>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</si>
  <si>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</si>
  <si>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</si>
  <si>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</si>
  <si>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</si>
  <si>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</si>
  <si>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</si>
  <si>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</si>
  <si>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</si>
  <si>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</si>
  <si>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</si>
  <si>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</si>
  <si>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</si>
  <si>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</si>
  <si>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</si>
  <si>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</si>
  <si>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</si>
  <si>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</si>
  <si>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</si>
  <si>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</si>
  <si>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</si>
  <si>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</si>
  <si>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</si>
  <si>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</si>
  <si>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</si>
  <si>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</si>
  <si>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</si>
  <si>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</si>
  <si>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</si>
  <si>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</si>
  <si>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</si>
  <si>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</si>
  <si>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</si>
  <si>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</si>
  <si>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</si>
  <si>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</si>
  <si>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</si>
  <si>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</si>
  <si>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</si>
  <si>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</si>
  <si>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</si>
  <si>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</si>
  <si>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</si>
  <si>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</si>
  <si>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</si>
  <si>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</si>
  <si>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</si>
  <si>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</si>
  <si>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</si>
  <si>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</si>
  <si>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</si>
  <si>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</si>
  <si>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</si>
  <si>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</si>
  <si>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</si>
  <si>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</si>
  <si>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</si>
  <si>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</si>
  <si>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</si>
  <si>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</si>
  <si>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</si>
  <si>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</si>
  <si>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</si>
  <si>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</si>
  <si>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</si>
  <si>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</si>
  <si>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</si>
  <si>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</si>
  <si>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</si>
  <si>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</si>
  <si>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</si>
  <si>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</si>
  <si>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</si>
  <si>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</si>
  <si>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</si>
  <si>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</si>
  <si>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</si>
  <si>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</si>
  <si>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</si>
  <si>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</si>
  <si>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</si>
  <si>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</si>
  <si>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</si>
  <si>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</si>
  <si>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</si>
  <si>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</si>
  <si>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</si>
  <si>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</si>
  <si>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</si>
  <si>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</si>
  <si>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</si>
  <si>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</si>
  <si>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</si>
  <si>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</si>
  <si>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</si>
  <si>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</si>
  <si>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</si>
  <si>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</si>
  <si>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</si>
  <si>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</si>
  <si>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</si>
  <si>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</si>
  <si>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</si>
  <si>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</si>
  <si>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</si>
  <si>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</si>
  <si>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</si>
  <si>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</si>
  <si>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</si>
  <si>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</si>
  <si>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</si>
  <si>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</si>
  <si>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</si>
  <si>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</si>
  <si>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</si>
  <si>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</si>
  <si>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</si>
  <si>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</si>
  <si>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</si>
  <si>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</si>
  <si>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</si>
  <si>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</si>
  <si>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</si>
  <si>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</si>
  <si>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</si>
  <si>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</si>
  <si>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</si>
  <si>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</si>
  <si>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</si>
  <si>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</si>
  <si>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</si>
  <si>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</si>
  <si>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</si>
  <si>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</si>
  <si>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</si>
  <si>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</si>
  <si>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</si>
  <si>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</si>
  <si>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</si>
  <si>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</si>
  <si>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</si>
  <si>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</si>
  <si>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</si>
  <si>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</si>
  <si>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</si>
  <si>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</si>
  <si>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</si>
  <si>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</si>
  <si>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</si>
  <si>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</si>
  <si>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</si>
  <si>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</si>
  <si>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</si>
  <si>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</si>
  <si>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</si>
  <si>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</si>
  <si>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</si>
  <si>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</si>
  <si>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</si>
  <si>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</si>
  <si>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</si>
  <si>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</si>
  <si>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</si>
  <si>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</si>
  <si>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</si>
  <si>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</si>
  <si>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</si>
  <si>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</si>
  <si>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</si>
  <si>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</si>
  <si>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</si>
  <si>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</si>
  <si>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</si>
  <si>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</si>
  <si>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</si>
  <si>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</si>
  <si>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</si>
  <si>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</si>
  <si>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</si>
  <si>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</si>
  <si>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</si>
  <si>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</si>
  <si>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</si>
  <si>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</si>
  <si>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</si>
  <si>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</si>
  <si>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</si>
  <si>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</si>
  <si>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</si>
  <si>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</si>
  <si>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</si>
  <si>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</si>
  <si>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</si>
  <si>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</si>
  <si>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</si>
  <si>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</si>
  <si>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</si>
  <si>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</si>
  <si>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</si>
  <si>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</si>
  <si>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</si>
  <si>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</si>
  <si>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</si>
  <si>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</si>
  <si>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</si>
  <si>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</si>
  <si>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</si>
  <si>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</si>
  <si>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</si>
  <si>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</si>
  <si>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</si>
  <si>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</si>
  <si>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</si>
  <si>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</si>
  <si>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</si>
  <si>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</si>
  <si>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</si>
  <si>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</si>
  <si>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</si>
  <si>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</si>
  <si>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</si>
  <si>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</si>
  <si>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</si>
  <si>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</si>
  <si>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</si>
  <si>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</si>
  <si>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</si>
  <si>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</si>
  <si>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</si>
  <si>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Anker Ultrathin Bluetooth Wireless Keyboard Aluminum Cover with Stand</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</si>
  <si>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</si>
  <si>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</si>
  <si>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</si>
  <si>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</si>
  <si>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</si>
  <si>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</si>
  <si>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</si>
  <si>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</si>
  <si>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</si>
  <si>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</si>
  <si>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</si>
  <si>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</si>
  <si>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</si>
  <si>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</si>
  <si>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</si>
  <si>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</si>
  <si>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</si>
  <si>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</si>
  <si>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</si>
  <si>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</si>
  <si>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</si>
  <si>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</si>
  <si>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</si>
  <si>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</si>
  <si>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</si>
  <si>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</si>
  <si>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</si>
  <si>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</si>
  <si>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</si>
  <si>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</si>
  <si>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</si>
  <si>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</si>
  <si>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</si>
  <si>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</si>
  <si>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</si>
  <si>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</si>
  <si>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</si>
  <si>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</si>
  <si>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</si>
  <si>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</si>
  <si>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</si>
  <si>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</si>
  <si>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</si>
  <si>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</si>
  <si>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</si>
  <si>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</si>
  <si>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</si>
  <si>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</si>
  <si>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</si>
  <si>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</si>
  <si>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</si>
  <si>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</si>
  <si>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</si>
  <si>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</si>
  <si>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</si>
  <si>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</si>
  <si>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</si>
  <si>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</si>
  <si>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</si>
  <si>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</si>
  <si>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</si>
  <si>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</si>
  <si>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</si>
  <si>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</si>
  <si>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</si>
  <si>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</si>
  <si>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</si>
  <si>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</si>
  <si>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Iceberg Mobile Mega Data/Printer Cart</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</si>
  <si>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</si>
  <si>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</si>
  <si>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</si>
  <si>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</si>
  <si>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</si>
  <si>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</si>
  <si>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</si>
  <si>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</si>
  <si>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</si>
  <si>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</si>
  <si>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</si>
  <si>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</si>
  <si>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</si>
  <si>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</si>
  <si>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</si>
  <si>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</si>
  <si>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</si>
  <si>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</si>
  <si>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</si>
  <si>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</si>
  <si>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</si>
  <si>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</si>
  <si>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</si>
  <si>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</si>
  <si>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</si>
  <si>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</si>
  <si>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</si>
  <si>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</si>
  <si>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</si>
  <si>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</si>
  <si>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</si>
  <si>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</si>
  <si>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</si>
  <si>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</si>
  <si>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</si>
  <si>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</si>
  <si>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</si>
  <si>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</si>
  <si>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</si>
  <si>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</si>
  <si>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</si>
  <si>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</si>
  <si>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</si>
  <si>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</si>
  <si>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</si>
  <si>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</si>
  <si>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</si>
  <si>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</si>
  <si>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</si>
  <si>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</si>
  <si>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</si>
  <si>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</si>
  <si>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</si>
  <si>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</si>
  <si>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</si>
  <si>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</si>
  <si>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</si>
  <si>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</si>
  <si>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</si>
  <si>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</si>
  <si>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</si>
  <si>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</si>
  <si>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</si>
  <si>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</si>
  <si>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</si>
  <si>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</si>
  <si>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</si>
  <si>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</si>
  <si>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</si>
  <si>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</si>
  <si>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</si>
  <si>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</si>
  <si>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</si>
  <si>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</si>
  <si>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</si>
  <si>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</si>
  <si>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</si>
  <si>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</si>
  <si>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</si>
  <si>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</si>
  <si>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</si>
  <si>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</si>
  <si>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</si>
  <si>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</si>
  <si>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</si>
  <si>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</si>
  <si>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</si>
  <si>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</si>
  <si>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</si>
  <si>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</si>
  <si>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</si>
  <si>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</si>
  <si>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</si>
  <si>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</si>
  <si>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</si>
  <si>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</si>
  <si>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</si>
  <si>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</si>
  <si>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</si>
  <si>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</si>
  <si>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</si>
  <si>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</si>
  <si>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</si>
  <si>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</si>
  <si>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</si>
  <si>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</si>
  <si>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</si>
  <si>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</si>
  <si>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</si>
  <si>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</si>
  <si>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</si>
  <si>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</si>
  <si>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</si>
  <si>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</si>
  <si>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</si>
  <si>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</si>
  <si>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</si>
  <si>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</si>
  <si>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</si>
  <si>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</si>
  <si>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</si>
  <si>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</si>
  <si>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</si>
  <si>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</si>
  <si>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</si>
  <si>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</si>
  <si>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</si>
  <si>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</si>
  <si>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</si>
  <si>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</si>
  <si>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</si>
  <si>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</si>
  <si>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</si>
  <si>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</si>
  <si>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</si>
  <si>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</si>
  <si>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</si>
  <si>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</si>
  <si>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</si>
  <si>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</si>
  <si>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</si>
  <si>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</si>
  <si>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</si>
  <si>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</si>
  <si>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</si>
  <si>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</si>
  <si>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</si>
  <si>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</si>
  <si>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</si>
  <si>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</si>
  <si>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</si>
  <si>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</si>
  <si>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</si>
  <si>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</si>
  <si>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</si>
  <si>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</si>
  <si>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</si>
  <si>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</si>
  <si>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</si>
  <si>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</si>
  <si>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</si>
  <si>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</si>
  <si>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</si>
  <si>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</si>
  <si>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</si>
  <si>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</si>
  <si>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</si>
  <si>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</si>
  <si>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</si>
  <si>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</si>
  <si>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</si>
  <si>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</si>
  <si>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</si>
  <si>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</si>
  <si>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</si>
  <si>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</si>
  <si>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</si>
  <si>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</si>
  <si>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</si>
  <si>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</si>
  <si>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</si>
  <si>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</si>
  <si>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</si>
  <si>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</si>
  <si>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</si>
  <si>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</si>
  <si>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</si>
  <si>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</si>
  <si>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</si>
  <si>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</si>
  <si>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</si>
  <si>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</si>
  <si>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</si>
  <si>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</si>
  <si>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</si>
  <si>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</si>
  <si>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</si>
  <si>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</si>
  <si>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</si>
  <si>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</si>
  <si>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</si>
  <si>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</si>
  <si>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</si>
  <si>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</si>
  <si>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</si>
  <si>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</si>
  <si>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</si>
  <si>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</si>
  <si>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</si>
  <si>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</si>
  <si>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</si>
  <si>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</si>
  <si>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</si>
  <si>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</si>
  <si>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</si>
  <si>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</si>
  <si>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</si>
  <si>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</si>
  <si>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</si>
  <si>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</si>
  <si>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</si>
  <si>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</si>
  <si>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</si>
  <si>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</si>
  <si>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</si>
  <si>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</si>
  <si>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</si>
  <si>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</si>
  <si>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</si>
  <si>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</si>
  <si>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</si>
  <si>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</si>
  <si>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</si>
  <si>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</si>
  <si>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</si>
  <si>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</si>
  <si>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</si>
  <si>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</si>
  <si>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</si>
  <si>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</si>
  <si>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</si>
  <si>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</si>
  <si>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</si>
  <si>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</si>
  <si>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</si>
  <si>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</si>
  <si>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</si>
  <si>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</si>
  <si>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</si>
  <si>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</si>
  <si>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</si>
  <si>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</si>
  <si>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</si>
  <si>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</si>
  <si>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</si>
  <si>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</si>
  <si>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</si>
  <si>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</si>
  <si>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</si>
  <si>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</si>
  <si>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</si>
  <si>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</si>
  <si>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</si>
  <si>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</si>
  <si>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</si>
  <si>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</si>
  <si>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</si>
  <si>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</si>
  <si>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</si>
  <si>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</si>
  <si>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</si>
  <si>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</si>
  <si>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</si>
  <si>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</si>
  <si>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</si>
  <si>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</si>
  <si>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</si>
  <si>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</si>
  <si>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</si>
  <si>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</si>
  <si>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</si>
  <si>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</si>
  <si>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</si>
  <si>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</si>
  <si>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</si>
  <si>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</si>
  <si>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</si>
  <si>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</si>
  <si>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</si>
  <si>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</si>
  <si>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</si>
  <si>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</si>
  <si>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</si>
  <si>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</si>
  <si>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</si>
  <si>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</si>
  <si>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</si>
  <si>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</si>
  <si>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</si>
  <si>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</si>
  <si>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</si>
  <si>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</si>
  <si>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</si>
  <si>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</si>
  <si>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</si>
  <si>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</si>
  <si>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</si>
  <si>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</si>
  <si>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</si>
  <si>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</si>
  <si>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</si>
  <si>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</si>
  <si>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</si>
  <si>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</si>
  <si>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</si>
  <si>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</si>
  <si>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</si>
  <si>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</si>
  <si>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</si>
  <si>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</si>
  <si>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</si>
  <si>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</si>
  <si>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</si>
  <si>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</si>
  <si>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</si>
  <si>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</si>
  <si>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</si>
  <si>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</si>
  <si>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</si>
  <si>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</si>
  <si>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</si>
  <si>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</si>
  <si>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</si>
  <si>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</si>
  <si>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</si>
  <si>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</si>
  <si>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</si>
  <si>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</si>
  <si>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</si>
  <si>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</si>
  <si>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</si>
  <si>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</si>
  <si>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</si>
  <si>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</si>
  <si>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</si>
  <si>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</si>
  <si>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</si>
  <si>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</si>
  <si>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</si>
  <si>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</si>
  <si>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</si>
  <si>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</si>
  <si>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</si>
  <si>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</si>
  <si>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</si>
  <si>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</si>
  <si>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</si>
  <si>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</si>
  <si>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</si>
  <si>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</si>
  <si>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</si>
  <si>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</si>
  <si>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</si>
  <si>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</si>
  <si>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</si>
  <si>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</si>
  <si>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</si>
  <si>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</si>
  <si>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</si>
  <si>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</si>
  <si>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</si>
  <si>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</si>
  <si>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</si>
  <si>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</si>
  <si>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</si>
  <si>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</si>
  <si>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</si>
  <si>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</si>
  <si>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</si>
  <si>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</si>
  <si>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</si>
  <si>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</si>
  <si>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</si>
  <si>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</si>
  <si>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</si>
  <si>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</si>
  <si>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</si>
  <si>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</si>
  <si>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</si>
  <si>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</si>
  <si>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</si>
  <si>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</si>
  <si>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</si>
  <si>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</si>
  <si>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</si>
  <si>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</si>
  <si>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</si>
  <si>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</si>
  <si>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</si>
  <si>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</si>
  <si>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</si>
  <si>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</si>
  <si>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</si>
  <si>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</si>
  <si>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</si>
  <si>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</si>
  <si>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</si>
  <si>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</si>
  <si>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</si>
  <si>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</si>
  <si>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</si>
  <si>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</si>
  <si>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</si>
  <si>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</si>
  <si>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</si>
  <si>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</si>
  <si>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</si>
  <si>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</si>
  <si>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</si>
  <si>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</si>
  <si>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</si>
  <si>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</si>
  <si>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</si>
  <si>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</si>
  <si>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</si>
  <si>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</si>
  <si>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</si>
  <si>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</si>
  <si>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</si>
  <si>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</si>
  <si>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</si>
  <si>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</si>
  <si>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</si>
  <si>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</si>
  <si>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</si>
  <si>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</si>
  <si>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</si>
  <si>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</si>
  <si>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</si>
  <si>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</si>
  <si>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</si>
  <si>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</si>
  <si>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</si>
  <si>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</si>
  <si>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</si>
  <si>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</si>
  <si>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</si>
  <si>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</si>
  <si>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</si>
  <si>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</si>
  <si>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</si>
  <si>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</si>
  <si>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</si>
  <si>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</si>
  <si>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</si>
  <si>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</si>
  <si>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</si>
  <si>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</si>
  <si>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</si>
  <si>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</si>
  <si>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</si>
  <si>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</si>
  <si>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</si>
  <si>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</si>
  <si>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</si>
  <si>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</si>
  <si>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</si>
  <si>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</si>
  <si>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</si>
  <si>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</si>
  <si>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</si>
  <si>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</si>
  <si>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</si>
  <si>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</si>
  <si>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</si>
  <si>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</si>
  <si>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</si>
  <si>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</si>
  <si>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</si>
  <si>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</si>
  <si>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</si>
  <si>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</si>
  <si>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</si>
  <si>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</si>
  <si>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</si>
  <si>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</si>
  <si>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</si>
  <si>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</si>
  <si>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</si>
  <si>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</si>
  <si>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</si>
  <si>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</si>
  <si>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</si>
  <si>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</si>
  <si>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</si>
  <si>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</si>
  <si>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</si>
  <si>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</si>
  <si>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</si>
  <si>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</si>
  <si>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</si>
  <si>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</si>
  <si>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</si>
  <si>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</si>
  <si>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</si>
  <si>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</si>
  <si>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</si>
  <si>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</si>
  <si>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</si>
  <si>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</si>
  <si>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</si>
  <si>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</si>
  <si>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</si>
  <si>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</si>
  <si>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</si>
  <si>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</si>
  <si>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</si>
  <si>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</si>
  <si>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</si>
  <si>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</si>
  <si>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</si>
  <si>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</si>
  <si>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</si>
  <si>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</si>
  <si>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</si>
  <si>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</si>
  <si>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</si>
  <si>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</si>
  <si>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</si>
  <si>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</si>
  <si>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</si>
  <si>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</si>
  <si>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</si>
  <si>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</si>
  <si>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</si>
  <si>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</si>
  <si>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</si>
  <si>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</si>
  <si>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</si>
  <si>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</si>
  <si>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</si>
  <si>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</si>
  <si>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</si>
  <si>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</si>
  <si>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</si>
  <si>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</si>
  <si>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</si>
  <si>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</si>
  <si>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</si>
  <si>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</si>
  <si>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</si>
  <si>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</si>
  <si>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</si>
  <si>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</si>
  <si>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</si>
  <si>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</si>
  <si>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</si>
  <si>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</si>
  <si>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</si>
  <si>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</si>
  <si>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</si>
  <si>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</si>
  <si>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</si>
  <si>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</si>
  <si>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</si>
  <si>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</si>
  <si>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</si>
  <si>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</si>
  <si>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</si>
  <si>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</si>
  <si>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</si>
  <si>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</si>
  <si>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</si>
  <si>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</si>
  <si>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</si>
  <si>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</si>
  <si>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</si>
  <si>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</si>
  <si>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</si>
  <si>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</si>
  <si>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</si>
  <si>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</si>
  <si>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</si>
  <si>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</si>
  <si>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</si>
  <si>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</si>
  <si>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</si>
  <si>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</si>
  <si>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</si>
  <si>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</si>
  <si>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</si>
  <si>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</si>
  <si>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</si>
  <si>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</si>
  <si>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</si>
  <si>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</si>
  <si>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</si>
  <si>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</si>
  <si>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</si>
  <si>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</si>
  <si>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</si>
  <si>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</si>
  <si>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</si>
  <si>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</si>
  <si>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</si>
  <si>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</si>
  <si>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</si>
  <si>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</si>
  <si>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</si>
  <si>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</si>
  <si>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</si>
  <si>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</si>
  <si>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</si>
  <si>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</si>
  <si>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</si>
  <si>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</si>
  <si>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</si>
  <si>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</si>
  <si>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</si>
  <si>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</si>
  <si>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</si>
  <si>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</si>
  <si>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</si>
  <si>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</si>
  <si>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</si>
  <si>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</si>
  <si>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</si>
  <si>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</si>
  <si>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</si>
  <si>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</si>
  <si>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</si>
  <si>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</si>
  <si>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</si>
  <si>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</si>
  <si>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</si>
  <si>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</si>
  <si>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</si>
  <si>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</si>
  <si>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</si>
  <si>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</si>
  <si>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</si>
  <si>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</si>
  <si>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</si>
  <si>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</si>
  <si>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</si>
  <si>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</si>
  <si>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</si>
  <si>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</si>
  <si>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</si>
  <si>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</si>
  <si>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</si>
  <si>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</si>
  <si>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</si>
  <si>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</si>
  <si>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</si>
  <si>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</si>
  <si>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</si>
  <si>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</si>
  <si>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</si>
  <si>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</si>
  <si>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</si>
  <si>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</si>
  <si>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</si>
  <si>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</si>
  <si>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</si>
  <si>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</si>
  <si>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</si>
  <si>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</si>
  <si>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</si>
  <si>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</si>
  <si>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</si>
  <si>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</si>
  <si>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</si>
  <si>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</si>
  <si>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</si>
  <si>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</si>
  <si>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</si>
  <si>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</si>
  <si>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</si>
  <si>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</si>
  <si>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</si>
  <si>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</si>
  <si>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</si>
  <si>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</si>
  <si>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</si>
  <si>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</si>
  <si>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</si>
  <si>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</si>
  <si>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</si>
  <si>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</si>
  <si>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</si>
  <si>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</si>
  <si>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</si>
  <si>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</si>
  <si>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</si>
  <si>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</si>
  <si>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</si>
  <si>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</si>
  <si>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</si>
  <si>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</si>
  <si>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</si>
  <si>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</si>
  <si>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</si>
  <si>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</si>
  <si>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</si>
  <si>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</si>
  <si>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</si>
  <si>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</si>
  <si>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</si>
  <si>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</si>
  <si>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</si>
  <si>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</si>
  <si>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</si>
  <si>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</si>
  <si>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</si>
  <si>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</si>
  <si>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</si>
  <si>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</si>
  <si>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</si>
  <si>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</si>
  <si>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</si>
  <si>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</si>
  <si>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</si>
  <si>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</si>
  <si>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</si>
  <si>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</si>
  <si>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</si>
  <si>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</si>
  <si>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</si>
  <si>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</si>
  <si>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</si>
  <si>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</si>
  <si>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</si>
  <si>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</si>
  <si>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</si>
  <si>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</si>
  <si>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</si>
  <si>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</si>
  <si>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</si>
  <si>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</si>
  <si>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</si>
  <si>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</si>
  <si>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</si>
  <si>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</si>
  <si>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</si>
  <si>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</si>
  <si>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</si>
  <si>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</si>
  <si>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</si>
  <si>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</si>
  <si>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</si>
  <si>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</si>
  <si>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</si>
  <si>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</si>
  <si>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Akro Stacking Bins</t>
  </si>
  <si>
    <t>Rosewill 107 Normal Keys USB Wired Standard Keyboard</t>
  </si>
  <si>
    <t>PayAnywhere Card Reader</t>
  </si>
  <si>
    <t>Xerox 1882</t>
  </si>
  <si>
    <t>Boston Home &amp; Office Model 2000 Electric Pencil Sharpeners</t>
  </si>
  <si>
    <t>Newell 31</t>
  </si>
  <si>
    <t>Premium Transparent Presentation Covers, No Pattern/Clear, 8 1/2" x 11"</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</si>
  <si>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</si>
  <si>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</si>
  <si>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</si>
  <si>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</si>
  <si>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</si>
  <si>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</si>
  <si>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</si>
  <si>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</si>
  <si>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</si>
  <si>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</si>
  <si>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</si>
  <si>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</si>
  <si>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</si>
  <si>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</si>
  <si>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</si>
  <si>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</si>
  <si>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</si>
  <si>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</si>
  <si>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</si>
  <si>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</si>
  <si>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</si>
  <si>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</si>
  <si>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</si>
  <si>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</si>
  <si>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</si>
  <si>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</si>
  <si>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</si>
  <si>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</si>
  <si>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</si>
  <si>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</si>
  <si>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</si>
  <si>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</si>
  <si>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</si>
  <si>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</si>
  <si>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</si>
  <si>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</si>
  <si>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</si>
  <si>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</si>
  <si>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</si>
  <si>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</si>
  <si>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</si>
  <si>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</si>
  <si>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</si>
  <si>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</si>
  <si>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</si>
  <si>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</si>
  <si>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</si>
  <si>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</si>
  <si>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</si>
  <si>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</si>
  <si>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</si>
  <si>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</si>
  <si>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</si>
  <si>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</si>
  <si>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</si>
  <si>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</si>
  <si>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</si>
  <si>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</si>
  <si>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</si>
  <si>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</si>
  <si>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</si>
  <si>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</si>
  <si>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</si>
  <si>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</si>
  <si>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</si>
  <si>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</si>
  <si>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</si>
  <si>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</si>
  <si>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</si>
  <si>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</si>
  <si>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</si>
  <si>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</si>
  <si>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</si>
  <si>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</si>
  <si>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</si>
  <si>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</si>
  <si>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</si>
  <si>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</si>
  <si>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</si>
  <si>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</si>
  <si>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</si>
  <si>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</si>
  <si>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</si>
  <si>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</si>
  <si>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</si>
  <si>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</si>
  <si>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</si>
  <si>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</si>
  <si>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</si>
  <si>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</si>
  <si>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</si>
  <si>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</si>
  <si>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</si>
  <si>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</si>
  <si>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</si>
  <si>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</si>
  <si>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</si>
  <si>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</si>
  <si>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</si>
  <si>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</si>
  <si>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</si>
  <si>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</si>
  <si>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</si>
  <si>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</si>
  <si>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</si>
  <si>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</si>
  <si>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</si>
  <si>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</si>
  <si>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</si>
  <si>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</si>
  <si>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</si>
  <si>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</si>
  <si>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</si>
  <si>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</si>
  <si>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</si>
  <si>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</si>
  <si>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</si>
  <si>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</si>
  <si>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</si>
  <si>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</si>
  <si>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</si>
  <si>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</si>
  <si>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</si>
  <si>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</si>
  <si>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</si>
  <si>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</si>
  <si>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</si>
  <si>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</si>
  <si>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</si>
  <si>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</si>
  <si>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</si>
  <si>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</si>
  <si>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</si>
  <si>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</si>
  <si>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</si>
  <si>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</si>
  <si>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</si>
  <si>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</si>
  <si>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</si>
  <si>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</si>
  <si>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</si>
  <si>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</si>
  <si>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</si>
  <si>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</si>
  <si>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</si>
  <si>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</si>
  <si>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</si>
  <si>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</si>
  <si>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</si>
  <si>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</si>
  <si>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</si>
  <si>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</si>
  <si>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</si>
  <si>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</si>
  <si>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</si>
  <si>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</si>
  <si>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</si>
  <si>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</si>
  <si>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</si>
  <si>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</si>
  <si>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</si>
  <si>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</si>
  <si>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</si>
  <si>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</si>
  <si>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EcoTones Memo Sheets</t>
  </si>
  <si>
    <t>Xerox 1906</t>
  </si>
  <si>
    <t>Texas Instruments TI-34 Scientific Calculator</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</si>
  <si>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</si>
  <si>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</si>
  <si>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</si>
  <si>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</si>
  <si>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</si>
  <si>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</si>
  <si>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</si>
  <si>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</si>
  <si>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</si>
  <si>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</si>
  <si>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</si>
  <si>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</si>
  <si>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</si>
  <si>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</si>
  <si>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</si>
  <si>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</si>
  <si>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</si>
  <si>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</si>
  <si>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</si>
  <si>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</si>
  <si>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</si>
  <si>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</si>
  <si>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</si>
  <si>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</si>
  <si>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</si>
  <si>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</si>
  <si>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</si>
  <si>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</si>
  <si>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</si>
  <si>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</si>
  <si>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</si>
  <si>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</si>
  <si>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</si>
  <si>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</si>
  <si>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</si>
  <si>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</si>
  <si>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</si>
  <si>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</si>
  <si>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</si>
  <si>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</si>
  <si>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</si>
  <si>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</si>
  <si>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</si>
  <si>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</si>
  <si>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</si>
  <si>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</si>
  <si>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</si>
  <si>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</si>
  <si>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</si>
  <si>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</si>
  <si>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</si>
  <si>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</si>
  <si>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</si>
  <si>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</si>
  <si>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</si>
  <si>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</si>
  <si>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</si>
  <si>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</si>
  <si>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</si>
  <si>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</si>
  <si>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</si>
  <si>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</si>
  <si>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</si>
  <si>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</si>
  <si>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</si>
  <si>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</si>
  <si>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</si>
  <si>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</si>
  <si>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</si>
  <si>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</si>
  <si>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</si>
  <si>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</si>
  <si>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</si>
  <si>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</si>
  <si>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</si>
  <si>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</si>
  <si>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</si>
  <si>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</si>
  <si>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</si>
  <si>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</si>
  <si>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</si>
  <si>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</si>
  <si>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</si>
  <si>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</si>
  <si>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</si>
  <si>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</si>
  <si>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</si>
  <si>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</si>
  <si>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</si>
  <si>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</si>
  <si>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</si>
  <si>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</si>
  <si>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</si>
  <si>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</si>
  <si>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</si>
  <si>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</si>
  <si>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</si>
  <si>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</si>
  <si>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</si>
  <si>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</si>
  <si>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</si>
  <si>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</si>
  <si>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</si>
  <si>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</si>
  <si>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</si>
  <si>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</si>
  <si>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</si>
  <si>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</si>
  <si>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</si>
  <si>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</si>
  <si>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</si>
  <si>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</si>
  <si>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</si>
  <si>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</si>
  <si>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</si>
  <si>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</si>
  <si>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</si>
  <si>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</si>
  <si>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</si>
  <si>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</si>
  <si>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</si>
  <si>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</si>
  <si>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</si>
  <si>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</si>
  <si>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problems</t>
  </si>
  <si>
    <t>sloving it</t>
  </si>
  <si>
    <t>kpi</t>
  </si>
  <si>
    <t>total sales &amp; avg &amp; min &amp; max &amp; # of orders</t>
  </si>
  <si>
    <t>the most common ship mode</t>
  </si>
  <si>
    <t>the Avg period for each ship mode</t>
  </si>
  <si>
    <t>first dashboard</t>
  </si>
  <si>
    <t>period</t>
  </si>
  <si>
    <t>the period for each state &amp; sales</t>
  </si>
  <si>
    <t xml:space="preserve">to know which ship mode Is better </t>
  </si>
  <si>
    <t>to compere it with the peroid &amp; see if it impact on sales</t>
  </si>
  <si>
    <t>to compere each mode with the other</t>
  </si>
  <si>
    <t>is the position of states impact on the period</t>
  </si>
  <si>
    <t>customers analysis</t>
  </si>
  <si>
    <t>the top 3 sub-categories in each category</t>
  </si>
  <si>
    <t>the bottom 3 sub-categories in each category</t>
  </si>
  <si>
    <t>the highest Q in sales each year</t>
  </si>
  <si>
    <t>the lowest Q in sales each year</t>
  </si>
  <si>
    <t>sales for each year</t>
  </si>
  <si>
    <t>the avg perch.. For customers</t>
  </si>
  <si>
    <t>regoin</t>
  </si>
  <si>
    <t>the top 5 state</t>
  </si>
  <si>
    <t>the botttom 5 states</t>
  </si>
  <si>
    <t>products</t>
  </si>
  <si>
    <t>% products for each category in each area</t>
  </si>
  <si>
    <t>sales for each erea</t>
  </si>
  <si>
    <t>Sum of Sales</t>
  </si>
  <si>
    <t>537D5D</t>
  </si>
  <si>
    <t>73946B</t>
  </si>
  <si>
    <t>9EBC8A</t>
  </si>
  <si>
    <t>D2D0A0</t>
  </si>
  <si>
    <t>backgound</t>
  </si>
  <si>
    <t>lines</t>
  </si>
  <si>
    <t>dash</t>
  </si>
  <si>
    <t>dash2</t>
  </si>
  <si>
    <t>Average of Sales</t>
  </si>
  <si>
    <t>Max of Sales</t>
  </si>
  <si>
    <t>Min of Sales</t>
  </si>
  <si>
    <t>Count of Sales</t>
  </si>
  <si>
    <t>the gap between ship date &amp; order date by ship mode</t>
  </si>
  <si>
    <t>Row Labels</t>
  </si>
  <si>
    <t>Grand Total</t>
  </si>
  <si>
    <t>Average of period</t>
  </si>
  <si>
    <t>the period for eachcat.</t>
  </si>
  <si>
    <t>Total of Sales</t>
  </si>
  <si>
    <t>the top 10 sub c in profit</t>
  </si>
  <si>
    <t>the growth of profit over years</t>
  </si>
  <si>
    <t>Column Labels</t>
  </si>
  <si>
    <t>Q1</t>
  </si>
  <si>
    <t>Q2</t>
  </si>
  <si>
    <t>Q3</t>
  </si>
  <si>
    <t>Q4</t>
  </si>
  <si>
    <t>top &amp; bottom 3 state in each area</t>
  </si>
  <si>
    <t>do filter with city</t>
  </si>
  <si>
    <t>our sales over years for areas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</si>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</sst>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gt;=1000000]#,##0,,\ &quot;M&quot;;[&gt;=1000]#,##0,\ &quot;K&quot;;0"/>
  </numFmts>
  <fonts count="2" x14ac:knownFonts="1">
    <font>
      <sz val="11"/>
      <color theme="1"/>
      <name val="Calibri"/>
      <family val="2"/>
      <scheme val="minor"/>
    </font>
    <font>
      <sz val="8"/>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0BB78"/>
        <bgColor indexed="64"/>
      </patternFill>
    </fill>
    <fill>
      <patternFill patternType="solid">
        <fgColor rgb="FFF87A53"/>
        <bgColor indexed="64"/>
      </patternFill>
    </fill>
    <fill>
      <patternFill patternType="solid">
        <fgColor rgb="FFFFE31A"/>
        <bgColor indexed="64"/>
      </patternFill>
    </fill>
    <fill>
      <patternFill patternType="solid">
        <fgColor rgb="FFACD3A8"/>
        <bgColor indexed="64"/>
      </patternFill>
    </fill>
    <fill>
      <patternFill patternType="solid">
        <fgColor rgb="FF3E3F5B"/>
        <bgColor indexed="64"/>
      </patternFill>
    </fill>
  </fills>
  <borders count="2">
    <border>
      <left/>
      <right/>
      <top/>
      <bottom/>
      <diagonal/>
    </border>
    <border>
      <left style="thin">
        <color theme="4"/>
      </left>
      <right/>
      <top style="thin">
        <color theme="4"/>
      </top>
      <bottom/>
      <diagonal/>
    </border>
  </borders>
  <cellStyleXfs count="1">
    <xf numFmtId="0" fontId="0" fillId="0" borderId="0"/>
  </cellStyleXfs>
  <cellXfs count="20">
    <xf numFmtId="0" fontId="0" fillId="0" borderId="0" xfId="0"/>
    <xf numFmtId="0" fontId="0" fillId="0" borderId="0" xfId="0" applyNumberFormat="1"/>
    <xf numFmtId="22" fontId="0" fillId="0" borderId="0" xfId="0" applyNumberFormat="1"/>
    <xf numFmtId="14" fontId="0" fillId="0" borderId="0" xfId="0" applyNumberFormat="1"/>
    <xf numFmtId="0" fontId="0" fillId="0" borderId="1" xfId="0" applyFont="1" applyBorder="1"/>
    <xf numFmtId="0" fontId="0" fillId="0" borderId="0" xfId="0" pivotButton="1"/>
    <xf numFmtId="164" fontId="0" fillId="0" borderId="0" xfId="0" applyNumberFormat="1"/>
    <xf numFmtId="2" fontId="0" fillId="0" borderId="0" xfId="0" applyNumberFormat="1"/>
    <xf numFmtId="0" fontId="0" fillId="2" borderId="0" xfId="0" applyFill="1"/>
    <xf numFmtId="0" fontId="0" fillId="0" borderId="0" xfId="0" applyAlignment="1">
      <alignment horizontal="left"/>
    </xf>
    <xf numFmtId="165" fontId="0" fillId="0" borderId="0" xfId="0" applyNumberFormat="1"/>
    <xf numFmtId="0" fontId="0" fillId="0" borderId="0" xfId="0" applyAlignment="1">
      <alignment horizontal="left" indent="1"/>
    </xf>
    <xf numFmtId="0" fontId="0" fillId="3" borderId="0" xfId="0" applyFill="1"/>
    <xf numFmtId="1" fontId="0" fillId="0" borderId="0" xfId="0" applyNumberFormat="1"/>
    <xf numFmtId="0" fontId="0" fillId="4" borderId="0" xfId="0" applyFill="1"/>
    <xf numFmtId="0" fontId="0" fillId="5" borderId="0" xfId="0" applyFill="1"/>
    <xf numFmtId="0" fontId="0" fillId="6" borderId="0" xfId="0" applyFill="1"/>
    <xf numFmtId="0" fontId="0" fillId="7" borderId="0" xfId="0" applyFill="1"/>
    <xf numFmtId="0" fontId="0" fillId="0" borderId="0" xfId="0" applyAlignment="1">
      <alignment horizontal="center" vertical="center" wrapText="1"/>
    </xf>
    <xf numFmtId="0" fontId="0" fillId="0" borderId="0" xfId="0" applyAlignment="1">
      <alignment horizontal="center" wrapText="1"/>
    </xf>
  </cellXfs>
  <cellStyles count="1">
    <cellStyle name="Normal" xfId="0" builtinId="0"/>
  </cellStyles>
  <dxfs count="84">
    <dxf>
      <numFmt numFmtId="0" formatCode="General"/>
    </dxf>
    <dxf>
      <numFmt numFmtId="19" formatCode="m/d/yyyy"/>
    </dxf>
    <dxf>
      <numFmt numFmtId="19" formatCode="m/d/yyyy"/>
    </dxf>
    <dxf>
      <numFmt numFmtId="0" formatCode="General"/>
    </dxf>
    <dxf>
      <numFmt numFmtId="0" formatCode="General"/>
    </dxf>
    <dxf>
      <numFmt numFmtId="1" formatCode="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 formatCode="0"/>
    </dxf>
    <dxf>
      <numFmt numFmtId="1" formatCode="0"/>
    </dxf>
    <dxf>
      <numFmt numFmtId="1" formatCode="0"/>
    </dxf>
    <dxf>
      <numFmt numFmtId="1" formatCode="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65" formatCode="[&gt;=1000000]#,##0,,\ &quot;M&quot;;[&gt;=1000]#,##0,\ &quot;K&quot;;0"/>
    </dxf>
    <dxf>
      <numFmt numFmtId="1" formatCode="0"/>
    </dxf>
    <dxf>
      <numFmt numFmtId="165" formatCode="[&gt;=1000000]#,##0,,\ &quot;M&quot;;[&gt;=1000]#,##0,\ &quot;K&quot;;0"/>
    </dxf>
    <dxf>
      <numFmt numFmtId="1" formatCode="0"/>
    </dxf>
    <dxf>
      <numFmt numFmtId="164" formatCode="0.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font>
        <color rgb="FFF6F1DE"/>
      </font>
    </dxf>
    <dxf>
      <fill>
        <patternFill>
          <bgColor rgb="FF3E3F5B"/>
        </patternFill>
      </fill>
    </dxf>
    <dxf>
      <font>
        <color rgb="FFFFE31A"/>
      </font>
    </dxf>
    <dxf>
      <fill>
        <patternFill>
          <bgColor rgb="FFF87A53"/>
        </patternFill>
      </fill>
    </dxf>
    <dxf>
      <font>
        <b/>
        <i val="0"/>
      </font>
    </dxf>
    <dxf>
      <fill>
        <patternFill patternType="solid">
          <bgColor rgb="FFF0BB78"/>
        </patternFill>
      </fill>
    </dxf>
    <dxf>
      <font>
        <b/>
        <i val="0"/>
      </font>
    </dxf>
    <dxf>
      <fill>
        <patternFill>
          <bgColor rgb="FF9EBC8A"/>
        </patternFill>
      </fill>
    </dxf>
  </dxfs>
  <tableStyles count="4" defaultTableStyle="TableStyleMedium2" defaultPivotStyle="PivotStyleLight16">
    <tableStyle name="Slicer Style 1" pivot="0" table="0" count="5" xr9:uid="{183FB281-2D99-49A4-8876-99A1B78ABFA0}">
      <tableStyleElement type="wholeTable" dxfId="83"/>
      <tableStyleElement type="headerRow" dxfId="82"/>
    </tableStyle>
    <tableStyle name="Slicer Style 1 2" pivot="0" table="0" count="5" xr9:uid="{E4ACFEA9-98A7-44EE-B219-438DB1A75948}">
      <tableStyleElement type="wholeTable" dxfId="81"/>
      <tableStyleElement type="headerRow" dxfId="80"/>
    </tableStyle>
    <tableStyle name="Slicer Style 2" pivot="0" table="0" count="5" xr9:uid="{22A7E482-1C1F-40E3-B34E-E81E25B06A99}">
      <tableStyleElement type="wholeTable" dxfId="79"/>
      <tableStyleElement type="headerRow" dxfId="78"/>
    </tableStyle>
    <tableStyle name="Slicer Style 3" pivot="0" table="0" count="5" xr9:uid="{5EA91A34-B630-4C87-A17B-EBB2F921048D}">
      <tableStyleElement type="wholeTable" dxfId="77"/>
      <tableStyleElement type="headerRow" dxfId="76"/>
    </tableStyle>
  </tableStyles>
  <colors>
    <mruColors>
      <color rgb="FF9F73AB"/>
      <color rgb="FFA76545"/>
      <color rgb="FFF6F1DE"/>
      <color rgb="FF41644A"/>
      <color rgb="FF8AB2A6"/>
      <color rgb="FF3E3F5B"/>
      <color rgb="FFACD3A8"/>
      <color rgb="FFFFE31A"/>
      <color rgb="FF898121"/>
      <color rgb="FFE6C767"/>
    </mruColors>
  </colors>
  <extLst>
    <ext xmlns:x14="http://schemas.microsoft.com/office/spreadsheetml/2009/9/main" uri="{46F421CA-312F-682f-3DD2-61675219B42D}">
      <x14:dxfs count="12">
        <dxf>
          <font>
            <color rgb="FFF6F1DE"/>
          </font>
          <fill>
            <patternFill>
              <bgColor rgb="FF41644A"/>
            </patternFill>
          </fill>
        </dxf>
        <dxf>
          <fill>
            <patternFill>
              <bgColor rgb="FF8AB2A6"/>
            </patternFill>
          </fill>
        </dxf>
        <dxf>
          <font>
            <color rgb="FFF6F1DE"/>
          </font>
        </dxf>
        <dxf>
          <fill>
            <patternFill>
              <bgColor rgb="FFFFE31A"/>
            </patternFill>
          </fill>
        </dxf>
        <dxf>
          <fill>
            <patternFill>
              <bgColor rgb="FFE6C767"/>
            </patternFill>
          </fill>
        </dxf>
        <dxf>
          <fill>
            <patternFill>
              <bgColor rgb="FF898121"/>
            </patternFill>
          </fill>
        </dxf>
        <dxf>
          <fill>
            <patternFill>
              <bgColor rgb="FFF0BB78"/>
            </patternFill>
          </fill>
        </dxf>
        <dxf>
          <fill>
            <patternFill>
              <bgColor rgb="FF73946B"/>
            </patternFill>
          </fill>
        </dxf>
        <dxf>
          <fill>
            <patternFill>
              <bgColor rgb="FFD2D0A0"/>
            </patternFill>
          </fill>
        </dxf>
        <dxf>
          <fill>
            <patternFill>
              <bgColor rgb="FFF0BB78"/>
            </patternFill>
          </fill>
        </dxf>
        <dxf>
          <fill>
            <patternFill>
              <bgColor rgb="FF73946B"/>
            </patternFill>
          </fill>
        </dxf>
        <dxf>
          <fill>
            <patternFill>
              <bgColor rgb="FFD2D0A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SelectedItemWithData" dxfId="9"/>
          </x14:slicerStyleElements>
        </x14:slicerStyle>
        <x14:slicerStyle name="Slicer Style 1 2">
          <x14:slicerStyleElements>
            <x14:slicerStyleElement type="unselectedItemWithData" dxfId="8"/>
            <x14:slicerStyleElement type="selectedItemWithData" dxfId="7"/>
            <x14:slicerStyleElement type="hoveredSelectedItemWithData" dxfId="6"/>
          </x14:slicerStyleElements>
        </x14:slicerStyle>
        <x14:slicerStyle name="Slicer Style 2">
          <x14:slicerStyleElements>
            <x14:slicerStyleElement type="unselectedItemWithData" dxfId="5"/>
            <x14:slicerStyleElement type="selectedItemWithData" dxfId="4"/>
            <x14:slicerStyleElement type="hoveredSelectedItemWithData" dxfId="3"/>
          </x14:slicerStyleElements>
        </x14:slicerStyle>
        <x14:slicerStyle name="Slicer Style 3">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pivotCacheDefinition" Target="pivotCache/pivotCacheDefinition24.xml"/><Relationship Id="rId47" Type="http://schemas.openxmlformats.org/officeDocument/2006/relationships/pivotCacheDefinition" Target="pivotCache/pivotCacheDefinition29.xml"/><Relationship Id="rId63" Type="http://schemas.openxmlformats.org/officeDocument/2006/relationships/theme" Target="theme/theme1.xml"/><Relationship Id="rId68" Type="http://schemas.openxmlformats.org/officeDocument/2006/relationships/calcChain" Target="calcChain.xml"/><Relationship Id="rId84" Type="http://schemas.openxmlformats.org/officeDocument/2006/relationships/customXml" Target="../customXml/item16.xml"/><Relationship Id="rId89" Type="http://schemas.openxmlformats.org/officeDocument/2006/relationships/customXml" Target="../customXml/item2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14.xml"/><Relationship Id="rId37" Type="http://schemas.openxmlformats.org/officeDocument/2006/relationships/pivotCacheDefinition" Target="pivotCache/pivotCacheDefinition19.xml"/><Relationship Id="rId53" Type="http://schemas.openxmlformats.org/officeDocument/2006/relationships/pivotCacheDefinition" Target="pivotCache/pivotCacheDefinition35.xml"/><Relationship Id="rId58" Type="http://schemas.microsoft.com/office/2007/relationships/slicerCache" Target="slicerCaches/slicerCache3.xml"/><Relationship Id="rId74" Type="http://schemas.openxmlformats.org/officeDocument/2006/relationships/customXml" Target="../customXml/item6.xml"/><Relationship Id="rId79" Type="http://schemas.openxmlformats.org/officeDocument/2006/relationships/customXml" Target="../customXml/item11.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openxmlformats.org/officeDocument/2006/relationships/pivotCacheDefinition" Target="pivotCache/pivotCacheDefinition12.xml"/><Relationship Id="rId35" Type="http://schemas.openxmlformats.org/officeDocument/2006/relationships/pivotCacheDefinition" Target="pivotCache/pivotCacheDefinition17.xml"/><Relationship Id="rId43" Type="http://schemas.openxmlformats.org/officeDocument/2006/relationships/pivotCacheDefinition" Target="pivotCache/pivotCacheDefinition25.xml"/><Relationship Id="rId48" Type="http://schemas.openxmlformats.org/officeDocument/2006/relationships/pivotCacheDefinition" Target="pivotCache/pivotCacheDefinition30.xml"/><Relationship Id="rId56" Type="http://schemas.microsoft.com/office/2007/relationships/slicerCache" Target="slicerCaches/slicerCache1.xml"/><Relationship Id="rId64" Type="http://schemas.openxmlformats.org/officeDocument/2006/relationships/connections" Target="connections.xml"/><Relationship Id="rId69" Type="http://schemas.openxmlformats.org/officeDocument/2006/relationships/customXml" Target="../customXml/item1.xml"/><Relationship Id="rId77" Type="http://schemas.openxmlformats.org/officeDocument/2006/relationships/customXml" Target="../customXml/item9.xml"/><Relationship Id="rId8" Type="http://schemas.openxmlformats.org/officeDocument/2006/relationships/worksheet" Target="worksheets/sheet8.xml"/><Relationship Id="rId51" Type="http://schemas.openxmlformats.org/officeDocument/2006/relationships/pivotCacheDefinition" Target="pivotCache/pivotCacheDefinition33.xml"/><Relationship Id="rId72" Type="http://schemas.openxmlformats.org/officeDocument/2006/relationships/customXml" Target="../customXml/item4.xml"/><Relationship Id="rId80" Type="http://schemas.openxmlformats.org/officeDocument/2006/relationships/customXml" Target="../customXml/item12.xml"/><Relationship Id="rId85"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pivotCacheDefinition" Target="pivotCache/pivotCacheDefinition15.xml"/><Relationship Id="rId38" Type="http://schemas.openxmlformats.org/officeDocument/2006/relationships/pivotCacheDefinition" Target="pivotCache/pivotCacheDefinition20.xml"/><Relationship Id="rId46" Type="http://schemas.openxmlformats.org/officeDocument/2006/relationships/pivotCacheDefinition" Target="pivotCache/pivotCacheDefinition28.xml"/><Relationship Id="rId59" Type="http://schemas.microsoft.com/office/2007/relationships/slicerCache" Target="slicerCaches/slicerCache4.xml"/><Relationship Id="rId67" Type="http://schemas.openxmlformats.org/officeDocument/2006/relationships/powerPivotData" Target="model/item.data"/><Relationship Id="rId20" Type="http://schemas.openxmlformats.org/officeDocument/2006/relationships/pivotCacheDefinition" Target="pivotCache/pivotCacheDefinition2.xml"/><Relationship Id="rId41" Type="http://schemas.openxmlformats.org/officeDocument/2006/relationships/pivotCacheDefinition" Target="pivotCache/pivotCacheDefinition23.xml"/><Relationship Id="rId54" Type="http://schemas.openxmlformats.org/officeDocument/2006/relationships/pivotCacheDefinition" Target="pivotCache/pivotCacheDefinition36.xml"/><Relationship Id="rId62" Type="http://schemas.microsoft.com/office/2007/relationships/slicerCache" Target="slicerCaches/slicerCache7.xml"/><Relationship Id="rId70" Type="http://schemas.openxmlformats.org/officeDocument/2006/relationships/customXml" Target="../customXml/item2.xml"/><Relationship Id="rId75" Type="http://schemas.openxmlformats.org/officeDocument/2006/relationships/customXml" Target="../customXml/item7.xml"/><Relationship Id="rId83" Type="http://schemas.openxmlformats.org/officeDocument/2006/relationships/customXml" Target="../customXml/item15.xml"/><Relationship Id="rId88"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pivotCacheDefinition" Target="pivotCache/pivotCacheDefinition18.xml"/><Relationship Id="rId49" Type="http://schemas.openxmlformats.org/officeDocument/2006/relationships/pivotCacheDefinition" Target="pivotCache/pivotCacheDefinition31.xml"/><Relationship Id="rId57" Type="http://schemas.microsoft.com/office/2007/relationships/slicerCache" Target="slicerCaches/slicerCache2.xml"/><Relationship Id="rId10" Type="http://schemas.openxmlformats.org/officeDocument/2006/relationships/worksheet" Target="worksheets/sheet10.xml"/><Relationship Id="rId31" Type="http://schemas.openxmlformats.org/officeDocument/2006/relationships/pivotCacheDefinition" Target="pivotCache/pivotCacheDefinition13.xml"/><Relationship Id="rId44" Type="http://schemas.openxmlformats.org/officeDocument/2006/relationships/pivotCacheDefinition" Target="pivotCache/pivotCacheDefinition26.xml"/><Relationship Id="rId52" Type="http://schemas.openxmlformats.org/officeDocument/2006/relationships/pivotCacheDefinition" Target="pivotCache/pivotCacheDefinition34.xml"/><Relationship Id="rId60" Type="http://schemas.microsoft.com/office/2007/relationships/slicerCache" Target="slicerCaches/slicerCache5.xml"/><Relationship Id="rId65" Type="http://schemas.openxmlformats.org/officeDocument/2006/relationships/styles" Target="styles.xml"/><Relationship Id="rId73" Type="http://schemas.openxmlformats.org/officeDocument/2006/relationships/customXml" Target="../customXml/item5.xml"/><Relationship Id="rId78" Type="http://schemas.openxmlformats.org/officeDocument/2006/relationships/customXml" Target="../customXml/item10.xml"/><Relationship Id="rId81" Type="http://schemas.openxmlformats.org/officeDocument/2006/relationships/customXml" Target="../customXml/item13.xml"/><Relationship Id="rId86"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21.xml"/><Relationship Id="rId34" Type="http://schemas.openxmlformats.org/officeDocument/2006/relationships/pivotCacheDefinition" Target="pivotCache/pivotCacheDefinition16.xml"/><Relationship Id="rId50" Type="http://schemas.openxmlformats.org/officeDocument/2006/relationships/pivotCacheDefinition" Target="pivotCache/pivotCacheDefinition32.xml"/><Relationship Id="rId55" Type="http://schemas.openxmlformats.org/officeDocument/2006/relationships/pivotCacheDefinition" Target="pivotCache/pivotCacheDefinition37.xml"/><Relationship Id="rId76" Type="http://schemas.openxmlformats.org/officeDocument/2006/relationships/customXml" Target="../customXml/item8.xml"/><Relationship Id="rId7" Type="http://schemas.openxmlformats.org/officeDocument/2006/relationships/worksheet" Target="worksheets/sheet7.xml"/><Relationship Id="rId71" Type="http://schemas.openxmlformats.org/officeDocument/2006/relationships/customXml" Target="../customXml/item3.xml"/><Relationship Id="rId2" Type="http://schemas.openxmlformats.org/officeDocument/2006/relationships/worksheet" Target="worksheets/sheet2.xml"/><Relationship Id="rId29" Type="http://schemas.openxmlformats.org/officeDocument/2006/relationships/pivotCacheDefinition" Target="pivotCache/pivotCacheDefinition11.xml"/><Relationship Id="rId24" Type="http://schemas.openxmlformats.org/officeDocument/2006/relationships/pivotCacheDefinition" Target="pivotCache/pivotCacheDefinition6.xml"/><Relationship Id="rId40" Type="http://schemas.openxmlformats.org/officeDocument/2006/relationships/pivotCacheDefinition" Target="pivotCache/pivotCacheDefinition22.xml"/><Relationship Id="rId45" Type="http://schemas.openxmlformats.org/officeDocument/2006/relationships/pivotCacheDefinition" Target="pivotCache/pivotCacheDefinition27.xml"/><Relationship Id="rId66" Type="http://schemas.openxmlformats.org/officeDocument/2006/relationships/sharedStrings" Target="sharedStrings.xml"/><Relationship Id="rId87" Type="http://schemas.openxmlformats.org/officeDocument/2006/relationships/customXml" Target="../customXml/item19.xml"/><Relationship Id="rId61" Type="http://schemas.microsoft.com/office/2007/relationships/slicerCache" Target="slicerCaches/slicerCache6.xml"/><Relationship Id="rId82" Type="http://schemas.openxmlformats.org/officeDocument/2006/relationships/customXml" Target="../customXml/item14.xml"/><Relationship Id="rId1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 _1!PivotTable14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 _1'!$W$6</c:f>
              <c:strCache>
                <c:ptCount val="1"/>
                <c:pt idx="0">
                  <c:v>Total</c:v>
                </c:pt>
              </c:strCache>
            </c:strRef>
          </c:tx>
          <c:spPr>
            <a:solidFill>
              <a:schemeClr val="accent1"/>
            </a:solidFill>
            <a:ln>
              <a:noFill/>
            </a:ln>
            <a:effectLst/>
          </c:spPr>
          <c:invertIfNegative val="0"/>
          <c:cat>
            <c:strRef>
              <c:f>'pivot_table _1'!$V$7:$V$11</c:f>
              <c:strCache>
                <c:ptCount val="4"/>
                <c:pt idx="0">
                  <c:v>Standard Class</c:v>
                </c:pt>
                <c:pt idx="1">
                  <c:v>Second Class</c:v>
                </c:pt>
                <c:pt idx="2">
                  <c:v>First Class</c:v>
                </c:pt>
                <c:pt idx="3">
                  <c:v>Same Day</c:v>
                </c:pt>
              </c:strCache>
            </c:strRef>
          </c:cat>
          <c:val>
            <c:numRef>
              <c:f>'pivot_table _1'!$W$7:$W$11</c:f>
              <c:numCache>
                <c:formatCode>General</c:formatCode>
                <c:ptCount val="4"/>
                <c:pt idx="0">
                  <c:v>1012</c:v>
                </c:pt>
                <c:pt idx="1">
                  <c:v>303</c:v>
                </c:pt>
                <c:pt idx="2">
                  <c:v>236</c:v>
                </c:pt>
                <c:pt idx="3">
                  <c:v>75</c:v>
                </c:pt>
              </c:numCache>
            </c:numRef>
          </c:val>
          <c:extLst>
            <c:ext xmlns:c16="http://schemas.microsoft.com/office/drawing/2014/chart" uri="{C3380CC4-5D6E-409C-BE32-E72D297353CC}">
              <c16:uniqueId val="{00000000-3C18-4516-A66A-9320A0F17227}"/>
            </c:ext>
          </c:extLst>
        </c:ser>
        <c:dLbls>
          <c:showLegendKey val="0"/>
          <c:showVal val="0"/>
          <c:showCatName val="0"/>
          <c:showSerName val="0"/>
          <c:showPercent val="0"/>
          <c:showBubbleSize val="0"/>
        </c:dLbls>
        <c:gapWidth val="219"/>
        <c:overlap val="-27"/>
        <c:axId val="1534136815"/>
        <c:axId val="1534121007"/>
      </c:barChart>
      <c:catAx>
        <c:axId val="153413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121007"/>
        <c:crosses val="autoZero"/>
        <c:auto val="1"/>
        <c:lblAlgn val="ctr"/>
        <c:lblOffset val="100"/>
        <c:noMultiLvlLbl val="0"/>
      </c:catAx>
      <c:valAx>
        <c:axId val="153412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13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 _1!PivotTable15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 _1'!$AH$5</c:f>
              <c:strCache>
                <c:ptCount val="1"/>
                <c:pt idx="0">
                  <c:v>Total</c:v>
                </c:pt>
              </c:strCache>
            </c:strRef>
          </c:tx>
          <c:spPr>
            <a:solidFill>
              <a:schemeClr val="accent1"/>
            </a:solidFill>
            <a:ln>
              <a:noFill/>
            </a:ln>
            <a:effectLst/>
          </c:spPr>
          <c:invertIfNegative val="0"/>
          <c:cat>
            <c:strRef>
              <c:f>'pivot_table _1'!$AG$6:$AG$10</c:f>
              <c:strCache>
                <c:ptCount val="4"/>
                <c:pt idx="0">
                  <c:v>Same Day</c:v>
                </c:pt>
                <c:pt idx="1">
                  <c:v>First Class</c:v>
                </c:pt>
                <c:pt idx="2">
                  <c:v>Second Class</c:v>
                </c:pt>
                <c:pt idx="3">
                  <c:v>Standard Class</c:v>
                </c:pt>
              </c:strCache>
            </c:strRef>
          </c:cat>
          <c:val>
            <c:numRef>
              <c:f>'pivot_table _1'!$AH$6:$AH$10</c:f>
              <c:numCache>
                <c:formatCode>0.000</c:formatCode>
                <c:ptCount val="4"/>
                <c:pt idx="0">
                  <c:v>1.3333333333333334E-2</c:v>
                </c:pt>
                <c:pt idx="1">
                  <c:v>2.2838983050847457</c:v>
                </c:pt>
                <c:pt idx="2">
                  <c:v>3.2475247524752477</c:v>
                </c:pt>
                <c:pt idx="3">
                  <c:v>4.9575098814229248</c:v>
                </c:pt>
              </c:numCache>
            </c:numRef>
          </c:val>
          <c:extLst>
            <c:ext xmlns:c16="http://schemas.microsoft.com/office/drawing/2014/chart" uri="{C3380CC4-5D6E-409C-BE32-E72D297353CC}">
              <c16:uniqueId val="{00000000-027D-4B3D-BD1F-A64AF14F70F8}"/>
            </c:ext>
          </c:extLst>
        </c:ser>
        <c:dLbls>
          <c:showLegendKey val="0"/>
          <c:showVal val="0"/>
          <c:showCatName val="0"/>
          <c:showSerName val="0"/>
          <c:showPercent val="0"/>
          <c:showBubbleSize val="0"/>
        </c:dLbls>
        <c:gapWidth val="182"/>
        <c:axId val="1135282783"/>
        <c:axId val="1135279455"/>
      </c:barChart>
      <c:catAx>
        <c:axId val="1135282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279455"/>
        <c:crosses val="autoZero"/>
        <c:auto val="1"/>
        <c:lblAlgn val="ctr"/>
        <c:lblOffset val="100"/>
        <c:noMultiLvlLbl val="0"/>
      </c:catAx>
      <c:valAx>
        <c:axId val="1135279455"/>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28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[final_dashboards.xlsx]pivot_table3!sales area</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pivot_table3!$E$4</c:f>
              <c:strCache>
                <c:ptCount val="1"/>
                <c:pt idx="0">
                  <c:v>Total</c:v>
                </c:pt>
              </c:strCache>
            </c:strRef>
          </c:tx>
          <c:spPr>
            <a:solidFill>
              <a:schemeClr val="accent1"/>
            </a:solidFill>
            <a:ln>
              <a:noFill/>
            </a:ln>
            <a:effectLst/>
          </c:spPr>
          <c:invertIfNegative val="0"/>
          <c:cat>
            <c:strRef>
              <c:f>pivot_table3!$D$5:$D$9</c:f>
              <c:strCache>
                <c:ptCount val="4"/>
                <c:pt idx="0">
                  <c:v>Central</c:v>
                </c:pt>
                <c:pt idx="1">
                  <c:v>East</c:v>
                </c:pt>
                <c:pt idx="2">
                  <c:v>South</c:v>
                </c:pt>
                <c:pt idx="3">
                  <c:v>West</c:v>
                </c:pt>
              </c:strCache>
            </c:strRef>
          </c:cat>
          <c:val>
            <c:numRef>
              <c:f>pivot_table3!$E$5:$E$9</c:f>
              <c:numCache>
                <c:formatCode>General</c:formatCode>
                <c:ptCount val="4"/>
                <c:pt idx="0">
                  <c:v>518800.13220000133</c:v>
                </c:pt>
                <c:pt idx="1">
                  <c:v>611734.29950000008</c:v>
                </c:pt>
                <c:pt idx="2">
                  <c:v>402031.98330000089</c:v>
                </c:pt>
                <c:pt idx="3">
                  <c:v>764634.44529999909</c:v>
                </c:pt>
              </c:numCache>
            </c:numRef>
          </c:val>
          <c:extLst>
            <c:ext xmlns:c16="http://schemas.microsoft.com/office/drawing/2014/chart" uri="{C3380CC4-5D6E-409C-BE32-E72D297353CC}">
              <c16:uniqueId val="{00000000-5382-412C-83FD-3183718C22DF}"/>
            </c:ext>
          </c:extLst>
        </c:ser>
        <c:dLbls>
          <c:showLegendKey val="0"/>
          <c:showVal val="0"/>
          <c:showCatName val="0"/>
          <c:showSerName val="0"/>
          <c:showPercent val="0"/>
          <c:showBubbleSize val="0"/>
        </c:dLbls>
        <c:gapWidth val="219"/>
        <c:overlap val="-27"/>
        <c:axId val="882362368"/>
        <c:axId val="882358208"/>
      </c:barChart>
      <c:catAx>
        <c:axId val="88236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358208"/>
        <c:crosses val="autoZero"/>
        <c:auto val="1"/>
        <c:lblAlgn val="ctr"/>
        <c:lblOffset val="100"/>
        <c:noMultiLvlLbl val="0"/>
      </c:catAx>
      <c:valAx>
        <c:axId val="88235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36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[final_dashboards.xlsx]pivot_table3!top3st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pivot_table3!$K$4</c:f>
              <c:strCache>
                <c:ptCount val="1"/>
                <c:pt idx="0">
                  <c:v>Total</c:v>
                </c:pt>
              </c:strCache>
            </c:strRef>
          </c:tx>
          <c:spPr>
            <a:solidFill>
              <a:schemeClr val="accent1"/>
            </a:solidFill>
            <a:ln>
              <a:noFill/>
            </a:ln>
            <a:effectLst/>
          </c:spPr>
          <c:invertIfNegative val="0"/>
          <c:cat>
            <c:multiLvlStrRef>
              <c:f>pivot_table3!$J$5:$J$21</c:f>
              <c:multiLvlStrCache>
                <c:ptCount val="12"/>
                <c:lvl>
                  <c:pt idx="0">
                    <c:v>Texas</c:v>
                  </c:pt>
                  <c:pt idx="1">
                    <c:v>Illinois</c:v>
                  </c:pt>
                  <c:pt idx="2">
                    <c:v>Michigan</c:v>
                  </c:pt>
                  <c:pt idx="3">
                    <c:v>New York</c:v>
                  </c:pt>
                  <c:pt idx="4">
                    <c:v>Pennsylvania</c:v>
                  </c:pt>
                  <c:pt idx="5">
                    <c:v>Ohio</c:v>
                  </c:pt>
                  <c:pt idx="6">
                    <c:v>North Carolina</c:v>
                  </c:pt>
                  <c:pt idx="7">
                    <c:v>Georgia</c:v>
                  </c:pt>
                  <c:pt idx="8">
                    <c:v>Florida</c:v>
                  </c:pt>
                  <c:pt idx="9">
                    <c:v>California</c:v>
                  </c:pt>
                  <c:pt idx="10">
                    <c:v>Washington</c:v>
                  </c:pt>
                  <c:pt idx="11">
                    <c:v>Arizona</c:v>
                  </c:pt>
                </c:lvl>
                <c:lvl>
                  <c:pt idx="0">
                    <c:v>Central</c:v>
                  </c:pt>
                  <c:pt idx="3">
                    <c:v>East</c:v>
                  </c:pt>
                  <c:pt idx="6">
                    <c:v>South</c:v>
                  </c:pt>
                  <c:pt idx="9">
                    <c:v>West</c:v>
                  </c:pt>
                </c:lvl>
              </c:multiLvlStrCache>
            </c:multiLvlStrRef>
          </c:cat>
          <c:val>
            <c:numRef>
              <c:f>pivot_table3!$K$5:$K$21</c:f>
              <c:numCache>
                <c:formatCode>[&gt;=1000000]#,##0,,\ "M";[&gt;=1000]#,##0,\ "K";0</c:formatCode>
                <c:ptCount val="12"/>
                <c:pt idx="0">
                  <c:v>192758.20489999984</c:v>
                </c:pt>
                <c:pt idx="1">
                  <c:v>112819.77200000004</c:v>
                </c:pt>
                <c:pt idx="2">
                  <c:v>58076.859799999991</c:v>
                </c:pt>
                <c:pt idx="3">
                  <c:v>279549.82350000017</c:v>
                </c:pt>
                <c:pt idx="4">
                  <c:v>142838.55100000006</c:v>
                </c:pt>
                <c:pt idx="5">
                  <c:v>74771.330000000016</c:v>
                </c:pt>
                <c:pt idx="6">
                  <c:v>116635.46149999992</c:v>
                </c:pt>
                <c:pt idx="7">
                  <c:v>51400.14499999996</c:v>
                </c:pt>
                <c:pt idx="8">
                  <c:v>50002.989799999988</c:v>
                </c:pt>
                <c:pt idx="9">
                  <c:v>451036.58230000077</c:v>
                </c:pt>
                <c:pt idx="10">
                  <c:v>133177.25179999997</c:v>
                </c:pt>
                <c:pt idx="11">
                  <c:v>81986.122999999978</c:v>
                </c:pt>
              </c:numCache>
            </c:numRef>
          </c:val>
          <c:extLst>
            <c:ext xmlns:c16="http://schemas.microsoft.com/office/drawing/2014/chart" uri="{C3380CC4-5D6E-409C-BE32-E72D297353CC}">
              <c16:uniqueId val="{00000000-11AD-417F-BB96-15C16687D167}"/>
            </c:ext>
          </c:extLst>
        </c:ser>
        <c:dLbls>
          <c:showLegendKey val="0"/>
          <c:showVal val="0"/>
          <c:showCatName val="0"/>
          <c:showSerName val="0"/>
          <c:showPercent val="0"/>
          <c:showBubbleSize val="0"/>
        </c:dLbls>
        <c:gapWidth val="219"/>
        <c:overlap val="-27"/>
        <c:axId val="476392144"/>
        <c:axId val="476393392"/>
      </c:barChart>
      <c:catAx>
        <c:axId val="47639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393392"/>
        <c:crosses val="autoZero"/>
        <c:auto val="1"/>
        <c:lblAlgn val="ctr"/>
        <c:lblOffset val="100"/>
        <c:noMultiLvlLbl val="0"/>
      </c:catAx>
      <c:valAx>
        <c:axId val="476393392"/>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 &quot;M&quot;;[&gt;=1000]#,##0,\ &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39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[final_dashboards.xlsx]pivot_table3!bottom3st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pivot_table3!$N$4</c:f>
              <c:strCache>
                <c:ptCount val="1"/>
                <c:pt idx="0">
                  <c:v>Total</c:v>
                </c:pt>
              </c:strCache>
            </c:strRef>
          </c:tx>
          <c:spPr>
            <a:solidFill>
              <a:schemeClr val="accent1"/>
            </a:solidFill>
            <a:ln>
              <a:noFill/>
            </a:ln>
            <a:effectLst/>
          </c:spPr>
          <c:invertIfNegative val="0"/>
          <c:cat>
            <c:multiLvlStrRef>
              <c:f>pivot_table3!$M$5:$M$21</c:f>
              <c:multiLvlStrCache>
                <c:ptCount val="12"/>
                <c:lvl>
                  <c:pt idx="0">
                    <c:v>Kansas</c:v>
                  </c:pt>
                  <c:pt idx="1">
                    <c:v>South Dakota</c:v>
                  </c:pt>
                  <c:pt idx="2">
                    <c:v>Oklahoma</c:v>
                  </c:pt>
                  <c:pt idx="3">
                    <c:v>Maryland</c:v>
                  </c:pt>
                  <c:pt idx="4">
                    <c:v>District Of Columbia</c:v>
                  </c:pt>
                  <c:pt idx="5">
                    <c:v>New Hampshire</c:v>
                  </c:pt>
                  <c:pt idx="6">
                    <c:v>Arkansas</c:v>
                  </c:pt>
                  <c:pt idx="7">
                    <c:v>Louisiana</c:v>
                  </c:pt>
                  <c:pt idx="8">
                    <c:v>Mississippi</c:v>
                  </c:pt>
                  <c:pt idx="9">
                    <c:v>Nevada</c:v>
                  </c:pt>
                  <c:pt idx="10">
                    <c:v>New Mexico</c:v>
                  </c:pt>
                  <c:pt idx="11">
                    <c:v>Utah</c:v>
                  </c:pt>
                </c:lvl>
                <c:lvl>
                  <c:pt idx="0">
                    <c:v>Central</c:v>
                  </c:pt>
                  <c:pt idx="3">
                    <c:v>East</c:v>
                  </c:pt>
                  <c:pt idx="6">
                    <c:v>South</c:v>
                  </c:pt>
                  <c:pt idx="9">
                    <c:v>West</c:v>
                  </c:pt>
                </c:lvl>
              </c:multiLvlStrCache>
            </c:multiLvlStrRef>
          </c:cat>
          <c:val>
            <c:numRef>
              <c:f>pivot_table3!$N$5:$N$21</c:f>
              <c:numCache>
                <c:formatCode>[&gt;=1000000]#,##0,,\ "M";[&gt;=1000]#,##0,\ "K";0</c:formatCode>
                <c:ptCount val="12"/>
                <c:pt idx="0">
                  <c:v>1727.6520000000005</c:v>
                </c:pt>
                <c:pt idx="1">
                  <c:v>2339.598</c:v>
                </c:pt>
                <c:pt idx="2">
                  <c:v>5135.8180000000011</c:v>
                </c:pt>
                <c:pt idx="3">
                  <c:v>1588.8100000000002</c:v>
                </c:pt>
                <c:pt idx="4">
                  <c:v>2198.4499999999998</c:v>
                </c:pt>
                <c:pt idx="5">
                  <c:v>9720.1460000000006</c:v>
                </c:pt>
                <c:pt idx="6">
                  <c:v>4582.5560000000005</c:v>
                </c:pt>
                <c:pt idx="7">
                  <c:v>16625.867999999991</c:v>
                </c:pt>
                <c:pt idx="8">
                  <c:v>19347.244999999999</c:v>
                </c:pt>
                <c:pt idx="9">
                  <c:v>1214.9859999999999</c:v>
                </c:pt>
                <c:pt idx="10">
                  <c:v>6046.1880000000001</c:v>
                </c:pt>
                <c:pt idx="11">
                  <c:v>16323.026999999998</c:v>
                </c:pt>
              </c:numCache>
            </c:numRef>
          </c:val>
          <c:extLst>
            <c:ext xmlns:c16="http://schemas.microsoft.com/office/drawing/2014/chart" uri="{C3380CC4-5D6E-409C-BE32-E72D297353CC}">
              <c16:uniqueId val="{00000000-D698-4FDF-86D8-27B165D87673}"/>
            </c:ext>
          </c:extLst>
        </c:ser>
        <c:dLbls>
          <c:showLegendKey val="0"/>
          <c:showVal val="0"/>
          <c:showCatName val="0"/>
          <c:showSerName val="0"/>
          <c:showPercent val="0"/>
          <c:showBubbleSize val="0"/>
        </c:dLbls>
        <c:gapWidth val="219"/>
        <c:overlap val="-27"/>
        <c:axId val="477459376"/>
        <c:axId val="477460624"/>
      </c:barChart>
      <c:catAx>
        <c:axId val="47745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460624"/>
        <c:crosses val="autoZero"/>
        <c:auto val="1"/>
        <c:lblAlgn val="ctr"/>
        <c:lblOffset val="100"/>
        <c:noMultiLvlLbl val="0"/>
      </c:catAx>
      <c:valAx>
        <c:axId val="477460624"/>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 &quot;M&quot;;[&gt;=1000]#,##0,\ &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45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[final_dashboards.xlsx]pivot_table3!city</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pivot_table3!$U$4:$U$5</c:f>
              <c:strCache>
                <c:ptCount val="1"/>
                <c:pt idx="0">
                  <c:v>2015</c:v>
                </c:pt>
              </c:strCache>
            </c:strRef>
          </c:tx>
          <c:spPr>
            <a:solidFill>
              <a:schemeClr val="accent1"/>
            </a:solidFill>
            <a:ln>
              <a:noFill/>
            </a:ln>
            <a:effectLst/>
          </c:spPr>
          <c:invertIfNegative val="0"/>
          <c:cat>
            <c:strRef>
              <c:f>pivot_table3!$T$6:$T$10</c:f>
              <c:strCache>
                <c:ptCount val="4"/>
                <c:pt idx="0">
                  <c:v>Central</c:v>
                </c:pt>
                <c:pt idx="1">
                  <c:v>East</c:v>
                </c:pt>
                <c:pt idx="2">
                  <c:v>South</c:v>
                </c:pt>
                <c:pt idx="3">
                  <c:v>West</c:v>
                </c:pt>
              </c:strCache>
            </c:strRef>
          </c:cat>
          <c:val>
            <c:numRef>
              <c:f>pivot_table3!$U$6:$U$10</c:f>
              <c:numCache>
                <c:formatCode>[&gt;=1000000]#,##0,,\ "M";[&gt;=1000]#,##0,\ "K";0</c:formatCode>
                <c:ptCount val="4"/>
                <c:pt idx="0">
                  <c:v>106767.93209999992</c:v>
                </c:pt>
                <c:pt idx="1">
                  <c:v>103371.85399999992</c:v>
                </c:pt>
                <c:pt idx="2">
                  <c:v>106921.59400000004</c:v>
                </c:pt>
                <c:pt idx="3">
                  <c:v>167186.1180000001</c:v>
                </c:pt>
              </c:numCache>
            </c:numRef>
          </c:val>
          <c:extLst>
            <c:ext xmlns:c16="http://schemas.microsoft.com/office/drawing/2014/chart" uri="{C3380CC4-5D6E-409C-BE32-E72D297353CC}">
              <c16:uniqueId val="{00000000-239B-45EF-AC97-FD6236139C0E}"/>
            </c:ext>
          </c:extLst>
        </c:ser>
        <c:ser>
          <c:idx val="1"/>
          <c:order val="1"/>
          <c:tx>
            <c:strRef>
              <c:f>pivot_table3!$V$4:$V$5</c:f>
              <c:strCache>
                <c:ptCount val="1"/>
                <c:pt idx="0">
                  <c:v>2016</c:v>
                </c:pt>
              </c:strCache>
            </c:strRef>
          </c:tx>
          <c:spPr>
            <a:solidFill>
              <a:schemeClr val="accent2"/>
            </a:solidFill>
            <a:ln>
              <a:noFill/>
            </a:ln>
            <a:effectLst/>
          </c:spPr>
          <c:invertIfNegative val="0"/>
          <c:cat>
            <c:strRef>
              <c:f>pivot_table3!$T$6:$T$10</c:f>
              <c:strCache>
                <c:ptCount val="4"/>
                <c:pt idx="0">
                  <c:v>Central</c:v>
                </c:pt>
                <c:pt idx="1">
                  <c:v>East</c:v>
                </c:pt>
                <c:pt idx="2">
                  <c:v>South</c:v>
                </c:pt>
                <c:pt idx="3">
                  <c:v>West</c:v>
                </c:pt>
              </c:strCache>
            </c:strRef>
          </c:cat>
          <c:val>
            <c:numRef>
              <c:f>pivot_table3!$V$6:$V$10</c:f>
              <c:numCache>
                <c:formatCode>[&gt;=1000000]#,##0,,\ "M";[&gt;=1000]#,##0,\ "K";0</c:formatCode>
                <c:ptCount val="4"/>
                <c:pt idx="0">
                  <c:v>103610.9501</c:v>
                </c:pt>
                <c:pt idx="1">
                  <c:v>133268.82080000004</c:v>
                </c:pt>
                <c:pt idx="2">
                  <c:v>80855.794299999936</c:v>
                </c:pt>
                <c:pt idx="3">
                  <c:v>152796.94379999998</c:v>
                </c:pt>
              </c:numCache>
            </c:numRef>
          </c:val>
          <c:extLst>
            <c:ext xmlns:c16="http://schemas.microsoft.com/office/drawing/2014/chart" uri="{C3380CC4-5D6E-409C-BE32-E72D297353CC}">
              <c16:uniqueId val="{00000001-239B-45EF-AC97-FD6236139C0E}"/>
            </c:ext>
          </c:extLst>
        </c:ser>
        <c:ser>
          <c:idx val="2"/>
          <c:order val="2"/>
          <c:tx>
            <c:strRef>
              <c:f>pivot_table3!$W$4:$W$5</c:f>
              <c:strCache>
                <c:ptCount val="1"/>
                <c:pt idx="0">
                  <c:v>2017</c:v>
                </c:pt>
              </c:strCache>
            </c:strRef>
          </c:tx>
          <c:spPr>
            <a:solidFill>
              <a:schemeClr val="accent3"/>
            </a:solidFill>
            <a:ln>
              <a:noFill/>
            </a:ln>
            <a:effectLst/>
          </c:spPr>
          <c:invertIfNegative val="0"/>
          <c:cat>
            <c:strRef>
              <c:f>pivot_table3!$T$6:$T$10</c:f>
              <c:strCache>
                <c:ptCount val="4"/>
                <c:pt idx="0">
                  <c:v>Central</c:v>
                </c:pt>
                <c:pt idx="1">
                  <c:v>East</c:v>
                </c:pt>
                <c:pt idx="2">
                  <c:v>South</c:v>
                </c:pt>
                <c:pt idx="3">
                  <c:v>West</c:v>
                </c:pt>
              </c:strCache>
            </c:strRef>
          </c:cat>
          <c:val>
            <c:numRef>
              <c:f>pivot_table3!$W$6:$W$10</c:f>
              <c:numCache>
                <c:formatCode>[&gt;=1000000]#,##0,,\ "M";[&gt;=1000]#,##0,\ "K";0</c:formatCode>
                <c:ptCount val="4"/>
                <c:pt idx="0">
                  <c:v>134573.33890000003</c:v>
                </c:pt>
                <c:pt idx="1">
                  <c:v>172612.23380000016</c:v>
                </c:pt>
                <c:pt idx="2">
                  <c:v>97603.817000000039</c:v>
                </c:pt>
                <c:pt idx="3">
                  <c:v>204416.20830000009</c:v>
                </c:pt>
              </c:numCache>
            </c:numRef>
          </c:val>
          <c:extLst>
            <c:ext xmlns:c16="http://schemas.microsoft.com/office/drawing/2014/chart" uri="{C3380CC4-5D6E-409C-BE32-E72D297353CC}">
              <c16:uniqueId val="{00000002-239B-45EF-AC97-FD6236139C0E}"/>
            </c:ext>
          </c:extLst>
        </c:ser>
        <c:ser>
          <c:idx val="3"/>
          <c:order val="3"/>
          <c:tx>
            <c:strRef>
              <c:f>pivot_table3!$X$4:$X$5</c:f>
              <c:strCache>
                <c:ptCount val="1"/>
                <c:pt idx="0">
                  <c:v>2018</c:v>
                </c:pt>
              </c:strCache>
            </c:strRef>
          </c:tx>
          <c:spPr>
            <a:solidFill>
              <a:schemeClr val="accent4"/>
            </a:solidFill>
            <a:ln>
              <a:noFill/>
            </a:ln>
            <a:effectLst/>
          </c:spPr>
          <c:invertIfNegative val="0"/>
          <c:cat>
            <c:strRef>
              <c:f>pivot_table3!$T$6:$T$10</c:f>
              <c:strCache>
                <c:ptCount val="4"/>
                <c:pt idx="0">
                  <c:v>Central</c:v>
                </c:pt>
                <c:pt idx="1">
                  <c:v>East</c:v>
                </c:pt>
                <c:pt idx="2">
                  <c:v>South</c:v>
                </c:pt>
                <c:pt idx="3">
                  <c:v>West</c:v>
                </c:pt>
              </c:strCache>
            </c:strRef>
          </c:cat>
          <c:val>
            <c:numRef>
              <c:f>pivot_table3!$X$6:$X$10</c:f>
              <c:numCache>
                <c:formatCode>[&gt;=1000000]#,##0,,\ "M";[&gt;=1000]#,##0,\ "K";0</c:formatCode>
                <c:ptCount val="4"/>
                <c:pt idx="0">
                  <c:v>173847.91109999979</c:v>
                </c:pt>
                <c:pt idx="1">
                  <c:v>202481.39090000003</c:v>
                </c:pt>
                <c:pt idx="2">
                  <c:v>116650.77799999992</c:v>
                </c:pt>
                <c:pt idx="3">
                  <c:v>240235.17520000017</c:v>
                </c:pt>
              </c:numCache>
            </c:numRef>
          </c:val>
          <c:extLst>
            <c:ext xmlns:c16="http://schemas.microsoft.com/office/drawing/2014/chart" uri="{C3380CC4-5D6E-409C-BE32-E72D297353CC}">
              <c16:uniqueId val="{00000003-239B-45EF-AC97-FD6236139C0E}"/>
            </c:ext>
          </c:extLst>
        </c:ser>
        <c:dLbls>
          <c:showLegendKey val="0"/>
          <c:showVal val="0"/>
          <c:showCatName val="0"/>
          <c:showSerName val="0"/>
          <c:showPercent val="0"/>
          <c:showBubbleSize val="0"/>
        </c:dLbls>
        <c:gapWidth val="182"/>
        <c:axId val="875925472"/>
        <c:axId val="875930048"/>
      </c:barChart>
      <c:catAx>
        <c:axId val="87592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930048"/>
        <c:crosses val="autoZero"/>
        <c:auto val="1"/>
        <c:lblAlgn val="ctr"/>
        <c:lblOffset val="100"/>
        <c:noMultiLvlLbl val="0"/>
      </c:catAx>
      <c:valAx>
        <c:axId val="875930048"/>
        <c:scaling>
          <c:orientation val="minMax"/>
        </c:scaling>
        <c:delete val="0"/>
        <c:axPos val="b"/>
        <c:majorGridlines>
          <c:spPr>
            <a:ln w="9525" cap="flat" cmpd="sng" algn="ctr">
              <a:solidFill>
                <a:schemeClr val="tx1">
                  <a:lumMod val="15000"/>
                  <a:lumOff val="85000"/>
                </a:schemeClr>
              </a:solidFill>
              <a:round/>
            </a:ln>
            <a:effectLst/>
          </c:spPr>
        </c:majorGridlines>
        <c:numFmt formatCode="[&gt;=1000000]#,##0,,\ &quot;M&quot;;[&gt;=1000]#,##0,\ &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92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[final_dashboards.xlsx]pivot_table3!statship</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pivot_table3!$AE$4:$AE$5</c:f>
              <c:strCache>
                <c:ptCount val="1"/>
                <c:pt idx="0">
                  <c:v>First Class</c:v>
                </c:pt>
              </c:strCache>
            </c:strRef>
          </c:tx>
          <c:spPr>
            <a:solidFill>
              <a:schemeClr val="accent1"/>
            </a:solidFill>
            <a:ln>
              <a:noFill/>
            </a:ln>
            <a:effectLst/>
          </c:spPr>
          <c:invertIfNegative val="0"/>
          <c:cat>
            <c:strRef>
              <c:f>pivot_table3!$AD$6:$AD$10</c:f>
              <c:strCache>
                <c:ptCount val="4"/>
                <c:pt idx="0">
                  <c:v>Central</c:v>
                </c:pt>
                <c:pt idx="1">
                  <c:v>East</c:v>
                </c:pt>
                <c:pt idx="2">
                  <c:v>South</c:v>
                </c:pt>
                <c:pt idx="3">
                  <c:v>West</c:v>
                </c:pt>
              </c:strCache>
            </c:strRef>
          </c:cat>
          <c:val>
            <c:numRef>
              <c:f>pivot_table3!$AE$6:$AE$10</c:f>
              <c:numCache>
                <c:formatCode>[&gt;=1000000]#,##0,,\ "M";[&gt;=1000]#,##0,\ "K";0</c:formatCode>
                <c:ptCount val="4"/>
                <c:pt idx="0">
                  <c:v>68712.348899999968</c:v>
                </c:pt>
                <c:pt idx="1">
                  <c:v>124727.76639999995</c:v>
                </c:pt>
                <c:pt idx="2">
                  <c:v>50973.135000000002</c:v>
                </c:pt>
                <c:pt idx="3">
                  <c:v>107015.17259999993</c:v>
                </c:pt>
              </c:numCache>
            </c:numRef>
          </c:val>
          <c:extLst>
            <c:ext xmlns:c16="http://schemas.microsoft.com/office/drawing/2014/chart" uri="{C3380CC4-5D6E-409C-BE32-E72D297353CC}">
              <c16:uniqueId val="{00000000-5759-4212-9B1E-0196278B736A}"/>
            </c:ext>
          </c:extLst>
        </c:ser>
        <c:ser>
          <c:idx val="1"/>
          <c:order val="1"/>
          <c:tx>
            <c:strRef>
              <c:f>pivot_table3!$AF$4:$AF$5</c:f>
              <c:strCache>
                <c:ptCount val="1"/>
                <c:pt idx="0">
                  <c:v>Same Day</c:v>
                </c:pt>
              </c:strCache>
            </c:strRef>
          </c:tx>
          <c:spPr>
            <a:solidFill>
              <a:schemeClr val="accent2"/>
            </a:solidFill>
            <a:ln>
              <a:noFill/>
            </a:ln>
            <a:effectLst/>
          </c:spPr>
          <c:invertIfNegative val="0"/>
          <c:cat>
            <c:strRef>
              <c:f>pivot_table3!$AD$6:$AD$10</c:f>
              <c:strCache>
                <c:ptCount val="4"/>
                <c:pt idx="0">
                  <c:v>Central</c:v>
                </c:pt>
                <c:pt idx="1">
                  <c:v>East</c:v>
                </c:pt>
                <c:pt idx="2">
                  <c:v>South</c:v>
                </c:pt>
                <c:pt idx="3">
                  <c:v>West</c:v>
                </c:pt>
              </c:strCache>
            </c:strRef>
          </c:cat>
          <c:val>
            <c:numRef>
              <c:f>pivot_table3!$AF$6:$AF$10</c:f>
              <c:numCache>
                <c:formatCode>[&gt;=1000000]#,##0,,\ "M";[&gt;=1000]#,##0,\ "K";0</c:formatCode>
                <c:ptCount val="4"/>
                <c:pt idx="0">
                  <c:v>30242.885999999995</c:v>
                </c:pt>
                <c:pt idx="1">
                  <c:v>33698.562999999995</c:v>
                </c:pt>
                <c:pt idx="2">
                  <c:v>28913.537999999997</c:v>
                </c:pt>
                <c:pt idx="3">
                  <c:v>35508.138000000006</c:v>
                </c:pt>
              </c:numCache>
            </c:numRef>
          </c:val>
          <c:extLst>
            <c:ext xmlns:c16="http://schemas.microsoft.com/office/drawing/2014/chart" uri="{C3380CC4-5D6E-409C-BE32-E72D297353CC}">
              <c16:uniqueId val="{00000029-5759-4212-9B1E-0196278B736A}"/>
            </c:ext>
          </c:extLst>
        </c:ser>
        <c:ser>
          <c:idx val="2"/>
          <c:order val="2"/>
          <c:tx>
            <c:strRef>
              <c:f>pivot_table3!$AG$4:$AG$5</c:f>
              <c:strCache>
                <c:ptCount val="1"/>
                <c:pt idx="0">
                  <c:v>Second Class</c:v>
                </c:pt>
              </c:strCache>
            </c:strRef>
          </c:tx>
          <c:spPr>
            <a:solidFill>
              <a:schemeClr val="accent3"/>
            </a:solidFill>
            <a:ln>
              <a:noFill/>
            </a:ln>
            <a:effectLst/>
          </c:spPr>
          <c:invertIfNegative val="0"/>
          <c:cat>
            <c:strRef>
              <c:f>pivot_table3!$AD$6:$AD$10</c:f>
              <c:strCache>
                <c:ptCount val="4"/>
                <c:pt idx="0">
                  <c:v>Central</c:v>
                </c:pt>
                <c:pt idx="1">
                  <c:v>East</c:v>
                </c:pt>
                <c:pt idx="2">
                  <c:v>South</c:v>
                </c:pt>
                <c:pt idx="3">
                  <c:v>West</c:v>
                </c:pt>
              </c:strCache>
            </c:strRef>
          </c:cat>
          <c:val>
            <c:numRef>
              <c:f>pivot_table3!$AG$6:$AG$10</c:f>
              <c:numCache>
                <c:formatCode>[&gt;=1000000]#,##0,,\ "M";[&gt;=1000]#,##0,\ "K";0</c:formatCode>
                <c:ptCount val="4"/>
                <c:pt idx="0">
                  <c:v>116277.10059999996</c:v>
                </c:pt>
                <c:pt idx="1">
                  <c:v>123777.77500000001</c:v>
                </c:pt>
                <c:pt idx="2">
                  <c:v>70476.853799999953</c:v>
                </c:pt>
                <c:pt idx="3">
                  <c:v>148661.84000000008</c:v>
                </c:pt>
              </c:numCache>
            </c:numRef>
          </c:val>
          <c:extLst>
            <c:ext xmlns:c16="http://schemas.microsoft.com/office/drawing/2014/chart" uri="{C3380CC4-5D6E-409C-BE32-E72D297353CC}">
              <c16:uniqueId val="{0000002A-5759-4212-9B1E-0196278B736A}"/>
            </c:ext>
          </c:extLst>
        </c:ser>
        <c:ser>
          <c:idx val="3"/>
          <c:order val="3"/>
          <c:tx>
            <c:strRef>
              <c:f>pivot_table3!$AH$4:$AH$5</c:f>
              <c:strCache>
                <c:ptCount val="1"/>
                <c:pt idx="0">
                  <c:v>Standard Class</c:v>
                </c:pt>
              </c:strCache>
            </c:strRef>
          </c:tx>
          <c:spPr>
            <a:solidFill>
              <a:schemeClr val="accent4"/>
            </a:solidFill>
            <a:ln>
              <a:noFill/>
            </a:ln>
            <a:effectLst/>
          </c:spPr>
          <c:invertIfNegative val="0"/>
          <c:cat>
            <c:strRef>
              <c:f>pivot_table3!$AD$6:$AD$10</c:f>
              <c:strCache>
                <c:ptCount val="4"/>
                <c:pt idx="0">
                  <c:v>Central</c:v>
                </c:pt>
                <c:pt idx="1">
                  <c:v>East</c:v>
                </c:pt>
                <c:pt idx="2">
                  <c:v>South</c:v>
                </c:pt>
                <c:pt idx="3">
                  <c:v>West</c:v>
                </c:pt>
              </c:strCache>
            </c:strRef>
          </c:cat>
          <c:val>
            <c:numRef>
              <c:f>pivot_table3!$AH$6:$AH$10</c:f>
              <c:numCache>
                <c:formatCode>[&gt;=1000000]#,##0,,\ "M";[&gt;=1000]#,##0,\ "K";0</c:formatCode>
                <c:ptCount val="4"/>
                <c:pt idx="0">
                  <c:v>303567.79670000065</c:v>
                </c:pt>
                <c:pt idx="1">
                  <c:v>329530.19510000042</c:v>
                </c:pt>
                <c:pt idx="2">
                  <c:v>251668.45650000006</c:v>
                </c:pt>
                <c:pt idx="3">
                  <c:v>473449.29470000038</c:v>
                </c:pt>
              </c:numCache>
            </c:numRef>
          </c:val>
          <c:extLst>
            <c:ext xmlns:c16="http://schemas.microsoft.com/office/drawing/2014/chart" uri="{C3380CC4-5D6E-409C-BE32-E72D297353CC}">
              <c16:uniqueId val="{0000002B-5759-4212-9B1E-0196278B736A}"/>
            </c:ext>
          </c:extLst>
        </c:ser>
        <c:dLbls>
          <c:showLegendKey val="0"/>
          <c:showVal val="0"/>
          <c:showCatName val="0"/>
          <c:showSerName val="0"/>
          <c:showPercent val="0"/>
          <c:showBubbleSize val="0"/>
        </c:dLbls>
        <c:gapWidth val="219"/>
        <c:overlap val="-27"/>
        <c:axId val="1512111472"/>
        <c:axId val="1512115216"/>
      </c:barChart>
      <c:catAx>
        <c:axId val="151211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115216"/>
        <c:crosses val="autoZero"/>
        <c:auto val="1"/>
        <c:lblAlgn val="ctr"/>
        <c:lblOffset val="100"/>
        <c:noMultiLvlLbl val="0"/>
      </c:catAx>
      <c:valAx>
        <c:axId val="1512115216"/>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 &quot;M&quot;;[&gt;=1000]#,##0,\ &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11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[final_dashboards.xlsx]pivot_table3!statship</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pivot_table3!$AE$4:$AE$5</c:f>
              <c:strCache>
                <c:ptCount val="1"/>
                <c:pt idx="0">
                  <c:v>First Class</c:v>
                </c:pt>
              </c:strCache>
            </c:strRef>
          </c:tx>
          <c:spPr>
            <a:solidFill>
              <a:schemeClr val="accent1"/>
            </a:solidFill>
            <a:ln>
              <a:noFill/>
            </a:ln>
            <a:effectLst/>
          </c:spPr>
          <c:invertIfNegative val="0"/>
          <c:cat>
            <c:strRef>
              <c:f>pivot_table3!$AD$6:$AD$10</c:f>
              <c:strCache>
                <c:ptCount val="4"/>
                <c:pt idx="0">
                  <c:v>Central</c:v>
                </c:pt>
                <c:pt idx="1">
                  <c:v>East</c:v>
                </c:pt>
                <c:pt idx="2">
                  <c:v>South</c:v>
                </c:pt>
                <c:pt idx="3">
                  <c:v>West</c:v>
                </c:pt>
              </c:strCache>
            </c:strRef>
          </c:cat>
          <c:val>
            <c:numRef>
              <c:f>pivot_table3!$AE$6:$AE$10</c:f>
              <c:numCache>
                <c:formatCode>[&gt;=1000000]#,##0,,\ "M";[&gt;=1000]#,##0,\ "K";0</c:formatCode>
                <c:ptCount val="4"/>
                <c:pt idx="0">
                  <c:v>68712.348899999968</c:v>
                </c:pt>
                <c:pt idx="1">
                  <c:v>124727.76639999995</c:v>
                </c:pt>
                <c:pt idx="2">
                  <c:v>50973.135000000002</c:v>
                </c:pt>
                <c:pt idx="3">
                  <c:v>107015.17259999993</c:v>
                </c:pt>
              </c:numCache>
            </c:numRef>
          </c:val>
          <c:extLst>
            <c:ext xmlns:c16="http://schemas.microsoft.com/office/drawing/2014/chart" uri="{C3380CC4-5D6E-409C-BE32-E72D297353CC}">
              <c16:uniqueId val="{00000000-73A1-4D8D-9A8F-5FBE3B799AE9}"/>
            </c:ext>
          </c:extLst>
        </c:ser>
        <c:ser>
          <c:idx val="1"/>
          <c:order val="1"/>
          <c:tx>
            <c:strRef>
              <c:f>pivot_table3!$AF$4:$AF$5</c:f>
              <c:strCache>
                <c:ptCount val="1"/>
                <c:pt idx="0">
                  <c:v>Same Day</c:v>
                </c:pt>
              </c:strCache>
            </c:strRef>
          </c:tx>
          <c:spPr>
            <a:solidFill>
              <a:schemeClr val="accent2"/>
            </a:solidFill>
            <a:ln>
              <a:noFill/>
            </a:ln>
            <a:effectLst/>
          </c:spPr>
          <c:invertIfNegative val="0"/>
          <c:cat>
            <c:strRef>
              <c:f>pivot_table3!$AD$6:$AD$10</c:f>
              <c:strCache>
                <c:ptCount val="4"/>
                <c:pt idx="0">
                  <c:v>Central</c:v>
                </c:pt>
                <c:pt idx="1">
                  <c:v>East</c:v>
                </c:pt>
                <c:pt idx="2">
                  <c:v>South</c:v>
                </c:pt>
                <c:pt idx="3">
                  <c:v>West</c:v>
                </c:pt>
              </c:strCache>
            </c:strRef>
          </c:cat>
          <c:val>
            <c:numRef>
              <c:f>pivot_table3!$AF$6:$AF$10</c:f>
              <c:numCache>
                <c:formatCode>[&gt;=1000000]#,##0,,\ "M";[&gt;=1000]#,##0,\ "K";0</c:formatCode>
                <c:ptCount val="4"/>
                <c:pt idx="0">
                  <c:v>30242.885999999995</c:v>
                </c:pt>
                <c:pt idx="1">
                  <c:v>33698.562999999995</c:v>
                </c:pt>
                <c:pt idx="2">
                  <c:v>28913.537999999997</c:v>
                </c:pt>
                <c:pt idx="3">
                  <c:v>35508.138000000006</c:v>
                </c:pt>
              </c:numCache>
            </c:numRef>
          </c:val>
          <c:extLst>
            <c:ext xmlns:c16="http://schemas.microsoft.com/office/drawing/2014/chart" uri="{C3380CC4-5D6E-409C-BE32-E72D297353CC}">
              <c16:uniqueId val="{00000001-73A1-4D8D-9A8F-5FBE3B799AE9}"/>
            </c:ext>
          </c:extLst>
        </c:ser>
        <c:ser>
          <c:idx val="2"/>
          <c:order val="2"/>
          <c:tx>
            <c:strRef>
              <c:f>pivot_table3!$AG$4:$AG$5</c:f>
              <c:strCache>
                <c:ptCount val="1"/>
                <c:pt idx="0">
                  <c:v>Second Class</c:v>
                </c:pt>
              </c:strCache>
            </c:strRef>
          </c:tx>
          <c:spPr>
            <a:solidFill>
              <a:schemeClr val="accent3"/>
            </a:solidFill>
            <a:ln>
              <a:noFill/>
            </a:ln>
            <a:effectLst/>
          </c:spPr>
          <c:invertIfNegative val="0"/>
          <c:cat>
            <c:strRef>
              <c:f>pivot_table3!$AD$6:$AD$10</c:f>
              <c:strCache>
                <c:ptCount val="4"/>
                <c:pt idx="0">
                  <c:v>Central</c:v>
                </c:pt>
                <c:pt idx="1">
                  <c:v>East</c:v>
                </c:pt>
                <c:pt idx="2">
                  <c:v>South</c:v>
                </c:pt>
                <c:pt idx="3">
                  <c:v>West</c:v>
                </c:pt>
              </c:strCache>
            </c:strRef>
          </c:cat>
          <c:val>
            <c:numRef>
              <c:f>pivot_table3!$AG$6:$AG$10</c:f>
              <c:numCache>
                <c:formatCode>[&gt;=1000000]#,##0,,\ "M";[&gt;=1000]#,##0,\ "K";0</c:formatCode>
                <c:ptCount val="4"/>
                <c:pt idx="0">
                  <c:v>116277.10059999996</c:v>
                </c:pt>
                <c:pt idx="1">
                  <c:v>123777.77500000001</c:v>
                </c:pt>
                <c:pt idx="2">
                  <c:v>70476.853799999953</c:v>
                </c:pt>
                <c:pt idx="3">
                  <c:v>148661.84000000008</c:v>
                </c:pt>
              </c:numCache>
            </c:numRef>
          </c:val>
          <c:extLst>
            <c:ext xmlns:c16="http://schemas.microsoft.com/office/drawing/2014/chart" uri="{C3380CC4-5D6E-409C-BE32-E72D297353CC}">
              <c16:uniqueId val="{00000002-73A1-4D8D-9A8F-5FBE3B799AE9}"/>
            </c:ext>
          </c:extLst>
        </c:ser>
        <c:ser>
          <c:idx val="3"/>
          <c:order val="3"/>
          <c:tx>
            <c:strRef>
              <c:f>pivot_table3!$AH$4:$AH$5</c:f>
              <c:strCache>
                <c:ptCount val="1"/>
                <c:pt idx="0">
                  <c:v>Standard Class</c:v>
                </c:pt>
              </c:strCache>
            </c:strRef>
          </c:tx>
          <c:spPr>
            <a:solidFill>
              <a:schemeClr val="accent4"/>
            </a:solidFill>
            <a:ln>
              <a:noFill/>
            </a:ln>
            <a:effectLst/>
          </c:spPr>
          <c:invertIfNegative val="0"/>
          <c:cat>
            <c:strRef>
              <c:f>pivot_table3!$AD$6:$AD$10</c:f>
              <c:strCache>
                <c:ptCount val="4"/>
                <c:pt idx="0">
                  <c:v>Central</c:v>
                </c:pt>
                <c:pt idx="1">
                  <c:v>East</c:v>
                </c:pt>
                <c:pt idx="2">
                  <c:v>South</c:v>
                </c:pt>
                <c:pt idx="3">
                  <c:v>West</c:v>
                </c:pt>
              </c:strCache>
            </c:strRef>
          </c:cat>
          <c:val>
            <c:numRef>
              <c:f>pivot_table3!$AH$6:$AH$10</c:f>
              <c:numCache>
                <c:formatCode>[&gt;=1000000]#,##0,,\ "M";[&gt;=1000]#,##0,\ "K";0</c:formatCode>
                <c:ptCount val="4"/>
                <c:pt idx="0">
                  <c:v>303567.79670000065</c:v>
                </c:pt>
                <c:pt idx="1">
                  <c:v>329530.19510000042</c:v>
                </c:pt>
                <c:pt idx="2">
                  <c:v>251668.45650000006</c:v>
                </c:pt>
                <c:pt idx="3">
                  <c:v>473449.29470000038</c:v>
                </c:pt>
              </c:numCache>
            </c:numRef>
          </c:val>
          <c:extLst>
            <c:ext xmlns:c16="http://schemas.microsoft.com/office/drawing/2014/chart" uri="{C3380CC4-5D6E-409C-BE32-E72D297353CC}">
              <c16:uniqueId val="{00000003-73A1-4D8D-9A8F-5FBE3B799AE9}"/>
            </c:ext>
          </c:extLst>
        </c:ser>
        <c:dLbls>
          <c:showLegendKey val="0"/>
          <c:showVal val="0"/>
          <c:showCatName val="0"/>
          <c:showSerName val="0"/>
          <c:showPercent val="0"/>
          <c:showBubbleSize val="0"/>
        </c:dLbls>
        <c:gapWidth val="182"/>
        <c:axId val="1498106240"/>
        <c:axId val="1498110400"/>
      </c:barChart>
      <c:catAx>
        <c:axId val="1498106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110400"/>
        <c:crosses val="autoZero"/>
        <c:auto val="1"/>
        <c:lblAlgn val="ctr"/>
        <c:lblOffset val="100"/>
        <c:noMultiLvlLbl val="0"/>
      </c:catAx>
      <c:valAx>
        <c:axId val="1498110400"/>
        <c:scaling>
          <c:orientation val="minMax"/>
        </c:scaling>
        <c:delete val="0"/>
        <c:axPos val="b"/>
        <c:majorGridlines>
          <c:spPr>
            <a:ln w="9525" cap="flat" cmpd="sng" algn="ctr">
              <a:solidFill>
                <a:schemeClr val="tx1">
                  <a:lumMod val="15000"/>
                  <a:lumOff val="85000"/>
                </a:schemeClr>
              </a:solidFill>
              <a:round/>
            </a:ln>
            <a:effectLst/>
          </c:spPr>
        </c:majorGridlines>
        <c:numFmt formatCode="[&gt;=1000000]#,##0,,\ &quot;M&quot;;[&gt;=1000]#,##0,\ &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10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[final_dashboards.xlsx]pivottable4!pro gro</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pivottable4!$F$6</c:f>
              <c:strCache>
                <c:ptCount val="1"/>
                <c:pt idx="0">
                  <c:v>Total</c:v>
                </c:pt>
              </c:strCache>
            </c:strRef>
          </c:tx>
          <c:spPr>
            <a:ln w="28575" cap="rnd">
              <a:solidFill>
                <a:schemeClr val="accent1"/>
              </a:solidFill>
              <a:round/>
            </a:ln>
            <a:effectLst/>
          </c:spPr>
          <c:marker>
            <c:symbol val="none"/>
          </c:marker>
          <c:cat>
            <c:strRef>
              <c:f>pivottable4!$E$7:$E$11</c:f>
              <c:strCache>
                <c:ptCount val="4"/>
                <c:pt idx="0">
                  <c:v>2015</c:v>
                </c:pt>
                <c:pt idx="1">
                  <c:v>2016</c:v>
                </c:pt>
                <c:pt idx="2">
                  <c:v>2017</c:v>
                </c:pt>
                <c:pt idx="3">
                  <c:v>2018</c:v>
                </c:pt>
              </c:strCache>
            </c:strRef>
          </c:cat>
          <c:val>
            <c:numRef>
              <c:f>pivottable4!$F$7:$F$11</c:f>
              <c:numCache>
                <c:formatCode>0</c:formatCode>
                <c:ptCount val="4"/>
                <c:pt idx="0">
                  <c:v>49543.974100000007</c:v>
                </c:pt>
                <c:pt idx="1">
                  <c:v>61618.603700000058</c:v>
                </c:pt>
                <c:pt idx="2">
                  <c:v>81795.174300000173</c:v>
                </c:pt>
                <c:pt idx="3">
                  <c:v>93439.269599999971</c:v>
                </c:pt>
              </c:numCache>
            </c:numRef>
          </c:val>
          <c:smooth val="0"/>
          <c:extLst>
            <c:ext xmlns:c16="http://schemas.microsoft.com/office/drawing/2014/chart" uri="{C3380CC4-5D6E-409C-BE32-E72D297353CC}">
              <c16:uniqueId val="{00000000-A37D-467D-BE55-2471488BCF11}"/>
            </c:ext>
          </c:extLst>
        </c:ser>
        <c:dLbls>
          <c:showLegendKey val="0"/>
          <c:showVal val="0"/>
          <c:showCatName val="0"/>
          <c:showSerName val="0"/>
          <c:showPercent val="0"/>
          <c:showBubbleSize val="0"/>
        </c:dLbls>
        <c:smooth val="0"/>
        <c:axId val="2119215071"/>
        <c:axId val="2119212575"/>
      </c:lineChart>
      <c:catAx>
        <c:axId val="211921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212575"/>
        <c:crosses val="autoZero"/>
        <c:auto val="1"/>
        <c:lblAlgn val="ctr"/>
        <c:lblOffset val="100"/>
        <c:noMultiLvlLbl val="0"/>
      </c:catAx>
      <c:valAx>
        <c:axId val="2119212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21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[final_dashboards.xlsx]pivottable4!PivotTable3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pivottable4!$M$6</c:f>
              <c:strCache>
                <c:ptCount val="1"/>
                <c:pt idx="0">
                  <c:v>Total</c:v>
                </c:pt>
              </c:strCache>
            </c:strRef>
          </c:tx>
          <c:spPr>
            <a:solidFill>
              <a:schemeClr val="accent1"/>
            </a:solidFill>
            <a:ln>
              <a:noFill/>
            </a:ln>
            <a:effectLst/>
          </c:spPr>
          <c:invertIfNegative val="0"/>
          <c:cat>
            <c:strRef>
              <c:f>pivottable4!$L$7:$L$12</c:f>
              <c:strCache>
                <c:ptCount val="5"/>
                <c:pt idx="0">
                  <c:v>Copiers</c:v>
                </c:pt>
                <c:pt idx="1">
                  <c:v>Phones</c:v>
                </c:pt>
                <c:pt idx="2">
                  <c:v>Accessories</c:v>
                </c:pt>
                <c:pt idx="3">
                  <c:v>Paper</c:v>
                </c:pt>
                <c:pt idx="4">
                  <c:v>Binders</c:v>
                </c:pt>
              </c:strCache>
            </c:strRef>
          </c:cat>
          <c:val>
            <c:numRef>
              <c:f>pivottable4!$M$7:$M$12</c:f>
              <c:numCache>
                <c:formatCode>0</c:formatCode>
                <c:ptCount val="5"/>
                <c:pt idx="0">
                  <c:v>55617.824900000029</c:v>
                </c:pt>
                <c:pt idx="1">
                  <c:v>44515.730599999959</c:v>
                </c:pt>
                <c:pt idx="2">
                  <c:v>41936.635699999977</c:v>
                </c:pt>
                <c:pt idx="3">
                  <c:v>34053.569299999988</c:v>
                </c:pt>
                <c:pt idx="4">
                  <c:v>30221.763300000046</c:v>
                </c:pt>
              </c:numCache>
            </c:numRef>
          </c:val>
          <c:extLst>
            <c:ext xmlns:c16="http://schemas.microsoft.com/office/drawing/2014/chart" uri="{C3380CC4-5D6E-409C-BE32-E72D297353CC}">
              <c16:uniqueId val="{00000000-90E5-47C2-AAB2-61D470DBBBAD}"/>
            </c:ext>
          </c:extLst>
        </c:ser>
        <c:dLbls>
          <c:showLegendKey val="0"/>
          <c:showVal val="0"/>
          <c:showCatName val="0"/>
          <c:showSerName val="0"/>
          <c:showPercent val="0"/>
          <c:showBubbleSize val="0"/>
        </c:dLbls>
        <c:gapWidth val="182"/>
        <c:axId val="391651391"/>
        <c:axId val="391651807"/>
      </c:barChart>
      <c:catAx>
        <c:axId val="391651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51807"/>
        <c:crosses val="autoZero"/>
        <c:auto val="1"/>
        <c:lblAlgn val="ctr"/>
        <c:lblOffset val="100"/>
        <c:noMultiLvlLbl val="0"/>
      </c:catAx>
      <c:valAx>
        <c:axId val="3916518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[final_dashboards.xlsx]pivottable4!PivotTable4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pivottable4!$T$6</c:f>
              <c:strCache>
                <c:ptCount val="1"/>
                <c:pt idx="0">
                  <c:v>Total</c:v>
                </c:pt>
              </c:strCache>
            </c:strRef>
          </c:tx>
          <c:spPr>
            <a:solidFill>
              <a:schemeClr val="accent1"/>
            </a:solidFill>
            <a:ln>
              <a:noFill/>
            </a:ln>
            <a:effectLst/>
          </c:spPr>
          <c:invertIfNegative val="0"/>
          <c:cat>
            <c:strRef>
              <c:f>pivottable4!$S$7:$S$12</c:f>
              <c:strCache>
                <c:ptCount val="5"/>
                <c:pt idx="0">
                  <c:v>Tables</c:v>
                </c:pt>
                <c:pt idx="1">
                  <c:v>Bookcases</c:v>
                </c:pt>
                <c:pt idx="2">
                  <c:v>Supplies</c:v>
                </c:pt>
                <c:pt idx="3">
                  <c:v>Fasteners</c:v>
                </c:pt>
                <c:pt idx="4">
                  <c:v>Machines</c:v>
                </c:pt>
              </c:strCache>
            </c:strRef>
          </c:cat>
          <c:val>
            <c:numRef>
              <c:f>pivottable4!$T$7:$T$12</c:f>
              <c:numCache>
                <c:formatCode>0</c:formatCode>
                <c:ptCount val="5"/>
                <c:pt idx="0">
                  <c:v>-17725.481100000008</c:v>
                </c:pt>
                <c:pt idx="1">
                  <c:v>-3472.5560000000028</c:v>
                </c:pt>
                <c:pt idx="2">
                  <c:v>-1189.0995000000005</c:v>
                </c:pt>
                <c:pt idx="3">
                  <c:v>949.51819999999964</c:v>
                </c:pt>
                <c:pt idx="4">
                  <c:v>3384.7568999999889</c:v>
                </c:pt>
              </c:numCache>
            </c:numRef>
          </c:val>
          <c:extLst>
            <c:ext xmlns:c16="http://schemas.microsoft.com/office/drawing/2014/chart" uri="{C3380CC4-5D6E-409C-BE32-E72D297353CC}">
              <c16:uniqueId val="{00000000-67BD-46FE-A31A-3C84996DE066}"/>
            </c:ext>
          </c:extLst>
        </c:ser>
        <c:dLbls>
          <c:showLegendKey val="0"/>
          <c:showVal val="0"/>
          <c:showCatName val="0"/>
          <c:showSerName val="0"/>
          <c:showPercent val="0"/>
          <c:showBubbleSize val="0"/>
        </c:dLbls>
        <c:gapWidth val="219"/>
        <c:overlap val="-27"/>
        <c:axId val="392237055"/>
        <c:axId val="392241631"/>
      </c:barChart>
      <c:catAx>
        <c:axId val="39223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41631"/>
        <c:crosses val="autoZero"/>
        <c:auto val="1"/>
        <c:lblAlgn val="ctr"/>
        <c:lblOffset val="100"/>
        <c:noMultiLvlLbl val="0"/>
      </c:catAx>
      <c:valAx>
        <c:axId val="39224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3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[final_dashboards.xlsx]pivottable4!PivotTable3</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pivottable4!$M$6</c:f>
              <c:strCache>
                <c:ptCount val="1"/>
                <c:pt idx="0">
                  <c:v>Total</c:v>
                </c:pt>
              </c:strCache>
            </c:strRef>
          </c:tx>
          <c:spPr>
            <a:solidFill>
              <a:schemeClr val="accent1"/>
            </a:solidFill>
            <a:ln>
              <a:noFill/>
            </a:ln>
            <a:effectLst/>
          </c:spPr>
          <c:invertIfNegative val="0"/>
          <c:cat>
            <c:strRef>
              <c:f>pivottable4!$L$7:$L$12</c:f>
              <c:strCache>
                <c:ptCount val="5"/>
                <c:pt idx="0">
                  <c:v>Copiers</c:v>
                </c:pt>
                <c:pt idx="1">
                  <c:v>Phones</c:v>
                </c:pt>
                <c:pt idx="2">
                  <c:v>Accessories</c:v>
                </c:pt>
                <c:pt idx="3">
                  <c:v>Paper</c:v>
                </c:pt>
                <c:pt idx="4">
                  <c:v>Binders</c:v>
                </c:pt>
              </c:strCache>
            </c:strRef>
          </c:cat>
          <c:val>
            <c:numRef>
              <c:f>pivottable4!$M$7:$M$12</c:f>
              <c:numCache>
                <c:formatCode>0</c:formatCode>
                <c:ptCount val="5"/>
                <c:pt idx="0">
                  <c:v>55617.824900000029</c:v>
                </c:pt>
                <c:pt idx="1">
                  <c:v>44515.730599999959</c:v>
                </c:pt>
                <c:pt idx="2">
                  <c:v>41936.635699999977</c:v>
                </c:pt>
                <c:pt idx="3">
                  <c:v>34053.569299999988</c:v>
                </c:pt>
                <c:pt idx="4">
                  <c:v>30221.763300000046</c:v>
                </c:pt>
              </c:numCache>
            </c:numRef>
          </c:val>
          <c:extLst>
            <c:ext xmlns:c16="http://schemas.microsoft.com/office/drawing/2014/chart" uri="{C3380CC4-5D6E-409C-BE32-E72D297353CC}">
              <c16:uniqueId val="{00000000-F89E-4E30-BA30-8643F783CB9E}"/>
            </c:ext>
          </c:extLst>
        </c:ser>
        <c:dLbls>
          <c:showLegendKey val="0"/>
          <c:showVal val="0"/>
          <c:showCatName val="0"/>
          <c:showSerName val="0"/>
          <c:showPercent val="0"/>
          <c:showBubbleSize val="0"/>
        </c:dLbls>
        <c:gapWidth val="219"/>
        <c:overlap val="-27"/>
        <c:axId val="1030598239"/>
        <c:axId val="1030611967"/>
      </c:barChart>
      <c:catAx>
        <c:axId val="103059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611967"/>
        <c:crosses val="autoZero"/>
        <c:auto val="1"/>
        <c:lblAlgn val="ctr"/>
        <c:lblOffset val="100"/>
        <c:noMultiLvlLbl val="0"/>
      </c:catAx>
      <c:valAx>
        <c:axId val="10306119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59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[final_dashboards.xlsx]pivottable4!PivotTable5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pivottable4!$AC$5</c:f>
              <c:strCache>
                <c:ptCount val="1"/>
                <c:pt idx="0">
                  <c:v>Total</c:v>
                </c:pt>
              </c:strCache>
            </c:strRef>
          </c:tx>
          <c:spPr>
            <a:solidFill>
              <a:schemeClr val="accent1"/>
            </a:solidFill>
            <a:ln>
              <a:noFill/>
            </a:ln>
            <a:effectLst/>
          </c:spPr>
          <c:invertIfNegative val="0"/>
          <c:cat>
            <c:strRef>
              <c:f>pivottable4!$AB$6:$AB$9</c:f>
              <c:strCache>
                <c:ptCount val="3"/>
                <c:pt idx="0">
                  <c:v>Consumer</c:v>
                </c:pt>
                <c:pt idx="1">
                  <c:v>Corporate</c:v>
                </c:pt>
                <c:pt idx="2">
                  <c:v>Home Office</c:v>
                </c:pt>
              </c:strCache>
            </c:strRef>
          </c:cat>
          <c:val>
            <c:numRef>
              <c:f>pivottable4!$AC$6:$AC$9</c:f>
              <c:numCache>
                <c:formatCode>0</c:formatCode>
                <c:ptCount val="3"/>
                <c:pt idx="0">
                  <c:v>134119.20919999975</c:v>
                </c:pt>
                <c:pt idx="1">
                  <c:v>91979.133999999845</c:v>
                </c:pt>
                <c:pt idx="2">
                  <c:v>60298.678500000053</c:v>
                </c:pt>
              </c:numCache>
            </c:numRef>
          </c:val>
          <c:extLst>
            <c:ext xmlns:c16="http://schemas.microsoft.com/office/drawing/2014/chart" uri="{C3380CC4-5D6E-409C-BE32-E72D297353CC}">
              <c16:uniqueId val="{00000000-2500-4744-B15F-E6A16A887BB5}"/>
            </c:ext>
          </c:extLst>
        </c:ser>
        <c:dLbls>
          <c:showLegendKey val="0"/>
          <c:showVal val="0"/>
          <c:showCatName val="0"/>
          <c:showSerName val="0"/>
          <c:showPercent val="0"/>
          <c:showBubbleSize val="0"/>
        </c:dLbls>
        <c:gapWidth val="182"/>
        <c:axId val="1027901279"/>
        <c:axId val="1027909599"/>
      </c:barChart>
      <c:catAx>
        <c:axId val="102790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909599"/>
        <c:crosses val="autoZero"/>
        <c:auto val="1"/>
        <c:lblAlgn val="ctr"/>
        <c:lblOffset val="100"/>
        <c:noMultiLvlLbl val="0"/>
      </c:catAx>
      <c:valAx>
        <c:axId val="10279095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90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 _1!PivotTable14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Order for Each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37D5D"/>
          </a:solidFill>
          <a:ln>
            <a:noFill/>
          </a:ln>
          <a:effectLst/>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 _1'!$W$6</c:f>
              <c:strCache>
                <c:ptCount val="1"/>
                <c:pt idx="0">
                  <c:v>Total</c:v>
                </c:pt>
              </c:strCache>
            </c:strRef>
          </c:tx>
          <c:spPr>
            <a:solidFill>
              <a:srgbClr val="537D5D"/>
            </a:solidFill>
            <a:ln>
              <a:noFill/>
            </a:ln>
            <a:effectLst/>
          </c:spPr>
          <c:invertIfNegative val="0"/>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 _1'!$V$7:$V$11</c:f>
              <c:strCache>
                <c:ptCount val="4"/>
                <c:pt idx="0">
                  <c:v>Standard Class</c:v>
                </c:pt>
                <c:pt idx="1">
                  <c:v>Second Class</c:v>
                </c:pt>
                <c:pt idx="2">
                  <c:v>First Class</c:v>
                </c:pt>
                <c:pt idx="3">
                  <c:v>Same Day</c:v>
                </c:pt>
              </c:strCache>
            </c:strRef>
          </c:cat>
          <c:val>
            <c:numRef>
              <c:f>'pivot_table _1'!$W$7:$W$11</c:f>
              <c:numCache>
                <c:formatCode>General</c:formatCode>
                <c:ptCount val="4"/>
                <c:pt idx="0">
                  <c:v>1012</c:v>
                </c:pt>
                <c:pt idx="1">
                  <c:v>303</c:v>
                </c:pt>
                <c:pt idx="2">
                  <c:v>236</c:v>
                </c:pt>
                <c:pt idx="3">
                  <c:v>75</c:v>
                </c:pt>
              </c:numCache>
            </c:numRef>
          </c:val>
          <c:extLst>
            <c:ext xmlns:c16="http://schemas.microsoft.com/office/drawing/2014/chart" uri="{C3380CC4-5D6E-409C-BE32-E72D297353CC}">
              <c16:uniqueId val="{00000000-F434-4E99-B102-2D40336DDA16}"/>
            </c:ext>
          </c:extLst>
        </c:ser>
        <c:dLbls>
          <c:dLblPos val="outEnd"/>
          <c:showLegendKey val="0"/>
          <c:showVal val="1"/>
          <c:showCatName val="0"/>
          <c:showSerName val="0"/>
          <c:showPercent val="0"/>
          <c:showBubbleSize val="0"/>
        </c:dLbls>
        <c:gapWidth val="219"/>
        <c:overlap val="-27"/>
        <c:axId val="1534136815"/>
        <c:axId val="1534121007"/>
      </c:barChart>
      <c:catAx>
        <c:axId val="153413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121007"/>
        <c:crosses val="autoZero"/>
        <c:auto val="1"/>
        <c:lblAlgn val="ctr"/>
        <c:lblOffset val="100"/>
        <c:noMultiLvlLbl val="0"/>
      </c:catAx>
      <c:valAx>
        <c:axId val="1534121007"/>
        <c:scaling>
          <c:orientation val="minMax"/>
        </c:scaling>
        <c:delete val="1"/>
        <c:axPos val="l"/>
        <c:numFmt formatCode="General" sourceLinked="1"/>
        <c:majorTickMark val="none"/>
        <c:minorTickMark val="none"/>
        <c:tickLblPos val="nextTo"/>
        <c:crossAx val="153413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EBC8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 _1!PivotTable15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Period for Each Ship</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37D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9009186351706"/>
          <c:y val="0.15782407407407409"/>
          <c:w val="0.72109908136482936"/>
          <c:h val="0.77736111111111106"/>
        </c:manualLayout>
      </c:layout>
      <c:barChart>
        <c:barDir val="bar"/>
        <c:grouping val="clustered"/>
        <c:varyColors val="0"/>
        <c:ser>
          <c:idx val="0"/>
          <c:order val="0"/>
          <c:tx>
            <c:strRef>
              <c:f>'pivot_table _1'!$AH$5</c:f>
              <c:strCache>
                <c:ptCount val="1"/>
                <c:pt idx="0">
                  <c:v>Total</c:v>
                </c:pt>
              </c:strCache>
            </c:strRef>
          </c:tx>
          <c:spPr>
            <a:solidFill>
              <a:srgbClr val="537D5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 _1'!$AG$6:$AG$10</c:f>
              <c:strCache>
                <c:ptCount val="4"/>
                <c:pt idx="0">
                  <c:v>Same Day</c:v>
                </c:pt>
                <c:pt idx="1">
                  <c:v>First Class</c:v>
                </c:pt>
                <c:pt idx="2">
                  <c:v>Second Class</c:v>
                </c:pt>
                <c:pt idx="3">
                  <c:v>Standard Class</c:v>
                </c:pt>
              </c:strCache>
            </c:strRef>
          </c:cat>
          <c:val>
            <c:numRef>
              <c:f>'pivot_table _1'!$AH$6:$AH$10</c:f>
              <c:numCache>
                <c:formatCode>0.000</c:formatCode>
                <c:ptCount val="4"/>
                <c:pt idx="0">
                  <c:v>1.3333333333333334E-2</c:v>
                </c:pt>
                <c:pt idx="1">
                  <c:v>2.2838983050847457</c:v>
                </c:pt>
                <c:pt idx="2">
                  <c:v>3.2475247524752477</c:v>
                </c:pt>
                <c:pt idx="3">
                  <c:v>4.9575098814229248</c:v>
                </c:pt>
              </c:numCache>
            </c:numRef>
          </c:val>
          <c:extLst>
            <c:ext xmlns:c16="http://schemas.microsoft.com/office/drawing/2014/chart" uri="{C3380CC4-5D6E-409C-BE32-E72D297353CC}">
              <c16:uniqueId val="{00000000-DF7B-4388-AA08-0DE7C7C0219F}"/>
            </c:ext>
          </c:extLst>
        </c:ser>
        <c:dLbls>
          <c:dLblPos val="outEnd"/>
          <c:showLegendKey val="0"/>
          <c:showVal val="1"/>
          <c:showCatName val="0"/>
          <c:showSerName val="0"/>
          <c:showPercent val="0"/>
          <c:showBubbleSize val="0"/>
        </c:dLbls>
        <c:gapWidth val="182"/>
        <c:axId val="1135282783"/>
        <c:axId val="1135279455"/>
      </c:barChart>
      <c:catAx>
        <c:axId val="1135282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279455"/>
        <c:crosses val="autoZero"/>
        <c:auto val="1"/>
        <c:lblAlgn val="ctr"/>
        <c:lblOffset val="100"/>
        <c:noMultiLvlLbl val="0"/>
      </c:catAx>
      <c:valAx>
        <c:axId val="1135279455"/>
        <c:scaling>
          <c:orientation val="minMax"/>
        </c:scaling>
        <c:delete val="1"/>
        <c:axPos val="b"/>
        <c:numFmt formatCode="0.000" sourceLinked="1"/>
        <c:majorTickMark val="none"/>
        <c:minorTickMark val="none"/>
        <c:tickLblPos val="nextTo"/>
        <c:crossAx val="113528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EBC8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[final_dashboards.xlsx]pivottable2!top 3 cat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Sub-Categories per category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37D5D"/>
          </a:solidFill>
          <a:ln>
            <a:noFill/>
          </a:ln>
          <a:effectLst/>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pivottable2!$E$4</c:f>
              <c:strCache>
                <c:ptCount val="1"/>
                <c:pt idx="0">
                  <c:v>Total</c:v>
                </c:pt>
              </c:strCache>
            </c:strRef>
          </c:tx>
          <c:spPr>
            <a:solidFill>
              <a:srgbClr val="537D5D"/>
            </a:solidFill>
            <a:ln>
              <a:noFill/>
            </a:ln>
            <a:effectLst/>
          </c:spPr>
          <c:invertIfNegative val="0"/>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pivottable2!$D$5:$D$17</c:f>
              <c:multiLvlStrCache>
                <c:ptCount val="9"/>
                <c:lvl>
                  <c:pt idx="0">
                    <c:v>Chairs</c:v>
                  </c:pt>
                  <c:pt idx="1">
                    <c:v>Tables</c:v>
                  </c:pt>
                  <c:pt idx="2">
                    <c:v>Bookcases</c:v>
                  </c:pt>
                  <c:pt idx="3">
                    <c:v>Storage</c:v>
                  </c:pt>
                  <c:pt idx="4">
                    <c:v>Binders</c:v>
                  </c:pt>
                  <c:pt idx="5">
                    <c:v>Appliances</c:v>
                  </c:pt>
                  <c:pt idx="6">
                    <c:v>Phones</c:v>
                  </c:pt>
                  <c:pt idx="7">
                    <c:v>Machines</c:v>
                  </c:pt>
                  <c:pt idx="8">
                    <c:v>Accessories</c:v>
                  </c:pt>
                </c:lvl>
                <c:lvl>
                  <c:pt idx="0">
                    <c:v>Furniture</c:v>
                  </c:pt>
                  <c:pt idx="3">
                    <c:v>Office Supplies</c:v>
                  </c:pt>
                  <c:pt idx="6">
                    <c:v>Technology</c:v>
                  </c:pt>
                </c:lvl>
              </c:multiLvlStrCache>
            </c:multiLvlStrRef>
          </c:cat>
          <c:val>
            <c:numRef>
              <c:f>pivottable2!$E$5:$E$17</c:f>
              <c:numCache>
                <c:formatCode>[&gt;=1000000]#,##0,,\ "M";[&gt;=1000]#,##0,\ "K";0</c:formatCode>
                <c:ptCount val="9"/>
                <c:pt idx="0">
                  <c:v>328449.10300000035</c:v>
                </c:pt>
                <c:pt idx="1">
                  <c:v>206965.53200000015</c:v>
                </c:pt>
                <c:pt idx="2">
                  <c:v>114879.9963</c:v>
                </c:pt>
                <c:pt idx="3">
                  <c:v>223843.6079999998</c:v>
                </c:pt>
                <c:pt idx="4">
                  <c:v>203412.73299999975</c:v>
                </c:pt>
                <c:pt idx="5">
                  <c:v>107532.16100000004</c:v>
                </c:pt>
                <c:pt idx="6">
                  <c:v>330007.05399999983</c:v>
                </c:pt>
                <c:pt idx="7">
                  <c:v>189238.63100000002</c:v>
                </c:pt>
                <c:pt idx="8">
                  <c:v>167380.31799999988</c:v>
                </c:pt>
              </c:numCache>
            </c:numRef>
          </c:val>
          <c:extLst>
            <c:ext xmlns:c16="http://schemas.microsoft.com/office/drawing/2014/chart" uri="{C3380CC4-5D6E-409C-BE32-E72D297353CC}">
              <c16:uniqueId val="{00000002-B69B-4901-84D5-0EB591B29894}"/>
            </c:ext>
          </c:extLst>
        </c:ser>
        <c:dLbls>
          <c:dLblPos val="outEnd"/>
          <c:showLegendKey val="0"/>
          <c:showVal val="1"/>
          <c:showCatName val="0"/>
          <c:showSerName val="0"/>
          <c:showPercent val="0"/>
          <c:showBubbleSize val="0"/>
        </c:dLbls>
        <c:gapWidth val="219"/>
        <c:overlap val="-27"/>
        <c:axId val="1043860799"/>
        <c:axId val="1043865375"/>
      </c:barChart>
      <c:catAx>
        <c:axId val="104386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65375"/>
        <c:crosses val="autoZero"/>
        <c:auto val="1"/>
        <c:lblAlgn val="ctr"/>
        <c:lblOffset val="100"/>
        <c:noMultiLvlLbl val="0"/>
      </c:catAx>
      <c:valAx>
        <c:axId val="1043865375"/>
        <c:scaling>
          <c:orientation val="minMax"/>
        </c:scaling>
        <c:delete val="1"/>
        <c:axPos val="l"/>
        <c:numFmt formatCode="[&gt;=1000000]#,##0,,\ &quot;M&quot;;[&gt;=1000]#,##0,\ &quot;K&quot;;0" sourceLinked="1"/>
        <c:majorTickMark val="none"/>
        <c:minorTickMark val="none"/>
        <c:tickLblPos val="nextTo"/>
        <c:crossAx val="104386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[final_dashboards.xlsx]pivottable2!qt high</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for Each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7AE6E"/>
          </a:solidFill>
          <a:ln>
            <a:noFill/>
          </a:ln>
          <a:effectLst/>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28E6E"/>
          </a:solidFill>
          <a:ln>
            <a:noFill/>
          </a:ln>
          <a:effectLst/>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4B465"/>
          </a:solidFill>
          <a:ln>
            <a:noFill/>
          </a:ln>
          <a:effectLst/>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37D5D"/>
          </a:solidFill>
          <a:ln>
            <a:noFill/>
          </a:ln>
          <a:effectLst/>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pivottable2!$Z$4:$Z$5</c:f>
              <c:strCache>
                <c:ptCount val="1"/>
                <c:pt idx="0">
                  <c:v>Q1</c:v>
                </c:pt>
              </c:strCache>
            </c:strRef>
          </c:tx>
          <c:spPr>
            <a:solidFill>
              <a:srgbClr val="67AE6E"/>
            </a:solidFill>
            <a:ln>
              <a:noFill/>
            </a:ln>
            <a:effectLst/>
          </c:spPr>
          <c:invertIfNegative val="0"/>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pivottable2!$Y$6</c:f>
              <c:strCache>
                <c:ptCount val="1"/>
                <c:pt idx="0">
                  <c:v>Total</c:v>
                </c:pt>
              </c:strCache>
            </c:strRef>
          </c:cat>
          <c:val>
            <c:numRef>
              <c:f>pivottable2!$Z$6</c:f>
              <c:numCache>
                <c:formatCode>0</c:formatCode>
                <c:ptCount val="1"/>
                <c:pt idx="0">
                  <c:v>359681.5758000004</c:v>
                </c:pt>
              </c:numCache>
            </c:numRef>
          </c:val>
          <c:extLst>
            <c:ext xmlns:c16="http://schemas.microsoft.com/office/drawing/2014/chart" uri="{C3380CC4-5D6E-409C-BE32-E72D297353CC}">
              <c16:uniqueId val="{00000000-4EAC-4146-8C60-5D9B466A6818}"/>
            </c:ext>
          </c:extLst>
        </c:ser>
        <c:ser>
          <c:idx val="1"/>
          <c:order val="1"/>
          <c:tx>
            <c:strRef>
              <c:f>pivottable2!$AA$4:$AA$5</c:f>
              <c:strCache>
                <c:ptCount val="1"/>
                <c:pt idx="0">
                  <c:v>Q2</c:v>
                </c:pt>
              </c:strCache>
            </c:strRef>
          </c:tx>
          <c:spPr>
            <a:solidFill>
              <a:srgbClr val="328E6E"/>
            </a:solidFill>
            <a:ln>
              <a:noFill/>
            </a:ln>
            <a:effectLst/>
          </c:spPr>
          <c:invertIfNegative val="0"/>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pivottable2!$Y$6</c:f>
              <c:strCache>
                <c:ptCount val="1"/>
                <c:pt idx="0">
                  <c:v>Total</c:v>
                </c:pt>
              </c:strCache>
            </c:strRef>
          </c:cat>
          <c:val>
            <c:numRef>
              <c:f>pivottable2!$AA$6</c:f>
              <c:numCache>
                <c:formatCode>0</c:formatCode>
                <c:ptCount val="1"/>
                <c:pt idx="0">
                  <c:v>445509.61960000003</c:v>
                </c:pt>
              </c:numCache>
            </c:numRef>
          </c:val>
          <c:extLst>
            <c:ext xmlns:c16="http://schemas.microsoft.com/office/drawing/2014/chart" uri="{C3380CC4-5D6E-409C-BE32-E72D297353CC}">
              <c16:uniqueId val="{00000001-4EAC-4146-8C60-5D9B466A6818}"/>
            </c:ext>
          </c:extLst>
        </c:ser>
        <c:ser>
          <c:idx val="2"/>
          <c:order val="2"/>
          <c:tx>
            <c:strRef>
              <c:f>pivottable2!$AB$4:$AB$5</c:f>
              <c:strCache>
                <c:ptCount val="1"/>
                <c:pt idx="0">
                  <c:v>Q3</c:v>
                </c:pt>
              </c:strCache>
            </c:strRef>
          </c:tx>
          <c:spPr>
            <a:solidFill>
              <a:srgbClr val="A4B465"/>
            </a:solidFill>
            <a:ln>
              <a:noFill/>
            </a:ln>
            <a:effectLst/>
          </c:spPr>
          <c:invertIfNegative val="0"/>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pivottable2!$Y$6</c:f>
              <c:strCache>
                <c:ptCount val="1"/>
                <c:pt idx="0">
                  <c:v>Total</c:v>
                </c:pt>
              </c:strCache>
            </c:strRef>
          </c:cat>
          <c:val>
            <c:numRef>
              <c:f>pivottable2!$AB$6</c:f>
              <c:numCache>
                <c:formatCode>0</c:formatCode>
                <c:ptCount val="1"/>
                <c:pt idx="0">
                  <c:v>613932.10570000007</c:v>
                </c:pt>
              </c:numCache>
            </c:numRef>
          </c:val>
          <c:extLst>
            <c:ext xmlns:c16="http://schemas.microsoft.com/office/drawing/2014/chart" uri="{C3380CC4-5D6E-409C-BE32-E72D297353CC}">
              <c16:uniqueId val="{00000002-4EAC-4146-8C60-5D9B466A6818}"/>
            </c:ext>
          </c:extLst>
        </c:ser>
        <c:ser>
          <c:idx val="3"/>
          <c:order val="3"/>
          <c:tx>
            <c:strRef>
              <c:f>pivottable2!$AC$4:$AC$5</c:f>
              <c:strCache>
                <c:ptCount val="1"/>
                <c:pt idx="0">
                  <c:v>Q4</c:v>
                </c:pt>
              </c:strCache>
            </c:strRef>
          </c:tx>
          <c:spPr>
            <a:solidFill>
              <a:srgbClr val="537D5D"/>
            </a:solidFill>
            <a:ln>
              <a:noFill/>
            </a:ln>
            <a:effectLst/>
          </c:spPr>
          <c:invertIfNegative val="0"/>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pivottable2!$Y$6</c:f>
              <c:strCache>
                <c:ptCount val="1"/>
                <c:pt idx="0">
                  <c:v>Total</c:v>
                </c:pt>
              </c:strCache>
            </c:strRef>
          </c:cat>
          <c:val>
            <c:numRef>
              <c:f>pivottable2!$AC$6</c:f>
              <c:numCache>
                <c:formatCode>0</c:formatCode>
                <c:ptCount val="1"/>
                <c:pt idx="0">
                  <c:v>878077.55919999781</c:v>
                </c:pt>
              </c:numCache>
            </c:numRef>
          </c:val>
          <c:extLst>
            <c:ext xmlns:c16="http://schemas.microsoft.com/office/drawing/2014/chart" uri="{C3380CC4-5D6E-409C-BE32-E72D297353CC}">
              <c16:uniqueId val="{00000003-4EAC-4146-8C60-5D9B466A6818}"/>
            </c:ext>
          </c:extLst>
        </c:ser>
        <c:dLbls>
          <c:dLblPos val="outEnd"/>
          <c:showLegendKey val="0"/>
          <c:showVal val="1"/>
          <c:showCatName val="0"/>
          <c:showSerName val="0"/>
          <c:showPercent val="0"/>
          <c:showBubbleSize val="0"/>
        </c:dLbls>
        <c:gapWidth val="182"/>
        <c:axId val="1575315743"/>
        <c:axId val="1575318655"/>
      </c:barChart>
      <c:catAx>
        <c:axId val="1575315743"/>
        <c:scaling>
          <c:orientation val="minMax"/>
        </c:scaling>
        <c:delete val="1"/>
        <c:axPos val="l"/>
        <c:numFmt formatCode="General" sourceLinked="1"/>
        <c:majorTickMark val="none"/>
        <c:minorTickMark val="none"/>
        <c:tickLblPos val="nextTo"/>
        <c:crossAx val="1575318655"/>
        <c:crosses val="autoZero"/>
        <c:auto val="1"/>
        <c:lblAlgn val="ctr"/>
        <c:lblOffset val="100"/>
        <c:noMultiLvlLbl val="0"/>
      </c:catAx>
      <c:valAx>
        <c:axId val="1575318655"/>
        <c:scaling>
          <c:orientation val="minMax"/>
        </c:scaling>
        <c:delete val="1"/>
        <c:axPos val="b"/>
        <c:numFmt formatCode="0" sourceLinked="1"/>
        <c:majorTickMark val="none"/>
        <c:minorTickMark val="none"/>
        <c:tickLblPos val="nextTo"/>
        <c:crossAx val="157531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[final_dashboards.xlsx]pivottable2!q high</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Quarter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26F47"/>
          </a:solidFill>
          <a:ln>
            <a:noFill/>
          </a:ln>
          <a:effectLst/>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pivottable2!$P$4</c:f>
              <c:strCache>
                <c:ptCount val="1"/>
                <c:pt idx="0">
                  <c:v>Total</c:v>
                </c:pt>
              </c:strCache>
            </c:strRef>
          </c:tx>
          <c:spPr>
            <a:solidFill>
              <a:srgbClr val="626F47"/>
            </a:solidFill>
            <a:ln>
              <a:noFill/>
            </a:ln>
            <a:effectLst/>
          </c:spPr>
          <c:invertIfNegative val="0"/>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pivottable2!$O$5:$O$25</c:f>
              <c:multiLvlStrCache>
                <c:ptCount val="16"/>
                <c:lvl>
                  <c:pt idx="0">
                    <c:v>Q1</c:v>
                  </c:pt>
                  <c:pt idx="1">
                    <c:v>Q2</c:v>
                  </c:pt>
                  <c:pt idx="2">
                    <c:v>Q3</c:v>
                  </c:pt>
                  <c:pt idx="3">
                    <c:v>Q3</c:v>
                  </c:pt>
                  <c:pt idx="4">
                    <c:v>Q1</c:v>
                  </c:pt>
                  <c:pt idx="5">
                    <c:v>Q2</c:v>
                  </c:pt>
                  <c:pt idx="6">
                    <c:v>Q3</c:v>
                  </c:pt>
                  <c:pt idx="7">
                    <c:v>Q3</c:v>
                  </c:pt>
                  <c:pt idx="8">
                    <c:v>Q1</c:v>
                  </c:pt>
                  <c:pt idx="9">
                    <c:v>Q2</c:v>
                  </c:pt>
                  <c:pt idx="10">
                    <c:v>Q3</c:v>
                  </c:pt>
                  <c:pt idx="11">
                    <c:v>Q3</c:v>
                  </c:pt>
                  <c:pt idx="12">
                    <c:v>Q1</c:v>
                  </c:pt>
                  <c:pt idx="13">
                    <c:v>Q2</c:v>
                  </c:pt>
                  <c:pt idx="14">
                    <c:v>Q3</c:v>
                  </c:pt>
                  <c:pt idx="15">
                    <c:v>Q3</c:v>
                  </c:pt>
                </c:lvl>
                <c:lvl>
                  <c:pt idx="0">
                    <c:v>2015</c:v>
                  </c:pt>
                  <c:pt idx="4">
                    <c:v>2016</c:v>
                  </c:pt>
                  <c:pt idx="8">
                    <c:v>2017</c:v>
                  </c:pt>
                  <c:pt idx="12">
                    <c:v>2018</c:v>
                  </c:pt>
                </c:lvl>
              </c:multiLvlStrCache>
            </c:multiLvlStrRef>
          </c:cat>
          <c:val>
            <c:numRef>
              <c:f>pivottable2!$P$5:$P$25</c:f>
              <c:numCache>
                <c:formatCode>[&gt;=1000000]#,##0,,\ "M";[&gt;=1000]#,##0,\ "K";0</c:formatCode>
                <c:ptCount val="16"/>
                <c:pt idx="0">
                  <c:v>74447.796000000104</c:v>
                </c:pt>
                <c:pt idx="1">
                  <c:v>86538.75959999999</c:v>
                </c:pt>
                <c:pt idx="2">
                  <c:v>143633.21229999998</c:v>
                </c:pt>
                <c:pt idx="3">
                  <c:v>179627.73020000019</c:v>
                </c:pt>
                <c:pt idx="4">
                  <c:v>68851.738599999939</c:v>
                </c:pt>
                <c:pt idx="5">
                  <c:v>89124.186999999874</c:v>
                </c:pt>
                <c:pt idx="6">
                  <c:v>130259.57519999996</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extLst>
            <c:ext xmlns:c16="http://schemas.microsoft.com/office/drawing/2014/chart" uri="{C3380CC4-5D6E-409C-BE32-E72D297353CC}">
              <c16:uniqueId val="{00000000-4044-41C3-81CA-E4CF60CA6103}"/>
            </c:ext>
          </c:extLst>
        </c:ser>
        <c:dLbls>
          <c:dLblPos val="outEnd"/>
          <c:showLegendKey val="0"/>
          <c:showVal val="1"/>
          <c:showCatName val="0"/>
          <c:showSerName val="0"/>
          <c:showPercent val="0"/>
          <c:showBubbleSize val="0"/>
        </c:dLbls>
        <c:gapWidth val="219"/>
        <c:overlap val="-27"/>
        <c:axId val="1701615119"/>
        <c:axId val="1701609711"/>
      </c:barChart>
      <c:catAx>
        <c:axId val="170161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609711"/>
        <c:crosses val="autoZero"/>
        <c:auto val="1"/>
        <c:lblAlgn val="ctr"/>
        <c:lblOffset val="100"/>
        <c:noMultiLvlLbl val="0"/>
      </c:catAx>
      <c:valAx>
        <c:axId val="1701609711"/>
        <c:scaling>
          <c:orientation val="minMax"/>
        </c:scaling>
        <c:delete val="1"/>
        <c:axPos val="l"/>
        <c:numFmt formatCode="[&gt;=1000000]#,##0,,\ &quot;M&quot;;[&gt;=1000]#,##0,\ &quot;K&quot;;0" sourceLinked="1"/>
        <c:majorTickMark val="none"/>
        <c:minorTickMark val="none"/>
        <c:tickLblPos val="nextTo"/>
        <c:crossAx val="170161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[final_dashboards.xlsx]pivot_table3!top3st</c:name>
    <c:fmtId val="3"/>
  </c:pivotSource>
  <c:chart>
    <c:title>
      <c:tx>
        <c:rich>
          <a:bodyPr rot="0" spcFirstLastPara="1" vertOverflow="ellipsis" vert="horz" wrap="square" anchor="ctr" anchorCtr="1"/>
          <a:lstStyle/>
          <a:p>
            <a:pPr>
              <a:defRPr sz="1400" b="0" i="0" u="none" strike="noStrike" kern="1200" spc="0" baseline="0">
                <a:solidFill>
                  <a:srgbClr val="FFE31A"/>
                </a:solidFill>
                <a:latin typeface="+mn-lt"/>
                <a:ea typeface="+mn-ea"/>
                <a:cs typeface="+mn-cs"/>
              </a:defRPr>
            </a:pPr>
            <a:r>
              <a:rPr lang="en-US">
                <a:solidFill>
                  <a:srgbClr val="FFE31A"/>
                </a:solidFill>
              </a:rPr>
              <a:t>Top 3 State in 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E31A"/>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C4B16"/>
          </a:solidFill>
          <a:ln>
            <a:noFill/>
          </a:ln>
          <a:effectLst/>
        </c:spPr>
        <c:marker>
          <c:symbol val="none"/>
        </c:marker>
        <c:dLbl>
          <c:idx val="0"/>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pivot_table3!$K$4</c:f>
              <c:strCache>
                <c:ptCount val="1"/>
                <c:pt idx="0">
                  <c:v>Total</c:v>
                </c:pt>
              </c:strCache>
            </c:strRef>
          </c:tx>
          <c:spPr>
            <a:solidFill>
              <a:srgbClr val="4C4B16"/>
            </a:solidFill>
            <a:ln>
              <a:noFill/>
            </a:ln>
            <a:effectLst/>
          </c:spPr>
          <c:invertIfNegative val="0"/>
          <c:dLbls>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pivot_table3!$J$5:$J$21</c:f>
              <c:multiLvlStrCache>
                <c:ptCount val="12"/>
                <c:lvl>
                  <c:pt idx="0">
                    <c:v>Texas</c:v>
                  </c:pt>
                  <c:pt idx="1">
                    <c:v>Illinois</c:v>
                  </c:pt>
                  <c:pt idx="2">
                    <c:v>Michigan</c:v>
                  </c:pt>
                  <c:pt idx="3">
                    <c:v>New York</c:v>
                  </c:pt>
                  <c:pt idx="4">
                    <c:v>Pennsylvania</c:v>
                  </c:pt>
                  <c:pt idx="5">
                    <c:v>Ohio</c:v>
                  </c:pt>
                  <c:pt idx="6">
                    <c:v>North Carolina</c:v>
                  </c:pt>
                  <c:pt idx="7">
                    <c:v>Georgia</c:v>
                  </c:pt>
                  <c:pt idx="8">
                    <c:v>Florida</c:v>
                  </c:pt>
                  <c:pt idx="9">
                    <c:v>California</c:v>
                  </c:pt>
                  <c:pt idx="10">
                    <c:v>Washington</c:v>
                  </c:pt>
                  <c:pt idx="11">
                    <c:v>Arizona</c:v>
                  </c:pt>
                </c:lvl>
                <c:lvl>
                  <c:pt idx="0">
                    <c:v>Central</c:v>
                  </c:pt>
                  <c:pt idx="3">
                    <c:v>East</c:v>
                  </c:pt>
                  <c:pt idx="6">
                    <c:v>South</c:v>
                  </c:pt>
                  <c:pt idx="9">
                    <c:v>West</c:v>
                  </c:pt>
                </c:lvl>
              </c:multiLvlStrCache>
            </c:multiLvlStrRef>
          </c:cat>
          <c:val>
            <c:numRef>
              <c:f>pivot_table3!$K$5:$K$21</c:f>
              <c:numCache>
                <c:formatCode>[&gt;=1000000]#,##0,,\ "M";[&gt;=1000]#,##0,\ "K";0</c:formatCode>
                <c:ptCount val="12"/>
                <c:pt idx="0">
                  <c:v>192758.20489999984</c:v>
                </c:pt>
                <c:pt idx="1">
                  <c:v>112819.77200000004</c:v>
                </c:pt>
                <c:pt idx="2">
                  <c:v>58076.859799999991</c:v>
                </c:pt>
                <c:pt idx="3">
                  <c:v>279549.82350000017</c:v>
                </c:pt>
                <c:pt idx="4">
                  <c:v>142838.55100000006</c:v>
                </c:pt>
                <c:pt idx="5">
                  <c:v>74771.330000000016</c:v>
                </c:pt>
                <c:pt idx="6">
                  <c:v>116635.46149999992</c:v>
                </c:pt>
                <c:pt idx="7">
                  <c:v>51400.14499999996</c:v>
                </c:pt>
                <c:pt idx="8">
                  <c:v>50002.989799999988</c:v>
                </c:pt>
                <c:pt idx="9">
                  <c:v>451036.58230000077</c:v>
                </c:pt>
                <c:pt idx="10">
                  <c:v>133177.25179999997</c:v>
                </c:pt>
                <c:pt idx="11">
                  <c:v>81986.122999999978</c:v>
                </c:pt>
              </c:numCache>
            </c:numRef>
          </c:val>
          <c:extLst>
            <c:ext xmlns:c16="http://schemas.microsoft.com/office/drawing/2014/chart" uri="{C3380CC4-5D6E-409C-BE32-E72D297353CC}">
              <c16:uniqueId val="{00000000-2540-4598-830F-6D6C1AAA4450}"/>
            </c:ext>
          </c:extLst>
        </c:ser>
        <c:dLbls>
          <c:dLblPos val="outEnd"/>
          <c:showLegendKey val="0"/>
          <c:showVal val="1"/>
          <c:showCatName val="0"/>
          <c:showSerName val="0"/>
          <c:showPercent val="0"/>
          <c:showBubbleSize val="0"/>
        </c:dLbls>
        <c:gapWidth val="219"/>
        <c:overlap val="-27"/>
        <c:axId val="476392144"/>
        <c:axId val="476393392"/>
      </c:barChart>
      <c:catAx>
        <c:axId val="47639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393392"/>
        <c:crosses val="autoZero"/>
        <c:auto val="1"/>
        <c:lblAlgn val="ctr"/>
        <c:lblOffset val="100"/>
        <c:noMultiLvlLbl val="0"/>
      </c:catAx>
      <c:valAx>
        <c:axId val="476393392"/>
        <c:scaling>
          <c:orientation val="minMax"/>
        </c:scaling>
        <c:delete val="1"/>
        <c:axPos val="l"/>
        <c:numFmt formatCode="[&gt;=1000000]#,##0,,\ &quot;M&quot;;[&gt;=1000]#,##0,\ &quot;K&quot;;0" sourceLinked="1"/>
        <c:majorTickMark val="none"/>
        <c:minorTickMark val="none"/>
        <c:tickLblPos val="nextTo"/>
        <c:crossAx val="47639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[final_dashboards.xlsx]pivot_table3!bottom3st</c:name>
    <c:fmtId val="3"/>
  </c:pivotSource>
  <c:chart>
    <c:title>
      <c:tx>
        <c:rich>
          <a:bodyPr rot="0" spcFirstLastPara="1" vertOverflow="ellipsis" vert="horz" wrap="square" anchor="ctr" anchorCtr="1"/>
          <a:lstStyle/>
          <a:p>
            <a:pPr>
              <a:defRPr sz="1400" b="0" i="0" u="none" strike="noStrike" kern="1200" spc="0" baseline="0">
                <a:solidFill>
                  <a:srgbClr val="FFE31A"/>
                </a:solidFill>
                <a:latin typeface="+mn-lt"/>
                <a:ea typeface="+mn-ea"/>
                <a:cs typeface="+mn-cs"/>
              </a:defRPr>
            </a:pPr>
            <a:r>
              <a:rPr lang="en-US">
                <a:solidFill>
                  <a:srgbClr val="FFE31A"/>
                </a:solidFill>
              </a:rPr>
              <a:t>Bottom 3 State in 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E31A"/>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4B465"/>
          </a:solidFill>
          <a:ln>
            <a:noFill/>
          </a:ln>
          <a:effectLst/>
        </c:spPr>
        <c:marker>
          <c:symbol val="none"/>
        </c:marker>
        <c:dLbl>
          <c:idx val="0"/>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pivot_table3!$N$4</c:f>
              <c:strCache>
                <c:ptCount val="1"/>
                <c:pt idx="0">
                  <c:v>Total</c:v>
                </c:pt>
              </c:strCache>
            </c:strRef>
          </c:tx>
          <c:spPr>
            <a:solidFill>
              <a:srgbClr val="A4B465"/>
            </a:solidFill>
            <a:ln>
              <a:noFill/>
            </a:ln>
            <a:effectLst/>
          </c:spPr>
          <c:invertIfNegative val="0"/>
          <c:dLbls>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pivot_table3!$M$5:$M$21</c:f>
              <c:multiLvlStrCache>
                <c:ptCount val="12"/>
                <c:lvl>
                  <c:pt idx="0">
                    <c:v>Kansas</c:v>
                  </c:pt>
                  <c:pt idx="1">
                    <c:v>South Dakota</c:v>
                  </c:pt>
                  <c:pt idx="2">
                    <c:v>Oklahoma</c:v>
                  </c:pt>
                  <c:pt idx="3">
                    <c:v>Maryland</c:v>
                  </c:pt>
                  <c:pt idx="4">
                    <c:v>District Of Columbia</c:v>
                  </c:pt>
                  <c:pt idx="5">
                    <c:v>New Hampshire</c:v>
                  </c:pt>
                  <c:pt idx="6">
                    <c:v>Arkansas</c:v>
                  </c:pt>
                  <c:pt idx="7">
                    <c:v>Louisiana</c:v>
                  </c:pt>
                  <c:pt idx="8">
                    <c:v>Mississippi</c:v>
                  </c:pt>
                  <c:pt idx="9">
                    <c:v>Nevada</c:v>
                  </c:pt>
                  <c:pt idx="10">
                    <c:v>New Mexico</c:v>
                  </c:pt>
                  <c:pt idx="11">
                    <c:v>Utah</c:v>
                  </c:pt>
                </c:lvl>
                <c:lvl>
                  <c:pt idx="0">
                    <c:v>Central</c:v>
                  </c:pt>
                  <c:pt idx="3">
                    <c:v>East</c:v>
                  </c:pt>
                  <c:pt idx="6">
                    <c:v>South</c:v>
                  </c:pt>
                  <c:pt idx="9">
                    <c:v>West</c:v>
                  </c:pt>
                </c:lvl>
              </c:multiLvlStrCache>
            </c:multiLvlStrRef>
          </c:cat>
          <c:val>
            <c:numRef>
              <c:f>pivot_table3!$N$5:$N$21</c:f>
              <c:numCache>
                <c:formatCode>[&gt;=1000000]#,##0,,\ "M";[&gt;=1000]#,##0,\ "K";0</c:formatCode>
                <c:ptCount val="12"/>
                <c:pt idx="0">
                  <c:v>1727.6520000000005</c:v>
                </c:pt>
                <c:pt idx="1">
                  <c:v>2339.598</c:v>
                </c:pt>
                <c:pt idx="2">
                  <c:v>5135.8180000000011</c:v>
                </c:pt>
                <c:pt idx="3">
                  <c:v>1588.8100000000002</c:v>
                </c:pt>
                <c:pt idx="4">
                  <c:v>2198.4499999999998</c:v>
                </c:pt>
                <c:pt idx="5">
                  <c:v>9720.1460000000006</c:v>
                </c:pt>
                <c:pt idx="6">
                  <c:v>4582.5560000000005</c:v>
                </c:pt>
                <c:pt idx="7">
                  <c:v>16625.867999999991</c:v>
                </c:pt>
                <c:pt idx="8">
                  <c:v>19347.244999999999</c:v>
                </c:pt>
                <c:pt idx="9">
                  <c:v>1214.9859999999999</c:v>
                </c:pt>
                <c:pt idx="10">
                  <c:v>6046.1880000000001</c:v>
                </c:pt>
                <c:pt idx="11">
                  <c:v>16323.026999999998</c:v>
                </c:pt>
              </c:numCache>
            </c:numRef>
          </c:val>
          <c:extLst>
            <c:ext xmlns:c16="http://schemas.microsoft.com/office/drawing/2014/chart" uri="{C3380CC4-5D6E-409C-BE32-E72D297353CC}">
              <c16:uniqueId val="{00000000-17BE-48D4-AAE5-8E9754D9B764}"/>
            </c:ext>
          </c:extLst>
        </c:ser>
        <c:dLbls>
          <c:dLblPos val="outEnd"/>
          <c:showLegendKey val="0"/>
          <c:showVal val="1"/>
          <c:showCatName val="0"/>
          <c:showSerName val="0"/>
          <c:showPercent val="0"/>
          <c:showBubbleSize val="0"/>
        </c:dLbls>
        <c:gapWidth val="219"/>
        <c:overlap val="-27"/>
        <c:axId val="477459376"/>
        <c:axId val="477460624"/>
      </c:barChart>
      <c:catAx>
        <c:axId val="47745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460624"/>
        <c:crosses val="autoZero"/>
        <c:auto val="1"/>
        <c:lblAlgn val="ctr"/>
        <c:lblOffset val="100"/>
        <c:noMultiLvlLbl val="0"/>
      </c:catAx>
      <c:valAx>
        <c:axId val="477460624"/>
        <c:scaling>
          <c:orientation val="minMax"/>
        </c:scaling>
        <c:delete val="1"/>
        <c:axPos val="l"/>
        <c:numFmt formatCode="[&gt;=1000000]#,##0,,\ &quot;M&quot;;[&gt;=1000]#,##0,\ &quot;K&quot;;0" sourceLinked="1"/>
        <c:majorTickMark val="none"/>
        <c:minorTickMark val="none"/>
        <c:tickLblPos val="nextTo"/>
        <c:crossAx val="47745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[final_dashboards.xlsx]pivot_table3!city</c:name>
    <c:fmtId val="7"/>
  </c:pivotSource>
  <c:chart>
    <c:title>
      <c:tx>
        <c:rich>
          <a:bodyPr rot="0" spcFirstLastPara="1" vertOverflow="ellipsis" vert="horz" wrap="square" anchor="ctr" anchorCtr="1"/>
          <a:lstStyle/>
          <a:p>
            <a:pPr>
              <a:defRPr sz="1400" b="0" i="0" u="none" strike="noStrike" kern="1200" spc="0" baseline="0">
                <a:solidFill>
                  <a:srgbClr val="FFE31A"/>
                </a:solidFill>
                <a:latin typeface="+mn-lt"/>
                <a:ea typeface="+mn-ea"/>
                <a:cs typeface="+mn-cs"/>
              </a:defRPr>
            </a:pPr>
            <a:r>
              <a:rPr lang="en-US">
                <a:solidFill>
                  <a:srgbClr val="FFE31A"/>
                </a:solidFill>
              </a:rPr>
              <a:t>Yearly Sale Performance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E31A"/>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E3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6C7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981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pivot_table3!$U$4:$U$5</c:f>
              <c:strCache>
                <c:ptCount val="1"/>
                <c:pt idx="0">
                  <c:v>2015</c:v>
                </c:pt>
              </c:strCache>
            </c:strRef>
          </c:tx>
          <c:spPr>
            <a:solidFill>
              <a:srgbClr val="FFE31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pivot_table3!$T$6:$T$10</c:f>
              <c:strCache>
                <c:ptCount val="4"/>
                <c:pt idx="0">
                  <c:v>Central</c:v>
                </c:pt>
                <c:pt idx="1">
                  <c:v>East</c:v>
                </c:pt>
                <c:pt idx="2">
                  <c:v>South</c:v>
                </c:pt>
                <c:pt idx="3">
                  <c:v>West</c:v>
                </c:pt>
              </c:strCache>
            </c:strRef>
          </c:cat>
          <c:val>
            <c:numRef>
              <c:f>pivot_table3!$U$6:$U$10</c:f>
              <c:numCache>
                <c:formatCode>[&gt;=1000000]#,##0,,\ "M";[&gt;=1000]#,##0,\ "K";0</c:formatCode>
                <c:ptCount val="4"/>
                <c:pt idx="0">
                  <c:v>106767.93209999992</c:v>
                </c:pt>
                <c:pt idx="1">
                  <c:v>103371.85399999992</c:v>
                </c:pt>
                <c:pt idx="2">
                  <c:v>106921.59400000004</c:v>
                </c:pt>
                <c:pt idx="3">
                  <c:v>167186.1180000001</c:v>
                </c:pt>
              </c:numCache>
            </c:numRef>
          </c:val>
          <c:extLst>
            <c:ext xmlns:c16="http://schemas.microsoft.com/office/drawing/2014/chart" uri="{C3380CC4-5D6E-409C-BE32-E72D297353CC}">
              <c16:uniqueId val="{00000000-7177-4044-B64B-9B957F61BE79}"/>
            </c:ext>
          </c:extLst>
        </c:ser>
        <c:ser>
          <c:idx val="1"/>
          <c:order val="1"/>
          <c:tx>
            <c:strRef>
              <c:f>pivot_table3!$V$4:$V$5</c:f>
              <c:strCache>
                <c:ptCount val="1"/>
                <c:pt idx="0">
                  <c:v>2016</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pivot_table3!$T$6:$T$10</c:f>
              <c:strCache>
                <c:ptCount val="4"/>
                <c:pt idx="0">
                  <c:v>Central</c:v>
                </c:pt>
                <c:pt idx="1">
                  <c:v>East</c:v>
                </c:pt>
                <c:pt idx="2">
                  <c:v>South</c:v>
                </c:pt>
                <c:pt idx="3">
                  <c:v>West</c:v>
                </c:pt>
              </c:strCache>
            </c:strRef>
          </c:cat>
          <c:val>
            <c:numRef>
              <c:f>pivot_table3!$V$6:$V$10</c:f>
              <c:numCache>
                <c:formatCode>[&gt;=1000000]#,##0,,\ "M";[&gt;=1000]#,##0,\ "K";0</c:formatCode>
                <c:ptCount val="4"/>
                <c:pt idx="0">
                  <c:v>103610.9501</c:v>
                </c:pt>
                <c:pt idx="1">
                  <c:v>133268.82080000004</c:v>
                </c:pt>
                <c:pt idx="2">
                  <c:v>80855.794299999936</c:v>
                </c:pt>
                <c:pt idx="3">
                  <c:v>152796.94379999998</c:v>
                </c:pt>
              </c:numCache>
            </c:numRef>
          </c:val>
          <c:extLst>
            <c:ext xmlns:c16="http://schemas.microsoft.com/office/drawing/2014/chart" uri="{C3380CC4-5D6E-409C-BE32-E72D297353CC}">
              <c16:uniqueId val="{00000001-7177-4044-B64B-9B957F61BE79}"/>
            </c:ext>
          </c:extLst>
        </c:ser>
        <c:ser>
          <c:idx val="2"/>
          <c:order val="2"/>
          <c:tx>
            <c:strRef>
              <c:f>pivot_table3!$W$4:$W$5</c:f>
              <c:strCache>
                <c:ptCount val="1"/>
                <c:pt idx="0">
                  <c:v>2017</c:v>
                </c:pt>
              </c:strCache>
            </c:strRef>
          </c:tx>
          <c:spPr>
            <a:solidFill>
              <a:srgbClr val="E6C7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pivot_table3!$T$6:$T$10</c:f>
              <c:strCache>
                <c:ptCount val="4"/>
                <c:pt idx="0">
                  <c:v>Central</c:v>
                </c:pt>
                <c:pt idx="1">
                  <c:v>East</c:v>
                </c:pt>
                <c:pt idx="2">
                  <c:v>South</c:v>
                </c:pt>
                <c:pt idx="3">
                  <c:v>West</c:v>
                </c:pt>
              </c:strCache>
            </c:strRef>
          </c:cat>
          <c:val>
            <c:numRef>
              <c:f>pivot_table3!$W$6:$W$10</c:f>
              <c:numCache>
                <c:formatCode>[&gt;=1000000]#,##0,,\ "M";[&gt;=1000]#,##0,\ "K";0</c:formatCode>
                <c:ptCount val="4"/>
                <c:pt idx="0">
                  <c:v>134573.33890000003</c:v>
                </c:pt>
                <c:pt idx="1">
                  <c:v>172612.23380000016</c:v>
                </c:pt>
                <c:pt idx="2">
                  <c:v>97603.817000000039</c:v>
                </c:pt>
                <c:pt idx="3">
                  <c:v>204416.20830000009</c:v>
                </c:pt>
              </c:numCache>
            </c:numRef>
          </c:val>
          <c:extLst>
            <c:ext xmlns:c16="http://schemas.microsoft.com/office/drawing/2014/chart" uri="{C3380CC4-5D6E-409C-BE32-E72D297353CC}">
              <c16:uniqueId val="{00000002-7177-4044-B64B-9B957F61BE79}"/>
            </c:ext>
          </c:extLst>
        </c:ser>
        <c:ser>
          <c:idx val="3"/>
          <c:order val="3"/>
          <c:tx>
            <c:strRef>
              <c:f>pivot_table3!$X$4:$X$5</c:f>
              <c:strCache>
                <c:ptCount val="1"/>
                <c:pt idx="0">
                  <c:v>2018</c:v>
                </c:pt>
              </c:strCache>
            </c:strRef>
          </c:tx>
          <c:spPr>
            <a:solidFill>
              <a:srgbClr val="89812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pivot_table3!$T$6:$T$10</c:f>
              <c:strCache>
                <c:ptCount val="4"/>
                <c:pt idx="0">
                  <c:v>Central</c:v>
                </c:pt>
                <c:pt idx="1">
                  <c:v>East</c:v>
                </c:pt>
                <c:pt idx="2">
                  <c:v>South</c:v>
                </c:pt>
                <c:pt idx="3">
                  <c:v>West</c:v>
                </c:pt>
              </c:strCache>
            </c:strRef>
          </c:cat>
          <c:val>
            <c:numRef>
              <c:f>pivot_table3!$X$6:$X$10</c:f>
              <c:numCache>
                <c:formatCode>[&gt;=1000000]#,##0,,\ "M";[&gt;=1000]#,##0,\ "K";0</c:formatCode>
                <c:ptCount val="4"/>
                <c:pt idx="0">
                  <c:v>173847.91109999979</c:v>
                </c:pt>
                <c:pt idx="1">
                  <c:v>202481.39090000003</c:v>
                </c:pt>
                <c:pt idx="2">
                  <c:v>116650.77799999992</c:v>
                </c:pt>
                <c:pt idx="3">
                  <c:v>240235.17520000017</c:v>
                </c:pt>
              </c:numCache>
            </c:numRef>
          </c:val>
          <c:extLst>
            <c:ext xmlns:c16="http://schemas.microsoft.com/office/drawing/2014/chart" uri="{C3380CC4-5D6E-409C-BE32-E72D297353CC}">
              <c16:uniqueId val="{00000003-7177-4044-B64B-9B957F61BE79}"/>
            </c:ext>
          </c:extLst>
        </c:ser>
        <c:dLbls>
          <c:dLblPos val="outEnd"/>
          <c:showLegendKey val="0"/>
          <c:showVal val="1"/>
          <c:showCatName val="0"/>
          <c:showSerName val="0"/>
          <c:showPercent val="0"/>
          <c:showBubbleSize val="0"/>
        </c:dLbls>
        <c:gapWidth val="182"/>
        <c:axId val="875925472"/>
        <c:axId val="875930048"/>
      </c:barChart>
      <c:catAx>
        <c:axId val="87592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930048"/>
        <c:crosses val="autoZero"/>
        <c:auto val="1"/>
        <c:lblAlgn val="ctr"/>
        <c:lblOffset val="100"/>
        <c:noMultiLvlLbl val="0"/>
      </c:catAx>
      <c:valAx>
        <c:axId val="875930048"/>
        <c:scaling>
          <c:orientation val="minMax"/>
        </c:scaling>
        <c:delete val="1"/>
        <c:axPos val="b"/>
        <c:numFmt formatCode="[&gt;=1000000]#,##0,,\ &quot;M&quot;;[&gt;=1000]#,##0,\ &quot;K&quot;;0" sourceLinked="1"/>
        <c:majorTickMark val="none"/>
        <c:minorTickMark val="none"/>
        <c:tickLblPos val="nextTo"/>
        <c:crossAx val="87592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[final_dashboards.xlsx]pivot_table3!statship</c:name>
    <c:fmtId val="15"/>
  </c:pivotSource>
  <c:chart>
    <c:title>
      <c:tx>
        <c:rich>
          <a:bodyPr rot="0" spcFirstLastPara="1" vertOverflow="ellipsis" vert="horz" wrap="square" anchor="ctr" anchorCtr="1"/>
          <a:lstStyle/>
          <a:p>
            <a:pPr>
              <a:defRPr sz="1400" b="0" i="0" u="none" strike="noStrike" kern="1200" spc="0" baseline="0">
                <a:solidFill>
                  <a:srgbClr val="FFE31A"/>
                </a:solidFill>
                <a:latin typeface="+mn-lt"/>
                <a:ea typeface="+mn-ea"/>
                <a:cs typeface="+mn-cs"/>
              </a:defRPr>
            </a:pPr>
            <a:r>
              <a:rPr lang="en-US">
                <a:solidFill>
                  <a:srgbClr val="FFE31A"/>
                </a:solidFill>
              </a:rPr>
              <a:t>Ship Mode Sales in Every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E31A"/>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E3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2D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4B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pivot_table3!$AE$4:$AE$5</c:f>
              <c:strCache>
                <c:ptCount val="1"/>
                <c:pt idx="0">
                  <c:v>First Class</c:v>
                </c:pt>
              </c:strCache>
            </c:strRef>
          </c:tx>
          <c:spPr>
            <a:solidFill>
              <a:srgbClr val="FFE31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pivot_table3!$AD$6:$AD$10</c:f>
              <c:strCache>
                <c:ptCount val="4"/>
                <c:pt idx="0">
                  <c:v>Central</c:v>
                </c:pt>
                <c:pt idx="1">
                  <c:v>East</c:v>
                </c:pt>
                <c:pt idx="2">
                  <c:v>South</c:v>
                </c:pt>
                <c:pt idx="3">
                  <c:v>West</c:v>
                </c:pt>
              </c:strCache>
            </c:strRef>
          </c:cat>
          <c:val>
            <c:numRef>
              <c:f>pivot_table3!$AE$6:$AE$10</c:f>
              <c:numCache>
                <c:formatCode>[&gt;=1000000]#,##0,,\ "M";[&gt;=1000]#,##0,\ "K";0</c:formatCode>
                <c:ptCount val="4"/>
                <c:pt idx="0">
                  <c:v>68712.348899999968</c:v>
                </c:pt>
                <c:pt idx="1">
                  <c:v>124727.76639999995</c:v>
                </c:pt>
                <c:pt idx="2">
                  <c:v>50973.135000000002</c:v>
                </c:pt>
                <c:pt idx="3">
                  <c:v>107015.17259999993</c:v>
                </c:pt>
              </c:numCache>
            </c:numRef>
          </c:val>
          <c:extLst>
            <c:ext xmlns:c16="http://schemas.microsoft.com/office/drawing/2014/chart" uri="{C3380CC4-5D6E-409C-BE32-E72D297353CC}">
              <c16:uniqueId val="{00000000-A7A3-42D2-9E98-E98054B9F71C}"/>
            </c:ext>
          </c:extLst>
        </c:ser>
        <c:ser>
          <c:idx val="1"/>
          <c:order val="1"/>
          <c:tx>
            <c:strRef>
              <c:f>pivot_table3!$AF$4:$AF$5</c:f>
              <c:strCache>
                <c:ptCount val="1"/>
                <c:pt idx="0">
                  <c:v>Same Day</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pivot_table3!$AD$6:$AD$10</c:f>
              <c:strCache>
                <c:ptCount val="4"/>
                <c:pt idx="0">
                  <c:v>Central</c:v>
                </c:pt>
                <c:pt idx="1">
                  <c:v>East</c:v>
                </c:pt>
                <c:pt idx="2">
                  <c:v>South</c:v>
                </c:pt>
                <c:pt idx="3">
                  <c:v>West</c:v>
                </c:pt>
              </c:strCache>
            </c:strRef>
          </c:cat>
          <c:val>
            <c:numRef>
              <c:f>pivot_table3!$AF$6:$AF$10</c:f>
              <c:numCache>
                <c:formatCode>[&gt;=1000000]#,##0,,\ "M";[&gt;=1000]#,##0,\ "K";0</c:formatCode>
                <c:ptCount val="4"/>
                <c:pt idx="0">
                  <c:v>30242.885999999995</c:v>
                </c:pt>
                <c:pt idx="1">
                  <c:v>33698.562999999995</c:v>
                </c:pt>
                <c:pt idx="2">
                  <c:v>28913.537999999997</c:v>
                </c:pt>
                <c:pt idx="3">
                  <c:v>35508.138000000006</c:v>
                </c:pt>
              </c:numCache>
            </c:numRef>
          </c:val>
          <c:extLst>
            <c:ext xmlns:c16="http://schemas.microsoft.com/office/drawing/2014/chart" uri="{C3380CC4-5D6E-409C-BE32-E72D297353CC}">
              <c16:uniqueId val="{00000001-A7A3-42D2-9E98-E98054B9F71C}"/>
            </c:ext>
          </c:extLst>
        </c:ser>
        <c:ser>
          <c:idx val="2"/>
          <c:order val="2"/>
          <c:tx>
            <c:strRef>
              <c:f>pivot_table3!$AG$4:$AG$5</c:f>
              <c:strCache>
                <c:ptCount val="1"/>
                <c:pt idx="0">
                  <c:v>Second Class</c:v>
                </c:pt>
              </c:strCache>
            </c:strRef>
          </c:tx>
          <c:spPr>
            <a:solidFill>
              <a:srgbClr val="D2D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pivot_table3!$AD$6:$AD$10</c:f>
              <c:strCache>
                <c:ptCount val="4"/>
                <c:pt idx="0">
                  <c:v>Central</c:v>
                </c:pt>
                <c:pt idx="1">
                  <c:v>East</c:v>
                </c:pt>
                <c:pt idx="2">
                  <c:v>South</c:v>
                </c:pt>
                <c:pt idx="3">
                  <c:v>West</c:v>
                </c:pt>
              </c:strCache>
            </c:strRef>
          </c:cat>
          <c:val>
            <c:numRef>
              <c:f>pivot_table3!$AG$6:$AG$10</c:f>
              <c:numCache>
                <c:formatCode>[&gt;=1000000]#,##0,,\ "M";[&gt;=1000]#,##0,\ "K";0</c:formatCode>
                <c:ptCount val="4"/>
                <c:pt idx="0">
                  <c:v>116277.10059999996</c:v>
                </c:pt>
                <c:pt idx="1">
                  <c:v>123777.77500000001</c:v>
                </c:pt>
                <c:pt idx="2">
                  <c:v>70476.853799999953</c:v>
                </c:pt>
                <c:pt idx="3">
                  <c:v>148661.84000000008</c:v>
                </c:pt>
              </c:numCache>
            </c:numRef>
          </c:val>
          <c:extLst>
            <c:ext xmlns:c16="http://schemas.microsoft.com/office/drawing/2014/chart" uri="{C3380CC4-5D6E-409C-BE32-E72D297353CC}">
              <c16:uniqueId val="{00000002-A7A3-42D2-9E98-E98054B9F71C}"/>
            </c:ext>
          </c:extLst>
        </c:ser>
        <c:ser>
          <c:idx val="3"/>
          <c:order val="3"/>
          <c:tx>
            <c:strRef>
              <c:f>pivot_table3!$AH$4:$AH$5</c:f>
              <c:strCache>
                <c:ptCount val="1"/>
                <c:pt idx="0">
                  <c:v>Standard Class</c:v>
                </c:pt>
              </c:strCache>
            </c:strRef>
          </c:tx>
          <c:spPr>
            <a:solidFill>
              <a:srgbClr val="A4B46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pivot_table3!$AD$6:$AD$10</c:f>
              <c:strCache>
                <c:ptCount val="4"/>
                <c:pt idx="0">
                  <c:v>Central</c:v>
                </c:pt>
                <c:pt idx="1">
                  <c:v>East</c:v>
                </c:pt>
                <c:pt idx="2">
                  <c:v>South</c:v>
                </c:pt>
                <c:pt idx="3">
                  <c:v>West</c:v>
                </c:pt>
              </c:strCache>
            </c:strRef>
          </c:cat>
          <c:val>
            <c:numRef>
              <c:f>pivot_table3!$AH$6:$AH$10</c:f>
              <c:numCache>
                <c:formatCode>[&gt;=1000000]#,##0,,\ "M";[&gt;=1000]#,##0,\ "K";0</c:formatCode>
                <c:ptCount val="4"/>
                <c:pt idx="0">
                  <c:v>303567.79670000065</c:v>
                </c:pt>
                <c:pt idx="1">
                  <c:v>329530.19510000042</c:v>
                </c:pt>
                <c:pt idx="2">
                  <c:v>251668.45650000006</c:v>
                </c:pt>
                <c:pt idx="3">
                  <c:v>473449.29470000038</c:v>
                </c:pt>
              </c:numCache>
            </c:numRef>
          </c:val>
          <c:extLst>
            <c:ext xmlns:c16="http://schemas.microsoft.com/office/drawing/2014/chart" uri="{C3380CC4-5D6E-409C-BE32-E72D297353CC}">
              <c16:uniqueId val="{00000003-A7A3-42D2-9E98-E98054B9F71C}"/>
            </c:ext>
          </c:extLst>
        </c:ser>
        <c:dLbls>
          <c:dLblPos val="outEnd"/>
          <c:showLegendKey val="0"/>
          <c:showVal val="1"/>
          <c:showCatName val="0"/>
          <c:showSerName val="0"/>
          <c:showPercent val="0"/>
          <c:showBubbleSize val="0"/>
        </c:dLbls>
        <c:gapWidth val="182"/>
        <c:axId val="1498106240"/>
        <c:axId val="1498110400"/>
      </c:barChart>
      <c:catAx>
        <c:axId val="1498106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110400"/>
        <c:crosses val="autoZero"/>
        <c:auto val="1"/>
        <c:lblAlgn val="ctr"/>
        <c:lblOffset val="100"/>
        <c:noMultiLvlLbl val="0"/>
      </c:catAx>
      <c:valAx>
        <c:axId val="1498110400"/>
        <c:scaling>
          <c:orientation val="minMax"/>
        </c:scaling>
        <c:delete val="1"/>
        <c:axPos val="b"/>
        <c:numFmt formatCode="[&gt;=1000000]#,##0,,\ &quot;M&quot;;[&gt;=1000]#,##0,\ &quot;K&quot;;0" sourceLinked="1"/>
        <c:majorTickMark val="none"/>
        <c:minorTickMark val="none"/>
        <c:tickLblPos val="nextTo"/>
        <c:crossAx val="149810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[final_dashboards.xlsx]pivottable4!pro gro</c:name>
    <c:fmtId val="3"/>
  </c:pivotSource>
  <c:chart>
    <c:title>
      <c:tx>
        <c:rich>
          <a:bodyPr rot="0" spcFirstLastPara="1" vertOverflow="ellipsis" vert="horz" wrap="square" anchor="ctr" anchorCtr="1"/>
          <a:lstStyle/>
          <a:p>
            <a:pPr>
              <a:defRPr sz="1400" b="0" i="0" u="none" strike="noStrike" kern="1200" spc="0" baseline="0">
                <a:solidFill>
                  <a:srgbClr val="F6F1DE"/>
                </a:solidFill>
                <a:latin typeface="+mn-lt"/>
                <a:ea typeface="+mn-ea"/>
                <a:cs typeface="+mn-cs"/>
              </a:defRPr>
            </a:pPr>
            <a:r>
              <a:rPr lang="en-US">
                <a:solidFill>
                  <a:srgbClr val="F6F1DE"/>
                </a:solidFill>
              </a:rPr>
              <a:t>Annual Profit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6F1DE"/>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8AB2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6F1DE"/>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8AB2A6"/>
            </a:solidFill>
            <a:round/>
          </a:ln>
          <a:effectLst/>
        </c:spPr>
        <c:marker>
          <c:symbol val="none"/>
        </c:marker>
        <c:dLbl>
          <c:idx val="0"/>
          <c:layout>
            <c:manualLayout>
              <c:x val="-0.10518039619049117"/>
              <c:y val="-7.01816933900212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6F1DE"/>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8AB2A6"/>
            </a:solidFill>
            <a:round/>
          </a:ln>
          <a:effectLst/>
        </c:spPr>
        <c:marker>
          <c:symbol val="none"/>
        </c:marker>
        <c:dLbl>
          <c:idx val="0"/>
          <c:layout>
            <c:manualLayout>
              <c:x val="-9.4079562819463086E-2"/>
              <c:y val="-8.47095384263407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6F1DE"/>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8AB2A6"/>
            </a:solidFill>
            <a:round/>
          </a:ln>
          <a:effectLst/>
        </c:spPr>
        <c:marker>
          <c:symbol val="none"/>
        </c:marker>
        <c:dLbl>
          <c:idx val="0"/>
          <c:layout>
            <c:manualLayout>
              <c:x val="-0.10003484204355167"/>
              <c:y val="-0.107298821517835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6F1DE"/>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8AB2A6"/>
            </a:solidFill>
            <a:round/>
          </a:ln>
          <a:effectLst/>
        </c:spPr>
        <c:marker>
          <c:symbol val="none"/>
        </c:marker>
        <c:dLbl>
          <c:idx val="0"/>
          <c:layout>
            <c:manualLayout>
              <c:x val="-0.1056078137451423"/>
              <c:y val="-9.77579765595713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6F1DE"/>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pivottable4!$F$6</c:f>
              <c:strCache>
                <c:ptCount val="1"/>
                <c:pt idx="0">
                  <c:v>Total</c:v>
                </c:pt>
              </c:strCache>
            </c:strRef>
          </c:tx>
          <c:spPr>
            <a:ln w="28575" cap="rnd">
              <a:solidFill>
                <a:srgbClr val="8AB2A6"/>
              </a:solidFill>
              <a:round/>
            </a:ln>
            <a:effectLst/>
          </c:spPr>
          <c:marker>
            <c:symbol val="none"/>
          </c:marker>
          <c:dPt>
            <c:idx val="0"/>
            <c:marker>
              <c:symbol val="none"/>
            </c:marker>
            <c:bubble3D val="0"/>
            <c:extLst>
              <c:ext xmlns:c16="http://schemas.microsoft.com/office/drawing/2014/chart" uri="{C3380CC4-5D6E-409C-BE32-E72D297353CC}">
                <c16:uniqueId val="{00000005-F0EA-4F70-A675-0809EFD872A0}"/>
              </c:ext>
            </c:extLst>
          </c:dPt>
          <c:dPt>
            <c:idx val="1"/>
            <c:marker>
              <c:symbol val="none"/>
            </c:marker>
            <c:bubble3D val="0"/>
            <c:extLst>
              <c:ext xmlns:c16="http://schemas.microsoft.com/office/drawing/2014/chart" uri="{C3380CC4-5D6E-409C-BE32-E72D297353CC}">
                <c16:uniqueId val="{00000004-F0EA-4F70-A675-0809EFD872A0}"/>
              </c:ext>
            </c:extLst>
          </c:dPt>
          <c:dPt>
            <c:idx val="2"/>
            <c:marker>
              <c:symbol val="none"/>
            </c:marker>
            <c:bubble3D val="0"/>
            <c:extLst>
              <c:ext xmlns:c16="http://schemas.microsoft.com/office/drawing/2014/chart" uri="{C3380CC4-5D6E-409C-BE32-E72D297353CC}">
                <c16:uniqueId val="{00000002-F0EA-4F70-A675-0809EFD872A0}"/>
              </c:ext>
            </c:extLst>
          </c:dPt>
          <c:dPt>
            <c:idx val="3"/>
            <c:marker>
              <c:symbol val="none"/>
            </c:marker>
            <c:bubble3D val="0"/>
            <c:extLst>
              <c:ext xmlns:c16="http://schemas.microsoft.com/office/drawing/2014/chart" uri="{C3380CC4-5D6E-409C-BE32-E72D297353CC}">
                <c16:uniqueId val="{00000003-F0EA-4F70-A675-0809EFD872A0}"/>
              </c:ext>
            </c:extLst>
          </c:dPt>
          <c:dLbls>
            <c:dLbl>
              <c:idx val="0"/>
              <c:layout>
                <c:manualLayout>
                  <c:x val="-0.1056078137451423"/>
                  <c:y val="-9.77579765595713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EA-4F70-A675-0809EFD872A0}"/>
                </c:ext>
              </c:extLst>
            </c:dLbl>
            <c:dLbl>
              <c:idx val="1"/>
              <c:layout>
                <c:manualLayout>
                  <c:x val="-0.10003484204355167"/>
                  <c:y val="-0.1072988215178357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0EA-4F70-A675-0809EFD872A0}"/>
                </c:ext>
              </c:extLst>
            </c:dLbl>
            <c:dLbl>
              <c:idx val="2"/>
              <c:layout>
                <c:manualLayout>
                  <c:x val="-0.10518039619049117"/>
                  <c:y val="-7.01816933900212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EA-4F70-A675-0809EFD872A0}"/>
                </c:ext>
              </c:extLst>
            </c:dLbl>
            <c:dLbl>
              <c:idx val="3"/>
              <c:layout>
                <c:manualLayout>
                  <c:x val="-9.4079562819463086E-2"/>
                  <c:y val="-8.47095384263407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EA-4F70-A675-0809EFD872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6F1DE"/>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pivottable4!$E$7:$E$11</c:f>
              <c:strCache>
                <c:ptCount val="4"/>
                <c:pt idx="0">
                  <c:v>2015</c:v>
                </c:pt>
                <c:pt idx="1">
                  <c:v>2016</c:v>
                </c:pt>
                <c:pt idx="2">
                  <c:v>2017</c:v>
                </c:pt>
                <c:pt idx="3">
                  <c:v>2018</c:v>
                </c:pt>
              </c:strCache>
            </c:strRef>
          </c:cat>
          <c:val>
            <c:numRef>
              <c:f>pivottable4!$F$7:$F$11</c:f>
              <c:numCache>
                <c:formatCode>0</c:formatCode>
                <c:ptCount val="4"/>
                <c:pt idx="0">
                  <c:v>49543.974100000007</c:v>
                </c:pt>
                <c:pt idx="1">
                  <c:v>61618.603700000058</c:v>
                </c:pt>
                <c:pt idx="2">
                  <c:v>81795.174300000173</c:v>
                </c:pt>
                <c:pt idx="3">
                  <c:v>93439.269599999971</c:v>
                </c:pt>
              </c:numCache>
            </c:numRef>
          </c:val>
          <c:smooth val="0"/>
          <c:extLst>
            <c:ext xmlns:c16="http://schemas.microsoft.com/office/drawing/2014/chart" uri="{C3380CC4-5D6E-409C-BE32-E72D297353CC}">
              <c16:uniqueId val="{00000000-F0EA-4F70-A675-0809EFD872A0}"/>
            </c:ext>
          </c:extLst>
        </c:ser>
        <c:dLbls>
          <c:dLblPos val="t"/>
          <c:showLegendKey val="0"/>
          <c:showVal val="1"/>
          <c:showCatName val="0"/>
          <c:showSerName val="0"/>
          <c:showPercent val="0"/>
          <c:showBubbleSize val="0"/>
        </c:dLbls>
        <c:smooth val="0"/>
        <c:axId val="2119215071"/>
        <c:axId val="2119212575"/>
      </c:lineChart>
      <c:catAx>
        <c:axId val="2119215071"/>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6F1DE"/>
                </a:solidFill>
                <a:latin typeface="+mn-lt"/>
                <a:ea typeface="+mn-ea"/>
                <a:cs typeface="+mn-cs"/>
              </a:defRPr>
            </a:pPr>
            <a:endParaRPr lang="en-US"/>
          </a:p>
        </c:txPr>
        <c:crossAx val="2119212575"/>
        <c:crosses val="autoZero"/>
        <c:auto val="1"/>
        <c:lblAlgn val="ctr"/>
        <c:lblOffset val="100"/>
        <c:noMultiLvlLbl val="0"/>
      </c:catAx>
      <c:valAx>
        <c:axId val="2119212575"/>
        <c:scaling>
          <c:orientation val="minMax"/>
        </c:scaling>
        <c:delete val="1"/>
        <c:axPos val="l"/>
        <c:numFmt formatCode="0" sourceLinked="1"/>
        <c:majorTickMark val="none"/>
        <c:minorTickMark val="none"/>
        <c:tickLblPos val="nextTo"/>
        <c:crossAx val="211921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[final_dashboards.xlsx]pivottable4!PivotTable4</c:name>
    <c:fmtId val="10"/>
  </c:pivotSource>
  <c:chart>
    <c:title>
      <c:tx>
        <c:rich>
          <a:bodyPr rot="0" spcFirstLastPara="1" vertOverflow="ellipsis" vert="horz" wrap="square" anchor="ctr" anchorCtr="1"/>
          <a:lstStyle/>
          <a:p>
            <a:pPr>
              <a:defRPr sz="1400" b="0" i="0" u="none" strike="noStrike" kern="1200" spc="0" baseline="0">
                <a:solidFill>
                  <a:srgbClr val="F6F1DE"/>
                </a:solidFill>
                <a:latin typeface="+mn-lt"/>
                <a:ea typeface="+mn-ea"/>
                <a:cs typeface="+mn-cs"/>
              </a:defRPr>
            </a:pPr>
            <a:r>
              <a:rPr lang="en-US">
                <a:solidFill>
                  <a:srgbClr val="F6F1DE"/>
                </a:solidFill>
              </a:rPr>
              <a:t>Bottom 5</a:t>
            </a:r>
            <a:r>
              <a:rPr lang="en-US" baseline="0">
                <a:solidFill>
                  <a:srgbClr val="F6F1DE"/>
                </a:solidFill>
              </a:rPr>
              <a:t> Sub-Category in Porfit</a:t>
            </a:r>
            <a:endParaRPr lang="en-US">
              <a:solidFill>
                <a:srgbClr val="F6F1DE"/>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6F1D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AB2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F73AB"/>
          </a:solidFill>
          <a:ln>
            <a:noFill/>
          </a:ln>
          <a:effectLst/>
        </c:spPr>
      </c:pivotFmt>
      <c:pivotFmt>
        <c:idx val="4"/>
        <c:spPr>
          <a:solidFill>
            <a:srgbClr val="9F73AB"/>
          </a:solidFill>
          <a:ln>
            <a:noFill/>
          </a:ln>
          <a:effectLst/>
        </c:spPr>
      </c:pivotFmt>
      <c:pivotFmt>
        <c:idx val="5"/>
        <c:spPr>
          <a:solidFill>
            <a:srgbClr val="9F73AB"/>
          </a:solidFill>
          <a:ln>
            <a:noFill/>
          </a:ln>
          <a:effectLst/>
        </c:spPr>
      </c:pivotFmt>
    </c:pivotFmts>
    <c:plotArea>
      <c:layout>
        <c:manualLayout>
          <c:layoutTarget val="inner"/>
          <c:xMode val="edge"/>
          <c:yMode val="edge"/>
          <c:x val="3.7800687285223365E-2"/>
          <c:y val="0.17045000000000002"/>
          <c:w val="0.92439862542955331"/>
          <c:h val="0.75954999999999995"/>
        </c:manualLayout>
      </c:layout>
      <c:barChart>
        <c:barDir val="col"/>
        <c:grouping val="clustered"/>
        <c:varyColors val="0"/>
        <c:ser>
          <c:idx val="0"/>
          <c:order val="0"/>
          <c:tx>
            <c:strRef>
              <c:f>pivottable4!$T$6</c:f>
              <c:strCache>
                <c:ptCount val="1"/>
                <c:pt idx="0">
                  <c:v>Total</c:v>
                </c:pt>
              </c:strCache>
            </c:strRef>
          </c:tx>
          <c:spPr>
            <a:solidFill>
              <a:srgbClr val="8AB2A6"/>
            </a:solidFill>
            <a:ln>
              <a:noFill/>
            </a:ln>
            <a:effectLst/>
          </c:spPr>
          <c:invertIfNegative val="0"/>
          <c:dPt>
            <c:idx val="0"/>
            <c:invertIfNegative val="0"/>
            <c:bubble3D val="0"/>
            <c:spPr>
              <a:solidFill>
                <a:srgbClr val="9F73AB"/>
              </a:solidFill>
              <a:ln>
                <a:noFill/>
              </a:ln>
              <a:effectLst/>
            </c:spPr>
            <c:extLst>
              <c:ext xmlns:c16="http://schemas.microsoft.com/office/drawing/2014/chart" uri="{C3380CC4-5D6E-409C-BE32-E72D297353CC}">
                <c16:uniqueId val="{00000002-8EB0-4283-93F0-C83139AB990B}"/>
              </c:ext>
            </c:extLst>
          </c:dPt>
          <c:dPt>
            <c:idx val="1"/>
            <c:invertIfNegative val="0"/>
            <c:bubble3D val="0"/>
            <c:spPr>
              <a:solidFill>
                <a:srgbClr val="9F73AB"/>
              </a:solidFill>
              <a:ln>
                <a:noFill/>
              </a:ln>
              <a:effectLst/>
            </c:spPr>
            <c:extLst>
              <c:ext xmlns:c16="http://schemas.microsoft.com/office/drawing/2014/chart" uri="{C3380CC4-5D6E-409C-BE32-E72D297353CC}">
                <c16:uniqueId val="{00000003-8EB0-4283-93F0-C83139AB990B}"/>
              </c:ext>
            </c:extLst>
          </c:dPt>
          <c:dPt>
            <c:idx val="2"/>
            <c:invertIfNegative val="0"/>
            <c:bubble3D val="0"/>
            <c:spPr>
              <a:solidFill>
                <a:srgbClr val="9F73AB"/>
              </a:solidFill>
              <a:ln>
                <a:noFill/>
              </a:ln>
              <a:effectLst/>
            </c:spPr>
            <c:extLst>
              <c:ext xmlns:c16="http://schemas.microsoft.com/office/drawing/2014/chart" uri="{C3380CC4-5D6E-409C-BE32-E72D297353CC}">
                <c16:uniqueId val="{00000004-8EB0-4283-93F0-C83139AB990B}"/>
              </c:ext>
            </c:extLst>
          </c:dPt>
          <c:cat>
            <c:strRef>
              <c:f>pivottable4!$S$7:$S$12</c:f>
              <c:strCache>
                <c:ptCount val="5"/>
                <c:pt idx="0">
                  <c:v>Tables</c:v>
                </c:pt>
                <c:pt idx="1">
                  <c:v>Bookcases</c:v>
                </c:pt>
                <c:pt idx="2">
                  <c:v>Supplies</c:v>
                </c:pt>
                <c:pt idx="3">
                  <c:v>Fasteners</c:v>
                </c:pt>
                <c:pt idx="4">
                  <c:v>Machines</c:v>
                </c:pt>
              </c:strCache>
            </c:strRef>
          </c:cat>
          <c:val>
            <c:numRef>
              <c:f>pivottable4!$T$7:$T$12</c:f>
              <c:numCache>
                <c:formatCode>0</c:formatCode>
                <c:ptCount val="5"/>
                <c:pt idx="0">
                  <c:v>-17725.481100000008</c:v>
                </c:pt>
                <c:pt idx="1">
                  <c:v>-3472.5560000000028</c:v>
                </c:pt>
                <c:pt idx="2">
                  <c:v>-1189.0995000000005</c:v>
                </c:pt>
                <c:pt idx="3">
                  <c:v>949.51819999999964</c:v>
                </c:pt>
                <c:pt idx="4">
                  <c:v>3384.7568999999889</c:v>
                </c:pt>
              </c:numCache>
            </c:numRef>
          </c:val>
          <c:extLst>
            <c:ext xmlns:c16="http://schemas.microsoft.com/office/drawing/2014/chart" uri="{C3380CC4-5D6E-409C-BE32-E72D297353CC}">
              <c16:uniqueId val="{00000000-8EB0-4283-93F0-C83139AB990B}"/>
            </c:ext>
          </c:extLst>
        </c:ser>
        <c:dLbls>
          <c:showLegendKey val="0"/>
          <c:showVal val="0"/>
          <c:showCatName val="0"/>
          <c:showSerName val="0"/>
          <c:showPercent val="0"/>
          <c:showBubbleSize val="0"/>
        </c:dLbls>
        <c:gapWidth val="219"/>
        <c:overlap val="-27"/>
        <c:axId val="392237055"/>
        <c:axId val="392241631"/>
      </c:barChart>
      <c:catAx>
        <c:axId val="39223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41631"/>
        <c:crosses val="autoZero"/>
        <c:auto val="1"/>
        <c:lblAlgn val="ctr"/>
        <c:lblOffset val="100"/>
        <c:noMultiLvlLbl val="0"/>
      </c:catAx>
      <c:valAx>
        <c:axId val="39224163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922370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rgbClr val="F6F1DE"/>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[final_dashboards.xlsx]pivottable4!PivotTable3</c:name>
    <c:fmtId val="14"/>
  </c:pivotSource>
  <c:chart>
    <c:title>
      <c:tx>
        <c:rich>
          <a:bodyPr rot="0" spcFirstLastPara="1" vertOverflow="ellipsis" vert="horz" wrap="square" anchor="ctr" anchorCtr="1"/>
          <a:lstStyle/>
          <a:p>
            <a:pPr>
              <a:defRPr sz="1400" b="0" i="0" u="none" strike="noStrike" kern="1200" spc="0" baseline="0">
                <a:solidFill>
                  <a:srgbClr val="F6F1DE"/>
                </a:solidFill>
                <a:latin typeface="+mn-lt"/>
                <a:ea typeface="+mn-ea"/>
                <a:cs typeface="+mn-cs"/>
              </a:defRPr>
            </a:pPr>
            <a:r>
              <a:rPr lang="en-US">
                <a:solidFill>
                  <a:srgbClr val="F6F1DE"/>
                </a:solidFill>
              </a:rPr>
              <a:t>Top Highest 5 Sub-Category in Porfit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6F1D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AB2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pivottable4!$M$6</c:f>
              <c:strCache>
                <c:ptCount val="1"/>
                <c:pt idx="0">
                  <c:v>Total</c:v>
                </c:pt>
              </c:strCache>
            </c:strRef>
          </c:tx>
          <c:spPr>
            <a:solidFill>
              <a:srgbClr val="8AB2A6"/>
            </a:solidFill>
            <a:ln>
              <a:noFill/>
            </a:ln>
            <a:effectLst/>
          </c:spPr>
          <c:invertIfNegative val="0"/>
          <c:cat>
            <c:strRef>
              <c:f>pivottable4!$L$7:$L$12</c:f>
              <c:strCache>
                <c:ptCount val="5"/>
                <c:pt idx="0">
                  <c:v>Copiers</c:v>
                </c:pt>
                <c:pt idx="1">
                  <c:v>Phones</c:v>
                </c:pt>
                <c:pt idx="2">
                  <c:v>Accessories</c:v>
                </c:pt>
                <c:pt idx="3">
                  <c:v>Paper</c:v>
                </c:pt>
                <c:pt idx="4">
                  <c:v>Binders</c:v>
                </c:pt>
              </c:strCache>
            </c:strRef>
          </c:cat>
          <c:val>
            <c:numRef>
              <c:f>pivottable4!$M$7:$M$12</c:f>
              <c:numCache>
                <c:formatCode>0</c:formatCode>
                <c:ptCount val="5"/>
                <c:pt idx="0">
                  <c:v>55617.824900000029</c:v>
                </c:pt>
                <c:pt idx="1">
                  <c:v>44515.730599999959</c:v>
                </c:pt>
                <c:pt idx="2">
                  <c:v>41936.635699999977</c:v>
                </c:pt>
                <c:pt idx="3">
                  <c:v>34053.569299999988</c:v>
                </c:pt>
                <c:pt idx="4">
                  <c:v>30221.763300000046</c:v>
                </c:pt>
              </c:numCache>
            </c:numRef>
          </c:val>
          <c:extLst>
            <c:ext xmlns:c16="http://schemas.microsoft.com/office/drawing/2014/chart" uri="{C3380CC4-5D6E-409C-BE32-E72D297353CC}">
              <c16:uniqueId val="{00000000-CC38-49A1-811E-15ACD513BEAB}"/>
            </c:ext>
          </c:extLst>
        </c:ser>
        <c:dLbls>
          <c:showLegendKey val="0"/>
          <c:showVal val="0"/>
          <c:showCatName val="0"/>
          <c:showSerName val="0"/>
          <c:showPercent val="0"/>
          <c:showBubbleSize val="0"/>
        </c:dLbls>
        <c:gapWidth val="219"/>
        <c:overlap val="-27"/>
        <c:axId val="1030598239"/>
        <c:axId val="1030611967"/>
      </c:barChart>
      <c:catAx>
        <c:axId val="103059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611967"/>
        <c:crosses val="autoZero"/>
        <c:auto val="1"/>
        <c:lblAlgn val="ctr"/>
        <c:lblOffset val="100"/>
        <c:noMultiLvlLbl val="0"/>
      </c:catAx>
      <c:valAx>
        <c:axId val="103061196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305982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rgbClr val="F6F1DE"/>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[final_dashboards.xlsx]pivottable4!PivotTable5</c:name>
    <c:fmtId val="14"/>
  </c:pivotSource>
  <c:chart>
    <c:title>
      <c:tx>
        <c:rich>
          <a:bodyPr rot="0" spcFirstLastPara="1" vertOverflow="ellipsis" vert="horz" wrap="square" anchor="ctr" anchorCtr="1"/>
          <a:lstStyle/>
          <a:p>
            <a:pPr>
              <a:defRPr sz="1400" b="0" i="0" u="none" strike="noStrike" kern="1200" spc="0" baseline="0">
                <a:solidFill>
                  <a:srgbClr val="F6F1DE"/>
                </a:solidFill>
                <a:latin typeface="+mn-lt"/>
                <a:ea typeface="+mn-ea"/>
                <a:cs typeface="+mn-cs"/>
              </a:defRPr>
            </a:pPr>
            <a:r>
              <a:rPr lang="en-US">
                <a:solidFill>
                  <a:srgbClr val="F6F1DE"/>
                </a:solidFill>
              </a:rPr>
              <a:t>Profit</a:t>
            </a:r>
            <a:r>
              <a:rPr lang="en-US" baseline="0">
                <a:solidFill>
                  <a:srgbClr val="F6F1DE"/>
                </a:solidFill>
              </a:rPr>
              <a:t> for Segment</a:t>
            </a:r>
            <a:endParaRPr lang="en-US">
              <a:solidFill>
                <a:srgbClr val="F6F1DE"/>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6F1D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AB2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6F1D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pivottable4!$AC$5</c:f>
              <c:strCache>
                <c:ptCount val="1"/>
                <c:pt idx="0">
                  <c:v>Total</c:v>
                </c:pt>
              </c:strCache>
            </c:strRef>
          </c:tx>
          <c:spPr>
            <a:solidFill>
              <a:srgbClr val="8AB2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6F1DE"/>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pivottable4!$AB$6:$AB$9</c:f>
              <c:strCache>
                <c:ptCount val="3"/>
                <c:pt idx="0">
                  <c:v>Consumer</c:v>
                </c:pt>
                <c:pt idx="1">
                  <c:v>Corporate</c:v>
                </c:pt>
                <c:pt idx="2">
                  <c:v>Home Office</c:v>
                </c:pt>
              </c:strCache>
            </c:strRef>
          </c:cat>
          <c:val>
            <c:numRef>
              <c:f>pivottable4!$AC$6:$AC$9</c:f>
              <c:numCache>
                <c:formatCode>0</c:formatCode>
                <c:ptCount val="3"/>
                <c:pt idx="0">
                  <c:v>134119.20919999975</c:v>
                </c:pt>
                <c:pt idx="1">
                  <c:v>91979.133999999845</c:v>
                </c:pt>
                <c:pt idx="2">
                  <c:v>60298.678500000053</c:v>
                </c:pt>
              </c:numCache>
            </c:numRef>
          </c:val>
          <c:extLst>
            <c:ext xmlns:c16="http://schemas.microsoft.com/office/drawing/2014/chart" uri="{C3380CC4-5D6E-409C-BE32-E72D297353CC}">
              <c16:uniqueId val="{00000000-7F41-4A3D-A3BE-2553350D8223}"/>
            </c:ext>
          </c:extLst>
        </c:ser>
        <c:dLbls>
          <c:dLblPos val="outEnd"/>
          <c:showLegendKey val="0"/>
          <c:showVal val="1"/>
          <c:showCatName val="0"/>
          <c:showSerName val="0"/>
          <c:showPercent val="0"/>
          <c:showBubbleSize val="0"/>
        </c:dLbls>
        <c:gapWidth val="182"/>
        <c:axId val="1027901279"/>
        <c:axId val="1027909599"/>
      </c:barChart>
      <c:catAx>
        <c:axId val="102790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6F1DE"/>
                </a:solidFill>
                <a:latin typeface="+mn-lt"/>
                <a:ea typeface="+mn-ea"/>
                <a:cs typeface="+mn-cs"/>
              </a:defRPr>
            </a:pPr>
            <a:endParaRPr lang="en-US"/>
          </a:p>
        </c:txPr>
        <c:crossAx val="1027909599"/>
        <c:crosses val="autoZero"/>
        <c:auto val="1"/>
        <c:lblAlgn val="ctr"/>
        <c:lblOffset val="100"/>
        <c:noMultiLvlLbl val="0"/>
      </c:catAx>
      <c:valAx>
        <c:axId val="1027909599"/>
        <c:scaling>
          <c:orientation val="minMax"/>
        </c:scaling>
        <c:delete val="1"/>
        <c:axPos val="b"/>
        <c:numFmt formatCode="0" sourceLinked="1"/>
        <c:majorTickMark val="none"/>
        <c:minorTickMark val="none"/>
        <c:tickLblPos val="nextTo"/>
        <c:crossAx val="102790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[final_dashboards.xlsx]pivottable2!top 3 cat</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pivottable2!$E$4</c:f>
              <c:strCache>
                <c:ptCount val="1"/>
                <c:pt idx="0">
                  <c:v>Total</c:v>
                </c:pt>
              </c:strCache>
            </c:strRef>
          </c:tx>
          <c:spPr>
            <a:solidFill>
              <a:schemeClr val="accent1"/>
            </a:solidFill>
            <a:ln>
              <a:noFill/>
            </a:ln>
            <a:effectLst/>
          </c:spPr>
          <c:invertIfNegative val="0"/>
          <c:cat>
            <c:multiLvlStrRef>
              <c:f>pivottable2!$D$5:$D$17</c:f>
              <c:multiLvlStrCache>
                <c:ptCount val="9"/>
                <c:lvl>
                  <c:pt idx="0">
                    <c:v>Chairs</c:v>
                  </c:pt>
                  <c:pt idx="1">
                    <c:v>Tables</c:v>
                  </c:pt>
                  <c:pt idx="2">
                    <c:v>Bookcases</c:v>
                  </c:pt>
                  <c:pt idx="3">
                    <c:v>Storage</c:v>
                  </c:pt>
                  <c:pt idx="4">
                    <c:v>Binders</c:v>
                  </c:pt>
                  <c:pt idx="5">
                    <c:v>Appliances</c:v>
                  </c:pt>
                  <c:pt idx="6">
                    <c:v>Phones</c:v>
                  </c:pt>
                  <c:pt idx="7">
                    <c:v>Machines</c:v>
                  </c:pt>
                  <c:pt idx="8">
                    <c:v>Accessories</c:v>
                  </c:pt>
                </c:lvl>
                <c:lvl>
                  <c:pt idx="0">
                    <c:v>Furniture</c:v>
                  </c:pt>
                  <c:pt idx="3">
                    <c:v>Office Supplies</c:v>
                  </c:pt>
                  <c:pt idx="6">
                    <c:v>Technology</c:v>
                  </c:pt>
                </c:lvl>
              </c:multiLvlStrCache>
            </c:multiLvlStrRef>
          </c:cat>
          <c:val>
            <c:numRef>
              <c:f>pivottable2!$E$5:$E$17</c:f>
              <c:numCache>
                <c:formatCode>[&gt;=1000000]#,##0,,\ "M";[&gt;=1000]#,##0,\ "K";0</c:formatCode>
                <c:ptCount val="9"/>
                <c:pt idx="0">
                  <c:v>328449.10300000035</c:v>
                </c:pt>
                <c:pt idx="1">
                  <c:v>206965.53200000015</c:v>
                </c:pt>
                <c:pt idx="2">
                  <c:v>114879.9963</c:v>
                </c:pt>
                <c:pt idx="3">
                  <c:v>223843.6079999998</c:v>
                </c:pt>
                <c:pt idx="4">
                  <c:v>203412.73299999975</c:v>
                </c:pt>
                <c:pt idx="5">
                  <c:v>107532.16100000004</c:v>
                </c:pt>
                <c:pt idx="6">
                  <c:v>330007.05399999983</c:v>
                </c:pt>
                <c:pt idx="7">
                  <c:v>189238.63100000002</c:v>
                </c:pt>
                <c:pt idx="8">
                  <c:v>167380.31799999988</c:v>
                </c:pt>
              </c:numCache>
            </c:numRef>
          </c:val>
          <c:extLst>
            <c:ext xmlns:c16="http://schemas.microsoft.com/office/drawing/2014/chart" uri="{C3380CC4-5D6E-409C-BE32-E72D297353CC}">
              <c16:uniqueId val="{00000002-4633-4795-ADB8-36AC9A5990CE}"/>
            </c:ext>
          </c:extLst>
        </c:ser>
        <c:dLbls>
          <c:showLegendKey val="0"/>
          <c:showVal val="0"/>
          <c:showCatName val="0"/>
          <c:showSerName val="0"/>
          <c:showPercent val="0"/>
          <c:showBubbleSize val="0"/>
        </c:dLbls>
        <c:gapWidth val="219"/>
        <c:overlap val="-27"/>
        <c:axId val="1043860799"/>
        <c:axId val="1043865375"/>
      </c:barChart>
      <c:catAx>
        <c:axId val="104386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65375"/>
        <c:crosses val="autoZero"/>
        <c:auto val="1"/>
        <c:lblAlgn val="ctr"/>
        <c:lblOffset val="100"/>
        <c:noMultiLvlLbl val="0"/>
      </c:catAx>
      <c:valAx>
        <c:axId val="1043865375"/>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 &quot;M&quot;;[&gt;=1000]#,##0,\ &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6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[final_dashboards.xlsx]pivottable2!q high</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pivottable2!$P$4</c:f>
              <c:strCache>
                <c:ptCount val="1"/>
                <c:pt idx="0">
                  <c:v>Total</c:v>
                </c:pt>
              </c:strCache>
            </c:strRef>
          </c:tx>
          <c:spPr>
            <a:ln w="28575" cap="rnd">
              <a:solidFill>
                <a:schemeClr val="accent1"/>
              </a:solidFill>
              <a:round/>
            </a:ln>
            <a:effectLst/>
          </c:spPr>
          <c:marker>
            <c:symbol val="none"/>
          </c:marker>
          <c:cat>
            <c:multiLvlStrRef>
              <c:f>pivottable2!$O$5:$O$25</c:f>
              <c:multiLvlStrCache>
                <c:ptCount val="16"/>
                <c:lvl>
                  <c:pt idx="0">
                    <c:v>Q1</c:v>
                  </c:pt>
                  <c:pt idx="1">
                    <c:v>Q2</c:v>
                  </c:pt>
                  <c:pt idx="2">
                    <c:v>Q3</c:v>
                  </c:pt>
                  <c:pt idx="3">
                    <c:v>Q3</c:v>
                  </c:pt>
                  <c:pt idx="4">
                    <c:v>Q1</c:v>
                  </c:pt>
                  <c:pt idx="5">
                    <c:v>Q2</c:v>
                  </c:pt>
                  <c:pt idx="6">
                    <c:v>Q3</c:v>
                  </c:pt>
                  <c:pt idx="7">
                    <c:v>Q3</c:v>
                  </c:pt>
                  <c:pt idx="8">
                    <c:v>Q1</c:v>
                  </c:pt>
                  <c:pt idx="9">
                    <c:v>Q2</c:v>
                  </c:pt>
                  <c:pt idx="10">
                    <c:v>Q3</c:v>
                  </c:pt>
                  <c:pt idx="11">
                    <c:v>Q3</c:v>
                  </c:pt>
                  <c:pt idx="12">
                    <c:v>Q1</c:v>
                  </c:pt>
                  <c:pt idx="13">
                    <c:v>Q2</c:v>
                  </c:pt>
                  <c:pt idx="14">
                    <c:v>Q3</c:v>
                  </c:pt>
                  <c:pt idx="15">
                    <c:v>Q3</c:v>
                  </c:pt>
                </c:lvl>
                <c:lvl>
                  <c:pt idx="0">
                    <c:v>2015</c:v>
                  </c:pt>
                  <c:pt idx="4">
                    <c:v>2016</c:v>
                  </c:pt>
                  <c:pt idx="8">
                    <c:v>2017</c:v>
                  </c:pt>
                  <c:pt idx="12">
                    <c:v>2018</c:v>
                  </c:pt>
                </c:lvl>
              </c:multiLvlStrCache>
            </c:multiLvlStrRef>
          </c:cat>
          <c:val>
            <c:numRef>
              <c:f>pivottable2!$P$5:$P$25</c:f>
              <c:numCache>
                <c:formatCode>[&gt;=1000000]#,##0,,\ "M";[&gt;=1000]#,##0,\ "K";0</c:formatCode>
                <c:ptCount val="16"/>
                <c:pt idx="0">
                  <c:v>74447.796000000104</c:v>
                </c:pt>
                <c:pt idx="1">
                  <c:v>86538.75959999999</c:v>
                </c:pt>
                <c:pt idx="2">
                  <c:v>143633.21229999998</c:v>
                </c:pt>
                <c:pt idx="3">
                  <c:v>179627.73020000019</c:v>
                </c:pt>
                <c:pt idx="4">
                  <c:v>68851.738599999939</c:v>
                </c:pt>
                <c:pt idx="5">
                  <c:v>89124.186999999874</c:v>
                </c:pt>
                <c:pt idx="6">
                  <c:v>130259.57519999996</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3898-4CD7-BB11-672A4406FBE3}"/>
            </c:ext>
          </c:extLst>
        </c:ser>
        <c:dLbls>
          <c:showLegendKey val="0"/>
          <c:showVal val="0"/>
          <c:showCatName val="0"/>
          <c:showSerName val="0"/>
          <c:showPercent val="0"/>
          <c:showBubbleSize val="0"/>
        </c:dLbls>
        <c:smooth val="0"/>
        <c:axId val="1570740207"/>
        <c:axId val="1570747279"/>
      </c:lineChart>
      <c:catAx>
        <c:axId val="157074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747279"/>
        <c:crosses val="autoZero"/>
        <c:auto val="1"/>
        <c:lblAlgn val="ctr"/>
        <c:lblOffset val="100"/>
        <c:noMultiLvlLbl val="0"/>
      </c:catAx>
      <c:valAx>
        <c:axId val="1570747279"/>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 &quot;M&quot;;[&gt;=1000]#,##0,\ &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74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[final_dashboards.xlsx]pivottable2!qt high</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pivottable2!$Z$4:$Z$5</c:f>
              <c:strCache>
                <c:ptCount val="1"/>
                <c:pt idx="0">
                  <c:v>Q1</c:v>
                </c:pt>
              </c:strCache>
            </c:strRef>
          </c:tx>
          <c:spPr>
            <a:solidFill>
              <a:schemeClr val="accent1"/>
            </a:solidFill>
            <a:ln>
              <a:noFill/>
            </a:ln>
            <a:effectLst/>
          </c:spPr>
          <c:invertIfNegative val="0"/>
          <c:cat>
            <c:strRef>
              <c:f>pivottable2!$Y$6</c:f>
              <c:strCache>
                <c:ptCount val="1"/>
                <c:pt idx="0">
                  <c:v>Total</c:v>
                </c:pt>
              </c:strCache>
            </c:strRef>
          </c:cat>
          <c:val>
            <c:numRef>
              <c:f>pivottable2!$Z$6</c:f>
              <c:numCache>
                <c:formatCode>0</c:formatCode>
                <c:ptCount val="1"/>
                <c:pt idx="0">
                  <c:v>359681.5758000004</c:v>
                </c:pt>
              </c:numCache>
            </c:numRef>
          </c:val>
          <c:extLst>
            <c:ext xmlns:c16="http://schemas.microsoft.com/office/drawing/2014/chart" uri="{C3380CC4-5D6E-409C-BE32-E72D297353CC}">
              <c16:uniqueId val="{00000000-63BB-4E84-8377-DC2FCD7FA67C}"/>
            </c:ext>
          </c:extLst>
        </c:ser>
        <c:ser>
          <c:idx val="1"/>
          <c:order val="1"/>
          <c:tx>
            <c:strRef>
              <c:f>pivottable2!$AA$4:$AA$5</c:f>
              <c:strCache>
                <c:ptCount val="1"/>
                <c:pt idx="0">
                  <c:v>Q2</c:v>
                </c:pt>
              </c:strCache>
            </c:strRef>
          </c:tx>
          <c:spPr>
            <a:solidFill>
              <a:schemeClr val="accent2"/>
            </a:solidFill>
            <a:ln>
              <a:noFill/>
            </a:ln>
            <a:effectLst/>
          </c:spPr>
          <c:invertIfNegative val="0"/>
          <c:cat>
            <c:strRef>
              <c:f>pivottable2!$Y$6</c:f>
              <c:strCache>
                <c:ptCount val="1"/>
                <c:pt idx="0">
                  <c:v>Total</c:v>
                </c:pt>
              </c:strCache>
            </c:strRef>
          </c:cat>
          <c:val>
            <c:numRef>
              <c:f>pivottable2!$AA$6</c:f>
              <c:numCache>
                <c:formatCode>0</c:formatCode>
                <c:ptCount val="1"/>
                <c:pt idx="0">
                  <c:v>445509.61960000003</c:v>
                </c:pt>
              </c:numCache>
            </c:numRef>
          </c:val>
          <c:extLst>
            <c:ext xmlns:c16="http://schemas.microsoft.com/office/drawing/2014/chart" uri="{C3380CC4-5D6E-409C-BE32-E72D297353CC}">
              <c16:uniqueId val="{00000001-63BB-4E84-8377-DC2FCD7FA67C}"/>
            </c:ext>
          </c:extLst>
        </c:ser>
        <c:ser>
          <c:idx val="2"/>
          <c:order val="2"/>
          <c:tx>
            <c:strRef>
              <c:f>pivottable2!$AB$4:$AB$5</c:f>
              <c:strCache>
                <c:ptCount val="1"/>
                <c:pt idx="0">
                  <c:v>Q3</c:v>
                </c:pt>
              </c:strCache>
            </c:strRef>
          </c:tx>
          <c:spPr>
            <a:solidFill>
              <a:schemeClr val="accent3"/>
            </a:solidFill>
            <a:ln>
              <a:noFill/>
            </a:ln>
            <a:effectLst/>
          </c:spPr>
          <c:invertIfNegative val="0"/>
          <c:cat>
            <c:strRef>
              <c:f>pivottable2!$Y$6</c:f>
              <c:strCache>
                <c:ptCount val="1"/>
                <c:pt idx="0">
                  <c:v>Total</c:v>
                </c:pt>
              </c:strCache>
            </c:strRef>
          </c:cat>
          <c:val>
            <c:numRef>
              <c:f>pivottable2!$AB$6</c:f>
              <c:numCache>
                <c:formatCode>0</c:formatCode>
                <c:ptCount val="1"/>
                <c:pt idx="0">
                  <c:v>613932.10570000007</c:v>
                </c:pt>
              </c:numCache>
            </c:numRef>
          </c:val>
          <c:extLst>
            <c:ext xmlns:c16="http://schemas.microsoft.com/office/drawing/2014/chart" uri="{C3380CC4-5D6E-409C-BE32-E72D297353CC}">
              <c16:uniqueId val="{00000002-63BB-4E84-8377-DC2FCD7FA67C}"/>
            </c:ext>
          </c:extLst>
        </c:ser>
        <c:ser>
          <c:idx val="3"/>
          <c:order val="3"/>
          <c:tx>
            <c:strRef>
              <c:f>pivottable2!$AC$4:$AC$5</c:f>
              <c:strCache>
                <c:ptCount val="1"/>
                <c:pt idx="0">
                  <c:v>Q4</c:v>
                </c:pt>
              </c:strCache>
            </c:strRef>
          </c:tx>
          <c:spPr>
            <a:solidFill>
              <a:schemeClr val="accent4"/>
            </a:solidFill>
            <a:ln>
              <a:noFill/>
            </a:ln>
            <a:effectLst/>
          </c:spPr>
          <c:invertIfNegative val="0"/>
          <c:cat>
            <c:strRef>
              <c:f>pivottable2!$Y$6</c:f>
              <c:strCache>
                <c:ptCount val="1"/>
                <c:pt idx="0">
                  <c:v>Total</c:v>
                </c:pt>
              </c:strCache>
            </c:strRef>
          </c:cat>
          <c:val>
            <c:numRef>
              <c:f>pivottable2!$AC$6</c:f>
              <c:numCache>
                <c:formatCode>0</c:formatCode>
                <c:ptCount val="1"/>
                <c:pt idx="0">
                  <c:v>878077.55919999781</c:v>
                </c:pt>
              </c:numCache>
            </c:numRef>
          </c:val>
          <c:extLst>
            <c:ext xmlns:c16="http://schemas.microsoft.com/office/drawing/2014/chart" uri="{C3380CC4-5D6E-409C-BE32-E72D297353CC}">
              <c16:uniqueId val="{00000003-63BB-4E84-8377-DC2FCD7FA67C}"/>
            </c:ext>
          </c:extLst>
        </c:ser>
        <c:dLbls>
          <c:showLegendKey val="0"/>
          <c:showVal val="0"/>
          <c:showCatName val="0"/>
          <c:showSerName val="0"/>
          <c:showPercent val="0"/>
          <c:showBubbleSize val="0"/>
        </c:dLbls>
        <c:gapWidth val="182"/>
        <c:axId val="1575315743"/>
        <c:axId val="1575318655"/>
      </c:barChart>
      <c:catAx>
        <c:axId val="157531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18655"/>
        <c:crosses val="autoZero"/>
        <c:auto val="1"/>
        <c:lblAlgn val="ctr"/>
        <c:lblOffset val="100"/>
        <c:noMultiLvlLbl val="0"/>
      </c:catAx>
      <c:valAx>
        <c:axId val="157531865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1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[final_dashboards.xlsx]pivottable2!q high</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pivottable2!$P$4</c:f>
              <c:strCache>
                <c:ptCount val="1"/>
                <c:pt idx="0">
                  <c:v>Total</c:v>
                </c:pt>
              </c:strCache>
            </c:strRef>
          </c:tx>
          <c:spPr>
            <a:solidFill>
              <a:schemeClr val="accent1"/>
            </a:solidFill>
            <a:ln>
              <a:noFill/>
            </a:ln>
            <a:effectLst/>
          </c:spPr>
          <c:invertIfNegative val="0"/>
          <c:cat>
            <c:multiLvlStrRef>
              <c:f>pivottable2!$O$5:$O$25</c:f>
              <c:multiLvlStrCache>
                <c:ptCount val="16"/>
                <c:lvl>
                  <c:pt idx="0">
                    <c:v>Q1</c:v>
                  </c:pt>
                  <c:pt idx="1">
                    <c:v>Q2</c:v>
                  </c:pt>
                  <c:pt idx="2">
                    <c:v>Q3</c:v>
                  </c:pt>
                  <c:pt idx="3">
                    <c:v>Q3</c:v>
                  </c:pt>
                  <c:pt idx="4">
                    <c:v>Q1</c:v>
                  </c:pt>
                  <c:pt idx="5">
                    <c:v>Q2</c:v>
                  </c:pt>
                  <c:pt idx="6">
                    <c:v>Q3</c:v>
                  </c:pt>
                  <c:pt idx="7">
                    <c:v>Q3</c:v>
                  </c:pt>
                  <c:pt idx="8">
                    <c:v>Q1</c:v>
                  </c:pt>
                  <c:pt idx="9">
                    <c:v>Q2</c:v>
                  </c:pt>
                  <c:pt idx="10">
                    <c:v>Q3</c:v>
                  </c:pt>
                  <c:pt idx="11">
                    <c:v>Q3</c:v>
                  </c:pt>
                  <c:pt idx="12">
                    <c:v>Q1</c:v>
                  </c:pt>
                  <c:pt idx="13">
                    <c:v>Q2</c:v>
                  </c:pt>
                  <c:pt idx="14">
                    <c:v>Q3</c:v>
                  </c:pt>
                  <c:pt idx="15">
                    <c:v>Q3</c:v>
                  </c:pt>
                </c:lvl>
                <c:lvl>
                  <c:pt idx="0">
                    <c:v>2015</c:v>
                  </c:pt>
                  <c:pt idx="4">
                    <c:v>2016</c:v>
                  </c:pt>
                  <c:pt idx="8">
                    <c:v>2017</c:v>
                  </c:pt>
                  <c:pt idx="12">
                    <c:v>2018</c:v>
                  </c:pt>
                </c:lvl>
              </c:multiLvlStrCache>
            </c:multiLvlStrRef>
          </c:cat>
          <c:val>
            <c:numRef>
              <c:f>pivottable2!$P$5:$P$25</c:f>
              <c:numCache>
                <c:formatCode>[&gt;=1000000]#,##0,,\ "M";[&gt;=1000]#,##0,\ "K";0</c:formatCode>
                <c:ptCount val="16"/>
                <c:pt idx="0">
                  <c:v>74447.796000000104</c:v>
                </c:pt>
                <c:pt idx="1">
                  <c:v>86538.75959999999</c:v>
                </c:pt>
                <c:pt idx="2">
                  <c:v>143633.21229999998</c:v>
                </c:pt>
                <c:pt idx="3">
                  <c:v>179627.73020000019</c:v>
                </c:pt>
                <c:pt idx="4">
                  <c:v>68851.738599999939</c:v>
                </c:pt>
                <c:pt idx="5">
                  <c:v>89124.186999999874</c:v>
                </c:pt>
                <c:pt idx="6">
                  <c:v>130259.57519999996</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extLst>
            <c:ext xmlns:c16="http://schemas.microsoft.com/office/drawing/2014/chart" uri="{C3380CC4-5D6E-409C-BE32-E72D297353CC}">
              <c16:uniqueId val="{00000000-1661-49EA-A57C-86B685910A9D}"/>
            </c:ext>
          </c:extLst>
        </c:ser>
        <c:dLbls>
          <c:showLegendKey val="0"/>
          <c:showVal val="0"/>
          <c:showCatName val="0"/>
          <c:showSerName val="0"/>
          <c:showPercent val="0"/>
          <c:showBubbleSize val="0"/>
        </c:dLbls>
        <c:gapWidth val="219"/>
        <c:overlap val="-27"/>
        <c:axId val="1701615119"/>
        <c:axId val="1701609711"/>
      </c:barChart>
      <c:catAx>
        <c:axId val="170161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609711"/>
        <c:crosses val="autoZero"/>
        <c:auto val="1"/>
        <c:lblAlgn val="ctr"/>
        <c:lblOffset val="100"/>
        <c:noMultiLvlLbl val="0"/>
      </c:catAx>
      <c:valAx>
        <c:axId val="1701609711"/>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 &quot;M&quot;;[&gt;=1000]#,##0,\ &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615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28B98A8-8FC3-4386-BCF2-45A39E6E75C3}">
          <cx:tx>
            <cx:txData>
              <cx:f>_xlchart.v5.2</cx:f>
              <cx:v>Total of Sales</cx:v>
            </cx:txData>
          </cx:tx>
          <cx:dataId val="0"/>
          <cx:layoutPr>
            <cx:geography cultureLanguage="en-US" cultureRegion="US" attribution="Powered by Bing">
              <cx:geoCache provider="{E9337A44-BEBE-4D9F-B70C-5C5E7DAFC167}">
                <cx:binary>1H3Zcty2Fu2vuPx8qRADAfDUyakKu9WaZVmWndgvrLYkc57ACeTX30UNtprqSMqN6lapkyrZbqGx
iYU9rb2B/u+l+c9ler3W70yW5vV/Ls3v78OmKf/z22/1ZXidreudLLrURV38aHYui+y34seP6PL6
tyu97qM8+I3ahP92Ga51c23e/++/+LTgujguLtdNVOQf22s9nF/XbdrUT7y39a1366ssypdR3ejo
siG/vz+9/q7XdbJ+/+46b6JmuBjK69/fb/zW+3e/zT/r0bzvUojWtFcYy8mOQyVhUgr75kXfv0uL
PLh723LdHUVsSV1X3b7v3M99us4w/iUS3cizvrrS13WNR7r5+XDkhvx4Y/f9u8uizZtp3QIs4e/v
P+dRc3317lOzbq7r9++iuljc/sKimB7i86ebp/5tc+X/99/ZP2AdZv/yAJz5oj331iNsDvKraJ2/
IjTM3XGJ60rXdu9em9AosUMVUbZwnVto+CY0LxBoOzI/B86AOTh9k8D8ka6/r7PXBIbuSCE4FbZ7
u/DsETCK24xRG2pz89oE5gUCbQfm58AZMH8cv0lgzq7zvB7Sbp1Hr4gOt3eUK8S9vbJtsomOlDuK
KeVKeadXahOdl0q1HaLN0TOczv54kzidrOt6fRm29XXTwPq+muuhO0RSJrlkt2o0B4rsCNuBHil5
P+mtz3mxPNshmg2fYXTyNjH6Q0dj8areh+9Ql1F4GH5rwwDCw8CAEMAjuOMK5zZyAHq3O+MWpBcI
tB2enwNnwPzx7U0qz6JIC72+Ku5X59+HbEztIBpzHJvTrXpDbGfH4VIxAb/0EJKXiLIdk18jZ6As
PrxJUP7QyTqv169ozBiH14HPYcS5VRd4lYfq4tIdzlziOM72OPolEm3H5tfIGTZ/nL9JbE6v+3cn
1ya6fE2V4TucIskh/C7LmUVsxBY7xFbMtdXMjL1Mmu3IPBw7w+b05E1icxJdhlGwzu/tyr83Zhx6
gwjAlQqpzvSa6Y1ydhAeIAmaUqHpJe7nvosFXiDRdnR+PcsMm5ODN4nNQZpGeRG9ok1DJE0oJxyu
5nbt59i4O4QrwRx1Z/PcTWxeItF2bH6NnGFz8DYzncU6jX4U+lXzHCZ3qMOR6JC7LHQWPhPi7ggE
2DB6d6qzic7LZNqOz8OxM4QWbzN+XhR5fn3ZRJdtc79Mr2DcQK5JhziM3TE0M4gkiASmEGLTGav2
Qmn+BpyHjzJH5+JN2rYPSboOi1flcBAjK8a5uENmzhK4csdBQGDbEq7n5nW/LW79zksk2g7Pr5Ez
bD4cvUlsltfpul/r6/v1+fdqA+LTtpUUlP3yKw9jaenscKEEZwQh9/Saac9LJNqOza+RM2yWb5OT
/lS0TfhuuU6KZv16+CBm40wgLrjXjTk1YNs7lNncJWJGSb9Unu3obI6eIfRp+Ta156648+7Dj3fI
stvs+2tyoRNVYIMKIAxAbKiQ3LGJoK5gdyo0A+q+5vSueJlY2wHb/ikz4JaLNwncCrROdPWKWkXV
juM6DqEMYfRDrBSoAyUZp5M7ml5IXh/SOi+QZDs8PwfOEFm9zSB777rQwatqD90RHOEZDNntws/C
N8V2OOcgsO07TmcGzAsE2g7Mz4EzYPb+eJOqclD0r6gnnO7YEnGb5PwWFaz6Q3VxGSI32xbEvnt/
xhg8J812SG5HzfA4eJt4nF5369e0XIjXmCM4d0DU3LxmPAEhYkc4Duo46lZRoEcPDdjz8mzH5H7c
DJXTL29SS45em5FWcBscnRsodN68sOobeqJ2mLLRP3AfZc+qbM/Lsx2V+3EzVI4+vUlUPoTRK/LQ
YNQ4agCMu3eYzGwXXD2q0iDU6B1lM2PUnpNmOyK3o2Z4fNh/k3hMnPrXQif3FuTfZ5vwJy5zKZ/6
NW5eM0yQbQq84yDhubVuM3/yEom24/Jr5Ayb069vEpuTqK6LVkevhw3yFyYkSmb8LgKbd6chNJYS
hU7nLo2ZYfMSibZj82vkDJuTt1nxPILDbS+T4RWxAUNGJaOgYjYdC0o2VElJ6H3fGhTqobt/iSjb
Qfk1cgbK0dtUmD+j+rLI6+h162mCgRFjaE67fc3AcUE5U+SZ7vZk8kUibUfnwdAZPH8evEl7dly0
Uf3KPZ32jot+WluIXw5+IygjaCMgCm03d/DNeJkXibQdngdDZ/Acv800ZjLR0/9l+ZoeBxEYBfn8
s6TpPtIfNDxR9N7cRQtbPM4LhNoO0cYTzUA6eZvx88laD+k6v7p3Af8+Xps4zcnxODNkpEDsTNCz
5t7FaTO38xJJ/gaWn88wx2T5Ju3aSYRaZ/26JQGxg6SGoMXpjgqbJ5t8h7jgL9FQeL8T7vs3XiDL
38Dy6zHmuLzNRvUpH9hfZ2UdRq9ZTuNsRyikL8grtyc4U5Ua1TacM7h9fwbRi8XaDtNs+Ayq07eZ
hv65Bkh50BSvGbpJkAOEOVLdlZznZTVq7zjg2X5mQzMa7WUybQfp4dgZQn++zejgS4RiwGs33KA6
o1xkpLeR9SzvkWpnOnXA2X0r26ws/RKJtqPza+QMmy9vE5vJJBxe6/p6uHcG/z4smJrV0L+JzGc7
VSD5jkBUh7N6d3nRLLJ+mUzb8Xk4dobQ6eGbDBFOC43GgcVaF2gqXL8eSgxtN8xl8mepYGbjJFoK
FSoFQtw16s7C65fL9TdIzZ5rjtbiTaL1QV8Hr+qJGChRhRYbJraSCKB24IkUnNXMBT0vyHZY7sfN
4PjwNjvYz0OcSn13UL9u3oOTuoIqUDd3VOe8U1oijCMosE1ncm5es/znpVJtR2hz9Ayn84M3qTYX
OH+II8nXr9m65uwojlOf9l2l054R1jizy/jEmT44iPCQG32RSNsRejB0Bs/F20yHLq7Nq57QIega
ZIrDbN2mObBdG9QbqtioAaFcendqF+HdJjTPiPN3sNwMm0Py15vUmM/NOrxflX8fsk19Azj/idTz
LjGdKcvNEUMJMpSKWRjwnBzbobgdNUPi88WbRGJPg1R7dwESJ30OkFe88+DyyWsZbrXldl9s/OY/
vJMC+wLHftHgw7ZXyXEnBfoWUPW7Z/pmofzstoi/F+tvtsnmZRMbT/L/6SqKv4fs510ey3Wz3r25
BOTBTRVPv3vzuLiaZDb0zspt1efbtTu4+v09xXkSaOHPy0WmD9mwj7/OUz0adL2um9/fW1MjIwha
6eK8gysnGv39u/765i0XjRE4e+c63MVxYhxrAbmbT7E6bihRSAlcXKUgkHljWxBIgTLzzVsIiXD5
BZOKE+kKJZ2f16+cFemAmPjngtz9/V3eZmdFlDf17+8Jco/y9temB3TQX0kYvLO8oVhwgQMmKi/X
5+B5pt/+P5WxTFOlNTnKS9411aILssjsa6eL9vzQzkXmFeGQFcdxQqz+c2RyfmDKISy1V7uls5ZR
l1OyHOyYdcZzYjEO2st5yuOjgFZW6rl+ngRelde63nuw0ltEnyTbkJzbHJ2K6CpR1HHoXHJVt33q
61EfscA25yTMrYXTx+7x0En7tLcGP/WenhCnVB5NyW1CJA6H4QgY0IQOPlwsK0pZabVFcIQTSsdF
I614kXboBNuLOQ8q20sqq9on2i6/un3lVmbR8k7yfVe0nb9ygpAUB76MrMgbO4lVyYXfjnu0EeZM
5ZFku0XemrOQcXKRUtKMe9zPi6O4Jr7eBe8zdh5JfC28SlfZuHBMmyeroM+x1pbozHk6VmpJyeis
m7wsai+uFKZyQ78LdrX042zZOz6hXi+sWi0EEKkWWVO37cqvreFkEBG90IRhE/QsddaaZdHewC1X
745NSU61KpJoIYNoCHb7yO2DXTJJboc81csqDOgFIVY0epGs8Wy1jquvVjiYs0D0EMPQSJld5tDy
K+36ZFyIglbhBxNmkMgdHHYwjCQ0n3XlhGPkVRYlFzQOSX1ECzR8nY5JL62VkIMo/6KszcPDRtfY
f0GdjguLSqc7H3VOLyyWUvNnqYixvjHaYOWi2kCeoSlMcaBLlWWLTicY5AsLU6dlh3fLNoF0NO7y
bGHGyu48y47j8MzvSC08HHLLwiXvGZ4/TnJnHfeB/6UdhPulazWGuz3R2bKKxMdQtPhou66wSNHA
gYLguGDir7DPu3Kfj3aW7WIdWbtwIoZliay06pfGaarx0zAWgLWjDiVHweim4eE4QSKnxXGrKAF+
JSuO3MoayDJKG0suxq7rT8KgHz9ayg6NFxsoLws4UcuqikizW+sBSpi6BFJqIXu5LDqa7nJfBsvU
qUjs0d4MF6KhzanluEYustjntTc6bbEO4sY5GYZAfLE6SU77rkzPGEuCNe15tF9YKVeLiOZynQdJ
92fJ7NisyIgtG/a2Oev6rlGLMO6x4lnqJ8MhNcIxu04h3S+WqOrmI41GSyydTmLbdFpiefsoE/qD
3RiHrWonsPJ0kbUVI6M3cBWObBljR9LLPjPALmIl738M8dCWX/HHLP5Rmt6cR5lNLmKBo6OLIsAe
qWlO20VYuORioBPyaWJVwrP8Htgm/Zhmu6Msyq9YGSiXjHMoZVIWvb+qbaus/6p9x5zjbhUogjVK
LHBESyr2ktQujhw6hqXnm1rvB11cJKvYp+aMM6fab8NxMMcsb7H0smgxizBJPHoE2ubuGhNjXaTL
Mt9rHV0c5WFC9UUyjpb1xWrlWB03VFv6bDAuJEkHBvM7Zv3gfo64nSXnfhfrfZNZulr4HWMHY8dh
IMYhw1rqpsFaGruPSs91AyxEaWd6309ValYcViU8LCtcU7K42ciJsQBcYbnQY9FNStFojk8xPYMN
zXlBL6LWImyBi5lC8ZdJVUs/xL4LQ6ECkhSXkvXkNBQqDjyVZpjTSoLY7Es/0PE3TXQflJ7TBs0V
81WT/KlhIUi4MP7o6A9FludCeSawfHdXpoGld2lC8Ek2ttNhXUlg3qSanMbNyMyfqvWr5NqROaWV
x4cq8Hczu6P0Qwb/M1YebeNAHPg5VRn1igKE20FI2ag9h8gx8awosL9FZqy9KArUaY7m3r+crvUX
xUg+yS4w/YJkRft5KAZrN2nqcImNUS9YG4QHLHX9JfP9KPGyqOs9EEWDswxl5uxbdS/644LHlRX9
GYS8rVe8dEQee0U5+DmMTHFQlsr+UjslXbDM/mblXeQ1eZp4yZA3XhT2Ru2ThAbf09qX1yZgvpcT
nX9oUnHc9roadpNUm4+ikME3h3X5bgYntUQwwM5V5effCA+zFc3twF/IMXM8u5H6zA2GZCHLpGIe
HZP0JCqD9DONa+m5dt2sRqsxntUZs8h1MO52WV9+6NIxO3Z41+62vUw/wqyX32K3DT91PD3rpW3i
PV3VfFUNlfHsuMj3uqiIPgW1SD/3Ga+DlW7y/NiFA1umSTUeppabrHAqMfK6qs9rL5USZq9jxQWc
TvlX7mRluIzHOl+pyC7+DIWYljaLXE8Jp80XQrbmtBSGeUHUZcvAl/WPSEu9TFvO9+kYB6s+pfTU
CWrJl6Ht5INnBoQDy1rT7qiqs2JPpdWQLuKUFQcyNHQVOORj7Bflnm3CdqnxjH/FiS57eKlOHOSD
T7rdIZPtadVw/5NbhmLPqsdk5ViuWFixNarVMAhxaoVNdQSDPezbeT4c9BZxD8Ym6XeHWutFQ3m7
qNoh3g/zWlx0UTde2XYaH7nKHY90rt10+XSE8iiYmxoD8R+Z7g5AWRrZ/MP4pCoypuK09A9NU+r9
JPfThd0zOCFuabWM7a448qHl+0/POkU9m4GYlNMdH1Qg0pXcnaKmByEk98dQhr3jHlYprGjEIxiG
sqGIMZ6eB6WkR/MIiVnQCjH1rc6iry4sRFu7gX/IkynCkLaGzc5N+dUxPgzGP58MmRjuz0CArFw+
W0oCHbYCBIGHKu3d3aII+UEdinRhRa2Lc5M/U4YXBbJofMKBm+msE0E8Pw/BA1eWlrHFIRMDOc1b
hN5O76aLWjXFUS0L9cwueRw4K4I8hGCbTMSpsjfxIqqA2qaZczia0P9y64Ly0IbHcPIa0UgdDVje
p59xWq7NPYKHU+gxojjTBQJk9oxDFvDG1Q0/1CJHdCUtG8EPDCo8cG4ofCBoLPgjK+vwZ9uK4T6e
FuDxJkU7AO50UDjcTCfuZfOhi5xXtkkTcdi2kd7ve4sdGNIXOJ78FJRbZ5G4Dge9bujXsWe7JvVp
n/tRLQ6DJtT7A2q1e1IN/TOLuW0WJJS4DgmlCijebBbRMFo5Fp7FrWq1FJFMF9SU/w/bxHE52lcU
sh2km7MVS6qsisqocA6pr6O9SIfYFN3QS7M7+A05bUrTjc+kdI/tF2w6bBgeC4dtMe0mSHnU+UOf
Cn5oFb74i7QqOBztDqFImxbubq4Gm3qiHrFFnobtsWVRLpqoUNux0RX/SCNc2kf2WDr0MGmh3X4B
O9mITi3HWCicG3xqh2x5RGwOKZDE4Q4YMTeWMu01psroodFhthgyUhyNdVN+TTk2TDJlcGbaNU9P
uu35xMQCc7T0C4fRzXXt7ChnoSvIYSoqvZ9nnB2ktgr3kOg8q+kTNTFTdRfshINTgtMNN481LVRa
2bAnh6OuXeXFJHN6z5F2el52oz4t4jTMPX9AmGx6xHU9Yq36tKs646+4VXMkF4WzTgNaX5GwZog6
xzwNz1QiyvSZZdkmKagP6sIi4UoROunZA8eVR04fDZaPHZ6BJV9EflR+jY0Ff9nFHFstdhHWP40E
eay7Lk7yIa5EwzKuZJQzQxik4Et8+LhDS1mIdY1iyB8aY5orpQlcZlj6036PI3JatWn1teuckSxZ
5JrzqqZVulcF7VitECVFe81A0nD5tIDb1gSWcqoYTK1TdKb1dlWHY6eg9dmoEHTbTvyNBBY7rFOW
R15f2c/ROI/2JijNSRtA5WCL4nq3TRCqqJ6C/mE87LjP17UdB7E3VDm2qSmRjT/9dNsmm64pRS+y
C1Mz9wJqRENYULnDoQmMOYvzxD22a4Usx7FLZElPT/YIajyZUqDpcJ0jPJ4z07ossUhZ+/ZwKHwH
iSWuH8bOgiIiS3x6IooqzqbK4V4IMQUPDh5OgBfbXMOUhZERpewRQeiwPrORw7ULS9VN8tm3irE+
KuMOTAgPuDoO+zAzyEgk016VTm6wqMx5GCXgCaweydKiJmP5dZRa79uWAJUF1out7HRiP/oqQXLc
02A4a/LCLbJ/aoiFgxNH6DiauvntR6FQlA+qlFldH9JxUMs+b4ujrA+jvcAe/nHUhamwB7jEJWkE
N9LM9l0T2LTpTKgPtS3YgaIxnr8qKnfXoqY44rl5lj+cvNeDGIjDraGwA9XH3QS4yHCOUj5mjFTa
4YeiMvxaCNodau67X24IESFrsDrVmDqfC2PoM5aOzrcI7kOg6GwQuKrPxhUj8AGbW4SnfhPxPooP
CQGTNC7tWImk3hvE2DK66I2vvguSJHzZFTWpT92ggAYytJvt02bIfY/SeDi32wws4phMfE2l5ZRY
4GjU6I0S+0hnoo73Wnz+mWwGK8cn9ZGz71pBEoO4VKz46MT1+EVP2yu14Az2hkaT8rDTQ1l7VNTm
zOkNqLHaT8D7JSCOfC+qukAuVdDT5MSxrUQvbZJkH3uwDadaNNae4ZE4KwZijXuFzBMPLHY+eras
qH0MWtrOF7V0WtcLuS6Pm4RLspBpOfbLYqhGJNBjdNiriCx4lzpt6rUkrNzca6vIacB9211frNkY
5wV0hsQgj9qSpOSq1yoBKW7F0BfXlBMZOgRJeNYNBn+WVjUWB6IARbnnatcP90WXICvKqxHvjpW8
Cz67xAfz4qZTXFOV0LUwT53hB9jyqF8kJNBI3Adt3OQgUJY5L82YhWcsw+2bx0lQdc3HmtUAhJYS
2l2QrEzOi9GGv9BtQ6oVbgA054lN1XEgRJGcy5LUV6a28RQ9i53xmom85Se6IhMV1aeA2dgRBuLR
nbXTQ9xPJUFBajehMT/usJodGI0W3FyUNIlZiXLA9OBBwFw1YwgiXGWDYLsd8/GJrQh98n3sWX5Q
mbi1PpkiwtRVMsJruXbOQeGEKavph7zvnOacRFZYLxNsl/AM+WqhF2SQfbmwrIgfdJ2uZbJsm85a
jGVe9ktBYcKdMcAOyvMOiQSVfSSPeeeT/iA0VurDr5IuQntVCk5LlW097pkUOaxHIxcsY9DaRl+Q
3NHpnoocbLA8VIKeWpGGb7iJA8DZY/eNAQ6C74eiAG9GhGTDkQ8iRFVg2wrzw21G/0yNnTm7peCc
tIUwLDTkgsfUWUd+GPq7dVv35f6tWgkK22JPOtNLFqt17kSg3npnIBfEkDDaB9sLbp42HGZcCwe7
qFICmVmYOlhXWk+cOYvr9vsQFX23MhF4+NvSDFF87TtsCiQCjthOFZKvMxJPTKwGPe+VMdIfQ2ww
8DfuT4oWJGMI7koeOxL1CC+xIxOvCpXY9VHmBlDTrLRQaUgHjoXlfsfZKnZpEH2s8wqCEBvcyapM
aX2ej6Qy31ojmdWB6HGS5FwVrmlPHJOSCxHHOV+02o+Ga2WhkrEbq4ryjwMpwQKHA2JjBv3rZQZ/
jDJAWHgh6ArsFY5qTgINbpj8E4F50gSeo5uiZF4adaUVe74/ZuDmrdSJD1Ndg60fUpCSKzBoowIl
EXP/MLNtA6oNDHmjQJCNbRf3tx7/rjJ5dmvMb8trl2DudBSEd19w8POv/7soMvx/c+n+r3+cvh/h
199QNbz9YoUnfwsXYkzHBer5L03S/PwsCHMn3VSb3PjLo0Lp35RCb7+n4W/e3KiTblSF7yvwN3VS
jojjZxb0qEq6tTb9c9xdoVSIHVcyhEnTJb44VWEjMr0tlOI+P3R5ITJDGzJITTHlu3d1UvR/MSSM
CH7uLpS7K5ISnJdhFA4eUf3EhlH5T4qkbHKOvzz3NON0sFMQRuHDp8vrNp0nDL/OSZ8414r4DTJE
WvLSArdWIjf94jhtmazBsDn1Kq+GeuDLhhonNAtksfb3INccpcmCmkQeuqEztMvEtfJqv3eztD6B
RpfW4BWJccrvTtLEplhaQqQxWwRScnItTTG052loZLpWyin9S5axSpwGIqqgABmJaogCullnH0Ji
N32+DFJHJ6VX9LAWx0QOFUQOsowMR0h08viHVXco3jwT7W4mtshkbZwnRyGbT/fQY7lmMagkWdSG
IlTXfl/kcbXfZKgC76e8q7XcH+uggUsbI0TZP1Lbj6j/TAxMpmj6IUboYQJXhyPtuNEW96DME+sx
ZqoWtoiuYpJMoWpTMIeFKH9Qq4pXGm5ZN0sdNgEPPYtb8CFnPWdDTReEj6Jnh40ATZugaFAxpKVo
SUS+9cwabSZXXCIRYFPleLpIDFdYyllGYMLIoqFm1pWwdGfTZTDKQFarVMGy2V6uGyG+JY7tN+g9
/Klud2bpYZV/hs00L3dRJQXvRZF1zuct26GQhcXUVTBgzwmvQ7aDmiT3aR54fRy10Yfcx7fDNB6M
LjqTnonq0cfwEBpMLyfuAbV6sI0UOrSpPgGaCSww7ezKkqmsGMr0tkCRunWt5qAYQV+dRhYpyAlL
qqH9lNS2PYYezqKkWJSnF+KxJDjliD5EUDwgKVw+C/rBU/tpPNj6ioseKrcaiBgJeH3dtzXfjZTP
xTfdYgkqrxbgqb4V9tBpdxc1Drvsn0FlMxnFbnCQ54PEQyIqAM2clWlEZMcDSPpL3x0RhOwVVZn5
w67lZ7U77A1KG2yRp5+fzCwZ5sTdaNASKCpY7UdZT+COseOWjfUdx7FkZu2bBnFC6GWmCPH9M20f
85EvoqweaOmZiTepPCeyw/ZTVop4WOQWPOonNwsznS8rp9D0POuivP7+tJibmRJCcBBxuOmIoygH
G87mfRZt7yttV6P5bnSjsQnsFsEI37VRkXQsz2jWWZ9KirIWlKbpi+kHSlvtM/g8Wix0boCiA1kA
dp5xmLbNfYvgpG6GWhTfEZVbsOExrNfYgwS1m8E5Yr4Du18H6ABYZ7GTw6LqMtPE2VcoEXWJV4Ww
tpPlH0KMyqMx7Y64QWX5OVaDzLc12pRwQIfirAc4ZzB8M/9kWJ+Xbj6y7zWoJSvbjZu6TNuzamyi
MkfSPqATZ2HJrMN7SHuyYliqZBysT31Z+ge1q9M4WGTjaA9HWVjlDWqPKB34zaJFypWeC4SBI+JO
5hqYRGrFA8kPbXQo4FOTyO+r6hk1JZuEBiyVQPuTcAXqL8hVsVk3Vx47M686dEx8k07hxA7K1zjl
UiHMa10XacGUb4bgEG+tJwqBeA/MLcxJSXwwaihdN0xUq7Znz+sQn1txJNIIRhyX4Nq6SXdn2yIx
SZ35YVF+KzW0qNpldaL4CSUhEgNWtwOWw/VRR/2ShWYYpNeGuq/CBQx+L86DavStfZ3xGJmwhUzh
VEViChAM77LU3UtaZ4KnqJmLLYReJjS2lDpOxi9jKpI+8ew0nZxWhNUHQEXuhvhHhlh1/KIy8Ii+
x5x4wI96tINGLUsHSSIaZ9oJu8QEEQKM6mZ6VwUWahOqMDE+okDwAMkjK59ig6Z0smRtapFX5crt
NOk+cVaMzbHWCNy9NM00zRZW4GdmP+Bwrl9zlfv8S2d3BJtMqgBxRlflU4z+tG2YW02svkQNB72Q
IFRw8Gm2NZg/5AFxy/TbSLJaByjZ2hL0QY+iVnrA2qqHoXh6xrk1Qk0TbC+B38ZV+qgSzGastV2H
fcb6r2xsp83Yt3wyfxT5KJy36CpHfPNjNmIT9rRt6uBEwrBgnz4tBp0/OZr0BBqZ0DmML1lCSWYm
x8i6tkIBOvuS8TxrmNcUrWNdF1VYwRqFSZ2TXe3LIjrrahXA4pShUwS7gWpoV3i4vKRPO6+hQXWU
+kp8MkynavDqnojuvFGWHS0qZwT1hU1kh15sc9DhHvcFmZQddfXuvOhCRBcHfpw0k+Z3uBztAxqZ
ZTl4LNHMdM+wVnO7pvA1OPbUCE1vvtgDOcGmGUiEH+Z9VcvPXZvbCGIdrSmC2G6c9i1HkIWsnPQG
29YkLsOPoLmJbEFbTluatXFP/U++EdOWplU0ogkmKimbTGQ11jZZVWlX1tHe6AwJtM7vsymmJoPK
oJ2SVFCjZ0CcWTaFCAgcIIVVA4Loyp+Z6orl2VjEOf2smpBBt5oymARoLNZOqnujx6h9D5DNB4kB
FYetnEyKLis4GiskCOOJcaZ/KioUwtepG6PHMOrTaR2qoS/EqV8Z/FYUsukRhwDE3CqxpGarUumO
1YsB/gKP+8yjzaJMPJqLO1cpgaqgmxXx3iZajUmITNti+MyCbrJUja6wtcZ0jIrLxlYJzacuvGr8
Imk++cfMAmUFMkJkaTDsjpkgTbBymdX2nxGlaixHL2OG3ce6EdYkjywXW4z3aTlZtxZmc+rE6mHW
GkQkmDBqfBt/Q45FsBQoOWMpmkaGVrMAKRNDJUIXPG+zuF2fyRROXzv4VKQ901GFcAHRlUQNcaqu
Pwp1ST9yMYjKuugyWcA63Ia3NFSmSxbILMMgf84szNzRNCX6yVCpgVvaQv6jBwdRa2nkRd0S7JBm
QL9htAffj/XhcckLZ9fvrcKgFTFlAxY87dCTu85g9LBKvTZpcyYFqiDxym+4gjGYqOlzjXMk8ACZ
BcVvDBpYTu9gC9DGg6VEG1gOXYEWTXAEiZmAsFC3wg93iN3u3C6yApKABYJvSkQz5alPrzZ3Z/Es
Hn5yAjASBDf+P86oEA6iTcNGB2MYDmJi/NqElQu/t/34VNCR62G3CrUoledS6sahp3UVVYd22jLj
eCWiHetIB5nFT/wslGxR9YUJLu0otfd7v+Vimci8SK84mF99nhUiw9djjiTtP/CO2GZcqjh3nXJR
IX6s21XfO6o71VXom8ITmZ2RY2Zr4i5zNPuQRWwasF9eAepwjL0w7zQ3i8AkHZQBpdF+SD1jOTGP
Vy4lLf8k0mbgwcI2pO3bvdLtQ+L/X/a+rElOXE37FzHBJgS3QGbWmrW5qsu+UbhstyQESAgEgl//
Pbh8vrHdE+2Y+zkXXXHKWcmm5X2fDdRvjE+Xk6CozCD1apdtQ1uLoWguvVqZK4fRNNlxLihPatIF
fvuwQGsrX1zacgjY0imOqhX9qV7LjE9jURcyXlTFScsvIN+Y6kGHywahUB+Gp2iJBPRSEAyL8GCU
7tLnlcxcBc+FDr3/4CefTLfBOPXBI3YM6r6C6srs8wYxXa9LozVI3IfCb606MQl047jpNO90WSid
xKKidhuH/C3qmrz/KmKjZ19jqKzDt8JNyxJWql3GqLmYWD+QvEYfQNrsxDqoH85FRAOlTnNm4rEV
30TeJxPusoeex6a3W6JnDOktsqMRD1DZT1l46PvUGHrpCiZFe9MTrwZ+aGY+LfMNxNFcyiNLu8WR
R0gIk+Eya1LB8yPGSpaoEpRFiG29HXO5FCUP0myYagENegPtFx8DEFXQr2K3qVSxpFhgZyMdedWB
y8h4icGxBAzIO8qW6OwMqq6inNYk99ldG1OKH9BU7L8MpIToqASHnOJwmx7T4W1zQwHCqMms4fEF
1M0BpdXaEOXoyfcg2YGZpvO+L4YkkLgcnhBsKp89W5GaVTVEFITfrYtZDL1vWNAs7ZGqJIjNpXJr
kc93WZMQqO4GCEaxcFE7EaFeKGcs2K7TtB1xp4J1wJJ9i1V7EOQ6SJil7U0koTRu75tmaXJ2WBos
BPygJYzrtsKStZ/SOgdtGB9CLlY51KFRDeRo/RQGpH+NORTEw7Fr2qJ4djwfBkDelOLOxrmT2EGq
KBP7l+D8UbKUw1DsNX0qRlx9ZUTUJ9mxEct+x5IW4rui1KOYgqe+o/uSDz6I57Qqlglq0MMG4Wh2
ghSpw+fM+6WKiWy4fUND8T/sJSNEKGUrIjSZfQTVenYXmVTE5K+o9ft97tOiAZYUADjHowA0nov0
2zCgoRmOVkpUWtWSg7oYKpkL4sBX6NQN7mWCslj2uF+B2PRJuC2N/G3e0P2UJZ602Z4yjCwcIcE/
DW8s8PsAy2ywP3myBvhdW3T7rZnnCB/FFpsPC85hBmGEa/xxPdYmyfAGwE3gd8QbnT0pAqIxqdKl
AABUGgqqJjz8GD1sGwt8JW2C/eLYtH6/GQ6jxoJq+F7jFmQj+/9LRqJuk1Da4OnHrQ7eP/6fm/z+
OSAFIFNobDqcQNQHYn5TMjPSnqBDWXHRQ7zhrcQljxMuwyc04FwXJXl/UHqDDYUf0Hk7yy/7qFgZ
AX0o5jW7KzqncZfmuGvxkdgAY7MVYA42F6At1r3o5R2J8cuW8nB4K97vICS8Ka5weL8mEUv0aJXR
fbZEF6uDrByT5v3Rvg+PjKkW9ydLJf7iQGi7X7zPVoFxyiNIZVFIpCLDL1c9hFQ8b2Co3HSFK032
2/s+kDa3OpwlLnL/lkjaEX8HB1iC0TVOYj/19xsabMuG/6MhT03pIYCCVTWXW0yoNyC+ASKF8Fs4
ED03RcN35GNc8HzlTOPhLcp4j+EzElSsuHg7o9i9G4Fl718IMSt+pDPP8aPtw306dBvZz793GRfL
s2t5y+Wx5zm+V0Bnz5MLNa40mq6T97Eim7GY6OnHLS+a2eJ0vEwUvgQ7gMbBGyMV9vk5GrYsfEbl
1uRzbYZg6mUVjpzh4KQRMFFAyG2AbbYADADZ4DEJd0k136czXBM70KNWlzX5UaFY9OtVUoyt1xdT
qmGbqNoibbu5ZCNHnx8VkcPnob8d8QNFI2nP3eDw37VbgNuRcIkAFQ3A8tszCCMGUGCxDY4eCa7n
l6xnHl0AW7d97C8FlvLm6JMhxgqTW9G6/NB22GK7gw96VoyXMHfZzX8Eo9pgveGt1kpd/ICTm6kV
tjk60aLf/bKmI3JXL0wjcDtOyfc5M+i8xQ0b2aLY9pKIXC/T85AsYskupvdL9wUfcYsSkLwKV6T4
MpJDtoURVjno8ffbF3mwsbYCXrUP8Xf8NB/VgjsQuXi/3knKGD8sBjg+P0igj0EJ0hW4cpHGqi9K
QBZr1t0mJrL4BASnew87E6hdn36ALFtEWsuOrh8siy85GzZ8x/YOvTG05UANB5IqQJQsUmh9uw69
U19NLYAJct2pbJ9PE7QGAOG5yicslUnGVux544qVpoEYHGS0unAy2aGC2OUKWHzT9hx/jmA1XOXH
BeUZC64WBh21PBdJs4OU2mG7u6WKJdn0AO1/t7IDlL/BKo7ZYkg71oAu8HqOkgIEyj6lPInQkmMz
LPDwtyDdcFVZ3+3bRkfYPtxsbCMMvvc72UwaSHQiQ5nMV8tGOkYf1OaW4MmimAaqsJmhyD5hvcX4
Chaz4Q5AJrZfAzM9DC1HtJc7StVK1KuorItOL+ZTVqxiiN5S32btOcsGGAKOaazHKfh7kVHj2QE7
GvxWJRRWagiqvI2ofQEiuajpA8RKDecVIyv45EdoL6Nk+FpAST7EH0eWA5o4WeXmroAFahvVy5a6
ONUgUTM0HOUURRo1JdTbhYscRnkH3raa8cuAQoO7gJny9Y8reX+Wg2kAEFdIc173y/q+3LTtvK9/
BXxA+IHqf5+8cuz2T0A9gXvGmnj/HYlCmMWqlcMYZSuWAJ3oDujcd25DtsxgKnNUi+y8QbhmDg0m
6j4ri27/lx9DFjUlVqIC2V34p3cIfl9OA15Zv9qEllFsw/zeCcoXXS4QEeBBrxsr4stl6PdZzoNt
hwNH8ET4kaIsmy6HLcT4TkPwD2fglvuZKwmm8dOPAxFbYEuDeQMP+71j62WzUVU2vXHpg3pfsNQ7
0Djk0Q5Gw7i1g5CjzWya1h3vBs1KMYBOf3KSwAxVTgtYvPlKxnwv40TqcQw6t/tpue8TLtAK+0jJ
iNsnuYl3mrHuF7DzcU3ZFitZEjH2XXcQTYvZeHy/IcCB90VPIcoE35uOUdBcQ7fV0vwPwNdvDf2u
TwTfinzB3bka/QNWFhM4BODV8ZOAkwZnTTn3mA3QZ7bnIUj3GdTOAF5EOcthP/c/dHfAC35i9PbD
42W7u2gbbwjB8X/DWa3zOlhGCqjqfWlsgAHjLNAHYCb9+6F+A9Axm0KI/XEsQFb4b7a39T8pQZdc
DTlDKfmfMRIqr3U1GJamd1C57qO7yMT+UJ3clSw6tSke2Y/F8d/P5VcIAZpEjB8IxHDxoMMxzuNf
zwVmrhjwbcOfCrBq2SdJor0eH0e8LuWwaZTOf7rP/zwg5HZQDWYQQQNc3B3PP1+8EjaM2i5kj4Pv
sVFwhR3/kq4Ky9yPmf3vFxjtsN1/P9j9CoHdhoQiWCzGGyt+BzJ926S8h7Hp8ceKsYhtB+2hHFoJ
Ofp0zOdjY9hmH9ySrE3duX5fzxOLpQE+nBT70R/O6NeRjjNCK7Vn0CYUbux/WiLWIgwWuibDY/s+
qRbUdZjj3imGdV3ms8QjEKlbMTOLBJsDSotA7CfSmGRwcG0O6OyPpEs0CUuPpWWtsNQP+DjmB4vO
ck3QT1bLO59l3pfZf7+I3x8jHtyubCVgTBAi8Q9lMfbdYYp9MJ/FqPaVCWZBPEEzkt49rEHu0j8o
2f+n4xG8aOl7sMieXfXrsKEe1Qgifd35x7bnuRiaMoRJmOjSjnil6v/u+gD571E/mBhIcU7/sRwk
CwMSPcsG281eBaNI3p8GVS3mBXwr+4bx7wfc15efhikGBOin3VEFPQqE87/jmcu6eWk3oi5oH1hF
Ktp1NPmUWUyYP03Bfx4Kjw7mGCig0en/w1jesbhbHc/4xXspMhOgIxhH8dDhx79f1Q8pxk8XBqwQ
h4JBLP5OzCPz6tcnF4bgZagU48lucSjGQ0z8rkZwCAB2+u9x68GhV3rkwFaLsoO9K8rKifAp6q6x
W0OCwyutDJCfmzgF9hDed4xwri9W1AZEn5mXKvJrBSfsiDJlgJEEBvQmTvvh0LVui6cq1GE2dnVu
CaC2m8RHOsnui3c+T2VoRpI71ncQk90qLuYCkhk3ZzICJtJAqnGBRoPKrm6DxuBR/ChQaIA/E6V6
LytQoefYLLLvy9h7q6GWEEs35M8xlm60hnsZsMxxgIJWxzn6BNiE8QGUWJmj52Rs92IOCs999Tcg
RzHbQxjL4U5X49TBkoxQg6KXNZTXbePK/0AeA7ZNUf4oZL4PVTBrC+4vzB37Jk6HGcgSeguVxQeT
axyyU+gq5qsQbIXkVeuhgJYn4Plt0z4nKHuL5JytU5GayyYLgx0MGCGHjKv1vQ8rlnVMhloo1wF2
BQJDwTKUjZhyzao9r2AJu3JIoB6K74uhgFD8wAc4w4YPZC3mTX8A37AzWqgBwzg762kEifBBGqDN
vIYICXKCo4BKNGqqLkLR+feK1nPMr0jml/hTRPw65WfAZsw89EXRqPjQ9GMQohNGKLifKkRegEs/
9HrFs60XH292hckLyMRcoTSLSF6t6cqWG1WM0wj7ctssEt10kVvwolLAc5CG7bS8ZTA+r6JmKQru
vuxo39nXHshL4Mr8nXL7sRYN4MN5dpN3WLebYy/aDErKH3UWgO+9ToTtdt903odG+70a7CkMYqio
CyhiDAzpYdZFWMm4pjiNWClEJ6hgLj5gEdf5k+mLoD12knBSCs6XJ7JK0tSrXNhJpnNyIcNku+ys
ny+AZOhHarO48gURZyqnNgRmPNsPDIP6IuUEUmrMPvHWWNO+8lDq2hcRVKJ5m0wnNLuAlOKeXOcm
/KQVpmO/mOwGHhBT01QIPN0wsMeG+vTQaOnutqadwgNG7nSAaSppMWKz7osw7imOUnNt04Bfd/M4
HcgICBraF34xa1fUoljyB2rEAF7fyK9QobK6FQbxCWnf14QVwxU8FN0RpmawwL0hKb46X/sqbXp6
XPCVlzn6sTfrtTtB98C+DoVqT8pHLRz8RUOOogn1k0mBzZctIJqxDBLNnxe/5Z/boCdo5V33Yclj
eYA+P7xKw0LIUgdBcpMCpoO5eES8WUPZA8BDCb3SlBRfI1A96GciEz3OyIyQR7P2wSEau+lxnFMA
DlgK6nH17ioZ7apK0i15xSh02fmrnONivYQCwX0Z47SJDtqZCW2O7MRazngHx7d8IrSrAxbYq66A
HKFOo6l58HOi0Cd1iAAYobWuWC7057AZzY3Hu9OuxyzaRygjO4fK5wV2L+dvQ6rmS6DfwZVUiYjr
HKvf12iBQrrcYLcRaJtN8HExw/JtCAJfxTLaPo9joxGRwQzkg9s2YuSK1sCrEWnragjZlb/KHB/g
mI+MPK8RxUKMlqqakeKRXCFZtzVX1g/2GBsXX5MW7g8gvS9kWb+EjrFzGmH6zKObakCLoSy572Za
k1Unh5RO/dlAOf9xhdvv2ISgt/lYOgUNBIzlkhN4/V2SfgYzrcskbvuTBlBQxmE3PfioVw+jWCdV
qWniz4NYh1fr4X0rB+98xSJrmrLB+YFxzYG5YeJ5sVWpz5f7Ih5FWyHypPncdGYrQfJ0L3gT+FAa
M0cPBUiESxPbHHLiEIZg2cM6lGf+pgHeP4N2gPMaoM9UMhcM6Egdv8nyQMNyGqnisw1Q1NQ56rMG
kTXjcJ8tGZIb4iHLqkJu9GKKtLiHTgfajkXY51j35jQ7H50aM2efbcKeF/TJzxtiWPLTYNIVWSsd
/7bihpzERJ07oAxcnyZbEFbadABjq/hUhmKeL7NCmdOAOjQqOR2L56KfirfEm+RDY5l+m7d5++Yw
wOuZ6vg2hbDgFGKnqAc/TE+oL4MSwvz5JrCj+rSF8N8nbcSgzAKcfBZrmGIv81iRwkbmwIOIyi4o
iJnKjH1zUsTZZ2i7Epz/HF9FYQ8pd5aMH4HLDfdFDwtitLbFU9fZ7ZqPzXDwFEsu2uBOnvs0nK6s
S5f7fmT2g4Xz6UuiZiwO8bDO5xRexgO0k8tdlEzu2lu6XErYOTRwm7w/sayDO3/IoLAE7AGbfGDZ
DWPCPmxxLp5zQCcfhy2fPmDD5xeYbPR2i4IJGqZMHmEUJjdguJFBMXVwzefb2icY77Y/bjzQ9woQ
/D332gwVlCHh0S4InzGTSzma6227sUXqriFUUkAHOv2BJ1vRYc3uEEhDFXIXwPlVs9nSu3zmCZB5
G3wNWAwN2s1K0k0W8GkibySvqQOknd8oksx0OoR4ZVM7wcVs2M0SGH4PlKU9B+nav7ST/Yy/QQzO
JKOXsUMF0zjanH3RQH5JTCSvCm3iTy5gbqla5KXcQurjnmU8z8NJxG2SVoWI6HXKtM2PRdj1xVUn
clODx00RlgK+u0aKQEfLZpuKuewS1p91AL7/eg0Ginudhctkb4ZiBtETeQvpPizQ3V3i0+CB9oU0
VQYLqj6IwtjHZs9WOIDyXcV1J5WWdWB7AhEiY1FwovM4bo9r3lsnTnvpEdbF4OFCUbhreuHqSqEn
t20V7d6tinSOzbdAS5o9OSPiHxa66bXSIaIsINdjUb1EKBFhsSXZ9EIkuj+LdcSaiWQonHgPWdHF
PGX0isQ+7JsPW7KyeC5XP4SFu4qx2IWXeQpG4DS0a29rMY/EPb0bjeBNawtb2oDxVlVBWvgnmUA1
U8bIKXp49wktaDSbKvxuEVqKxvdVbIHj3/7uC2riSVZ43by6moLVj81duwZZsSW4/X3ouxo4Tad2
lZaJSXc3TWmTT/WaIXomBsA+asyHHPRm5WCQ6Q5p5FpxowTY2bLrAfNW2+SHvky6FcQPdY266GVK
9IGDKLxVEjBp/VOeT4aAHwpIrLHRpeLWgI50hK7l/5zfQ1OVAIrbs3vgrrBf5wKlSWLNGp+0ZlFy
4LOIXVyhhBOBrsDNQ4q2lFRkj2uQaorCzOWrbCuspBM+oOHX9/ILFiE4UQ7CtEh04UPkYQ3qaETF
wcA1R8htFMyZewaZ27GLZoAZhc/zp20T/JkL84kjMmx3dy7d0wJtx4HlzJ5CbB4hFonMgv6i23W7
xu3ZJtIdZ2GLygxmMyWFTNOUXUe6J9u3WW1ttpYulynW13nqvkycbUeqW9B43LNbMIx5WEV+XIZ6
w2aT3hejSJ4oBES2ljOwHowHDBjkzsjla6SNejBwXeWHkVJ+M+pePzkEFPGD83xml0CNOS2DzheX
nW6GOu6H9qgGRtCFhtGhmIS+VowEt7Hy6XVsQFoieQjkdYG2qI5jNn/uHXWnzcfx7vzBJlyHxTyM
BxNl+gz94ALpol1YWYxL6GGR4k2VZuNsyiLqGDSkEES6yzHDxR1WgNxPGzz5Xxl47+HUgF+rLSbl
Aj+Ssmfs8tj8ZabaWjaoL3AK7BG7jjw65MlVrjfipZE8+gTkzR8h2ilOOiy6IzW0uQ+a0FZzl4nX
sO+e2wZKMI7G7Uhj1nzUSzzpkiRaf0xCZq9cnDBfMusb5EABHL1iJsZF8xAIt/RzhWY3uWvQllzN
SyS/KJHQT4rx6FVFyXIzg7mtiRn0ZQLI+AXge6z2Nc0beJvC4TZjLEHdisVxH4Tpl1TtzfDad/uu
7ePxTc/INzu0mQQRCjBZI7mF9FJXo4XFB1zTpgEW0qWJqqTFOlJmgWzIbWvG+E0IMakyRnhbXzYt
FXml8L0V4C+MCbEactllLqb1hPC01qLWUvyqM3r6y6BrE5UySRJ+wsa72LII8mW+CCaV1ZNpggs5
kPh51w0gCmtWroTD3NwR4ps3N+cG2wM6z6N2DGoozUhyA+rOXhuEn7Wl5ShpbvzozJuKJy+rETDj
jLCc1n+ZphVzBZMSfZozQDG/zmCt5hKM3Hzomzm5AkjNIZlCuhGKechGv6WQkLJjR8V0na7o38oA
5chUt2wIyCEYOmh+w20mL9PYth+pmX2lxmSs2zAYwrNbaPQEdi0voApCDVdm0yLa04Ki6gqrX78c
/CBEg1KuQOkJFUegz4lYoqBybFfirV1IzMGaGQ4DKFIwiCokFIkmVfORzxmolE4hTA1Fmj3sbexc
sXWQMWrqpGfbaz8i3O4u1tEy1ugqmBpLDF69mcpGjrfrKQhjuMnuModMqVJFg0w+t5CNBn01B7lv
2BGEmfLhrUJqjC4qdNs+NaXbRDe6CnE1IVlrAf4qh+UTau50rft5ZZ26XnMWJ2E1OjRg5r5FtFaW
lB4y78IdrTODfOVcpZrXC6YKaBS4cZLelrMfdDYdOWq1/tIJF3R/j8PoZ3IQ0D91/YEM4NqeWBiD
eznBsyanvrZripy5+8YZheeQInlAugZKZnAAM2TuuPxvXVDQEPdxbPq1RhKRJ68ELJN4egdrA7MT
DlNb7NBoHDFvrpGTvVP30AvsPAjm4Ua/8pSFPjtBV71hvg3RWMiPziwiEGWfA+gK0NmyZsmwRWA5
nl4ckheG/GZCQenPYVOEK4x7fHSDOm1gt/C0sOU1unlLctcjlYm0k1v768Th8pAAqKGyGCuIXpBu
9pRMxMjskEGoKpOr0Llh1dAhyQk1DnoHPhwRjYUcOsj0dK2gQrqNIeZC6W4KrJhrIVFE5elJTrRb
VwMUdgaSKitIqly7pAfewwHcHswCxU0B7KDX+c2G0i8/sKDNGFiwmRXGlVE6FOmBrluSnsD7dS8m
d+1zAHXNVMYa5jN4mTF3DlCbdF/DXqHKgvpdWHXQ2ViIerbQqfhyiweQj1vm1u8q+6tC8vmeQB17
ARxY3uiQJZWKM3fbROvaHUzSQaw1FyCCTdA+NYVf6CXyszZaJr1Z09L3i+pPdgqhYvS5WXqYc2b1
1WwhHI/MprBAZ9hHXT0l2/o4ymDxKBCC9oAKFB0iawwhJ5ulU1ezLvdvwcb8asqIL0P0mCupSL3g
nUJfLGzpyOxsZrQG/RbM6EZsE4kDygk7IquOqPkrD/yOuKCijvtqU4If4dOaWXDsXJRDnBPDGV2x
MNX6kK7heBGNmn5sZ1hqx4qymOsKgKIk6FApIj26PAtdHYfETa+QPkA2AQ0rVHYVNB3DjAIpiqEr
Arh15ui8uzIdUIffehBuvkTUIj1QlbVXAR81pOyOwFwBbZ3pIN2IVzfWeU8KUFLBJE7wLeDBUGTI
lQm0dReDaYemcgDM3jYIFjA2WPHgglDvmXzmmEXG36942HVasLw4NNBWfAsgXgJ42Bh+E2AZHj+h
uVzEA206u1ddSSwvUMFkcOxTIt+wRCbrKZnT5lEjJe8WMkn+ldsIdz5fNg+5GoOXHGF+0pdGhstz
7om7X2wrcAmwsYEdpsglWzCmYVZQpHiMAB/Sumj0chkBtJD1Am3MX0uSwkdI1JheIOazgTzRkqeB
cX2ckPX2mtkxKgsKHaKw7QaF/ritJSxH6xmeyljWsRtnmLraHgL5Qs7FfMkzC3Xa2G+Qg3K2eJwu
HLaQRqAbrkxP1/gIhgg8a5jAWFjzOZmx9AbwOyCuDjZzVyZ8HFAU9Ot4mzjjbngcISknJNzQI4QQ
5sPi6QTV8dTjKqEGoJ9SK3JedijA74Zgr3hHRNX0JWrqVZaZYgXkKGqQAtGUeQPlFeCS+60DAlBu
mTHZQc0Q2NVJ2ElY5z3+hhPI6SAb6Uw9J+bvZRT9IWajr5aJrB8pVov52k+9NXU7zPnjCK+ww+EI
GdAQSKBAXaxvE4Q1XeeiVRQyIbZ2pY1YcR0EIn5bW6muPKIf76HVaypowOLPcMW4HjwDLdZKkrGx
MMyncq3dsjYItbP5xA5OyLzF+muT9rqJ4pUcp2whLwETxp+BXKkEYIDuVqRvdNFHWUDxUHYQYpw1
FCbhgcIBjqagiOFqGFhIugOM2+KDIt4uFfZNVHWoz2uR2CHf71t2tyQLYOgk1uyM4MXkdYDKAiFN
rv2YIPbu1U4aFmrZA3uEohJCKT5jyLf2Iw+WkKO28kEVoPK4tQ72nhG4y6eeu+DSNpjUtZWK3k1u
0lcTGeD1QD7nDXABehGwMH8BYiwphgHP3ky8JQefhuPjbNf4UuEtbHHVzPmyV2thB+lMD4iHjmN+
MSaiz+qtCFA4IeLPn3oSz+0j3LKytgC3aouhnlZDQtwB5QtSiVctoA1colfBVv9aIHmqNKMLYZ0k
6tDlLfsbsuKwTkk6Peco909RitABDQX6a4g/IWXgceMg+X+F5ya/9SD5T2aeMOty9xkC5eneuHBl
JbLWwgjzYENoIuIrMRrS7oT9wCILIh+TGrlt10DRgptliO1fDcCOOvdoVAYELyMqE9G+L0Hepk8N
4nu7KgWqj8THPgIVBqWlSpIvqwP6bw/KAA+yb9igVDfX4MDhYnpFR6s782jTUafkbmrEgFV+zPNd
m2QH+J8hEvCIWhjANYBw1HfpCinNiiAWeDXiOtGhn8Rl6ETXbJcQcq/TM5N+IV8I0jvVRaPzbkor
ltpwCup8JulisXgpqFnAaUEf0RSRzMIawrtoQ9mYh6usrMps6C/d6oFilghbIMc07Zf8U9b3ExaV
wajWt1jHiAhJjToPOoU6WDPOIWhJobGCHBllPFRVK7zQmDSQsacEUlBh9LcQGbZ0rEFoQqh3GM2y
KgHGUnIFtZDhbBeRYwwOoEF4w7dweJgTRIfKo0x8Zu2Lzhfkn9YgYnP0fbAMIbLg3DR6dLpGFmee
RYfQJG4c3pza5mgt8S1GrtWiU5Rk5WYEVoYLBptkU1RArPcrSTMeFu1JcD/T4S8X8C0mpWS5wr9B
C08zfx1MIxrm62YdWZshX7XI6Xz8Az33q0EE5B8M1IgbRI0JVhoZNb+x8X2InqPxpvgSNnCR/GC9
40wR0E826TjUnku+5xSHXWpjWlLbQqRZtuBRxmpKek+fm+9E17+f169sL04LoVUZ7KrI5QF5CK7o
V85QkhXWJC7pV6XN7m3q3oUfnSpaDMRAgy77A1H5Kye/HxE2btyN3TsMynePGPhZlgDQMJ9C+CW+
de9HnN9VNQnpLaj5kYrUQQQ3hz6A5UM2ICvfH8X/pTn8IfUe70mGPub/u17+EedQfYZJH+2TBIH/
37H373/1I8whivDuywSOoHB3NhO8WPY/YQ6Inkr/Kw0hucDk/m6pwwT4T+p9jHccgFvG++SQ3AAb
EQYZ2OQ99T5BBESCL0QMYQ6VBrQa/5tAh9/8pSjHEREQQwQHiU0Iy1K6j/af9D6IEgZW7BAs2y8J
3N0LduhSJ5BiV4ou80MWkPWq8XOvDmGopo+TTudnlY4eurKiH/766e7dvxPvP7vzf8/g388mRWDB
PsfCPQZtXxJ+Opu0X40qhJvP8dBHZ642BPE4qgE0+HmCMnpeUveRIuhElrbLkSMEsRW2KAi3aYpd
nfZfi2kK7/AdSLON2zZ6hkAlj05rRti3CLpx/4dF6nsy3k8Kgu9nDOcNBENQyIX576FtqQRkAmHj
dIYzgvM6g7/jeU6xmx0numoCi7SPmlpS9OYbzVCyrSpMTh3qA2QTzXr6Kvw4RpUMDKkBkWt0aZ1A
uBC1REEyrZEApBwQbzReYw2ypngZxXANLwjyw5F3kd0ijnLuTv/+HH5dcPZBsQfzUTyIDGMDNq5f
HwNdAzRWph3PMEAXL5rnCLdJVYyhYfZc/sXb4smwqH3998P+urKSEPAopC0UwZMYi/jPflo/PX2A
cDw1I+/Pfb5FZyjd3RnCgv/H3nktx22ke/xV9gXgQg6XZzCYQHKYSZG6QZEUhdxIjdB4+vMDZe3K
so919t5Vu1v2ksNJQHd//4h3IE4f//6Z1jX6x29tfaYAo9iqG8Mr5f90nTUCpWQL5n8JjWy/YHUi
+CiWvjI3RZNGOnmDS2jpyq9DCMKp+tVF87Psi3eJcdUhosMmHtX6+ekR2mQs5zBJXls4WOYH56Uo
19eA/aKPGEzqjdL56vdT2U6QhEXtvYNs4JwJlH0xu2AToTURsh7mMP8PoNmmtU19pd4bbWy2ugYd
EjpQg93Bscg1+8V+ZPz5i0JUxbKBHAiLHzvTH78o3R0c4TixdjKGuHrJONAnG0MrpLA3lsKVfEZS
XfGK2B4OeGkRJXPYyELGI++r9JalDhVhUhwN8/E9Q8r6ZXSa1KNK8d8r8V+sJWjVfv6ScQNyEa0l
dpi4HG91zP1wObmdn+no0q1TbqNfDPytDFJyr1DrBDs5DgRKQaPcjJVyBtI+Ug9ATex7s2v2pU04
eVG21W1DKs28IY8p+TTlVX1UPQe+xmmbB/g7fxujtA2HOs8J8pYWI1uc9+JyarSeAY9ZIEmMIN+A
RHBKMce0OsDzlLdmnlwn8HYEqQ1eeynj9l6alWZt3dHkg8wUieGdPSyEt01+flGmjv8c66DKqesb
FwvHsiCcaJuocEqo7Kj5HUPbpPxla0yORlbr/Nb0cKQDMl8m2kp69Fq0w5GUE/O+TY0JB5qnGZRv
pEX8GmDMA1oVrfZ5qOD3G2DhIzr25mi0QfmFWCmX+96qirssiGeP8HI7OevibggVnwNThhlcwWPM
EWdpktbI7RqjEskjROKEiSkcTUK/qt7qQGuDqzSGwN4ix5YHthpzCjFjuMwcXvk0V3p6bnZBc+eA
lO2HINdMhL7V8uK7dRf1JK4vu7Hwk53GYf8FyH/6ijSrcUKEVPqwEYk5JrtZ5jU3x0T0eDIO/q6r
43RbSqs6CH4V8ard1XzQMPubvM9zDbxm4uxYO/OysWUZh5bURAWQVETJKnO8mSzD3mZ9h4on50qS
O0tOQb+fLW++cAE2yhhxZiuragNLBAn3JY1T01ye+0mbV1Aj6FjK6zdTVbm0OjDWYWj0S1lItE6A
Zu2yR9YlY/QxGRKJ3Czru49EtFxZJAAOfAcxRJEeAOykcK5bEcfsh7IspjYiByHRw66URnyVtrqL
4qFQ3kTo11wG8sLtCUgm1yaujX4KB/bCnauleXw1cuu4Sdj6DXiEYRHjsBNl1gUbhgGgoGiGNQnp
IaCyZ6NitOWI4NYguzQgkYSUeY8Ohz7mVLBzREJVh784rJjCLFAbVGmnlcgoVNJfg9Kh2a6TzP+q
DaOX6Vu9NiWiIH/wLx2YyfhMWJ70nDwUc98u6tDrrG6QaEnqIbvvRxJeg64X2U6VbkW6fN9XTeiY
ABOhNzuq3HeY7rSQr9X8pDXVmhBruRSE8F9du4K20VBpkMP/iZKJoDpaXSDLqEDQfbsMkjTPHIjP
oKYj7T0B6Wemch93YyPu2IytMyYus9gNDa8gqmVJNYBvzAuDUq6a6VT56HoijVulQzFmDGcdqV0l
wfxWMmw9FJrN7xUwgkym5Z3hN3DhdSScF/bjtD0aemYfGCUKN0RU1VpbCgTi7TLEBdP61DUB/sQp
t0MLUfkCQJIv2rkel/bOaGKUDV5KXnpkEKpSH9PMIFCxCOyUuAN+b2MEwCpcPgli23nKAKPhUbTP
HTiCwgnDfWReUlGSIeLzR1uz7lU5mcOl2wSq3grm7ROdA2xJCTMVDwjWYOAdZlFDPMPQkP/XYqCb
d/3kLNk5fnX5LeOPBHqAWt/g4sU4g/4u6t2FYEyAUwISSwujfsjIGmWYJZ/LaeJkQc7teMc4Ob02
XWrB2NApE/mkP8Ed+zF/xylr7LKiG41LODHLvumlQ0CghPnYfKvwkZgM5whrVp4dOqhFKH76cMyr
TPOCR6G368WZ522/98qeWNhZ2cQA6u3E2TGdBC+sRgtinLODBY8M/VzdFatkt6Wziq4c2QexeZ13
qH1uTV8EFD/Z+TSc5CzXw+da7eMUmjtH9VTx1HW90D9Clju9RfpHQmi1vvSJ9YnXBeB1aTuCdzG0
OGs2aVGTQBgUI7dOUyZFdiPwkkLmDpwKEn7GmmpKkV61hq3AYKwm1fm6casPp0pLwTMzfWihL9H1
W5EaW/R9/DtkO++IBQTyZj0nS1E9QueQ4j9izNxgxyy4LmDFXyaxNq/MHammlpyJOkw45ubndYOu
+M5nt9j3QieDOUjaZ9JBXKIq7TQzz2o/CYZz4l/A0lTntZCuCMf3jcnHukoK1FtRFs71PPTAzS3p
UcWnya2S/gCNW33FbrauIVlLqiFzgG9FGSq5ftcQsfNJ0+NqV01NAqxts8ypbkpvM9SY53BlubN1
zM7EB1M6NttRagaPHTFDSVSagttk0WIrONqiNtr3igVZnfkGl1SEAodrJHcgfnZQQWPEJjO150Y3
mG5IuqIc2WmtUefo3VLWEiBv1BTH9LMlkJ3xBbmd6gmZM7wRNY/Jn5orYxVpTaiVjw1fyxRqAEnY
usdRnmZCHO/ysW/JG+kPdgXYclimVXwJT078ZlMWdX0S7mxfaBIiIUpbUY3nCb7kNPQdghvvOYn0
X3R0tSgwvawfN0XaT8DX0+i37AKqvSsRHmRPRr1YPoU3nMDUQyPRePDHECZFKa7w5EyLm+k1TXRt
xAvau8UxQ+19M/davOw7uP0sypaBOzQzZW5dz9QCOZcVEeMICJpRd0+2kaKMVJxu+mhC74BUmI6u
len0KtaOvi8jY7bmbjuWCIX2C5Z+Xqo9ExeqYsiRMG6g6z99hHrmace1xk4XPHKtV/21CASpY4PZ
BLjhqhThxTw8Y3eefGNTFKP34KAwmLYTmmsbCVhJKEMbE9PE5s4VHTWZxbfJ4EC/UGZJgmi9rkmt
a9QyJeU388qDZfOsJaei00hKrUihNjecxgZ5KsuY19/hL9z1qV+kyHF1/aham/teEVyfEfmSeqeP
U+k/SMovkBSgCmasf5/f/4SkbN/Ll+mle/8RR/n2mN9xFM/5TSe5j+oM21sFzGtF4O/tgfzIYx5B
WMU5H5iFaeV3GIUqSbRBpkNzh810jsvxPzCK/5ttGwawjOtQN2Lq1n8Fo/wUv0FxIWljeE3wiPmU
1ug/e0CKfExzAwvtQeGOfpI5xXNA1NY0bIgqrsPZ6yq5a1p1XdbmsgrdxlBnAg9FrDe7fMxoSFqs
xXiKs4EzoxAcCbhPp/dZuitQneYhWyHgZiKvBXn5bA/lZ1sjPMAasgbbMidSZem4C+YAPRAfYnaI
KUa6y4nBvCAMa7ksc0eScTXoy8FjeQAFh9E7A3kkS7hGvYIlENntqo7gmNKdo5PNN26FYlqbnXw/
8eKI2iVA5OgtWXystU7eiiChx6TPPudeqz1lZaXdJ61wITBnwfndTDjHkYzS+H1zBc/mb6u5vxn9
5AudHbxJKNCNkZo3tqmKXRBwCyrHwkiEJWqvJ8XXBu0ThvQANlzoCxLtJgPibmWzaxeePR3NG5dY
Mw5Z8kScDpG5pnmTGf59PA4nOCyxSWdxN7WLcTFPKGzLQowbE5EK/1Nd1Kq6sP3mKa4gaRZDzmeF
Sj4HLiKnFhiGqPebQhWfW2fMGQ/qu5m2o+cC8/i2sdJ0W/jNsIMwGcMsEyGX4P1sxVHsMc1ASK0v
Ac+Fw59GIGjtvcXTr6xC05g8i5qSqKB8JM3UfmTpRLgqSpJTODfCyPozSX6STVZHN7E016CHC/i8
diYx+r7UttHdN4EcYbPYzkOrKVmOTeQZk3OI/YWd3ZHtFdxC92QX/r3bZzVK5C7bGxzIL9AWe1S8
BQbByq6PzNF/KJdGwx1qTQ9II5Izm6Qaj27Dvroxg3h403T80yFyaOtGIsa8rDIGyO1kprNPUFq7
RHRY3FkAa5FFjxN7eW3d9qUMdsTo4OG2UvZW7pxNno0Zqc1sQmM1t8G+a62GMO/GQPybKbghvA8b
6Y+IwExjHs4TvO3EyHSa88ARIDu3K1f/bPPGt71Ci1hlOayuw2dZ7wyfaRS+W+nnk2odkjRz3dk4
Ti7VV4T0i7b3QVTiryrwplNpdnBIibCLqPQy5jGjTMKmyo27fxb6j77ZXyz0pkU28N+t9Jfv079O
7ygk6x/X+t8f9h00163fcLaRZwT4ANfynwRkzdCp/wW0Ahj/MOOugYjfV3uPB2EUDfBSgiBDov1n
tScd2QyAuS3QPt1cE7m+xzz/DiX9XVWs85NJTUc3ZHM9OvZqxw0wBv8RWWpzmwwDcv0uOnPI1IsN
V0mfBR4BkjkRUxIuYE0or9Uhs+q+0o410KmDcZy2vgNVAPqe3lH1pWNMhE3WATDmXI3LOaZT773t
Sm+bATl3S3sQMqGbgBWlnJSN4xOB8LDS2qbJ0bD0mM82hH3AyEYAEXkaXOmZJr0bHCwjytbGlehc
7xBlEZ7mTqPUn8kCLzO1WWyNkygAKNrGM+TxUzj7nrYxxwriHW04lPKcXrgjmYf+XWqiWp6QCcNN
mZFR2ZIWQfzgVX/fs/0akZ/bVql/ylpPLsNeNKNPImKPUls/Z8wrhgja8i3V+g7HV6OuHdwRFHYq
9IiR7ypt+dwI3cv+OWl9o5h+dQNypvnbG/CU4ZnjP02T/eEO/Pa43+9An9plrnFuMgsbreH8WNZM
7TL8NIepHw5a/ON3fkr/jTZmb6WtKHJzPWDZ/+JW+wnDXWFbk8PbBzFAZ9rPec2DLv1Ujmly5ESx
nPSqQ2uUry26NmSrsSVHqXubh7F9QzwS/wJBhgT7I4LMs0MAcqpD2LhGJP/cW5N5SFiLpi+OVV4v
Jw8+aqeZPXfOUlEy5shUP8gWV/rGBACh2qNVhb0Z0YzRgEn63xIP6D/RP4PB1YgI6IA2FGUORWzO
111mF1uYFgpmmgK1GIq0bCBsLPPUgLqmMSOL4uMT4WX6gVe5goDMYcXlSFrau5f7jPZtxnkIyCSg
4Rg873aVEoREu8x7f5ooYfB4vZxVFLYFUv9BOPncXDGLC16mQ/MU2YcvFmm5OzKii60YqGFQlDQa
Gze1NdEcSkWUcHdnxMugnfkzmtaN0viWvuANSdzdFHia+aiPhIVF1ZCAIDChas5zqgMhUbc8oQY/
r6VF4QkgdNtM163pDSnhCf6UXCJ9Sf1dXSgjuQXEdOnVKarW3mRJpfs7E7mWvtVSGsGPhr3+ZmKA
dj3NxLmLvQvUiYEFfzW2VoSJOKh6anyNyWcSDo3CNZKs3FRurHt0RIvktVpUcjVCyEW1vpToKImC
X6WBrf+0DLPUImGgM6Hmw9sP7rKV/NvaeNK9OXk7Xnp+zhhb6EQClfTK3CyZWW+nOB6fuvKGaaDc
V12ln4zepz4j2DUd6q1wpGHsnHCtXQv7cN2mhckF03iEYQwoszUVxDejq+aHonFWgQ5mPA9ULUTv
gwkBseK7Jub8luaimSCymYE/0PCeEsN1lOQ8PefO6h8ipBxusRPM9EKeMR8fTMMob9MyL25GhF9A
mhpMC9Ghe82Y3DP0/Mc5UPfsHCNi7iDoX53aiG+rIvW2s2VlGCrcKsIwU53TU9YjSIFloIa6fKhH
V2xazUj32IuCNzcpWnTacZdfjyS+4G4wHBLnGqVfBjARTBK5oZ2J1OVRShf6DeFzyHRaQi9xx93n
WmM+u27SJKFpF28ZENCjCxq9tRH67eIyto8JsiAUn3N17KzpPY57/2VBox8FDVHkwD6JfEFsHeUL
NR5GOtlQd9P5aKfOVYlWfkdUplWR6xeTqEIByJHSY/cU157xPBO0gyxQYDIwcRtg0y1xBKmAjvKa
LQ2X8JU1OSDpCJrPJ9C9S9qCl0OVNM5NQ8za5TA2+VMr0vyZb7Tcz/NgnQ/1Uh4GIZrLYrHLtyaR
bhzGXeKdwXAt1xxLx4tKUmpHK7BBdlPje7cql4Rk4ehkWbHm7OSrzroJFt3NNxO3xKGcu1hjesqw
ALuJdTX4Q38xMhR9miFDEFwr3FIIprOTTIv2fiiG6S7L3OaMZmoRaXMWPNe2yh+70ZXn0qkDjRwH
Lyew2lvMnUF2OXrdID42ZBrtJSHJWwTOMCbt6Hx1xq7d2zDWn+YcN0ISaEdRNNVROvGJumcs0kOq
b6YAGtoQydEMmnOF0w8gjXkPGuAL0m3mxUKUBz2ZmWmcpob26UcAewyyZqrP+FHc9rXBjHwOFIu3
zUZs5Qp7uslrp71MsdMecHZaN6TQqaehzpY3WtvHGz6Q+AqL2/AJwNEIR3vCPw8vt62rOT9MpZ3v
GzsHpyQjrXggbK2kD8ngbtEmyASvaL5YmisBqphGN3MMajoDw23aqiP+06CVjhFFuWEOYQe85Zhf
l9UhsyEGfOBSBh0PTOO+IazylMbVNRK64NKszeRpdc7vF7S4xGcpal/QjuknNyv0UyCL4FKrK/NG
zSO6dmax4IJAyHIflPNV2Q64WA1u1LNhSOztYgdQLfEk5yPxAclZQ0ruNvFdlGiDJU5DK1G6Wiw1
ohTnmkvRi9naxp2rCHwL0bXFYd+66i3Np7njTftdthlgug6ETrWvyFCjmZ6aM/YSCh7b2vycD2N2
LHuHRj07y+6NLu9vE0iZS1OiJtYGqrg2gyrah14MweXseMtp7BvtpakHwmAMY7otsxrrA3ePdyGm
SX1RWk1EPsVMzkEIZ0K6XI37uDfGy1F21pkJULvzs7Z9nNCvXkPjxFtlU6+DeC29YWdrnt1gqF99
KbyvioKlEs8FFDMhhV8w+eYRndwB+XzNbqr94RxDmrP1KPygZoTXSaBBrx19o4CO1ftyfMGpaJTQ
kLiAQ3fR6MVJ7fYxJo4pqj36qH2nymL8X3nxVZA2uOvxI30ittt1I9wN1auVJP5etJipBuK0zkdf
aJsSPeSRDOhDMBQYmXC1sZ+U8IeX0taDq9yv+lNhKBkhmazP2lqTp1jS7ZPbhXMJfzbSNi2GT+iG
8OM1wdjjcEFzvulBjG6apEe5rwXqXbeGctgExCiJTcBnfF5OUiPh1XGf26xm6Sm02iblUcvFumg3
Lu7pOI6k7tdXXiGsy0yPBcvSqMArSsUYHjv+3pP1xzUxZVZoBtiCAbKBqGrPfymo5NyR+/Vi49o7
aYlw7vwEo7Ohk3ExoSNnGVTmNYVhOpk/4rR+gbQdW8Yep0E4KkIggrw1T4Mv82MCGEDMmqiva7L/
HjxfjthoiQpo29rZay4zBHysxRDA5lgWqKxRzzVHtej9DRI7+w00ClupIZsFdfEY3BlODtbV9uYO
O4Jx78R5aoeV1tjXRdyuTrZxDm7KRHh7BAg1HLl1ga9u4muvbP3U6sZJ2i6kqzR9Ygi19j0dQL03
ZGoGh1i23sEjRyPsyx4Xcaz662Ypm+tCNe0hh9I9zCjuwsWBbpymJVhIfeu8T5wFTKCfIMeF51je
V7/Shueq9p1dXDRPTlsSZJgHN5bZ9TnvT5ecOya/P0CTAKLnSFzPpqbTcNaZPZym7ZKLu7amvWVN
V6GywqyL0XPeOjXbm4L95tK0e5TAcCsg68XOyNisB7cgLHfyOw9zI+7hPJxZhC+ZMNtt33ZwYF11
NU6jTSTwott79juxg3IqoMY1tdOQ3B/MuvSvUM7AZjGOPXNAc/sQNwAHEBUfhiaPwyQtApN8gc4o
jvhTjJAru7ye6mZMw86eczhJveb4CvsbFVox3SJRRYGwWNPR1RUd7kU7cZ9YbsfFESCh7JY0spEW
7QudZQW9JYdp7JMzonhTn+5GvUwe9KIuH4iE8HdkmFHK4cRte9UUMjhfCpfTSuLER91rhmqT6DnG
uKJmB4PUjI/ZMHbLlgr5/CyXASaJbDQyjGhJUB+q1kz6d6vKvT6ge54gNh+7HVafmMyZLc1Y3ZlT
pi0KuN462XanLoO2M7a4B5NQJu18RiD7EiUc/J8W1z/Pbfc+cbNpO5gYxDM87TiXz6rCMz5nnm1u
OlWWYRu7gJJe5T7hiDOPhM9hcplSi0BODQektbx0qXrNPO3Gb3DdBOnobsuFNIS+zfSwlmLa65Zm
h3iDwpkR4TwrjSqisuKBrwW+VfmYpXss1lbJ4UYrsyv8E9apd+xno8cgiohuIKAaPyQ+8Q7Yq+SD
WfNfy2r1a1gW2j/PFmfkF1k7gXgClRL0WTZepco2H0H4cBL7M7Uduiu63WqtCBdylcO4GKwt1ma5
qRGLe/4MGZjl1rPSzHmfZ5jVqsDf4133rmY3LcLGFXTMcfm9aL0XoaeN7yvZu4cG/wFe514/pVWZ
bcdkskM80WxzlOAcs8ajbr6XCx7+2CEpZYDrrmVySeMIOzsxSFeOzpvL/RJOS1bMCU0H8tF4/S8U
UH8eS2EVLJKybPRF8BTr4PiDtCiNbQQImG6PORHGK0LuxWfd4rNKO0Phkp0mmEg5Swm2bPD1H/Cy
v1A2MVv/KF5jKnVNl+BEcpIAwozgpydfMoHld2myozHX3dtCDNpFk5XplV8Exe3fP9VPQNf6VBaJ
E6BmTL/ASD89FdKKHFt0xVNB64qIe4QURaGS+v3vn2clYn5+TwRMQfAYJpFvfwrYo3JA2V3hJceh
idUuJbb66A6zGZUik9fE/VNPOwYpzQzKrl4aL1lVLUuSXuEoWYfrGPY0+nhJ/zB1v8CPaC4Azvwb
pi7rZZe9yX/VX/+FvmyoXv+ofv72+O+sHVV2a8QuNiZkpMhEuZa/s3beb3DlaHKBbL8Rd/8Bcums
C2xaoQMuPqgql8vuO7rk/wYYAZa7lhazvPCj/wJd+vNlp+sEt1EFi/B5BXl+AnJp7ykMBjz9QMph
WCVfKWC+mlV8zFed1SQOVaaf9XocwYQ8GQXUFK7gHz68v7iZgz8tJbwE/AQGCFOAVM5Yf/7DUlI7
rtv4PtNe3TE7x/aTQjXZj0Ukql1SUD6ly3bA75oIMC/8/E2S7z2M6NFkPmMADZd0KxoIbh3NT1b7
O8lu1njoNVI33tjOuDEazh1jQp5E82bPFb+UbgZB9VvxOe/NaP1HZdsbLFwPPWncVF5tei1SDmlM
tVwNboV70eqjADXWKVohnqK3rK1eoP+zxKPyCzh0w6K8wid7gynAtM6TAUkduaE3tuzZV0p/A8Z8
gpHxN5a0QBWKC1sbbqCOhmjGFm1qgbxxg2fD0qI+8V6WnlcAJ7OeDnH/e2HVEniWptFQl9txrlhV
i1sqQe5zbIAR6rVolM1nCEd9j/v+GskSrjPxuiRDKPMibN2p3LsLL2OSzBIWJtAKl9aeaATFRDe9
CdK9EpfhWiBn2pQ6BkC358kW2l2tq2T1h/+zuPx/2CEDguaH++NPMoD/KV9eX6qXH3Hpbw/5Dkvb
v0Gvg0uvXLvxB2IIxBplAHpftNUkkXxYJr4TQ2gHiJKAGMLigHIjQFj+fT3RfzORYVOyTW6jg+r8
v3JT/MV2uQZ6soeZq6LgZ2tQzi5p95atHQJNs3PuALUchsDu73/4TP5izfiLA4CPpAERBIyLb/5c
wrkYfQddNGoHTsPGPVUUeEIH3b+qJmrNfnHSWXf4H5Ty6wmAEZ6jDtow0hh/bsvmu8iZh634oIwa
esntxhNWLdK0Fn2+RqyV/SprksX3T0+JBcCFjoCmM6i4+kmcPxe90xpeFx8y1cXo69paXoADJeQn
kVnk4POYgkccNRZj4IAvF889VYZ7l1AOsW8dbnpnBBTaDLPA4bi2/Ab1Cn2roNNfBUmWZAH1wR7z
cLCfFqjxylUmA98sznCNVjdlQftYib7hwZCuOAvGrtlRRZhdxjDPl3aSOxDbiUj3qHKrY5Yw67Ry
5csJ1n4nMW95TAu7e/QaFuVBZdEEsBsC8eiHxbQKZgnTpYM4t4Ybsx+qr8g+6ismpPzB1LN8IxB4
7pw2FbhtqxFxuZgOeh1TVba05t4fdSJF6TaKjJR4EHTN/blnyPoSTzhZ40hMXxiZNHDqNe+l06ZD
qzAWbuw5iF38fWb91vt0obpLNZMdtqTDBuwNEXDn2zu9N7vnrNCCiQEo7bwe+Z2aiF9/DhzTUf1F
Kpp85wkPYekUc52HOgwiO5RVideh85rnnNqKT3lQmLcBFsKUCbwPvuTIP8C8go5ppzJVXRAlmc07
UHKst5CK6WuRlr4TZsIur/SSbJCQuEWkXMMEuAOO+OirhZatOOtIkFmT3PIFSMImw+SK5PTbdGY4
iqFQb1NiyaPe0LtnOofGXT3rcoekQHOYKd3qS1dV6T4V6Zvq8mabcLw+TwJ/YCBfnBQxIh9OKuLy
1JbV8glvgXZjoY+90BfyxTf9zMzrilHXtkWWx/pGqwnSdjPnGONlwooo+sgCrLrQ82T4kvSufAUA
ystoSRYXNFZmwRkfQb9NY/etlWU4GVN3KUodqahXftEtZiaG+PNYA/EviuQh6DHotjEAs9b4WEIJ
3Qn7eRK0Gdh6SG+Lu/EaeZ5rnU0sh0zI2dX9/MXx9Zhf9j5bMTMZmR8KzMVtb+OpNC9cxK/OjOp2
4/uezaXN3TNjPKZw1Car0hjf58rTdk4HXkVL1fIq6dwN+WadVwDP4gqagRzfRcpbAG0tJDjytm2D
LBqc5UkbOuvSXFIzMtXSX2oYPaIpcKc7IYIhxAgx7lRl34ip+uRZcW0eMsJ+RnsjCWBSbwKgFGUe
tgzU+QMgH6Ca35iookhq2BZJVdABYK7wnipbd7nwp1LNxzLQKXINU3Kw9E2s4VR9LPqJngfkt0M/
JXwQdbsd1Njn93aX+wnbP0nz/jjde0qmUfDBGzkfHJIWr3ySs1JLgfSF2E8j4apPs2bTe0MItEkU
jj/1+jYrNeXv+hzxqk3LhqQEoWAYuR0LZ23IabIxuXRbEsI2ddWJ6TohSgcKrHHbPj0PYm2EHKP/
wHk2GwLWCAoWsZZGCHoD8zEnZd/ZtYRjel+8D8YtlanUkCZ9UHFFhXYRZ3fQF8+a0xR3wVhl+04X
LMN15TmHUZfloxcrbY2dN2O1mQbXOnPmsQasX0bkaI6WBnsH6fsZGavthTHPzgHzie6RvqCw8VdL
YNybqHpzUIf1//ZiN75TapjeXFNgYxOGaHaEalnHuiSSdDPg2iOVtrSPTa+LM9zWQSSrYRGc2mKi
O0gFqs9b20aR7I0eTeRuX29LWAD0XIEMRa+DMBGViRQijoPPRLFVyJU1cbdw8ibgSGgD6QbjVN3M
lt2821hzL3ghWbIrSPg/b1RQAQ+6SZlGHZ1vR+TbwVXpZO5LWZGlsLHINsL/4lU32lSsvkYKQkRI
MR4/czRZfUW1Wj5aupyvyyKH/fMR7N0lVYrutucYYbB4FO7AfVt+O/v/M2L+YsQETWDP/79HzP+h
orMWfzwFfjzk3/IgNEAAEpQ+eZhvPg4lv0+Vq92WgmVXx2BkrjpMgIbvp8BVHrTCGP7qmv2mE/1+
ClzlQSRq8+fIm19nsP9iqDTN1f72w5kJsztmMyOg3lDn9cC8/3Gkq1oSHubCnSg4asguxt4En1oK
pHlurSOs/9DH5N/UMgUNPpX+iQRehDTFh6jG/KawQZaA3KbsCMJFfON90+JkLgkmLnW0ucgMDAPT
TCQZ4j38ZSyz6pBr06QRLOOYZjUeEYlW/Uh6CIkdsjmJUsEkjWPGdhb4jbgAQJ/POFSN+jHPXHVS
dsxMZbUNkcPuk9bX436qR28tXqMcDfD9AryL81I+c1c4TmHep27GzZSlLFtYRFY/Bb2KQTQRfDVx
ky8c2tzSnW8XYp1e9MZkPRCyH080KSNQx23DitSNq/w8sBK93It5hNUYESZu8S9mRwwDrXcZoPvL
w17pbIiahjvSbZTcy64YGUfX7t20sotDA9S/y5fOWwDQBX+YoJh4xp8fj1emE4tnOSnjdqLcfNzX
KHS3ad+zUyREAbKzJmrZ9EXVbXOnHZ9kZ6vHeKk9N+yStpmPc00BBDFEDm+UCKnBfKI/u6UqDRKv
N92OUMNijCC0W2PTG93FBL23RhKTMI2jCedsVkzO0WUdeoQqmC/MDxNZ9mEoSz/MZePqM6P8EstZ
i/nM/LChWasjzQUQJ+kylwzVH5Y158O+Rr03VjZ8gdT3YWg7ULuRAnavpjdz9b9NqxOOmARMcerD
IEeqGlozY/XNeXGmvyxIV3aFw924Ww9XET4v9VKtyh48VxUOvHpu7gxUnecU0ZVP9erUi/XRmEIA
B3ko4eD1rdl5VxTf4O5bfX5Iymj7IlQC+5/+YQVMErBZNSYzdoQuuJpXz2C7ugeH1UeYflgK69Vd
SCejQ5ZiOnAYwpV1pPnBPMrVkQgSFH/mbsCmSL9b8BpXwPgbgOCx2CeyNe9jwNjj1FXwyiXJMJtA
xP0d2Tdv+uqHHFdnJD3amCS5A7IjpJ9VherDRpmsjsrKLe2zYnVZrkPFfuxX6MTpF8NAYQq82H+Y
M3tsmqQ8d5etry+vpaziLe4q9Yj+ujrEHxZPTdOxezar8xOPen+l6llctg6FcBv5YRI1x5VpXJ2j
RhrXD24ClztpgTgSQ5p8khw8ySGScXlbrA7UfiEgl0zHvayJoe+82Gb7tgv9xklb0BcJ67SrhW2i
6oYYj88/0sMGNAlXuCxQ4Lp6+f6/7J3ZctxWmq3f5dzDAWwMG+iIc9GJnJmkmFSSonSDIEUJ8zzj
6c+3U1KVpeOy233t6gq37RKZmcg9/v9a38JeMR+479DfU6EEwzR7CK+7zwnWM1xo4+jbsCP3KnMO
uKB4mcb5A6lHtl+koTetvUHIJl2DoeF7pNpeR1Xv3I+YRzAzrQg96ufm243zn13xL3dF+08tEv9N
ZGnRvrQ/FUeAI/PPL233f/+P5noI82xHx/BsOdfN71/FVs/6zUGp6jjYta8QCioXP7ZF5zdMEFj9
sTAIbJ+SrfnHtogKlzqLrQqxFE9ICPs7+6Lt/lLkJ+OX/5LLIfFdoJ39NcaGuFHBsO4tWocuvGqb
hI6m6IbdQr7vES8TDqmrcKBUGgJA8PJkpxbCAldpDEqlNuiV7gD3KTRDLBl34CHMi4P7OmRHcBBJ
tJa8i7KhRVozxJdcaRrIS4gPeegYn8oqIMssQQBDBWlDnn39yr0g2U9XiUR8lUu0fbV8JpZR8+Mg
hFIfTKl4j8MhPYJuKm4CpbvozRa1eVfclraIfZR50H6SPDoaQ4u/L84Rb+SaY66FUnQQxYa4I0Dm
UVbIQ6rM9U5zGypPgTOJ86QhqZBKI2Iotch8FY4MpVlvhWRnMZSuRDk57zB33RsTNL0A8QmYN8Q0
So9S1FA0ucJX5lec98rsjXLFvYpYGqVnQSRpcePBholDBrlLw0q5s6lwvo3s0VuzwVNSK4VMobQy
9VU2M10VNEpL4ylVzaj0NbpS2nSG6D+USn3T9dF47pQix1PaHACE5jlUeh1wws2dYybTmSYWoXew
17bQYVH4KK1PbtLIhoMpt9WQDTtEOXwMpQ6ylE5oUIqhWmmHNEREcWPPvomsSCAvskiA3PRk0RJu
iPaoRYSUKzWS5moHuGXok+qSK7vSLNVKvRSCj0NQ2cWgla1xR4JjcBBK72RcpU+ehgAmgl2kbcwl
6W8qpZIKZ/RSsqahzFmoguDK1bUaxvriBVZ8iypLv+X2h+yKe278Ieis9pT0evYe9Xe1g6glvNVI
YOzenjKJElL5R5YZWXMYWst2lhJDHRd5+YCfDwFYobRgcWsOKrtAv/eUUqy8isYSpR/ryZS5Cxwn
2wPrN28cpTPLKwdWpSvj51qp0AqlR4P7tewnpVHD32feCKVba5SCjajA9pIspueToZEdECUcqiJQ
XN3CdsGrIL8rlCKuVto4UkurfZJksAdzpZ0bryo69AZC6eqGsm72mo6WRWnuoh4oFgRqlHiiCuRL
jTjPViq9cK6gbyNCOpR1YG2lUvPNsqBtjMBvHk2kflpoiY/SLS7lYC5PrVIELkobWF5lghNsgKMN
uZsNHBPuXXSVFI5KXYibMblHf4vk0KKR8hkYVbQrlCIxVNpEQA+5P5gaR5ghzW8SpWEclZrR6SEk
u6Qlvpdm28HopJi36lLj0iGEZAdzjiXSyIJQJZ+7fl6QzoZykrTy7MFGTOnMY3d0gqU4wCiDp1X1
KQw01JewaOKDxL67hdhar6VSaQZKr8kV2PqyQED1zTSJaM6g60yUwpOUk+lR0qk5VwI/GF8oUtBG
qUJrB7qq1kzY6lGM1lfxqOdt7S7J0Uyh8IN+hjQrOw9KcaoFI2xQpUJNlB61MFykqdmoD3eFjl7V
VJItClJr4MlyBzQWV3Rm9BqHL9N97q6y1+oqgSXlqSS1Dl3s0pbpTsMixplqtlEQD5OjWGDEyoXB
TIOIdsxqKfveXXve8BguM7XtLPWACnI2ZplrEdvSKFxuSqCGtzOWto1haM/oBht3FYachuLMo76A
bNf3msLxMy3+QPFHP2Q6tD/OlfVKJGn5mpGYeBOUkXe2YWYe2tamXwXXvjvHnYZaWmK04v7z4iQS
WQFXvXu9dfIOIYOp3w1uqWOSy1GrEXXpbEgI8J48do27hWCQDxQ441O+DJ888sD37IiLD69wuGtD
K2YojcmpTRzCG2fNO+W91dx3SVDfJvpYgy2MM9DUebWBoxBuDQ/mLZrAamO3tfkhxfS9dwApbZrA
LbcReskviwx7tFFe9WKZNVorlN3Ws5I0PJI5PSBni1NvayZeuIPDC1d1DjEPG0F0bxhUJcAZAw5C
Y/Je73n0RWQv63nuqk07CffGpWafrKesjN6ZMhkZaBzIPc2ySYTQ+2U3hyYmDMDPh9RbqsesJ4SF
HuCGSOzlPoX8sKmGgart3OkLbFANaIsdTltlerszhlAcPSNMPwH3S7F50dQbDLbbmCl+0wai2tN5
IdI7rRvvI+qbeJ0Xo/6cBZTrWZmiQ9CJ9Swc+37pE+1zZUn9WHUu4FQiHt4ZcZEdbEsjfRIpzzmb
R/cxHN1ga+i1/j4aYtizg4TyPYOX35pcGO6auX4tgHl+1pee5b9vugXI5GSFADhGY43em5CNVrux
C12Aci0gXhMqWI7kfa+MoifFI09jHVGh3rD3J0l46W0OIqukh5jvFyaNxzqss30ZMaVXUyXTlJJj
MyLTCdz6qwde/jBkEfyjadROMfT6GaT7/QD7Yt/Z/UcQxFflI41SXMv9a9o5HwH5v+hB/1Vmy0e3
nB4KA6gk2bYVr1cjZwYuumnq+CLqsDpCvpGXoUrFE4LF4jOdkelDE/CDQ4H06MWJZ+65xwowgN4f
q7qth27HjZo0iFuOWlAnV4tIdRv7fIn9yCnj6DThiEUwN/Xufd3Vs/PcOsFXjEqmy51t5Iuj2ibo
adBD8oNS3xHPWy27HBzhbVzVWvmxYgHl7OUNa2MK0m2NMTI/uhrG6HZMxJpDXnpjQLA59k0sP9pw
YD7pMgiT+2CKshsZ2UZzATAbBbtswU9eIFYawQuvws5O3lyIV9qjXQeTTRNjCKB/awQtHGrseOtC
0+dd45WI05z2A6L+cdVMYbbWuftTKbY+wLgb9w5KIJIouv6OPzltPQIffSIFkFpbJ7rAtDN0DfZW
SrzFE5Bpbc9Z5LFYomwTOUIe2UHI+NXikISazPDDwpixVYT1XcO3eVxwyXZRPL5YJLseG8/RVi3d
6p1RTDOsXnXcMheBKtM2m5sYxXywJSCQiPMy6PakFCHPqt1419Ju9OfAOucL5K6k1sLDYpFXT9AM
WqFcxMdOx5BpIAvTpVGdaAsQmRDK+lNvOhkqK3vexfUQg5JtvQ3QHC7XcVZuxsCqMCdEKRsZ+j/f
5mve95RW6P6IfGfrgf7V6iFf+lVakVRApcc03hy3cNwPrd4Xsv3cW4o79RjUyFs7HwRDjAz9nwb3
/6TBbdp0RP+stvnhBaVaEXK++P097vuP/ahvGshmDJOWtM1hgqsS/eof9U2YgRKlynctzfc7nEU9
VBcWNzh+6OrN+tcdzrJ/46pFxDx+LYnjnXf3N2qbP7dm4SXTciZjy9IdgwKqslH+JFZZykUpFXvn
nA/0yHx2mf4MdbNzVtNYt59+92D+oM39szLm+mK4rxAI6dxnkQ6p6+TvlDGhPVkEEnTWmdD76iP8
VnGZAYg/pXHXOHBY9epjCOHtxRuSZv+/eGnFHXUBIzo81J9fOtaI7etKwzov3sRLk4kLG3EegX7I
3jEupjthhm/1Bgd2G5B5/m32fJ7+K/yC2DlDIFf8noP4c9NdfXIUPILwU27efHG/vrww47Dwksw8
46gnO9oFUl6j7O+X6hiX6uUmFb7z5x9ZMEx/V7X+/qIMFcx2BgIK5eL9/eMuuB70YeWJM8gNcSnY
WLkyOeA1VILiU9XZ7gkxKS9OgnLTku7Ud29OpeL5NIfnULP17FDmJdO+1RoIPsuyWC+OK+j7BPag
GzcD0j5jTekfPFRbYT/hEFOY5jdpzX98dj+zC799DIcqBvdLm43oV2+uO+IfmAA5nTn1MlZUX2rK
aChuXTq4F8yv5Q2Y8fbtz5/ezyX/76/qMT3AcvLCv2oyHRplyWQ3nMqNwbgU2kKlWhbRVz2Z6vNs
LNODbVXGHRqViPg3ZOe7P3/9/39i0nEgJlhylWXc/DpXBs8DHE64HHJlqu2xmjCzB6oxHGrjLxKC
jT8YKHQ3FDsRiYukn/LzQAHT3BW63htnC271g1ZFYMCGWGX0AWtq3xCeE4OmO2p2qrT6SirIk8aR
/T7BH/gXX/cffXCQuKyWhkRe/+uoFURFeDV73rnvOOv4lgyykuJ6Tls9LlCN/vlj/qNJIln2mJf8
n0Q2+PNn5xyNw9oEPNG0HRJBAuggAGGIu+kRvt/kTWIdzKGl3wmUDLsn4u27fPAI1cJWqY1UYpYS
y84wPVDtmuB16cI9dSkdE6Qm030UDbRNijlhltluMY1HNK99tv3zD3EFJ/+7P3UdrFKxLxHY4LBn
xP78IZIsDIg08oxzECQ6Ye2yafbXcTN1efWxaXLNz9yRdW/mAdLz9jZhjGuSBgx8k2rO6fLEFOYw
O41L1qyNQG/fiAibHv78ff7BKihNC401XTsJQPeXt6nRwh+cwDLO9iJ5INfHbFRN9dHQA+NSZ81f
jWzx62BSbUOL67Spoz4ifPqXV8y7UCR6OrfnEbT4jd3l9kvgTeovZhKuejQa943p4McP4oD2lT4k
UbGiWOm9j3tiIlEWzt2bWQ6MdJ0VQKfJ/DFGRX6y1Ji4PqKWXcOB8Rh5iDxleTODBz1pWmwdKLTD
N5v78ubPHyOfgO/z9983mzXKNok0DsAvevVfBu2CMFzW8RyeS36KXLh5ocuF1eVdbWZzty+GaBgh
idJgWgubqBCfCLQg2npRiB4p43dzkIXD7QsscRsCDeV2UJfyfeS0veEX3ATMlRbYwbLmZOxx+I5G
7bHS8rCjbliWmNDCObJ9urmchKGyMjOSduxBCUSgJdMkK4lqqIozTcroxm3z5CRyt7wbkkDWa7ds
YDtWItOegbyl74xyzj7raWusM84BeH7mBXsBvrrobbbL2Tl2c1SsY9hs5ZE89dwk7zXBgItUKacH
At9FGdX0tQ24t+a2KbXqqS/IWV2bgZTvcYnga6wTVK+rRgwYSXI7bGhPAvltKNsI97XWCDnwi7zt
0v0yLR1Fy56CwUHUc6wdAtrTJxH2CpY7BEdVrX8/jwPNWokupUGEQJ9vBYunsH2cTGkEMJG+HNWt
PGugtVlRsCb8wXsKo55tN2WM4Ahnyjnl7G1q4u7CDUcDb4PsC9AWgjj7pfUsjglXai5HQBbioWIX
aOOZH5slwVHrwCw03wXWTs6KQc7TyaVq2rMzGxG+F3/hpizxjWKgmW8ds6xP2uS5xjacyzxCTxxP
7sEK4+gO1nn32YVORG0ID+cOxVpDDnge3jXCarYNd+iyLquPo64vzxii46MY3Gntcg54nQlh8O1Y
Ufg8EWzJSig/5V5rP5cmCq3aqaI3Bsr0JeT20gG7DAuam3w9fhR0BMNQ7lznBnlsDKxcR2lMwQ3H
3Kxp8I4AKVsod/zJjsPqotHTSm+Gwm1T61gUmZdf5MBNl2JolM2lJN8z5zq76mYLCHeKTBrAH//f
EKOwKz+1YnzOKq9qdrCWkgtWPRMt5pi83TQhZm+GfehuNV0dfhZ7eihTBFurAmXPjR66HIZYwcEK
u6PCH2ZjRbhFGGSPE5HthPeR3HBHgA8G/kF6rCvI8OJdPDMqV5GLIn1LPDS/wzMQ1MG+5Jt1jIUv
NU5KFHc6zKfRA8QG77Tlq08HluzYCs+9dJcOrIZjvQT2OILV0TmvdpnLapSP9ssULN7TKET71i6R
slc4LDwW65C0cm+TN1HdrmpmqOvnuWpYg9LhzXHjQGMjw+Cpd0g3SWdyXtOCzn+t2+oPlZl36rqB
9ZnlLAjwQHo5Tnyj49+Ey8RnAoNp3Amd2DwAgcAOt67NwwHYz0fqMgAplEGN5K6HNeKBSOFdhXXu
nTxJ5QTuP5t6rLGiXtdIznAYtGw2UZlQlA5Kt32rPfUovQYpbNv2/O313eZYaRP8XNZ0X3LsFJjz
4vmeEDT+Ns3onL8r8rTZhyFkxn7hGxksToazGI3LAMdrIwR6wp6kmCczS8QlUciGqJtgyM3q9DgL
nr2Rz3wopiSvlEZD+xbTqH9I1N8NzQyZMaSkftCV9MHN2EU9dTyqMnbbK0wxIcbNJNW5nR+uB4Ul
rXFboXxzXsTE+T5pM77amjdD2S95g7FCaz2WSniFMOtOj5jSThnod1iQIN8xjPjuhHq3RVmz8bRl
s8cnNT3o4Atqvyxrb2MbafWRRB52cxRtFMwD4XFKbxewfANaQcowbcM7H/iZYVWWI1KFWmuQl1wP
OL06qqRL0r19u/yY6ugzJ55Ce9qzlfmWltJllpXTW9Q/Z/cU5bb1QvGZFhPbDm+wEmB8Vy4CjWQD
CzN4zbSIFy+uU8gIbEifw9SoYxA7D6Ef49m1RmA3Xst3RAdPKSfaNy802IALC4veulRXlTRCCGfM
BgcD9BYgvOQIPNyUBz5OeWPCKHiIgVvMKw04Qr5GctLsx5Edt1PD0y4y404PE3Ym+k/85mTguGqB
ee1vqzHUon1Oc4JTmoM+dEVpC16ly39OIlCB1Z0FJWTVGa73BDlXXpLUrbNNR4bwDisLYySLMvsl
yinTU2IkmuTbIkCPaHqYY9IWfdyv3skBf0avnhlWOerl8xFKKVkeHMc6A3GtUZY3Xsi3ynGfbKfA
5FuNBVi1jI2c5zByBAUXGTxpNISAnAL3bEhzuUkBmuYbES8YkEObGd80Le/kOhIxbRrtzRizBNj0
CXHzNxmLj0WMcnvvTQHIUrdUX1BSWyxNBOzU+7wxvKe4WyYPWcOCc3HBno2P2UUKAVIhzN/PemK/
mEmCklBDbuzjCYZ6OrnGZTQVHdgUMz0w1nkPmWfs4fcOK0UppV9B6gyfkJ2IMzIZnyiTMSvvrhfe
ZVS0FMNkioZcUWOWblSNXGkvfc2/LOlhm3ifOaUtIGZpFanRed02sRQzoqoMwonpKrz+gvbwVAiC
gZNe5Gtgq9xk1FMjpw+tUzIS071u1NuJHD5FGgfWS9WjmvSLKPROkOSYVstsBmtpLjgv28xwkYyE
LEdxyuQSlsvqiLDHNldgric6tWkwPQBtw+88DhJOYEz25cb2+sx+INaoaKB0WJBgtUa3X6xJrSz8
ae+pmHSurWRKHlLMtuUGZ9SYHfPB4aezPhL1e0MXI0MkSHnQi9pcYmTYrH2TSLRdGRos8hxFQnUl
x6C+IJZiTFwfwLe1SF3ch0SwLqiFlUYkO8517AbhxLY2dVWzn2Q8vzZsQ+fr+LQEXYWEQsAOWZqV
3sreZYi4et/sLTsdjlE40/r5NiDyMXe/VnIgKg8OLp3EpPA2oGWg22KLulxHhUNCzrJKRWDcORaq
fUPFPyS2qjakyKDplxXITledTbaOD6EKanctKEI0NnL7Vaw+kDZC1lBd4wwn8sj/NnMQatas90QJ
WHwEhpxxsSNsAmuYb8wsGdTsMFJAGC4rBk2f0DCia2i8w3m2nLmpM6h1YjxwEY0s2tcV0Eo76NJl
QFyQ3wWa2r6xGIUrU45MG7UBwTsJEdb4gCFYFMqwIXqyRrzBctWrd5v0HdPMrBUhOazm6SHH+uis
Kq5qTx7ynKfQDvnciJZdRrewCCpKrGYyVg1noeX9YLgxsWr9ABLYaMmQ/4YUJq2Qd2G7Ha8QgmMY
1zrcnuZCj4JDCKwcLBNjRaerAvOyZaqM91Yv5PvenfJ3QKA+R+S6E9OatHs7qxUEl7mDni/5Gprk
zklRByvT4Urto05gAiu5fUIZHsxwPC5+R8nTU4YXhzbGzHOOgVCvSntcpp3WJ+ZWL9x5WNGmJ6ke
Bxde3iq5Na3WIPuitPMDN/uJbmZVzH5WVQWkFrP86tHlSrcO2U73FodMoMit6NzNNLWdfqzV4n9M
AsUfJ++DM1WPYW0NXCw7KKj3paDKBiQpC0btfZgIvp4mr/hrTcYTWWH2Mt1TAUQ8Baxtb4IQhng7
cMbJ1ZGujtzpgahyTnhTTZQnGRE314tyCv3kZjQ9BW3GdRqQHsjbC4AqPqUCj/7aCkbe6XTdTIKI
dXux4zL9UnLGZHfxKmL21B5uaEnwROwvI+h6MQyJe66OOFmIEW861rTSwVV8Qz2t2UuaU6cY2OZh
rDxyUSbbezK0rn0Ty+yuHcT7dN8Vn7twBPtnozwvfR6yWi1OLC4DrwzhkiUS1g2LI911SNF1wZzI
1HlThSMQaObGJCdWlK8QlVaQLjEklB3rXlMzhciz45AaaOmRzsrWCdXKTJIDOxB3u2gvyC37Yg0O
+Gi76plxVzg3jGnvpH07YdTUSFDFHPK0cK2DlIsuD1zYpm4PjKmnedY3qDLbHgyMEC53lQ7BaLoY
F9c1KNnZGO996jw8EplobBtBILhJ5A4bizPMziWiYr1eamkeKnsy7pCequXgemS2QWk6oZgAiBS5
jlo/l+7GmTuBrL+PLlHTT49ThKkggkDzWPVhuibP0WN15rYDYSsTPTJ4JyeZcrYq7b7RnJLAycUr
XKiX5rQXoa197ivTfku8HtA7p8qviONbjttjhj0Zf9GNgTQAQXBb7jKKK88WbxfNZBAAXa3rgoD5
upzqow0H6C6WSCfCxIk/5FUXvidpYpj8Hpb1GmuUvptdGxiBWQWPkSbTzyUdvmZN/zNuOSmDZL1f
Co0ba6aHo+HLTsdiAM3a+XgtK/wj0/sLmR7tAApV/1m8jie6bF7efqJbfvuZH90dXaBeR2pCgxDb
L52cf3d3rnBLB/ClqjHSpaWS86PFY6DFYx3GGHftvwhqVz9kenSLPEPgiKbqTZFH9/5Oi+daIP93
tYi6l8T7Q2aK5KKKiO7XHo9OH1gPNJIGEKLWiYfcwXPn/rkZPKtojomeQ8VjHXPdCCMyrZ/YPpmw
3MdNmKNbkN2KKoxVQZIlUjQ1bwtNwPjk3N2hFk6UG7iJ212fJt0U7FI3tuP4ZIfjQAN94d8G/T4A
IO5Zj7o9gO5Fn93nPTBK4zubcnQBVUaoU3wC1mnFH01pcelLv4EtcZwM+kdxJV6WzhV/mcD/BYbp
WuEozzSfezCZcdwhj/YApq1yV2i5T9YBG3fWNwvVBKh8QeqHdlm71bfOzj+z5i9mDdZ6NWL/87S5
fCmKL2375ctPbdFvP/V94rjGbyi9Vfn9m0r1e0vU03+jRQaHg5mEiOk6n/6tbaVfqVPxFLQIKOoy
c39MGus3bgMU37gU2K6JqfhvTRqJjfl3NVZbyfvU1KSmbtKCYfT/XFOXoNu0aLSLg0ZMrIFsW+kh
BpKXR0SNtCNcY2U4UoynTsyzn7f1vDZaBYYOA7mvcyteUUDFyM6iYNy1NTSZKdXTjRPryFpDp7X9
sTE36Fin53ya6no9A+588dAuHESlZ37v2aNfRyHBzoEEvlZ1h8Fsw51NM3rtuIQ9GAG1xgUryG4e
cMspZnq5or/ZbpGT535WuCl12bl8tqrafSFaMD/0U7hAg3K430i51okY9AfEtu9gbbr7grgbjGLm
EK+G1uo4AgunfI6Mvt6JQVuO7ZARFh2CcHgNXFmRM5pXGVC2JgxvYR10jywB7oligP7Qj43gvi/P
Q294t0B8KPvmYfgpi1qlBUyH/SJ7XIAxh1BaFs0OLXyxH2OkFo05n8uqlKhqgIo5RCCwjAzGO0yq
x7BIwSZN6b3mwtEjl5kKH5KjTaaSlPu0tt83uglIocZPqS+WdfKSqT307aLtWQCNo0W76pi1RbVJ
Rc29SUuWtTpx39ZOJKNNDYddkfr6Cz4fayMMW55CoOs7On05nHLT5re2y7kaRHsrYy1Ypb24OFM+
fZ7THqPqmJBmKtP2vBA5ToCTk20dPBdrrZrmB+yt8rXHv8KR+BOJv+3OqMxk36PQUkWF4Glw43Kb
JIHz5sZOOt/2s0huQzsHEu9WE4l5dHM2bp4N6zhy3X0LimlbI4RZz2w0G9e2xSp08UM2c+O9wtgZ
v4Z0MrYIMicXUpEKasfsfrbmsc1Oc1I9RkS4PCL+ml80h87rqlhs/VYr0+HGVUksZa7zJcceurgq
xGHkiMBdR0vqHgNoQe9MYyhvs9F4jMgThrllWvXeRXR8nqhmHd3CxKSTN96NVccOUdFokEl+M7Rc
7nsN7dKWQijFU4+02NSH2TkecR5tk0IM3mqZGnMbWRXVL6MGdFGXIt+TMkuo0OIhzxJWrxc+pzhy
dzBBCtQ4hFO0Rk4jXSw5pUV779l1uoooQt42jngps1oGJ6oqU3RTGdkHJ27kA6X2XUCaoHYgnJ4s
rR3u6yQlgcQbC+/zAp493iCYXN4tw9Tetz2Q+c9eYQbLySq4/7td/2hz+7pv3J4j5wbd8sUK2mTj
Nb2xCbPCO46lFPnKC1qOehW9kYdq0oj89WP8M3u0dGnzKEh6T6GB6SnNkjXA6FIei9Z2W22d24kA
Mi8dnns+VMs2gLCGM6kMA/3jQpJu5+sYd+7qWebyA+pJUZOqZc/GuZi8PnhD74icSKH1WOFWEdhV
cNZ9+Z6Ra6cr18vBLakya0oYY8bhWu+85FVCbNL2Lr7o8mCXGe4okHxgxYa+4T6KHkwVAjkZPEGY
IuUO7QEjRQf6ejCijkIM6R7TfdFJ6222zC7diWAaEBnOdM/XVJWBmZBtFXibwlYNtiULuSrnqiRi
hgsNHdTKlDquN1vWPl6xSzlSr4RHgMo6p39lUn/2Cmh4hPuVjj/3dWR21/xEfV2Wg7YK5UTwLsVU
5900ONPWJtBlo2ND59Rs84wpvgfzJRtdcdMgyGuueDEdArA37hR195Y8oPpA+Y55P9nB2k7BAPqi
N0HJGgKVshzcXQmk9r4QGeFtlPVXjWGXpymyo5ugIiy8HDtKNJnlSiYV5XIcy2TCQ1B1xNGVzc7W
SIdgriasXzDGNk1Ix2QLo01/LzOUnY7Aq0TmGbm4jlYUdzLqywd3kM5d59TDR5vi9bwSpneDAtBc
ZQpjlioFZXcVUy5XYWWuNJb1XL+yRykFvwXfVykxwfYjyhRKnxkuRkDMUOI+2kq9aSkdp64UnZnS
dpZK5YkzWj8OIAw+L0oDOgfGupXE47B0BvucX/WcSiNet9DAPg5GjZC0U5pSLHfTDREJy61FWAdV
gildV8SJf4rgxh9tpUyllrfFEUf76ipb7Uxu1qtEqVkTpWt1vCTZAKfbtUS8Py6y7A6zMyDaa4pl
h10OcWxiYHZaWhIIRqWdxQ+DjLZRitrYZIkHoEZ4c8MpcFTKWxpx9kooNW4o0OVWSqE7KK2upVS7
Dh9gC3wPKa+BWJ6lEX2veZX6DjaqXxye3a0hF+MLrPYSLTfq4NQIjL2jFMPaxOsJpSKulJ6YMkq1
wQiT3aVKbdwr3TE61+betg3v5EoD6GAEbD4FdLCrzWi4S0t78cGoO/sMQXOtlM2z0jgHSu0cBFRn
+6R1OAkoMXSvdNGlUki3oLzQ+yndtE2pd+cJp3lxEVXXxAKtTVqZyBqU5NpS6mtac945VYpsQ2mz
xzZEYExGH0LiUj9EevghUFpugys1hwcpAdnOKsVJib515N+T0oGPUVnfTjhTb8yrTJzdv15Pmlmt
VaxQQjOyewRFj5aip3gK1IHSGJnomDeuIvQaEqG/cP+IVbpf59ec1kE66+k3wjPxiAr4PPfNAP01
iO1vjZPJiig+ST1hJWia1MP3B2o5ku8p8lwRAGEeh9GldeYqPv9zK/6f6B4lx+g/O977Jcf7z138
ue9+f8D/9mPfz/fSIMfH09Ux+LvC8V8XY2n+Jjn5IjWQ6Cu/pf/8uBhzm1bHb9yuP0xqP874ls4Z
30NEiYaSfeVvRiVbKj/i5zM+dTkYUtTu0RohuPxFHmKLGYtdGQ/7sgiNtYhi9MRL4fl21z3PTvrq
IggBSEhSDSm5ng9MAL7wNKcEkKWVr3fuxR1cCmhZl95OfXYaXKvFquxgx2lYl3UN0XlCtufcW9hA
8V3g7M71NSpxmghuDVmcXpLvOb3n00E/V1x11/ioi1ViuenGqOW0Cg1eE7Hw4APA4jVZt9dJ2j5z
Fkf4HperuiqFDzP41dEqfZ3l/PEUGKWPzbs5VEPzbNC4AHI6mKtksaFwBfJJG/WHxDReh4aXd+zq
OSvjr0iHwY6UEmapg9gu4sQnCj6PU03dRm/qZ8dI6A8p6Muo8fHoVgu8SMTnDBqn9cY9EPPTEfHI
o6FAuQm73FwtMHhFqk0rx+FRlm6DXqTml2YDj4Dt/ZGPwGPQ3QMH4nZNUiOWVjZCf6gsPC6BIOwx
EuWegnm1LTOE404NN3lIrfPo9t1G/WRiAbGIPTDM7FEYiGYeQZWZxAt1xnIOS5Duc0aEactLkvho
39hWzdsfTVhpNW/IrFgs9QXmZksmZ0DrY40K/etc1MTcmY2ATzpjnUhnnMNeFn4OMo29vPEuHv3M
zTXqp9WThDYMcaZW57qKNC/g9nvthXpwCp0IdHilZcD7F8KagLqaK1Ot0KMt4Rprl+sgiWtKv7NV
t2t6KySqziaiXBdGtO5dSE8bfJHyl1y3z0PMmwoTisSm1lDPSfp2Ddd4OkqvExiV1Sjq+LPgEe7i
1sDtW8KFkypzygk4iy+E3a0gCQDxtO07xvPXyUtxXUBUWGVj/AoRi+9+4Z+gC0/4RbRiTeeyhVlQ
8jM5T4kbsbsWsiLCoW49v2mb5+v3nYcuBNSMYdWNfN4wYshIj4JlWVMP6h03O+pG+JVJzqim2kNu
IaPTlQwVaOaxH9bd/JhF/KPjJq+mwRth5mEiqdL4rudxYcC/zCR9csljnkg5BscR/sdthBXL92T7
LFN+oSP5ht2eweQyG68Po6iYFKPGH63S/DWHLbWh+FwfMxr/Gwu0Ly3bNjjOmOge8hZqsIDSsBoB
c/lmV1XbJRdi06Slvs4bgh4A6PEewqhF36RNO6ylxsmsgxjSySI2iHwoLY/mKR6TAo9BySiDcEJu
J5hU0p30tamzEBADRnbpHGYbAN5fOaLG5yECJ62ml5ksy143erFBNc1uCq5gVdLRWuk5XzcyjxSq
q17sJrwbm8FQ0zAl3vr63Wo5H18LCgJfyAELDYZAUdUeJ0qezXWUX6MkyqrhfMUpe0Pyp7eFapCt
R43kqusAUCOcKX6OrYVAq5llzBuY3xagZJjRfHVdP5rMA4YRntpuMyRG8FLFtra3Iz7qovFanHq5
ensmq5cdv2JY4Ssw0q/4/kzKAMweFHVkP5kdWrTCQFzV9MWJY/B0Z0/2zh2TV40wKZLMyDwLUqEi
npgR/aJr+9BmnpYQD04zsalb6TDIitwsTlrr8epIhVh7cwzYLA7EopIaaO28KGtpABKYERjj4IN2
c1Q93Vw3DXk/tWibw+jQfpcFXaMpznVAXfb/Y+88luNWsi36L2+ODngzeJMqlKUpelKcIOQI7zKR
cF//Fqh7u0VKLUa/cU8UCpkCCyZx8py917Y2WhGzKMYGi9vApaNHH+wiZV4ndKF2s1FNu6ZjMWns
vl8D+oLI3PMjDMrgKYJHvqfG4RevsH6sTWYAB/X1oSWUF/VTTMia0SVXDpkToXDsa3Na6GfsTFcO
vkReOwM3Uzs2W4lPZg08WQ+TVicFzrXHS+XlL5S2nJqJJ+D1XJNwlId5yUcqg+tqV9An7LGDxg1/
lm0JtbNXaNGViY0pdGt0n37UvrQef1yqbMND3zByZD2xIQ5vDSG++rrmbCoNBkTdeg8lYSjQoJMr
bVCXVOaMpiGOHaeUGRn4DkbnEJ8mfWPmA5SiatSA7czF/AzleEmAoCJwN4jRpMbASWRfzIwWCULc
AGKYbt45McRfiVw1u5hiqY7poHMJLZ1s4VUUG7baoHHNVkmddldsEV2IcphusCALOQIVmfJO3zB1
FagY7KQx1m5LO6KJ1GcNudo32Hdf7RSm9Sq2xvzFby1thueizTPE9mAc9l0l6i2ppGPQrITWWusm
Ezzzmd1rYcyrKDQNP7oIBnQS28KqBnmZm4nvAXywZbnvprnTnqbY7tcJKLviPEoCq6NoLQx33cLc
Ty+d3jWnTQzxSLsByYxv2XPvfirFrn709n+2G7zVh1I8IbN12fqBRqRXCl31be+yCDRztiHs7Rny
476ak5c05+ViVf6dEiDcHZr8azvlTv/zcd8KfP86ro1DFRuh7ln6u3qKLHtzCrpG7Y3hdbHjGbTS
/Fs1IM0bm/zlz0d7K+7962geGATTRr0OC/LttySwSyM3oFL7YuIGWSqBIMcAHmM4/vG9/tvk/6DJ
v9AduHf+fZN/y2gs/fb55x3AX//n7xa//g8+Qse4QTm/zL/+NRvzvX9ge3KJOkKxAQJ44VT83eZn
NqbTe8cqgxbZ5G7+Z5sfu5TDboJ+vI6Rx2Qp+0/a/O8fFHCzjk0aFWM2fkub9O0tFJMQO/vEXuxN
U+GcwwONCgQyfXBuqyWFyXNgccMKS6sQdvtHj8u7G5hYr2Wbw8SQER3ulvfYz7aN56Cfx243KHTY
3lS6hBiYBSb7tNz/dFl+syL89lAMRsCmIsBnUXj7RYWV9YZROt3ONhBfFaYxUIHS2AWf1X6wCPzu
UJzKwHJxDrOHWxaJn1xeszHmDfxhTK0j7Y3RmttQdF2+7kZPHf78rd6adJzXE2jxnWzd4qb4xbiy
0O/zwuEEBgirVv1kErWt3BfafmFcRTC2aKutFmbduiGR+QOjCvfgz5vHvw5OKbTcxQY61rffs4Nu
EFlN1+1I7MAAkI3JpjLs9gODyq9n0wE6ZjLCBQGz2IHeHkUCGpR9Gyk8tCRJcG9WkoHs2Hr9JmtK
xFN/PqNvzVbLGXV4f7GA4y7kNnndMf908SBlmTTiGCmxi0LYk4vvnmW++HFdkqtZnrkRA98/H/HX
0wi6zGQ2ziZ80Ui8W8WjhPLGt2q12P+BFJHbzcUK6s2fj7Kcpp9m4K/fy4TGjccH8yEJeG9PIxJQ
dDFtrkik6aeVpWnnvCZOyIjZwuql88F3+t1Z/Plo7y4amGPUlk6hdnApjVUEHjLuy27VZDl5DLDP
VvDvv/z5C74zMv24ckz6idj0gf9gr3z7Dackd/1h4LEzEtc+wTApHmJdkX1bz9iJayQwqr3xQGch
oLLlN5dImSMStb2KRb3rVdBv1AgBSgxe83UcLY12qx2sTFJUbmcxrTBuxgSxtfMHC5Pxm+uP3Qso
MG0dz/zljvMlW6e64zFKB0ZBK3thOtJkcfoNOVpEAUsD/JiPxo/RDE1WSAHPxF0h7sPmcEk+pbUm
cyw44aX7i+n9b42Hzm9/NNbn5QknN+G9Nwwtq5vPTtHtRsiiNI2dMBXJuG59t9tI5LT3Y2qRojm4
QRHWuOKPY5WJcwnNLCcYmUjfXq+QH8ts1U6VvrKMJgqjChFgZcYTTHVTXJrurB1m6uQQDABoHg+3
QsvO60ENqfbQ9X60Dqy0RQGpeVvLMhnNWsKHZD4eu1xIOjEFYsbICVZj4Zwldn6vyKK5zG0cPJM1
51tBnDSbuu5UB968b1NYesi6afQQyXauJ5P+qBGusssqJJiRM73kk3XT+V1OIlUMEMFNuhOfXG3/
fLf++oAwjqQw4Km3sVh6727WUbJ7c4blosvkUstVsk59/WCk452ao2ajVGn8x48kR8R4jUl/iRkI
3h0xEGPvB3Pe7UQUHQxpbwDaMcyzzxkQMHUO3Kc/f8Nf122Ykaw2iHvQESBXePs4yjjoCTFR3S6b
CjTU4KsPcT2gWjHFFP75UL/epggeTOzRiB+W7IXl739as2Pl9NnQ17wF/d4B2dIah3pA4Pb/OIqN
rcf0ER5yDt8epURCVHYDJ1BzhS4wlgTaHlyef/XnwxgUhO9War4NADB/EUbQI353nDxlUO82gdyN
o1GH8FmyLRN2JA+ywlUGbpGSghuf7Ud8FP6jMONdjVnqo2XpnfyDFwambeRcDvxQyzDsd9ePQCt7
TntPMgMk8Glog2IbDVm3tYcu9WmQzPYBfkSwEXr9vagH7ybvsmEXO3p/Uc6zdXTyOvrgCpi//Zk8
JDEIXQJq1nevldjWNOJRLLmrYlUddOFsAp0R7gx66jKCZbROPJLWCodHuSA69KSaFIY0e+qQ4Jqa
rkbxvTBGpk0YuOZ5eAboYq7btGtup0qlq6ZLnb0TJ8OxmopL+FAfFRe//wIB4ix8vfg/reXa/3Sn
Eq8VlBPI5Z2dTDex8JqtGuz4HnchL/2WpCsi5fR16bkdbyxRHqdk/uxjv5DCDQ4EyUTr0Rf9JtHr
4LpmJnjnA2ifIYEeMQEE26GJJ/q0mca7oiu2Im2bD8ojY7nsb+sIboufvsG7u3PomNbH9YQYHaX4
cVGMHjtnrMJM08MuFSzyCmlclukHq6ZzuKRtfnAXWL+9C9jt6g4PowHC/+1JRHVtD5Oj5C7TErLH
FKT1L5RVV54tEbwF+re66MdHgreSr1Ks0ZXH64y86jC38Lb2sdyaOrxm4dreakiNoUQKrrDkccDd
CNlybWex8X2qDIOl0gOzlW8cPYPhrQWPjQ+Ywegd/VxzjGI/1/VnWtUEFXKg2MYR2QzY/z4457+W
br7LbhCfowsLkd3S2+/L/NhDTcOC0GbFYxXtsLUWoTYDFaP7Z31QJ/5m2SaJCZUkdT0frL/bJ8ki
JweLRWdHPMtLkPpo5A26yPaIaevPC93ySe/uJI6EKDSwCTzR3xf2hBWoxosc7iQR3+WGFT9mxWIK
xDzgrpwphy6nuxpaGxfn4p8P/Zu3L3Hrpsv0ixcThffbM9rFcBtRXSHa9KZPUedfjV57o9vRS+F1
X9jyuh+8oF5rz1++q4Og1TAX9sb7NT3oNTmmKbcs2/DqRlnUPVNkhVOV0Fzv5+96VN7VaTGG8dRQ
3Nj0eHsZC8zG8wdf/bc3E0gV3izISH+Z+KWq652k5/kdcJiGesPsGX8u2TlpHa+dJHv585n+zasZ
fCeSYBDUTLbfr9iIGADdq5GLPAmGBI0RIXXykw/2iL89vwATGHAupxc55dsLmkkjhm3SyB17ZLH2
+zEBypgFTHvAKQ7S4unsbRVqEya2AX/Fmm5AsRl77Wye3Y/WyF835f4rbYRNOWZb5/3zOkxkByQy
54ch8XmTxF68lWK+mPopXseloa0bWVa7xMNmXedK/+Cxeh82sry4WRddTjZ1O3Gb75YLwgci0yId
EbuQnXxpPIEVeRBxd5Kp4ZSrwa1dd10rPgBG/WLl6922cAjKhdi1gvRNmN1AfuRFn1g0nM2uwxHv
xB/yRX6z0DDkIheNR5865xXp8NOrMNH8dHIqt925YyS2yp77DUB9QPuRk35wSn5zKIbwtgfhgzYc
Z+ft3ZHiB2xa4bUkAkfli21N3vVcJSVx0S6chz/f8L89Fnei7i4ttV9WtYYpW9f4druDpCqugd26
23rC4pGJji7iPxuNVz9Wj5973L9ZxKh2aYtQIno0td7d8+aMHLdWHCm1yDnGUN7cghYnq0KX80of
SwKw6mT6YPn47ddjfw2+yIW18Z4KE8d61QWJ0+4mc5nFOjhq0qw0Q6GbHyUSYh749Q1BpYH2mHwj
kF7vK24/t2uFRItbxBZQPdwJcBxkdnuYQ0CVFSGoQpqhS01OEKXVD9qWnaMaN/PoWSUgUYeHK0VV
FxwiORUPJojWJBRV7iuMk4ULfi1qk8+Q9bSLnOgUybR20d5JIskTuHv0iFAC1ASnBb0zGNvB0q3p
7DVtIp1gsm9qWyTI2PLEuHOVOcNvQC9nbjOjHN0NoNfEfAoGMm++uxnNkhjkg+4mZ+TQYLIUaS6S
e1nUxnQoKrpruyQ1Snuj6Y1xLOdx1HYSb7K8dEpmJBd2p6bo2pVGUS0xltqwLXEE5kyx7SCvwirv
7Ziw0WrB5DlWnW0VOa23vcbg/Sgqrd4bIsfZNcXCFKRwpg+lRBG3GjGYZQeYdDEzaFVjTZtysBqb
spkqcZ71bCfRRwQNaWNSDgEhOr0zjWHdT5F+Vmoy0uk7YEELm9JZiqsU5PJnD7YploOoG0m6ZApz
2xAwC7qzk9l0NURef1ultug2k9YG3o1el368wRsYq8XJOm5bfwxSZnYxJA1cF/O8ljILdhVSjXpT
REv7T8eBBeUXkeh9lrQkhxZljVXRhq8Km7RxGDiqa/q8W9U7zWMEauOp0Hz9pqvcYRUB+99rS46N
1QYnVUxb8ne3I/Pzm8ijiWonUGxmLJumnQ8hCZSk1qn+aEHLYiQuP2e5C19SmcDSs9Ha4njHyK4N
G/LkmKDZwtu5ME43gZ26OzuYaxQFJJ9iEY3PJKC7L16HldFWE9Nar/88ty4ZJyjVVoDMV05aPOi6
u4Fd0145QSk2BkkoV1hB5jXkR+MM9XNyYQ1cD3YLEAqwRo+z5SCoNK7TdDHoTmN0iKBnrMcsVxQV
0gN9YzuhlN58jQXu0HZ2t0rnyeGX/JTTXRoHWxzzcTTDWc/bzdgRAJolUb+GqFHiDExCNJP+VeTb
N6WWYKge/GTL5BLeqNapEC2mSUq4q99EcdE8M3jWz6vEQ8vRtW446p14cbWWgJKub0KfhvUOhIpz
EEWApI2QqoOlp+ZBTljYaFIcTWPcpk5jwPGfnkpdtU8YwPeeY4OkmZ6cMULfrgc06lT0VBJEI3gC
S//QKw/EotZGISKfO9w80VFGVhq6ce2jLrBJuMZ8s0LsOIcJ+4abVGj9VRsL/0YqFIKDJc+7KfKW
IGywsRreDpJ9977VpftUluW+Kv3+xZbkzS7+UDpcxNR380SeVVsB/lhRaS6QsDoNOhLMfKhYJjfP
Y2li3w49bHw5L1MWCcKUhk8N5/6yHbjLEHsiAsmNA8lf00aru3oLHMM/4zf1ZuSB2EQ/oqr8H8FV
JPt4siWfO7IJtZqlKT5pBm7ULAYSqZHB3Oy8JRRr9GDt760ckXhY+oJ87qk2vIXM4zKvzj1fxKti
6h3tSHtWlzRp23QvBGcKxXFVhLNf9lgQs/HqFcCAej5PD0OG+toJ0vbSGEx/i3JsmFewgckOTqX+
xdUj6kn6u80GN2Rx1vCS/dpJP3YZzsf1Ohuc1DrH7Ore2n0evQQ098k2qwhdW71qvzB/jvfMmcoX
0QikTFMpjedq9IjJUo1zIqsJCkRQDaFM5LTrqFjufNi9n3rJ50xaMW7qzmyPM0C2dTpWIIhsSz7S
hWMMkslk3na94k5At9A+JbHffm0bO9/mo9Y+ea2Z7jMRdcUBFHq+TSddPmKYImPBA98eupFTdqGa
l3TcwtScda6jgsHw7axRI1sH1aI58Gghb9iVBmKbs28q92VT8++7NO4f2miIZ1wKKb76IF7mw7Vu
o0kpGQ1Csk6K5R7UhiOk7+QWz1pBcrFQ5lZyOrUHput8Ra/Jg+QsNmd+VDfvH3p8+MNFHEXxKfXB
b5NdNl+gW4bPlNh8KtFNOxu7y23fmQ7u5clrj1BpklM2yOaZ1p2Jdb92TrHgUd1UdTlvZzXmpNCP
S+qx58Wnomh6b904iXPiIWp5qLi6NOHbY4477uQhX/oiFgyQPQt4JSnnO81yMNgTshA/4aRqJI+c
adya140jmi/OssNcV+7c4H9psxShh5PuEenysRqAN0PY7bFBanc+97L50k2NeOoTzuvsee3X2ohF
iyGGHPVVW5XRMaYbsVMB1uFgkM7JnluoZH0dxKcRJ15DvUuWx7c5A1qFCcMcLBuv94AC/tzgtdxA
niELU0OM2K5IwCNNBrF/hBam1o27xpgIZHPq6L5xk/jSdVT9jFE4D6HFz4CatDkyVpja5TdHoX+J
O78lcE+PwlhT/dmCRN2DiBrvfULYn6s4SvevUrtG1+KTCgj9QgTpUIFXus/EwmqLg8gjrNZdQBMn
JF8lOqJv5h+gp0FEHg9FF2Zzg3Zj5jmnjVXJRwDX04vvQWjxYttZR9FUHAzRLXc5xCY4U5np3KZl
0j/gJVfeeqj5IQvcFjd+JxqQFol7qwUzHPKmGpITfKCKvBeMkU9Fi5/cd6V60IlKuwGoYZ9MfFLn
DkKnm9buOVBO1HrgeZhlKDKSky05a36WTFd6rE0v+gyIQRttUqRp2kc3JiqSA9wqdFnWwCfWc35D
yT7eBzoTmXnobe04Y6ZMNlqZTC8eCWHVOlIEi6zot+BUACBMXJyr1WgwycwD65ZqbnRjJ2y5Vo3C
g3Yo+95N+O7cSbPWCpZe1+ZOY81KTqRh1ca6NOb6SrNwXTExLbjWuvST/gAkinRrAgJeamxQ4Kr1
MkOePbQvRDgYD3aME74fpPEdIaeCdGSO7TWrxfxSm1kDSMsELofm0VHfTV/NDtfM495vGk6Ly5tc
7vQhN8RqCae8m4F/3QQdvM/Uc4moa/z2uovQ0KvWbC67fmo+jYjmr43Oj0+R26a7LkDthWDFOrCO
QV6YfJ7vitCaxzZNAc4LzZes8XW+0OqnmpNHaNQFe+Jo24B/YRFzTY++aWcpBsKW/wxap7uMyibe
9UXR72235NLw2jy3UPeRyuLF6ZVry2bboIG9ByICqwAdTRfX/JFsmiaM+sb64gSxs7UbIBwNuKHQ
tEaI5r3l7gzO14qJph3mneA57KxyujFKMV69+vCXJKMHs4ht0On1LcbVC/yF6AN1PWUvI8BcqCC7
hDJx1FXSk+neiMWe4J70oTQuEw82jmtBmRqhF16MSH9P1eREt25k1odgTBW+mbScAWYzbGxh4x2c
tDv201SEKc/mBU5ycU5sw5IMTw4wpT4lYMD4jxbq5wD74CH3AKLkdW9968nSIa3eYEnz+QVGzaZy
DUR/nX02jpn9SL2tk7o71l+CYZkz1d02obN8aKPaY1qWUJD2WT09EiIf3+hVMmy9sdm7WLLCYADa
vEoR2vrD/Jn+X/kJL/+MOb9ma0X+ZsxCzw5n7REnnqyzPJeHXNPxAEWafspLG02cUs5ZGZFDYYNL
vuY3Hk35SAMho7ksdUF8oyQHUU7kXSk9INGdfQwUNUAIQRq4D67sin2aeg8jVugd7dKEOpBSblWC
Fl3V6ZBcpD6Nm9owD5E1G18SPRq2PRa5XYeCLvRTYhmHnodRNgnpPzmtwnia3DOKC/sxs51d5Yz1
lseJBbjO2J3GbhvsAgJ6XnoMhI9jYxuXQRnMqBZK+64BOL8eqWG32L+WryaLB5yI3vWE/3Pr9HKE
4EpdCFRCxBvCNprv8AEKc90At7hsM24DPDxxSoh9RVJJ05AiYpeZXI8o2Yjkw4AJ4m6tPJeCnvDT
z6RXoSUlHLsjjoF8Pls7rycCP2bdfOxSrdzyKG5TcjWWwDOHgsxTl6XtRPdAqigz7B5cNt6MVQOr
5MbXxRzCwfLPJCCkdaQnm8Qp8lVuCedUNg7EuGQIDIYWxXyYpronfRaADDUaeSgY6SvI6GN2KjIr
QduezQXPnajYlhZkjCJLrIf+Ioi67Kk0bXeHn2bJeF2oZO3c0NJQqQZwKLLa84lm9qIs7lMiHgTx
IMGQ6jfgIo8Cq8w+6rt1D07u4hUgK6vBY9WvgRcx4EEbLjv86dm0cmW2N0YteAqYmbLP+SzqSgH4
w67TktEFZLFKUCf3nfE0Qn051Kb3xZjd75Go22cq1uK5kGXNogUh3SscbWv1Kt50niqvJ5eKpSCg
lqE3VIp1PEZIR0t93PdEvaVHzaoHO+w9XXp7Lzew2VW2W5+0IcYVV01efaJ9g74SlBihbBDAWIRq
w8meyzKrrs3WL69hzWMBTvEx7rJk6L4V0iQwV2bJtzbSgSyacC9OLSqAoyOy+hb5HiALQcXDdUvZ
5IBzLHhLLJSPogE7h7m4+cTbkt7ZXCwYHeSXwMsikCTUx+xM8zKxj3E+ym9lDsFPKrkwdCZCcXMo
QMlKzl30rMvMICGWSKtVbUNoku0YPeMyYhNuR6kWrJs5kt9IwyT72IQc4G3m3Klui3ZkYZDJONRb
L+76emsHAx0NWALcHokJ+GZVV0V9m7gqd6gx6+jZMRz+T9CMgIO8LMid0AarAWnPmjosjZKfcpOR
pgT5FZWWxyYGf+YqS+1KnqWz07Fv1KveIPe2GcinpHjlk2cNz+zBHmg/hokdTNpOm5YSAHoQX4nN
VHCeJbpdha4gHweOEyGBKwDCRM8Vo4qee9EnuNAUsF0ErQ55lUpxVJBX0JQH2wqef5xMp9ditcIV
bqBnlgt514M7XK/YT9Q7Cx/s2mpBiazpBXHqgVBWtw76sWpXpBntHpQFKRvMfCRIz6ALdDIh1Brb
zsEBMYmuvnUGFBVcQuatpP+2S/6m59APEY2eZ2cSFUO/KwkbTi4QfvcvvUtvdKXgKSYXLjjFu3zq
TWKGquqRiDnvOveCFptD4+t3yMzlRIA86MqTrfjSe7PX+Rmpyvmp0yri4rnTWGnM/2r4TlwTnl16
/8kU0pfhLPbAcEBGVsAN01dqFD9sQM5SL7+nmcyKXaAEtBgVlGm20/OUwL9C5/lZDVzOeV/R/zsO
qdTIF6o7KjoHN3F2gNBCE0UwW0FH36aO4FG32XDzEub9tS6VvsQZYtQp1yYg0OKU9KBS26WELAi+
6dBOm8m9kRHj2Ba1fmQmDXSuVDg1Yn9E65unD/OcDPdQnvofY7D/alA/0KAuOio6o/9sDf8SMX/K
i8+gXmkff381th2+/e///PWf/hKhEpZmM8OH7gzmGu1CQK/4b/y+TiSa7gJaAaC88O/5q79FqEu8
KHcbkhEA4P8UoFoWyWtISXxkx4zQkLT+JwJUHJ5vu7yvyleGgMzzGcmC/H7XnRe4NqrRNdojXLAx
ZHu27ZK+21pl5xMLWCW4sIMYI1nH/t3Z5MJV2n2yxG4UlLS890ZNNEs0b4kGEjKXZok7xZznzI+D
NLsi71yw4CyhHjPv1sSIi7NuifwIlvAPeIZpeTSXSBB3CQchlLM6z14TQ6olPKSfXnNEJmMX0/JZ
x2RBN9uyH0TwqX9NH/H1ZIFbASx66l/jSSZUHaG3ZJZkr/EllttX7Crixk8/952WPCnSBcp9Leo8
pqBVuXveOXrSxVuN1FSbLl+eJuOqHFIgXpdFgiDF28JenJvLmuxegKqjFN7aA6ltR/uOLq4YN2Xd
6lp5rMhN8NkWmxFqQwKMvTK69JkTIJGICs5ny5sQy/tCrw/0IVR97xlrYhsN/SsdRQJNNnmSOgNL
Bv77md1WVqMcLX8gZNxXnkz1ypYZf4BmEn9ubRIls8ae17kLwrAhW7QxEw9zfabqOfs2R9MkHbSv
ZTw5YR/Xqc243e7jnZkz97n02N4edFiBV7iwSfkONGvFNlAs3ZoKk7XWIylpzNscC0WKYlenT2pU
w7VRDDC7AD9/9hAVboZCFRgfJjqVALyoTcv8nH6xtaulXR5qNr67vOqJpmyr2sV7V6gDQ8K1p5J8
W5ZIQyz29ycGuNUaR9IYujZyQbvDLJLRP9zLOYiuBdi/x6jSkBzkUeHzFuwbyjT3Pq/L+NqKW3k1
JL13XTR5/ykpkZjgjKf7Tjl7zf1QExlapw+FHKOrwmQ3gE0L9cmgFMWGRzeZScGSC5tHDwlMBSLQ
XO2kjdHYrSRhDVvcjNY5wdWEpwNTn0ODFMvpoWl9h1Z74d63rlHdyiXFbAXqOh7XTtZa45r3CnuQ
GqT0oRKQS4D7wWRRgKkPwziL3VDk8YPV1NZZMHu8PozGGe7swJAgiBsRZaHKRfGCJdylbeLBkaMC
rSrwITU6OiIurshaxfw4OHdZC4EiU/ZSJo7euUG+d0wlMRMTHAnVn1Qcwwwbx3qPJE7BApi41qqQ
4jop3OoB80q16yOv+TKYyaNBatga0q9/5EqTUNQQQjPJxr+Yp2K8jlyZHCt7FPiGrPlJWXNZboNh
NL9mtdDPtLnykBy2lnccihH/T9Z873k379kHtptkzAEzRl52GzAJetJdVBVTPqePFsomB/+Snz+2
UMcQ0vCEuVondswVzU3gDd02bdyzoc7cdemnxS6D1XKqyJ87DqOkJU0HAHkw/1c7GRll9+zMAFHo
jKdXqLHHI5yQUayRorJ/M5aazfFHytNOw8+mtdMG1VpDJTJgFCx4+5Owl6xjTaf7JocjsOcqtCbH
fLA9zTp1mrhPZ3GbNZr3bXRqhrd60Ov5yhlwGjCpmLM7D3r/WalPCB07u1m5mYTumcYHnDrexTSI
lkdDydu58IvQEXr91VWgERqSja6sKJi/gAik2WbQV12ikBvQfbF9H1PD4CkqTJtsRqA/M4D0C4oI
9akjmrbCo7qOchz0MyX7vAb2dwSiGn+WFjy9YqBmRs59Dm1z2DjuMIZJr6wngnbpjWkoUohdGaZz
k45IaBM4DYO2MzWeODvRL8EraFvEKRo7ON2vr3N2FWhjOwP6poKQ10sqq1VBEHC/Ak3LmIc4ZljW
gw2PNo8HizZo5H8h3gwwokoVpfkrxTiKUGPBfvDP675yPitHQJ11I7gcE6gO/ikd/KvYqCLERn6C
p22w9Qtv6eNMhiYvvThQE+WsBYbTImmWqUxyYKoFRqiZDDruhllfylTm3KJOve708WvLO+/GGNzp
EGuRXPOhSAOySB6cvAl2HYznc61bojiJHPzKCM15qTX7GxwN89yg1dfhhiuRJAfZpoXyyEOu5RfD
mPgXoIXyc+RhbobZ+Wuim+2q1Rca/Tje17q4JWWLSDlDEKi9NBpT5Sbb1DAcsOdzcN0aot6QfZKA
y5WD3IMJvixy0pZtlTKyrITxmLaOvcuQ+W153r9m2AxvsA0Oa8Zw9V1M7NPKSERzpLIuN0JETnHh
0LJdO7LqL+pKj/faMMI+cEt3sWIY9TV3bhlWDHSu6DaIb+241KwmiBrKHtt/iMlLOPITTqE5NNW6
dhq8eUXulFdlpDnbwgTwbFRs53Wpj+Ek9fScrBZvBV613nVqVIzaxu6TKUQSFn7NjNLLnztpfMna
BuwOr8fzfijZZjC0S+Ajt6AVSA8MxzLBc2iN8sWw+nyjjEndZgz9N4jPFgCND9Tcr7GUCY12Q2/I
SwQVGFkCSE+TTMWpjzGYb7I5YM5iQ/8Hg5ugRVFnoM0TZh7DF6HbxXM7DmobD37+rURLuwHry3X1
/efEL76LPJWLw9kjTyvHcevwuwjR7WpCGrln+qQfdHjcIVEl5tbsUuN8brTsa5D5Dmtnou2gy5Lt
DSP/GjmgdTRllm6bLmsPioKEXmMR7EFmSdpRVF4wKpwdVr7+LC1rug7FCLalMzSNqDIw7GNT9xvL
k9XXzhkAV9rFHV02Y62mxN0PvQW42bmYbUZmlQ2xSSd3Z8tu/GurN9dK4Zat0mrR1s07lmgNbTbp
B6k9rRIC17dpPtNqKJh8koZ66TXiml3/LpAtgRylwvHLJJa28Y2vdfkxq+d4W4nGX7UBu04QrmTZ
JclRwtLZRnZxYZUa3VU5DsTKqWBPFCrphigCtLy6mkSabKGXgW6vNVrJxXQdwOiCxMVcUnZNHXZz
U4VoHDGfwociSNGiNaF51knrRloQgebddTad/TmLaujuxvc2crWNM2Ul2F7Fjj1tHF5kecL7wFLX
g2mQ7llO7cbTuP1qSXbb2FfXrtYzB+oYI/QOChs9aNRhBBe1z6oYhk86+8eym66L1Hm2I+/+dYPw
373UB3spAyo/G5x/v5fafa9FnL7ZSv31f/7l5yO+BWseDY1Xbh/blb+2Ur7zDzBSjHk9z331fvFX
f2+lfto+AfejyYZvD7sH6mrzP9k9+ZAw36goGR+R08GH6chxUAK5i2DnJxlVYNaVT2hAsbf8+NMA
UId9Ej0dBJdPlebeCqICq2WG7pfGE9noxlZ50xaf8LFb5u1MSMyDRcTyQS7T+MoYnEOwTOjFpDeh
t0ztyScTL1OEo6xeZvrkEyB+Xeb8yHP1G+119r+oAKwCjQK7nHQbaRXRxrF3Q2K1fzXMaZj7XXlW
DenAp6ll/Na2G6mZ5GouygMEAuu2L0+TNB002KgTMmQKYtErOND+w9obvDWYO3VnQs+CzovCIVm0
Djaih2FRP8gufnRthsgm+5idt2gkukUtkS26CX1RUBiuZHC9qCoYi2xsZBYKuYVadBfTosAokWLU
0OBWPTqiUCw6jXRRbOSLdsNaVByQ/mi3LsoOsWg8hkXtMdhMnIlF/tYtShB70YSkizqEBvFns0cv
guThSNet3JYpog/eluluBixNLUm08qI4KZGedEhQWIxO0aJJUVo77huLYnL0auMmWLQr3aJiweOw
hdB1PRtdeZPjIDhPC1+oVYY6OGdIVlyIxoqHjenDNGyrNn9STN+uET1DyZBat7Ys4pdWTfx/7J3J
cuNYlm1/pezNEYaLHoOaECDFTpREdS5NYO4uOfruor34+lrwirTwiKzKrHzjnISlZYQ6EgTu2Wfv
tUf52Jo8tAgV2ycrV+iDWmlTHNE7LQpOk14k1LMvzJCsVG3Hf5lLM+fGVQ8swWscBMkISLjjdHxo
8V4/uNOEZlSYiLKFMdr73vSaNxfWn4M4PBYvVV5BHCkS/0YHznyxqp/qqVg52LHeyDOLdy9sUlPw
4vnGINjdsYvtjKY6yo4+J27UenVstQXFv/Uqlym2yKGyibpMIVvQIKAwj+2Myc3eXQOtNpyjGNSf
gTcmM5BDPTMqt3OZ1o+0c4uL6cABt1Y1jdVB9t40ETIhDDPkPx5DYldmNHP365FP2SPMjT6Pq80Q
W/OWMxzv31TC1u5XGr9NlC6UwKq+trpZvCgsA98kcPKDZppDFsRdz6sqa/6bZKS0ox60AJMPpG64
KeKJvTuBqZ5vif9cDaFexereiLk07QHeyt7uRv74VsXq6kLSofa1pkGALG596mrbyQNT8T5Qwc43
FIQx2y0c2mqrxlKFP2uvEj5/N6mDSZE4GdvDaE7Bv9M/WLw0okovCg7NRwqa9kYMZvNpz+zmoqFu
7n7+ZhlJR2/Ho5FvXxiG+4D4wUnTlrYTmFHiPYC5x2ag9eWPYhW9K7sanrrMmgLg0DhM0/UP/7n0
ww/bP7tzyX9YRJlxsEduIiGRR7XV/Y7o1WRl7z+vNDqE+GkQ5cYBriW7n3SmZIR64PpuaiCibxC6
8YuwrH5B+jZep2r1hPWl5T5QWmsd6rWRQKCPw7PgSGjEg2vtm5E3dRis6gj7hHfNgGGxY6jsP3o3
SSmZrp07Tzjq1EbCuEboENep1cptwhXJCOfb0btvMAZNdpmwqo9mvtHo8RNdBWm8iBPtkRLJ8WZx
2CDQvOvf1EVP/cz6biEZQBuMFfNHl0dVHwgSbUGd8cop17LPou2sCNJLkYwYlfj2w4RJ2C1mrvqF
f+Cne/OwTwRGW9NWli2XrqKyqFX3lFY+jS17j9Gu36sUd0DpKOaFW6Mf2JHG98k6CxY9PR+Z/GFP
/sk32e70bBcqw73OnckmJrnpneUllp0T2vrsnR3EDow4qGygKYxG1YFnVPW15zk2bIw1oypS4VxR
kp87ka2Ycu7hufDi0HEbMxAuSTKOOpeUwolpzsIuqo9m5Ub3AmnvTlDfsPPqGOfb5DnJjVPn4Gn8
0WK8z1lQ49HdjyP0lR64axJqUnxU6Bhja3y2FUVEbZI2p2wZum1llOJAZPG7FJR9efYDj8kiyJkk
0fjj6E2LjS+d5n2neoy27aord0g+PcmCilBlaaqQJSQrOUMaY9A4Tv04mJaF8pMtH+XI7AycbrN6
uDksz49VNjRH381vyNRwcLcX3uDUEbu5HegQmVROPl48O4qjKAuAQz6r8qBDot5P3IRD3Rua7UxV
BtM5bcfxQktxXb+1+oD7sqr1s8p19yi58HGCOZR4jdGbLsqWTihan4X6Yarm2qSe+5ka+AmsqdXf
XQwQocjzp55w2Feapc0tn/Vuk5qtF1CIi5kL09ARXLVFH9iycD8wx2IfZ4vJIsBDZVzY1PvRY1t2
H4nqo+3aZXDBmDoRiI8ZLAImKgaRaoHqCV60OtfCuaAQ5g9cVtTEOZG4N2lN3zLPVzUSoZbt6VCC
gQeNEDaS0Xx2NrQamEEH+pXyjdk0X4eiNsLW6ygjEeMXPUJQ1Wue9j57GUJ1w3di7m/ALG901UbP
k2jIKUPK3dh4RYLawqUrLTp+SZJSngHWJwME/IVCmy6gFodJRffOk8dykUOC92G59nh12Vc959Q+
cYaADow701HHqY8m3B2wXGdSAdlz5g4sINEJPztEoU+8B8XRl6W78r0irK4a613HmnZ5x9fGJT0D
S69f3CirH0yULpgoLSertfBraqR3acZmeq90Vbxz8jcvTk/u3uaEtZHgXUOaaAhDl32KEyepbKRY
vIvgSecsPo/YzsSxozJkpmdlAaLmt8POi1vEFHwgL70za3eOoKktp1qi5U0EgxjJWNuOeTacya1Y
XDEVOJi6RTPdWMvEY3Ae6ksN/u1o4ZneRq1dQihroxef3NuVXX2abZeurdDX/Uq79LFnHzgp5DdC
r9ttOhdRgNRaW9tEzj8qEFB3gha850mm056i7/bVaXssrtwLQ1Zs7AndCcyO1TAhusshLzmF4cjR
jnrNDawRRruvyfwEjewzfHMqwkMoPH6tAku5VXyj2s1D74ymu9zR9FsZVRLITC1vWgbTYJjyKODM
cDvjcCYMeBMbMTtFb3nLpKybMKtGzMBTK4NFoIOmSVfsSkvvg1rm1g1dv7dzmsCDWftaUaDMnV10
4/2Sc8bLx7rjyTV6d2rCOd1m3YT3M9fezN6/AJ7rPicXSnxLycLOb5x4NxTIQZrZIv/LNA0RyfmI
E1Be/WBXnqA1wGZKcppVG+r0yUZknW/maY7DzlwelWO6lzk14Kh5XnZD2uzGYV0XFAJxYazjz3ZW
N2bPI29s62I7UoCznfV5Pq5SQwALMzrA/zqncXu1ItsOqXbPDmpx5lOUkQTEJqYludhikbn6OXdX
cXIHSFMrMyEpgHnnyGOI1k7WhnyEuwmltpuQ5Te+psU8EuIWoHbu67Fi6ToVaj7MnH+Xs81RJQ+y
uMztreqyMZy9xsAyQR1tRjvoOAx1WDopYmQXj4n6nuQecv7GMaPa2K8COnvJBw2hcldW/ro+H6bH
yF2WrVBLd4kzGwD0aFu3LGm/tIuZbpfGuaZ+rQXZ0vfXBAdoWIA5vWvdxv7WgW4OMqNavolO9LdT
6WqoWeOnjBXGRtsYb71xNEPXw/RA2/20rkG7e5bmxnlynfYac1TZGhH2FaW572BDok0LAOrr1McK
Z5lEy67oNi+11KH5TNfpQe/YEIwpXRnsanlUNgXZeItiTM9/8hEINnZunRaTgzYr1g/XmMaN1Zbg
Z2EMF7X1PYG2hr8p9Y8qZh+1zcR66KdbqP+mY7z4cHM7O09T1XGO76w9/TQYpTP/UQdQQIkjZxkN
33GfH5YlAi5EIbGiw1hqDw3t1a+F1IvbLim/M4DG5bY22oGFcL/uu6uoDtMq+d6WJU99rS0/3NFZ
71lR3++GKh13UujyjeOLszVwcV17BOCAM9DVTDP7Dhhb3NEmiIqkW34bumrhkzZU04szoGm1Ddyx
pRg9wvuqR7qrWjRoOsWSb5jrdbDJWTrvSpHwKND9laDIaFhzDih878OLdW4cY2yLK4qS9wphsXlD
r6m+LQmGVqxOpkUvHPzzKhjYFT1VqzXaXk3S0WqX7rgxbj2xHNLVSt2spup6tVenq9GaSklgXD/d
13aVABPMMlisBj/8ro05lGQ/ndrVatrGALEauPvf/dycnld79/zfZm9zNX6zcR9/JKsZ3F1t4XI1
iM84xfPVMt6t5nEcSudcogI1McZyClbG+3g1m5ur7TxfDejLakW3V1O6XO3p2WpU5xd7ZvBDnPfZ
E2kZdvbip7P936rP/wXlik6z5lj/d9XnQDtgRRTi1w3671/0N9nH/Y0zpAENyGYUpDP+D9nHF7+B
VHC8NZXOXvUn4el32ccy+FcMWBBeHUpsoXz8sUWn4sRxodqg3pCO1J1/SQcCoPIXHYhkqYvlRUeA
WoN//poW+0UHSp3UygrBWmxuGWU5itT2xuZEeWpaV+s2ahYWSjh3kiZv8fquKTsepaNnc4DpuOT3
UpTEy726cI7L4lrRthjrZdr0uj4/cDwurRvK9JT2QKGWfG1xYtkgSs0Y3hzbRz6kRjeemapooC0i
e6CdstQXlBCChpQQAHXfdJNcDotYemtdLPvbpXBNCbgRbhBcxpq4RkdX08bytPabnyn3+8+pqPd8
PH4LrQa0zhV9F9AVxHJbxJNlnH0DYnznl84tGxl3U47DtcObv3M74sQbmKeQDW1HpI9NlqmHOdH7
i4yN8rqO+NXWnWsNS6U3x/amsqk5ZUHWXAu7YSCOp3aLTVjtY+AmR6OR6Ukk3g1PbImxuqanwK4Y
hI0uwV/WT5BJQ1DpLfRT13gtfJ5/qSmLR2GQBPMT6z3G0ntHjYwfkhUx7wcjk4eRVpkwEQaFfEsX
koJwt5riSTNDSr03Xa24QNe72voEw74o8Ls3tMB/x+Ha3FiAnQJuo/lJlCWWVmdur6M0XV72JI1v
sZ1ZlympqDXrh2U469O2Ner6EjWy/JGNDttkACm7zobkEEu3uxqO/92OeERA9I4CR0ta9iH8A5vf
q4/MtpFuWQVNYR/HCUa9SwbjMZOdeTVnfz6Zjcv2ptMx+OfJtwyA0le7dqZwiedTodsqtPEfbmhP
sDgEN9rDWM/lYyHzMqjyorsYJjUePa8I8Mb8QRZZf9HmfKBFLe2eubVSb9wZ80WRwgkbAnZbYfOb
aphpQ32M4qeF/pySpUnLbjGrap9vm2UMKU0jTiacyKPSh4+C//4uHqziwR0rTHOIiP7VJWf04GFH
2CysuiNu2stysTSzD7Jm1G5yLL03izZUV93ginadoT8bdMGfVGFsGmlaO8Flf1uD+HobJcPGVuv7
5GhliQjJlVANYpqjFbZ5Pt3AQMfi0Q4nB6zaUU+c23HsWmyEToVjo6bZwctmbQ9Md8w3HddgOOtE
T4YI5c5Z+hdNK3YMBVdSs/ouck/WuEJo24rRY8juE1OynsAmS/NF6BfWVbD121Ze871rXPdQZvWL
WukHnD7eS1cWOwxjPaUtqQELeMJ/tr5T6kOLOdPWAofDMuiv1uAzfSs/2jfTqN1O9D9to6GJw0y3
3rgZdndGU847GgRqwHGxfVCoGS8WFn2yZ24XlhE4CI0TsZNpRxd6ECXjxhs273aLNUXeUP5qYAw9
Ln167oF1biDHbhTCVBV1lKM7/oYTWAlIKCu3E01/u5yVbmCx9b16kVk8NJ4dH2AhEIZacvMAhWZ+
KOdiuan6nERi08ibJZ+dW0uOWGTN6SAVmFt8Ft30MFn9C9O1tmftDm8WdHvFBwy3yKQz8GtW4Ycs
Q40M4P9klmdWY5dSet9ogra3jrP4Txlz+Q4YGRUbXhrd00OQ3nG4/FpZjXWwW4b3JRVfnWa0oYhJ
vX/vJH/yWkUVyqYwTrRjlDtADFzSelwEY2kVZKSS4h6XCLGQee1uwiRUr06f92WghXqMuD9zwO7P
qZrVu69mTN1lqrePpBweK90hwEJ71B391nCrRr8YmvvYjhBKmimB50CROptTe9QxoWb1AZcKsYoU
SH9YN5V/7TP3R1PrUxAbmCQn9o+EADzBzENgDFOAU5V1BDOTND8Q1MHOmG1SR9uJhViVZ/TlTiX4
WLm5kxadh5ekUJ2w9mqs+iOM7GTg2aK133MNJ/wGUD7Z3DmZDOculx6BFhCo3j6n4WQ5z5Z0HmYe
2I+mjPiI5BOX3kGign/pRCqPyVIqfAEI/996rv40EGB4kkBokYslwWnca0va0wjxNcljDXvw2KpI
29HtUcVUcdGjQCj4LsEy9Egwx3Q3LEncmwR05hT4y5S8kd/utqNhlXsBVf8rrbi0h5Chgw0Sq946
x6YUOEuthrDbMoEYGxuPz4c5juOGjQKHcW7tP6rcoooRAMV0249dd69mA3S5i+1TbmDmUopIVsSc
Wc0vw6uOY/trK/X0jWcyejNbz1vmxPIuon3hh07pCKnFIjKvlDGNr1peLJeSukFi9cUn5dbOh135
dsrEa7YDTv+RmYIAKv0l46Hkbht0nB9UqKh5X9tYeBVBtCTeyzAq+1w4XfGhZZQLHMvBIMftNOn0
ELWW88JzxN82M/tWioYNLUBGaSIoaCKJDzKd5+95mvoWNyPatMkhjytIg9N+qRLtPgUWD/jJLOUb
Gcf8YharIWiMessNDL9cWDS1+YfVt/mVM/sj1Fwov+BMo0MusASIPOHD2tR9e7e0gKUDDAkepR9E
XvEDGb5+2xTJ9GZPavqMvKR99yyM+JWW+eT6Yz8GCNYq7ShFNt4Ti8Zea+Kj+m7pqrtTGOoBmxCZ
oQKVfNne1abm3Y/niuoF/HKHRvS4ObI0axUcsDJ7bb3UsjZebfZXfHfssLTZbBF3muLAZw4L7mDo
jQqUNeOXyROfTbnU3yKftsltler024hRs2+Gwkqvkd/otF4oFzr0QA8KCwQUADPJ2DiLsQzM3HDP
aurbI4UyTug0lh6qEeZ1YXDB0Y+yrBQga9vq6Edk2OC8J8QDN1AOHsTQ9WFn2xT6aiNjiMuEFM5u
1hw615LVpiwq+ZbLrHc3jEcd6/u5q79Adm+qbY+Vm0IM2uU+CZqbt5E+NaFpON+sOPGf3aQqv9b0
TO2gZI9FyC0+KjdqzJnNSYZzR7RnpR9ScA+3/mK576MtCyQiekYQ4m0A1MpU5jd3ksmpj4T54qNu
pBuvNGdrg9ur21Q1lGhsxPzPnOI8b08EQl29PGrHYDYS8XX0oco3ld28x1bUP9g+khUGI0N/GxYO
kNtYnwauJb2jfLNyxYffGm22jUonpo6pzqIvTHnVM/Kd0+3MKplPQzcoioI1jcSLxEpUEtI9ZHF+
ry9D+qWt3EusRvae5UhUQtuiLuKbUb3/YPW+DnjaivH40R4Y2uzp7ogKaBtPxO4NhH5cKrYcrW9A
5wwQK3UTv1SWckEjlRMDoNBMoQLRpTo5mDi+dL2xIKYu0cHICnYJlt2HS2MWu0HXhzOOp60zyPIz
yYwBBMLguDAFYPHRU1YBNnJ6+RzbbvTNsepoN9YQ0Wnw9iE6N9IabhNjzg8xxyyE4chmok5lTMw3
zq3so0GLqdY2TSZnisS5tZjTLZXYyWsRzVg88KbiDYJpLkU0nGUz+xkXuOOdcln6QaxzRiyn+OiR
xeswZbTD3kt9SPcQ/vIvHRtwuUmiaWR1k9oIzU1jONs2WpZTrglsQo4lzvyFxdmw0vR7tKQ9q9K+
JzfbjrvYN6tDW8RmaOTLK8XC0xAIQ8ivsdm69yZY60+hp/K/mar/9kb8E2+E6fAo/EdT8utn1//H
C9dGWv3ZIfH7V/4+KrsuzSaAXWAXCwzn9IL+4ZAw6DuEggQ9xBcgUgzcCn8blXVgyLrQ0eIAEVP8
Cbamq4c++c//Z7q/CapAIfcySmOGd/6lNlDHWy0Rv8CYLLDggHkp7nTB2vFb/pUiR8KpqLI4OXSl
O5wIfWLzJVjenUxVWjA8elzW+YDy1Ql8SiVBOD2d07DQxbQntaNxS4kGaOukvB8hPmmA/Av/JaV5
7ibxNVoD08GvT/Vst7vBKQH/znliH7qIsuXdkA0RRUeaNeHE9ezC3li57YSjT8GGzWl632J3o7dw
GDcSWAdbPS9+FlXnkwixJSxMJ4MpMr2IjlTNSgNUz0s/LgF/ktql4wph42j1EE+1OPb1mjiaq24C
qqMVI40EUXu1CUOd+RLBQVR3x5um1h7SqMm6kNjdtJdmW98uk6o2rAj110XKERuFrp6iRpk7Jbvk
nioyzpr+sv7lBamnrYHiG6Yio+yPrQuD+qTKxzix7R1CYhNkUPtDV2/FiZrq55qqp7X6C22WEdRj
LxdorV6H8VgjP3ep1T/mTebeR7UwHyLL1Ak1OdISu1oN/MUFpPqQbjd/Q7KNisIG5IeD3T/kd6bx
qeutwGIEJDrpupS1ma9DDgYBoMvZtcBUiCG5i72FciVDYWEL6QQxAsueOLbSjGKdcdUSdO0q2L8e
YxewkH5PGV7/bHUqI+GXLmKrjQYc4kyZJe3dlc37YQ9nnIT7PtPfUrIyOOvxyuVR/xJVtIf5k3zG
m24FvtKrdzlligd7g1yhvCS0c1D4gpxVkcXxldy1SUucWxe3Xla2lwJMES81C3Z305QsqnlmO+BA
tCjUEnd8i2RkPKi2zrY2PZpntTSfvWHGbO7YBbBVSeP7ZWLEmqmXlpljBghcMwc+1pHw+CGYVFr0
IMz+C891cru9mx8SR0bxaeop43iYyZC1X6m37N71qR1+pNkoHhxCjKcsbs1H1mJZqLH3P9sYcR3M
PSUv2UQM8Zbj0Dul28NFawxta0z6p1WV71hF2LKUdtUyt1nDpgBddEfASjAsSsWqO06GJwZuSBFj
VGydNgLuupTQUPe6xchB/x8BN7q5puk9oS1vLYnBXIyXqO3mTZ5JYpW8y1vbpSgyrbpRR2tAqM71
RD830GbMYBZwdMbGuJ9s8bZ0/puOh0bqJiBLVy+bvU/DhB9YbtLKm7HjitFjw3m1I++J2fgTHSDi
Ec4ZDBeQp1MsP7IxSgrM1ZUPtI0wvbHnsSWufId444IYv3RtekIFnA6zqMqOi9kCoTvE3WTcdn63
xHRPzDIOBtm8lanWDFeJNYtfqdtl2hDdjyxYEZ7zBoCYOYbdSKMfKV62ZWZyyGmQbB+MxfDKPYRn
nsgeYJlTblKnsk27Bm1hpsHjtrPNaOuadXJIykhs26afNo6LtVM0jvdqyRIaTL+cKt2lV4SgDTXG
tHxHDloa3T+UVOpq2hHZhuM8F/mX2WaHXmbtdAJOCaqnR++OlODY1UEw5nhpPxBYyrf0ClF3MSUl
SLbcCjLG4mOWm0tYDwOFslYH5o514u002hOvAIUvTy2C0cHuPXZ8eq+9oPEkQ3EiFROHJQVGuOVX
6Zy+NVK5zYlh6gv9injTIEEdkIqWLSu95gTfoL4Vhdmma5qXgautW4PlOmwk90BSxeNOJdsH05fm
k2d7VCI6GM4TWyRToJpF0YpJdjvwizx/WzLSCtbsTkglGMS4QbwXuYd5fxxw22HHlTt8eWIzL+Ol
WGL1AzYE/vPRdXcJppRi46bNcDNH3XeLJD9OCZprNolTiZDZdDhEJAyDuo4kfq7hnQcLNYU9gfwK
xMNqZq+1ZdM300TkgJPRd6PiabN1Lbc7ExNEyIvFY0wQE/d8qZ9S3SWCU7FRLFZNLFnkntCEvhE8
YLeVy7ZMVNq4N2SFdViR/kFxSw7OhLnJcT395PSkf3hie7uu0Y3zAN33NFduup2N4ho5rEPcjvMt
ZpzOI9WR/qDHdKjJknvWpsS6R7kNowF9HO2h9QX5ew7TbajP5r0UdaDVs6Gw71jqNmni9JLiOQny
otEYunI/xLEljjCDot00tCf8Qu1WX0jS2rVkU1820zYDRnLuTbTdZbCSg1yoefX78hDbGMf9eNgO
+fStLGlI0YUS22HgcYPX/UDrVrwfpsJEk/IuI/SKvqvMi1kaJLphRCEHpeVO4uXHnHId9E57mJKM
YdYBP4niyKexuMQudJSZmBiPxhQD/MYZO2dnL50kqUBt8cYehz6Q1qyecdWpzTTwul7bIY1R1LNe
Dbe40+N6a/DklLiEZxMoAkl86l2tqaYtxqm8BV4g4+HyiK7ja18mdE8VpqwRljC1aRvTx7wCCUnI
pyjoRe6FUPtWxI95XgOPXUZ4oJsO3/xlBDXBZWULWq2ybC1NEowPEIBme6MPS3tn1AZTD4H45dVs
hvl1tSsd3T4Tp6GtQI0qjXLVsXRn+hBVPh51J5+49RdUuM1j0u8V8v4W8bnZe2SzvqrMw+5DPdNx
xOdCwYrhllePKepY6iXdT6a9xYEx7ZThxR8ItdDN+sm+75TX7iavFTsTQwDjacXtlW4kXqBc5fOO
Tsb4xVIRXtQMfrxsVmOSX5rWPpWLNVJahjFpwrg5bXi6sa6orcY8yWYok21vyGYtIFID7BSeXPrO
7ni2bTyVoLZ2LnmyJS+SIzIVhdKL143DAR74cCqSXDtobUviSY90zCG6acFXxz2KkaBfWoRIG1Bh
DU5bhgm82zBnXf7W2avuC0Mho5NdttfMB7Kz8R0F6GfluyFczDvp6c5+Eck8btp8RovTFfr7xqU9
mrWB7wMA9sW5zLzSRqyd1Rd24NaOsmzMABEGyHTp8RN4dLfx9Wxwutoc93GqsWfW0i7emsS3L5Zy
MjqCNRc0Wsn26WCllv5KygX9qiEkHJBVIb9ASUWFWYe6IMx6ff+Fm/eyNXmRTrUvvlnYSvlg23q5
Opci1jq5rsgByTzZTv0AGkAOthH0OMiIrTtJecem16NtKE+GbW8nt42Nz87HZ3eeBtc+OImHQFLB
2XvoCjnk286uihuqmSSotMY8etBbxrBgSP6Y0XPefc7cz/QTuqfIosp2bQx2z53O0SykBCn2bymC
MwNDuV+o2QODE+E/dWLborF1QXGYQX5IQy0S11zmvJmNNU6oYGg9qelyHygM/7bIlPo0tCgO+hax
lvtpStmSRgoD7evLSO25oo67dCOE+zTxwl5faJjuS7lTVW9eB1Gba4YJb6xy821upUAt5nLAczOO
p8Udp4vq4una0XIM/22a6QBjMVTnTfJVtRNKETsZdghp3TubRjSSJc3YB+h1JB2pHdhqTuLsCI67
H0ZlzOemS5eLB+bhsZnI+gbcz7MfNR6wJ7/Siy+x0Is4JIfgH2sVR8cU1+hRb1hKYSpoT3obOw/m
0k/BpDf1wViIwmmg0jYCIXOr0Es4+xPAsO1oQOfrwYDmRVntEFTtm6zQqsPMKnDT+MX0BNPK3GkY
wfqmze7SGCEiy8rxkrmuceImMYZ8APmwuKPBgYU7n5nLlLbxlt7xMnO2yhJljV8Puaku1wJiaWUn
LMAsHUu95QDVFzhHHHvZk4CbtmlLp8nY19OHUxJyYg/lz7dYD/FcT9Kqd//ekv9ftuSmrRsM3f/7
lvzlU5Z11f+6JP/9a/42+YvfLJDKzO86nGN4nkS9f89GUHdqkSRnhGcVrgsC5X9M/vZv/B+GQc8t
O3cqT//ISrA/dw2fs4lFWEIAanb/lbAEQY9f536DxAVVBC6/IT/EstYgyK8rck+Mw5LWnr33PMKV
ZQK3ZB1j/gkhFXXj159ieY6gT8mxVkS9ziux/vtfFvHRgF/VpKB8P2QV3AUeh97GmyNMuj0m8BIm
9aFYWrLntKo2b7+8H/8DEnZ9v/7uhxO7YB/By+byYv/5h0MrKWYz9/x9jGc637myg1k1C37uCvzK
CCJ+RbBsfCbc1Ay7RaWfs9aT53WkY4aFFCzgBpBsuJSLwGzBvQ05/KrOyyocWCz2g15J5q04Xm6H
zo2upVNM4f/HH+Gi82C10G0upL+8gjrpC8Lqi7+HP7aWP9bLrtSgU6XupJ5bkybYSOQurYQlgHno
Yc3btMKxbJzF/H5ARe4dbpf3dUd/pz7CiPJ9VlT01BaH2R9zNIdJPJXp0HMbX2AhaiWOoX/8N/yd
xMRF4CFXQTPwLBdh7c/vQ2eZw6DcyedhAzVM6pRWz6NUgC//GWD7Lzzvn5cb+yeIw8wpNq1gf/5J
NnbAshH8pNGM9T2nZ948B8Kb7M32QbdBXf/jv+wvH6KfP4/EgAf6weIiM9cr8JfL2xBdVRGf5efF
8I25o2BCG2L/nwC9/4fXj5CVRVAKWw0a4l9eP19yuygmzdtLY0pv0O5/NKaf7vPOe/rHf87PirE/
iYGwLAyxaovrfeHvbgqg/g2SBMxPxiKKw+LSE5v4XDNK8capEhMHgVaHsb3u8yu4TO/cIJ+E1orA
Syg0PpW23T5I5RDQcEZKNBuxxo9Hcul7UlLRsS7gIAJXV88juDEVmIuO/h9nE4CFn0y5ubGwNHgk
CjvD6V4nB7jjP/4jzZ9NgH/6Kz1dF4SPXXq0KEmx/+IOigyEFIbBeT8RSt2UQKSA/hI3BpCX7+q8
Y0dv1j+ABGkIUiSYuXizfVFmw24UTb/LGykvFNBOIJMrM2ydSn8VBoW0No2HqDpl+WrDj5RAQR+F
X+IvklMhAgmt4MnQc3+XLBTI9VAcn5MYB2dFp+kN/At2c/E7t7N87/Q2FErYOsRaSfTwdCG40EQG
dnQHih516wwzKaEMUks3HaS+J7LF2SHDKxdWogU7hu//e8KDJyi7PD5YlN3eNYWYVgO8a53xJRWE
MsnvNix2A5CAQ+AMINiCHnT8PgfH8cJMGBQtkklVKu2OlY76UNArNviQ+m2c9+aNHVlZx6SBZghc
1aEIdbFglJj6E+zB8tWNk/xHg8kRLUr3FXEMmRBIpwOUcl/2TV9cr4IRWhpyT8dGcchUNp8XHJes
jnKOlx6Rs41ZptPd0Ffttyor7K962201li4B29BPLde8W60qNPKpabzVXHksS4ffGnwKSAb/ANG+
utRRA7d9ruB4xZKVlOZWN3qTndfXk5omoGDUtmqbrmY8EaX5ZidQkS3cUQdAuuXZQul91oocPL1g
yLuIQSM1oxBK8f0XRcACy7wxat87DItlfpXAGO45SHfVodfp8W7dznzKrR38FK6IkZjF0Jrm17ql
VTRPDKpJmpkldG1U8pkMHWfNnKAuNb2At+c63oPP3yWJ+WBEnKS5t42HvsAx8F/snddy5UbaZZ8I
FUgg4SIm5uJ4R1+G5A2CIlXwJuGBp5+VR1Whkv7p/rvvdSO1oppFEgdIfGbvtWdjQoXQxNYHkfcF
6R2ifpib/CYJnXhN+wPMKsr7TR9Sa8PM7NeNaZ6QJkcrM2JzmwZThLAjugkj9zVmUXmIuw5gsVjm
bdq436BhvVlFScxz06ZrI8X21jH0oy1txAUdN5EwThasKtIKIZQxgOhTZay6AcUwOUAxR1Q/rkVx
dThX09nwo2CfQbQASuvjR6njmR9mCncx+qF1nNkVMz1TsenkZeShCdPA2ch3yVEZtZg8cq1907bG
2UHkz1AaoX8zOfMbHaX50MN09pnw4i1dmbAn7xiE8gkhgVbneRbyGJdTfhB2Yh68isfFNeYKLxDb
0CXrmcVaLOOYb66WLiZPxkzLdxaV0XMaiv7D9dr52R6a8VT4/nDMBvCJQ1STEmUa9V516O+d0ByO
PQnrd8ZMnBsA7TmyVyaKH3FER+sRdyiUW2wLMyqA8yzTF0kM2I6Yy/jIGK/eSoTQ63TGPROQzbUX
rioviSbYlSY9PshdEDxlj5lEy9pOLMszfIcsaonLhnLXmtkuTIeZhqAZq1uT8OhNWFMULMNsrprK
QjSA3X6TRLw5BCrpFVO2emsO5F3zGzcnz+0QhzdsC6zYnM+YOdpvSzDCNuVBRWVmqn7D7B6IKH3S
8LtImxFJFUwtFgDNe+xN0c6toCXGSVdeUBaIz4ZJfZFXdXyH0ovqRMNaq4pJmhsFRLWE+YShsRdA
sybGKI9AL9VzmtoQpM1l3CQGdSGwt3mfk4JyHKWiNQcp8RVgen4E0gUZ1YjNQ54SG59izEUGTvnl
5kgml0Dyc812fWvHS3jyWrIt8aIw2CMnI9ukFUjRoBn4zaEK3QVmMTIDhVSL0sraSkdGdwuCDtZd
cuFrrCBvv12Jxn1j85NkaM73A+izdWi4AqImABh65Sx1tjYhAHcobnKCpnEw1qyvD2bq5iSQ9+GJ
WsVZ1yEKLurI5jQwW1wJlvnfqYGHr8nQcK4jTj+lSDSxAzuSxYxZqD10HefcYc94nPkGWMCQpqyW
0MM768yx8zqGDjSFkEy2Rwad/K8sYlxuWgRserF4Nn3n3GYiJSFHVfs2tRgIUS/aZ2cCVak4FETT
27ewCuSuRqx0LDLLXQ95Gu8qLI1byIafRaihPF3H4DgbGVol5j0mlGBYZXE07Jt6mOM9l9/L3lkA
qPjStAXyhHRG5tVNJbMZxgOEWNuAci9BWCADYCDYwitEZhjfTqM1oXy5vt7/WVj/LwtrukXc8/+m
YT2WH8lb+Vcz/x9f81PVLT95gYPjmyAc3RRShv708vufsGwgGSSp66rO5o9+bqrFJ88JPEpGzxHS
vRLT/txUA/oksAIR5x9a8P+qX6W9/Vs7J+Ch8bfRSlOCUvP+tdjukRcnSzwZGrsKGk3l+ZuTAvsG
XmNasP6x5oF1b2ciEnqD+VYWWeLiApa8WcCmTGtB5ucWkuXw4fWiuFvwrr4GZgrVNQoyAKl8VbGZ
qhDRRbmUr4UT2iAChXWHu4sNaIqk+Iay2IfulRYYStogd3EU+0+wp/LHZoLqZA5vRdXwzkUJ/ZX3
YfNSZeyhOY0ZFaOgrae3Nu+KiRxLY16Qg0aY5KegRPhmdyQssiNS2W8xshMW500BFGnm0cG6MidY
KaHBgC4L+htt+rfZe4WL3DiN5RNfWPms8xo7SMl88FN7r+jyWHcTZnSxMZ77WxRWCd72MmfvmRlZ
9V63df1SMcW77dvZXPd23p6joB3fQd2XLxL6E0JMn2TKZMzUw1yn0ZsVW0i5QbmRjEMx3Bc1ZaNl
4grxx1toWNW9Y88VZn5/UgAci9Ej9TfJbn27mB6ImVyYsnYAYaqj541AiUlgXQ9lDwZazvvRSrx7
LMCBtUrt4n0iNx79YOHfu46ojzBeuyd7xk6XtG27JfPMPoQLYBxQ21l5crrI26Tz0p/BCifhceH1
fxoWhtdUPBDzVomjvItvsuNYN8acf7WLun/qpZ5FMi9fVqSLiOeEaLHnzqinYz06cI3Bm1zGBUdX
V6JEr7B4rscpXC5LJPpveTbXaq1jKS5j2KhzTInwPWiChRCUuTOyTZvL+G6QZb5l2Vqmm3IMVMny
yRtu0F+znQ0gk76pq+UJiq+zj0DNsKunrHlNWe7kGsOpoD0pO7ov/aAUB7qc5DGuM/ubFRXJQ6CR
Wivb9JonQXW361Usz8Jiur+K+yo+oN2OcDvgBbS6QVFMiuExiguiYqAPvxhl1Jxsswh+H5sRNYZr
FhG6OXv0k+2oVPCIU2FhTAzk2nhOI9u9j2WCxJcUUgCELGuzdwkqLUBlj7k1MpdiEzidWKtClJ/5
HDNcqwgkvCltb1oxxycPh3GwFdWoLnFYyo3hzlGx4XYluc9WpubuV9glFX8uqkjeqEH21ZbdaX2b
Mt5NyDcteMqfp1KkEgRwFDArX2WT5Zt4kofE5F9VKaKuWzHamFP3sa2CycwvJbPasltZgB8WfHea
ADgAdX6cIfXMp5igr4Ma3Xvhp5RL0lugQ6AmBuAbPE05T8+2nfr8JQyDmdjjkJ2eR9BMu85qq1qz
xXaegE73NUkYolt3claYWRPzVqJgAWeIt1uCYabDaNm9Z+TJBCEMJd+G5t7wvDyG7YRdI8Hs/WW6
6qvdvjPTey/Blh1s6N1680kuLaQFtqdu6dxaQhmHsW++SubBcHx8HUWjJd022m64g+5NpeXeiG2w
B2oJOBug+QFZvXXstUCcqV909Oc2fxgbu3nMfwjJYZXYAdvUmg+SyHXAeQjP6SZvi5TnQ0vSTbTp
Q3qqRxJKettQ+17L1wN07K4WtDso29MU1wVxASvho2Owr/J3hRA+ZiBK8BDieMFl2XlaMJ+gnA+0
hB5sCRskLatPFxEeIn1az735rdTi+1DL8LP5o2mHc7dwDcPOPKdXxb4IMnNntvGX6SrnR9fvezMC
f5T+OH2JNEusR1ZK7JFwA6BTvnPHFAgmPgFsohPLsLOnDQSFWT0NCQKWYvI6FgI4DaDTDxvraj/o
oa8dKKiy9azdCf0fRgUsC2xJ2lNjt+dOuxlm4lb3lo3DQbRzpqBceeibWSifAHDJhF+vXl7iqW1v
gmlkiYX90uI2Ort82hczauhert4K8kP2qEiMvdScqW6ultv5asdoKzGsfO3RUPMcPNoLu6dNlHT5
Q6bdHG7QfHhVbJ6yJBLnpQhYaLSjX6xrZyKKcSihOJCsMkefPYx9G1DIhAxr/8iinSSRG823ZL0Q
ijSI5stCKbk2HIkdJUgenMZQPBL4UhpsGkj/8ao0RV48DXkYPjjaySK1p8WpzBnR0XAOEMtuMu18
yafwLdZeGEu7Yiztj0m0U8bVnhlov8W6s91Tq/00U8+tQ3DmN0d7bQiWQkyZTlrkxU9qZd77iBYW
5lXgEZo3zTt7XoJdP3r5d7cNy9tl3Lba3TN2EqNPoz0/nDHGJe0SjEAK5dAj2JV8o7RPyNaOIUd7
h4Kpjd/l1VAUgBRde1n/yE2Y3waVmd9DT3eAp+FFSrQrSYhrrqbcaH/OsdDepZzB98botZ9pFK/O
0CDoFEb2VGjXExIi61tXSbVD34IpiuNQG6QGkzWyJKBnvhqoHJ0PoD1VxoC7ymnHGYpDMh3djlck
eEb3aCBPEn8Mlv+pk//XOpkY5n9bJ1fj34rk6xf8KJID8xNo3j93Mz8q5MD95DIEFi5rG5yRMIL/
rJBtbXsUuKrxROoCmSHyjwpZQr9ydc1tYqFkMs5X/d//85dA8vZv//1rBB7o779WyETj0B2iP2UD
b2KAvGbF/jKOnouuG9CnkBKhCsYuaUugS2ZljxPt70dRDssRgzOGA9DzmA+yqw/h6ki4mhNCrzXu
EWxjWUCnPtxLluxfs4XH+6y0uyHukjQ6Vlf7QVhy/q9BsEe7XoQ4oYhF/krbNz6g3LJb5JpFTlxL
6ucfg3ZVDKr3v8ZTleL2uNouuqsFo9RuDMwFx1j7Mwbt1Eivpg33auAotZcDGk3+O1qsYwTS/pbR
1UAMgZKPOFSwgfRDHX7vtDckMoabjMEu0voySV8W7SGRYTR8myIFwHtu4++QiOiTyehgAtFM3j3I
/oCSf7aZ2TnRdIMmFe1EAGLmuwc176EqU6QE3lBEt4NhhUf3anKJWOzjKa1sebHiNCPynQMDg8XY
x28LQbGH3A3bLeiS+EXMNswW2y/8fauNqqg13PxpFmQOUTFgSOmZ8SVjHu3BRfgnB/Pd3qym2t4s
jDKfCmR9MJZIQ/JW84xwHTua1WOIyqhyNiXSzo9Zr3zWs49eb40TAUdd0HRrK8xYVoVZuk1bQbAO
q3XIEGoKzg1ZXVcrbImQofZRR1Tky5HO0j8OXsG2eY4ZABtmSxcS+t06SIq8WktyQZ9UPnYn4fkY
X6yJixPkUGQMVHV3wgs9ExD9wvrbnStIBo43POc90BS3l52PW7TymLMt86QZ915A2emGHfkWY7rN
oabflbFW8k8JDhPbhbQo4Xci00na7tSlhR2v3HiK7v2u/g73eu4PplaebAywSd8JQMjlCrZZPq4S
uXTvZUPZcQhDP/9K/Ed6HOxSbZdgTomAKt3hrWbFeu+ODV4G7BM7IMuNR8uh7J2oAhqviRjku6Vr
o/SrMmEoDQ+L4SdwJ8SCo3HviSF5HGcvvi+sYBb5B58uDNQ16V4J13aSZWy0F3Np5goil6ux01Gr
gk0hKmbIshteRmd0qb+E9SXy+R4ASDaE/T7Jdoq2Y2kL9nZCDOUhLIXm42AswcLJaCawPBRhRHQR
VFDweBPkCiSUoI9sXHklKiEZyGrbmnWxVp0Id2mczcy7GfCBIELXGdnFhqna2eoCcVOZAhJWJR8h
GBzy0XTAZcpwPZsNVjSznOEyKq57T6BIsRpQHW1Kv+EOlKUybw3Mu+6mbXs0tA26uwQexckqGnSm
eJWP+GDHCxziZDOqItsrB58e2oZFnd1W9Scr7YvHWZSyXCWV6+zdtOwejaB9WGIezIz9FqyEL8IA
Q5qDAvWbSm5SlxFklaTtZ6O38tt8nLx1W2KtSCZHPBHSw6nlF9RnASatFRhjoBTgO0ESRT7pRIB1
hj67t2X5NZBowaJFa4Qq+5B20aPrljGEKpGuQ9Av65SVlYPgO2fhtrgFgnVXX+1q/GzapP+ZmECP
jJKXrZW7w963UuvRZeOx4XjKEHM0ztFzZLF1nYAaM5Jtf+NQp27VxH5jLvAQ27mUz17hpJsYnDQO
Z3CdXt95n5mx9Od6dDVhOGo5UyhT2A4kTmi8I/6rGHJk0XJnkhmGVzFK75eBs5Epsn+oFikPvRHA
yxBGMG2jNpp2obX0645B8powMJi6SaZuix4OmtcU2rNivZkuPU0fAbyYQgSKTqC6bYFSGEYRF+WB
QA1GJgs+3LUb5Vxty055UCnCoHgSjck1twdMkcnUTexkDEbX2D7v0tYfPwbTgcVTZguNiGVuTR+Q
aCq9fte0fvFMN+LfA3pHBRXx8T9DaUU42hu3TjaVd4gTEvx5kfnZCqz8ezvL7sUTkXzy1FQ+KEUo
5SyUuctrDD3D0vnH1JQthC8mG1s2ATmHbpz0T4m0q5Mft/ab3XJL27YaLxgPyxtf1C2wCkfctRrI
PnXMM9pinJ8iUbj+qjBEQvBUQGVOs3ZpnTw8mLGTroe0zTYVidS7MI/uREAeTAIx797Ieqa62eB7
mCLtSCfOMyoJu3g5mXkd7wpGRreJlYdf4hJTJfJQp32l/NNYbGNILhbyKjaeoWLCK6bfWNmA47Xr
5bM92Li8wtRrYKgkHSpq1X5R0WhdFpxEF5xe+ARy10y531T86Li9eLKiwYKhmNYb6D0Ym6H0xN9q
VbdQqtzpPm4rhmYcTOrAG316i8n5+QwYEeVd74oJd7GdrU0Lin3KXXkiFuMBmV2b0p/bAmWcqVxd
3M60MJn5PIO/LA/V5DXJN0kvANatq9yeN1Fm+inbmHiAE2v3YNbZbWxme5jg9JnT8oHrAVV+NtMG
NwlHcIySBKNHg9A3Qnm4H83i8zhNRPpmI5moEWMdPsocmX6ZP9h6kuSU3qmPjJodLIqqf+bI/4nw
iU7CQqn0r4VP57eyffsrHOSPL/lZIctPjo+wyGHBIFFFCKrUH1UyS51P6JYsyl3pQ2jVGcc/58iI
Gn7OjYGBQAkRPmNol+pOiv+mKmYI/T+q4oARmI+1yUE+4bp/k08oIu2xk0zuubBqJJkWfijYnQKr
rFr3rVF3ihCGay5EVthVeFuVM6/gxjENJgdLx135lP8RKdG2rk3ABFu8Bhi+H3JHMzfVOgfEpWRS
ZH8EVBQNBvbxtvsjvGK2PKoDUHAusRYssQr3MkjVvoNgfwCW5OEgRpy6lrHr7XIZBJAoVMTWbpmf
DH9ZwFh3oP7WKMhLE5FkYAGNxvanY2UnkZO32Zqstb0GHuchV36v7lMjzJ4aFQYvbb7YdO28dNEf
NIP2CJRNzEB5Dp4NG38k32J2ly2OGIu9FeN8sgnnsmAhlfh3mSrdF8WodmME1fiaDJI3Dj3tjv2j
g0o2JjAnJfmPd7tNgvmqq9iKZkvBLr/P41d0uurZam3GxYIc2HeW5O/5NN+SCYZ1Ysjg7PKP8Gbo
XZtcSRa06NXEtkvtYD0xl+T/QzLpA8oxfAjmPOPmGsHxrSjCsTRROnMkYiJAWy4cHALGUtz3OH6/
Trg6jlYzj3vQLQCtW2s+8WLUE+mEwhXXp5Ec4jxNPrgfnIc0g4q1HVCA38VFCdXEcfEJVJNgrNuV
n+PFowT3++qeV6y3HqYoph72O+tGOoP1zajyFqIXKre7Skb9JqgplwsPzAQc8uWcdw6e2aRHhC+s
sicNldNwNNA+2yOamFymUwUzRi2vxlzUO2IUjL2CQnqUsbW8M672jnEr6qeF2ILb3lDVpSIFqtjL
xZjvpn5xBwF7cZCd5VJ6/vg3cz85xDeGY9UIOxITTy6stiEgxvKU1ohwyxOzvTGvNh6Z32mwsxqD
wYrwWdIOf0SfmNcclH9O1P/kRLVYqrIw+9cn6u3vw9vHX2YOP77kx4kqhPyEqp5+30SvpK2if56o
Wkz38wjlcDU9G6GjJR3WCPrg/XmkoirVVCYT+BKLMweX598GC/9u0CAszulflZWMM7iDXQvFG/pW
y9PTjl91b3EngbbT6N94YUvfP0pwJ7YwGjihOfZ8hm1qAyL/5IpACZpWNWBeidrtCNwVOECrLugm
euvZiSGTVV6OC15NA6kmVs1MctPTgX9llDo8d1nRbODP0fPWM6leweBT70Dtx8fvxuWwBxErHnu7
rV7KIRzuliYIJ+rTcuyxzRNLT7xnM+6SQmYH8j8KjGWAUVce1cPeJb4OwCtDRjDaUaXdezOcYznP
uI7iyR+jQyDF0m+mLDV/40gjBSafs+wDhpRC5+0MZBSPxXQHKoidNpIrfveiLuZslbL18o7V3Egi
hAUT5D3mOf7UhmVjnXq2avcqdshnJcqJNoBM3glTPj8gLOZwYVBbQaZD9ePX1UMg0+hx4ZS6owEH
SOARe4uJzCdYpK00L7jxDgXWU7VOEYcyTqAWv29IFi83hmymrkZvbn3p6rrzFuZBoQlE4hAKJ+n3
RWhFtrf3nRL5GQWcuZhYNgr8UOus9KdbFA7k3zKEHoyjbEWF+6OOVAzKmjlXyTY18XPiUL7hRJMM
dbHjZCuab1GvfIBaw3SbscIJwm2RJ01A2mXUFLuaEA9WtiygXYIwjDgN70LQMzv4K6Bo1k7b2RYX
sx+8DoODMTDjVnTR1cFsySk+Ww3gjw2s5kHfON5yWKbUWXYGbl28doU75sDcu76vCUiZi7SzG2yp
LcHcBeQUa2zFcxSyxVxepiSfy+ajo0IuCuQNC9mSD/8ceP/JgUfJpjWX//rAOxPN1r9n86/i+R9f
9FOLID5BfRcW0oIfeWs/pQjBJ0REuq70Ao+D7JdBqx18EloobZqm7brIWH85/1yAdX4AEk78UNz/
V+ff/5D9WiaTXgTG+vgT1t8FzbZrx42/hNEJ8xwUZNsW3sNIqCIv9bLbJ4oB18CJQbjLsVZSYsfC
HgUGdegOoMOGva2E2rNMg6H5y2X8/0jeHYvf8deTWfoWl4TS27R4C1Bv/00kMbXOjK3Gd48emPzq
jgQt885fXFaeVIVOthI9CG4hDblNcH91Eetbox6wITMhCj94qMVDS06Darb17BXeNzJUoltYRvjf
JJXIC0aBDpNSPtScbDAzySx1Usu8Ywvqtygx3Q6dMmDaZSPNrARIJ/JRAnypcFA1X+J5iOgVjSIF
LuTkCnRVm88bWk+2b+zxgxMQf6H1Dul2aoLPlLMx0OVg9O17cin7L0GF6ZWopgIXbk5g8qofU/Vb
gf8O8ivJw0yqmjpdEzDG7NHPWH1xsFhxfurgfaMqJOI6Z+Nvywf8WRv6Soy8TfgVRr6xJ7urOako
FfueF8p7YsbNXVCABCQp6owu9lRXbvvZKxNS2QOAtF7bd2d8ZANJVoOxSdD6UZGyNL9V0p7JU453
BuHvDG3wRj0aEne1jWAWZ1pVbbTZDrNuiPPd7J3xxmDJ/gDnBciYF8+8KZNhukTe8mT2UX7XYOzG
UhuUJJ6OiM922Azlb6itUtJMyWCaHId2vbcJt39EQFw/DklpkwTqF/cOil9gwTbBsjfMcVr7S6od
SpMwkrtlUVsme9ZOaR/TzJZ8VcZQRibtcsq136m+Wp9E4xJUpf1QZImJw2SH9dYjnW6FfFsxLcRB
xeAVyad2VXHVFRbvrNnxqjJPkbCDUyDwjsZXS1ao3Vm19mlVWv+vruatrDeYL2tHl629XbZ2eUUe
fi/INmqL2CRZoR3o1vk8NFvrahHjussdruAJSI/2kGXaTWZbmGPx7bNl0F4ziA7jbUAxfHbGtt/m
2pMmVZxvO0LRVojpbX4hvGuxdrH1Vz8bgTjc0lebGzJaLG+E+rnPDn/J2phymgc/wNIWjOLNitJ4
XVxNc7z6bxSgsY0/Tc0B5hnqo04b7Wg98NyFbI+P1uCm2FxGe47XS4f2fU/LgbTEc1rcw5YqPAsx
CblRGCyDeZNHEBjADpJc7Uwt+gBp5B1Z3g3cCGKTHSjqZn4cvKVpV4XI40vEUPAMQ4yrJzVVQw56
+D/Eu5zogBTFXSjfge1A2kjysfm8kB910aHTXD4MODcOUqqdXQXh2vIT/XTFvgKKQ4M17Bky2jkS
EvI2PLJZnb2XVe4x65ovQTwuv3nIgLfh2MojPA4gai5JDJtaGNUtJ+H4AvjYb1a1DxMerf2C0ztL
mgxazliOM5C5xnstQy/oNw7ktpRiUfgDZmTAcZNgvLUqWM9B2Rm6uLjMWPGsVTAPw7GK3Io8Xg6R
AnS2n8OThIwBSTey7lDejA9uM2B4ZXkyTGyE2vxO8mCgMvJjSLtQpQlPo7MaNjVD3luX4+BcxEFO
6ECYF1/p/BT8XburthOU8ptQi1IM4N7txtNSlUSLVjx6xnwj+kRuTC1qcblHISdoqQve4+YGbXF8
n1hj9qXWkhhfi2Mi0o8pEkfGlFftjNNm2XsadShqkqu6hm2Ee98mc248AxRFfzNpKY51VeV4V4VO
VDdus5NauNMstjrNhRhfIj9GrqUFPoQqqAOz4s1iuFTkkRYCIYxGE9RpeVAcEJ3ijUPz5NhkUq5C
4cYP2pH2rRqK5NGbp0IcWizi91LKGpQpYvB8bXlx+4otuyxWElqbs2+0bCnUAqZY6RrfEdNw0yEd
Q00nRieGb4XFiB1jF5PbqOVQzgBpD9EO2cGc78EjQvFxpzy3fXWNgG8RBeZyAddi74CJEDucWdNW
jciwOBumY6qlWdDeBP/gpuOc5yHPECUQNQ8FY9XrPA4kvei7Ui31ElfVlzdbWgHWIgZDdcEAcWDQ
e+58171+bAfDj0kEbIjQQ/62tgbhbdvYfU9t9AujL2sQ15P9FVlPfUyZjtwHdiz4rsW7pbROLXAy
+24y6guR6Bw5Tn6JZj9EulYdUf4WK9cx8OqLwtj4Jtrjupbp7exU3l4yKeELcHTdlTzogPq0gs7R
WjoLuOamiGdkNA3/SHzTeKW2VQ8N+JizdJTM1yTLo9BzguF90Kq9DKvLBrfitNd1yW+5Vvdxl2II
hrGF6E9eBYCz1gLSMUCf4nXanG1f6wkdO0Y4KNrFk9t+NmCwojMKNNuGMJENMD7zq5t2XblVWpkI
0BWR4nwVLEZSixfTq5Cxu4oa/dgbGR76WnF0lT32WgGZaC0kLSwfV/xmyBSlvClxD5nuE6GnuGmv
Ykpb0qwRXRDbN+1VbqnnlHdhVqIa6uLqdda6zE4rNJEs8nmFV+GmYaflq+2ogr8TXaelFZ5sFpEP
eVr36atWXFqOM54irQuNrhJR6i7kornfMQXHopu9sdF/aQ1B7MeMm3FNGE59In/V8Ngq+ga7ReSW
8RrEPQkCBp3Z4xjDzq00RVe68HSnK1pXU+LA32vibt+2j1Ew8rLGpXYTO1WMrpRH7JIgIXA2aE5Q
mkBZAGvpFBJBmE48CTXlFymWguKgQP82ixGcPEkQHwWmYzVbuKUBa4+lAxyr6cH+FSQcaKZwd8UL
1zAzLG0yIBXIS9PhosSC5HrkHEnhYEggxZQnzTcr1ehi2m0wxj0v/QeeWsThJvdAuA0083hI6aPB
WyalOmRAmKbNNIb4Izrc0YBBc9t/mjRDubrilKH/uGefxpqkhsCusX+4eXrTxDALCFb0CtR7/vS1
IcDhEXWh96rA8+8rF7nfiqA5KITIzEHSearcq7ZBEWBEuEpWMXYU5P1e3O8TXH33FvjJ4uTXSYA3
yqu/4/OWCTnfkXms/TQ31yXxFKvW7gkOmZBC2t3Z9WeLzfc/bd1/0tZZ7PZpN/51W0dkZfc3hfmP
r/k5yDIZZOmhPt0bFjyE3H8OsoT7iU2zbt0094wp1Z9zrYDhlckfofqmjr3Sxn8KaCQCGg46Dxq9
47j/5aqAFPC/dk+MyBhtMaDggfKRTfu68ftFQFMvBMeG4RzfeXUdCHLgC4NiIbZ0EK6bzQevyuxy
12dRzAQ7seubyMqNdc6N+dGGPrloXsSSYU0ONn6KeFGFjjj03PeFm3+LsRYwjCzq+VJhec6/JYtU
l6pdzI8UmUhAb5aRkYEL2IMnZDCV3ieGW33xOmRkRyQEA52GnTQj2WaEJcQdm1L04TmMkNnNbpA1
yLXoQ0xDs3ExkaRRNDNrWYu0XIiamUn+7jlGLNqhoxwAKq/hlIjf6SZ7h9d1JHfQ9/G1cczhIgNi
kdxAPR+Pfd57B6PpNaO7INGXXK3pYVDGnj0+FjorIHlqsvcxBWqxxk2pf6p5Sb9NTou5rrfrTT9P
lxjcWXNIF9EIgSqJxnnTY7/jFeTZBP6sBIxEdCp502oyG9FjKz55rrK59IIiKnFOpGW29209pu5Z
Nw3vXJH5nLVBGlLOuvVy7Bq2LPLsNdGU4WMTq5pyl9lb4xPzsbUmC5ZjKvNE5pAUZsR85c5dKFkE
ZzFtLWKABNWJmkinqofeOyMzLNFz83YUgmJkjLM+jSmNo2ayhqMoMhEM53wM0gR7wCTcwAcs6YNa
q1nfOPKF1a14bEmhvs9VYEwftG91+h2JfkuEoGmN9q1FtHghntCIiJ3bJR62rxotzTPQYBKRVBEM
F+Qt2ckt+1pzUTLeQ3Pep8dE8g7eNnn2QGosdG+CrVdhnI13LSYidDNJym05ZdWGMKlobVhCnBA3
V9sImfZuSZJsr53sIqmnxw6JTrIBiWdtEm3RRCfURSff56xfS5urvbZ4GR7M0hw64v1m51hMZrNb
AGq+VVadv1udEvYuyFrXWTUK10HnU4+DBkkbUIIQXE4tCXEraUf5KYUOKw6y7F/jVNLQLZV07lnO
JI6G1USvUSNNgpUlGYGTY+x5R5Ubj293g22hxsAmpocSyMc+HoFO3fHiABynfD3sxVl7tkSkxtUI
fH/j0w4dB2Qtt0lHzNpq6nJ5cQEqn8pwMcmdQKqaIdjiZySGyywIRcujWzcmg37TS/diel77TDh2
+Bo3cbBDvAIcMLXlNlPYDXrh1V+IzbplA+086DubIWaL3te0oQcocbPwigXyWXdr364d9jq1hTzH
rs3vlZjNu8rJoucIft65UXIkaDnLD60ODpgTN6IiGrJ9mLThKmRp/0EDAbDaRYweSTJK4EVaFz/z
vi6MXUo7VWvPCN0L7DPnUicow1PCa745qkJmkOImvUyJbb0UjtZe9fNSReSMmChwLb2TKlv7u+H5
MSo8rsYuA8107OGNsMAN1k0Str4Wt6oAaYMrn2obWRa9wFC9Sx8lsZPKyATh0sCeLqpkXwZty99R
G0cytC3KltrQk9z8OJpudcLAAvoM/tI2HFIWYGXkH1i2YQmuS9Jfe2Kfdp0T0bQhOyBhIIj7z1gU
dVTMkH3GIfHAbV09+tZ8CUaqfScLg4NBTDtICVt5jI6MJFgFQBE/JsQr90HuJwfGyuUHvrUAYuVs
Mb8uTMYYcyVNGgdxDN30kebfZ30xTJuMu/uJxhXFE+th6xD0doj9bfnim6kAku9EHhWjSm6h0nKy
96b9SsD3CD2jN6iQBCsEPI3Oi+OPwcYW9fJYTUECP68ZCbhvqfbstLqxcsBNq8Gb3sldGLaDZXff
kXAZawYny7bKwZNP0rKfSfLBpSQod4bJX+7nkjggQf90bzVNfYbPbT4BlF2ydYtvXe0qlhDblkX1
m1/3ULimvoLObFTEY49EWMdpT/qx6KLviDbNQ4lQ9MW2OhJ0Fm6t7cKRs46Z9Lvo+OKR5HJOfn/U
m2V/cG8shdeRJ5JcTxgBXyIV1GefNu9UBU19rwT1a6dM9BxzEM+/J3PTPTlDpNK1skJCKcwZ20Es
2mIdTsrFAzNYRwRyc7+WlgLZzSBGTBiHqHOrmyn9f+ydyXLjSJp1X6Wt9yjD7PBFbziTEjUPodjA
pMgQ4JjhmPH0faDMrD9CWR351752GWYpggRB4BvuPZcJHllS+nIuyuEWdhudSSqxg9hAvcWk4vCI
wi89x6aFuxaq8VeCq+yHpMmqs6iC6d7EeDJCao/lnSvH9tAH7Xgsx1C5qzIkk7GPlXmt+yp9zmVZ
PwOK1zcF9f1TlYbqohtrCtkhmB8t9lBb8sMBUut+2oYAJZCW0aRsAHWbJbIh22yPRTb31SoS3SNE
BcaOym1YvSiPPGUPPV4NbvGmbkTkbAXhtKdiMFy4RukwXRBJkqcs0i17G5Suw3lshy/uKLBS9LG/
pxXvieQAEHxakga/2bw+4suQBNeoZSfuJ6Z8nmavgQc586APyLbNVk3UqB2hU/4lqL3qIRQ9LlHD
0yyIoxBw9yZgRoRFQ+8a1FPFf4pjlhWqnf5GVs7GdkmZ+b+L46vvw38dXvMKk6L+/uPi44+//KNE
FpB/mXCxDfkdCPzH2kOQneMJVrdmgEFz8WD+v/LY+weTV/AwVMEfmhqK2j/LYwjD4C1YfDiCob1t
Ov/O2uMvWw9BKiDFO8sd3gUanp+LY9fwUVIHrNyIsKUnxVS5sv3o6YeT8q82GD9X4G6wHAS+MXgi
PqcvPxFVWlq4SspgPnSpXZP620D6F71YV6nbbn99qL+sSjgUqb4BakxTmJhKf/48Zc69CFvbfBjJ
tmIqqiggbCdErML9P8NZc8gtbezH2XOhE0/l3xz+L6cThTucGiQtluUh6v20Q7ezOfAGnwhAYGgP
NquWQDWbX3/C5SV+Bp1wCGbTQtJWIX36pHwCd4GLKrTqg2cND6PnPFGMleuOpo2yuuYq/efl/C++
OZA+fz0c2i5UX74LEkeaS3f1Q/fkRIzKR0qAgzswlgSfYVXrUhr5KfXC/JT17qMbIggG9FK3Js/C
kpD4mqRtvcoBy2mIiSH3dztC+IpzID1i7iG+hrWZrNdjlpHG2lDtM7ivrWp56MoVYXA2jPjcecM1
uY/6pn0viEyi8WlN+2lqZLU2JsnENTUgXMZ1x2MZ3sQGZfr4NNE4XFJvEffn2EJzU69l/uB7WfSs
JiKacHbCXI5K79pri/SOYd7HeokYmqiNrroenlWUS0Ix0VytCMWqdyC1SHkMonOXkJPpkPHriuyu
VO43+oxbrPwIcd0gPyF/JAOJvaBc+G/cm7GekSm3SRnF79PaI5iNMbnXJMN3is/6KJL4ugKqQ4FO
se/asECGcvCvRvBWa2n44Yk9/pMwrPCUAGJY87QBa9/333lMygeY14hprSS5mmUdPbQ+E8QuQOIp
+2gjgHNhXQj7w6yycJsQrnGmKVl3MQGOYTDBeY3ANGypBFCSRgTyymMbJN24U6VgQYe1eBOzp13W
BuKyMpPEvCgqgpN2xai1/+gWwniO0x6JP6mp2B7H0X4orZTGSSt0/A7iOUU+Mb7X2osvwrzW5xLq
7dYmL3aXDyi94OQmN3W5hBsOhbWFoGfvepWZT24JJ2bqadiMWNndCz5w8J9IxaxLZmDRg4qppwpV
WkASYJnHtY9EeFCWPM4GQAJWd/q2mnn257q5xNzpvNRz0D64nZMeaiO2ztbo+Icc6+mqnn21g0Mz
7vGkvCDb9ui6yedjx+WMB9C98tb0o2RvOJU+z5FR3kAC2dgkKpwjZvH1Gl2YuYN2Xb+geEc3rXyc
KNboqb2WbnehQuQL4Rz7N0o0u5BVZo56WOARtqKvSQeWlj97HvvoBJdx0dYMt9WUPtJK8mwns2Hv
Yu+5aBse8ioGpNJ3qAuNcLCwJCKss8wqA1LaEsZTNXBRPhApGKPLa1jHgFO6iNnLCvajeeuE9fTa
LIwVxNTFZR8lxkUbQWBB1B9v/Axv4ibJyXomiUJsanPBtkQfCBfCMp3FGhLuwoXwMi6slyBti3W4
8F+iMBwuRqr/tVjoMP7CiUFoHvLbz4lXdtHvEyUCT2YhyziA1E4zKReXo3QCCCe+fCrLMqFsAp0E
NPjVCZ1nufBqcPuad2ph2Ni981XwvRrQmu/T0sTLLDjTjppPxM5igVxoODMZ3RsiGNJNHViQjufk
bDR1dUuVlW2Kev4N8Az7uNjEOhHgHjqG6O22lmHejqB42oXJA4iaNZWs0Bemi9cFjvGjtgyRc3sa
jE21sH06u3Rem4X3Uy7kn2bcgSlxHjwPnHZhpbo4FqJvblhtOK/ct4OjWjhCpsUSB6As1K2YNRS0
5mq+Cj/gQ6xcJ/C9ASuG0puPFg6LFUOGF71wiwgZMBjqhyRPLVSjxmQdGBT7eOEd5T19+yqKcvDJ
bKGumiVOsbcf0zw2Sf+2inUU6JOrAxoBBi+bcKEqReCVwoWzNANcEp3tvnamW6GBcuBIuU0uV97C
aOKW4F+rhduETCI7+gvLiegnFPLDPHwpx4EhrtIc2ZTsSQEz8QMCQTAuQxAje7aG2qQ+nV1InIm/
ITfAWltwtuCLeZmzh3bZggHm+rJGf/wNkZSxSFKpcEFTpVokT17sFYdJ4s1Z1xo4uuWOsHRc7h7k
nyE0Y6B9mTkK7BVS+h6NQmAckB3767oW3wTjelwhku+9XuhZQRKIh6wZrX2xsLW0TdC46Cd1AFIE
kmxhcHULjascO+/gtRC6fGWlh9iIoq+Bt80XiheZVQvjE7IXELp8YyNK2XGSkNcHkbX2TIvpuYE8
894FEOYPkMLaKXW/jr0fX/nan58BMW9ARoAWSxbKWPfBG1vIY1DQkwMpaigMfC4yHp5EKjVYDBZm
mb/Qy3g+DoDkHe4Z9VgK/6K1cqaDGztrut/riv94R/+myLekHTCy/mdVtHltX//r9/bg6jX//j//
fVmCm/oLZeX3v/pT2RT8g+reBk3g/G75pOz8o8iXTMepnEwqdkbQNvXhP4t8x2FwTgFP1iZ6S1CD
1F5/FPk2LyipybGdkvOEOODfkss7n8pSilFCuNC0ewKtlMBx+HMRR+s+dKRQ66PH6ibYJIlh3THO
ngkPVtWurJOAAXMlzLfGEOED+HZNpnkRngymRaeGDTjuUmFdlvTJe0BK/bJVzXCeo1h5CCro1wxs
yAYszVauLbSX1zDYu++JhtUyxlH2xECg3VY58QFse0JsagQEbApmThtdY3izIlMP+zY35gObOP++
K7rx6oev7F8Usp+qZs6A6y4SWk4D59T5XJgnyBWoOavqiNhivMHLycMLbPbabtvlc/G+f3087+ey
+eN4OBQQ+NJTCeszI9U2sHAy5K2Og8HAdIyyt8WdtlY0639zpE8F+nIkNiWscSy0a6h6P7UcM/ae
mf028ziMRhtQ6OR5TYxZAydU972dufsJPebdv/3xBGmxKOa4mGgdl4//Q1eQmDboCvQXx85nI7gy
FlJAg30Zme/o6Wn17x/NQ+NHyCzBOiTK/ny0SAaDKvIkO1rm4KXnQn9g6rH1XneZfPj1saylf/qh
v1rOpxT8WmHrkDQLgenng41plMV5aqpjHY8ZVsgYNdumrvNyEyzw2HiKx+sOQdvl0KQU2JloK3Io
oHj9+n389QLy6MgF3CY0kYQdfPpaM6sRU96hmag7nuobVt3NhkdC+CD9ChLHrw/212uIx9SiB4Gw
ipf9s/ZRIxVzWu0npMLN821JmMCmNfgFk21GlTo1Cj2zKGQa/M1x/9WHFIxGkIr5iEI/84pTGKFk
B1TJsRhqxm093+bgdMOwKhTl2K8/46djuZI9IE4blKR8vZa5OPZ/vGRdCPJWH0t1VCjaoGQANF9V
pp4uInByj78+1qf77cex4PpyKgNhotv/9OUB8kelg3rhOE/zQAoG+/ITSTC9tfn1cT5PO5bPBEkC
BAE3GS5X++fP1PlZo31g6sfQ9Hrm1AOKmpU7FZQQvePdx0qBGxwh8BAEgIQy3KI1is+/fg+frp3l
s+Kt5kZHADRV7edrB3lSqmqv5T30DRYnq68hyM8GHErCpk5lFCDo8p3pb+7nH6fwh5/pclibW5DP
ZoTdCBaInz96H/noG0KhjjFJqc868fOT77jTVYWzaK+dqiA/kzQOcianMRLrcOim/jj4xfgb6IFa
f6ugBJzSsIBMYzLNCMlcPIVzYvwuF/+J5/Ajv+FfvU+PL4ZBHtUBI75P45qUWJphJoeGrlj4b0zH
Xb3uGZDwFVH0+VicECGtpoQNIzqUIT2bvT1BDCzC8AiZ2r2QrQyPwLicK4YCjdj5fVwmJPZJkq1+
/U3+9aoNTM4mLj1cJf5fPHWmJHW+yQZ1zKU5wcYnqDBFvdP83Yzur7/EgJCz5ea2jD7F52ejMmxO
itGoYzmU861UM7OdgsysC1xX3v2vP9Pn2znXScBaDwU1MgPU4ouG/cef/RQ0XuOOCbfzUqebKAiJ
1MhwUIGAgrJpV9G6Gpna4+cQL2Cyoz2invZvTqxlessv8efLNXAwLJrII/ii0SH8/DYyXRk2v4zw
IDrAnEeR2dxMWzk61THqqvkW45755sWhWivVsfedsLBE/HeqyewmB+KiifrwJLtuusHCbHerpqaZ
WNdZSzqsnebzmRUTcA5V23dz5oTvPaykp2DK5jNsjpGpVK39xWmdYukHItlrkxsu7mj7zutS/96P
K/PQMsO+jMmn6DZmpYwHQwzzLUELDjlWSC6v4T62r1k4mW/YWcIzNks8PHIswvc8AO95KvIav3kB
veMAq80l3gmdT7xyBChSjPmkxa6Kmr4zJp/1W9HlzuPAOpGJcNjnxrohWvc961t32OQt8KctTPb4
DKIsP7ketxZL9+qti7l5sxTz3tFWBzakLspGBEkmq5JBEZCzI3ja3Q+uSTFUCLJ1AlrdbZHU4iWo
Bx3cgQTgeuPXHzHuoONHK1tp4zawCbFAVdiJlxmQFP4gGZ3F8rcNUi/ofB574loNDVgGDH0PsnSm
M8+Z7Kmup+H64/SG/tAy44rN28qp4/RUzrS7x9CKfOdkE4x8TiPJmI91eoLW+uNuRULzhW5n7lCB
NRpfC6IzyB42R4tRTWYxMVeMhFbMc1Sz8H7jB3dU7nOnTSQqdmQWN/iAxOLB53WGWMVnAlujTVML
9aZNYt2IMCJlby9nmc0rvLvePdNx5zEoem2vDJtzmzu2esuQuOwsmAyviVcbdOMeCSaEWefzrTcg
9WSTrMcbk7EcowF8iBvhWuorvT+3JsBKT+y/SXd2luswX4Lugw5Gw3qKg1Zt5tGigCEOY94Vfca1
JEDfn5k6ZuzCab0Aijb9fJt7BtaJJfh408UNCIGED4AOGow4ITBcYFugYNVrPLDoJEmZq9dLXUxR
IQSaQxfTMcCUMh58+BgLH9BlSGdkyYmYr62ckapi7x2vSyOrd+RAW6Tez6zxGnj/k1HqW3Zv6mgG
urjAPuCuAaSojW835tlyivnU4VY6OMILH6JWbEt3Qfz5RXqeONqawFFxnc9inypyYuoiHIkTTZyX
AGohapUc+MsEUyXtnI1pjDOrdtteW3h2d3JkeExmbca+cHLtJ6l6LGjFdEosgOIx8BLwM+WJBQ5+
A6ODmMbslNEpH4tJjV7HaZoxK207KHguxg/kKRrXxRmM4DUmsWCF3Gjc9FPgohG0nZ1Xq0efsel2
aiqbBLFsTfYPGNu2GPapzDGIkdsD0cX0sby680rJ+K6JpzdZ2a9VZzTbxMidzeTD+LBRXR4NM/jC
/DUsMPVW2XoamTqGXWV/Jb7oNBPEt+ptdRX7CnCY6z/0fXhRFiL60mKE3sbuNJ7iLOcG7C41Um5P
V75ynDM8uPrWUllzMnoIv/OMDkLUUwBnNgfBLNPlJhI13+G4VIfJKonpLsKe+B4gzcnJKt1lNmxE
4rLzMt5QmZGwuOone34kl8vZjUMWEt/T25JhilVfUyi58WbwF+uIMLNHXU3RI6Ld4X4qPeqHslm8
bVU/T+dUzM4StksgXNoGv6F70ccx81GFsWTgoFTRZx2Zd+yAhjsxTNPWmTsQ3zx/YI+UFYtfVdX5
TYNrby34paHZwkJir+yU4HE9UYukAXaNtPCbtW8Kxa2oGMCNhDwRRCTFoUpofTquv01OmbeTs4na
c+gRNWuQ0NeN2T4Jsjc2FlaTK5fJN3lIYESTTesThbvD1QP1pGrSXZGk3o1JNPLOF1303CbRcOF0
46ZlaH1Khs6ErIjg4auDmCtceQWh1Oue++SxQE50ArkBS9EeSJee+5wLM6F2oEXIjNts0mKbT/pL
AZFwB+66f+ncInhv3ZHpK5lwNnsxTzyPA2KjvekpotG6AYJQ2VGPFWN9qOZZXo1G7d9q3JlrQOIs
fNpaHOig5UGOlt2uKqvT3ys7CLZIx6ZT3eJazV3zLDGGZmuXgCkEhgwUo0LAM8zkbRbWIQJjJsw0
/0mMqC7WYK2VwfShzeSJLxUupAd8iocwCCQy5Nxv42w2twJ26HEkMWwTlLW9CXwuAeA2yHrCyNsP
wiATFOoF0cnKfUzhoLLHbxxAi1ZyDJPaPnMG1cYhYLnuQ2vfex4XtizOpMua6zCX9k1UZwwfa+Fc
SnIo0ffN3n3o1dYmD4ZyD5e72mVzE7x2LR+JG0297htsLuugLbVapaEX7OO+sKGmIpFYRU1IEDOB
dFedGZTX5hxS9kunJICpMZJiO6VG6S5pYRk0bvQiXuozxCnr6AJ0SlBuwtDNjpMhp+8t7ThZdEN3
25IwGDBvlZjKcHTxTHeJ/Fy0ud4VHTuAgBxzfNhb5SmzppZfFw7VIcmzm8r32uugGceDUzexXCsZ
HPJx1schKIwVVrvgAnFeeE46XPpu1OdvaYF/YJtWsn52gXrtfD9J36WXEwVWCUxJABWZJSWZfhJN
9TXnpbe6Lll/SW+2kdGHc/9qIsqHB2o0xjGq0JnwcDXZoMWFR6wFPFkrJLIMCciWb1wR2GR/GwwJ
jb2rQkBa0mm2RRRNZwws5Zuwiv6EIRW9v+QZiAR53k8e6CSsJ+2NZfbNW6JT7tl1xlODm4BOI3Ll
XFGn3iN5AYVovoGZQyVqusUYv8cGLNFWNVnMD7staJNa473G93we8RFfqcHrHo0o7N9crYKXqJNk
mi/QWvLITbbLPPbAsIl8zUSkOBi+O51wHMlom/s9jH8QN2aa11C0elC7Sb14dxBmrqmisPyRJbZp
s5qphl2HkMqI0uFdtSy7isQ8u4PKYEkNPDMwc0z5Ous6H6UgqsJuZSX1eLDChRamwewSwmuX3M6m
OboPnITQw9GzgZ/JkceIxXSI6xJd+jpqZuNBZdJES1jyvfFQ2Dtm1Z6qWXXfKnqjxR/AlgZV7nut
A/U1JAmMgTolzjkWFfGFwibVwzed8GnybOfVsCvj3cb8eMkmE7laMSdrq+RlR3eUBAmrfmV3nv4a
Vq6inDTJa2jUI4VxSEawD0Q3re9854l8HyStM7fXMAu5qPIn0ysIqwuMO9GPuL1FMa8hkOygMvgr
XbAohUcF7p/iZCNEHCNuRYMT0GNDwnHLtRzVW5rZaC0N+mT4uS1CTT86QKewd50/fG8Bou7p5V32
GrbcpdAF15ibT3aTe2tL9aSWeN2OtRoW6oAUCRFyOZvJaF1MXs7ewwJExwvHZRfs7alOVyxPiJdr
1Xhf+zYSPizo56To340KoX2Ny5u4lt4+KQa724Zp1knpKTtIk/GAPfZA2Srd7au4Nd/SlvU8PT5P
HQqhE4ReFxK2qtnVtmDP2jG5TK1xn/oR1TwF15qm2t+0w3g9oPxexe7oHzxdx2szR/TH6m2TdQFg
KUrBmxEN5aolk2MXtM33VhvltjLKmVAEtSCn5Vc9GSRTThXLjYrZAUK2YzI0t7AIX5Xv7sownqhT
5BVQ3lNu1C9DPl93aUj4s/9Y6ZDMyZKBERylC1/P70kdPZGRdSfsguDntFqTMfIqTbUs9hhSila+
WZ6JHlkvYA/D8h5LjOxbs7TfRmlRWBkRN/nYPma+bjfSNndJV+HBEwMLVf9b3stqZZPRFq0Qzrnb
aOi659mZv6E3Ofpop3E/ZYqIVTlFzyZcjnmldZCyi8P9QdYKcDTloHnd9rX6MvZjcyAg/NKrH82g
77DGkroYN+peOFF8IF0pXeu6774Ytg6244DVuKeHuew6TVr9mCw/c9KXPUeJLz7Bylgqaj/YNPGg
j6r2GY8OydJOCBmP+xKGGJpinbrQqPyZgGzP0Ls4H+8825e/mT7+kZNRZQx0VqlsAnNv98iZL/B/
NU0CbJUMh8zWy+vZdZq8wl4kVGUiJag9RtDAJAa0FAMUU003aUnLyKwdm2yIfyn10EE4nTCuWoho
asMmOqlXhmRo6gMAuIxTBJW6s1ktR2n43oQ+P0COyoqBhBIaETugkdrYQUlbFHHZd+zTwow507LT
mMoufOnQaG9Do6bHKG3Cm9U8XtU8456COpzOhov8AhS5sW2n2jevEsNT/baVE21HJ7gtDU3isMNd
uhNLjf33ZLaH68RHdGBa6byzIp2eUGKHL1FuMOSOXGHdWY3HKtNDcsi8qzffEFf63rldQnNXjmyR
NsQs5p9rlp0bkAq+ua8sRx+p7Xlpwy8MKNg06BiUMJkLS9BfgaT/6mc5om1N+bdy4+rG06DpAQce
iwrDz8wj/2ijj1+rxglPTuwxFAAIdA46wYxg2dR8HK+vXANBrK8RwzrsbNIMBqVw8y8f/4sMchjK
Pm0/mapyLzxiCG0nrV6bvKUHG7XNlCBwhuuB6IuNQbPJrmcu/HuZcjJhBJGwGreoU5dBcZWNrFHG
Mth0Kf/MclWZK6ViuTckbzFH1X3y57bY+7nXPJeq5QOohFfkPjLfNgxebjyVWV/yzuRbL1KT9zyM
+qi9YrxJyZLYfWSDEOwyn8dqmloCXfhcSCbCh8qj7av7uCrXpELWe0o1evuuy4Te9Okiv1AzUxGG
l9wMOovuxAT/VLq9Vx/T0Mxzrn9zNi5lGVWvDP/U3kwTJorBfCE1ecuQwWXLSAbcVLwqiOPetekw
sH9G63SF/sq7KBNCSZrZY3gVzunp47ozFBGypH8blP9t9pTpbL6NkXHQJo3G8v5i8KYG9imGIrRZ
t1m3nJOsY8tm8U++qxEMRs9pY0i5dpEcn+3CKvagjNttQyLXWUwhNMtsCDZlqeYd4p/53Lomry37
5QWzxL+PbGlsZYyUB3oR83xEtBuCjs0vucmf4MHTR4FEe1OVLWfL8sclOtkR07nnhbZYnKW3qQfD
/ELkFBrotE3lnlge6y42KK8twZwVgjMNvwVF9X22XIZKCVeTM/OiyWiUr4wS2XzzOO8fWxv0krSG
8NTHYfkaxuZ4M+H2rlZIcvgyHYwo3tCGp7CyytdUNNii69FwiH7oMxPfXBZadzQHfMICSEIHcBR9
yjrA1rKXhbIv6Vv0c4taRa1yM0tPXclp6pvSvhtSAvA+frB2k8a/5XNevdaB4tBj1/SnrJ3CY8vI
FQlYYDSv8wRT0WQi19b8ndSLgBD/Zec1/Tq20BRWbfWtMAMJRTWEANvr8GS2fDttG/JjH/kFht0k
mVgUct9q7BVR6U9nhxH4ucr78EUP0BzWsz9bF1lkW6j9kXohjeCdt3Q+3qbgdrhHQ8Xwg7UoqX/L
VTBUjOa8ymOkAKCtX6cBCvcVqYBcJWI23yIzqQA/BkaJS7LiN11qDxUb3SkeeO6P0uVMAQQ3HmYa
gncRVnxg2S7XoDYJGRQeQW7YrNF1BEC4keCTNygCQdsX+HH/PfDpk9c0GOOXplQj6oaALRSSNFil
PNsjFNUFBky7SuD8N31xFQ9t96DMIfit6t3wXSGaP/VejLEpGngyuQg4dpMnpmhFBgIuJFmHL4nv
ecWq0eBH0bAx4N5klSqn7cdI+D9Ch78ROgARWcQH/7fQ4UzKRtlp9ZOQ+fc/+lPngGtPetKlgGX9
wlz/T5GD9w90tzZChiVg5k901Yfq2WIlBKcPmfJy8D/kDQ6+wGUFsOz+TGDqbG/+DXSV5yzT8x+m
62z0hA1Cy2N76QjH+7xR0Jaf1F0dxafZM2FHICv10Ue5SWhPq8p3+xeCugSAW6+8Y566cOXhXNRB
blrrQnbJ1sJMcp+0KdIzbY/pNXPLJF35RsEdQOg9fg/n1BYdFTp6iXrjBWNA3l0oXUYK6SB2JDfF
F302lED/SS1dlXZ2WeFyuVlYr/vclPE+xAK2R+uDTYAaItzgSfL3s4r1MYWaRNQoHeXMIt/AXTe1
qGeHwL6YMtt/VujOurXI7WQ9CpKcnbiDEGXYFINFGd6VHzAatpvjsaOST+fyVaRZcJ5Thh0rPQbt
FloNEOLeH9H3jf71EI5BtIifsNdyNzaP1hS6B8ixxreh1PW7WNy4mLCDI5hi/T0aQZhCQq6w7MVV
t28dR9+5jcuciIEZt+gUx8OaHvB7YqIwTDySJaqMCfjKmCL/iiF1dNFUs/Gt+HAHW1VpXxlzXRwn
VX/p5VjfJYPt79M46B/jqm3vpWxHxNrGrN/ckHGhNlLQEp3nMj9Cj9nBf5CEVwTFMTNToVY2Ve0x
hscrMNpb+rWexqFb2+7w7POs4EwX2RvtQXsg9bLdWTigv82YKi6Vqa9J0vZOqW6rkw7n+aIKs35N
4lmzE2PQ2Bvtq4mIDNSpmi81Sr9IJSHmcpY6Xi03mh0sxOxiApa9Rgns80FR2K0aK+wuLeXh2/LM
eD+iQ3woCzd+TlvFxHgoKgfW6liWdO0eLiQoPiYjXmowhLNcgMdaw8DtXOx4645sRTYAVk+03rIp
y6KJ9mVoePwCgiSzjJ57eCfAB4ZvNToFT8iswayfxMWN8qEVu/UkLiNdMtqaJ0bFOsjPVWskl7bh
WMR/AxAxMOpNmNu8soqeEO/RZsouct/qcXCZOleej3AP3WFZmflhrlhXbHrhsogJCutqzj15G2Gw
XWOs31Yxky6QQBtfY9PLwBkUwkmPpm7q9ZAYRrzpEdCSih6PF/Pc+iyJZFvAAErCL0bOA+oU1rh/
tvgqrd/qgYUMus0BkPlMM7ntp9R6aWUWonAs6u7W6oqaBtK00eKCb0l5dPQQM9rpriFEIji4ToqU
UgeyPCho8WizndFdEL7xwgSxnCeoNGDqzNh96/waUCYUJQoAoefsAPU9+JoIU5xBDk0mybqpfIC0
XjKxTAQAbxc2e7apoqbcBXGRv3pRLB+1ct8Mc6g2fkW0lNX503ev0sSA4zcti20YhAW5O12DEVkn
reDLKvQLtkymPKgBqyOCz3aDURjSBHJEeQkgvt1Urb61GkYHq1rxe9bo0hc8vLsNsmpeA5T0V3MP
rXp0K7VxY2g289DWp7S0xIlml3ANB/E958HFo9913NY00VFrZl6k30HQubN7w9uXygTqZMg2dLfY
28wXO40xkbncUXvbZCMjC5yeewQv2REgcn2VIu4Fzl067R2TG5cTK/LkOVUJxHdsT87AHS3sjmE0
FsE6MIbqay+mCpiOweC4NiUqdc+cmmu30ca30hNUNA2BqTdTTSuapDNmgNJIpMb/5/Y7uB71Vx/C
6/eaiJyXyS2ss9Owt9+2QxMwzvDIVFlLIgKu40mG6Sawq3zjx0N4jG1jYOdiVvdRSn5CkMrhAt6K
WudZWm98iMPugh7uFwixXHDERP+Gx2RBFJeWW+9HqMVR4XX7ZgEZK5R2PWWKgm9sLKhj2WKSqxf8
8YzjMN/2FlDk0gGPbJYLGzQz8bWOprWg/N2MzRHcLT1U6hmZBJzlSbi0PV+CKfXBHcW/A5nZ9EJn
DscQHTX4qWsrGUKwg5m+I33evPORQd9wWxz3IkjnYx8NT55bFHc1+cl3ndWERM+oJHwatF98cQzQ
gatCFMMpnqL0KSh8IEXNwM8KE2ux7AHyG9ReRJpEzKJalbpXMsqbNWGg9jYhkRArN4+89ZhP6qqz
ZbfDM1QnoA9zQBDSbL90fmrQ7sO8WDWZUfFTh660snTjA6zg7c/Y6uAR4dOFgdGG926g/WMCBPoh
6owAHyHJCt+dBYBafLBQ2wWLOi2AVOhgoFIXaGrEB/+GG5bEi0l7+xHsC4RzMKusNiCuzjX6wcjK
pl3iTpiDrZZVa8uuJ/3gtXYLutVuZ+CrkMTWpBTc1BkxZd6CeQ0/iK9IWcI71o3o8hP7rNGFEwW1
AGKnBRVLJKLaL+fzQS8gWZnM+sDtQuyh0CJi/iDO2vbg3eJ+iX8LwQCDbTQGA//0yFzEM9vpNM1i
urVT1I5ykvLYW13zpMMyv+kX3C2/J8i3xQLBdSqBS6L5YOPOH5jcD2Jut8BzB8fMSbZbkLqLE2kb
L5hdxs8uYzHW8rOQ47HhwagQkw9XBYRec0H1Wh/UXq8B4KsWlK85hOmxAVqzLz5Iv+qD+ht/EIDJ
dfPWjmkK6GpJehMuqGBYOezxWst/sReQsD2BFG7j5aY5fJCG52Hw5q3Wtl3eF7CIlV1E3LHjIK4u
6g9asUlEZLzuWWK+qAVn7MFar2/8D8qxIyRxs7Pvs5DME6s2L23M8zzHfkckgxyCl8yDnzNfLhhl
jQ5g8RGQGbRAlivpCxK6Cj9cs8q6ncmBTy5aFkg5AzYj/uJVjqdebZ+f+BrLMGpyPTAC9FepP+ID
OVvWOPbtvoxSZXYnLlmbiY/oC5+WEK/mC7Xv+JxinviW9COb2rYTD+jIqlNdq4e6ENM2d+r8KGrw
CKLrcwwR452fzUSWdO+uwpPe+i9oP7o3p2QWuyJRIFo1XvcipJEc0DxmGEWz7eDmxiVfjr0KdJUe
i7St353Zw5jMbDTF6FIjxV+pTmUHzVb51vGGdFp3nRsjY9Csjx4Cv4MqM9uMHFiw0VOWg4cX4z8t
1P+XIdRE0PfLFup/2Tuv9biRq2tfEeZBqEI47dxkkxQpiukEDxWIDBRCIV39/6Ll8SdRtvTbxz7x
eDzWdDdC1a6913rXKy301/LrT0eo73/oby8o1F4Bcxt5FcZh6L9oA//2gwZ/oRCTAC0lgwVcfv88
SkHB9BBn+uzw8M6Xw9T/HaW8vxapqgVS0xMUI/+ZHXQRJv5wkFpYLWegMGSWILDd9yJJvMZpU8TZ
fPAiS86oCEV5ikaS3QtQYAB1Cb394fJ8+P6v/lEf94vmjDUEPRSCKb45o8J3uihGrzHcPnc6jGPa
3IKG7deuS6zx7z/lF50kTedF9i2EBCfzC9uzky3SFRmPB8zerOE22IGsolJMQB9tTWNYoqXJQCbS
z1gKx/HT7z8eHfYv13U5By8ySUJwubaLPOwHvTSbOR2nyesIeyQIBA3CEqfsEXncC+mTXkFoM0ki
TbufKKFgnDCoXgbBiZGsW1pBH5mlU+lXTLyuYEcldJwtkdOTHbIdqxn/XwLECw5hHJp6skdSeo0y
bOkzdf40vdUYUu4c3JdocXDhxkLSpPLcmqk3m0FIQM9+UWCxX0TwdeEUO0S2IL8k8LgerXvXsdV1
wxTxnrHR+KFzyD8e3Fa9+pj8zTX4sektJsJn15Ot95BrMIhtOpan0DLydRMm8PkHwtDJhzSrlziZ
1DOCf/7gMCbBqaVlxlnUDe+CHmEQpwNlVkcuVVlAWUOriNMMivae/At+pum1NpTKxL6fqokG1Qjw
BMBCeapEQOoKDbUc2ErS3FZ5D7ir90CcUmUzk3JjlHDOmBxo+w4btPHNRabt+paWNyHT2hv3ID4I
o15ioy2n6x9SZlkPdTq7H7k7JOohb9+WNpoZmBb1l4lkw3VEbNA6GcrpU9yF1TOwSe5MrUrz4A4B
79BAb9DpyuDkAuY8kHAyvQ0ay5fZ8EcmjkSPLokpp3CMxLGOOuteM+d/TLuhPHE2DE5F4XNFoNwT
jCmKAYS0q+GcZHmuti1HVQ6SBF+jSsjuFFyElUZptk7tqvkiQv42yvCFkMRiA5Bmfk/6uNA1IDte
Zx8D096lDDgSIKmuJ08N4LVShiytUzYlvDW0/ar10SjOaHA85v97nKjZXUQ+CHqHuL5GuL6gx6L+
W2aC9Co7At4p0EwWDat6Sca6f6BsmK+CGlaIIhp7r2CXLnWkD+rDUNchFdPaNWp5Y0SEm4uA3wId
KEAWCbqkJ1WTjKK4JJ88w4UF5l/cRII7ES7h46JUC08J3Bk9Qs11JTDnFaGHXON7TdG7jHThUcmG
4Z1rhvUXCYjwqhzi6ZM9FEBNKl6GvMGNipyh+0qut3UPqnHY4FZh3LOkfrcR9xFAOJd6eUTzkrHQ
BHB1N2cTVKN65k4It+Ioa/H8A0pTz3nkhRd5mz0PRqvRYjYEmPlvzC7pYCccbuNVGxY28H/5YjLB
XVCx+iGyeTZXtpEle9tkiiJE/kLbo0d+4SnkzJKHcukqjzE3yvWMbhfWQt0oNFY3QTfIGz2F1n2Z
tOpZS7d6MZjMb2ePqVVjh9WLAyTmMnUM+XH0Fw2VkdK69suheo3o7pbrxJkM2tykjZ5/nB/zEpBq
atyNkyoBspMCdTWQK/qIeiS7m+D0ICuDio5sBmfymINfdwczOXSVTb76GI7JXo4J+mrya7hNBRk6
iw6wfrKSLDhB6PGcLWF39XXn2pFvP3IWszL3ua/KofuSNFo8J1ZZZNGhd+ZSHBJgJuWWSnTQV1NN
OvrFEDla3DkZs9Sa4PFPls9IqHKXjDhLjg1Wjdnd8RxKps62HSDgGjuWJl1e6wqpVccTdiGM7ENn
tuSdmfmdIfU1AK+CQ7wnb2fmTivpIZ+hQkOGE14zc0a5Ry78IbLn+FjY2adWCmsLW0RvtZg+Jz6i
TtHrr1lsF0cSeL+g8o5BhbmEoltanSpghdtc9kCowqj7aiVtvY2S9pITTLgD3GpdjHMWbCykU+vc
k9EmUlFyLWY0jBzR+2ndMGRyU//CyOg+Jnld0mELwvpIixUvoIFBssb4uyqSDFRnkedvkZqR/zmQ
jPa6xfNITMTdRIrg1i6M4DKNI3XVuumwc2Ne2DotrMtkCsetDvwIzwI30rZ682iigjoUHoMh1Tk+
aacEx6Pg4LUkrHcfm55a20ZhXg4yCQ46sj46BblhLuTnk1UGDngurv0X6F6Du5bQsuYVcWFLElDe
9QdbJYjZrQHNK5Z93SJ2KG1TH6MhsBCpBLieJS7czRS2X5xq0PtIRux5bOD+ricxmHbZ2G3T0q3v
sHtZK6vL2l3E8BXOS4arP/BHLJw9qDcnGy/LMSJoNc+y58AIK2/tju60R2/JqN5zmYwhI4/XXi8c
muxOfUt1hvJDS8c7KtZX4g9YROJVnSkbmhfv1ZXIW3XJWRG4j23aR3tUJOPGMW9VC5Arq1dlxROI
IEdeKLcZP82DA68xpTnmt+VhyDdOb1Roadz5FRe5PNpTMd+rFJ4+aLLgAKAiOBY6nD4kmTNv+lDT
zoGfu3btvOBxz/pVDkUMbaEjbr1W4EkOJ0uvomYg6Fb5u9roi62xqH4H8og3InDSJ88lEd03pwEE
89SvdNAbO8jJFcqG4jbHD71umdgck8RBFyT6fhMZUfCQY3PdA1iztq5TxUe/HwFKDqG4qoJKoD8b
jDv02v61Vc8ccPHZ5QiNgxi1tNsU3+BCXMfh7J0COgDuWgwDqplc2hIFYwzgrp2tIz1DRG1J7DaX
ORGPzzr1JgFEeYARbJNdcrl0Lfx1aqXmN1UURQ5cvHTHjZma/XEGpbtWhdHsNck5z0DWEjTHNKFO
gqDsLzAYXFS8rehnvPlELMrnoDfNA+A3kpDBzKJtANmU7bxY9p+rFJZGlw9LXaDq2xHC2Mat6bNv
/b5ILg2IFVj6adSRbGUX8bFx+uYU1G0l1g0AUDDmlUwOtLvClsg5KBOTHSaHOS7VZ1sxXkSmOWXL
vWF2tpRIaeqwDy1C71S2sJtt9Mh+qbqvPjpMBZrBrrKdiScYBSqr8FuZ50xsJyO8U4hReQdQsJ+8
0FThJpLLxC5OyAnEjHkDD864g3ql+LmJE8M3TDB3R5A+1gVFHmAMKHqfR6VnRQOBm2TN7M6Tpir8
XnzViW3dp9bUfiWeIvU3NiFw1MkFcqnVOE3Y2RPlfhwhibarpWAstzb83k0a2/kRq0t5ypt5Pgiz
Rc5fDSzGTRqlZKShPNvEsmVzD4rKuCujQD8kthPd0HrKNqV01XU0n79FUNO5cilLSUxfFmW04W9d
Sk2SBB7lSVDX1geWwfKro9yq3xgMfdi1sUm4EQvRqiBAkFx6Ne1jYgcfwENx76za8EtkSs20jwp3
ujTJT9oyUBk2pIVM+4pi6xnVTrFup6X8Ddzq2evG/Gi3/ARwita9X4zTmw+IEYhMWOEsgE9m4QuY
UOkDAKRH7uTHDC7qH5xEpL38cojA6OlzaOQwQ8Ts+ykXQXqorKehORDimK6hAKt0C05w2lUorzcq
KYdNEDveGwai/oBhKNoZlv3qpwqWI6CqRLJNGXKINloV1VXf2NAMlSqvktnJLk2zcF5skcXjlYpg
t102ceyjHrGyDUTWeZegvdgX3MJDFCTyxrRitQXrSp2QF8GJjRvlzehMlyKmimI8Mmyq5c7aQht3
fYT3xGDY+0bCiSlXdikYOZDvQikpcK62Q4WTlAjI4zKO4gDjYzEWUcb/ie4bt77BnoDeeKmRxnKu
b8u8Xu5lsJRLGYVUgLRkJQDlf6Thr7bgKsjtclCvphpFUI9zZB31cf+w+NJiCM92/tI4DOAuunz2
QOqGQ8RFStA0G2PbjVsZZbG51soJc+PgEI+ISVnandEK7P+6tB8gjlmrtnbo0XjunEdH0MjwFufl
fwgppMKN2eIYX4eJa/n9SlLpXAamaL96uUO0qxiopRozTkvktjG/OCoDoOQ8/PEqHymhPAwgjM8o
rjjGmAdOPTzavmgfzZQSHzWIXLcS38K6CFCHjA0Fsx8L9XkCK7Jrki7Z655dzcyG+RAivuk2cenq
hy7JoWlQt+PJUM/+AEdh00yLVHy5dkGGhvlinhd/t4yNuya1naPFC3ubEQi5D7PYK9cAz/Njh1D4
dcQ48SoIS6XOym3yAEfup9P5zQdOAP5pqk0I3gOHLTcv28cSY8cjfGHnaI5d9dItNXUJm53BYgfK
Wcz5iEAuH/TOmqPi2LQp1SKjoxV7lndbOI1+MC3cOMhJqldJ832P8XK6VBanlk1Tzrx5HWEzcJA5
yNd1rq5RmnnMZ8VYvXZh6W8cv6MiDYXovDW4Dd6RFnWuRaOYf9iZc/2lKkeuSjEvvDX2eUny7KGM
WYtqVdMNsTEYrWAhsXTFRTrv5ES6Imqt+onkWP9kDRxvoXgHp8hSzQW4ofLkkm22b1i49qUJcJZ5
Wf8AZYlj1TAle385eUPCV9dFxrncSzie+EM5vyGYi2aCeGb1TE7ph3701GekcxxzTElCZSnwxQxE
9liCf2lpLAXL8q1HsdgQiLXlwajy5R44A6bp5VWFijWzkWTDBuGtepH1SO+8gVS0Ss3B3pIfyol0
OTQko8nBKR5FfWuWDXemStkCzmugKqMS4EhkQ2h1UIUsxQbnaQcZHw0tfl3uTZdzhNpl7OlqnB9D
e8mk4PGuzcOojelKRJw0nXaqb88nbYJxc36KRxSpxYm1JvXgmJdWQogaG1nuu/5JhyCuz8cyg1TI
z52oOVHQ6OHSLw2UOaEFnCkO4kMcv5HgMl3NvG7lepwWPMow0oPwI7oGphqzu1oJRssUHjAlfbZC
XSG7q3VPU6TsuMXRYOY4mvhFJhgzDs8zr2BFMsS9HWKR40ht4pfRaFhhbnOMpGEybEs4outoLOSN
nbmL69Y0GWS5fYutgnEBa1hWP82OoEEhiSb6EpGvt8WqMX0qwQSsQrvJj8ZyqMWJwrLGSQpR33JC
XtSdK7/1SqT2c8K/qbA5ZNczS5xj8fHnc7OHov1qzOiZlVUs8OQY30xzXsoUz+D25QWbVN2aBAyf
H03U4DuyLPIj6KbwjplUeWIgDzkHrNkJhW79VFn0LlBu0svQS40yENV80wsqXIRRHYu7Ybdfqzyo
Xsao8TeNWQenwWOdBU7KJYwl7lqzdLghWUbuS0vZugUjyxERedhpeZ6Zl7AMtyRsYfnM6QQFiUet
AYAJO2FXT5fLhO0+XrqNQ42ObjVTGL9YPo+EmHX7VddoyGIrjG48vJP41pbnJ2PeQolJE8jl54RL
1+FcVvgBnamIFKu7AkLQbnHUABvChnLeGyxgpEt2F3RolnzO+0uGhyHFjRcZBB4EQ+CfakY9V/WU
2fdYN/t1UKC/cnHKkufHjY/d1LpXLvnoieZGEvWGfSI3y9Ps6PIkbYqHYrkHjJzVMzChRu2auaIo
GiBE2lgeiFqjPFEZfRGzyu17XKgstqxjT1Xrq2fQDigMQ5b9cyum72gW+TZqrYgIRYR2NDJaVhMA
1Qa+nsWzu6urEedgR5F5DgZGsEH3qcp5KSazr16g2dMYJFTrwUlCSrSOgsVx62Fj09Tbstnz8JyX
2dHjanBix6JIDuIjp6kJ24tdLHUcbs2LsSFareGw/InZEJoxRvQT3pSei2myvMU971GGm+LRdHtF
be3wrBlmeDcO9CnI8y2SY0n4wcWAXOTVW5ZKx+SiNJmT3cw+YNfchSHcRzjPnJqM+FXMUZV3sqEr
WHZIFb3Asu7BxOpv3mK7Y16ECabOeHGTgOIP4aP63BaMy1d1O5NgySxslagkvsEz+dL3kquGN9s5
kh/Cq9JnXIMOTcmm7If6iaokFSs9olNkglsF1C1aJtdIIllkB/TQ0KtCZ01wybTpNTd8YhJ7ldm0
Ms9/e34xiStjizGwK32R8G3vwKSIYzl344fRNqZdEacJyuyKFzoR4PU8ySLTS55sobxZEj+RzFfK
namEB2/ajW32psVcuYjEOTicG3SLC0bYnAiGpQqYxppSGH+d3nOA4xcPeI3T4aB98cy8K97MSwe8
4yC71RKlIMnc2r/owq76PiL698b3d5osutwWQAAPSqVENuoF7xgIugJ3hhqwOzD9ahcol5Y3ntvZ
wL2QgU6CpS0OKL67CC2oF1UFyTbSOaBwfonCkrNLCW+wdfrpshxU/cSMS9z0iGM+sSTMu9836C3m
J+rnuQd0EfA8sBRk4Abvv6zPEN3rDac9GMliFmzROk+Ks5hpQekzNAcTuhUUolbPoSjrICibtDIW
v1r1mipaq+eb/fsvdSYn/PylyPgAr7J8KQ98zbvZSKR5koMkag/EBuLZCZBTb1pf1wREG/2+aXS8
4fQ+byfHoTcRappsqeLuevFykhN9hrCKh8rJXVaDUFZfyZLwbn03UltWWQpDo6nIEO2ksfn9N/8X
JxWSPM5330P7R7Pk53FHY2P2iSKjO0SGXV+gk8uXzj3VY82s/BZDIpMIp/Y3MHvVSzuxi5RDyblQ
d/Ifs5f/qT3/pPYkk5mn/Ddqz9e2ff0Sazw3XfvzvPL8J/8xr3SDvwKi5Szg+3S7yN9jgvf3vNL5
S5quIyXYGEaF8E7/ObAU9nkqSSA0kdHCP/MO/qH9FNZftuMTBs2T4X4PPv1PtJ/vXlyfT0D+6RAa
yIf9MlgLHAiamTLUgZTdt5gj597wKyQ6vjn8YUFj+vrTErF8ko1qFYoDAy/Wip+f6bwUpViOTQff
ngGVmupFldW4IkJF/2Em+q8+ic/A/4nQVgh/+ec/DAvJjQpnpv/q0A2ZRk1u3rQ9oXBuPT/8cMM/
/Dp8/RcfxNsJhlHycSaf9fMH9V7OEbqZcVGzr2R59kaI8lvKX/+bj5HQmzzu+C/3qGP01sZyVCw4
Q7ANfIaLeIfydTYm/8Wl41kNmNIviGTLerfpROgTRRXzi3qUq6cRezvGYpuzSJn+4Uct/6YfF2ce
B6htJHNzn5aYy3fXzushEhCepg7xgM3E1dPdFI0PljE9qB4DxO+v4Pu99PxhDkgWyCHsTu/pZbjU
Kt7NSh1oNdLko6Q5pBibUMclr5AvMIMKKGPIeLv//FH0XeGgSYBBBaPp3UPvNhVdGbqXB/aV6qOG
1obc1MgejJT/9vvfuFywXy4o+x2rwpIj470Dtcw61VNCyXAwdN0cMJVPWzIow4+//5R/9cijlPjn
pyw9th/erUVh0RsM9Q5GMEqcHeMDcqTygrzI/+rS/fBJ7y7dALWrYiDOA5LraUMOwusMfWL959fr
F8QN5HDYXS5kK9eVDCp+qROYeAqK/0Pnpostsa1WODbhoTjiqcb0dqBvyPCDzuxO4upZk9F08Yer
ega+/Xz3EPH7sL3hHAkbwenP1xWhuPQLGNsH1dvVRpm9gWZZUebOopi2AZP/jRU0FqGUUh5MpHWb
NHcCynpRXiDNwGY8cBSHJBxphNTl8OXcyfbS0DkuGLqd9rI3OBbOMZqt/kp5QAnwybfuygb2v+iS
LUT4SEHpeNlM6B158EimuJ2awH7MPLs6yjANX/qCWp10Z3lA5MzIZMKjM6S8Upk3klzcTmSRrSjq
qExqjlldF5dbneXltuPA8BHNtLgwg3n4UodsNFbn8t1di09JRXUJDKFP1zG5G9V2EjlRsVlsYNPj
+xh2IF4hk1ebDGP8rgoidcMssdp0EsEKLb4wJAwRlt1IJ73DJBxySKxNBnLYGiCyAg9aFya/biaD
GyKK163RR9hoOFjf4ighnsRlFwJ3Y+06zHDYzwPLgSrMiSrlsHmJ+x18XUFt6AfgcrzctB+juJeX
Y2SlL5Ff5Q/uQHO1bh31XIN8fQz57WrlDbQJVSH0zHfqgdfGngq6teNMLDejK2jtEEedP7QDSCHO
n8UtBqzuJeTSXMZprW5cnb6ZFvdUp679CADybWyH8GPnztVxWFbnGEvKYnOgddhw8lrU7ASnfSB9
Z7wjcFsc2VS6NeqUZN9HubOiEkk4jtm6xK0EzGolNKPSCDQBds2ofIONbV3DBOEi6hyqMcJfBgbn
Ny9vI6gk8K9PEEnKLUI/fqaOMVUKHMYFLN97f7aXbpWXZC/BjNWqqAeACDJOURl08MbW1dy4+T5h
UKnQdvcqQF8c9k9xqIxgy8y09YEiwIFZuTTPTgbmvEefNHBw3VnxRt5idcFvnLYlg9/FKFsfBHbQ
h4qX+96BppCuJYdVvLAodDLiOuMe6vBIf70ZlbNCscUt6MIxgyYCuapaGVFmYBEHpNwCKN4ogZkR
9AC77DwFPk4NRS66zAcVP3ToaklW98v0NRiIs8N11V8RwY2sKAlgQbR9OHKEDPqnmfiRvVQkxuyA
V9rJLlUOws4Z/VC9IkOSYB78udbnOVhybGbeLWEwe9zkg2w/9ajDn8n6kZfelLOM0xMmQIjJxQV6
uIQ55ADww8q4EzKOspc6sssLgnpLZgmtvcah/cZZPEA6BDKJL4KFOComMtxbjuYxCorrCM3zlvjc
AAsMd0g77L5Yxekj+xwjJGipj2nfAEiJ1Rh/K1UgD2Xm0lp2Y0zPwtJPqp36vVNUqM0DzYMwg6K4
ILgP33HCccjoGINa+T5oom+dbrxN3I4fIc6gcOg/63hKLgrk01sdYlhnN/ZuY81Lybx73C4K76u+
I3klynjPBWmEOOK87NHHw3lpBuMOegehmPNIhlBBAhDp5glxWE6X81CzKo4f4hxdS6lTDDjUtUwK
eeuzBTveQ9ViZJJO27lhdcOY3++tZetXYJ43dpG+Jq3h3/hDKl/zsfVvnb6zriv0OvcpKcoXo+aJ
ylhQXzR05LWZTxV6d36+bGdeowLn+Q0Wp+FLazQ4rqOWNScWmX9ruU3NbCV/lZKFsmlYP9zY8G7n
BO+gDV1qE3pAj1bS0f5tSG4QjXDNSnYu9qBX1BBMCr1JQdzhVNDVBgl/tWnoUR+S1u9QGljDF5jP
R4UVYhUFrckTjNaqSfIbR3XVLh4ccPTMY2/aeintK7u6zC3Fw0QThhDhwhLrzOPqJGFAW82l53he
ddHJPXeZb30zB1arfnlGpDlb11nYEfYjx2jXQ0ZljaOYWRlGJ6/TSO5a2qnEEzQE9zozK2JXjet+
JrENRVNwM3thCYfDa9ZsuAPEfXKoaA41zSFiN7jvVRTilyxLUIK6uG01a48RsXoMAS991gMR7YNK
7xzYPzTF++TaCW3zc2Dp7pKuIyVxpW/8rCU4yjUxecVVsC+CyLjqmuTGASD5ZBAEdTONcXcVpvNj
YjoDChqUcERZJHsxW/IwA9RjskJ8pgKI/yHPnr26KTbMgN+IBYjWACM+8T4/NL0JnMKvsKFHBUQS
01E3YkKGwbYIBc/FxiIr7EIemx4sNDrLSQzsrGTlbUpWHLPw0UyZ2Lkws9J//L7IuqJVu5l7sOP4
BwTEHRf1vCgx5eSjPhSkZzR75j4rm6nEsOrO2Q/kd7OYpZwzax6RNCgWIjDq5wGPyMpHz4ctvCFL
gliAGVa2cpKCWew5b+KcPaEK+1Nb2MUF8miQk15nklFBo4TWB5hs/R2ZHX4HaE+DjaeczSdvWP8K
bwjvagY7A7OyNAa5n/RFfIF7ASMHnIew9y9Q9lRw1FyN9XDNcaDRuG2CxntrpzQmpqrPim84pFAX
JJF3HBnnoHecgmZpWkqT3vvIuj75XgZzpmu67kPpemSKpkIHBHD7Ubrt8AoKOiLaQjjeWu2Ln5kZ
oqYx/zikzoik0cL3ttT36C2UN/UXZZ5mG4z2n4WvgUKlaBgm0taFNOKd7fJ+sXD0t+Q/G1cAzAz0
cF4BpV3Y05731Ma8mDKw1rnfHexad4yHwtcsltnWG+xsay86NKI7rSe4DuM1yacgtWj2m5tS2JpI
3tyZr3ldoy8RWGhy2qzWYBoDByDNDeOYjDg0d6Qmsr4Jl+VbRFQnHNgIxxhEkMuN4gcfMoaDjC0n
+SeOpfNLkb8UxKCQpbsIrX85BaoxgQ0IJOsQF4W40H1bvFUOIfCrAacQDBeAWuM2xyWfkklidddL
FvbKymJUdSQWkt1UvLJxlRe+TY9qsjnqtNhkmEdNWl4KG9Vq2aQNo4w2AHVUMyjp6K8dopB30Bk5
KWGfKsKPjjDFK4GH6DQC/mPvG5Z3i1iP5TacxvxhSfR7Oa+BZWkG/nqYMzv+w6nq3Gr7qTBH0o1A
3MS3S3vTEu8OPO08R0K3Zn6gYc3aaw8kOkcauAQGA1Z8yuzryTHA2dgzNVYWNMDwGwganQP8nhH7
n87NyOV/PuYt32dJNfJoGNF7eH9ujmzilNlODk1hPWiT0ULG/jJ4ANhzfRdObPm/P5v8clDnYTA5
qQtB5C9tp3enI4Q/soiYMIBOoSAtQ00YUElpUpZxdWmIqTr+/vOsf/X0Me5kfghWy3H8dwfZsqHY
E26Ws7jCT1ixYlabpIWKuUFb/wqUNthmkAxvXOkPH85bMBhUy93H9mDtkF8a6zDL5Ws11/1+bKlx
fv/9fjlnE8VEbhCC1wUWjqvg55Ma6Q6DqxJGrAHn7b00ouoSAN+f3sFfOhZ8Co0K23WIffW8940Y
neg+dMsqObiCytXF5LUulQuDi9ZwtHKzCt9wSuXOJLZ/+v0PtJcL/PMjT31A69yHKw34/v1ZFBeX
6Jt8iIlwGaKQUTIaKSMMg5dCU5dCC5LTTWDI4AHS6UMWTDXEJDmAhulltO6qEm8oix1BxvjDfId5
haKWI5r8QPGLKAHJ2Nc6XLA3Rthyajx/+//1q//Ur4bMz4389/3qmzipfmpTf/8Df5MJzL+INmBt
sXn1LNY61rl/tKl9QTiDB978/xrO/0QUWH8BA6eltvhn+MuSXfw3osD/i6aXCXDe4fTlWXRV/oM2
9S+LAiuPxUsnCSBhHPJLuzAcOH2Bn5PHflzEenY6Z3fU+pA/FpoHEZXtIwrNeacatFbWwHDVzzlJ
UQ2Pn2TJGFi4KXNUByVNNFId/3AlP3x/N3504bx/W/l2NoIGVJeSNYEQ9p/XhED7TUi4iTimvUBd
EwtEEWZcnkqJjB7PcY5MhZ7OuoWoJf6wHrELvX9fl2RmC2eTy0yAbuO7FYl44ly5OqkxCodPRc1M
VQ86Ca6WzcjFRy29k23iWeUyud4lIpfkk4X64mWcy/mrp9uagec8ORdRHrXbjHP/vss5AW7BArq3
XuzjXB7BI4EVKrqTpRzeZgCBENHZClJO19ZaUCLcxPZE3Yilw1pzMsfCTCCxt9Ea9c7K17FRc05z
x1VPJ+MZgQntozaNV3PrV5cIcHE+VmxgcdmW6PFE2ZMJ4/gM5OsgiHEl02dgxGs+Gk1jbJk23utx
bkBVzjXrIRLk8ho+bbQ1YmMAd1M5/QEsWrjOjNlZpXOnp9XsDT2nBnQoaxWXMZXyOD2VqV/IlUEG
3EkOaYjrfuoe/SFEmYTeEc0iQj0G59wA9+Ajmt8Nce4CtLCTNdUg3ni2zvou0EZ6a7ZJYm3SqDaf
c5I+NqBazQYU2hhsBwRwya53sBCsEl6lu5H4J454de3myFvi7t7SVUxbwxv0EQp3HpHuUXZ3NPiR
VVvOQLsOJZy5K3DY+uBauwykLVJPkGQimh3k2Q0DmyhKbM4M+NdXtK0EtzU1xEH2tk15KVx4N1I+
eWR5oFh1yw8ZWy2O5Ro2g5YxeOOmI0iOcbK1I7Ks2TW4Iz7QWzL2s+1HX+vY7ncEO+ywa/cb3tTg
iMepuJuRSzqobnR6QY8j3aBw815j+hiHGTjUNshVd5gS+Am7zu7guXmpPZE21AuwyD1c0D2wEIvo
Vn+8CHwrfICEoQ/+EA+KmljG38Rg9jdWRS7YKim94pvtiayi3KKsJBWuRAdLwnGymvpZslN6xDBs
ePc+xpGRwvAkkAzmYwp1dvgIeREZ5qr2aBWtsYjV0TodQ/QFvuqyr2UKPhxlWZMuRpLhK45khAp9
BpAhXqlS9eZVWwM0eiVnjbZ0UKLpuWlbPEqznh1YGk7aP7ljwh43SUR2s+F0jJ8CPTa8FfRFvlA8
LWI7hsfM8zvE31saJHDMzr40uHHlhFvN67BG9MacfJycapoOHNpsvTbCEjVWRXRHtGFwHaFZgCCa
r3DUMlYnsASNUzRk6LnAuLAVdOWpiYdEbWrTqV7bykOJiPWSR31c7GG0Tu4YPS6LYczvz+akvAHs
6V3TYEAOTsOVT2uW30ZXWH6E7YFOq5YtWuW4R0bZJS7ajibp+fZjhHblLJlJqgGJDpPy56G3wS8F
slf9BpIR5ge0gqOx0uaoP5tpo82rNGmkeR2Eg6PXylbVa9NiP9ooAwPReSlHGMJ1EjABt6iWWUcz
o+uvx8SeH/IW3FO1zgZnJgZ6DOnrQeeggp1eJXA/U10QzGPyF4DhAQQOgs0jPGCVNQ/9UxmNedLS
sZDlK6iYgkenmVuq9tm9rluLb0zSTWXAju4SfGN0j/e1b+c3Ewj3ceVWCdJGMAvjrYb3dCMqKHG0
Tvz8ppE5Yc5l5FaSfgLqERKnOjgCfRcXJwT2HgcovgHPLkaEY0ni6cIYhkO4mh0Z6k3ZNt6L0ZfD
tOLigGzJYWxCdvZdtB50zvwGAY83PFekMUOFngjT8l0ApSFxAcfIRhCaDW31ubW6Tw4SIZhQQSpp
swfDLUkXTr4xMMhzjMJNBFoANRikzyoI10Km4c7SJuHBzsKBNowJsyG+mns706O7AkIvv+Chdol6
dKwYnRpJ8nZlzOscx9BJ5Gl1CYssPmlvboiNqH00gLWvJOOIxrqkcQSNzLZnb8UDZNwTEMMqMDvB
4qqocU9YdeHZ5AK3ZMzpChorto9FOVUODlAUq3fThqxKspZlJAXEAhb8tkAV9b/C8f/Lk82Zlnrl
3xeOV0lZfmur7vWn6vH7n/q7esR57S9KJYkPhmnuD6bswDvLFbBFg5hFZeDyWX8DroK/sCxz0BBU
TYFNffnP6lE4WLkDGG0WYn2AwWCx/pPqEYvyzzWSGViYpG3P92y+oGmfZ4A/zC0JOA2KTpTkcJpG
ReYp0l+iQ5Euh1jkrFFtoUih4ZqcXjU7wHkWLjtMW9/GMacUKFgfV9gk2yvUbCIg+pJa83GccyGA
peZIyYbW+oxIPfpUUCqtCeWRjz1K6St8Zd2HBZcVkg2awiyo6P0C7+cfrgFKBWpvpHF2WHbeSy9F
dshw7TZvOuezMWAyujTbesQG6NrdqU9xoX1yslB7p3auZwT2uTvAuRGFo7+m89TA9mvHdehClkMZ
tpsnvCMskNPGaUzCzj1HP9PeHnB4QVgwrjInQTBKc9NTu4x7+xFbYkGVaDOC2ao8pEyMAe+QfA7K
t0nS3j1ShCJmRvb00RXaPrZeF+/tMf2a1zRoE5AZbGA1q2ZPzbFP7eR+Qov4wU298P+xd2a7kSNZ
tv2V+gEmaDSOwMV9cPosySW5hpDihVBMnEmjcebX38WIqurKrL5ZXUC/NNAvgYqs0OAczI6ds/fa
2ZF/Iu+w/kQl7lIUlV1FZtKGUY3cdcL4mEgjwFyVlSPidc9YWRVy1wBNo3+MvHC7JF7jQNMx2qsw
C+duCJxpB6PEE6c+CJr6pluC6HUpfe9JrUkDupst/8RcWhrbrFVOscajAFEiDTN7GxD77QwSbsOc
HhjXgAFv00/V2Q3qAo6ux7XsyxE2lttGOIZnMl8RkMd+aMQq2Xmpu1ybKrZT8xDFqAlyYlypHOZx
Y3XjcSZzodp67AHsX1GT7f05io42iP43tZDqQ9FrLM9B4RX2povp3UD0Mf3iNdV+X73gK6Utt+vp
FU7GbsTK17YHq89msz2h6aXgIcrLScUHbGgdc+cAVTtOEezK1g4tFNqXxYnG3WRGzDUZU53SYbn6
SeRCswTznef1mIUpUJqNTVoc+tugY8KEJm9TULIARnEs3JZLNGDJ8hUkd+85n7CbOdYp7vWdM/ts
WCN1XFqviPwGslh+QBYenb282ldu3r6AqXqcODNuND9mz7ymg/w2vxM/BqnVSwlDHQikL7IWUFeS
7LArZbdNaZgn5dj5vosa6xwYVbfJaebuWoMpQ0lux9nui3o/+jVGsmJeTmbDq2m5hfUSzNbnqiOm
gahbb5MlnUGbPhv2lOBdd4YIkZ3adPyia12cAUzFNw3UfuBKpbnDUHaoDXiTtuphVSuuj4FHtDQg
ZDUGmDuFhJHYveS7g4qUCTHOyKhWqIlMxNa2xleHgAvnUD/H63kP/iIO/QMay6cuNYjpJDdwM1gO
26zOxAO/fXaTObNBOsjUqZOQkpiwdWjlA0an6ZuMx4YShIGMXImpEA+ahk6+89TI4pr76e0iImZr
PaA4a3lOXZgrZhucvXi8QpxGGgv9FoviLs64+jFnHZ+I6bZpDv483WWWMVGVEVSsVdHthmiBdx/Z
ry6jms0IIJqYkeJ7YaO/t6rRRWOQ9E+pUd35jRBgmtAjI3dkEUz9O1sxAMzKadrQrxQbghrtRxMX
8a6cdBV6wTDybKlWVNwP92C14JAMTiZHXxdfofhwLLbM4OyyXJ57TcL4FMnskgRdhtZWEijhpeIx
TprHIWt3JNVs/aWuLhMEro9iXc3yPvIUoozWuFHKsq+p1bjnWnUc7jjc7tWkAgY3yZtptFg9relH
0pWklngtM4O0KTb4iubQMaLgTBtP7lqW9UeIWyuL2A1OeeZdI1c/jkNn7lkmoOxnxuiFbe52n1hX
+q01eNGwUbLLLpxXwAZ3eXcwuVF7s276C6VKcpXTFIBBMq8LQdGQ88t3fDFWmAU9I6hyX0E02EwZ
8VVggq/wbVldaCQjWMv2+Bolvx6BMomd4sVK2B2aKGRuDEU2654LhrJ7q1yipzEf75TR6BBgU/bi
GdmLg8MM/N/w0S7BmxtjrsXYznPcKwADBfZea9yjo18pTYfAyiCWQki4WJyiDqOvv1bwVXdgk9uj
2VnPKvLy9RTERKOE13bjwJS7JEJe+0DdFm3yCnMLaw8yWrMGMMhKu0NDsJ5O2lDaTpiva6ky/Ae/
lYc2zabrxK0rN2qIsawSAf45j2LxVnDA3mrp8aoZRLEQbQmkd9gNDRQh3+r2DqcgkGNA2Ai6SxuO
VdDz87nwD4zFllNSd8dOZechjXK6FyZBmYGxxn0b8KzzIlyigI49wxPoHHZvf7UN7hdnVsO/zGSA
PCbl6pLwdHOH/RU+3ThAWc+c5ItikBeOVn87pQ17wli8CHs4VhiYAxJNtjIL0C3o7mmY2wtaofLr
MFXHwJ/fiMcqdgOfh1l/nVNje+nNMK+nsFLsbRTGVhjDjb5MeFYwuEUw3/slETdO6sT72ZDzpu1j
+U6sh7qi6s+rjaG7StH6YGUaSlk9xMbAgKjW+Jg69jUFSONI5Eq2FUKofdWr/tbCcBSmlsVptTfx
gUrjhf7Iuj3jYqzdYGP4zmVE2fhqMDy+N2M1TFt7LmxGF/OS9dcqM/xT0ObLeRrki03v7YuhByM+
RmWFU87xRtluZCFGvbHtGksY+6y1G7rgKwi+B5F4jOzssbu2TvUwVoYRNrnxWM5Jf4948VMLbhB9
hlufYQ588lu7eJ5S0NmG6HaCjwf7uGg+s7zax5Hh3Ue2CL0bnUifJKEAu6wekoOLx4EgVZUTg23z
YdvhfU0B2YEYNu7iYcxfUdwQ3zW0/g+3hw1AO8DaOIksPmrfm58YXwOx6v13mTsqBBjiveLFSEFK
uiZRQ0n2jGvL3Eyj2R4CD+ivlOiQJnt9ibhh2QavN44RHxdOFvDrxbotd2X2Ten8y2wa3jWgUfBJ
tgMhIn1yQaPjMIdlywZWKBjfpdpOwkVpe6NMXdwwb6px0fS019oqvhNWcezyKA9xf+I46IP6Cnu8
wcvpJ/0jYAX/uHhu88lYgmPdzdMzGYL2XkDZTMMAE/ctWJFvTe5/ZXUuEI+5wbbXUf+S0nFxKxmA
B0OAQERVukOPwQaRBuQSWJiPEscyiWKoM+tS4X8JocI3t0SrL5uia+fbEpHMcaQpg2W6+Ur8lQh7
jtUYitUgnlgg22kne1mQvtbRMoNXGbd7u7RzNq/WqN4bL5A3WN2cPRka6esqMZiZORf+OmWd5VOZ
SPGlKhz3i51WgAOWLg4gnnM4FQUFA2n0ewt9DwYPJAIItc5evxg4iBixSus+4qAieW8rWpRnTJLb
ksoDhUs6xPT9IoH570b3gGfzcoifAho1WtxRaIUExr/qYKGxNX6rI9c9NNhItmWn0MxgITpF0PE3
y+QE9NPg0WtkOJndbQAhENlAFjsWwv4zEWzIMhYFMhAQ0dYpUF1owmWJfqmBB/2MvlGAsH1RHGUH
5i/RGSNpc9xFWl6yJJMvKd26A11d/yZNyvomo4OARiN4mpdkXwyNvmraMAdTfIF1RsGU4Y/KyugF
zj7gV1J2IsOWSKuU2raOZsSeRWftztXOa4ojPYUyLNELbfzAEmFtVAr96wBjf2pYTlJnY/sIfmgL
A0jKk89j0N0S+RjsTZ9LjGH2hdluvUNWTgsyLW9GGK/bTPjllqMKao7OwK4Qe4o9sahPdW1fg7G0
D5jKvxZV/1KrGWKNCyC85JxiwRYE51Th/1dwOm1osVI5+s7Q04DPy7Be6UPQUyjK8mXq2hJCbcZW
Nxv2JhMQVWWNJDRxUEtaWV3fwlN/QYk27SGwwPivo/RbrsVWTN6C4IanfCrcDVlrkIAmP3rxRHGL
Bsamd4wsr2+qHxS/eK6SdieypQ4TA6DkZA/3Exac/VL05Yu2s3RboJrbI70MdjbgUYpu39nMRlYQ
UMfiMqNd3QMqay6uH30xWx1vg3xiQDnm0yMwWcRjrSvCufCoegRTZFNll2qa+wt9x7CsmzFcWo22
zzbnC3KOs0E+OyKRWkLYGIaNF3jjLSDnbzXnDbAT75a/fMQKxqxo+1uOuTMXI9+PxXKK/HzYLYZx
KJIfht+QzuC2JoDxTB2bXD806do6Tlgek8YPMbGae6U43g6WlgcgTgerdsRGZtkN5h820MxEf+e/
YHySG5kuH5PXf436mOiGnOenlo99d+fV0Qvcyw7nVxV/NohtDHssfXjLljCW3u0S+G++QsEUBPUh
Z3PcwLGBZoRjb2NUJslTtnrMgDWERpuZYdcvcCZyfO8IjwgqwYL+AGSBmJScHCS2hCzi47ITNBvT
UMl+9v32pHmCP88aImbOBJkE0XmTSKulAW6jQ8RiWdKiz8p6R8e+vLBlEdY21bKgwKtRrAGsqh5H
utXHwZiaVSCYH7LUiAEEW7jOwxp12rs1ijScxgF5nqOal7Gn6zVgkj9RVeeIbpPqYAeVvSfjMb5B
q+nuddU/02qEfVQH94HfZw9VaogfTtr2N0uSumfYMPpoFfOK34/mvTPa+tmuUKP42vrgDJ/dETvA
AT8275ElAOpt6/hWTshqemh4d4zxgYYs03SQBPxtSe+o92CGjX0XEFqucedHsqoOA3E723gC8VKu
mo607Yid7aEYVdKEENX7oasyubOSIrp3UaIevWL+AqInwD7rYTMsuGIUtXdVD3tVZ/PJ0QNU0nG4
kFG4hksmHntx8JlhY7qFcyq3WZkwzlFORRmkl+2Y8+3bAPkX707sTpR7nPr3toWdv5ssdDtTtk9A
C52oG09eWWVkOZbDnuXK2bGaz9x6p9oVCG4zdAAcpvxrz6TjwFGYjoucsvchZ2qEV52eJls1uxAT
HTBdbXDDfMnfqDyDRBB5zqbPy9BAQExv2GrQXJK148ZFemxzW4SazN8NbjXzpsub7tzW8kezwFEK
EPitZwtrSS+C1X03Ybl/oKt9s9Q5jvAgh4FWFGMIvVSsHeNumze+cTPa2UNqlRamwfIudr3X2g/a
A/V1E05qJcpO074S5iEe6XcUncNZxknmFT3Ct/J7i1iQ7vtSq0e37u5mNYMhXqnnsCnoMnDOsiT5
ZthfN2OX8PEw2GKrDc1kYlV2zOiY1IXe4X52KFrm88ibGvYrjsTsO9ZIR2jAScOXwcu+YNY7+Xbz
AGpgOhExCQW8aW5Yol9VNFSQfaYdRy2eZAEGuRuIq+JtMC+L6K0DsY20URY2XbuTJ63EFeniyc+A
Kg9uHkIdqZgwJEv1qbEN2ibjOPp7qxDPrJ1Xa45nPhGxD7k7cvLyR+T2HAc7w9wsC45qOgJbEaWQ
eJkTk+VQfSF1N3jMYoMb6TuHBlEjbgG5vDAyffCWAAaXEhaeeXPftQ6hMFpnbkihbABW8GZYgV72
XELP9UVzaRfrJvfdD2D8e1V8dILgqM7/oVfjrumniBAFcVltGWybrApFprItMpMfqtN5WBj556Qx
kl2DyItRrxHmVl3TVPHplSxZwEyvoheQiIWyBR1pVmcPOmGBDtteu1OosDPdYzi2zgY1PfEaMQk9
48ChfGhmzT9iJ1eI5TaBqZpd1U6V3iYQsMfGvVEQqFA+hy7zWAqxvOj3dHHiM1uWw3RHeA079Nz0
SKoXfbBRKQYMTYkwSYsmevBZ1TrGsUI7JAYlDaq8FeraPRvIz9p96bdYbaHIjzqk/0+rjdQ03sKS
wRTqZjsQDfQKrpETKXoOYApMRgG+/aXNJy/vECMHLR2LX3Pv/26hx+F7ffkov7f/Z/3GXykuWOeS
7v/+/q/tr7/H3+vtR/fxu78wdE27+bH/rufr97Yv+NJfHt71X/5X/8+/fP8vdeLxCULe/P934i/f
v+iPNv99I/7XF/21ER84v6FRw0toY3IyHXv9fn+VcRDZ/htGtRVQSl997aj/vQ8vSZNAVuC72Iw9
SJhIwP5mNjT/nb47PZ4/tN192zHRlaxKEOkygPuDWo08KAMGdTLcynIJhoRQBfDGvPMSVChDpsFL
7VmVdCh5/5KeCgVBN0xrZ6Vbtyvnuih9kNcVv/6dFnCwLQ0Re/oJx+5WTrb1E5ltSc1Bn0S8N3sl
amvfA67NCLJnVu2nF2tlb+e0Iim6B/iUSiRtSJdDXrqV1x2t5G5z8EuA4CQCdyvXO/iJ+E5X2jdd
3fHMGBAE+LTSwE0QbCjvEsPaNH4dXIvEL6/a6l7dlSQOtgamuIAu7sI8WQER+jrFMtrLlUK+RNBx
jFF251wFC+WDzBkDiGlnJzbNzDRviueeJsmH55UN+u46oku7uMhJGtU+uJ6bfGpAAhLoVmdqK+PB
2geJJ548p0muzuRmu8G0BzA8ZjXd6ni0bv2mfSGMt0NeKyxaMfYgrRCt8vJcdX2OQXv6kk+QUzdy
yOn4GEN626Skm3J2cdrPJDGNnL64hy9FnpUXfxySvdEly1mXjJU2ySzjbTGQxJdVABiYsxvpA6Pf
7GgU8T0bfbZnqoFbOXFYNnE/Hc2xHm8ZOve3wDvQr4nSZeZejvPT3MEjz0kJCAlbte59TijH2Wqq
O68xx1u7reYjSCD5kdmyPnPW7p6Q6RUTtYaR7wjPoaGjE1r+DFf7uwUC9r4RnrGtoqJ6xJQgn7rZ
7t4ZRBU/Zqs1n62hJ6M4n6r7snWMiwSnFwMZf+NaoXhppip4wJ9QviHdGPbCV9W26ixzN1b5chhN
x2B+oCciFtr2XnSqvs2mbgrRPWOCyHhwCOYxguDrSj8iZ1wLen1oUaoinDiy7Wy3Sh6rdjDxPgZN
t5sjkr9Ls6bKgQTLycz+GKzBv6koyg/M0NTF1iIO+8pkm4NOECZtDAdXYMPbDUaQ3arFto9FrPyj
iRz3e1bF2YOpwDemebzc506mUEE4kfGVMh0CYRS3RBY2o0s/kFCa/qZKXQ8JWpKcyUwvNgDAsm1m
FM4bFbL5iSH1dOsGuUnscNvfpZ4iGKNWzfAIimR5BxdkIS0o1HSjnDR+Bh7h3K9TZu2r+DAMHlEa
ZttdrSFhSO3IDu30sLCVCVExFaZhCvekY8jgEu2bb1paRSMeZDc6cfaIThaNlRMBZfDTaERTq0cT
/J2Nq6PylWVEPcxVAWkI5c2O3Adnl5LgeOclgljmflBokmAe7jSzrPsyLuN7ndgWVDpXfi4I2EBj
zWHzUxslqMonv5+fXDeXpCpXhYFpRyRHx43Kc7+APt+QXjdG4QB0ddhDUDXvMdjRGUdKkJcXg1PK
qyeqBuOXW0dgqpoGLG+VqmW7lPW3AgciE263nO7k4qGKSnMnhfg2D8ZrPLSIoTPhMI8nQnHaylRk
OAMynDP7id2YjqmvpkerMMUnTWR0H1IuadXsC+QG5nQnaIRMKTcuLvvJ2pOqF5cBkpDZJasGI29r
PgE0RnnzEnul6q7dGoPDcAFTW3VelMVECtgx/Xy1tQcrH590NsX+VyhiEZGcCZa30Xkph2xsvB2j
fQPya9932TfQt0rk+OKE1mxcbG7/3Tv8XfpV1239o/v9nv5zn/6PDf9/Uh0gXYH88k/qgFp3yV/C
DxRxafX7auDXl/61GvCc3xitux6nXQf+OQLBv1cDiDox4TOpNxl000BdRYN/HcsTLsWzIqTv+Gyr
fNl/lANS/sY/FRy0gKybq0z03ykPvH9yvYIvsCTFAaoA4AP4Pygf/mEq7+V4TMkYyAAPkXKAWh5E
2nZBkgZLZ9Asbd0AzZqpsJfQe+NsgGzGAkIDDaXt6buM1Lt7uUxlvqudOm7Ydeq1F62GqkS6l8j2
W5mC0qIEsQGRroYup8CXanNeBsQDq5AemzwNqcAYOGK+QFBVoBinWAGyDEzvvVoRQooQaL1jEIVT
YazggonEsj+oeMWlxA9ahTWiHyJrccqrgwVWS0NtMtYvkREWjZzt4MFquuC1Z7GgplcmaiYGrtM1
ppX4WqZi+gWLi3JQRzTAJk9jcK3y+lw7uvY5TnntNyJFBXMf2L4bkVS4ACsOqtjX5gmR3oSKKl+d
aRvFUBJbrxXroymkeDZt4Xx4Ft64ujb6oxwSCUzVnx4qiYWslWZNimjZiktsNXx+5cXRa+YWfGui
GRRkliBj/ky10n5DNMoVqOzaeiZ/Wb2joIO9N0nNP7MnUd+UteN8zKjxOKjF/AKOgCu9GenqPpgy
BhkVJTXnEwnRgG1v4lPbOT/TR834XgAMjza4W7B79KMpLy4Is5sq8ZKLhEd765P+TZchpUkdpcNJ
1gEOJyYu0caD2ZXS0Itwb5cgFd0tzzX/5dcNLcw452CLue3V6tc7PMxEZnJL2/YNp8883Y5qtV9O
OV2IrdnSVng0SouPUHNuxS80JPzpt0WxhE7Rc12IYeJ3TCCjwUebbWBQnuHFq9etdJiAYFxnw3Rb
W+6LcjHopo3LjyTquRLmUAWvQPqu3dI6ewRlDJfQWSBbsNrs0RtsEorowhrMMEvrubJ5AOnOrU9t
yYOe01yO9rOK+U5LZPEnpBp+t2R9iChwcD+6dPLJ6B14GqiUubOB7ABGow+UnOdFb98VntcxLIpb
Hj4DNsE2GqyfTmWgqR5Tu3hndkoQP9jwEpKEwg2uFdIaSpIYu3ieqWo+V7Q40jAPaMvsBh5RdyN4
LW9rFbj28afp3IDRJpmjSX7vdOlx9JZkpzHJWhF41VjyxEQCFNk02fzIajG4d8P6nMzBBIh7vUW+
pH1QOj1IQdHyzbrGTA9osIMdeT/pAYFdsFOke77TpYlefz7CqeFxfXMs0fX6slMwqPfIHTDmMovo
wxHvzMMU8yqU2G5BbVK0Yveyg1dpBVy4DvaoDFXh88D0nolNkvyS1THGKwHzID3Q6ebiMb7iZpss
HNhAmnfGhvrYOAomrNtjRLYJ2gLwgIV/o1A4Y8xrsJkW2uPlhHeOt9jyUxqyDkLlMS35OCY+7bSd
uKFrpc37AICOhhnGMwbOjOqYC8BzGyywlDMOTGtjk3Bxwg0NOA6Q3O1C/DkeqnTmO9SMv5nRGL6m
oeu1iXzImoG8MUO3M+tpvARbs1De0cUpvUeCERCePBlbCVxL0wPN+bxy4uSwX3DzJzvmw7xhlgbR
h2SPFau0wNRd53ZSd0TJBbt0xhUvZ97lnyZHdN04ucEQ8n1oHtgnVLS0ImHyPZsmnPUOYzRXEDnH
VfGgI7AhT/w9hw59DGDmHYgWs549yTOPA4jEJj9ByfzUYpWxASDC05QLH3jKV4+4EZAEtEWfLJ4j
k+bQOa49NEGyKovkTP1Ke5BEgUNvWzmW1JG7VKSR/dGmFkszEfY8U2Qj8IDP7sJtRX/qfJhk8dDW
RZz53PQz3l9nHuct7klJ8QftOCekqQt2P0mXI0NFd1O6jbikdSCeS9TZmmYnJtbdEKxPDvOFej7b
mebbW3HUfotzLG5p4vB0/0Svrc8eExeR3SA/0ccerAeh4eszb1s2X2R2fGbmC+vz33uuuPTpELw6
joD1ANSdHzGMoukeQUDk097EwlxsdNv52yKR6/MYzDjqVeMHr4ZcuJG/lrSsFWm5VR4EPSbPvu5P
md+SHoQme9Scjg3xYLu8XcCaiaDvRy6vJHXj5xtXDr79OlbdBKy+cXSy/7my1nWCA2tEWfoqUprM
r2Mcz/knh/NtGhb2ukqJAcQiUnfnIygw2EMPLB9F0lvQJatvpNkFJ60Q/1Lhm+vmHK38RPDb4jIu
DgsZxTNvsF/7CitlgmgZCN2czEeWHwkjFUYCJcQmZjIlgAsuwU1ZtYQOWx7pEFySNCgel4xzkZkW
nh8ypIpf2UqxsXVOyS2qTN4a1K6stbyTNNZYYuADjBbnVtlo91tdla91LPQ5iKYerf3sjxN1iEQk
axP0GKwbERKO4pmjn2LS3/sPnG3MiHd3kHvdIKxCQ9NdHPTYN/SZYlRtcfKSImorNnMVfW5AuxlW
3dy2WBFDDWTV9DLegU1fitIYj103n9qELHUvC3QZPZC5V8M06z6R48fUpm32husFD7ApUeWgXrFo
zXya3UIZ7BNEK0aATAnK8uVqmIdVg1/W7C1QI4S8Wa61oNlpOwSKbmNnIUjL8igIaEo2qa3Qpdi5
JPPYGmgbYrAxe3q8DsJFBtPeCArdqhSN6tllpnUMeCwRo9OvxAHsJQFWSHu596fOO7dZwDaHE3xN
9mIECsPxhfiH+s4w3eo+XXL/7FkRT6+A0Oomfr2LwS9j7VeTtSEts79hLMjRDqYvnlLDmT4wp2WA
V8sXO2O2SbB0az82OSoko2tHH3uIDvb+IAfMxjr4kvgdbNqRGIOFh2zXIMpgtjJrBBcZrYkBJ8w8
dczvOWoh3bNpg/QwA+58nWTzHdfL/ZZ1frVfelpAM+RNYgjGF2TWCChTgk69aPwMByJ00sz7EjfT
fE2cudoKRrJ7maP/ZtypH1uTy4oyz905Uzl9ReD+bKCQ3AhaCXd+mhCqvszgYL2+xArDXCMi2uVW
Bam9i5v2uVndJhvtUhnt2rKp77olYoli9Bmi7VS7mLrh3JekIljkAh6doG5PedDbt7VEM8pFq3aQ
Gp0ndBc1fd7G3xlIBZhauAZqtTJ/oDdHfLB/NpZc3LMJEKlm0/SPfcM9FczpH2MmkbKS1dEyWn3g
0EjNOiNamyBWH52cG4YGzsAJMNF2Vjq4WzIHtTzKtA6n7jXXmX9bz0X3gmbduJ1LVTDXx/edMJ/T
7pduINVoG6EYP3dT1TB66+o3yP70sMoeJgvPt5U/WzryiYiRxsVEiwezRnjb3Lch3TBRzuq8xKPu
eR9GXr5NRpODXke9EQ5at3sD4SVaXw97z7x0/cEEzRw64DlwZqfxdnEKNiK6yKehcr6pJLZ3VifG
UChzZeGiqJwzLT8ifAbNFgjr9EZFvKO61lSCqVltZ+znu66x3WdM8+LCyq/LXVoLaC+p5R3NdpIH
xFTztrVmRGgj+plbup8ewUWyRx3GQkL3qwFvY15RsBRiFzuFJn4TSuyUXdNI0P0QWWkXR29ph/gb
i3+8TzKr2S6gMpj+D8z0Y2IDSF2l93gAIWawMOkUExO28Vcjby0Qh25kuWgmRLJlssMJJGl2Hsgq
co55L1LZja8oEIrT4jKVRycC/HXpll2fmPw189I9WQrmyxhPPo84QBDbOKfOWvixkJYE5iHwjm/j
prwkQ9d+WsV/N6X279y8QhpGNfBU9pb5hlAMAwXSloimKLYxZEGu6s1TmSNMPRuNWFY7EEIrOqiy
b0aaJKvFi3m3jO4jzA1Usxg2NpOT1v57BNhcH0mwGdXM8j2bAWQNoRd58LKsXpzQKtDagucwzJGg
csfs5btPiH2zXxW2LnqclftOk8cpbxoTNu8+rym5tqZTdj5PjxXondNTgyY6odqqxnaF1Qw2e1Pa
QJc/m2KZrjPD4Wdq0QIszkhZHhjUZ/9w4v9PLIfyj66/QHCet6Ftuj7ZWD+b9r87Ow+mgunQJEfl
xmyYMRTUoge4O2pvYpGWbfWkmHzap7lmF91Osm7zM5al4drbA+acZBiDV9OcKd7tn9u06KiqjZSa
LrYXqok0piNVREC3aONx9KwCmA9bTHUc3nJPTwxC6VN8+1Ujp+U4XftlPZRUs5quWKmYLQ/ZApuU
beUjrUivqTD7EcKHlImC7M8vh/VHXzyXA1qqjWzTpqMBwe73rQQiCpp0HjzjIBOYrygClio5+/1a
eVUTvz3PIb4syx+Mp8paOMtNZcKvNaf98jQFLlcrloJiyVl+QsZs/icXiz8nxt8xQmoqXGkpPt/I
zHu67UfAScea/FHocYhd4l2MLue4zCU/3bFoltNbngdENtQn3/78w/4TlCAQDp5wx6NZbZoME9ax
yz/0TYYgTg1p+AVCxAEVbjBPfYuQO1eUOhDO+MiqRPw9tc0Hkqv52mBxuDYJJ3By5PW1rJp/cfn/
GQDL02hKW7r4xTFY/NEBaziEh/bs9ggCQFhtXAP+FFFHgJVozHARIC1x5SzI1zaUw5NaGX+EKOni
sNrSsA20aj05cRz580u13vZ/9LLTYcJfgrrNQqVLt+kPj0WfREWq8HEdo5qpPUkatZw+LSsF+82e
l6VBkxZQtNeVUzC5R0v7r6Lz/pN7hTUGa7Ww8U/zW/xhBDYmrqgXjI9HZyIdaBNVkMG3fSAi6yKM
Nok5k0XqkMo0iTEeREu1U3gOLnHViWff7MXFrnMOX//2ZSHbk6R3TrcucYp/eIAqIujqJLPjY4XR
8NAQO0WTGOpHwMEFulGXWhwQ+nLhDGEMsXr/85/+k17wh7vCj8c2DgLS5OL8EfEAKb+vCJQ5OnNB
xyATzawozBq/zLghyewgxpWjL59zLzJOYj2lVnZhZzeD3Sg8d+485MsGxkucHLu10aSaGEIl1kOO
+hWzi1+X63870f8KKkA/koX2TzrR38e/nL/r9vv8O3PYry/7Wxda/hbwnME1tDGq/5o8/42A6/zm
8F9wZa3Bm/+Y2AnlllY29GNAG/AvSJ78+0xa+hB1V8Yl/49ps9a4/04TGpfaH5cIc01XAHYBZtez
kdL9fjG1Gl1hoHL0kTinVIaVlozj4lrnN6DpQPyZuhmeYqyL59pMk55ucdU9Jop8qEOOqCJHJjSg
C8ZhloZe1AOn6TWVvpqoLzBXpI+0CUxUPpWEztWAy5uMEQybSOQWUXP0PFmV8+ZWw0dBmnzMt3oe
Gjy3XV4vj60OnsmURwBVKcgBNSx7wiIEo2KNA+2uH23cv37mi2vrggTpVEdBlTMox8SZWteqGvNz
q1HT1LAD0XXxhaPrYRoHOn+B0YOWxhDiGsHtwz5kBD9aS6PKVKyS42YoF32Kh4wdxp5y9SEHdNnL
2AYQ/0h9+nmh8gXEj/aSL9x/LPGwM02kQAPjulwv/gGNTlCHWdmfFiRXoSd7vrB1xtZC270KmFwa
6MEn6gS82FXhm29kWC53rhqCkE4fdjgTTxzUIX0CO8pPF/44blClz/s27YJwTIkJZ3QYaFSraQry
fmzlwibk95xqVWy89z3xnzjMyzX8UYpb7beBeRgdUdAopBVAVHkv3jQ0WlSGEz0GEkmS6d5XhfFj
ScYgnGQTnYn1Sb4ZRTtdFLOTw8/fr11/K55sjeuBP08Wiq1q8zPMwnPJCt+buq8OfU/kAV0LkkFq
LnJL2h7tTmLWaNOm1m3si54kkL4jWuTWtaIkOUaFIECWSaiW+8TxULnJRXJUyyLkt5VR5+fFrk+D
tvEWY3Lq9x0+5DeFg8zdCzX76JJzglf6ruRZQBh/zvq23fLTkYS3rZMCV8LrVxN48qoNWTwlSs//
j70zW47byNLwq8wLwIF9ua1C7axisUhRlG8QFGVi35cE8PTzZdGalihZmom5dUd0222TQhWQyDzn
P//yVFdRe+PCCH9I5sFdw5ZsbJ/hoLEntj08BLUZfUyIdltkYMkHhWYUn7aEI5Nw8Bi/N75kMjMT
t0Cyi42FDfYitWqI9xTxthS5kOSMsHlDBo+3yTLdeBU2apslnVGOApgZTuSHOoHmay9Ru+iUZiV/
lgfqurZL2Nj60jQGnvBiaEoHx68wbS8B2U2EL4l0aeAZiTO/GhxzG4n/kjh3VwqfNUwxI4NIVTfd
5O4IFp+S85n5Yxfn7ibV1PYeGf4TkTzwZoFLCnec8BobakgPCYTymU45O+YhEUDLVrPtNZEyCLkc
vVoily72IfghrDzsPyBkZuW5tWdc6xTDXotpys9kFWj7nmwi4PE6XOUwriRdv1vhZzrvI1N2paku
jKXILOPDSJm/AIyCAh8wPiB6BadIs015MfQiHpY0Jem66IaRWMBOOsLjYAc41yqQ1I322EMwuYXo
kh4YnltnoByEGHReV+t4lWS7PMNrz1U88ybz6rj3xag6T8OsxMdA08hcbJIEGlO5Aw8BHKpItCxs
wxbwrCkVcBsybIK/+J3nufZ46ZUEo6YtuQP1fe3BYF6JQYtoDgeQLkJB5w+jNakM0OvoNBjk+cxq
VT4qtjVt9NrBgYXczBLhIZbTyqrAtorchqyDlYkDCMqBAt6xYKPQFj0uHP5gkzUmgqq8i8YZqxe+
v7EzA7rhHVlcTuvbc9js+wCpnjIR8kqqnpuCLxUWI3G17vsl8lGQQaeommWT6dGD7YQqTUAGcQ90
m8qiS0gCHxppJJnoaEoMuyJuzhtGghrDAke6HEsptcZXcdJ3ZVA7pxK724eUNNl80euEpHhiTKBo
FxjPLCH9NeeGbmfvFJS6NGfznW7DTvBbuw8+XXeWOu2CV4/h5T4reUN1bdYQkci3iN4WfGZmj2pE
7vq2orKtYgyMEYUzccI0pV1sRoI8pOmjbvI6CP2iWfJC5LGMmIeQbr/MKJKOQhVDtYiE4hUnju3p
BLO8nPyynLsVM9T5SBiIdbjWAP+WS78rl5hj06b/c7l0/qso2ikbnov4+7H92y9+LZjMP3AKx3PJ
dh1ZlLiQAb56MUmbJiYDFEC6tFuS3cZXNb3+B//IZjakGxrGaRbUv69eTMSfS4drXJg0zMsY9/9f
Kibd/sEgjDQN6ihN1U18oez33u0Z5gtzXqnT1nKKdMIgEo0rMhdhnHRMmrGo1xOCk/M8bvK16Oza
W4BENjvTLbGwmesG/XGUqQg06rbDzTCCy6gs2Oh6RAEv1dAFt0K+7/mkqb4ZA8ovkHWzIeRK2wL/
THg9ovoli9doMcBxZoyymSMFMvomieaNounlI+OuZj/J3QfEQF05yjx/CHSpbzYZ0K+a65bFNLq+
ZzzMRqZeNzXtur9dt7r0uu2V1y0QIlXqw6shYSMqtjH6sL8om8IXIXfPUe6j1lQmvQ/jy7yJrhst
NRqbLh08pCVkZ+CDclemA8wOg9yp4xIP0kHu3prcxwM1YEsv5e6O+1C6TpwwGZaW3P1HeQ4o8kRA
BIMxrFcFbAbyxHAbbrOmoDSUG5C6L/CJWxXylNHleUOGokdVxBkkZi8/d/Jcwjk6vyPeqjwn8tRC
h8gBBgut2MMgqZaJPN9SETlrnPvVbtm4+bFwcBNdTY7NodikFfzngqOS2r276Tk8Wyvs7rUWWv0G
FywOV51ZbgVSy5mL/sp4HLNUXye94W6YjCUcznMQHGlqY38yVGR7JZuQZQ3tBdKUm2DFTUixoQj1
tVXsYmXm2sUZzrmXFX5LHMvGDNWz2ffYv7Slbsgeuv+kMRT/wIxuvB3axCJhyl4p0hvXghvIkLzL
N0YxZnsQgODGq5LiDp6feUxN/WMsTNsH4iPpkgwCJLlhcD/1Vo2I1cq3AradWmodovAkuZAhq972
Suv4AVPrHT4vNABY26CFE8uox6I9mMs8RmtYBtvEC6w1XK/0FUjuRQs8ZV2aDPQpVjPtwiLHxARe
FyxXDT+ADK8DzbWEnwIg+HZh3ZWstqXmeIdSJT8pd2vbV6L2aYbPggANDVGkE9qLGJ9P2UaY0vch
E4Rei/cZhIUnev5wV2VRfbGyqjpOAIkIaVvweCWaVo02DozlGqgVQ826YdkK/MgnfVPh97PosfDz
E9VEd4ixGDYuGn31JDqZJRWbZbixzXwKtQ9ukI3xGu8sId2otNm08SkWURi5F2GjtKqWk4LO5V7X
U0vcW3jyWubCYjyjPWoma2GlWkl8sBvVuWN4F0QfR3POEQ5peNuvSXSkJEfdOXF9nH4R1ep4vFWc
hBnSL9wJAgOijamVivU0ekaR7EQpqQxZOSd8G2a/ZrFpQOWH+yGOTUFHdfWCIlgHY6jUILr0U5p2
DVYN85AWjoxew0N7qhAv+EOLOxjmZXEYfsoxppUqM1JK/VQpc5YnQV3qaqRqYZKjxSNf3yXDECps
UrguoaJGRwL31LnmJ7xvRffivKV0c4+8Hjl635V7LJoMJmRFkHYGf7GDdJeoqBKKRYQeI3go0t6G
51sbpP7qHVnkvFgQhf89qf9XVHtcan5NsQPY+ESP/w7WkL/09ZTW/uDM0V2EDLyGHNUQ6r/CGpy3
Nocj9mdET1nA0f85pa0/VKiYFjR8B4odmPX/nNKm+v/xvOHq3wGfGPkDxWJtYYGTuPb1DP8GIsY1
qR5UNaRRdIl9XaZFaN0ajahOcyZ+F6/yg0Us14KvoHIvPBPbqncgK/CGAgygFbsrcWMeJqg3tCOP
E3fghjx5723VvukqfjL7eA/q8t1M1dR1R8UcFfjoHWJD16o7cJK4HowLYGVG2NKJEK5AN5rGrugC
21gZo6s9oE3VH76p2H5y8fdwERcHL4KYQVqHg4bo3ZetFcZ3ZdsUuxkv6i95lsMBybQBkqGc/IzB
7D3iSf67r/yTW2xxtxjMS/fZHwDbru2SRrgOwa65Np7TLOq+wHFk1ODFzXgOVWhFv/6aP1zQ1lik
XI7Vq5JRJf/9N+snURUkacBP24i894PjkoY7gbMwGjeUP41gsH+HCf9wXx0GCDD2LdLjTMrfdzj5
1GrqHAbjsO3LsWbubgetTlctGYYYNzBlmfpYO7nkSO2cKdUu9WAVj0UFi0VOPmaMC53WuWD6o/eL
ZrDYZnHJbm+00RufmPv8ZhUwb3n/guGTihMpPsw8TV72d5+3yKnlkrxj4A0dwSR1Eo+XQxtmjAzD
kv4YcaUm9hSRU8ZR31naA+/gdCFSHo2nGtn2HutqCG5TZT2HRssYjkwn1lIbQE3LmeNidRfhpT6o
Oiy7N7IpknziyVOLeV6vtwzYlCaGTzrps7uGka+dMJlTmtWVu1Yp03hBvjmeg1jyQucGqsxnuBB4
zdjNPA5YSdR6cmg4hc42u4Ttx3ixe1vJXPuI84uHs3tDb4yHUlJDf3LaCbNjjBcjTfuLVYrTIWcf
YpVjZ3qDeTcWk7gp1Ihpjm1xAg8AwrA25EbQTJK1Og7teFZEN569tIaeNmJ6QVa9XpGsCJ/NHlKG
deMwyAxhYzir2KbnS4+4VghZaiLZ8Y317DbqeGFuxMgzHwI4qOgGLkoNB8zqyHqJ59h6ZgSmF7sC
KuEnlJKI8WyqBEz75HigNxu+KQgZLN+s5YLw84NH9NKS8+cKwh/oN04EaHPfJOuu93hos1t7j6Ke
refrYOs6Ga0NYRlrYgOYC3ujHPBeI0De1mqUhEyEIyMW/TFOx/YLHnlUM7C1EQ5PQ9VuWjEwhFSY
qkd7zwnifJfWSk31Y+uUTKvO1KOP1xGtW7Gf+l3aQ/nKJ8ntxYnPfC6v2aZhxcsvJ5se9JbHKiNg
fAFziZUBYIsJUjiWh+bKKaRwGs+AkcQHDwS8QhzW2+oTSlsIyiETpno99A0PyYs0Y0eqC+wrgSPE
hQLZg5QFHs6YhvuPa6e1NIjDXEUp9q6eS1W6rJkNn64/0wUBGtRJTdg35mir8F3v8AIdfIET47qv
WxZwJF8Pu0tFtW3bJAgOGjqYCjWz6NHJjq4HTdTRGuBsF8oN2n9cwU5dbWPitXDzVB/vK7tQ8a8K
yjEY1hCHJ2ltwi8UOFCoO6F1Dk6NIczsaN+22DBBm+wTYq1DZQouRLZDuYqgKsNljii1bvTZmz7R
kosvw6TUBO8m7RyfxaTo4mPL7Y82bVEMmxZsSsAcQrKuMEde0jUAdVmDxX1uHyojiJihQZUICjLl
PSNb1lE97oRRIwJ3KTkJ/e6XWK9sAwa2hy4sxwc773EZqAImpsSZnkwrtZctypWnVoXMAafKXnTT
qOGXEHUXEdVtSH7NYP3Zmalnsr5awEPcfsYDk+9hS4MdgkWpegnoVc4nmH3YtrZsm6Cizr6II/tU
qQWUiH42pxv0MTkPfJSBVzNm4puimrsvXhzB/G0Vxts+i9vbm2jWCp/crxYc03EwaIVZB+NDMT8g
ASaiqamfC83BBymjvt/WgsqaHyT7fdGoA0tqSjGNizT+z4J9mTE63gWAmAFdxtZWIIWKmTDmqe2q
Txag7aP0hyFXJJTOvNYAexdwOHi8EqEryfclbY9MhyEVz2OJ4iaxbMk8hxKUKGryEb4oL9aV8Rxg
ybuJiVjduZUnSSse6SMco+WDbREGFaM3B0AwwzXsFdfaW9mseh9nJtF/5o2izLs5Qg2/M3LoI5L9
06I1aLQm3YMCGZ8RKVv2qilA7+jIb8ibDs+krke70PUenCiqH7OueZ5y6IcsQe0R0TDdUc99GmHU
2wurolfzykr/s1eCnqDpSKjHyhPOvY6Q0PHjQews9JODb4ga861Icw70j41L9JBe3EKGJYJ8NvXH
PHIrvxyxUGZiQ6SxiWjOQYxlWsMiN4LiVDiK+TnTDH6+4sRqPpDyowefPVfEzaKuq6Bcz5iqZRgx
pD1ZMGgXbpAM9ty6HEXvDJT8NDluuY3Nwr3F+0HFUA8usqNhcrOc9KD9hN8AtUhFrv2NIROKUm3g
sWLd3KxibPfYLMwsbBBmttNuMhL3pIwTx0KOCYOvZHb75Y2JHEgqeWrPLBow2/HShqorrQrkUgJH
Z0QQldrpjaxd2zp7euLx51yZ0XZH7lEreDS4BXhSCtAnfCbHxSQjrkz+QZQWLMHRwKAXWiQD7pC+
FDexodlO0cA+iH89UgfQKMQfzH9AQ0qunHCY5EvDgZxeGVzetkSdba7xTPBfmM4Es/k8g49DT5Xb
JHap8IudK+NhIiclOneicItFXwnzRvQ9s8CryKHplPZLYRCbwfyjYUVgaYxSI+N8bGOLfToHvCa0
heTpSLoBOFQME33N5u1jaYUFe6KOEiqJQFE4vuDklIc6g+d8lTh0pP0+5C5cW23OIO0zRLGLdtFL
8vWRQBQoxWrj4dWLZyBkWmvgU8d5xXcVw8wlC5Bu58LAPWs5LewO/8JFFoVyaCFcdXAcMttNe9+n
bYKTV21N94FSWp/sSGNjnRokG6JqRqZqWZ9A+Oq18EE4c4nNj5rZNyZs8pZ9EfFqVirqvsIh/LVr
am8T9QKUi89MlXMl9OujYFm4WcNJXnvQIoxGKkxCGRSxbnCDxlhkjOFIYFjOE88sSdLvKxcueA4Z
urgP5BNNEoPH1OesuKzlMSrYzgaLTp9hefkWcv14lblWoD6SQYm+mvtEaXlvG7HS3w9vaEb8hm1k
qeuBdEgFr2z8Qzhr6ynFH0T7kLhUy6T/SKwESHa8EHyNHvEKpWCuGfvEhiMakUhLfgVdHInbpVck
Ju+GZSzRGf5b+6NEbLJkro48/voCMhbtUonsjIoX7xVII4tB4j6mRIBCiQVNEhXKemHxPUCLCokb
qQBIhBIFSyCJu9BlSzcQ6K81NdT8RiJPjcSgSolGhRKXKq4QFWUI1n7MQgh1oSLpJIqlxKYFkxZk
y7uCXF1NHApvoMA7qHgtGkIgsunWk8AY65rCQIJlXlept4y0sFQGSbPbKYfED7hGbRzAPwVwSyT0
BkqLXyX51KaE5Ua9L+542pzLErTj5Ms35hXIw6dp6YLthV527FMowga36laV4F+l2P2nRgKCJVmv
5RKGMAXkSHiWBA7t4WyAI1L5FSsS7dRXJJ2gOG8TxVxn5Mjg1sFw1d0qyfyXVdtAY2bPK7wm1VdE
YL8qRsVUBEO1VDiB28WEMJcdJFLZIa6CEKfDBrmvdWVnG1NdHdsU5tEij9htYlvS0GYCAAOkq1nU
nqdUJIxNKbv9X7dtsuv4llnjklVDw0FyD+o+WBfvWuN50BOPE4/AUZSkFP3EJeiYT7ESf32dH7of
LkQ4CFgGbb9J4/Z9e4gff9cnJR7vb/S/HrraQw3dOHsTgtmmbF2u2+Gvr/tD6y+/INQPslzhhNAp
fn9dWvLMSEqycMckswmDwXs1b0fECQItVAPNoZguhDmyF9eoWOPf0NzAbd7fXbSPdMW84HyIK6/p
m6Z4ahPQE80ut5jQ0YDMbqM/wNTFoMsBqcfLVfID4WXSlsjKG2XAV97nv7O1383WSPL8JWJ32/yF
uuM7vO7tV/7G6xhU/QGWgRG07jnwFCUV8Ks1hm7+ISEs18U3w+XxfoPX2UzVdBlpD9j0N0XpqzcG
4Se4x0NOInQD5qnq/V+masC23y8uamP52pIhwgAP6a3+7tVN235OSf6Lz0mK/72H1YqKIVsTpvat
F1SmeWfaddNuyoxozDVxPMhzsYeJ7WUaDKUYTzWEKpTnKeAJ1Rmo8iVy0TuOHy2alVRd2qiYFihj
0y228qo4d1mtfiGHmwkxvX0Ru8tGi1ws2ZjnAWuXkZ66w6b0TJgLUZ3s86TQXg2qsHLhQdX7rMj3
a0Reju+vWS/KMmSe3jnZxWKCtQnncvYNL1Nv0WoRt1AYdt8vavCElHFH1TDFMEzlg6Mqn93RZoeF
OY4Dleec7GiId7iFJci8zHjn0DP8KRBJrEzGcPaC8Lzo0jhuGvltOU7nocfc0690kTcro+IbL9x+
7ggcwJTAp+qPDjXztHCIySYKhf05xtP1QzvYUXKyMFj2EfU6t3GjAghM8RghV8KVcNlRwdPJeaOH
E56KtA6LjY6uhycxPQUTgXaK6hEOOhG+ee+YRuAt2nJiYEJO5rCL7SA6zGJEGRDHmsW8ZFR3YWEM
Kw97ZGgUkPdJ+IOWjzYnNqqPU0NIRBjWFEou0dh7pS3QPSuWW/X4Fc7kUqbC6XHaNFkSyRxjFuXg
STf7idW2zdXI6FPXT7V95pvoGFeSXTH6JMGOfgzFfdWqVFA5VuOvTpNRjYdxum1js1+L0LB9S9JB
CCBx7urZpF8poLb7+tSVd6mdM0UtcWRV81q7I/RJrIohp+I0HRzDmsayv4jKg17OS3PiTMKiKZrK
PEoXIQmq5BUXSnXDyA75jFr0qlPtdaAXtyLODmm1u5IqBmw3yfapzmZaR+VuxiTJXKgGOipGIS5n
Jwqolso5SAsUFCi/XDddVJjOmD5xoDGmcy32zItZG5x7yleGNI6Csfojhb1TYy7RqiCXno0HoyrV
x8Y4Sr6IHra4iJRBQzNQhdGXvHYm5p+ZkzqLzJ1y5WbAyaJFITiWp1bBeHkouuhgB4V41vMIf6YU
vGI1US9PuzGcKMWYRxYNjZetRliAk8mLFMrE6bPTpo5IwzlUuq2K2/q6COP4HI8AxsuoHiDXlDhZ
8GYHLiog8Dn8wpqkpCesAojSNzPGNjXTH9NYlsyGDL8ih5mQnUJp5kWiFF54Bg+JYasgj3GO45yL
U9Za6qZBMeVHoREyR9JMBYqWA4ybKU58UsoyG9ZDEGQRkzvVhhqdueJJx3Jm03ljHe5NtaXx7pL5
Dr3RCwajBe+UYhPn6VrJZJ26EhbAmiiTvFuH/VQ+jUGpmgsXwdDDPLt6uTGDqimwp5a9l7Tz7rbs
RNO9WXtjudMtm5qIJBXd3mRqpIvdVTdslFXzKoAWrJ6a3YhJV70fUn2otoKxIeSkYBp9t1KIlWhb
9TgHiX5nQiQnYNL0knyVhOxmVk89l051splHw93jYTulviuUcbwZNQGajThi9rkSvhVu0K4yLQzA
MXhW5TpkwO3rs2ncKfh7DGujjzLf9hL9AOeGwG03gSStxFLta0aj9oDvSuwjj9R5zqkZJp+b2kme
4bApH4wmGz616jg0ZBuZJu+aOQ7wpmYDgaytdLsmDNF/I/lpVzZ+Ls2BHzBR9ihSBwmfo5qQ47mQ
sPcmYjcdCJyJT6UuEhx6UVtBHMT/yFYJfbabEPRrqIYtTtBGuQpw1MHtqLSIbDuWRdWTs4kRzoM2
hcYjevSPsKztDu8/KTr2ClXf2q5w7mxs5f2wQ07W6VG9czwUjLAVUSZmikX2aTmi8iiC1jxlRNEC
LzRMYI6iKcsjyiDspN26NJ7qbnxCZI1WsLNjmjgtDjLUFIPa0X0Oydgfc/zKTvOktRdqdfw8S86v
8I6hdNCAGJuYu0/b3HA6B/Ul4chhsEfXJ9yT6aZ/xxv+W0/9rp5ybFk8/zNX6RKVX/76r12bPRdf
vquq3n7xP1NQTSdPAxqMh4mHp1LVfJ2CMiAF4pfRG3+PR//DVOI3mJxJ5ZKp2jqzy//UVAg2rs4i
kg3+1Wvt77EcNm3/OCNEMPZ9PWVSzoEPmwafgc9lvNc41DS6TY7J6FahuuGdicp7jBm7GE2phxxP
t55EPgxHXMRQFPbVUxZayk4VZCCVfQYvZY5Sv2rNHP52XpyzXn0EHcAYG7ViApeDKepMLveuQVdI
F644a2RBAqMI51TBvFvoo3ZOQC6ePSM/2iI7wmlB3k54XddYHsRN0M1s4MWkz37t1T4+5dzHZe1U
QEVFWWNninHgiI0fSWTzofTUs621pJg34lm+hwsY1qvJnHC96sjeloG2OTv9CuXmyTHGjUCVhM9D
8eqlxRFK9iUYrQg6ECkHenrsp/lsJuSLhPwUmh001fEzPKrSL+v5xepANQftpXTsp3pq12WGKKTB
k/kjROAtMRVIZUgdWJWtNGfDRF3rjKd0yJ4dtHJrNRQXtUmP8g508IB8M81ek0q6GYRdsjZkdDaa
bWZ8oRMhYB8eQkNc3GJEfqfb4a7JvBdOe2+jReYWHfkh7QlJn6UliSJaboyqYiQa7/UI9fiYgqJH
00VU5lNkpHvCnZ6bOoGraZ2AKil7bLNdmXwhQUQ5HtlnkwNwPRkddtgVulNT8qlJshu7KCdAhdGJ
XnKj8IClWbdIsaQhjFZxKg2ClYGYEZKzV6Ei72WUP/ca8KI6oZ/t4IQwaGrxpOAHlHo+i1Y9dzoe
VNF8uEaNK4N6qJySiPk0ejUyfszS4mOajgd4c9bWLSlvk5hviJP+I1ZxwSLr7MyPPSJMiHFhpBaT
rxZBHr5prGRfTvNjY9YBvJXxIVctf5wKsSyipkOVSh4sAr8VyQc4fs2HQQ9jKCxNfEpr5yke1c9u
bdx6IkYtT2zqhNftbOFAUI/DAzDkFqOXjoVqbMOcZyTTSZZpN8DN6ecDJhbRSuDRtfTIyWF6xUoY
5468Tz03FlWrPhah9uIZAgIuWRC0xdlec4aHuukfzDF7zakGlyqTORRG44MRaBGuf+S9UzFhjmEr
ZD4xV1xe77tW2CeasKeyLpI1ckj496az7uTv8T2xPnFYiob9hPp62mIBgyuEBklfV6o/8aLzlk4S
TX4jw5wNzF78bCRgfKrJJZhIsdtS8w37urSGXZvb7m4cFOU2ZWCLi26V31K6TmvmmcOe/qdd6kpm
vHSkS09DY99oLmo7Vk0Z16bfAOImvgdd3nfSWTwHTok3dVjpZAUmZl08pkXwmI9gVP4MAZ7Mdcj4
DDVOZpH+iaJ6WDLRWI1kei1nI/arbmpWtTlGgHQAIXj04sixd8sOvYRTnzIlOhelWa6okx5LBVu4
trcsrM+sZ2awBDgUjMAJrY5WmV3j7obMopo9e53H5MjrUxmctc7qyE9n+c+J/lJqJcPLOqd0H2gT
R11bGw4VFZ9CTopYhsS1qv4InAFC5/SbUWfRTanz5Cj2qddrsQuG5lURzcG00/03h85P6BbvumJ2
cfQ/EFjQ8NEcO+8hlzghaCgRGKebNLELBMCdLMlPsVVT/Gn2m9DrH0+NH1gzXM3jQDMsCCYakVWc
Kd8APNDg+sKeHHjtvOp+oRFGkBmI9TFH/M2VfgSyJEcXeFuHsAu48O5KwnFGI4HQvtW79JkUPGzo
2I4TTUxLIhXacsffqetf38sf4SuuicgJqAO1E3/9/tuFRuFFLt5xMNOsaGW1wwNzm2ypGOQrKFa2
lN8Xm6ND07K7/frSP8iVeY4GpACoM+DekCbe0WYAxsRM8mSxbfMGR2j0SOeJKE65XRyoAdOt6o0v
osX1PRXDsE8GYqsaD81UE00vEd1bWMyHPgQwnQ1r62G7tcRYcYVBMAb0bN8oDcnuoVGty+RY2A0u
KsNlzMNH1YqQ4o7mCYNuZTmWpbexrLL6FMJ5WQLQTf6vv+lPlpCBKk0HHdRUS38P4+hZ7DGMNItt
pJN4UAJDezN+Q4R0/+Y6MMvfgZEeF4Iyg3gN6Og968oTGsCJK9eqh6cZZNLzpGERoULPhk7oJT5i
a7LKtfwuG6az06n5XSQdw8w5fK0H9mVZqiB6SFGnjIdQIWPUE/2D4tknoxk2kct2bzEmA5cgwKce
dap6S582eahXctAdH3q1aS9FOj6OzBLWvR6b+y5285Ug3PIADeE1iAmeKVLS4ZvRLTd4jr8G5fzo
MoKYO7iWY2VsUXtu8XMhsYU0G+l9dkgdJNh6P5+diYxPbCC0NTSDPxsLgYajUWP9+kb+ZIeBKUem
uiSw6SBv378Vs6OUGFHjZjELPG0oJ0Z2NkJC0NAJY/vra0l4+nt4nlA7bNh5Wo4DC0X++2/2l0af
YrwnpgKXjOFitvE+R871m0v8ZGfBCQhCkvzfH4lUjO9TEnDUYlt6Q4VMDkd1lDIvcqePZ2PadKR6
prq59RT9JAKPNLMi2ytj8LFNks8kPxQLPR8IjcgSY4vfI4esx+5UTfkRyvvrbAtjBV8l3WaGDfzA
eATGwdzeZLG9GtzqgwvFfGG3brgzp3haMo0T2HwyuYFgX631Rifhwav1TT/C2lf1+NUqWIJ1nB6H
Md2nFmAFyjIKVA0Sr6VVS4LmGZWo3aUs9GhlGvObWuUf93zzJ28szwLLAJV92ISD8/1DkdaxYznl
xVbLaBSGKI+XMd64Cx3vkKNGfOmCqNLEzyb3lFuQmoO2wYxcy28BRx5dYKkVcyWgtGAWdLxaiUhA
fRJJZRDEBas4HewTmX02XusWAVd64jO4xeINTZBPGO+jqouXuVUXxOfd49JAVVXzhRtl3KSR+jhR
iOFRHlUbIxMbrxKX0LJlvi/rE88oaTo0COAVM/HzIPM2ujU/elUzHH+9qn7yknBmyP+gIKF7e3eP
RFgzmBZDsRWYfVDiYDEh+Dgm/JygCn/zRAgk+vE9cTmF2dbg2Lk/vJO1aUwQ4XvyBZATrjS7JQMh
SPYBJ5Wn8XxmMkgX80SDhEtut0gSKsAww1qEApDsBJukXI9Uk3yoQVzxToWE0GFM4WJJrt0og3ub
eeSRRZ4kShWl4RtV+5In82XMkJ048jBmmYVG+hwIWaUiP0xm9Vj3hZ+Mpb6kXF0hGHPXHY/02l6C
mxp+bPGDniSIKB2/UYlhXQV9hwV8F+1G+APXJigoCBASyHv3RS8e4o5G0kX7spxrWj1rFg9NF2JM
Y3qY9w1EsGpnfNIYVlKtaeB5OGlMvvwbJeefQMRkQVY9DsVm067ka9SO1ql0xIMNkMMwPFV4n+CC
ZTXVEprBI+xK13cqfrqBOV8nxB7BmK1vPGt8gdLqC8xbAELjY4yXLNQ2SnG0909JNGCjZ5IPWVpb
uKd7ZSDwOa/liIIXuOuyPU3xJg84WeJwYGHydtiiOxIS+2eEpe8+1azT0MJn0ZtpKRsjErzjjaib
8uBS2aP+e9LhHPzmPLZ/8npT66AzZ2rIilLfVR4ZfJNaN1FztM70guXypVU59wbaLGKCwPqov66t
din1op1HpXd954uoW0+CZAOcyl8K5ud+2hXJyks93x1IKoOSQYKZrrvFyhv7aZtprUKDluYkZpLs
XBdZ+IKhpnesGtyMZthMq26GolJwXixnB62Uwh6TdNPjYFBuqY1RLW017pdjiJN15lJZhzSGnIeR
UfJAQspsJ+kfOvwaF42OX49LS4pC9jj0/cW08CQsM3tckRxs+LWYD3CBMNxEPphrCpYk5fRit3O1
brD6cegOtmlsnwYOEZrM/sGAJyqr+c75er7+i7D9BmHD10Jjrf0zwnZf9tj4+s/pu2zdv3/xb4TN
Y2xpApRZFNBSSyDrvK9zS9X8g2ICVjinl/Pm7/sVY7P+8EyIUKTyelSHDi/FV4hNJ6tXigFhkkMR
0GB2v4PVfgWz6cY7mA3uM9JCVWW8iiqRmbhkCnxT0nhqy+4R1MrBNLXhjgkrzDqzsXZ5Nqcrp+pb
HzNL/WJkNtHTpTmvtGHydq7mwuZKS/EwMWMCzAfdxsjQZVWqROpg4FQssfJLlg5G6SuMPi4htaIJ
BgHQ3wC4mXgM9ulZYJOI2FcGs6a8FxqGwJzPcu/MCxxFzBR0vDYz/b4rMGCvKhJfZ7a1kymG9oFx
I1ZlDqrjqW+yL6rCPM81PtCOvBpVVy9wc7ibvKm7JKUtk0VIGyEMqc8vMVnphE269WFykFgvRkz5
NwMhmiRmYrw/4bGwy8ORcUQyd3sTWdy6a3tjmeDpYEM7U9VTYyv6iN8ZAS7DOFY587yaTnNSsbmX
lKSVWhFnV1m1daM27pY5yaVSNWdhsEsd81Q7FMGYcxrhFha6APRplE6Q+dxg3SGHWLJgypVbaBD8
whQEEZesMDVIESm6/DBDH107luIw0yULJSjJY+xNUoBHPUQKORaGZi2tFk+YNJvva6uofTFFj96k
6R+ALe3daDrDp0IjCy1qawxFSaoPTlUzYY+flVHcoOxUIk09DEVgzPcYRaRpv4pF6Sov+CtrFEV4
VSnzurfbhPFeUbbzUrVKrAsVXC9hHDFhusA5d09eiJ3gSgBWjYTdIMzf5KgStuz3pCzkBZbsTAud
2zEvuotCj9MxxFXyqCO6rDUGoKfYunHSBl21RrTgSklnUIRu8HJ4fb2ZnhTCPyuFs3RETr1hJDQ3
zbHk9FMitPmlZNss+INax1tWRDvOxd4Jis5uPpV6YF2auRJxyji8/G/2zmw7buRcuk+EXkBivkXN
VZxJkaJusCixiRlIIDElnv7foGyfVh/bffxf+87LaqnIKlQOX0TsyAxYgV3fdPl0H/dFdahb6gWT
W9tfcPzu8cuYw3JwFtn1D+FPDvv0CWU3Ro2EDoIvL6sQSCgpU7E3uT+sMPfC+2S7TxlMrXbffmLf
rZUAD1Bivp8+sfD6ExEvPnHxxUqOR3AGIm8MirEcSCzjOf3EzItlRc7j5ZqvAR8Aoq/D9t1dkhYl
rBXxQ12m9GmwkrQUBcDwe45/Qu1zLaxNtbLul3HysFt/IvAHpNo6AhlWE7KFkd+stPyMbS3ZTAEM
/e4Tp48pe34pshWy7668/TaFvE9ZYHLbrjR+b+Xyg/hm4/uE9fMDIOmZyt1VCSz/eaX6Zyvf3yNv
84wqCfbOb9cCAOezDICkNNiNtSEgXbsCAulTG+CqtUIgWdsEYJv0YILWjoH+s26A2wrVA9baQpCu
fQTD2kzQrh0FfksNnzW6t2E+Jk/xZ5PBZ6lBu/YbfK7y/90Q/2pDZGNjH/rXG+LT7/Ob+qPWZP/8
G3/fCe3fAIeAnrdCmmr8TybQP3ZC7zcsPSTCVqLMmpn/R+IOnD0+Mf4I1BVDPWZt/9gKhfsbDCyX
PDzPOxMAxKv/YCvEYbDegv5wveeu4oIYC31iQeCfea1f90JEX2Nsm4YIAkaXl9Fw/EiV+kcwi5Ju
LKPdpYaloplL/4M/BddAz8av3pi3j7IxHsENqvOAf4RaGX8hIT0YJx3bXnwYmzy9G+rWeMNnh/uG
gvcWs3/MZN51MTLc1b6r7XvHyQpRUaJXWv5psbpA3CAVmM0XBX8URz2LX2MDh+kJBAeS1G2+MdGC
aXAuwrGvnCiOgfQAeUxMn/TU1HXtlzIAkMtlD6ayRZPm7FF6I+Kw3/mp6ah9WjpCnnv6YumqWitg
TKpSgVqy8nCdss5+o8WzoxOFKWlhzoyxxolnkuLC1+6JEDe1ZCj1GRVcsTYMJGXLL8Z2Szqjecvr
OHhPvBx6NVQZYHZ0eDTmiEoEn9KEj9HRgdPzIyh6BBtxoc5gUZvBC9NLnFsLOQ4EZLUfzTynBLFh
+khHYX6sEqZ/c5312JmpoD/mxhzsJjNwX/XoYmCwgYplKntMylLyYQ35dStqSlnF9Jw3mX3I+ymP
rCpMjpw7YCG2VZK+ZHMGp1vjXMInft043SXF6v2ikqreDKXCfjrj9anHEMxJ4v3o53jC0j69QkZF
WWhDBAD7lMzF8zz2daRDKz8HNGglWYOrKS6GxyUYVAQnnUIy3lLGVc3KUZwOpEX8fSDqgwjDh3HJ
niEjfNAb0V8WRV1iWCQ3S9rSyDf0r02lztXY1Meiz+QW68wWr4iIFJHni+R0AaZ4uUsTgDyFKJ4l
HN/t0BnNjpbU372s9qDrLPHdFDak1MzZiMJhnT/Y8bbQAxXwowOaeRlvBfyE7UhwY5PQq7DhqJVe
xUPZXQf9JHY+o/eT32TZvp4XCvgMKlmX1U+WDWI8VLhuvgdpO5/nTuudbF2Dk592YD4lv8d23Ny6
Rv/o9tn8iPGmPHDWySIaVrJjXXhUMGSmF9nNCpCDW7TvOY6eWBfSfdeJcE/Zk7NxUyM8jN70e+PC
iO1TJM+YtSPiCp7Vm3jOvjc2ZGXShdUOtBz2CJMKtqaxq4jDE7jWhcJg1xzLHegBigHE/GS5NAR3
ZfFMI8BpgXMUVYq7udsbL64G1mAXc35OW1RfA3HwwwY29m1Y6EyyGF0Uk4Nhb2y91XJuFlfVWAwX
jzQDaa0uaLe2sxjolrT1RiOeXDdq/MBMMAjRPw1IfTaOojCHB22NREdKp2C3NAUdgG2M2CdRVfZc
H4Nd7Me+2lh48Z+UV/WbHlBpQpV4IxhDUBu7QRHl1XiwIOsx9fgxlC0BgXgc75BfLOwbPBZJuDYX
B/Os31vJorpLfEefhz4DBdxPegoPtKDDX4LBY84bIsEuBdVq6j+stp2yKIHgs6fxfUg/2L9BRBFO
aNnMzVZON4yB1KtyeVo4VTrgdKyxMi9pHVZI2RjG0tYQB6JN/GYFN2Gd03eaNqwSM0OXxkxgT9kY
8mi2Wi24rb2L6SA8YDSHMR8sX2cQjc9+JuebMjfe+Eq90N5okhgrGuzo/bk3WucmN0WxBQ+Uw1DK
3mMVdNtMyOy56nLs3x7dRtfMLkZIJMNibxkBMpuhdrctsUqSLrLDK+mUzdkKexQ0e7yiYUo+4FAw
HnGr+2+CRAeXnhAveBXCiBuSlK/xNAuxiyHK73WpzWsPd+Guj3uFEafvMXKlDdJeVu9JSehDt35r
kTk8GNFwxeOWkIPRlimZkvGupCueI5+iLRtHVRQzb2AvWSD9xh6FprZ+rQeGN85YhT8YrN37dGNO
gFfs8WgHPW0YOZMyk/O2sMcTbqhgWwyWTQ7Pkj2De2I8udEbFz246T4YB4uMAdlugoW0hRMu2MeO
xXoQ6JsM+tLtYpjjtc5CbJ16IM9Uz3TpKrz5oy8+A47JASl7jsxJkKDM8yGSVncgY8rs2e6vCRCs
dzWtEeBDnkRCaCccVm7kTZhHydY+DMECajhoKH8hHxDxu4Xo1/PB0C0weXOMN/RTm5HvhdUPLRsa
uNcAwWAZBr6OAhRGha8hQihTT2GWh1s7YLLGZTHckgs9wXKBpmrIj7n1vxCfa3YL8sjeVJIGEE15
m0Hj+S6lPnc/oGOfjaJ9X4FLZR8PF2suMd9PkFhL4de3DOvNK4ASza42db6fst48LehPR8P1aeGS
dRHRLgVSLSFcg1uNeqwiJ49VFax3rfdtWYg41oiJhC77b6IpiosrY3gfFF8RfaTeFpaedcUzQLA0
o1B8KoqPwSvD/SyXb7jSuUosIWsZxr34Om6Aj8LmXYtIw+R7JWFbm4TV7uJCxJt0tNTN5AQjmzuM
Hexlr43lfsiw/d3ps3JfuhwYxtl5qbqBMu1CEXSjk5x8sUPxzjD3H93gMP1UGFKgE3KxVVN6R+9O
fh+KRp7MQCxXRH15G/zi21DF5pbFtGHVzsaXAFjxxuntxyyDNjYmHPjzGbfJ4GXld0H/2qZCwD4N
TuXt89HXmxpj4Z5JY3XFzHra9XpxNqOtv6uUWuCRKUg0hfwME6j6nQm27Jlg5XJX2Jh12U2JekWp
T1Exb5jkxx/7In/la1/012tm66n1KcScbJP7zBCf6Eqjh7UMExyn5XTn9nH+6ufeI2GFadOUyY1D
HuZINjaxEfdzicJKq3GUZqnzJXSLaTO7mFk13mRniT0B/chP1iI0CiaWdq0D88bQIowr3t16rqmJ
53OOhLSa29FasI4us3/0Zzf4NhXKfB1M0PEy7m8X0zbo/YP1dsxlb5O38UYiX/lcs7JKBiZ0yGKm
GJl1MPDkiTCrBxoh3AcEZmVuWDUNjhhCio3rqPJDdXbgrF/UhM8U3XoFpXfeQUrL5StTI+0dOxXS
QEczhbfFT/iIIWbYcPe+CgjqfqXlz/xOF9u5nACQo/SmyaZN7HdSfu5jDY/hh5XkRgVD0uNaCG96
PsmpQR7NihSE0uzq+YdZBuVWNoN6XKauPcUsntdkn8oD0Py7xasvcYM5kFCRaOYj082cx9kb/fc4
8YkXC+WTPHKzF1d2zrU1ZO62q6Zy53LVR3aRVNNi0qx2TW83D53tdNlG81bczIWgQsKMG7JbvRwA
wXdBXzGeUfq2DrLyQP1Dvo/9qd9b6Po7yc+FmuYZh9xl0HpAIsleWM2KF7a44WsJYO+xyPv4aAJL
P5nuxIk3br1zW4943TME1wIG+1Q+JyJD+x8NTbfrknZnlDm+EKk5FTvJ5fkMonTcpNVsFZSR15I4
E0Am7sndfY9D94Ve9uHdRW04BqoBGJTn/a2TpN2XxnapEfdVk/dbm0gYtcnkUThdIRF11K/nXB/U
9JQw2AO36TpDuF1CaSMslVKPuyzn+3BhvFhVO1A/3pcpDhbva0JHDICcYGZnDQYn5IvYzcxdOo+B
kVM43o1HqPF19CeoXpQYPJZLTYJd0Vl1zXQse41pb95D769WA/dcnoahJlEa5EkQOU5hBJGqpurF
jOf4fuQ/Pc4VyytWvsep4mys6Lv4Xld1Aw/JxxPUU6/d1RxJy3pcR0fVWD0xwEdlNH1xmAiMX+UN
7Ri6ohSZjrByI42lhKLaSXc/kYG+JynbdVt3YQqWM8Cn6MsCB1kv0BeppD4SvE/uBPFu/RD4edfc
zgmNS9swmc2WPuPAJ7qdvVcyXctWMEgJIdU7x80sGJKo8NvJeaS6AN8/y5hmKNSpYx6mVUg/lR6X
Szk7xoY5mLUrF0mlr61S1lF8GRQsKs8+9qnnvtAYhHdnmRKae2BwSet7SLf81jTyOLnKxrVzkke4
y/FDJBPmdmoPNwWDGlafvmuuxt6QxwFQ08PcUixSWa1xWFxSF2OvjXM7dfLU8Uxuh97OrmQO0TMW
g/9RYVv+YdbQRKMu6/r8MFfySRVhnL1i7ySZQF8U7RPeaiVYlrW9MQh+ZzSVHD1qGGmT6FNj02ad
/wyRydxlHqvzDiBasVdCLW8mB+vLBP8iKrkfN740Dw3/7HkRbX8vZSa/prNTPUyT5Z4XSQe2ICuw
dQEUkJhNK3uXFKh68LE4HbSFOswFrnjanZsbx2mrLbRD54viFLnr5xlmbW3lu4S9jsN5q3ez6Prd
UPonQ9bjtuHi/sCwMNx3hSneXHzYR9phZBQXrEwlo15yGk16yBJ73HbNGnPOKo+PV6XT9zI0xgMY
xlt7TsN30jm3Iz8J00BTbKQQ+thSAMJRakiu8IGB97TwGe14btq9DGd312rQvoC4S5NShwxrXVxR
vFSyjcezUXxjiE0XWehXRyOL7a0xsZPUk0eNeVD2akP5md44uW3vm9jBwRj6xm1vL/pBTulxoAr6
ega2vXGJn3ScwI1yV+o0/V1Kz7mO4yxjoW0T8OhAgQvFwj9ICKhlWm6WDu5Ix8SdTWfS92lvhjfj
nBS7nK7QY+Fl7o7+BxZM1UCzMq27IKgIyyjwOKRvkzfl1/m2bjRqlrTa4KbAmg51n2oMq4ydKId5
9ppgHo7saaVCVNBOXg2pXlub+V06BgcHoolJodX4bkLcOQbYYE+avkDeP8BcsAR6GnkpwdtoqGkR
xDwPDGj5BnA63Y18WhH50a9wgi5pArxmad/rvPyqcuSFUkBr2w09DXvkwe0dVEURYdyJz9gv3bdC
0UlfJaa34cwMk9OoSRvu1vjxgEO/vWq8vOZpUf7BMgt/IzonuyqTpLhj/mCa28GZh2A3SnO8UT3n
7dwcxbZdxz9zoOQpbNsSjPK4HJM8MH+faq5oOSDfI33pUFmNVtznPfPmQnY/+nTuz36V5ZEJE+CM
xLNNUy0ZdXpEnDEonIVfjfdLkSYUMbXfua9xFNM1Kqqz5NWpHmgMByqt9MvYxypi3nNtw0d/5ij1
lBltu/FpGrqksHg37bxwcGzSUzwtLf0Qg9Ft63H4Rr03/mFtR2kunmuDJS8fSTNID4QLCJTghRhE
FVGSRDrKDEacO7H7tDQF8IalEJdap1eZUb/20ldHrdLHziNGxkq6nzSnozqR9WPaCEAuVnmyx9p5
V5SdbM0Em5g0qucZrP6HlBVyQVIHXh8x9eDwPRMYjxavegCojMbTJDmQFBnE30ZzKEj5jyMOzFBP
D7QuLbSwB3HM2Kmfpr2rMKZw+K8s7jizeygg1DzULFj4LGy38fj1YrJWQZf2Bt+EaueZRXcWDJGn
JUtmrjrxWm0v/esC7fx29BwO1hZgOAL8BQXvdCmVVOwECMI7aqLlDe754MT/4I+KOvgQiXhw8obF
g66fcyjN4qxdNlfLnn7EhRzaA4XG4Pi9wYl8n7i6W87nJfPpWjKt544taVNaPQ2LYp0FyjrByzr4
xM29la9B51W8Rs7wgTiUMAmWBG/ugI4QKDr6Y/stCZYzvjFzQzzZPBWJcR2HirNOSS47b/2ztMZ+
TyGIv/MLrzxLl/EfgF+1qTnqbziZik3stJRLj/dwLN7NKuOJj7WLCl7ft85ak1xp/1Q7haCZsU8P
3F0YIC6VcYtY94Jcoy59bMjt1HmYvkq7PqSmTOjHqSxSvVzOOndQQLwSk8lF34D5p4QHo9L9AAb3
mMdTBkFGfysSi8lZr+09+g4O/t7+Hruj9TgFboHfT1NWnw/N9Lur/PGRtU9Enud2G99sh3PXMowi
hLexYoNKxC4wmLOAD991ZlEcQ6++dvqS7NdiOzhmsykcdj5GOj/KzbQ4t+yPFil4Op+0fFNW07yu
Dr0KOOCy/ECGpAEKLrzx1pCeu/XN0jjmbHhdZGP6PAZF3iFJcUXC9pqnWzBK5w4Iyc6utP7OOYuv
ViKrtyy3gttmsmOiNenww8i8j6QDdAmhx1DnljH0/TIjEbqZP9UbmZnTl2B2hzshUme5Wf12EHz8
qjkwBa1gn/S23C6rDXiltfqUk2TzVoqs7jYZANV9JpFPHTM2bizcTqBH2QyOWTw+6cT9wgnBfWzj
hHhUq/sj3wO98zoFojkMnqeAQneZ1uIxoVlwQ+XgbWCp+K2acYjTDRWAsRQi25ZriP8ykViyr8DZ
q6jtx/TCGaKf94nXNcQQMm+gio31J/JQMfNDEmM0YkhESG1iFsaZpvKsqOZyw/FuaiR9S17TPXfS
aS9onwGtnI0fmhjSmPFpaiE3mnUBCBR8yJspc80nsouWtw0onH4ZsMlBzEfkpTRZoQ4ntVbX9iCH
K5+nh/I9OfXYU+rsapFS0jTIgCfqAZFwYoKGiW2yh47Q0Sa7IRxpvdJY5H8D5RDw1R7y/igDorKt
MbccWgMHAkhilCOWU3t+dAfZM3wyC4l9XQM5wbEePpcwvd7dNMmTbZ3ESHnM1PSDLjDGUZhUZbul
nTWtgoqL9yzYojmCVnI72vIDBmi9QyK4h6qdRwupsLMsvH7rymE6UNHX3s/JKF7yVZ/eus7KHO1c
6061aytV2Y7BgyLrwIm3S5q7cjHGF4OoyNkm+Dt81uFed9roX4BKmTcmbe0HIfGLcXlV9r3C5vwQ
GjHXlw7Q6cUwUvGdUpfi3KtgfBRitS5BdeBb2tQsq1HlBjWFoipNsUyhAIM2JzOxHSamgpHd4cq6
YcK/pm3Dzi4xRQvt7ntvcvmkq5xwW5fk9LWquyVRDp54LQXRX3BK5uIn59xhqUTN1B8lMbPX2FIc
1BaPUkQmHR0OvBBwWZJn7cvguc1+Mth1k8ZhM+OR2nLZyXZmovKDNMCcQBmpLl08+6dxMvudVF5x
JS0oz5zsLfOqwYj2pc/rfmaVhQeRGpOz8TonZjnpjXtZtPIGA2RwrFIr2alxkQdSIc7GlgVPidFh
jwrw635lektNXzPJJ5Pz3VXXtNN+6Dn9M870mdIY6YNOAQJTwkrwDy2D9m9VXQ99+MMYLfrBrCo+
eqnbbw29WNcYP4F05dgls9Y+0c0Y3JGugUWl3RFzmo9R0YvLrdNz6xg4MW6YN3dnRUPXNQS54orq
lu+w8K3dGGNCzwP9luiKsKFD4jsOcsaKVlwxK+v0M5UZ8d4nOb6TgmCjwYN+SAGcbUbsACeqWJnZ
NEWtBYO2ZZvas7XFN40g62K7M8yle80wxG64KixHUtB4R31LDXeB3zAHtmiY3dauGMuH2YVJq1M2
m9wtmoJ51lhcGT7OBBf5hhkrjgjdpHurwBQYAr9yi4X/34zvlT3r26mvmQOPxXOoxFc7YbGGtLrL
sPltmZS8hTVBoTBB8JhgvEC/Ks0t2KRmL6wCc7wDgSTJwcBRctc4LoRhLK9Rkiy3dprRiZC3L1K1
+R385WNsCEKYbX8YF2f8ZszIIMI2vtom7Gtz4YQ8Y+c7yJGNeg6GtyrM2/tpaO9pjy51ZDYBW7u1
XgTT0rgN7FDDhhbpqSWkeUUG4t0x/OH6M2ncsf4TDVkw3FEc/LWf3JXyP18hqM+EqNqX/8rW/xdW
LJ7GldXwr2XrL/1b+otq/fMv/E21tszwN9M1CSOaHk6pX1Rra/VvEf8gYf0JnkCa/rt/S8CJZYqE
v+QfcrXt/0a0zbRXk5XrI3T/RwHJT6DmH8RqsC0kMvDY/lSqCXD+KlY3wJI4RwX6OkRWXBhkTFLr
feVRC1dVYFSLeV57cxPqTJFl1LuldXaYM4yCuq27Y9eSpBasupDE6Yz7LDFPtXbvWGUV9ZwNbOiY
pL6Nz4W7TlV5Tjzh0dFUOm6GcCQ7+oWTUlgxmajgGXjJNLIJm2Vs3IYVGsUZMw2Txo2gtzTAkOXT
1XacSJjM4ynxIV3Hp9gnUkAALaChR468yY9G3fhM5pyUVoQknzqSdwiOnEhon96YvCzbvEQjTCqR
rEbNBXdXVzmUkk9ldhNXVcoYj4VsM0FkfqormiIWku5HfinSYwQ+v0/4w5+C3OGAQAg8v58bsvAz
U8oFXsA+beLhLbTMLOoUFcQMNZkuemZub8JmpB0VP+3ii/qcA6RwffalAvmHMB3doxfBIbm2NiCk
55s0KUbjNE/N2j6MrUc/GtoaFmblSZGvSot0hX8QACuGwxibTd8egTrFFqahCgG9mB+80sy6awmY
oeZTqEiqVOPpvyvC/2lFoHOR5Ma/XhFeMvWjqVX2C47G/vm3/rYsBN5vLAikhFwiJz+9J3+3dYbi
N4RcqDM4OAMMuCt79+/LAktAYAv8oPyJ8PHA/GN1cPB1Uq5FObDnCDNgLPufmFl+9fsTmA5d4NGm
cGz+tTXd/eviIBAQC2Q+7xImIO0+ocOuxbd+0ZpFoSch9vaHN+gvc34/XxCZnWIguMOBZ/0pGVPw
W0shK/diuyLYImZnB1jpkGmBmR0T6MA3//71fnWF/+31HGrEiDRA/vlzTCvMvUWRPHQufpN6b3nI
C9h5bj0pd/yrCkC8R39wBX2+FB81nzWKHhChP5OCO4bRyVBYzqWo4MvidemObr8AB/NEArKaS9mz
T5PYTffXmK5/8lv+tA6z+1gknP70MU5tMWrT6JyLErlzqgMJtcpwa47CY8LM7d+/pX9KbXz+ojyB
qAWgmgj3f+44f7ACz02pKn/OnMvUEE1iUIMIy5TbJHQ29j4UkNqmzfmM15JeTd2lo/oKmBfU4Izf
cmOK+q/aH//3rw+ma4Wfr2UqgJrXT+YPPxDGRHwndLBdflJ5CehmBxMcOj6C/6/XYsemk4VHmAfn
TzGyJLdBPWrt4GWmvX5wgDv65JQfPgHH//6NXr8L/7Nzr+8zvm1ca67r4wQlZPjrr0VWGpJdMziX
MU4/mCyEu0GQh/z3L/LP3jsWIUI/vBir1J++kLQjOH5PW+5l4RB/yYNxlY7WIIm1IABF//7FrF9d
5D9/pbWhU2Cb4y38c5gxiG2LKirLvuSCCMUWx21zYTiDZlJ2cIoDoNdv1D7yJc1CuijSHrfUGNs/
N7R/GQX7J0+wBzECQtL6VYUw/6cHJkZEjmOvcC4znuqzDXHIwEgTBlfSUDyhbYgUVhSCy4JeSKht
P7+8rgQzywrSHf/9m/LPPgGKdkIO73zSSK2/fsxFCWO7Qpe+fIKlORlO0YTJ4eKQKNn95y8FUY9C
A86VtvjzEzXLoGs6v7UvmcvbG4ZrThR0GEt9QPbqL+Jdv+4tLN+4HUJz7YMUvNz/enwllquybaVx
5nKZE9g34OXVdgkGfCIjNTKFCf7iWV5zF3/4xqwvyZQYfpsHpYQPeN1R/7gQ0DfsCA9OydnEFXVg
FgNgR3WKUxJUoIdMcfDb2e5CVXOQMxhP+EpVMyFW36gBsQaZ1x6X9dD7uYLgnmd6pRcBbDQGcw2m
lBngX7xJ7ucW+z/fcpeN32c15UEEXmJzBfnTx88pMHfmynbOqjQrro5YoprMM/bMPYsB2avSNEyW
JYokRpdcam9n8Y/dd0AYqx38KX7GmEggN3Yaet4Xu+rfZ1Gs99yU+VAkCCelWzRDC4eANcEBspLQ
eWvTAGqpR5WxmfPXOm4PmK34e1uVC/s0ibx97UefyFbi2Ocu5w0EBZDrOyygoOcx6YbP+I4MKp7C
uLWOlnL5p3EpdgBtQ0j9m7JDxopw29mQn+qW1wh4pz2V6jtmeBhIMRIyi8Q6Zd1gfuIJkY4F9RnJ
n24n+hW88wSI96L6pAKP21lQvj8LEbDMtK/gU3CkUtmiH6yAqgRD9MYYLeTPs2+WDlci8GJ7GCsm
KHXPLdLea90X3ltBeeSCjibcN22F6l1ZCJCRN47uW6UL8UMusTiOrd8+dB5AUnfy0U6yhMgC6y+S
0gTQjAiLtqwnw275ks5BcEWDjrGxZ4d3NIYyrx2RHWLbRh5WjKOMRlhP/WdndjjF/oNSyfIsRmDZ
MnT4nD6vYtbcqfeCzDXza7Ifu0XFlD4FugufB4nmHjF3s0+ArXmXq1xbXFd435zBZFj/ucuhmVAO
oDxC2MxwuvyIhMXgU/voKCCsPEdTk6cX/4ya3h2N3P8bUZ4WvPmBqjgiZXR1wcx38RXftBlmM1qK
TEjFjJAXegExnVAAGWj8OmYMpFiu66UBew0vkjOCShaz4IexqbJET1yhx16Dl4MnOKFYu1oC6yY1
qpV07K4d63ETwB/3tcN+0xcAyiKrJp6JX4kJqTJj/tlgJf3Phj3fSWvt7exx/K/uOfblqGdcZG+k
nSzXi18uycbKKvdtbEAre+kQ4natO0qqXG11NH4v4rigqvtbkXjOt3oc66eA4fY1E9Fy26JkWgDW
MMLtrczszlnZcPUsicFg655n7ogLgpypYu8JbEIGCMYLsHJBrdI3gYnwWDkpU/iqCMMNg05cQa7h
bHS96KeCtOIO5J6U58JkpgsesUDPIkx130vFrDiPhwqLatd/BM7SnLjtDTfgFVBy9Zxzlx0KVqbN
QiXYbjIlo9Xe0PKrVxad2itXez+4Z2K6IKBxBQGvS/Ymmht+4EFmWytvakzlQ3ND2gHzF73s6bfE
NvC9gHS9xoJO3r/WgPl177eHQE3eKyAA8pAQ4r9xUW/OtlPhXZonZ/lWl22xw4e+UJE58jEGyDAU
Zk31t1zmfo+GmKptYXb+YT2MqjXoRP1r11XGruUMGI0cXvZVICDtpBAAagT9h6FQxqlmenrKu1Tt
tTvo35EfJgz0mUEmq6m+ZsUIPE3XqHY1GZwczj3wy+6NOBffj2wxtjGcvs0wdta+kg3/UGDcwFQx
Wf7xEeNx7pActytQtqHgqwUa6kad5wOtXT95OV1x0g2OlO1pd0v/5hQ5yOUkg8sw3jpYN08oLGqD
BE+6s9GYJqtm+MLQHZlirNV+WHEFdWr+KDHgfA1Lijqy0Jr3ykDEH0p+jhBK2z27EvCgheX9ynPa
KZKJySfq04V6hZRR35n9IO9IL/NQGx4nsjcd98CrRc5XQq2NFrtG9hhWYd9wwBb2DFWP1bZ/TzqT
BalZQutJQ2USkUns6bnD7ZbsgmF2zV2RpXjE+qY1Ibn5MdR84RoNA3NnviuZUm4+Gee9CtmPg8HF
7oPJobn8LN8wrZkWC4LQLEGfWPR1AH9nzNyjKHXgCOeNi/U0Soev/pC65BVmJ5+PrlXIVyl5bDeN
PwJwL8q6fBVNm3Ceg/wNCr1Z6wusVMnqm5vDtv/QcnRwSPt9vCv9Xu3q3Jl+B2xOZTDpZvcFtiN+
zzRUx7LRSRrVc5INdPLk6Xc19m+5dO2d69DktYk1y8dX5I3BeMwWWo6PgUiDmxHlaeMhWOzSaWoJ
BHjLHlSJ/LKE4I+i0HemL6PbVQ9eIj9EiZmYAMht0QNNYl0F/yXCbtg5gxTvCZUI70uWTY/J4PPJ
8Y3Pdy0tCDTxJT7C1phma1CvVP4Z2h659nlCptgoihD0pgBlOR3hL5oXp230dauguHrLnIHarPDi
Rh6fAkg85gnPRk0ebTdbPQaPrnNul2wpbwlHDQ9VFrSbrrHUD+bFJTa3xf4OWmq89J7EMevGIsPA
H9i0QqWoMdOwTGFUtSXLBaV1KOOBc9bT+D1GAXmcqNq9t4bBvO6yxP1WTB6VhLTqhuyVK4+z1XZC
zERn193s2mcjnIBYpWOi3tBNJWF6O9zVmYsl1jONOHJ6+C/YJkCmGxxmETMsIeIocxjlYTit7ScP
exP5cnKDMkvjK1MPy32fYkMMafV9Hcq+HXZUwzjZec7m2d0EjYkhP4ixHN94sznJQ5gOCmdtbVzl
8Oa/MAbD3mYUA6Z4YfhmwbwxmG4mdvgPa2zV9SDleJjZCC91rir8MGGKVQKTrH1KWdwO2K0tCPic
LAysFP54n4hxgrGSx4DuFUveazH3IE506V7NmWAZxTFKNrsFtjttBT7ZmP7uRlz3vibxoMPWCnZB
6TssiBY5BAG/Zh9CDAM+mTgnzEvIWaW3HNXgZw8Kt9aXwdLqOSi1sxtnRrVIFnD1KalCsU3TNXWR
+zAMJh9hOl5SRHmsLVFvApaKjRGLj8NbdTcu3FPI1Pndxm3i7FaY/vzF7Cbj2s16O4kyu7X3gWF3
flTTkULe0HcxtoosVIeBZ/cDWOj8IjFn/4B/7b+DefGyvUlFoNooUv505DWl30VxYDcf8CDbbNul
i8Z20MsPN8VFp/KKjOuSqf5sTzPqaNOQLU3nrNWR43cd3RO4p4xywshmenGPyY4ze7JoLMfAW9e8
0+D0AUA4/NCkq8avILMoVfGTJb81STiY0Cjq8rZGN4L3AN73PjVsPrWSARKOLvn/2DuP5bqRNk3f
ykTvUYGEx6IXfRwPvRHJErVBUA4eSCSAhLn6eZLUP12kuqnpfUeUEY0OgESaz7xmquYRJ5FuBoD0
kkH9L6nvT6Q+EhdKA/99LfQxV2n+zu/Wff1Lv0qhof8XXnl8C/acoe4ZcZFfvL7I/QuqH+raMYlQ
BHKLxO5XKdSN/yIthmhHR4TiGm2W/1cKhfLHp+ELRwoVOY4T/I94faFw32aPVFo4/Cm2BiYdo6D0
rhQS6aBtOVnEMSLKrZDha9HKphALpnDpLnIEceYm+bI0Eb5CoL+zBxv829azSVJySn9XboufdKzg
a/hhIpK9QtHpJltorKigqe7bZmnA8nvRaZcM94mGIIfZWfds0yVWrCEG+AFp/ebRGWi+yHoiJtaO
pb77ScNxbBwGvGX2nxu74wwn2PafXUl/dwPziWQsaK0f5cxSL922nn/EIVrnBeZj3nTFktorhFCi
dC7ObVi/WNvrpLlH5wOlRvAKI7JZAw2YnZO11r3l+YjRrFmj9xgaIV3dAS/ua6OAFxJ5XAk1A60u
s+hLVVaRQ4amI4aldZwjsk3pRSEFEDoiJNo8jlGpjabJP4gO2eCkL7969dqcpxNplx+tHio5XvlZ
Fei/+CLxdhaF8m0F2eHRcYrlrm59gcRQb2QvZC1vYPvY4cmcZN4pDSLraegr2GuoYj3A9CVjyYvK
23QrGdwj5Ro9gByZUfJd1UqeQUSNbVvyUvYIV29wrrvcxRLLotB5r7rIex5pKYFKqSb55KVedBHE
JHoz6BxGuRSMRdYSaMUl4u6bxZnEfZoPRDeVNIjrwa0IsVRL4Na7LjBCohjCN5etCmQ1oCXAEBk0
ha2lOixNXoo8AhqS6UJR7yGS4b0mAO6CDRI0/N6S1fwd30WD70I2M55i8UpE5Q8g+wpEcvPti3zy
oD2yIzxbKFGksx8/wpXBGQG9hvhRjHiIbBSOHpqp6Yl7R/g8Ro2txckUtpDV5yF2T7FX85/lXJF1
sfGSZqi5X89jAN08Zy3oAKaCvLmA2U5kbwYFsLpXnA8lFjJnUFm4gUl0xJwYGlOLePFsq6Ya65U0
0YSJ/qLcYhfNyGLtaPoHzlWiqyk59ANiq6eD1OSYKQD270WBNFJeEuZsvNl8bNZ2GOBUoN27bUs0
1OsNRun8gPIOH8+Bzp+jFZGmDTk2I6imme+sXeieekHtnc4kA5QG+kE+0bjHLc2SPEQyOvZNlOsA
xxiuGIQjuaW2KINMlWBuvvpKFFOaPE6gY6MtBU0SSG9y9HqilPCe7cVUsF681wKb2laHLLrewNRS
xzQvfO82LWiYlq5RO8/dHCGeJBixLeocVDc3qVvxWEtN+SADdP83II3Feny5y4gGZHokCoCoiEQD
N+vLgFlmkaRcxarizK/KHqu+Pph4z9A2u/XTgHhiiYKreaUO5C7GpCANuxrIos5jU91bVMvX8WJs
4wCYUBuy2jU/KVuMnNHRoGYeThU7VFhQFfJqWyyHvJPVTyDfzMgisMycEoaykPpWVJ+0UFoonYl6
xgJPlvN2Dsth2g2xQ0iDftid/VLnKxb5hM4kshh2O4qIedrUYkM1VF4M0bgF3RUtqGBjyLZ5rXHX
DcSaRaFaR5slOX+xfuJlAmN36UrcofQJ2/+lXAwkqweVQgXjk2YWnxTQAA4rbuoQnlP/dsyH/lth
IV4KLpRlgUfM/CkKrHobOoqJ7SgkrTeok1gXVBMtng4ilguBGc367TCpyt35cUNiw5DR2p7ppUG5
i8NvHQkvRs5NG7l7ut0UOZy+9E7TlOaL+2LLtxgrMxWG7CBjhy1C6NTTNQB3b+/p1EEHYnAnSnMJ
2KpaefLUnWEct1WUZVuEENPbRsjmrtJokWOAhqkgKW/mPIB3CYmn1fLDC2v3LEER+FjoSHyv/BCJ
snScwwNmdcVFB+byh9vN0/3o+8uprCG5UiqkgJhbD8gAq0ca5/2uQUIOzGwc5SeLgKtCIFXhpAmx
tQLlebCjetk3qb3+QKS/ZAVMVX+Oe3VYUKWhcgNgLHGfqAqC9KSwhccilf/TcUUTmD60v/Onybj3
zQPWxnmyhhd+2iGIouofqDhl3h5fFV1t5qVbzkBWRVfVZN2JGr0UDKMFIib4UvTiogIC1N2unpud
ahvmqQ7mA5xIvYNsLi8R8iTFt8bkptGK3WQhqM0tOd4B3gIANKGaOsQ9FFi4le6FxBrMeUhIZB+n
rFKfqsm7yXzd3VH5xGA27cVdQvPnUxMC28EhcoiuO/Tkjqj5SdBimf05daYZf7bofk2d4O8RiY+T
dvZbdeJPTRuzPmRFWqNms/Cn4yxjIAfSuaHmB7EU8giuTXZmX0ztCp496Qb7ltpnC00BBXZqvAI5
LVfNZFZDJvfVZEOZwTF7+pLIua62pH1+cbBrmIjHpauqcWsJr9prKpHbaLaHewdu/lPuxDalmNzF
xrzwwPXZljzVAX5+YN+KLzPH+/lUjePV4NhfJgCXl7IHILER0yyDbdgkw0UfII+v8W/9tMSWd04t
StyWIhh+am9WXxa6xd3zPNiVvsW4IUnPsdcuKZmVIFQ79dlZ1uSWhAXGOFJt8HIFaKWBembVE9KE
gTobe9e6VmoI9r2DmjVlyvoHwnPzRYdd3z7xF8Dx+aCfKMknuxQR+5tYxj5ueBTxNmWTob5lw4u/
Cq2kvKRY6DQ7nNmtW69s/V3ojfhM1VW40V4wn4Gga77k4wAnvJUPyShx4rLV48CRuAfr7lPxtp+E
k54WGEJeWIvvfZ4moGOsuUWRaPVin1j4i/Sph9AL5o6XY6iO0Qg0tAwpZ2W2gB8ftnLGvSIbPJ4w
ElvguW61S6Uzgs5crCvyTnjNeXZRY0x4dCrxd0LnbZNWAXBKp/XgegwG0AwSToBxYS+UGHjMQcxJ
EUOwS70OjU0wh6hkeq49b+AfubdU54ObCJbXp1ZRrNqoBj1b3AmpdK3zwQoHfYn7tQ9hM30I7A7w
nAL8JtxZboHB+od4qOtPsMNRgywIPw4OuT4KwBVWBdJQ/wEn+nCOgHDeoPHsHqgIL/e2Uvp86V37
b0zX2aCCtL1kB9LHfO7zfjfU8a072PpENiMlwcHx5Llbr91d5tcAY5emnyiJ4lK5yaZWnI1eMd7C
A7V3KglOI+T2LtoyXR7svkpg4NfjYzZmnyHegYH2RURAMev0QUNUBSE7w3vsevcskPV8nG24jB7a
t4dgxMcODG8xUV6vUWaFvjUiFosLq89KqAcc72e/O4B95XSkyoF6VFhXJ3LyokfIOii8yVl9Soo2
POAulhR7jsPpGBV9vuuMzA00g409K3GXQbnuN6rIvN2K/sU5kt6eSxK7jOez8oCdOs7sHvg782WI
NkS0DdlvvhfdGPyMsIJEcDzw12MWD9U3GYbdMVYx5S8TWsm6VyjHL4g3g+Ntt5i+Bnu4HBJijoZD
PEbj5USjf5cs1bBFM0nvcGp1zsui1lcrtrHuA+cb0rBN5WZ6W8dzfVMMubvtS7+9g8qcBndQmtx1
61ux4cQWhAXN5H0t0TJOD6DjoUJom1iwDER5nXLIprqaL+AH9HuEIOIZ8m8E7pIw4NKppGTnpUj0
GaIKpL3VBeOLV8dTis3Q3ZpMBQXyNDt05bhc+L3vX3VN1qkNLBkLTxofDHJbDeez6JaTqMnnG+EP
/X021YCwu3MZrfOui53uuu7b/huG7PaJHjp1hpRPcqLS6JFAbTqEeOToUHm3BRgsrDV0WZaHAnXg
CtArsq+HPF7XBTUuBfmppVZToNAdrHeja8uvc1nj4MyWVyGKgg7Kxm1ghzTYPl6UyGPALYchemPF
y3ptZSgaQjKj3vUVHOe9HJemDCHPjV7i4PjH5naazBTXMze8a0X1t3SrOTunyBQmF25jPw9TLC9n
hJc2KL1342k5Ad1GpHspcWsuMmDWKBnaf+c1f1LTRsEnu6EK3R2witzQ+NtCA/17zdCv8FwVpeFN
6sjuhtPvdKg5Qac/dKjfdXI9OpM+EFSB66QnPLTp3rZVUwjxC5JheF5SgcTplkzUzzPnfl3C/nus
xJ+QNP7bljjuXDRvRQQYgWauR6jwDvlQZahl+RDOjk2NcQ/iHfKpZ2N+Lq0BQxaMG75lFQCcq1RH
o3uqVABrk7aEldWXcHSxiYNvHO+DrvHUda20uKqp9cozBQziUWe013TZEgB6a5MQttXGmDS13ZiE
3hvWTw5FWoTZ51Id83GUTwNUyefW19PwqceNqz+sgxATTBla7d6XlXyiNGLlJGxp4rvE+im5SMmO
cU9ZVD5NVKW+M2Wan9Gqm09unBLRDy8WyYFjyycbo875IiU3sszeaZNgCSu5Xa1+7A9xQeJw8uKw
t/CL6tprJd6gKhM07HoRtU8vuXAddH9CTr1Fn5h3EAIxM/YaKLVQnHn30ksi5CTooeL4i4EJ+Njo
IhOPLFn6BzSG+aB/NsBfLoTFH2EALRnn/eyKFBlch4HmETYir1hG9LqQ8eP9vFiu9rlx18NFmSRk
5ZR9+keV6ub1Ov8HWtdNmzdD/+//9vvVI1pioF9Qh4LY8RtkALxlCHMJtnshnftgQqY170xXucHA
vZ0trhoMIUmANdWkbR9fXLwXwI1pD77A+IBIuPFvzz4VPkaiiWqPr31oPaWjd4m3m3NPjZq02RMB
D6+9BUOKV9dB1YyGHJ2Glenwivv/LW/+/0A9wQyDu/jvq5v/UT33JVDHHy8fdvr93//t9W/8C/zt
xH8hBwZfIgrxogET96/SJpynv8DBULZkF4NfH1C+/FXZDMVfLhPepuwZ+Sggm6n3S7zT50dooPFT
UlqPItn/COTpvp1l5nYEZR3mimC2ASx9B4vBam6p69H2fmT2KouflcnbbCgQJN24fwyFszwWFZWs
Q7+4FU2qfvH9bzPqeM0FWl7IBh6k5VFrKbvIgpOBs7gxnY2qMpsflI3f3LIliQ3WYJMn8I8wPnF1
5+mtW+E/g15yMfbONZ7ikq5BatNuesgGY55cFWMKQMIDr+Fw/I22H524PQRXfzNTQYnVFnEFC63L
Rhc9eizEoQnNmX+8yP9iA3iPSQN3E7uGm8m/QMRRs3h7usG+F+3Qr/4P2U86BliNXU2FyqPnuuVl
nFICwE9A5E39swvQLb73QiC9igB/VDxPI6Z0fvj4lpx3MLkgDqmh+SH68T717fg9ntNUNOq2V+l3
tlu/vERNKn2xr6H5fZJZQY5ydR3mmSg2OJJE46YsZkkAUtiyLXEN6hfkmsORnuQZFckeX5s1SVeE
BaqZV7EfAO6sj5kKEmve48LdBVfrilhktq9jryfehxc1Iljz8UO9PU88UFlmDsYYb/oI+7EW3g5z
kpX0N2kD/7AndKM++aTp7V1dYRRw8/GFWFH/OE/MhXDcMKaxZAMM3nuhf6i8XbzSJ/+OSrQj3L2s
ktLD79Jmhc9uWHjXU9/6RoQ18Ctr2EqRhvquzP2m+PnxnbwNY17uxI8cKD9ET8gPmQbKP+FogswW
u4si+K6RmAqufNR7BpiEtYVq1BkFOLQZ/qeDTEMEdJ9PIcwGyPAenYpJjBXSnHO/VSN621C3Fmmh
dK2jNUGf/+OnM+viP89t83RsXJ7AnYKdD8fOdy8UTmlVEgI732eRokb0w4H3kEErlyPzjgKBGeJq
CQxr5OML/zaTDBg2MP8gFsam+y4ywW+vV3FR9t9mO0YcCkmAKsL3CnkORvfjS4nfXyFhLzj7gGCU
zfs9OLNoW1EiVVZ/75EPqcMj4gHNQ+UM7FGYh8LelNdzvCZ2fdHmqgnsva+zcn0s+lBKd1NXbIhk
imSv8S0avAD9EV5qnOqi1KmKluM4eR7exh/f9G8vxkdxDaVokNnC/h3UL+IStTrHbr41y6C4C2XF
ZfFTiwUd+LatAxh5CfqAyMZ/fN0X8P6bGfEivk4UYwvHo130bidNLGHPWL5aX1ffEgCF6PblNI3D
SGZI8woX4msF7dorw+clq7BOhlqoFAr+tTU7+j6v1wmSG8jEdfiaouMRH9wmcJZzrMW9Ptp9fLes
i3cTmBsMMaphmSD+FdFhfLs8/XSSqh5V+zWLsImjxI3GwHrTw6NnUq0LuDV9EtPBCa4sN8lZTX2D
HrVF3I8IC9Id+EAu35iAdfGTQJn5yvGHSz2NQ+GhLf26AeOOye7iz2MafO7TGDDQVtcUyoeNBlPE
22mognEMI8aMdMMmg03EFm1RceGCzjJX0S2uEMP8tC4mhNgg34By1Q45XJdN3l7BrBYHx+uM/0aX
TWTOKH4U9Y9ggjolNi5yEOsNyz/2Pzc5on+PClop9yhkEZPgimYUn0F+ywJeMdWn9XEd3FDfa9UF
+q4v+M6EGStV5nWTZTCscYPP5olL0+IH4rIt0FVmoSdoEvEwLSKcaFQsWRM0KCpPhcNvBnC4+JU8
CLHfOvH1nA23A5x1DrOlQwpg2PYUPNIFV8+YS1sQ8fn1FZouV4MTJXGqicu8e+qi3NfHBLRhfll5
TbScTKKfm3M0A5fxbJxH/GC3c0Q8vexynYvlnApyxmFpJ4M5M5HNBqZxRNB7wJWmRWMJGYBfD+AX
UFMn7OHtOCh2Ngx5BtS3G6YfCtlmE6vq0LbqPfLMtBD2eYhVSrHtJTz/f31GJzuwsW6ekB3jcRdh
d7lxs9VnDEaMbrn0LIHMnqGjzTOlr6PqgaFj5IwHML8wTQPSA+QeI1m+yFDFBrFshURti0wChkUu
IZChHRu9mS5tjFnBT7dsGyZNkQRFfddAuQ1xKUR0l+ki/cJhTekmBt6FJDnylThPzbDufwIUFAkm
a+kAK+fM8vD6+dbV+HlKDECBYVJlYGMUyaeogvZS7NYQayU8wIJG03nEXNrEboWYXX620Ic2D1HE
MpgvOzfRTbpvLWXee+hodoG9WlEgQ40L5D13olzMeFDejACj6LO4p1Jb7Nql9VgKY+FiDcObH0LO
LoqjA7eEtqG50DQW5l6o8hmPCkAFLMEF2gAzxV2DwDvqIHK5vQJ0lInbEk1D5KqHmeB/pjzDF9vY
XUJuq/AwvK22Ha6Pxc9xnkaGc6U1ySdVhIDesRjQXQgPqR2YKWpCa30vo4b/AuypWMBhMbA3EDqu
RBkeRoz6blHLajaPjGbcc9G5yixpLzYfivW04E34PXEjcDwpXH0fouTLKNCfl/1y1LMNcuZSA3Dl
AzsFGAB5HmIxM6vRrcDwT5bxKvwjslG0GXeFfR9nfh7rnQAZb3amrMqK9QAE6+Cj+Sfdw1AuqWcj
n0ufdpdqW643/rLMTP+oRzQUnSYk05aGQAEyz1XgUzNTVLSNafg2SAo3v25FloOTIlY3bxiE5IKC
LIp7PcTFvIf0Az5UdXTBt3PV99Z0XiZ9yD3C6uDd0D5B/fe56QVY/G2TFEuKP2fdJV5z1SJjBgYC
NwwP2TY2YrabPQilYkHFXiLziPAAcfuMF4CDUOoxQZTfT9MNJE+vDL6tEzBbjCUFKuErhRJoDNSU
VTZnGQpMbTaKEMZm3JvJg+6jmYkILWBOVC6JmZf2OPfMocTNuzI9h+K/8rPO0aPCtNZ32Sr7rmGU
dsjwC7qts22JsbsCJeuw5SLHjmjmvhGk99keX6GJz4o72+yCYEKNv4ido9unD/YgEX1Bbqzv+Bm2
TGZfKm1dz7cxRVcmUkbpnu1JenPA+A3oo2PZwSiyFoQz9Ewojd0vgoi8/W7xz6MlZaZHVb9y49kM
fAOLMwGWUx7YLjmO9IL/pLurQa6x8iKvMofsMIwd03EGj0jDO4zUwv6wRJnlXc/2oiTIsKX2vaPs
hoZHilq4IhuEg02IZeQKlm911JGNrN5o8hB2fTM4U9u5eK0hohV18T7Nioni51isK6paGLemuy6Z
mgSGPpp4n5Ju5uHRbKrY7fUCuF7SvkWaQR8wEw9Z2AXkVyZPRP2OEfw1ret8Mj9bvBYDie0KF547
B+9itvveol3+KCxmpbt3Q2XqpUSiKRYBoZXmrFwUtP0QDZNM0DBycrbdXR+XINShCIgl+GI1E61A
u56r+9hxYjRHlAL/fhY0iCodglaP8hsUYKwvVFqjI4NsV4hFdyPz7kvOnrseyhC3l+8e8A0FYAU1
mOdpFdV0vcYIDGzoD0N8kK4/YfkaFU2ME0/nuWBaDuBiIn2lOgjSpj1o1+LCrThWgcwMiJx1vCO8
GXHv69aCU1grD7Fl9M9MSL+qaamA0y2VE29gii3DU+yI0fsUVMPipdui80oj3lw5S9JuZMzzJ8zT
JB1QQ+Ykq7bhWk3ruovzCieKQ+KstPNnFsdIxau8nGxbyIOOw5Q2OAHaep+iNNFy8FEPO+uXZYw2
LhgasV3Q3EVnEyOiPjZsByM4TicCp3u/So9AhoZd19pY1SRYUNsnYhKZc6ChKQB1D4D3EfpJXN+6
kWVbew9j36HtdmJDBJfYOrX2jFXbMCMVawFzt+48y+vXx6FhViPuFwTqYQ1hOdLHHoJQyRPUcdIV
HKEOZbCDhl2VJ0k+FDSNEf9A3Dimx+9k21C9qFGLuoia7xkEdz3TrRyW7kdc+O4IgCmUbQjSuvcH
+2RIms6PdmNp+3h9JrVVBldomlklfiCBJKzNfmT0CjDt2LZRiY/tjv7FsgZ7yByulV4ph4cpbn5F
3/ZCa0vcTUhwA+uYUETlWJK1W0v/Ae0OKb2dTCaVaOIpiODlcdGhTzSW2BMLRs2LiTWxhacddaLc
2Zj8+TEbCYu7i0z4qDjAWQ6ZF5gdrsaqjq0ktxZQadgXV1MKYsHt5RSdr11qEZL6WYdQ7KWf1QWn
DOSK1FlP4I7wmSDcWxP9BT02FRifIrnO3S6errEhG7s6Dz6Dl4AlfSKkFZbxSWoN1Brk2Plsk37f
E9lHpcUonXiOTxQ82cRu2J8tk2QvK6LcHBqJNSXIsrg1hvZ7jR3s6h5jz6kIiRqHjN86xfTe5kGJ
SwC20AqsldkQ68rhjJ7wziE0Qa93YIBkE5qTE37JzJ2qNAu59hhSPF4/ac+HELVtk9hY1tpFCzpp
09PA5/77uDD7ZOmFFb/iFCLmjppE9gJ3Z4WTWA6WX7PbOMOogq/T1DXtIXCKsLkAuqQ5FgeJ4It7
1sjQhCx09cwYDW0TDOLnaPULplKgi/QIKw22iy3gzoICRMjExnmuvmQPX0yI9FLuCRAW4JT6dYJB
oGUcyxaVqWEbxJO5e+EmFgMJmLiI25MlR+nzJ34rDCzbTGHuYOwtFHGP/xqJtWMJbUYJ5o36UJPx
iW09gJHalQLXNFCNKBcxZDm8SXKWek78z5US1J5eXyMHphCPpH/jcB91ycwTu6DDeUcjuH1Edxrk
DFABXiEDJ/GTLqHIlMdMBmk9nUIIDzAdDqGGoiuzSlN8UgocWnYqccPhs+yhyAnBJ9wTORSjoGOy
1NTrxLzNJ4glww6xMaKU1ElMNK+xcVH+EVGxXkc3qGc5bX4RAA7mflCgNOvAdZXNo+qSIPO+6j2z
RDq8zCh4NfTdQGRpzwRqAt/7z3knzARzkzHvnJPOCaEZgKd7OV0zrVMOzbGdCFS3mLQRBQYunYuj
HgIzHxMAakTWNiOA+eUa4t625fvmt4lK1HozVVHIcSkQv+UMyzIE+SioBmNqgnlXmrt9XR7lgBDO
fTVOLS9V9Wx89YU7uzr9oqMpzSGV452AzWDdMReqbY5GNevMU56Zu1XjxM1lDexFD7u06iNBY5Ue
v0tQO7UL73a0dM21mlXxCLbB3VGswH4UX2PgRvoOJHaunrUCLoMSfjlKtFjJLT33wpvEUDaICzvM
sxo7Q0YW0gUZGyQR80LwYyK8JPHkPQ+Lvy7nLu3v5RwC5DIDvXfcrnzWmZgZlOQ18ulTWxNr9G2k
eNp8xscAyNFrRhytTUxgMKcpgh7gkDqXr1JyFvzQLcuav6EDj5GBjd22vXUz+KbRTmcq7a0jBGZ3
vEcl0gXvZ02C8bey2CTdYYC+mPEpFSbJD0HT8c0Uioi+T/ok5a0NNQVd+BqRtULnUhgEEKPEPn6m
jLrZcVfRkfOeGgd3moDkD0ynwOfylPaS1WyVkj05OErMi4Zs3yC/TkQDSxGH26VEfPzb69JrdGVC
q8qqwYRulg5afbcbtAYSCcRlMvUjOESLmZKhHU3NtU2fsOkYkNVk3H5sDQzkJEKzxMmWU3kZwGkm
eF2mIj1J0Cwfb4M5XPtTiECiQjbYIafgYEPSPCUJHBBAPEAla/mY2BsUe1XRNSYSdTBIZ5+ZXrPG
uUzhEJ12kMjYpAj4xwAr6ondeR+n2mSBr4lFlazmptsVHVHEoLsAU8vNEK1kvJ6OCiY6SZLN7J+y
puGV5mI0tz42gIZrbLHHZBj21oyk4GUoKY7wi+vCjAKcZTasgdeIafhc9nnegAHN+5XOQOY25bPb
IsUc75fXnSPGQ4QxrEVpZuXHVaP/omZEvxAtCRo6oS/eF1ijuYVPGlfT1zkZTJ5p5Kozf2d5wLHi
TT8qnvcPl3xf7qRMhauyTycWYiN+ss7bMtUimyayh2D46geT6d68To0qQsv2T0/3+6WQIiLGxTja
oXj+3kPRyVK5aqoTXyHqmP2pDTxXExSyWbN3fTySL9XAf1YLBaXjUKDzEaI+8ntXqrcF8upV6X6d
3XokkRmzGv4A6GYvYxlmiJFwFq5By6YxNp6PkeOoqw4jazk45N1UIUxnIyblNXvP6878q/fRqNSk
CPjlYNl1gQLvxFcf3/5vQwWCG3UGNH5wZwYRY37+D82JWSX1kE6h/zzkuA+g5msrkxZyuJJCfXyp
3+acS2E4phVEJwhNmPf1bsKo3EGQVT4DbXKxoEyWqJgexQq83CFJT6c/Trn3LRTBi0HPGikTqqYw
K95V2BWQqiilfv8MHN7sUcPMYrsZc3b2u9QB/bfskph4n2Bi4esfuB/Y6prdrvZPP37298NM1xRU
F0Va2qS+wLr57TBPAEP1FKfuF2oSpI5IGlOlihoo9X+yLn8/yg46ODwtcuFcjeLYu+I1lhNd5IpC
fAFRGgKbkpVJzfOCTO2Ik5iJGj9+NOOY+M/57/i0wV4wDz4dPspHbx8NoNvKZrKoL6qhT5TtFXAH
tjk2xYX3mqgOCz1cBdIFEl5Yohe57D++gRdFmjd3EDCJDbgHIHLIo7/fWVCPr4QMGwzb7CVt9vSy
MHOk6pHFxclr2KJVZkJjgCJm//5VFLfQtSG9qAPU9rLT6XVw6gIqHvUq31pYxS0iRmQLK8ZSHAl9
ObVRv4vcwYpwKRTlwG4dTr45LPUytoAWs8Rm4W8w/zL11yEcKR6JSc34ycAfwJE1Iph3BtA1Gq+T
XVtaJrbqNSTUBUKFE5LF9LDWeWeBzIltwh5oFGexVJLbCl8L9D2hPbsm2h4maCqi4SXic4QJlpOi
xgJnY8PNZPyjtFBUJh09w+rEnwbjxT84eP824ULPQZXNh8UJcP+3qT2SWWQoIy5Pbda5xKypHEwK
FK+DiQB+law/fuNmtbx54Wy1cUx2SNfMaM69m+M0yhaAR9H0FKeBqTGOeRyUlwhXOaV1ZffYSEDd
rLBkwSMSXiQvApEJczcf38b7J0fnArAN3mkQRVhzL+3vf+ydDcCsiXeZPZUt5c+zvMal4MEpJ0dd
OP3wBwWo9zuIS3AWulSKArS0ENN5N8kD9NLyTPb9Fw1sf330i9BMC+QMTGT18XM575Y0nx6FAYBw
RIg4F1z7XUcpnWa7wp/AeWj6AbXXhPLlgGI3ZVQy3byYOB02NLxr/hdSsGFezr4bP5Ks+Sp6cQOg
BEPKY/r3cgI0SB1h9UygnqdkKFnIJvANrYzMlLVmy5QBIohfLEIdBaZMXNZ0R+41Cjs8nFX6nEVp
ilAF24quzX5NQlDO3SnarflSHSDhp94fLMTfjTdjAI7JtVmnHqSM3zqmPiokcR2M88NYF+ZkTlpa
FTiATC2Z88fjbWiB/5zP5p2yeQUALgKOxd/0XpAGpqYqvOQ+8tqXa40wZa5KhPHM0cRWzxb02nuv
AOkwChiumCrpr6+URjgfBZzJZnB9LzT1THJByU7n1H1CRcEqCwxML3qWKoZ9uazL6WRxRxKmPZhM
0uN8ZVPTh1+NP7pFpolkVYXD2lkje+Vnuq3NC1/9gqtATSAcDl9LE9CCTY3X8jPzJgtB1DJtQs3G
3+4GlZvC8q8WGiuSuVvQ8+DcSxKqHMh8CAR62z+ct9Hb1xeGhoPp2IZn6XMWQoN8eyp1PIGObJl8
q7Qbfi4UOhsHh/boMSgj6VHjxy8b4Fl8vmCVkuxwr22ONbyrR53m0KyaaGxomqYuXvVL1G+CbOge
EvLXHq2BXmfbLNLOEbeo25pW2zcjHID8irLwrqGXE1yD523PMzvvLzmRMuO6l+lyZ8GK+Hulj6wh
vQCa28gKCOmOqmH5aK3WQHIAwHba9rG68TiVyoNXWe5luCiNWvzS7emJV48ZPfwzHHbpEhRyoJzX
lhMtvEFUX0BN+LAcUIbdjGtnC1jWKrx3OJ+fZYYv0iZRQUYJI+37E5TZoU6G7viYu24GDsq2vAZB
Xl8+lSOSMpUl1afA63vComQ8FvNYHGgTLMZ/nebydp5iiP54G+kzIMh7sMCITkRZUfw9onFG1TwZ
SyShVXu/omy+I/y0EDuwLG+LyOitNyz2V2cZ+i8oSiCtOfqwr+agPi/DPt+jr5z/SaHozRpjQtBW
ZjPzCRWMFOF7OE1L+SfssJX4zvuab2IHCZp9ULXwRgNlBw8fr+i3C/r1YiFAOXPME8O9j0iS1SO0
U3HzHepXDUZotu9FQ30VFH95qT3XKGKnbX1LixD154+v/dvMf3lMsDq0bNjE3+PARr+P29JT9fcO
jy65QakKRmDtIrn8h2Pi5ZP+8xh+eUrPcQAexLEwwl/v1tjs1KWjwcp8FxNGl8Q8HBebloQH7kVW
hXeNUydGrcqS6KT6sdy5GoOgE6REAzT0BmBfgPWCaxWo+Kyx8C3jvEUWhbrigKYrwYszNLXcOIPw
bhF4a37WoxtdNJRnb7WzOH/HBXnqRrTChgZSQmpBsSnbWGEdUL0p6cUJZI6OtoqX7xgYDLQSRnUQ
qW8/2/Pgblfe3x9ioXcgPIbEhAGEQYwLRErnfUggLLgcXrSs373RDH6Wu9mJi0HzcV7n5waB6CfX
iufd6KQ0PTp08Y4e/JVm9/EU8M3Iv3kzoQFrGjwIoi8c4+8CJFEmNe2DLPyejjQOKKfBfJ4j3Nt2
PV2SAUoUPJOwHjAsg2VW0+1p62NL3epSywCH8CpMretVpN4RaxYKZ1iCf6mROPe3qrQuMTkOLxZ3
OWnc2r2nBlpdtxYvDZVuFN+36zDTdinaPtmGMjYkAJLvA5rpP5egyK/cUMLWpFJ8zNNWXmNkUQ27
NulHRNiz8QEBtvLWaiIOiGAW0/9l70yW48aybPsvb37T0Ddl9iYO7+lO0tlLExgpUei7ix5fXwuM
eFmiU4+0qJrWINMizBSCA7i4zTl7r73WtaYHeQ/O465P3RBQV6VwA6R4uJg9AloAGD1jGiGsibeG
KZxDFI7Go0pVG49NkpAH8fnDnZ/d+bM1qC7YLFLoZLX5+/tt19dSEua92/7PKjLMS1Hp8UMZEfy3
TIBeX6r97Aj6/Ipn8mpGFUyBWXWLHklHgneuYVcVLZUZS+criCJjT9lMZBh/R3FBoZJgEoVvaamb
gfxZ6kr6QOpHc4giVzmJztXXn/+WN47b+9tnq8n0qTkagE71XAwo+8ysnSDPX4OBBgPn9sL/XmBL
75ZVNpqLikxKKhxZgdW8MakVLuPQMrchctgldRLX9Wh4Yn6QhWU/RU3azaVfSui5qMMjKT31ttLx
5lttCGIH5LCxgCukEfuIhfsNhpy1C4lfwHOyySw3gseyjpNGHF2LoGwSg2xcsDOcbYT2lENfj8p1
gJ0N07UaJYeMNi87Sh2g6CKtUgLZO3KtVh1Nzwez42jKXqS+bTTSG8Ms1eVC2shlGIm0izyLqt+1
7kY5LVcUdSReDfSVGitNA69G+3DsS7cGxRLhffd4foW6mylWcqNYgfZIslX01GKP+2VEUCNBscQk
qn3+dj7OP4wUF9Ec0jXcQx/qerpGJzQZ+uTVsagPLMDbxC+oPEa6hrwyzlT2z6mewwFz8TJ2cU94
r9WV2Vc/471S+23AYoFg26yjXMVrc1buQClVZzVAs1c/s8Z2+fZCrKkN00OUWg10wM69I4GnXQPv
8lel6w/fQly0JeMEDNMXz+QPHyx5JtSWmTpmfLn2/oOdsrbviiGJXwNbsW4rS61vtJTgFpvC7gXr
YntJeGyzL40826WDrmI1s1nI7LQZriM7dBAk531HKlCr/0I5X5kLp4qS2y9+5Yctg22hdzX5xNFM
c6g8e2RdRiCFWxntK1XvKrhnZ2HWxEfCu2tropk0q0voKdWTRSy0NItfIQAJSFwkIfYbfOn1g+mm
wUGx++Rew0NJh4RVYA2TPOVxB7HtETIm/h5v/4uRuRvL1//7f55/ZlG+hO8jox/NO9eE/oa5/v8b
LbbP/XMU/eE/+X9OC9MAqD1rj9mRsjO1GJR/Q2QgS82AGb4aDvsgc2cbxN9WC037F3sLlgLknvjX
CM35t9VCdf6FAQBFMTptuLSUWP8JT9t8PxrZOABXNVx+FhVtAKhvmtPfFjlKHilZ34F2W9dlSdTt
lNUjEiV+5wzxm4ODA3kKo1Ri90y0uzBMxI3mYnrMDcB+hDU50E/qAd+/wvlzKSzVa1xBxujQ4YEj
plN6loAgsBBdEV3HEt3/QpS4zopwSNYt26tViXD2oAk268BGetwXybgptDG5mWJ92oJaIvRLFe3r
HAeA1svojSsxROHVkKe4C8O66Z+Rjo3PiOQI0ML0bqteiKsDKEgip7WdKtUeR3P50mph/EwRfLwW
CZBcjX7nt1FO0nNLzgyePk7NaycDdaGVKTY7yumnILROaiMiImLSWrtvdTBXX+zh3s4I/7XQvr0C
y3LI/6H24Dr01d5PWxkFk1j4tXU7Sd3doeUwV6U24ONChseHrGtVYy8iLXOvWXq0Q44NJlqUlkNq
fYQsazOFLGwci4qdO7XdcfLN8FJrjeIn66B4RAdS34TzyosjLj62ZqNyBAyb9CFNiR4LQlmu21ov
rhxH3jepbm7xah7soNfutFAjy9rF/WtVL5/Pgu5Z5QkM/Fwjp3sDOdUwaBa9v+mS8kjgK2SsGUXm
f1Pntx+gXX+ioQCuj+o8mixd7qhwNisDAoe2yJBprGs9no7oZpWXMlF5DK7ZD1cBHbh9T6rorT/y
TxVT6isCGfUiEFp/FbYWKqWgGq5Nx3+gFKBt3ChKH2hZdp6VpNAS8p6wLyEF4LM5O7YggnFSMsa0
ji38Qpn0n7nVHnrsmFt8QOZ2dCTrhuFjFRqwwA4m+fEKeDbsrt/S0qV9aBT9D2IsAHkAzvhRoiuF
VotBTzZgbf0Qf3PZkQMf9cMNH2VyaXeCj6lOom2ig0mLYskeW1pQEeIJ/ZwRZBApnKFdRhF9pcKO
3Q0ZNRycIpCjdp4PN3RaLcoKeRQfs1CvDsgjtMexyctXJ60yfD+9hKACyKLiiGKrNCLreusOZXRB
CVo5+uE4XDu52h3NpOLmNL0FAlSFU0z8TRiTU2mQD4djYbiqG5UHijBtTTFp2qJq5NsUyXTKur5+
NMK6enE5pR0MOvyeEgzDFwXSszlrJl1RP5vrlar+dvDW348dDcK2D/BO3ISNAoTPpYIj6M09sBNE
qGu3MADdeezIYvrRaw4A0KYuCaPsx/BnDA7ysrQ0fw/Lonq0K6I78XEqm8opnwbXSJZY3bP7rOJv
SToJOSvuiIJLefeHwsdFpjTBtKrNYFiNWaHdDIokJZPCjQsbS4xHI/SRhyHvW6Pc0eYJtUj20iwb
dWU2QltFSlvxdw7dcCmTYjq9DdsyrmjdR9Z4lJWpHtSy8H8BV1GeHJHVnH7V+pEczuoyqiPi2aFy
sK/WAbe8kNS1qQrM3h5ScoIH0YFZG2OcSMlLnNC5chS01190Yc7MXvPjh0jjsM2yIKNRQJ4/7d+W
jL5SaxFM0r/RZGlhAVYRK46yErfx5HIHaqwhxa1qcRePETt1E6gI5nGZh8PGoVA2osIbeDJaWvl7
J+nK56SzJHHqVQ+drFSl/00aIzfDYUjdVVErvjjZ/OkGjHl5ZefMukwf7f0N5JDjCYYKbHjSU7Ni
xz9cVmUQrCtE4RKvKvOMT8Hzml0mU0wemmIFQLd8VnzFvFB7y//Ft6czMY/Fsz7Y6sFCuLVHkwcv
sSLR8S61K4owIRmgzhcb7jMPyNvDx39p08Fl+4ip/uy39xnYtcnozZuiNc2cfWLt/2I0+84WqURK
kzWajvFQD1ep3eWbJnO4Ay3PAVWUUbcvMoeUeFeTu9Ts5a6wK3GHnsrduD0h6p4E43U1OTUtaLAx
132GGHPR1H39C51KySuKjJfa79udMk0kaibVNFy3Rp/kG7uD3ojtfFoMGsm0Tdv6jxp+v61whLOn
z6UhEbWtdVrrwbqE1/gNxBxcqr7zd9EYytWU27njNdAnXilaMl9pmSE6ry41dTXpJc6aInmZlVvk
+OXVQofGuUuNzv+W23zq7AmG67dPz3dF8FPCP+lWaEv4eXni76dBajeYeTihZLHewf2pgFECkVnH
Suh/Y+R1r0aazTPI/Ghi29+3UT4dDWXi8YEU1m7KSCqLkUIYGiRtgrtQWRHoiPgH8LpiVxG9DBRB
qz0ptc4TRqodcJ3US9NOh0uOlKwlny+gbBIZpf+1bWAkYGRjzwB2wHzbDp5tG5ir0UXROrihJ0p4
8qjwgS3e5mZMqNUGWA+1ktDnBsIJiwtbsfLZ0prpNBE8mqyCrN6F1OLI84rTfRWldQ85TYkSj8Tl
KCNFLF83VTJ/rhjOX0aKD/ezYe1F643utY1sQyyxNGb2sg6dAoAn27Fjh5ljxTl6ZBwYsPMXqZ76
6TpV/UIhQzxrt04gBkJvS3s3GNk9QUJQduywHlNPACF3K0ucqLKO/bJulfYn8m2mSPg5lBGqYjuo
E7y3GUFqp9G85Zzfa9lHzWM9JFtTAHJeDuDvV64+PqolmZ86yKsFvydEGxbzQbiBwWCNtZo4PMex
f1CDyZYSffK+UGNlO7kIGhcWesPNVCEePmoQOV2vbJPwgXUgeqhFDKhjotflcPzP4sfaMVw0UXhS
g23IvmXwMp3ZYFGj7/opiD65EV0/b3DkUOwVoAsbgaloKYmJC/DatM2qGcJM4XYTprwUi4GCDUny
z36Dv2Yxhtrke6QdGAY5T2p+F6Ba3vkKgeaLSY31lxCr1+gFqlUmF6Jp5u2PO56CBs38agoq5SWD
JQ9UqsoIG2Zmn2ODJ/UQmD35rgwEh1IKKQEIgsLCM1Vdf1KhrEF6VADcIv5GXa3a8XAj2VtuG5GD
nqlxkPzS6K+g05rEKm1JmET+6KvBQpFTvzK6zsWuYWEqArZkL3opGIURIg1ijQMJcQ0+8sIsfWUJ
zjD9Zdv9DbjnGdrAttVf9OjTcVIn2aVNROi1ltm9x2JAgGYNzeT09iH978n2q5PtvAX/bc5ZPjfP
f+MCLp8zzsTH5yh/fXew/eu/+Ptga1n/cjkcUxvFakgr06U8+vfBFlAANRgac+a/o+L+PtcaNnBU
SqnzaQcPLsvvv8+1hk4cHacUzsoqvTDaKf/oXPt+cjTYlcyStzm+TmeveF68HJk7dTLkp23hr0Z3
ZY5HJ7767Wlc/zXT/g7ieC8K4MQCFQt/kUMSDT8Zad37XQTLYMrB1p225L0Q++gsBAV0x+KR/rua
8N+4yvwrfttsUY8HJh1yFVQvtfheDK+N6f3PLjGX1X67BAHyRl50XIIP3lZOnKGr6Yvj3vvK3CwF
pKaNfIN6JQuWdt6mwKep5Z1wsAsaDvJm4QZeVBanLKs2ZkiK5T+8ober4YNmi2rioTt7M/aAjhVP
IarqIjBnfYy5gExEXkRQpl8c3j8MAi5FrZ5I5Fn39SHJSamtctDQ5m574nXvSEYhvA/Z6VFpvtQ6
vj8x//UMqRnSbgJKwBXPXpMKw3VMdS6VU089JGmTbC05K7npOC2qYABwSV37n44N7k9TOWihRaHN
eX5RM/JVTRQU68eEp6gZ/J8lHbi4BKp+saOhpPX7fuZtjMBE5suFIGIBAXk/DBNdlMhxhdxmI2va
grxFdo/YQ3aJBj0uTWV1XY7qAJl/Co8tORdfXH8eFb/tp/66/owvQZsxT01nowbbYRkqSVBvHcxD
Kwu/zgId5v3nQ/N9ue2vl0i9XHHmnfxsKnp/kwPkjrFh/71tmkqFX4oBehHYun+ZaspEip020BV1
CU+Qmfzi2POn8QOtCA8sRSb6uGdNXAS7cA80HfMv1rgVsk84u7EYbc8WSsqOOghhwIeEGXx+x5zL
P379KhVObpZu2aw9PXuyNQIDciUrnAAilz8K21LgyCnUTOyeWcf0k/SGGGl/r6Stv9drpV0Ptc4r
iAd1gxC/30SllA9aCCmVUPA6XsrGPmlm1pnLsBv6gws9dA2VSFnqqC/XKuWB20jR2EPZWRvfoWEn
6D2244va6mzA/OX3zCmXsePUq7RQu21L1DN1kVBZCISPxKXb4RE+3Ag/psXmFkligGQb70IltS8U
Z7K+iczO0TqaY3hUKmFdpEFKO1QRNUEgJoEGQdYyUMmzWU7s6w6tm0337J3TJbtCzYvtCiRcZu/9
KNNXDiTZZW1PZPlq9QHHSHM/5KNx6lFjbURrk5Sgy3gH4BaMbqsa6zphDrWHUiUrnugaRDYDp66h
u9FtEoCMxGkONmi2VTE5GrXcsVaP+EdZCmOm3aBow5Mfd/0PzD7jqZsQB9HbGxgGXcz1oul1jhh9
CstWxksOgNO91QNJX+IQfJUS4Kpn4kv5JSoyS7whpoPvahCv1gMEw1PXKfxF8wOG7nMsRhPcZNZk
pWfh3STnGlJnavk6MlUqWmAzcxuva60mnmtyhGnTWFzGgfHa1MIgf7xpf8bTcG9M2quLC/HbgB3L
M1oRPTXJEO+UseKRyJAPCQzgK3mo0gXRWE3buGLGIGmKl2D6U/MAaRP468DviGH+7jOYaA+4y2wP
C6p9kTlteJzx5SvdlOqmrfvw1KdavAtyqK2uLOWaKpJCTVojEoUFJ/BcEjsQeJITRpXcCSgvGyT2
sAf3Ym2ysBLEJLRnDmZ9M+5uqfO0t03p84elWzMwwAKccJQWc6pssqdET2CCKNpVR/TmlePyOBeV
Do00k6W2JBQOXzD9vXiHSivj9IzZE+NcpPpeizn3xmj94DSiZrqNc8RyCPEi84raSbwJsaJsVEP6
L76Nbo9RIvxLrXdJ5kpC2yZWHZwCkT6+ccUZXFuOwWh5wxSQs1HK6lAJji9qNnU7yy2ta5929KYu
Q/0ahnJw6A3zwc8qCnCc33qEgZ2ybcPK0naVJMipbYd08PBh+C+oD9KFW/ZFs9CJONkUY+j8MuLE
+SWCWQUr6v5CkmrzAj6AzPC2MuAtUzhe4f5y0eO58/PwlcRCXDj8hPnNk6y7IV0h/1dI8lLHbYZm
9ZAGgXGnYKteoTinzkpykLpx7HyG3Rr9k6P53fec6vhJwYu07SIttZZGO+Afs6MO+Al9mh9qQghE
hXfvklp//ywpsx3zNnCvOHvqd6nbjJztakeshko1L3rkHdd6l8wRGdK5hn2XQwox+5PEs349wDW9
xNthwSi2x2NdueZFUlJNVCuiiMqxsW7LUXdI6xunbdULSiqmQuNjUanz5IUaqzlJun85OTx+Aq7S
ssxlRIrFuvN7he4yiV+LMC3C20p28U9zsuotge31KqFsuGFomEt4rOa6HInEaQpMK0uoVPWSDaWx
Aq9VXaQ93NyZWE6cMBoe8ueBfGR8NKG1jF3b9zQ7n/b82uBO41i4H5OxuoDQMHopiS+VF1u5Ei/M
LHZ36JPMdQEzBpxtQBsDcRId86GAyxoI+H8JNYXcQiLqOdTwcSgRW4+LW+6EVFJuo3LGtU+5YmX7
M2pLU1LX6zgDE0eOQYcaFhl8YCaql75qGqaxLjmlGGQ3YazggWIW+I4SYloVnW1vGy3uXm0ln9Za
4JgXQGLzDa5VqnGOiEvIaYX60tg5tY3UjfxftdtS+qmH/op2bbJ/++Nabpm3WWjIHSo7ug+TaQPE
JuDkqoa6suocIshWjOGJp4uhCKUdh/W3SxLgw9mcA3vntaPmwtNPG+UlSZr60R6aetlhWpULQ+pi
9Vbyzcsg9rSaGpORD/63mGyuhy7Kss1bYds0J38VTarCWq1kXl8p1NSHNtkTtPnsuHqzo6xGkHLQ
xiYRV4kyL++kyKEkvHQbhcf3Vr+UqhsdrWTojip8fRctZjFsC6yXIP5LFSQl0h1O7w7x1nGtUr8A
ed+0SwNf/JYeAj9YGSi7uOBfb9WhVp6auptOkVHz6sq5qGhCmmA/MxdMp7LlslHS+/uBYuJCxTRJ
qhKlxjKCV7gQA6/e0SlCFHPtrgX3+tNV+dOAw63bTFrmha9i0Q+sul5qFflLfP3C2XAQlTucbMkD
gkR3k9PwuJ0LRitzbjQ4TZNvgsSlijkvdrWrAqCfU+N6yxYrYDWuV7i1vgCAO1zrcjSeVbKFViTK
THsLPsN+YkR74D2bVWYo+WvMGr7TaqW+w0eMhTZwgmsrFMFVAyX/Ngda6yFiczeRLPONI3XrqeEs
ioo30vxD2mOR8OA4uxsN3+g1dRnqbkLpXrvcF/cZNlrUU02sLh1h/f2ekmbwf40KP3Yw9H6tGKV6
CT5V3AV+wiSjJ+M+TrV2Jcwh+gY+xTkR3Q05VGnNR1w2xmMnhfEYm+V4yUplrcMqFMsxisRS4IrZ
2r5fHKdAyJsizPIVkJVsJRIUOG9PvTFpKRS141xpibJWcoi4rqzjC1MSNVcVlIZy4piI7VKVNfhw
5cKuwnyVY+LeZWMDs6zKVG+QisFHjHty34I0uPIdojDULBwTesI0aYjUm07guSFUUGq4mJxouLRr
YAugrwnEM5quWlDUTq6UKs521jhYT67vd5jZFQMtRsRiqEwGr3+qpiMMoOmoVgSxB+B3Mk+BlcwU
qII4FtGLTEYaLGE17rTSz68wz09LuB4Qp0daQQ8K6ejmIsf3u5rasV7bauIeUneMF21ix1d6Eop1
q2vJ3miJfo576tyq3YuVL8vhqrJrlm47zJsNaBuhE3MEIGmp0bkgxAAGzoq1qdu5b+po36iRCzUp
AepUuIu7tgBU3zLhsAdCfXKBwLC5qoKp8yRmJQ+Dy3Qce7XcV741a+LoJC2qJBd3f/XSnQywP1RA
+CYd0wbgOz7NxizjxVRHJoEVXaUvKgKeNg1A0AcF7+QqIyNyj5pJfUE8T4cqq2qMjT01XWSFLeRC
2pQwCvx9WPNhRmTuUjDvp5MEz7y3emNcOc0od86odahMx66EpeRa3bCASM5Ml9f6dFKsgW9e6FiQ
PZ9/uQORGpCc54fdoW1I3fT5o9exroIQhlvib2s1NjaRok+72PGtTU+aw3xHV3Y4QMxwaWHTyqCe
3kbZrQbZdlVAolhNOFA2nO0budDNUfs+4gInBiCvbvVOR2iZROKC/I7rFurQAjZP6PWxeHVooK9V
A75+m6qAYUagxiMqbRiuzJxmUMs1ze9+VaSBtiFMD1U4+xKo+aZsPcAyNsF0YbgvJzPzGhRnWhkV
REJZGcZY8QMS4xXhNvpaG/ps3rdVOye0iZmeoru+CMn3cESwZbba8CA6T1VQqwU+xzuwZ08iJzeg
iXVy/2js+ksc08Ei0WEaKE5D1KAJVD21S+43L00AEi1KYGbs/IjF8VjmYUCTEiOURQQkEgUMxptp
iglNbDtzm+ChJQizHboVnv3itkRoQqk6UCrkyVp4EcZWeZ3nSfkkAnzSrOoZ1OKy/VGCvL+1VeAd
y9Qpk13bjdOeuK2E2nvYbrHom8OyCCrj2nBwKseBJW/LAAoITm179IZBErM3WdZqsKWPMSwMN6mL
fhGbA9U4CDz7IFZH6soNnWI5ZRcqWO/tlCAdlvBZAr0v1ziAk+Sizl/Y3qvf0Jc4R9VtG8WTmlmc
uiqWYgFXub/2JzwFDZ6zTSyIZCSig08Rhnq5SFwRQpiXvMUlZIAXIzSqHgPsNF4ZahOfcrMp1m00
ym8Iw1HoDWA+LkfHbb4R22rvE+JMHv3RVrDg563+oMwrpKWiU1ZCJ9wOWIIvwsgxjiGOo8e8QTkx
NFW/T82guwAZmfxojJiGcUgI76KA1nQN4SP7mdW24nUWeSzkERYan0hp79VEMw6y4QRuwaTDKtHl
Bmfd2mixjjfGvZ7bBDz7pBQuoq4LLwsxviZg+5+0ws5X8OIdD4HsBL0ijb24y0AcmSGcEkmnuIWS
MPRLa5TMZHEab+OSFIsS2SCvl9V2P3KqWBahPi16FWt0XU6Ih7M7kUZPQ45VIWCWX1CzdZa5O3Io
VstHsnF06CMp1QvFsKt2abIz3hDml90VSVYcminVdlL6bKVoNMFw0T3CiZ1WbEkhF2RBoGgXr2OT
tiXdAXOntpbz0IgKmF7ZOhtOMUBxROTfp7poDiyK6TVbxfh5IIbxPq6S6qlsy8HelMIcVSh2yPQI
DjV9E6ccWxpDNPkJYnefI9eMhu+JtLRu0eLE2Hda+4oBtYd55KiHwXVylIHoBPJSsWB22fXSEsnl
VHTExtS6SDcNbgKv51WBQCz7kDZ12VxSCAwuYzZDULnm7AGY1NVRBpbv1TLWbvj+f85MIkwTTQcU
CrsamIZm2rtF3V4nSDqXRpCGD4MkfFUZbXWlEg10qsn5eKEM9t2I6/472Vm3U0unam1biG6h/qjY
3SdmdgB2MPna9NZx7b6BzVDJG1Mh5N4DgL0mTlYhcKRrFyYjngZsYWwg4dkHLbFGJhfZ2kheXc6m
sRa8mKNZL3JmQmKbRLAmccu+46jDehK42XefXt6yDNxHUjL7C6VUtQ1/i7ashqq5NSLjp5068qqj
qPUSTD7WoaR3Ip7bGB9dd+o3nSQbzy0cZ1MF8SCpr/BQdN9+tLvQuIu6Qq7jNuKDlS6Bjzl7qjG0
3LUpzE2jh9o1Z5CHOd30aigna49DHxB5TwhHSe7Pc+GS8JTK3qFMqMeELPoTCnbBKUaDJ7MdahMs
V9fnN+TIBuxwBfXmDJiQM2YnPxLWtV0pwdKKLe1SDTv9l4rYmcTqvlwBkwj2fh62V7k5hIfUTMxb
Y+YPBh5JIaL9FqMMBhBbbzKm21VX6uUSMbxy8v3W2hLGRUxQk4A46fT0tmHGXbRDXq5ct1M2Mm3v
EOuDvkGkutexJm/wznxH+mZv44A8nZ6N4J6JVGwz3e0ObOXsfU8P+rIOqoT9b5H/apu4i5ZpU77o
VYzMzmnaiiNAFSYvM9BQuVCRIlxg/I+XVEuIUw5q7a7VBJp94WLzvUTPFwAUzKtqQHFPpNG6yikj
e04o3ct8lOldDuRhkZmjuwmjOoCO42Z3lla/DkPTQnFkqyIrXe6Vqf8B6ifbm6lGdKppckiqupHW
ZBLvsshVVxwntoJotD3fv0nH3HrIAvbGBja7LbvCFJyT86NGx7QslNH3FCK7af/223awnm2OIEM8
HUypnNhDWVTOKBOJ1lF/GG7aXxhgcVdWRVtRSQhoDHx127nC/xVaunltKkI71YP7qxoM8RDw6d2j
qZDhEo99NefeDf4S3oi9ELkJvskd2pUWVfnSaoKOHAUqAJ8XQj9WQbGZwMbGqkMp1HpL8/utzaLX
rlXYEfVXu6LhrmbdvUU3cxtYnG5JvvvvVO6JQMCmjYnUUc+dSYHEFUbOGZerG/Ou0qoNJ4BhVcGb
+aLdcqZF/7uo7QKcZRtOx+XcgkdGxd9FbZTf/Q8E/JS4oHL9hII1LAQRnEfqSsrGciblOfTnE2VP
Pe7zp/un6j0uDRwwBr4v1IPvC+uJrTdTHyhyq2MlOJlEWB/LgDrp51f5U7uHVzjXsBUan+eWKwM1
QGtk9GDe2iHo+qlHwopZqEZcftF5+dMNGQo4aAPhMC3G+af8NlySoc0JBenpLPVVutT64juKz++f
385X1zhrKUVmo1l8rXKras1xsuQG4Nhf7fUfw38Er8Uf+pd/HByMP6R6DEVUzudtBzd2EE42UExZ
wI5Bq2h7jWRJb+r66CkEi7Oq8k65CjCvL4lHV3YO7ssvXtvHTw9rM0xrqFoIZhio75+lAVVQFwXK
x4D4QpKlmxlDk1SHVMTVLindr2xZH58r18Mm7zKZzkEJZ12eir2VM5Z6tc1AxVwY1niygfl9MZ98
HIuYlmd2NvUd3EJzOunvA8QN1IbksrTaRk3QIpQqIq8ouwNajeiLofiHK3ETuMaM2blg2GfDxIVf
M40jKVBMbfhoRH0BkfSulPHD58PxD69JtQ1k1bwrZi5j7mD9NuQt3Mq6K+1iO0XKSqbPkBK9mIiu
CKHg51fSPjYbUS39dqmz6YKDqoVjhUu1nUv1LjeImOxtTNiD27Wrqsune3K1so1JEVQuK4MSnyIr
/xs6erFqJq1ZxbSANlrNWTqThBBQPZ7AjjlxuW/0QeywIk1HIFtU9aocwmZAyZjNVbOCxR03e5tk
osu+aCljQSdKcdsRUtdb0fTFjZ6rxOhq0sqkuE8cLeId87zrlxIqrsNN5pnWYfPoZrNzrXNuRsuK
nrOptfdtOmcHpIguwSat7WTk4DRYO8sCGUximadWpMVo7X3msztqrNDLiwzNlYPOnNNlViTVCloG
RYdIt3Edx7o2C4qIFe00ey9iUgoHozC2NLiIWmwczeM68ZJzvH1IDLQMceL63sB8Tahy7012MCwN
+rYuT0vDR+xOtfJig+T8YtH62A2dSfDoV2j3ojU5n5bSFMJCTuluO5XTjlBoddEoxqNZmhcAgB6b
CCbd50Pu4+DmgjQt3qwe5gfDaBmrwVhNbraNKlewZWzR3cOzdJZ64Kf+zNdLv/ic/nCLGrgBNDgu
7Sl9zvj4/XNyrdHJGk1Pt5B1iWaTo3XMQwTbI47NR6L7pi2785fP7/JtF/O+i45lgydqaTR8DevN
VfjbNxwIoPqWk2ZbK5tcL4StdmuEauflOkSJsEjTh1JDiUYw69wGoXr3ZkXIWoS4xBa5G9H3FJK+
+FFnUkk+AvS+s8UFbqoDLOdsqgwGE3xfN2XEfPqc8vTAWHNW09e1T1aRa1toeS1MF6k5A8Jk6I2w
IylKGury8x+if5xJYeIhcZhNP7Nf7uyHwNUPCHOLMtQ8sY6/cS75RXo6nSg75OYFr8veNTEHdboP
9Zy1J1ZApZhdIhl2173eK+tx9JWn0KBgiJZTeSqIJt+EPUOKZkKyZr9rbqhWvY7UKRD7dSs41eGK
Y7SxJKq52YZWZc/oMnvpBBcaubu3iZ4PV3ma0p/BADM9hk7rEsNhf1PaMdl+/gD+dP8ENKHMsud1
63z/xLE/TutG5/7TZLgNUa1sB2uIHiOQAet/filqEqzAs0Yda9P70Z/qegWLge/NLfRwWcLgodGF
+2gPgCt4/Pxab+/tfNRj5uNzw5AJSOTsUwN2Bf8Qi9m2hAfhLBqmUfog5OBtfECty9xO1Qu1UPzr
ZtD6S00TwUlrBD4FTPvEDuJ2+fwHfZxs4CQhtWB+I9ADCsL7myctgfA5eKPbKRb1oWMm3LGmDVsY
QWSzDr7ef/Fi5xt8/wD4qrCq4SVD1AeR4/0FqwLNZ19mxdZ1GhKMowLvSCCbg6WXzcZ3guYQUl2+
MyI3+Ee4h/nwAfyKozJR67zmD9IySeiBwOKTb6nkjU+d1avfsXKod6Zqxa+fP9U/3CQaFvZalHP4
37lCiNYvR+qxhR/SSRo/3Ux2pNlVL0Wcyx1zBrLZGg0BiX0aM9vnF//46WBV4Iuh3c+a9WH9sJOg
pbKW59vaR21d9SiBhwA1SzzKL6bLj1cCKcBuwUY/icf4HLpEmYvwV8I1t5rjPI4jljwN5xF7BF3f
fH5PH4cphynkoMg+EZlBA3k/asq6KNoACgTSibZfTha1ZT2+AjJtramt/fz8Yn+6LRC1nN4MlUb5
h0UgIh7KwAq+RTmkb0VJADxtUtpWdaon9RfP8E93xtrLtlw16dmfT/QV8pfQajPuTBh3oS4eq8n5
GQ/6XdBbX5yw/rDMQzthWeHW2NGe86LmWIsxF2hN9DJd6ZSD3QLXkp12YP3zbk8l9quz9p+v6HLQ
Zhrnozub7YRR2k4xX7FSu33ils/FqN7pcsYBhBaOzFY7/PNXR1kBvyBnKq44P+3fNhVmTVWl8e1k
K9p2P6bd1jCSKxJYv7jMx2ObAUAIBSBmfc5W50sGGKEhivirt53QxJ2wc2NXQrhffX4zH2cRrgJG
DHCLhr32nE8zkBedx7GabCV42QXFLI+ogl92bp3iqkEzgF8NdP5/sndmO3YjWZb9lUI/NwOcB6C6
Hkje0edZ8hfCJbk4k2acjOTX17oRkdkhl6c8o94aaCCRgELu4r0cjMfO2XvtD1ZJ850S6PeFw+N1
GLBavnnUknodAtR95T5wMGecABtU8qLETBkgRFjJDYC8cLL7aK1dYhxZA8FkT/d2wyzTAxFV1Vax
6VsXR94GY1mSFCzY+pw2PbI1nTOUf+5DYCp3jz/B+eDTv3th/ODU2jEom95eGFQXQDNtHl0a8M2m
WHBYajOt3F9fmPcWCAfV+MmWbyLufvMOq22cf03aVvsGyHvYttNeL4173xs+2pP99K7kBsAag2bc
dU8Rd2/uZq+yGiEbFqJZgOXSkuwwu/q8/fW3eW8FosxEbX2KxeDc/XiUtdBNYmC0En1UT/65x2tq
drCb9H31ZSrsv98joCOGCJ5XBiUQkLwfD+cPOdyCjEd0KZNvp3PX5e5N3SVPv/5W7z08VFjwRTmD
fLE3527uywb3Eg9PlTv+dbkYTBET5xuFZbvtUsf/qipRHNDo9R+8qt5b89D723QNEET/1NKhO6xn
lj2V4OnMq6HRXtYCIxtEmGK9o1L64Gjv3fA0dXD3g1uCGvfmbFZ8R88VfbkXhGjuapiMN8ostPjX
J/N3ROiPVRsdRk6myevIwsTxZl0NRnMmoEQCXB+V/phnervV8FOE5KiccC29px6KE4JlbIfpSi5N
eemQ1bbLfGSrkI6xE6eFiA2ZjES/+0hOxrH4qHdnvHvm4e6enkwLUMGbS94lve4ocFp7+vhMQgb5
YgxByy7O7w+55z+NM71XT2TMaRocWqWa8EcF7TOBVNHqCngfqrYP9MiD0IUCEAawMT9oxb3zrBk6
m10KGUJRf9ppVx6fASd4u1fN+k2sBuATgV40qZDoLC+/vmjvnA6wPDzYzkmP/9Ne1jQWDPX+QGmf
GN902qlxDecKA12z9wKwozgihg8qjHceOsNgKKlzNJ0v+eY2mbpqmTvc+XtIdp8AvGqRiTCJUU23
nkyw8kF2ChK40Uz7v/9dDbDLp347BeLbldLWTmnCBHXt6URdSldhiu+qG7130zAr08fFd9K/X7dx
wFOTk/DHgKXsx2WMZ0UNvY3VUNNTGS3GhPCCmIwbJdlJ1i5twl9/w3feORyPGgrgJ7L835/Qv1Q2
ddLZWd5yasmIx6BidyrGsi1jSIfe/+RQGEbJorLpBr19iQrPzoe6YYtmBG1z7VRyDYkocM/y0TA+
WL7eu0fZCXN7Qso+Tbt+PIsTqr9mpe+57+vxfszaV8eRxBlw/fJU3kBcHP725ogFDEuZ6eCLpkJ8
c9kMgq9as1/p5p28uTp+wm7sYkGX84MDvbMw45zQgQsyV8Okdrqef7leYiXIQk/YAlap8wTaYOev
8v6DW8Li33izKv9wjDePW6AVZWGDldvjWTBCO8/FsXd659Yc3SQEstJzFnWy3lQn4t4t0odWdR56
KMbRo9+VjDZGbdMRngfUeEbkB8t3o/yl2ufW0B2hjWQ3ILHnqFmwTydkWexAODF5L31iSqY0OWQO
XcKVHJtrx+iQIxcoFG5pXaIna4y+JPqoB3U1ySRgAzWnV0WlUx22QFKaMu+ustnLdkbXL5jMUaFO
Finnk9ZNe78M7nMaVhFnuNyShIKsKUMLuUd/WYetWsUmGYHTD2upzlvbwqqeF+P216f3vXuTt7hn
cJ8QxfF2GwiYQA6Ly72JEvpFzsMLad1XtqVtrbrdkOrS/g8eO2puij2Gk/h+3jwLTrY0klzVZj/I
7NRRv1RmeVBD80Hx+vNAg1AGzGGMNU6dzrfsK3suM6ubg2aPTv5G4FZHFul/leUDc/YLNDfR6JjP
add8sGWy3j8uvTzOKJvrtwVZIGpZC+XQE2mX9VM263ggO1u7wcujVxtkQexxpFMnmwGregyHzWB+
37CQS3M6OBgZHOK0DpYO5cEY7CZK0L5yw4kdtjaG9FDNHGNioz6jdiy9NY2DgTj5fPLWOCXqzyzt
PvJJLAzLobDLcFhFuin4PPFQiVdsLcZ1Qd7WTsxKbvGr8t/ByUVAg4qNp3nmo7Scjy7Fe2u6C+WU
tjttBss4nbK/rBGw45y6Kadmrw8vC87IEO/8rjSG6YM767216C/HeVsYTWLC2h2oZu87lU6UnjtG
dZZtfv24vFfauIQBMzVFTUDo/I9fRpeAdKTdNXtG6pjCQU6wGX9qy4xuar98YKl992D0K9mzQKj7
qex1OxajhnQ/JIZuzU503U222CJyRS4+5B+cvvcWApehJm8LDMk/Fb/VssALRyi2B512Y/Yk1BjJ
8tRW3Sve+Zs6cz84k2+ieU+dytPugS3/qU1q/sSTXHtRcX6p0wgpzTCymcbRXzt1MJk0xq2lZXtb
yCECl2Ld5gSW75cU30ba5s2Fn/rlNmjt5QGWAU8UyS/2R7Ed7922XGeGArR1TkTbH6+0mpNeK08N
cyXFqxWkj8Qt3VUWUplf31HvHoeGPF4evLk/FQf9pC2ZQHK4Zycq6OYML82iqbgduw9epO+VrTSn
8Obqp//z3jyHlgowqSAv3Q/YYrIeFa9qbrrWORa+cVW18p6wqw8aFe/dwH855NuCtVjtChmiXu81
Ne/SsX0N7Ar9vnvs2umDPYf13v3LjhQJAOUje+E3+6JB+bZYZ69mmTGX5yET3xV0/GiqDB8EZpFG
mtDyqGZF3uTyZKfQjJP4tEPXGEz9k01T5SmRfr8fTUwZGPewUmVDd5euQRv7DISiOun97ewp/9F3
WDVDl9g0MFz9HK/kmO3X1vyuAyPbeK0fz0J/LtrxEse12AyUfLk/qbBerHwz1ot5J9CV87I3nT/u
pr+Fb7jIv5K12X4f/vP0a19bsQCJzYb/+s8f/kQ0GP/75Y/sXtsT+6B/+0M//LP9f/3+18hfTsiE
H/6waYZ8WG7G1265fe3R8P/+Ef78yX/3L/+EMHyEb4ABROH4T5TAT/iGw7eXrP0B3/DHb/yDS2gA
abCpz5lE0nmnsfFPfAMDY+iDpO1S31K98/z+g94Q/IaMAEodLm3M7tik/y+9wfgtAEcKddM64Wg8
wA7/+O7Xf9S2nLZ/KRr6Q+rxlxqY3Q3dXj4Wlhna9T/t/EojkaPjJWTQZzZiigQK/lnjLYu50Xxj
AReLlxG1SHMkUt2t7tZcOMEX3POvWbs6d7ZXWk5ktNY9/bf5qfS0/MyxcF/hqfMZtovG9euTtIA7
XbPWZbjVKjOVYZYitnrQG+xGYTPllQWlPMj73TSRlnbpmVkgQ9RY/jbvs+YAyBN2TTHKqF6MNG4Y
GMfs9ZxtlrNL2RTBeIO2iBq30BWWIEuI8340hx0gVnk0yf38Rujms10P/jc76PXPBJ55O13k4rmr
Sz0ivh0ZhtW/4P6FrDL7GfYUz+yys3XJ5r0uWnvLhdIuG+iBc+x50zbTfUwoUReASOvoiYyoDE+a
cCSbZq6KKy3LzKdpmc/tEcWqkc/EkdL1uV36pr1FQ9rE06A/VST0PszOvEBYnK2dMIOnefbdzYTR
LrGm+gZcodzbY2dednWNgcu3TrrNPD8npF3RfMvyC4JEX8g2dACgIXx1hFueyZqsxarVpi996SWH
JXGsLd286pXQeeZoLMqvJ+6YhBzTMUc089dxNLtNQET4J4prCLZpXqSYW3yyuurKfzbNsdw4Hvmn
s98+1Xn9JEmJuGikIP81U9PnZNCcDQbOdmOXuYdFzaub0FPNhHsG87gRWnlQ33nrbLthomficLoj
H+TUu1vfSKA7J2NV7j1z5B2YkS3Jp5+8uNGmyWL7Y7lLLCpymEO3NNJbuzTK62Xp16tEZXqUsf89
zyxTY7emzw5HsdpNgGRiB4GYCWGtWfmdcvvq3KnFcp4trnUBiqFAvp2oa9XJbtv0/fx1OFUMIZ6A
IRpLTXyHO1yMKGwYLdck0Z53a5LvZ6fpz4cEk0c4uyolHrTSIhzs4JiNocHzNAoPTXCQ4TIZPP1S
EV9IKyVYq7AjrbKJyE4PwtTvx0drXkaC2a3F3JZWKXFz6F4em2mGuDsznQhrqVaEbW0GZ1Ndz0U4
CLaq0QSFbkvK43ku+VCedNmzrkv/kHYeWXFTaWbf23FtEcpXwZ4Uafe8c7Rv7uroQJCIEiA5LnWR
ImvKxE4F7dAS1ilqVw+eCHAmO7HzzjBy5de1j9eczbf+BQ9FRdKD4X4tZbJiWapJa3CnDDNRpzlh
ZwzqEyWTda2ViRczWiIZdGixwDelWs5aJKhD5PtJe/RdAs3JHtayzTKa67Xn2O1mlUETue7MhmG2
zENvlt1tRczkjkjx8dHJMKGQ6pYtuKdhGXlBmp9pwlrwwgZ+Hfm4tQn8pVMO5i4A7+spGa7dtGyM
dSp20KSXTU4M1sM0o8CeQOptMweDRRZgYuoGO7kgnbW7dl0ZG4nf3QPydG8Da9x3jbVeqVHHijd7
R2fkscbobs6HPKnV3ldue13UvJINZWA094W/3JWUWRd1P8HzJPDrOdcNCaa1TMJRUXz6Cw7tQ4Ng
424upBkhk44sXuYXNc4xvWnVTWrL7nwBSB6xeOqX/cjlbp2G8VGdkxKtyyDGsaMfVml8MxjdXgo6
PwfTmMxD3Y9umBsYE5C/44HgIu86M8niJBfM18SSgFSzhrs1yJZXLDsiWjVvQaBU2zfeQlQrVxHr
A23JLDJyp9zRaBVxnrCQ6+Y6nOUZsS2YF+ytFGjzXX9yL/QZbT4dNXUI0kzFSRn4n61Wp5oWCsjY
jLKsI5NCi4vecT/zElz38Fa0V6OQWjirzEL9Y4/fi0RrL22Sp2/xbxuRoEEBokp/Sdc63UijQpLb
TtPOn3oN8B2stc90nobzrq5uT1PtYxa4TWR1nTgzq3S4XtGYbxU2rGvdyIOrPjtNS2GJrhsb99Su
tlFvmtbsx8Adpnj0MvuVnsG0Ud78dazAhZasmVWYlCqLMMhq56RgyxDhvnoSM55X2xDrreurIB6s
1v08+hnPhuViS3D86gAIdkb7NWosWClwaSe3n8tqYqvuyfzSQNm3W/XWeFF1asfzsD4kI0u6qRZz
70zIMonTTpy7PDfmWOirfwALcUvs9YHqAaxbRzbZptRJPQwbzAUxZvobJcr0SZsxzBVj3cMeb7Jr
pD8QkvAFqkc9deUxsKR3TGm/+KygSbBn3dRAdernvadZt+s6Xo/ERoSS7hJZezS2HO49oJJmfUQC
EfJIQJ0LjObcXdPsEPjabbkE3GokkfihZZ202U3q7/PZHbepP1Sb3hrxifrJeVEyVWndfgSkVvj4
QPU8Rr1iH3igsi1M+3yXDiPGwrmSeOeSGlxax/JN5O9LluvQ6CfdPVun3vtqeFX1peuFdun03U1v
1c7d6tsP+mL3lygb5blSlncgvHtFluUhLXW86aHHlXV03PqlWDHQZoUHe7LM2910UlwR5OC54ayl
/REr8UhESmrf9gRGX6/g8GIcoM5EHNSNkQrzs6Ya+Ce8lbHVGMn0ZOD33Vfr5JzXIi8w7eHJtwoZ
6aZ+Vbr246wpG5t3XW3yBsiOh9//PvBTgTfRl1fCH3DxYkPa6jJ59cuUJRBLys4nk5488r7a94Qi
nWc2ZiDhlOmnCW1w6PXEoYm1krHtOut3R1b3OIybyCwL765M+AgDAWoRn4/M7cK6mFhVNyIznpPe
1lCQ2tkVVFY80+BTUYOdk/psP1SYXo8StsnGpnWIyzoLtvlcJs/duMw7e86751lrXMxpJLO1E80k
T9ErrNz+WRmsKwHZ5OQBTGF5Io1UY/aijc4Sd4ulh55fYMUKlhBRTXU2D2eY3W1cY209XdpVm5L5
o7dRhuvsodDc5o6iqjxrpM+r3jHg2ZHSCU2sbQcD8WAqLiv0hDVKJ6K89e5CWRg8m9nRQBPY9VbP
zBRRdsOyYxbjPk2K3GHFL9xr6Yj5kNmVsZ19utVLUTgRnIrn3mCtBV/liJ1SxnolFAHlJWiSY7t2
zdbx1fwy+gnxx71cKVJwouJ7q1Lcc+4i7Zjo1/kr+W/i2V2mCHNg/1KnQRLzQb4DtpDbAl86AzQC
uQ9Lr/tRXZTaHqJr6UaeLOsCO0PZXAC2KiOrtN2NIjI2izQ7/ZYMUEJsfNO80lwiWZAazLdlWVxR
90ZDfmoDm+TL66jeNqtKjCMshJQ2NNVmhqBqn1ia/p3trBMOyDjCcSA/DtBAujHIVAspPbpNX5U3
jreWhPDpy3yWMP6LZAONRedSP7dGnzI3T5KN14wCieTSg9ftYdikmdbHUlWjHUov8T6B8+mCrTF6
wL9W/cYTvJBoV6cFyR2D8XUWXnW1zjMLwmRWkZWURLw3Kz7tO39OxiKJk8nP2q/5WE9YbuumwgDl
zeS/2sfE8fPybJj9oL1Xy8RZa4dvs4ZTO2iolMOic4GFkDtheAhfGZrFDuAEL16ylNylIcFOCalr
fhUujEiF9QMMRe984nfaZy1VyfbktD6AmMExZ0z+HOu9nx/HyZcXUvDTbe+2ny2ePJgA3ZYjahdl
EMiYCEJzl3uOaEkInhswqDoQnnz2D4jnVp7gng26N7r3a5YJQmkc95uNDjoJV28VZ4kTqI2zBt0t
ESRWWLh1d9RqUd/oKsti12oxDxJaNu7tavBPq8ESU/WZMTZr8ByqPyFD8xOTrLI3XuWYZ3rT28dO
B2Seo7rZ+FBfY8dd6lOWHMfTS9E+zPlkPwEAIrylJ63MQwetmaHUybLROXO3cDahnFfD8lk5yVVa
+JxWyCDz3UzIZjwVaZ5Ew7jqF4vA0FYMECNQ488y7HEqjWGSCiDIvIVRQMxyPGBGo0buRVMf57oo
7lO/Gj4PlJ7smfrpcmnW9K521n7rn052UmfFTqPhnIaOWWeXWjIxwmobDNXuKPTDUvTyLklqYmry
lh8d8a0fyr5rbkFsdPjxDPlIHCVQc+HLT02bwsvx9HPbhNCDNkvHDWueoPtNgFt5nIAqBLW4I/Gm
b+IkIRX+Ypwz+6bJ5Iu3dsj06fekuOwzfY18pfPaz2H1qBNFyL0qq6V6KnRRPPiFSnYnbh1uxRHH
Jluh4QHbp/o2kbMXCShuZ32diphP1GxRhPIQgmdmHOgOzhKy9aDWgTFkxknmqC8rVR8Vv4YgGVvl
ci09v8ywAlf5bZcGVGJyhfg7FaO5gYtjbEy0QweFe/qQYY48d7IpP+Bk9C4rh52DN7vcTLr2pfLb
9SFLMdljqibUGbIAi4bulMtTyVJhcucrPVoLb73SlnaNsQonu8GcqtvmVCdZK/cVJGScybg4j4lJ
Lp6g8gWjHbT7pkgMnAVG2rL/PBWyhtOdOydCQN7ozmkFSzfBIhXu1D4vavmppZ1WX2Fa7K1NxdjQ
upAGbwEy26HbRsja+tPEzXbXb1AedXWNY73Yu1mLMhuw4fI0NLOY71elFbxftYEN73A96j2Szs2I
/ddDdsB4Rp1xSjrf32Kez4hl7412LMP/XdtTn9mDNl+u6bxLNI9haVXPj39p//zZZPkrr9J40w+F
N4eGzqHjTVVGd+etrlPIWRUABNVlqvUkQAfE7BjYor25Pmg+4Y/ps1lbu6kwj1bpbDW72zqZsfE9
QAMjyPN22PBVdxj5CUDKd7/+cG+awn98NrQdho2DD9vUmzFDbUxkKiVoo4k/vfQEtWKyzz9qmb53
EIOxrYd0F53S2xPgFMPMpndSl7mpE6jAFlgjUtJrt79/l7/Vkvw3mo3/Xtfy/6GWJPuJ03X71y3J
S4ITsv+IX8p2QPTy+nuz9PDt//yvP3/xz85k4P7mIFJBI4lLF4/WaX72j8QU3aZp6fpM+k9Nb3SM
b3qTxHfa9CC50b2/9CYdSLV0SP7JnP1biSnELP0wn0fWgEAU7wITHCScNCffDErswBfEInrm+Yri
Ml13+KOXIYlbbqh66S/gNQQbXmUQXibfKWSIw3P9rAEbM4hrMPb9JLTzhFfxZpFavcUV1FJArP0F
q/E+66zx6LMwxcTaumft2Gh3sukFXu1UOxty3wjZirp3ky/mhwJWRROObaHtDCHbsO6p9N0erBX/
nrE1pcybMABPCzcAkxWfe4ZZmO6Bsl24Fq93PARE18nkBqLO1dy3scd5DO1aGHvJLgCarV9GXuUe
iSwlHLYM4iyV30bHUPFYCGrAqSuizmqWi6RL040a9Hie9K8ZOzO2bT28HISu2wVa/M5pZQpWxdzh
tm6eAiKpNr0ocwKXAZzM3RXAHnsDh2R4wSxqbSuv9iPhCPy8tcvxa2hOnCk7Hho/2C/9mN96adbG
tYGNSZRmEKmWql8JMSFALa66JaBs7EHB1YDywKYEbmjryC0ztB1xmtMgUidG40Ssy5Hm4EVmBElo
WPUtGwe1QWy8C6CVC+D2SC5M0rMCkmxs/KmxmehgEgsjYrT/6AzTEk3D6UuIcogH9s1xtYxpRHvL
3VT++KXug9iizjyKxsjPRAes2zIBfK7eVkOSvnVW2q5j6WpUSZ7HrNzdB0lwHJZWj/zSFFSvifbI
HKUNmZI7rMPsl61xnre8xwNidWoYR1Qf916Bk603aB/A05Y4gQxna/baEvcz0aPwE5Hr+eluHiln
JQGMm8AonsUs7DOp+YelSWpkXRZVZN8pmGXpLrNGgsWkYGxfaZuykPcUno/+vJ4XpvLClLp4qzVY
NQ19zXaeqF9Wp3hGxGzvCmicoHfUiU1SaEdJ5Lq9asRkT4ETc08gBppDV3FL+F2KSK4AxJKSi23i
hYtKEhwnnxg26GI6kBjnIE1izhd7NaKy688IxfmyLvaMjckXmyIvlr3T0DJcUTETZcu9kDeFjNmZ
2XvasOygyTaJ9Ir/VhrdJ6CCdVx6uP+ZZ5Ew0C5yR3KaDWYzsLduAZknsYqHznTTCxge9dbyv6T0
54/YLSRNZFe7xxlWgyZyMzsGRJ/f1lPpR03vAmkrs2Un8qC71xuqFDQCxBgxDI1hpl/0AxldflGq
DT0wd7uWYx2Da/U2DWTWcCAC6Tp3u3WjM17bGL2fIdoozTgbLOovr3APhkl3P0/9aW+a6WFwJvOs
h/8Va2YmHkYHMCD7Qis2bVLA3DRQMcJJGeoOzaXeKfSHJbH1cNAMlydXrltmhl4UjHgfu7Vs7krN
Wq4TMepHg8wHJwxcOvmRYii8cYWvaAzVLoxO4lQtdl1bPup47gEw4ge18wa83q4t3UvNLr/kEz7R
oqHzNElGNaM/EcK2cj7F2jt7j8SBMLf073OSMThUTGTFtJrsOIY73c8PGN9dJuMeyQudc+smhdwo
ne55FlDXr+oEbbTpAJoy+DoO1W0OaTExxusKWVnIGAJmbK69okxftlW3nnWDd54rfr7Hr6tcADaN
3TRbci+7qKZxEy8J84AM/zPb3vxFtjTIUn+961uT5MwTpb9ifhQqfxwiA1s3kAg2PV0juaVo3V0s
pkfHyHwJpEUUbl6c0Cw9SUQmbKbaCzakN4aY0mn62vJ16isCk9cluXRwyu70yjCObOTLLT3caYP3
llbZUIpYBbW/zyz9qq3MZ8TM51BRi0PvzI++6r3Qy90hqtAvHEY9b+7hijxV5AzHQnivbqaAHCX5
EKm0ujeN8cyzh+5S+OYxhyocOm1bXZw6TLjOrqssYathUeImUn7vuhEif2AnobOO7Q4NWh4nzlJs
JPCN8xOMgMYLud+ORbeuKpCCWNlzgHXxfrGXfcve+Wx1acKQ2SoBMVVTPPscsVnXeznZ+TUgvfPC
4CU0M7AKSxXwPBtpte1GB0w3nTNRQqFz2XucLbI/gLAQIbMWLaQZZ4YEOetxVkv3M97BT9Bxx723
eN/akRo2g6azZbamdoystG0K5TPy6im4InfyWk8p8yWYDD64uhDgQ6PBMQXj7du2YCaB7XoLTpUZ
uGvTK820pzFgwyi1+ZsFc461cBwP/rR2rDVMqpYkcaGTzPkxm2zFWJ1VTvmaA4yVoSKpS9YuXy1n
m3oKJlglLAzQwtilXvGkSMQ9rJp/vwz9WV/KLhRa+h3ij0eycpVsNQ9LtS1cYwu+3N8YMH+PvmAv
1MKiCldW1W3ndm2Mmm+1mi80u5rhAVln0kN/8TVGFvtZabktIkhUfqseh2SqPR5FwDkFMbTcfbV/
BdYsUCL0MrM8PWRtQdCntZdmi6ONoSFpMg/WqBrLLcNl6cgA3UBMYfVGyEXwRX7q8ibOrWXXntt9
BkHYrM0RekPvBVEB6ocGRVNUuZZVMMu6tev+yGv//+X1BxP/0yAcjce/Lq/vgIhl/xG9dG2VNz8U
2H/+6p8Ftuf/ht5f9zCfsO91TbZJf9bXvvUbCnsHtAmQhz/+5s/Rv+X8RlV9sixZlAYme8h/jv4t
k5qcvSXOot9VYgiL34z6fzX6d35XKv5l9E+cu0P9bqO95nPgCnyja4GfCcunyE+SaM9QmyArLRWR
cA2JiNHu1m1Me4waWkE3AekhE5PtJr9UkGbjqaLJSP9nNO6LJLeefk8jbV2zuWOkmzxjmJ2vxQpd
bu+p1dmLziKlCZmSc5aTThh7ZdPOEeEt4NDYjBe8FdhTWOd+pWWXpdGSxVcRyHQcV8lYQAZ5Sstk
AdYYlZQCiGJOydUonomDBoFpb0utt6/IQJqvyyyxI62dJzoRUrOOXbIwFeUSNAX6g8zMDhNdd4pR
LPqm1iWCICQS48baso5q9a1DMOfIeJhGTJ/1mg8Vky81vHIUKMedzRAkQpMM3NQXkrG151YL7Q1C
FuekIaG2dAcCf3JNkcSMY9rbWKTbfWcDTNZf4szXbuMoWrBrnnxbXUeipTRU/ySYxfHv8smebOH0
T43Sy9ugJKgvOaUvqjFp7kXvt1dDz2DzjEFmSmdlNCF8JZmHn4xAJRDVjBtbPVyZ8tzM9Kg2jIY5
kYVB3yzULWZ5IUok74bcKvFspL5/nVQtItx57Ui1T9iLNXGAMmLr+cyRnJXcIFGLq9KQwbXTZ3l2
XpBDsu85f9uplVA83ZzwnixT59kYmNs5Y0wd5U7T3hmG9G80m7uFKq2OeHE5+xpuLy+Czrg/ASqJ
ouLqAL7Dwjx67VXZyUm7W+162bheYRztnnerrMrRjnMcmT3uznrgOxvWljQ20MRrLT93Y2s+CQZA
VhQwsXEjJ3X6b9j4/Q3b44GkHLUEN7Ogk7csdnBnIma6mS1ae5tg7jCFO5P1bCZz3/My0RwzHjJN
vfgrJWbZGyRyChBH23Gh62XPRZPvE08O62EENrzs8mTUzkHOTipSJsxAS5/9hiaXdSK1ZnDMKG6U
GG+hbTsl+oQ5uBY07SwgvUgfGmMBZ0hJqdLIqmxND/2iQFATuUa3WrsU4Dm7JK2AkbYwyKtKQEiM
SP3PcoL4oQ2BklEmXCvh+mjMXojhG6WihUTLKwU4YY77pO204Ti4lJmHSsolfzJFHwxHJNQOXgtu
n09ekmp3C3GFTJCSC6+up7N8gp6cyfoyCaz0nMChPPha0E6kpW+i27a1Y1rrXhN7ZqU/AEPJiSZc
SJCDZwCzdSm3ussfB0KzD3Jl/pgPZk4HjICnvsgAmIjhthiNLGZDZrpkBWBDDEvuoUfXpTm85/HW
7pvUSnZtxxsNdqAFSx6xDcPowpQxYOV0qw1AnL+BtDer/aLnOKan0RzjBQjWmUYL9dCOtB6XoLkF
zH8+FH1yICmkZ1vezseT0H3jzXm1sQei7WU77xAoaABtWWmo7SIkDrvZp4xccpO4PTF4lz2AwAG0
HTsdtfOHwnk0OpQlxTiO4bqM7ZXy9VuD4TnqCXhzWh9kMcP8NJyqhFJVuCkTjz7qC6ehVy/6V3T+
l/pqJp9lVyoqCVndNe7kXxV0QbEHoDi1q366NkbQGbLVqlCRwL6jKXqZQ+/eVbZ+ghH21XYxSoMi
j98ySuC/eQdiLi799XMLhz6CEHK1iu5iUGVCN/o03LbabieTBhqgq+kXgCPVFdIYHyZq+yVgtd01
ueFvckYiW3pMRUR91yNyNCUiRDY31TRpx6LOjbOlWhgreelzCzwWhTgbmNJbmtgMSHKoSAh4UoVU
e71Oh4di7DBquUrbpd38fezcarecolSHThn3k2Emz/RBCWBnm2If3MJmMKYhwzyMbqtwW9c2mA5J
6ngQdFCvBULdHUFh9tFPCElgHOTdjAIsab7yairqPt8NEIW4K9zVu1x6eYokL9e82BAyPdwG0F8f
A5TyhBCglqc9lF2uZFB/adqyJf55zstPjKxqJlp4kpLc9Lc1dPxdu5KzK1SiP8EbBk00ndQZ2NAu
G2LJKaMBiNVW7d+Ahm0uaFtp8MvTRy+VtR4ZgWQyTtL0JaIMoG3jPJTG0ZmL9DwoIeqHaQNCsRry
0YtK02LmTujdCjsYvqgz2G00Ydq6tE6pmGudnfCOosl3XkusrEda8FHr0iruRDpSS4/a4yD0/ok7
rpFxPioGQFZ32t21N/P63+ydWXPayBbHv0pq3qG0Lw8zVdfYcWI7tidx1hdKAQXEIoEWQHz6+2u1
cJBwkpm0H1S3rmpexnYO6qb7rP/zP7l2a8L0dC7II5xiwTGwYMCGVXcAKatFtJsOzzZUi18zTmwW
mpm1DBmOBsvs1Fzuyb8MCVdTyymvYjEXajAr1/a5Y0f6+2RabN5OYdodU2OdXKz8tXezHhpfen7x
DfzO5BO9FHDUkdMfZJb9Prbs3hvuFIxH5nxzttHRc/tyPQTHZF3uzNmXoVOMPGNtX+4TSg/7IX0z
ZlR+KjclyIsFgaHrpgHoNBBLpvZ6zozji1Q3VuFk6FKKnvUSuBTM2auNUcTJwCCLcbFnbtr9InPS
i3m2nf8d685tPMnjm+U+LS6WuaGVZ6D5RDg3TaGmzJjHcCvyjaQYs3Exmz6UyTmuFP4FUYd+tqVz
85Wrz/bn9lAz1me+UK5zG8rfqbmmRmulGXXWHomweBgFxnz+0DOc5NzcrrUvU8ONXiWR54apnr4t
Nvo35juQoYHo3++5n+OFrp2v7Ty63M0198ovh/ublUa91TXXn5PJHj4jv7jaMnAR3blaXWziNXCF
ycYE8F4uX5vUNO2SYGbm6O+jbTm/WXDmz+KIcIduIZjSZ/l0sNJml+kGYHiS795Zexh99f00hu2a
+Go6249zxiMNcrNI3jEOF/KcbM9eD5dmSdoNvIztMGSijLPlSyillmdpzxsNJ8YnfT0ZftbWtnlH
IQpgs2f/vdZzzpU9WhpL/XW0LzIgCdHqehVvkutibYTucgt1sT7OvPl6el7wSgM9zsBYMcfjLLPg
ZY7WNEFsPAd242TrvoWpe8Iwxe3spYb3eGfE7vA+BV6W8qXTVXAJ0PJ2WjJ4EFYtjqjuTSgI70gl
6DP91qRut5uvnLdDuHkuibLsAqwnqMxiWiSDWQbEbOOwOgpaFib9prfOHJq/9h/yGVMTcTbXenyX
uDmYl61/Tc/GNzuaENMtoWPoaUASs7v9IhIxNCMqySDMVssv6QKKz322e9hCSrvS8zum+8GoLpJF
zp4JD/lwNyjLYo4PSEKzFFzGgInAY9lmZAv+Usu+iWeed+Ms1/Fg6qRnRulSJezNl/t7+OXnElz/
/8DvV4Ef3VyA/38c+H0sE7iFJsclFVP+mwPYW9RNYDxxHdp3NfDdlCwOJRWBA7dpjzBFo7npHqG9
7b6mg+emXRTuBtE3+hjyWRpob7g/xChgQXQIVcK/CPlEbe8o4Ktqfzp97vRuUpzzK9Kso36pYbEF
28fA3dtiOZ5kzEhafD3ajScqn61OiZMPEF0bRx+Q7uDnW+34AG/mnNG8flb4AcXFCH6y5fjnH2WL
4k9jMTrkQOCUYYJiohYF1+ZnlXqmQyNm6W9m9oLxQCuAvowDc4CGeMZ8bX/JZruJN5piI3MNsDcJ
+v0gWdhlFF+BiF9PlmMGnXru5G5SWFNQmZdUVrTLEj5aOirIji5vitRiPNK15pDuX2T+bJg+eMxA
uXYYITR8KNf5yxmwrys63PT72TqZRWdc3TUtt0ZskG83U5vc6cbp0Ue63Zh+Dnc38J75OxijBGrc
seKNm5zzEktGFDilAT10YVyl+ip6X+4WxfUCaL4LfSf5wJdLCZJ3c0YP2AwIufWAcmy/9BLNAZ83
AcDp5UY6oBZrmXcWiM/99Sz3p713W400VXwBpToDewl359Rmh5fuIgVtX30j/zNao16I6N846RB5
TJyI397T6JU/JL/3R4fr+bSgRsvJiKJiLhpYJlESH+uUihCnoYWqV6raXX4mYRHQFVOMGSlq+n2Q
PhR1IeyqHjpYFlQu61/3fBpMdDrxKLSgX3hkOfloi360CT9f32kzzqmcxgqCMQr1PKIgE43y4z2A
B0HUe//JLrRkfN8Fg/wbtFroCCrLx8v3jD7c0Cbk8WhV8cgGnw4tX1L2Ka3e9LAdtA8x4lUuksaj
402AeYz0JIQITudWj6IWxklt+b5IsdIBamryiGNVG8vXnb5jQxxGTqTaH7aHD+zQGcDqtxvPfqAH
fngDSBmTfWbGg2gmE09LD3hOn+HEgm0EipPq6dwmcHilcpJNbY969VQb/mwXHItWZ8tnS8XTuglk
4/GHoCPDgamezl0IkoTyeCpsgtWn1xt6WuhWqqd1H3x0Io3nZP/qTZAXsEP3gXZ1B0WupBUsvW8b
NHS6eOjVg4051goYRo+KDbehq7ug+5ayarT6ou3c8GARqx78+ONNgCinj9YQ1GlylzqnGk2BB1M9
Cm4fciecJBrWn9wFQ+tTaRMpHak2OrcLcCmobgKOIrGl69BNLDeh5Sm5dh8YoMMIH5SHeDqnFeiC
VlUKJm3YQIod6AilUmBXm/fB7zvE8i6FYbkLXbOSJFtR58qa0aXwDJnqk5vg4kqYGFFdlLG75SgZ
lMVRYUrLF94yloFr0PzuXafvajrq8hApdc43gF2pjVb4124iiwcIwPAaXK3jk++6xImCZN6sr3/n
4kRBMqwaJ1pOnySSyIzVRr91/32rz0QBYhJDflKHfCLY7TXlm6/1SQjqFqGi1G4tz9Dz+3wMGHHv
u43omAJg6oDqHSDVCrEXhIRiRoV42qES+o/cLMCc2gZIq9Ots+CpXgX8AaygD4JfHgVhW48VAgEj
JgDAkF9bic4pBNOpuLOUjIFl9UmN+bZJ3Hww+I1d8LGFcBIKEuPDWenWjcCzVzaJFngzChJkEaEJ
FE/rRvgmSUaYOmBkrX4tmkQ6tguOLvi5lc4CjgFz3YgI3VovtI2D14c1hytx8KClJ9IhvUDXj668
C+QKIQYW843khWiFjC42gnKMJ6CO1dPBs4CpVD0LrsgeMPZO8EQ3FAKoTehXdeOgLzrnJcK07smX
UkghUY0kO6LB5fSkWvR1UkzwoNOnKn/fOeMA0tJS3QXUIrEg2UJGF1RPSyG4JE/A1ZpklrumDw2I
xlSXD0CZAX8WdkGuvp1M9bkjslpdp1U65ycxVdKX6un3rwIegscJ8ImZ5FE/VQgcD/wo4U2Jp3P6
0IAoV9lbxPY5LgnjOkOmIfBYLYqcMkztInTo7i6Il1bzEIgMDJJoj+FR22cmeyTo9JnXJq9M984C
zNSqCRTiJ8EMjtNcF1laZ8HFp2aLQMXIo9C9kjMxpK+8C2Yfykbs4yGLhro9vhEYB5pLyagcCnLy
8HXKW6wardVuhNWnndwkX1p7g61d0DWnTwsfx8WTjmm31u+oesu4CCQMDUsUVquntX6y6ugDjXNS
F2A6pxGYqCUG2aidAjwBeCR9TIS88i0bSXuUmMrEEKhaJXQvsWzxFSnugmVyFujfd0AKyqepEYgZ
KDN5VKK6dxWwWqruImaBeVLie64fVtlQiG6fcdH0QpFcqx4OCaeuQwrBtICmKx4C0moMMReKv/aa
W8axqrgyVJGJrp1TBYBZlVUBZXf4s8mY1X6gqFY1TgFmETynJorO1SOPXZdOAXUGeTSVggbGtJBo
p1xXPa0kCo4TfNBQ5jD+qnO3wIQKRvUW2KCNgFZoNeKqHS6QXIYnm+zKkdvQMV1Ag6/yLuiU1BkL
hMqXKrGlEYGgMGhV5BtrTNa/0Ij/4MI8Ql0H02gxrkCuUZgdUan/8g8OENBTATW0s6IaOupOrv5Q
YO+l6LDiIxL//1cDslUp/aNfHozA8T+vF3j60U++1OGHr6IwDdLRtKyWW9avKRjo//zjP4vga7AM
GtjTKtX9/U3+/KPxnke34BeCs3lLrpgKryw3jfZJs+1cYoLUBc+DOAuywyuKr1ECz1QlD4JF9C1h
ElJjOyRyQ1l2skjSYNxg4JfoWXXJcRyO8ghyk+MtkVgLVeHn4SLYBml4LFnieZQl12jqF8m3F3Q0
FMuvzW2XeAHVT3nJrkfjxvdZQ7ZVJUPElk6ar4yPLECgqpJfseNRdJBTHW/GzeNwqQr+4QiIR033
eyrkNcPg4fNp3khZ8Vd+5XgcBS0twuAc/FJlycm2eSxkKVJV7PWpbpLVPWXBCChG8/Kw8upcCNjf
4QdPdo09RsY/MwE3SRFlJ9ssKzGqr/0miOKG9gCi8hzm5U2QlosgHh9WXxlzCbBSf+UsC0bTIgvz
vHGm67KMsvxoxFDMoNlLI5P96qKxBTBvNk52jT1Sl51lEf8xLK6x6botHOTnkM5Ip7ZokftXFp3E
zIxqbQlskeqSb8OvadDynmr4t+pL34aboGm36m4TdcHbF6+C5SqbRk2zXueVn0P+VZhmYUNTGTJ1
/xzC34S7aNTwoxAumrCeQ/jnJJ0fJFUqhVkF+uEHv69hJdPpU1RMNepB+d1/QaWqaOHvGDp72IVq
WySSTfWtIaFmKFUzqqmLv8qi03DSblessqSqgu/DOGZ68iZohQmGzEKqin87Tcbhi9fZiW2T6S1V
8b/mBFM8KfIDTjl9BeUYGQLV939g98MsCxsuBcN3RdJHXfauGVUy80ykUVTlvs+D6UGKuDx1plZV
7IcwXWLZGpIxxc+gCD9ERDat411XWlRf+mOA3YGvpHk16z4ZZeFhlr948uUpYz3D4fsYZaMkzqKG
51YDOZXf/cecDT+9kU9lmh7rEqf5p0Pn81P/rJlcE38xWoRB+td/AQAA//8=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for Each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for Each State</a:t>
          </a:r>
        </a:p>
      </cx:txPr>
    </cx:title>
    <cx:plotArea>
      <cx:plotAreaRegion>
        <cx:series layoutId="regionMap" uniqueId="{B28B98A8-8FC3-4386-BCF2-45A39E6E75C3}">
          <cx:tx>
            <cx:txData>
              <cx:f>_xlchart.v5.6</cx:f>
              <cx:v>Total of Sales</cx:v>
            </cx:txData>
          </cx:tx>
          <cx:dataLabels>
            <cx:visibility seriesName="0" categoryName="0" value="1"/>
          </cx:dataLabels>
          <cx:dataId val="0"/>
          <cx:layoutPr>
            <cx:geography cultureLanguage="en-US" cultureRegion="US" attribution="Powered by Bing">
              <cx:geoCache provider="{E9337A44-BEBE-4D9F-B70C-5C5E7DAFC167}">
                <cx:binary>1H3Zcty2Fu2vuPx8qRADAfDUyakKu9WaZVmWndgvrLYkc57ACeTX30UNtprqSMqN6lapkyrZbqGx
iYU9rb2B/u+l+c9ler3W70yW5vV/Ls3v78OmKf/z22/1ZXidreudLLrURV38aHYui+y34seP6PL6
tyu97qM8+I3ahP92Ga51c23e/++/+LTgujguLtdNVOQf22s9nF/XbdrUT7y39a1366ssypdR3ejo
siG/vz+9/q7XdbJ+/+46b6JmuBjK69/fb/zW+3e/zT/r0bzvUojWtFcYy8mOQyVhUgr75kXfv0uL
PLh723LdHUVsSV1X3b7v3M99us4w/iUS3cizvrrS13WNR7r5+XDkhvx4Y/f9u8uizZtp3QIs4e/v
P+dRc3317lOzbq7r9++iuljc/sKimB7i86ebp/5tc+X/99/ZP2AdZv/yAJz5oj331iNsDvKraJ2/
IjTM3XGJ60rXdu9em9AosUMVUbZwnVto+CY0LxBoOzI/B86AOTh9k8D8ka6/r7PXBIbuSCE4FbZ7
u/DsETCK24xRG2pz89oE5gUCbQfm58AZMH8cv0lgzq7zvB7Sbp1Hr4gOt3eUK8S9vbJtsomOlDuK
KeVKeadXahOdl0q1HaLN0TOczv54kzidrOt6fRm29XXTwPq+muuhO0RSJrlkt2o0B4rsCNuBHil5
P+mtz3mxPNshmg2fYXTyNjH6Q0dj8areh+9Ql1F4GH5rwwDCw8CAEMAjuOMK5zZyAHq3O+MWpBcI
tB2enwNnwPzx7U0qz6JIC72+Ku5X59+HbEztIBpzHJvTrXpDbGfH4VIxAb/0EJKXiLIdk18jZ6As
PrxJUP7QyTqv169ozBiH14HPYcS5VRd4lYfq4tIdzlziOM72OPolEm3H5tfIGTZ/nL9JbE6v+3cn
1ya6fE2V4TucIskh/C7LmUVsxBY7xFbMtdXMjL1Mmu3IPBw7w+b05E1icxJdhlGwzu/tyr83Zhx6
gwjAlQqpzvSa6Y1ydhAeIAmaUqHpJe7nvosFXiDRdnR+PcsMm5ODN4nNQZpGeRG9ok1DJE0oJxyu
5nbt59i4O4QrwRx1Z/PcTWxeItF2bH6NnGFz8DYzncU6jX4U+lXzHCZ3qMOR6JC7LHQWPhPi7ggE
2DB6d6qzic7LZNqOz8OxM4QWbzN+XhR5fn3ZRJdtc79Mr2DcQK5JhziM3TE0M4gkiASmEGLTGav2
Qmn+BpyHjzJH5+JN2rYPSboOi1flcBAjK8a5uENmzhK4csdBQGDbEq7n5nW/LW79zksk2g7Pr5Ez
bD4cvUlsltfpul/r6/v1+fdqA+LTtpUUlP3yKw9jaenscKEEZwQh9/Saac9LJNqOza+RM2yWb5OT
/lS0TfhuuU6KZv16+CBm40wgLrjXjTk1YNs7lNncJWJGSb9Unu3obI6eIfRp+Ta156648+7Dj3fI
stvs+2tyoRNVYIMKIAxAbKiQ3LGJoK5gdyo0A+q+5vSueJlY2wHb/ikz4JaLNwncCrROdPWKWkXV
juM6DqEMYfRDrBSoAyUZp5M7ml5IXh/SOi+QZDs8PwfOEFm9zSB777rQwatqD90RHOEZDNntws/C
N8V2OOcgsO07TmcGzAsE2g7Mz4EzYPb+eJOqclD0r6gnnO7YEnGb5PwWFaz6Q3VxGSI32xbEvnt/
xhg8J812SG5HzfA4eJt4nF5369e0XIjXmCM4d0DU3LxmPAEhYkc4Duo46lZRoEcPDdjz8mzH5H7c
DJXTL29SS45em5FWcBscnRsodN68sOobeqJ2mLLRP3AfZc+qbM/Lsx2V+3EzVI4+vUlUPoTRK/LQ
YNQ4agCMu3eYzGwXXD2q0iDU6B1lM2PUnpNmOyK3o2Z4fNh/k3hMnPrXQif3FuTfZ5vwJy5zKZ/6
NW5eM0yQbQq84yDhubVuM3/yEom24/Jr5Ayb069vEpuTqK6LVkevhw3yFyYkSmb8LgKbd6chNJYS
hU7nLo2ZYfMSibZj82vkDJuTt1nxPILDbS+T4RWxAUNGJaOgYjYdC0o2VElJ6H3fGhTqobt/iSjb
Qfk1cgbK0dtUmD+j+rLI6+h162mCgRFjaE67fc3AcUE5U+SZ7vZk8kUibUfnwdAZPH8evEl7dly0
Uf3KPZ32jot+WluIXw5+IygjaCMgCm03d/DNeJkXibQdngdDZ/Acv800ZjLR0/9l+ZoeBxEYBfn8
s6TpPtIfNDxR9N7cRQtbPM4LhNoO0cYTzUA6eZvx88laD+k6v7p3Af8+Xps4zcnxODNkpEDsTNCz
5t7FaTO38xJJ/gaWn88wx2T5Ju3aSYRaZ/26JQGxg6SGoMXpjgqbJ5t8h7jgL9FQeL8T7vs3XiDL
38Dy6zHmuLzNRvUpH9hfZ2UdRq9ZTuNsRyikL8grtyc4U5Ua1TacM7h9fwbRi8XaDtNs+Ayq07eZ
hv65Bkh50BSvGbpJkAOEOVLdlZznZTVq7zjg2X5mQzMa7WUybQfp4dgZQn++zejgS4RiwGs33KA6
o1xkpLeR9SzvkWpnOnXA2X0r26ws/RKJtqPza+QMmy9vE5vJJBxe6/p6uHcG/z4smJrV0L+JzGc7
VSD5jkBUh7N6d3nRLLJ+mUzb8Xk4dobQ6eGbDBFOC43GgcVaF2gqXL8eSgxtN8xl8mepYGbjJFoK
FSoFQtw16s7C65fL9TdIzZ5rjtbiTaL1QV8Hr+qJGChRhRYbJraSCKB24IkUnNXMBT0vyHZY7sfN
4PjwNjvYz0OcSn13UL9u3oOTuoIqUDd3VOe8U1oijCMosE1ncm5es/znpVJtR2hz9Ayn84M3qTYX
OH+II8nXr9m65uwojlOf9l2l054R1jizy/jEmT44iPCQG32RSNsRejB0Bs/F20yHLq7Nq57QIega
ZIrDbN2mObBdG9QbqtioAaFcendqF+HdJjTPiPN3sNwMm0Py15vUmM/NOrxflX8fsk19Azj/idTz
LjGdKcvNEUMJMpSKWRjwnBzbobgdNUPi88WbRGJPg1R7dwESJ30OkFe88+DyyWsZbrXldl9s/OY/
vJMC+wLHftHgw7ZXyXEnBfoWUPW7Z/pmofzstoi/F+tvtsnmZRMbT/L/6SqKv4fs510ey3Wz3r25
BOTBTRVPv3vzuLiaZDb0zspt1efbtTu4+v09xXkSaOHPy0WmD9mwj7/OUz0adL2um9/fW1MjIwha
6eK8gysnGv39u/765i0XjRE4e+c63MVxYhxrAbmbT7E6bihRSAlcXKUgkHljWxBIgTLzzVsIiXD5
BZOKE+kKJZ2f16+cFemAmPjngtz9/V3eZmdFlDf17+8Jco/y9temB3TQX0kYvLO8oVhwgQMmKi/X
5+B5pt/+P5WxTFOlNTnKS9411aILssjsa6eL9vzQzkXmFeGQFcdxQqz+c2RyfmDKISy1V7uls5ZR
l1OyHOyYdcZzYjEO2st5yuOjgFZW6rl+ngRelde63nuw0ltEnyTbkJzbHJ2K6CpR1HHoXHJVt33q
61EfscA25yTMrYXTx+7x0En7tLcGP/WenhCnVB5NyW1CJA6H4QgY0IQOPlwsK0pZabVFcIQTSsdF
I614kXboBNuLOQ8q20sqq9on2i6/un3lVmbR8k7yfVe0nb9ygpAUB76MrMgbO4lVyYXfjnu0EeZM
5ZFku0XemrOQcXKRUtKMe9zPi6O4Jr7eBe8zdh5JfC28SlfZuHBMmyeroM+x1pbozHk6VmpJyeis
m7wsai+uFKZyQ78LdrX042zZOz6hXi+sWi0EEKkWWVO37cqvreFkEBG90IRhE/QsddaaZdHewC1X
745NSU61KpJoIYNoCHb7yO2DXTJJboc81csqDOgFIVY0epGs8Wy1jquvVjiYs0D0EMPQSJld5tDy
K+36ZFyIglbhBxNmkMgdHHYwjCQ0n3XlhGPkVRYlFzQOSX1ECzR8nY5JL62VkIMo/6KszcPDRtfY
f0GdjguLSqc7H3VOLyyWUvNnqYixvjHaYOWi2kCeoSlMcaBLlWWLTicY5AsLU6dlh3fLNoF0NO7y
bGHGyu48y47j8MzvSC08HHLLwiXvGZ4/TnJnHfeB/6UdhPulazWGuz3R2bKKxMdQtPhou66wSNHA
gYLguGDir7DPu3Kfj3aW7WIdWbtwIoZliay06pfGaarx0zAWgLWjDiVHweim4eE4QSKnxXGrKAF+
JSuO3MoayDJKG0suxq7rT8KgHz9ayg6NFxsoLws4UcuqikizW+sBSpi6BFJqIXu5LDqa7nJfBsvU
qUjs0d4MF6KhzanluEYustjntTc6bbEO4sY5GYZAfLE6SU77rkzPGEuCNe15tF9YKVeLiOZynQdJ
92fJ7NisyIgtG/a2Oev6rlGLMO6x4lnqJ8MhNcIxu04h3S+WqOrmI41GSyydTmLbdFpiefsoE/qD
3RiHrWonsPJ0kbUVI6M3cBWObBljR9LLPjPALmIl738M8dCWX/HHLP5Rmt6cR5lNLmKBo6OLIsAe
qWlO20VYuORioBPyaWJVwrP8Htgm/Zhmu6Msyq9YGSiXjHMoZVIWvb+qbaus/6p9x5zjbhUogjVK
LHBESyr2ktQujhw6hqXnm1rvB11cJKvYp+aMM6fab8NxMMcsb7H0smgxizBJPHoE2ubuGhNjXaTL
Mt9rHV0c5WFC9UUyjpb1xWrlWB03VFv6bDAuJEkHBvM7Zv3gfo64nSXnfhfrfZNZulr4HWMHY8dh
IMYhw1rqpsFaGruPSs91AyxEaWd6309ValYcViU8LCtcU7K42ciJsQBcYbnQY9FNStFojk8xPYMN
zXlBL6LWImyBi5lC8ZdJVUs/xL4LQ6ECkhSXkvXkNBQqDjyVZpjTSoLY7Es/0PE3TXQflJ7TBs0V
81WT/KlhIUi4MP7o6A9FludCeSawfHdXpoGld2lC8Ek2ttNhXUlg3qSanMbNyMyfqvWr5NqROaWV
x4cq8Hczu6P0Qwb/M1YebeNAHPg5VRn1igKE20FI2ag9h8gx8awosL9FZqy9KArUaY7m3r+crvUX
xUg+yS4w/YJkRft5KAZrN2nqcImNUS9YG4QHLHX9JfP9KPGyqOs9EEWDswxl5uxbdS/644LHlRX9
GYS8rVe8dEQee0U5+DmMTHFQlsr+UjslXbDM/mblXeQ1eZp4yZA3XhT2Ru2ThAbf09qX1yZgvpcT
nX9oUnHc9roadpNUm4+ikME3h3X5bgYntUQwwM5V5effCA+zFc3twF/IMXM8u5H6zA2GZCHLpGIe
HZP0JCqD9DONa+m5dt2sRqsxntUZs8h1MO52WV9+6NIxO3Z41+62vUw/wqyX32K3DT91PD3rpW3i
PV3VfFUNlfHsuMj3uqiIPgW1SD/3Ga+DlW7y/NiFA1umSTUeppabrHAqMfK6qs9rL5USZq9jxQWc
TvlX7mRluIzHOl+pyC7+DIWYljaLXE8Jp80XQrbmtBSGeUHUZcvAl/WPSEu9TFvO9+kYB6s+pfTU
CWrJl6Ht5INnBoQDy1rT7qiqs2JPpdWQLuKUFQcyNHQVOORj7Bflnm3CdqnxjH/FiS57eKlOHOSD
T7rdIZPtadVw/5NbhmLPqsdk5ViuWFixNarVMAhxaoVNdQSDPezbeT4c9BZxD8Ym6XeHWutFQ3m7
qNoh3g/zWlx0UTde2XYaH7nKHY90rt10+XSE8iiYmxoD8R+Z7g5AWRrZ/MP4pCoypuK09A9NU+r9
JPfThd0zOCFuabWM7a448qHl+0/POkU9m4GYlNMdH1Qg0pXcnaKmByEk98dQhr3jHlYprGjEIxiG
sqGIMZ6eB6WkR/MIiVnQCjH1rc6iry4sRFu7gX/IkynCkLaGzc5N+dUxPgzGP58MmRjuz0CArFw+
W0oCHbYCBIGHKu3d3aII+UEdinRhRa2Lc5M/U4YXBbJofMKBm+msE0E8Pw/BA1eWlrHFIRMDOc1b
hN5O76aLWjXFUS0L9cwueRw4K4I8hGCbTMSpsjfxIqqA2qaZczia0P9y64Ly0IbHcPIa0UgdDVje
p59xWq7NPYKHU+gxojjTBQJk9oxDFvDG1Q0/1CJHdCUtG8EPDCo8cG4ofCBoLPgjK+vwZ9uK4T6e
FuDxJkU7AO50UDjcTCfuZfOhi5xXtkkTcdi2kd7ve4sdGNIXOJ78FJRbZ5G4Dge9bujXsWe7JvVp
n/tRLQ6DJtT7A2q1e1IN/TOLuW0WJJS4DgmlCijebBbRMFo5Fp7FrWq1FJFMF9SU/w/bxHE52lcU
sh2km7MVS6qsisqocA6pr6O9SIfYFN3QS7M7+A05bUrTjc+kdI/tF2w6bBgeC4dtMe0mSHnU+UOf
Cn5oFb74i7QqOBztDqFImxbubq4Gm3qiHrFFnobtsWVRLpqoUNux0RX/SCNc2kf2WDr0MGmh3X4B
O9mITi3HWCicG3xqh2x5RGwOKZDE4Q4YMTeWMu01psroodFhthgyUhyNdVN+TTk2TDJlcGbaNU9P
uu35xMQCc7T0C4fRzXXt7ChnoSvIYSoqvZ9nnB2ktgr3kOg8q+kTNTFTdRfshINTgtMNN481LVRa
2bAnh6OuXeXFJHN6z5F2el52oz4t4jTMPX9AmGx6xHU9Yq36tKs646+4VXMkF4WzTgNaX5GwZog6
xzwNz1QiyvSZZdkmKagP6sIi4UoROunZA8eVR04fDZaPHZ6BJV9EflR+jY0Ff9nFHFstdhHWP40E
eay7Lk7yIa5EwzKuZJQzQxik4Et8+LhDS1mIdY1iyB8aY5orpQlcZlj6036PI3JatWn1teuckSxZ
5JrzqqZVulcF7VitECVFe81A0nD5tIDb1gSWcqoYTK1TdKb1dlWHY6eg9dmoEHTbTvyNBBY7rFOW
R15f2c/ROI/2JijNSRtA5WCL4nq3TRCqqJ6C/mE87LjP17UdB7E3VDm2qSmRjT/9dNsmm64pRS+y
C1Mz9wJqRENYULnDoQmMOYvzxD22a4Usx7FLZElPT/YIajyZUqDpcJ0jPJ4z07ossUhZ+/ZwKHwH
iSWuH8bOgiIiS3x6IooqzqbK4V4IMQUPDh5OgBfbXMOUhZERpewRQeiwPrORw7ULS9VN8tm3irE+
KuMOTAgPuDoO+zAzyEgk016VTm6wqMx5GCXgCaweydKiJmP5dZRa79uWAJUF1out7HRiP/oqQXLc
02A4a/LCLbJ/aoiFgxNH6DiauvntR6FQlA+qlFldH9JxUMs+b4ujrA+jvcAe/nHUhamwB7jEJWkE
N9LM9l0T2LTpTKgPtS3YgaIxnr8qKnfXoqY44rl5lj+cvNeDGIjDraGwA9XH3QS4yHCOUj5mjFTa
4YeiMvxaCNodau67X24IESFrsDrVmDqfC2PoM5aOzrcI7kOg6GwQuKrPxhUj8AGbW4SnfhPxPooP
CQGTNC7tWImk3hvE2DK66I2vvguSJHzZFTWpT92ggAYytJvt02bIfY/SeDi32wws4phMfE2l5ZRY
4GjU6I0S+0hnoo73Wnz+mWwGK8cn9ZGz71pBEoO4VKz46MT1+EVP2yu14Az2hkaT8rDTQ1l7VNTm
zOkNqLHaT8D7JSCOfC+qukAuVdDT5MSxrUQvbZJkH3uwDadaNNae4ZE4KwZijXuFzBMPLHY+eras
qH0MWtrOF7V0WtcLuS6Pm4RLspBpOfbLYqhGJNBjdNiriCx4lzpt6rUkrNzca6vIacB9211frNkY
5wV0hsQgj9qSpOSq1yoBKW7F0BfXlBMZOgRJeNYNBn+WVjUWB6IARbnnatcP90WXICvKqxHvjpW8
Cz67xAfz4qZTXFOV0LUwT53hB9jyqF8kJNBI3Adt3OQgUJY5L82YhWcsw+2bx0lQdc3HmtUAhJYS
2l2QrEzOi9GGv9BtQ6oVbgA054lN1XEgRJGcy5LUV6a28RQ9i53xmom85Se6IhMV1aeA2dgRBuLR
nbXTQ9xPJUFBajehMT/usJodGI0W3FyUNIlZiXLA9OBBwFw1YwgiXGWDYLsd8/GJrQh98n3sWX5Q
mbi1PpkiwtRVMsJruXbOQeGEKavph7zvnOacRFZYLxNsl/AM+WqhF2SQfbmwrIgfdJ2uZbJsm85a
jGVe9ktBYcKdMcAOyvMOiQSVfSSPeeeT/iA0VurDr5IuQntVCk5LlW097pkUOaxHIxcsY9DaRl+Q
3NHpnoocbLA8VIKeWpGGb7iJA8DZY/eNAQ6C74eiAG9GhGTDkQ8iRFVg2wrzw21G/0yNnTm7peCc
tIUwLDTkgsfUWUd+GPq7dVv35f6tWgkK22JPOtNLFqt17kSg3npnIBfEkDDaB9sLbp42HGZcCwe7
qFICmVmYOlhXWk+cOYvr9vsQFX23MhF4+NvSDFF87TtsCiQCjthOFZKvMxJPTKwGPe+VMdIfQ2ww
8DfuT4oWJGMI7koeOxL1CC+xIxOvCpXY9VHmBlDTrLRQaUgHjoXlfsfZKnZpEH2s8wqCEBvcyapM
aX2ej6Qy31ojmdWB6HGS5FwVrmlPHJOSCxHHOV+02o+Ga2WhkrEbq4ryjwMpwQKHA2JjBv3rZQZ/
jDJAWHgh6ArsFY5qTgINbpj8E4F50gSeo5uiZF4adaUVe74/ZuDmrdSJD1Ndg60fUpCSKzBoowIl
EXP/MLNtA6oNDHmjQJCNbRf3tx7/rjJ5dmvMb8trl2DudBSEd19w8POv/7soMvx/c+n+r3+cvh/h
199QNbz9YoUnfwsXYkzHBer5L03S/PwsCHMn3VSb3PjLo0Lp35RCb7+n4W/e3KiTblSF7yvwN3VS
jojjZxb0qEq6tTb9c9xdoVSIHVcyhEnTJb44VWEjMr0tlOI+P3R5ITJDGzJITTHlu3d1UvR/MSSM
CH7uLpS7K5ISnJdhFA4eUf3EhlH5T4qkbHKOvzz3NON0sFMQRuHDp8vrNp0nDL/OSZ8414r4DTJE
WvLSArdWIjf94jhtmazBsDn1Kq+GeuDLhhonNAtksfb3INccpcmCmkQeuqEztMvEtfJqv3eztD6B
RpfW4BWJccrvTtLEplhaQqQxWwRScnItTTG052loZLpWyin9S5axSpwGIqqgABmJaogCullnH0Ji
N32+DFJHJ6VX9LAWx0QOFUQOsowMR0h08viHVXco3jwT7W4mtshkbZwnRyGbT/fQY7lmMagkWdSG
IlTXfl/kcbXfZKgC76e8q7XcH+uggUsbI0TZP1Lbj6j/TAxMpmj6IUboYQJXhyPtuNEW96DME+sx
ZqoWtoiuYpJMoWpTMIeFKH9Qq4pXGm5ZN0sdNgEPPYtb8CFnPWdDTReEj6Jnh40ATZugaFAxpKVo
SUS+9cwabSZXXCIRYFPleLpIDFdYyllGYMLIoqFm1pWwdGfTZTDKQFarVMGy2V6uGyG+JY7tN+g9
/Klud2bpYZV/hs00L3dRJQXvRZF1zuct26GQhcXUVTBgzwmvQ7aDmiT3aR54fRy10Yfcx7fDNB6M
LjqTnonq0cfwEBpMLyfuAbV6sI0UOrSpPgGaCSww7ezKkqmsGMr0tkCRunWt5qAYQV+dRhYpyAlL
qqH9lNS2PYYezqKkWJSnF+KxJDjliD5EUDwgKVw+C/rBU/tpPNj6ioseKrcaiBgJeH3dtzXfjZTP
xTfdYgkqrxbgqb4V9tBpdxc1Drvsn0FlMxnFbnCQ54PEQyIqAM2clWlEZMcDSPpL3x0RhOwVVZn5
w67lZ7U77A1KG2yRp5+fzCwZ5sTdaNASKCpY7UdZT+COseOWjfUdx7FkZu2bBnFC6GWmCPH9M20f
85EvoqweaOmZiTepPCeyw/ZTVop4WOQWPOonNwsznS8rp9D0POuivP7+tJibmRJCcBBxuOmIoygH
G87mfRZt7yttV6P5bnSjsQnsFsEI37VRkXQsz2jWWZ9KirIWlKbpi+kHSlvtM/g8Wix0boCiA1kA
dp5xmLbNfYvgpG6GWhTfEZVbsOExrNfYgwS1m8E5Yr4Du18H6ABYZ7GTw6LqMtPE2VcoEXWJV4Ww
tpPlH0KMyqMx7Y64QWX5OVaDzLc12pRwQIfirAc4ZzB8M/9kWJ+Xbj6y7zWoJSvbjZu6TNuzamyi
MkfSPqATZ2HJrMN7SHuyYliqZBysT31Z+ge1q9M4WGTjaA9HWVjlDWqPKB34zaJFypWeC4SBI+JO
5hqYRGrFA8kPbXQo4FOTyO+r6hk1JZuEBiyVQPuTcAXqL8hVsVk3Vx47M686dEx8k07hxA7K1zjl
UiHMa10XacGUb4bgEG+tJwqBeA/MLcxJSXwwaihdN0xUq7Znz+sQn1txJNIIRhyX4Nq6SXdn2yIx
SZ35YVF+KzW0qNpldaL4CSUhEgNWtwOWw/VRR/2ShWYYpNeGuq/CBQx+L86DavStfZ3xGJmwhUzh
VEViChAM77LU3UtaZ4KnqJmLLYReJjS2lDpOxi9jKpI+8ew0nZxWhNUHQEXuhvhHhlh1/KIy8Ii+
x5x4wI96tINGLUsHSSIaZ9oJu8QEEQKM6mZ6VwUWahOqMDE+okDwAMkjK59ig6Z0smRtapFX5crt
NOk+cVaMzbHWCNy9NM00zRZW4GdmP+Bwrl9zlfv8S2d3BJtMqgBxRlflU4z+tG2YW02svkQNB72Q
IFRw8Gm2NZg/5AFxy/TbSLJaByjZ2hL0QY+iVnrA2qqHoXh6xrk1Qk0TbC+B38ZV+qgSzGastV2H
fcb6r2xsp83Yt3wyfxT5KJy36CpHfPNjNmIT9rRt6uBEwrBgnz4tBp0/OZr0BBqZ0DmML1lCSWYm
x8i6tkIBOvuS8TxrmNcUrWNdF1VYwRqFSZ2TXe3LIjrrahXA4pShUwS7gWpoV3i4vKRPO6+hQXWU
+kp8MkynavDqnojuvFGWHS0qZwT1hU1kh15sc9DhHvcFmZQddfXuvOhCRBcHfpw0k+Z3uBztAxqZ
ZTl4LNHMdM+wVnO7pvA1OPbUCE1vvtgDOcGmGUiEH+Z9VcvPXZvbCGIdrSmC2G6c9i1HkIWsnPQG
29YkLsOPoLmJbEFbTluatXFP/U++EdOWplU0ogkmKimbTGQ11jZZVWlX1tHe6AwJtM7vsymmJoPK
oJ2SVFCjZ0CcWTaFCAgcIIVVA4Loyp+Z6orl2VjEOf2smpBBt5oymARoLNZOqnujx6h9D5DNB4kB
FYetnEyKLis4GiskCOOJcaZ/KioUwtepG6PHMOrTaR2qoS/EqV8Z/FYUsukRhwDE3CqxpGarUumO
1YsB/gKP+8yjzaJMPJqLO1cpgaqgmxXx3iZajUmITNti+MyCbrJUja6wtcZ0jIrLxlYJzacuvGr8
Imk++cfMAmUFMkJkaTDsjpkgTbBymdX2nxGlaixHL2OG3ce6EdYkjywXW4z3aTlZtxZmc+rE6mHW
GkQkmDBqfBt/Q45FsBQoOWMpmkaGVrMAKRNDJUIXPG+zuF2fyRROXzv4VKQ901GFcAHRlUQNcaqu
Pwp1ST9yMYjKuugyWcA63Ia3NFSmSxbILMMgf84szNzRNCX6yVCpgVvaQv6jBwdRa2nkRd0S7JBm
QL9htAffj/XhcckLZ9fvrcKgFTFlAxY87dCTu85g9LBKvTZpcyYFqiDxym+4gjGYqOlzjXMk8ACZ
BcVvDBpYTu9gC9DGg6VEG1gOXYEWTXAEiZmAsFC3wg93iN3u3C6yApKABYJvSkQz5alPrzZ3Z/Es
Hn5yAjASBDf+P86oEA6iTcNGB2MYDmJi/NqElQu/t/34VNCR62G3CrUoledS6sahp3UVVYd22jLj
eCWiHetIB5nFT/wslGxR9YUJLu0otfd7v+Vimci8SK84mF99nhUiw9djjiTtP/CO2GZcqjh3nXJR
IX6s21XfO6o71VXom8ITmZ2RY2Zr4i5zNPuQRWwasF9eAepwjL0w7zQ3i8AkHZQBpdF+SD1jOTGP
Vy4lLf8k0mbgwcI2pO3bvdLtQ+L/X/a+rElOXE37FzHBJgS3QGbWmrW5qsu+UbhstyQESAgEgl//
Pbh8vrHdE+2Y+zkXXXHKWcmm5X2fDdRvjE+Xk6CozCD1apdtQ1uLoWguvVqZK4fRNNlxLihPatIF
fvuwQGsrX1zacgjY0imOqhX9qV7LjE9jURcyXlTFScsvIN+Y6kGHywahUB+Gp2iJBPRSEAyL8GCU
7tLnlcxcBc+FDr3/4CefTLfBOPXBI3YM6r6C6srs8wYxXa9LozVI3IfCb606MQl047jpNO90WSid
xKKidhuH/C3qmrz/KmKjZ19jqKzDt8JNyxJWql3GqLmYWD+QvEYfQNrsxDqoH85FRAOlTnNm4rEV
30TeJxPusoeex6a3W6JnDOktsqMRD1DZT1l46PvUGHrpCiZFe9MTrwZ+aGY+LfMNxNFcyiNLu8WR
R0gIk+Eya1LB8yPGSpaoEpRFiG29HXO5FCUP0myYagENegPtFx8DEFXQr2K3qVSxpFhgZyMdedWB
y8h4icGxBAzIO8qW6OwMqq6inNYk99ldG1OKH9BU7L8MpIToqASHnOJwmx7T4W1zQwHCqMms4fEF
1M0BpdXaEOXoyfcg2YGZpvO+L4YkkLgcnhBsKp89W5GaVTVEFITfrYtZDL1vWNAs7ZGqJIjNpXJr
kc93WZMQqO4GCEaxcFE7EaFeKGcs2K7TtB1xp4J1wJJ9i1V7EOQ6SJil7U0koTRu75tmaXJ2WBos
BPygJYzrtsKStZ/SOgdtGB9CLlY51KFRDeRo/RQGpH+NORTEw7Fr2qJ4djwfBkDelOLOxrmT2EGq
KBP7l+D8UbKUw1DsNX0qRlx9ZUTUJ9mxEct+x5IW4rui1KOYgqe+o/uSDz6I57Qqlglq0MMG4Wh2
ghSpw+fM+6WKiWy4fUND8T/sJSNEKGUrIjSZfQTVenYXmVTE5K+o9ft97tOiAZYUADjHowA0nov0
2zCgoRmOVkpUWtWSg7oYKpkL4sBX6NQN7mWCslj2uF+B2PRJuC2N/G3e0P2UJZ602Z4yjCwcIcE/
DW8s8PsAy2ywP3myBvhdW3T7rZnnCB/FFpsPC85hBmGEa/xxPdYmyfAGwE3gd8QbnT0pAqIxqdKl
AABUGgqqJjz8GD1sGwt8JW2C/eLYtH6/GQ6jxoJq+F7jFmQj+/9LRqJuk1Da4OnHrQ7eP/6fm/z+
OSAFIFNobDqcQNQHYn5TMjPSnqBDWXHRQ7zhrcQljxMuwyc04FwXJXl/UHqDDYUf0Hk7yy/7qFgZ
AX0o5jW7KzqncZfmuGvxkdgAY7MVYA42F6At1r3o5R2J8cuW8nB4K97vICS8Ka5weL8mEUv0aJXR
fbZEF6uDrByT5v3Rvg+PjKkW9ydLJf7iQGi7X7zPVoFxyiNIZVFIpCLDL1c9hFQ8b2Co3HSFK032
2/s+kDa3OpwlLnL/lkjaEX8HB1iC0TVOYj/19xsabMuG/6MhT03pIYCCVTWXW0yoNyC+ASKF8Fs4
ED03RcN35GNc8HzlTOPhLcp4j+EzElSsuHg7o9i9G4Fl718IMSt+pDPP8aPtw306dBvZz793GRfL
s2t5y+Wx5zm+V0Bnz5MLNa40mq6T97Eim7GY6OnHLS+a2eJ0vEwUvgQ7gMbBGyMV9vk5GrYsfEbl
1uRzbYZg6mUVjpzh4KQRMFFAyG2AbbYADADZ4DEJd0k136czXBM70KNWlzX5UaFY9OtVUoyt1xdT
qmGbqNoibbu5ZCNHnx8VkcPnob8d8QNFI2nP3eDw37VbgNuRcIkAFQ3A8tszCCMGUGCxDY4eCa7n
l6xnHl0AW7d97C8FlvLm6JMhxgqTW9G6/NB22GK7gw96VoyXMHfZzX8Eo9pgveGt1kpd/ICTm6kV
tjk60aLf/bKmI3JXL0wjcDtOyfc5M+i8xQ0b2aLY9pKIXC/T85AsYskupvdL9wUfcYsSkLwKV6T4
MpJDtoURVjno8ffbF3mwsbYCXrUP8Xf8NB/VgjsQuXi/3knKGD8sBjg+P0igj0EJ0hW4cpHGqi9K
QBZr1t0mJrL4BASnew87E6hdn36ALFtEWsuOrh8siy85GzZ8x/YOvTG05UANB5IqQJQsUmh9uw69
U19NLYAJct2pbJ9PE7QGAOG5yicslUnGVux544qVpoEYHGS0unAy2aGC2OUKWHzT9hx/jmA1XOXH
BeUZC64WBh21PBdJs4OU2mG7u6WKJdn0AO1/t7IDlL/BKo7ZYkg71oAu8HqOkgIEyj6lPInQkmMz
LPDwtyDdcFVZ3+3bRkfYPtxsbCMMvvc72UwaSHQiQ5nMV8tGOkYf1OaW4MmimAaqsJmhyD5hvcX4
Chaz4Q5AJrZfAzM9DC1HtJc7StVK1KuorItOL+ZTVqxiiN5S32btOcsGGAKOaazHKfh7kVHj2QE7
GvxWJRRWagiqvI2ofQEiuajpA8RKDecVIyv45EdoL6Nk+FpAST7EH0eWA5o4WeXmroAFahvVy5a6
ONUgUTM0HOUURRo1JdTbhYscRnkH3raa8cuAQoO7gJny9Y8reX+Wg2kAEFdIc173y/q+3LTtvK9/
BXxA+IHqf5+8cuz2T0A9gXvGmnj/HYlCmMWqlcMYZSuWAJ3oDujcd25DtsxgKnNUi+y8QbhmDg0m
6j4ri27/lx9DFjUlVqIC2V34p3cIfl9OA15Zv9qEllFsw/zeCcoXXS4QEeBBrxsr4stl6PdZzoNt
hwNH8ET4kaIsmy6HLcT4TkPwD2fglvuZKwmm8dOPAxFbYEuDeQMP+71j62WzUVU2vXHpg3pfsNQ7
0Djk0Q5Gw7i1g5CjzWya1h3vBs1KMYBOf3KSwAxVTgtYvPlKxnwv40TqcQw6t/tpue8TLtAK+0jJ
iNsnuYl3mrHuF7DzcU3ZFitZEjH2XXcQTYvZeHy/IcCB90VPIcoE35uOUdBcQ7fV0vwPwNdvDf2u
TwTfinzB3bka/QNWFhM4BODV8ZOAkwZnTTn3mA3QZ7bnIUj3GdTOAF5EOcthP/c/dHfAC35i9PbD
42W7u2gbbwjB8X/DWa3zOlhGCqjqfWlsgAHjLNAHYCb9+6F+A9Axm0KI/XEsQFb4b7a39T8pQZdc
DTlDKfmfMRIqr3U1GJamd1C57qO7yMT+UJ3clSw6tSke2Y/F8d/P5VcIAZpEjB8IxHDxoMMxzuNf
zwVmrhjwbcOfCrBq2SdJor0eH0e8LuWwaZTOf7rP/zwg5HZQDWYQQQNc3B3PP1+8EjaM2i5kj4Pv
sVFwhR3/kq4Ky9yPmf3vFxjtsN1/P9j9CoHdhoQiWCzGGyt+BzJ926S8h7Hp8ceKsYhtB+2hHFoJ
Ofp0zOdjY9hmH9ySrE3duX5fzxOLpQE+nBT70R/O6NeRjjNCK7Vn0CYUbux/WiLWIgwWuibDY/s+
qRbUdZjj3imGdV3ms8QjEKlbMTOLBJsDSotA7CfSmGRwcG0O6OyPpEs0CUuPpWWtsNQP+DjmB4vO
ck3QT1bLO59l3pfZf7+I3x8jHtyubCVgTBAi8Q9lMfbdYYp9MJ/FqPaVCWZBPEEzkt49rEHu0j8o
2f+n4xG8aOl7sMieXfXrsKEe1Qgifd35x7bnuRiaMoRJmOjSjnil6v/u+gD571E/mBhIcU7/sRwk
CwMSPcsG281eBaNI3p8GVS3mBXwr+4bx7wfc15efhikGBOin3VEFPQqE87/jmcu6eWk3oi5oH1hF
Ktp1NPmUWUyYP03Bfx4Kjw7mGCig0en/w1jesbhbHc/4xXspMhOgIxhH8dDhx79f1Q8pxk8XBqwQ
h4JBLP5OzCPz6tcnF4bgZagU48lucSjGQ0z8rkZwCAB2+u9x68GhV3rkwFaLsoO9K8rKifAp6q6x
W0OCwyutDJCfmzgF9hDed4xwri9W1AZEn5mXKvJrBSfsiDJlgJEEBvQmTvvh0LVui6cq1GE2dnVu
CaC2m8RHOsnui3c+T2VoRpI71ncQk90qLuYCkhk3ZzICJtJAqnGBRoPKrm6DxuBR/ChQaIA/E6V6
LytQoefYLLLvy9h7q6GWEEs35M8xlm60hnsZsMxxgIJWxzn6BNiE8QGUWJmj52Rs92IOCs999Tcg
RzHbQxjL4U5X49TBkoxQg6KXNZTXbePK/0AeA7ZNUf4oZL4PVTBrC+4vzB37Jk6HGcgSeguVxQeT
axyyU+gq5qsQbIXkVeuhgJYn4Plt0z4nKHuL5JytU5GayyYLgx0MGCGHjKv1vQ8rlnVMhloo1wF2
BQJDwTKUjZhyzao9r2AJu3JIoB6K74uhgFD8wAc4w4YPZC3mTX8A37AzWqgBwzg762kEifBBGqDN
vIYICXKCo4BKNGqqLkLR+feK1nPMr0jml/hTRPw65WfAZsw89EXRqPjQ9GMQohNGKLifKkRegEs/
9HrFs60XH292hckLyMRcoTSLSF6t6cqWG1WM0wj7ctssEt10kVvwolLAc5CG7bS8ZTA+r6JmKQru
vuxo39nXHshL4Mr8nXL7sRYN4MN5dpN3WLebYy/aDErKH3UWgO+9ToTtdt903odG+70a7CkMYqio
CyhiDAzpYdZFWMm4pjiNWClEJ6hgLj5gEdf5k+mLoD12knBSCs6XJ7JK0tSrXNhJpnNyIcNku+ys
ny+AZOhHarO48gURZyqnNgRmPNsPDIP6IuUEUmrMPvHWWNO+8lDq2hcRVKJ5m0wnNLuAlOKeXOcm
/KQVpmO/mOwGHhBT01QIPN0wsMeG+vTQaOnutqadwgNG7nSAaSppMWKz7osw7imOUnNt04Bfd/M4
HcgICBraF34xa1fUoljyB2rEAF7fyK9QobK6FQbxCWnf14QVwxU8FN0RpmawwL0hKb46X/sqbXp6
XPCVlzn6sTfrtTtB98C+DoVqT8pHLRz8RUOOogn1k0mBzZctIJqxDBLNnxe/5Z/boCdo5V33Yclj
eYA+P7xKw0LIUgdBcpMCpoO5eES8WUPZA8BDCb3SlBRfI1A96GciEz3OyIyQR7P2wSEau+lxnFMA
DlgK6nH17ioZ7apK0i15xSh02fmrnONivYQCwX0Z47SJDtqZCW2O7MRazngHx7d8IrSrAxbYq66A
HKFOo6l58HOi0Cd1iAAYobWuWC7057AZzY3Hu9OuxyzaRygjO4fK5wV2L+dvQ6rmS6DfwZVUiYjr
HKvf12iBQrrcYLcRaJtN8HExw/JtCAJfxTLaPo9joxGRwQzkg9s2YuSK1sCrEWnragjZlb/KHB/g
mI+MPK8RxUKMlqqakeKRXCFZtzVX1g/2GBsXX5MW7g8gvS9kWb+EjrFzGmH6zKObakCLoSy572Za
k1Unh5RO/dlAOf9xhdvv2ISgt/lYOgUNBIzlkhN4/V2SfgYzrcskbvuTBlBQxmE3PfioVw+jWCdV
qWniz4NYh1fr4X0rB+98xSJrmrLB+YFxzYG5YeJ5sVWpz5f7Ih5FWyHypPncdGYrQfJ0L3gT+FAa
M0cPBUiESxPbHHLiEIZg2cM6lGf+pgHeP4N2gPMaoM9UMhcM6Egdv8nyQMNyGqnisw1Q1NQ56rMG
kTXjcJ8tGZIb4iHLqkJu9GKKtLiHTgfajkXY51j35jQ7H50aM2efbcKeF/TJzxtiWPLTYNIVWSsd
/7bihpzERJ07oAxcnyZbEFbadABjq/hUhmKeL7NCmdOAOjQqOR2L56KfirfEm+RDY5l+m7d5++Yw
wOuZ6vg2hbDgFGKnqAc/TE+oL4MSwvz5JrCj+rSF8N8nbcSgzAKcfBZrmGIv81iRwkbmwIOIyi4o
iJnKjH1zUsTZZ2i7Epz/HF9FYQ8pd5aMH4HLDfdFDwtitLbFU9fZ7ZqPzXDwFEsu2uBOnvs0nK6s
S5f7fmT2g4Xz6UuiZiwO8bDO5xRexgO0k8tdlEzu2lu6XErYOTRwm7w/sayDO3/IoLAE7AGbfGDZ
DWPCPmxxLp5zQCcfhy2fPmDD5xeYbPR2i4IJGqZMHmEUJjdguJFBMXVwzefb2icY77Y/bjzQ9woQ
/D332gwVlCHh0S4InzGTSzma6227sUXqriFUUkAHOv2BJ1vRYc3uEEhDFXIXwPlVs9nSu3zmCZB5
G3wNWAwN2s1K0k0W8GkibySvqQOknd8oksx0OoR4ZVM7wcVs2M0SGH4PlKU9B+nav7ST/Yy/QQzO
JKOXsUMF0zjanH3RQH5JTCSvCm3iTy5gbqla5KXcQurjnmU8z8NJxG2SVoWI6HXKtM2PRdj1xVUn
clODx00RlgK+u0aKQEfLZpuKuewS1p91AL7/eg0Ginudhctkb4ZiBtETeQvpPizQ3V3i0+CB9oU0
VQYLqj6IwtjHZs9WOIDyXcV1J5WWdWB7AhEiY1FwovM4bo9r3lsnTnvpEdbF4OFCUbhreuHqSqEn
t20V7d6tinSOzbdAS5o9OSPiHxa66bXSIaIsINdjUb1EKBFhsSXZ9EIkuj+LdcSaiWQonHgPWdHF
PGX0isQ+7JsPW7KyeC5XP4SFu4qx2IWXeQpG4DS0a29rMY/EPb0bjeBNawtb2oDxVlVBWvgnmUA1
U8bIKXp49wktaDSbKvxuEVqKxvdVbIHj3/7uC2riSVZ43by6moLVj81duwZZsSW4/X3ouxo4Tad2
lZaJSXc3TWmTT/WaIXomBsA+asyHHPRm5WCQ6Q5p5FpxowTY2bLrAfNW2+SHvky6FcQPdY266GVK
9IGDKLxVEjBp/VOeT4aAHwpIrLHRpeLWgI50hK7l/5zfQ1OVAIrbs3vgrrBf5wKlSWLNGp+0ZlFy
4LOIXVyhhBOBrsDNQ4q2lFRkj2uQaorCzOWrbCuspBM+oOHX9/ILFiE4UQ7CtEh04UPkYQ3qaETF
wcA1R8htFMyZewaZ27GLZoAZhc/zp20T/JkL84kjMmx3dy7d0wJtx4HlzJ5CbB4hFonMgv6i23W7
xu3ZJtIdZ2GLygxmMyWFTNOUXUe6J9u3WW1ttpYulynW13nqvkycbUeqW9B43LNbMIx5WEV+XIZ6
w2aT3hejSJ4oBES2ljOwHowHDBjkzsjla6SNejBwXeWHkVJ+M+pePzkEFPGD83xml0CNOS2DzheX
nW6GOu6H9qgGRtCFhtGhmIS+VowEt7Hy6XVsQFoieQjkdYG2qI5jNn/uHXWnzcfx7vzBJlyHxTyM
BxNl+gz94ALpol1YWYxL6GGR4k2VZuNsyiLqGDSkEES6yzHDxR1WgNxPGzz5Xxl47+HUgF+rLSbl
Aj+Ssmfs8tj8ZabaWjaoL3AK7BG7jjw65MlVrjfipZE8+gTkzR8h2ilOOiy6IzW0uQ+a0FZzl4nX
sO+e2wZKMI7G7Uhj1nzUSzzpkiRaf0xCZq9cnDBfMusb5EABHL1iJsZF8xAIt/RzhWY3uWvQllzN
SyS/KJHQT4rx6FVFyXIzg7mtiRn0ZQLI+AXge6z2Nc0beJvC4TZjLEHdisVxH4Tpl1TtzfDad/uu
7ePxTc/INzu0mQQRCjBZI7mF9FJXo4XFB1zTpgEW0qWJqqTFOlJmgWzIbWvG+E0IMakyRnhbXzYt
FXml8L0V4C+MCbEactllLqb1hPC01qLWUvyqM3r6y6BrE5UySRJ+wsa72LII8mW+CCaV1ZNpggs5
kPh51w0gCmtWroTD3NwR4ps3N+cG2wM6z6N2DGoozUhyA+rOXhuEn7Wl5ShpbvzozJuKJy+rETDj
jLCc1n+ZphVzBZMSfZozQDG/zmCt5hKM3Hzomzm5AkjNIZlCuhGKechGv6WQkLJjR8V0na7o38oA
5chUt2wIyCEYOmh+w20mL9PYth+pmX2lxmSs2zAYwrNbaPQEdi0voApCDVdm0yLa04Ki6gqrX78c
/CBEg1KuQOkJFUegz4lYoqBybFfirV1IzMGaGQ4DKFIwiCokFIkmVfORzxmolE4hTA1Fmj3sbexc
sXWQMWrqpGfbaz8i3O4u1tEy1ugqmBpLDF69mcpGjrfrKQhjuMnuModMqVJFg0w+t5CNBn01B7lv
2BGEmfLhrUJqjC4qdNs+NaXbRDe6CnE1IVlrAf4qh+UTau50rft5ZZ26XnMWJ2E1OjRg5r5FtFaW
lB4y78IdrTODfOVcpZrXC6YKaBS4cZLelrMfdDYdOWq1/tIJF3R/j8PoZ3IQ0D91/YEM4NqeWBiD
eznBsyanvrZripy5+8YZheeQInlAugZKZnAAM2TuuPxvXVDQEPdxbPq1RhKRJ68ELJN4egdrA7MT
DlNb7NBoHDFvrpGTvVP30AvsPAjm4Ua/8pSFPjtBV71hvg3RWMiPziwiEGWfA+gK0NmyZsmwRWA5
nl4ckheG/GZCQenPYVOEK4x7fHSDOm1gt/C0sOU1unlLctcjlYm0k1v768Th8pAAqKGyGCuIXpBu
9pRMxMjskEGoKpOr0Llh1dAhyQk1DnoHPhwRjYUcOsj0dK2gQrqNIeZC6W4KrJhrIVFE5elJTrRb
VwMUdgaSKitIqly7pAfewwHcHswCxU0B7KDX+c2G0i8/sKDNGFiwmRXGlVE6FOmBrluSnsD7dS8m
d+1zAHXNVMYa5jN4mTF3DlCbdF/DXqHKgvpdWHXQ2ViIerbQqfhyiweQj1vm1u8q+6tC8vmeQB17
ARxY3uiQJZWKM3fbROvaHUzSQaw1FyCCTdA+NYVf6CXyszZaJr1Z09L3i+pPdgqhYvS5WXqYc2b1
1WwhHI/MprBAZ9hHXT0l2/o4ymDxKBCC9oAKFB0iawwhJ5ulU1ezLvdvwcb8asqIL0P0mCupSL3g
nUJfLGzpyOxsZrQG/RbM6EZsE4kDygk7IquOqPkrD/yOuKCijvtqU4If4dOaWXDsXJRDnBPDGV2x
MNX6kK7heBGNmn5sZ1hqx4qymOsKgKIk6FApIj26PAtdHYfETa+QPkA2AQ0rVHYVNB3DjAIpiqEr
Arh15ui8uzIdUIffehBuvkTUIj1QlbVXAR81pOyOwFwBbZ3pIN2IVzfWeU8KUFLBJE7wLeDBUGTI
lQm0dReDaYemcgDM3jYIFjA2WPHgglDvmXzmmEXG36942HVasLw4NNBWfAsgXgJ42Bh+E2AZHj+h
uVzEA206u1ddSSwvUMFkcOxTIt+wRCbrKZnT5lEjJe8WMkn+ldsIdz5fNg+5GoOXHGF+0pdGhstz
7om7X2wrcAmwsYEdpsglWzCmYVZQpHiMAB/Sumj0chkBtJD1Am3MX0uSwkdI1JheIOazgTzRkqeB
cX2ckPX2mtkxKgsKHaKw7QaF/ritJSxH6xmeyljWsRtnmLraHgL5Qs7FfMkzC3Xa2G+Qg3K2eJwu
HLaQRqAbrkxP1/gIhgg8a5jAWFjzOZmx9AbwOyCuDjZzVyZ8HFAU9Ot4mzjjbngcISknJNzQI4QQ
5sPi6QTV8dTjKqEGoJ9SK3JedijA74Zgr3hHRNX0JWrqVZaZYgXkKGqQAtGUeQPlFeCS+60DAlBu
mTHZQc0Q2NVJ2ElY5z3+hhPI6SAb6Uw9J+bvZRT9IWajr5aJrB8pVov52k+9NXU7zPnjCK+ww+EI
GdAQSKBAXaxvE4Q1XeeiVRQyIbZ2pY1YcR0EIn5bW6muPKIf76HVaypowOLPcMW4HjwDLdZKkrGx
MMyncq3dsjYItbP5xA5OyLzF+muT9rqJ4pUcp2whLwETxp+BXKkEYIDuVqRvdNFHWUDxUHYQYpw1
FCbhgcIBjqagiOFqGFhIugOM2+KDIt4uFfZNVHWoz2uR2CHf71t2tyQLYOgk1uyM4MXkdYDKAiFN
rv2YIPbu1U4aFmrZA3uEohJCKT5jyLf2Iw+WkKO28kEVoPK4tQ72nhG4y6eeu+DSNpjUtZWK3k1u
0lcTGeD1QD7nDXABehGwMH8BYiwphgHP3ky8JQefhuPjbNf4UuEtbHHVzPmyV2thB+lMD4iHjmN+
MSaiz+qtCFA4IeLPn3oSz+0j3LKytgC3aouhnlZDQtwB5QtSiVctoA1colfBVv9aIHmqNKMLYZ0k
6tDlLfsbsuKwTkk6Peco909RitABDQX6a4g/IWXgceMg+X+F5ya/9SD5T2aeMOty9xkC5eneuHBl
JbLWwgjzYENoIuIrMRrS7oT9wCILIh+TGrlt10DRgptliO1fDcCOOvdoVAYELyMqE9G+L0Hepk8N
4nu7KgWqj8THPgIVBqWlSpIvqwP6bw/KAA+yb9igVDfX4MDhYnpFR6s782jTUafkbmrEgFV+zPNd
m2QH+J8hEvCIWhjANYBw1HfpCinNiiAWeDXiOtGhn8Rl6ETXbJcQcq/TM5N+IV8I0jvVRaPzbkor
ltpwCup8JulisXgpqFnAaUEf0RSRzMIawrtoQ9mYh6usrMps6C/d6oFilghbIMc07Zf8U9b3ExaV
wajWt1jHiAhJjToPOoU6WDPOIWhJobGCHBllPFRVK7zQmDSQsacEUlBh9LcQGbZ0rEFoQqh3GM2y
KgHGUnIFtZDhbBeRYwwOoEF4w7dweJgTRIfKo0x8Zu2Lzhfkn9YgYnP0fbAMIbLg3DR6dLpGFmee
RYfQJG4c3pza5mgt8S1GrtWiU5Rk5WYEVoYLBptkU1RArPcrSTMeFu1JcD/T4S8X8C0mpWS5wr9B
C08zfx1MIxrm62YdWZshX7XI6Xz8Az33q0EE5B8M1IgbRI0JVhoZNb+x8X2InqPxpvgSNnCR/GC9
40wR0E826TjUnku+5xSHXWpjWlLbQqRZtuBRxmpKek+fm+9E17+f169sL04LoVUZ7KrI5QF5CK7o
V85QkhXWJC7pV6XN7m3q3oUfnSpaDMRAgy77A1H5Kye/HxE2btyN3TsMynePGPhZlgDQMJ9C+CW+
de9HnN9VNQnpLaj5kYrUQQQ3hz6A5UM2ICvfH8X/pTn8IfUe70mGPub/u17+EedQfYZJH+2TBIH/
37H373/1I8whivDuywSOoHB3NhO8WPY/YQ6Inkr/Kw0hucDk/m6pwwT4T+p9jHccgFvG++SQ3AAb
EQYZ2OQ99T5BBESCL0QMYQ6VBrQa/5tAh9/8pSjHEREQQwQHiU0Iy1K6j/af9D6IEgZW7BAs2y8J
3N0LduhSJ5BiV4ou80MWkPWq8XOvDmGopo+TTudnlY4eurKiH/766e7dvxPvP7vzf8/g388mRWDB
PsfCPQZtXxJ+Opu0X40qhJvP8dBHZ642BPE4qgE0+HmCMnpeUveRIuhElrbLkSMEsRW2KAi3aYpd
nfZfi2kK7/AdSLON2zZ6hkAlj05rRti3CLpx/4dF6nsy3k8Kgu9nDOcNBENQyIX576FtqQRkAmHj
dIYzgvM6g7/jeU6xmx0numoCi7SPmlpS9OYbzVCyrSpMTh3qA2QTzXr6Kvw4RpUMDKkBkWt0aZ1A
uBC1REEyrZEApBwQbzReYw2ypngZxXANLwjyw5F3kd0ijnLuTv/+HH5dcPZBsQfzUTyIDGMDNq5f
HwNdAzRWph3PMEAXL5rnCLdJVYyhYfZc/sXb4smwqH3998P+urKSEPAopC0UwZMYi/jPflo/PX2A
cDw1I+/Pfb5FZyjd3RnCgv/H3nktx22ke/xV9gXgQg6XZzCYQHKYSZG6QZEUhdxIjdB4+vMDZe3K
so919t5Vu1v2ksNJQHd//4h3IE4f//6Z1jX6x29tfaYAo9iqG8Mr5f90nTUCpWQL5n8JjWy/YHUi
+CiWvjI3RZNGOnmDS2jpyq9DCMKp+tVF87Psi3eJcdUhosMmHtX6+ekR2mQs5zBJXls4WOYH56Uo
19eA/aKPGEzqjdL56vdT2U6QhEXtvYNs4JwJlH0xu2AToTURsh7mMP8PoNmmtU19pd4bbWy2ugYd
EjpQg93Bscg1+8V+ZPz5i0JUxbKBHAiLHzvTH78o3R0c4TixdjKGuHrJONAnG0MrpLA3lsKVfEZS
XfGK2B4OeGkRJXPYyELGI++r9JalDhVhUhwN8/E9Q8r6ZXSa1KNK8d8r8V+sJWjVfv6ScQNyEa0l
dpi4HG91zP1wObmdn+no0q1TbqNfDPytDFJyr1DrBDs5DgRKQaPcjJVyBtI+Ug9ATex7s2v2pU04
eVG21W1DKs28IY8p+TTlVX1UPQe+xmmbB/g7fxujtA2HOs8J8pYWI1uc9+JyarSeAY9ZIEmMIN+A
RHBKMce0OsDzlLdmnlwn8HYEqQ1eeynj9l6alWZt3dHkg8wUieGdPSyEt01+flGmjv8c66DKqesb
FwvHsiCcaJuocEqo7Kj5HUPbpPxla0yORlbr/Nb0cKQDMl8m2kp69Fq0w5GUE/O+TY0JB5qnGZRv
pEX8GmDMA1oVrfZ5qOD3G2DhIzr25mi0QfmFWCmX+96qirssiGeP8HI7OevibggVnwNThhlcwWPM
EWdpktbI7RqjEskjROKEiSkcTUK/qt7qQGuDqzSGwN4ix5YHthpzCjFjuMwcXvk0V3p6bnZBc+eA
lO2HINdMhL7V8uK7dRf1JK4vu7Hwk53GYf8FyH/6ijSrcUKEVPqwEYk5JrtZ5jU3x0T0eDIO/q6r
43RbSqs6CH4V8ard1XzQMPubvM9zDbxm4uxYO/OysWUZh5bURAWQVETJKnO8mSzD3mZ9h4on50qS
O0tOQb+fLW++cAE2yhhxZiuragNLBAn3JY1T01ye+0mbV1Aj6FjK6zdTVbm0OjDWYWj0S1lItE6A
Zu2yR9YlY/QxGRKJ3Czru49EtFxZJAAOfAcxRJEeAOykcK5bEcfsh7IspjYiByHRw66URnyVtrqL
4qFQ3kTo11wG8sLtCUgm1yaujX4KB/bCnauleXw1cuu4Sdj6DXiEYRHjsBNl1gUbhgGgoGiGNQnp
IaCyZ6NitOWI4NYguzQgkYSUeY8Ohz7mVLBzREJVh784rJjCLFAbVGmnlcgoVNJfg9Kh2a6TzP+q
DaOX6Vu9NiWiIH/wLx2YyfhMWJ70nDwUc98u6tDrrG6QaEnqIbvvRxJeg64X2U6VbkW6fN9XTeiY
ABOhNzuq3HeY7rSQr9X8pDXVmhBruRSE8F9du4K20VBpkMP/iZKJoDpaXSDLqEDQfbsMkjTPHIjP
oKYj7T0B6Wemch93YyPu2IytMyYus9gNDa8gqmVJNYBvzAuDUq6a6VT56HoijVulQzFmDGcdqV0l
wfxWMmw9FJrN7xUwgkym5Z3hN3DhdSScF/bjtD0aemYfGCUKN0RU1VpbCgTi7TLEBdP61DUB/sQp
t0MLUfkCQJIv2rkel/bOaGKUDV5KXnpkEKpSH9PMIFCxCOyUuAN+b2MEwCpcPgli23nKAKPhUbTP
HTiCwgnDfWReUlGSIeLzR1uz7lU5mcOl2wSq3grm7ROdA2xJCTMVDwjWYOAdZlFDPMPQkP/XYqCb
d/3kLNk5fnX5LeOPBHqAWt/g4sU4g/4u6t2FYEyAUwISSwujfsjIGmWYJZ/LaeJkQc7teMc4Ob02
XWrB2NApE/mkP8Ed+zF/xylr7LKiG41LODHLvumlQ0CghPnYfKvwkZgM5whrVp4dOqhFKH76cMyr
TPOCR6G368WZ522/98qeWNhZ2cQA6u3E2TGdBC+sRgtinLODBY8M/VzdFatkt6Wziq4c2QexeZ13
qH1uTV8EFD/Z+TSc5CzXw+da7eMUmjtH9VTx1HW90D9Clju9RfpHQmi1vvSJ9YnXBeB1aTuCdzG0
OGs2aVGTQBgUI7dOUyZFdiPwkkLmDpwKEn7GmmpKkV61hq3AYKwm1fm6casPp0pLwTMzfWihL9H1
W5EaW/R9/DtkO++IBQTyZj0nS1E9QueQ4j9izNxgxyy4LmDFXyaxNq/MHammlpyJOkw45ubndYOu
+M5nt9j3QieDOUjaZ9JBXKIq7TQzz2o/CYZz4l/A0lTntZCuCMf3jcnHukoK1FtRFs71PPTAzS3p
UcWnya2S/gCNW33FbrauIVlLqiFzgG9FGSq5ftcQsfNJ0+NqV01NAqxts8ypbkpvM9SY53BlubN1
zM7EB1M6NttRagaPHTFDSVSagttk0WIrONqiNtr3igVZnfkGl1SEAodrJHcgfnZQQWPEJjO150Y3
mG5IuqIc2WmtUefo3VLWEiBv1BTH9LMlkJ3xBbmd6gmZM7wRNY/Jn5orYxVpTaiVjw1fyxRqAEnY
usdRnmZCHO/ysW/JG+kPdgXYclimVXwJT078ZlMWdX0S7mxfaBIiIUpbUY3nCb7kNPQdghvvOYn0
X3R0tSgwvawfN0XaT8DX0+i37AKqvSsRHmRPRr1YPoU3nMDUQyPRePDHECZFKa7w5EyLm+k1TXRt
xAvau8UxQ+19M/davOw7uP0sypaBOzQzZW5dz9QCOZcVEeMICJpRd0+2kaKMVJxu+mhC74BUmI6u
len0KtaOvi8jY7bmbjuWCIX2C5Z+Xqo9ExeqYsiRMG6g6z99hHrmace1xk4XPHKtV/21CASpY4PZ
BLjhqhThxTw8Y3eefGNTFKP34KAwmLYTmmsbCVhJKEMbE9PE5s4VHTWZxbfJ4EC/UGZJgmi9rkmt
a9QyJeU388qDZfOsJaei00hKrUihNjecxgZ5KsuY19/hL9z1qV+kyHF1/aham/teEVyfEfmSeqeP
U+k/SMovkBSgCmasf5/f/4SkbN/Ll+mle/8RR/n2mN9xFM/5TSe5j+oM21sFzGtF4O/tgfzIYx5B
WMU5H5iFaeV3GIUqSbRBpkNzh810jsvxPzCK/5ttGwawjOtQN2Lq1n8Fo/wUv0FxIWljeE3wiPmU
1ug/e0CKfExzAwvtQeGOfpI5xXNA1NY0bIgqrsPZ6yq5a1p1XdbmsgrdxlBnAg9FrDe7fMxoSFqs
xXiKs4EzoxAcCbhPp/dZuitQneYhWyHgZiKvBXn5bA/lZ1sjPMAasgbbMidSZem4C+YAPRAfYnaI
KUa6y4nBvCAMa7ksc0eScTXoy8FjeQAFh9E7A3kkS7hGvYIlENntqo7gmNKdo5PNN26FYlqbnXw/
8eKI2iVA5OgtWXystU7eiiChx6TPPudeqz1lZaXdJ61wITBnwfndTDjHkYzS+H1zBc/mb6u5vxn9
5AudHbxJKNCNkZo3tqmKXRBwCyrHwkiEJWqvJ8XXBu0ThvQANlzoCxLtJgPibmWzaxeePR3NG5dY
Mw5Z8kScDpG5pnmTGf59PA4nOCyxSWdxN7WLcTFPKGzLQowbE5EK/1Nd1Kq6sP3mKa4gaRZDzmeF
Sj4HLiKnFhiGqPebQhWfW2fMGQ/qu5m2o+cC8/i2sdJ0W/jNsIMwGcMsEyGX4P1sxVHsMc1ASK0v
Ac+Fw59GIGjtvcXTr6xC05g8i5qSqKB8JM3UfmTpRLgqSpJTODfCyPozSX6STVZHN7E016CHC/i8
diYx+r7UttHdN4EcYbPYzkOrKVmOTeQZk3OI/YWd3ZHtFdxC92QX/r3bZzVK5C7bGxzIL9AWe1S8
BQbByq6PzNF/KJdGwx1qTQ9II5Izm6Qaj27Dvroxg3h403T80yFyaOtGIsa8rDIGyO1kprNPUFq7
RHRY3FkAa5FFjxN7eW3d9qUMdsTo4OG2UvZW7pxNno0Zqc1sQmM1t8G+a62GMO/GQPybKbghvA8b
6Y+IwExjHs4TvO3EyHSa88ARIDu3K1f/bPPGt71Ci1hlOayuw2dZ7wyfaRS+W+nnk2odkjRz3dk4
Ti7VV4T0i7b3QVTiryrwplNpdnBIibCLqPQy5jGjTMKmyo27fxb6j77ZXyz0pkU28N+t9Jfv079O
7ygk6x/X+t8f9h00163fcLaRZwT4ANfynwRkzdCp/wW0Ahj/MOOugYjfV3uPB2EUDfBSgiBDov1n
tScd2QyAuS3QPt1cE7m+xzz/DiX9XVWs85NJTUc3ZHM9OvZqxw0wBv8RWWpzmwwDcv0uOnPI1IsN
V0mfBR4BkjkRUxIuYE0or9Uhs+q+0o410KmDcZy2vgNVAPqe3lH1pWNMhE3WATDmXI3LOaZT773t
Sm+bATl3S3sQMqGbgBWlnJSN4xOB8LDS2qbJ0bD0mM82hH3AyEYAEXkaXOmZJr0bHCwjytbGlehc
7xBlEZ7mTqPUn8kCLzO1WWyNkygAKNrGM+TxUzj7nrYxxwriHW04lPKcXrgjmYf+XWqiWp6QCcNN
mZFR2ZIWQfzgVX/fs/0akZ/bVql/ylpPLsNeNKNPImKPUls/Z8wrhgja8i3V+g7HV6OuHdwRFHYq
9IiR7ypt+dwI3cv+OWl9o5h+dQNypvnbG/CU4ZnjP02T/eEO/Pa43+9An9plrnFuMgsbreH8WNZM
7TL8NIepHw5a/ON3fkr/jTZmb6WtKHJzPWDZ/+JW+wnDXWFbk8PbBzFAZ9rPec2DLv1Ujmly5ESx
nPSqQ2uUry26NmSrsSVHqXubh7F9QzwS/wJBhgT7I4LMs0MAcqpD2LhGJP/cW5N5SFiLpi+OVV4v
Jw8+aqeZPXfOUlEy5shUP8gWV/rGBACh2qNVhb0Z0YzRgEn63xIP6D/RP4PB1YgI6IA2FGUORWzO
111mF1uYFgpmmgK1GIq0bCBsLPPUgLqmMSOL4uMT4WX6gVe5goDMYcXlSFrau5f7jPZtxnkIyCSg
4Rg873aVEoREu8x7f5ooYfB4vZxVFLYFUv9BOPncXDGLC16mQ/MU2YcvFmm5OzKii60YqGFQlDQa
Gze1NdEcSkWUcHdnxMugnfkzmtaN0viWvuANSdzdFHia+aiPhIVF1ZCAIDChas5zqgMhUbc8oQY/
r6VF4QkgdNtM163pDSnhCf6UXCJ9Sf1dXSgjuQXEdOnVKarW3mRJpfs7E7mWvtVSGsGPhr3+ZmKA
dj3NxLmLvQvUiYEFfzW2VoSJOKh6anyNyWcSDo3CNZKs3FRurHt0RIvktVpUcjVCyEW1vpToKImC
X6WBrf+0DLPUImGgM6Hmw9sP7rKV/NvaeNK9OXk7Xnp+zhhb6EQClfTK3CyZWW+nOB6fuvKGaaDc
V12ln4zepz4j2DUd6q1wpGHsnHCtXQv7cN2mhckF03iEYQwoszUVxDejq+aHonFWgQ5mPA9ULUTv
gwkBseK7Jub8luaimSCymYE/0PCeEsN1lOQ8PefO6h8ipBxusRPM9EKeMR8fTMMob9MyL25GhF9A
mhpMC9Ghe82Y3DP0/Mc5UPfsHCNi7iDoX53aiG+rIvW2s2VlGCrcKsIwU53TU9YjSIFloIa6fKhH
V2xazUj32IuCNzcpWnTacZdfjyS+4G4wHBLnGqVfBjARTBK5oZ2J1OVRShf6DeFzyHRaQi9xx93n
WmM+u27SJKFpF28ZENCjCxq9tRH67eIyto8JsiAUn3N17KzpPY57/2VBox8FDVHkwD6JfEFsHeUL
NR5GOtlQd9P5aKfOVYlWfkdUplWR6xeTqEIByJHSY/cU157xPBO0gyxQYDIwcRtg0y1xBKmAjvKa
LQ2X8JU1OSDpCJrPJ9C9S9qCl0OVNM5NQ8za5TA2+VMr0vyZb7Tcz/NgnQ/1Uh4GIZrLYrHLtyaR
bhzGXeKdwXAt1xxLx4tKUmpHK7BBdlPje7cql4Rk4ehkWbHm7OSrzroJFt3NNxO3xKGcu1hjesqw
ALuJdTX4Q38xMhR9miFDEFwr3FIIprOTTIv2fiiG6S7L3OaMZmoRaXMWPNe2yh+70ZXn0qkDjRwH
Lyew2lvMnUF2OXrdID42ZBrtJSHJWwTOMCbt6Hx1xq7d2zDWn+YcN0ISaEdRNNVROvGJumcs0kOq
b6YAGtoQydEMmnOF0w8gjXkPGuAL0m3mxUKUBz2ZmWmcpob26UcAewyyZqrP+FHc9rXBjHwOFIu3
zUZs5Qp7uslrp71MsdMecHZaN6TQqaehzpY3WtvHGz6Q+AqL2/AJwNEIR3vCPw8vt62rOT9MpZ3v
GzsHpyQjrXggbK2kD8ngbtEmyASvaL5YmisBqphGN3MMajoDw23aqiP+06CVjhFFuWEOYQe85Zhf
l9UhsyEGfOBSBh0PTOO+IazylMbVNRK64NKszeRpdc7vF7S4xGcpal/QjuknNyv0UyCL4FKrK/NG
zSO6dmax4IJAyHIflPNV2Q64WA1u1LNhSOztYgdQLfEk5yPxAclZQ0ruNvFdlGiDJU5DK1G6Wiw1
ohTnmkvRi9naxp2rCHwL0bXFYd+66i3Np7njTftdthlgug6ETrWvyFCjmZ6aM/YSCh7b2vycD2N2
LHuHRj07y+6NLu9vE0iZS1OiJtYGqrg2gyrah14MweXseMtp7BvtpakHwmAMY7otsxrrA3ePdyGm
SX1RWk1EPsVMzkEIZ0K6XI37uDfGy1F21pkJULvzs7Z9nNCvXkPjxFtlU6+DeC29YWdrnt1gqF99
KbyvioKlEs8FFDMhhV8w+eYRndwB+XzNbqr94RxDmrP1KPygZoTXSaBBrx19o4CO1ftyfMGpaJTQ
kLiAQ3fR6MVJ7fYxJo4pqj36qH2nymL8X3nxVZA2uOvxI30ittt1I9wN1auVJP5etJipBuK0zkdf
aJsSPeSRDOhDMBQYmXC1sZ+U8IeX0taDq9yv+lNhKBkhmazP2lqTp1jS7ZPbhXMJfzbSNi2GT+iG
8OM1wdjjcEFzvulBjG6apEe5rwXqXbeGctgExCiJTcBnfF5OUiPh1XGf26xm6Sm02iblUcvFumg3
Lu7pOI6k7tdXXiGsy0yPBcvSqMArSsUYHjv+3pP1xzUxZVZoBtiCAbKBqGrPfymo5NyR+/Vi49o7
aYlw7vwEo7Ohk3ExoSNnGVTmNYVhOpk/4rR+gbQdW8Yep0E4KkIggrw1T4Mv82MCGEDMmqiva7L/
HjxfjthoiQpo29rZay4zBHysxRDA5lgWqKxRzzVHtej9DRI7+w00ClupIZsFdfEY3BlODtbV9uYO
O4Jx78R5aoeV1tjXRdyuTrZxDm7KRHh7BAg1HLl1ga9u4muvbP3U6sZJ2i6kqzR9Ygi19j0dQL03
ZGoGh1i23sEjRyPsyx4Xcaz662Ypm+tCNe0hh9I9zCjuwsWBbpymJVhIfeu8T5wFTKCfIMeF51je
V7/Shueq9p1dXDRPTlsSZJgHN5bZ9TnvT5ecOya/P0CTAKLnSFzPpqbTcNaZPZym7ZKLu7amvWVN
V6GywqyL0XPeOjXbm4L95tK0e5TAcCsg68XOyNisB7cgLHfyOw9zI+7hPJxZhC+ZMNtt33ZwYF11
NU6jTSTwott79juxg3IqoMY1tdOQ3B/MuvSvUM7AZjGOPXNAc/sQNwAHEBUfhiaPwyQtApN8gc4o
jvhTjJAru7ye6mZMw86eczhJveb4CvsbFVox3SJRRYGwWNPR1RUd7kU7cZ9YbsfFESCh7JY0spEW
7QudZQW9JYdp7JMzonhTn+5GvUwe9KIuH4iE8HdkmFHK4cRte9UUMjhfCpfTSuLER91rhmqT6DnG
uKJmB4PUjI/ZMHbLlgr5/CyXASaJbDQyjGhJUB+q1kz6d6vKvT6ge54gNh+7HVafmMyZLc1Y3ZlT
pi0KuN462XanLoO2M7a4B5NQJu18RiD7EiUc/J8W1z/Pbfc+cbNpO5gYxDM87TiXz6rCMz5nnm1u
OlWWYRu7gJJe5T7hiDOPhM9hcplSi0BODQektbx0qXrNPO3Gb3DdBOnobsuFNIS+zfSwlmLa65Zm
h3iDwpkR4TwrjSqisuKBrwW+VfmYpXss1lbJ4UYrsyv8E9apd+xno8cgiohuIKAaPyQ+8Q7Yq+SD
WfNfy2r1a1gW2j/PFmfkF1k7gXgClRL0WTZepco2H0H4cBL7M7Uduiu63WqtCBdylcO4GKwt1ma5
qRGLe/4MGZjl1rPSzHmfZ5jVqsDf4133rmY3LcLGFXTMcfm9aL0XoaeN7yvZu4cG/wFe514/pVWZ
bcdkskM80WxzlOAcs8ajbr6XCx7+2CEpZYDrrmVySeMIOzsxSFeOzpvL/RJOS1bMCU0H8tF4/S8U
UH8eS2EVLJKybPRF8BTr4PiDtCiNbQQImG6PORHGK0LuxWfd4rNKO0Phkp0mmEg5Swm2bPD1H/Cy
v1A2MVv/KF5jKnVNl+BEcpIAwozgpydfMoHld2myozHX3dtCDNpFk5XplV8Exe3fP9VPQNf6VBaJ
E6BmTL/ASD89FdKKHFt0xVNB64qIe4QURaGS+v3vn2clYn5+TwRMQfAYJpFvfwrYo3JA2V3hJceh
idUuJbb66A6zGZUik9fE/VNPOwYpzQzKrl4aL1lVLUuSXuEoWYfrGPY0+nhJ/zB1v8CPaC4Azvwb
pi7rZZe9yX/VX/+FvmyoXv+ofv72+O+sHVV2a8QuNiZkpMhEuZa/s3beb3DlaHKBbL8Rd/8Bcums
C2xaoQMuPqgql8vuO7rk/wYYAZa7lhazvPCj/wJd+vNlp+sEt1EFi/B5BXl+AnJp7ykMBjz9QMph
WCVfKWC+mlV8zFed1SQOVaaf9XocwYQ8GQXUFK7gHz68v7iZgz8tJbwE/AQGCFOAVM5Yf/7DUlI7
rtv4PtNe3TE7x/aTQjXZj0Ukql1SUD6ly3bA75oIMC/8/E2S7z2M6NFkPmMADZd0KxoIbh3NT1b7
O8lu1njoNVI33tjOuDEazh1jQp5E82bPFb+UbgZB9VvxOe/NaP1HZdsbLFwPPWncVF5tei1SDmlM
tVwNboV70eqjADXWKVohnqK3rK1eoP+zxKPyCzh0w6K8wid7gynAtM6TAUkduaE3tuzZV0p/A8Z8
gpHxN5a0QBWKC1sbbqCOhmjGFm1qgbxxg2fD0qI+8V6WnlcAJ7OeDnH/e2HVEniWptFQl9txrlhV
i1sqQe5zbIAR6rVolM1nCEd9j/v+GskSrjPxuiRDKPMibN2p3LsLL2OSzBIWJtAKl9aeaATFRDe9
CdK9EpfhWiBn2pQ6BkC358kW2l2tq2T1h/+zuPx/2CEDguaH++NPMoD/KV9eX6qXH3Hpbw/5Dkvb
v0Gvg0uvXLvxB2IIxBplAHpftNUkkXxYJr4TQ2gHiJKAGMLigHIjQFj+fT3RfzORYVOyTW6jg+r8
v3JT/MV2uQZ6soeZq6LgZ2tQzi5p95atHQJNs3PuALUchsDu73/4TP5izfiLA4CPpAERBIyLb/5c
wrkYfQddNGoHTsPGPVUUeEIH3b+qJmrNfnHSWXf4H5Ty6wmAEZ6jDtow0hh/bsvmu8iZh634oIwa
esntxhNWLdK0Fn2+RqyV/SprksX3T0+JBcCFjoCmM6i4+kmcPxe90xpeFx8y1cXo69paXoADJeQn
kVnk4POYgkccNRZj4IAvF889VYZ7l1AOsW8dbnpnBBTaDLPA4bi2/Ab1Cn2roNNfBUmWZAH1wR7z
cLCfFqjxylUmA98sznCNVjdlQftYib7hwZCuOAvGrtlRRZhdxjDPl3aSOxDbiUj3qHKrY5Yw67Ry
5csJ1n4nMW95TAu7e/QaFuVBZdEEsBsC8eiHxbQKZgnTpYM4t4Ybsx+qr8g+6ismpPzB1LN8IxB4
7pw2FbhtqxFxuZgOeh1TVba05t4fdSJF6TaKjJR4EHTN/blnyPoSTzhZ40hMXxiZNHDqNe+l06ZD
qzAWbuw5iF38fWb91vt0obpLNZMdtqTDBuwNEXDn2zu9N7vnrNCCiQEo7bwe+Z2aiF9/DhzTUf1F
Kpp85wkPYekUc52HOgwiO5RVideh85rnnNqKT3lQmLcBFsKUCbwPvuTIP8C8go5ppzJVXRAlmc07
UHKst5CK6WuRlr4TZsIur/SSbJCQuEWkXMMEuAOO+OirhZatOOtIkFmT3PIFSMImw+SK5PTbdGY4
iqFQb1NiyaPe0LtnOofGXT3rcoekQHOYKd3qS1dV6T4V6Zvq8mabcLw+TwJ/YCBfnBQxIh9OKuLy
1JbV8glvgXZjoY+90BfyxTf9zMzrilHXtkWWx/pGqwnSdjPnGONlwooo+sgCrLrQ82T4kvSufAUA
ystoSRYXNFZmwRkfQb9NY/etlWU4GVN3KUodqahXftEtZiaG+PNYA/EviuQh6DHotjEAs9b4WEIJ
3Qn7eRK0Gdh6SG+Lu/EaeZ5rnU0sh0zI2dX9/MXx9Zhf9j5bMTMZmR8KzMVtb+OpNC9cxK/OjOp2
4/uezaXN3TNjPKZw1Car0hjf58rTdk4HXkVL1fIq6dwN+WadVwDP4gqagRzfRcpbAG0tJDjytm2D
LBqc5UkbOuvSXFIzMtXSX2oYPaIpcKc7IYIhxAgx7lRl34ip+uRZcW0eMsJ+RnsjCWBSbwKgFGUe
tgzU+QMgH6Ca35iookhq2BZJVdABYK7wnipbd7nwp1LNxzLQKXINU3Kw9E2s4VR9LPqJngfkt0M/
JXwQdbsd1Njn93aX+wnbP0nz/jjde0qmUfDBGzkfHJIWr3ySs1JLgfSF2E8j4apPs2bTe0MItEkU
jj/1+jYrNeXv+hzxqk3LhqQEoWAYuR0LZ23IabIxuXRbEsI2ddWJ6TohSgcKrHHbPj0PYm2EHKP/
wHk2GwLWCAoWsZZGCHoD8zEnZd/ZtYRjel+8D8YtlanUkCZ9UHFFhXYRZ3fQF8+a0xR3wVhl+04X
LMN15TmHUZfloxcrbY2dN2O1mQbXOnPmsQasX0bkaI6WBnsH6fsZGavthTHPzgHzie6RvqCw8VdL
YNybqHpzUIf1//ZiN75TapjeXFNgYxOGaHaEalnHuiSSdDPg2iOVtrSPTa+LM9zWQSSrYRGc2mKi
O0gFqs9b20aR7I0eTeRuX29LWAD0XIEMRa+DMBGViRQijoPPRLFVyJU1cbdw8ibgSGgD6QbjVN3M
lt2821hzL3ghWbIrSPg/b1RQAQ+6SZlGHZ1vR+TbwVXpZO5LWZGlsLHINsL/4lU32lSsvkYKQkRI
MR4/czRZfUW1Wj5aupyvyyKH/fMR7N0lVYrutucYYbB4FO7AfVt+O/v/M2L+YsQETWDP/79HzP+h
orMWfzwFfjzk3/IgNEAAEpQ+eZhvPg4lv0+Vq92WgmVXx2BkrjpMgIbvp8BVHrTCGP7qmv2mE/1+
ClzlQSRq8+fIm19nsP9iqDTN1f72w5kJsztmMyOg3lDn9cC8/3Gkq1oSHubCnSg4asguxt4En1oK
pHlurSOs/9DH5N/UMgUNPpX+iQRehDTFh6jG/KawQZaA3KbsCMJFfON90+JkLgkmLnW0ucgMDAPT
TCQZ4j38ZSyz6pBr06QRLOOYZjUeEYlW/Uh6CIkdsjmJUsEkjWPGdhb4jbgAQJ/POFSN+jHPXHVS
dsxMZbUNkcPuk9bX436qR28tXqMcDfD9AryL81I+c1c4TmHep27GzZSlLFtYRFY/Bb2KQTQRfDVx
ky8c2tzSnW8XYp1e9MZkPRCyH080KSNQx23DitSNq/w8sBK93It5hNUYESZu8S9mRwwDrXcZoPvL
w17pbIiahjvSbZTcy64YGUfX7t20sotDA9S/y5fOWwDQBX+YoJh4xp8fj1emE4tnOSnjdqLcfNzX
KHS3ad+zUyREAbKzJmrZ9EXVbXOnHZ9kZ6vHeKk9N+yStpmPc00BBDFEDm+UCKnBfKI/u6UqDRKv
N92OUMNijCC0W2PTG93FBL23RhKTMI2jCedsVkzO0WUdeoQqmC/MDxNZ9mEoSz/MZePqM6P8EstZ
i/nM/LChWasjzQUQJ+kylwzVH5Y158O+Rr03VjZ8gdT3YWg7ULuRAnavpjdz9b9NqxOOmARMcerD
IEeqGlozY/XNeXGmvyxIV3aFw924Ww9XET4v9VKtyh48VxUOvHpu7gxUnecU0ZVP9erUi/XRmEIA
B3ko4eD1rdl5VxTf4O5bfX5Iymj7IlQC+5/+YQVMErBZNSYzdoQuuJpXz2C7ugeH1UeYflgK69Vd
SCejQ5ZiOnAYwpV1pPnBPMrVkQgSFH/mbsCmSL9b8BpXwPgbgOCx2CeyNe9jwNjj1FXwyiXJMJtA
xP0d2Tdv+uqHHFdnJD3amCS5A7IjpJ9VherDRpmsjsrKLe2zYnVZrkPFfuxX6MTpF8NAYQq82H+Y
M3tsmqQ8d5etry+vpaziLe4q9Yj+ujrEHxZPTdOxezar8xOPen+l6llctg6FcBv5YRI1x5VpXJ2j
RhrXD24ClztpgTgSQ5p8khw8ySGScXlbrA7UfiEgl0zHvayJoe+82Gb7tgv9xklb0BcJ67SrhW2i
6oYYj88/0sMGNAlXuCxQ4Lp6+f6/7J3ZctxWmq3f5dzDAWwMG+iIc9GJnJmkmFSSonSDIEUJ8zzj
6c+3U1KVpeOy233t6gq37RKZmcg9/v9a38JeMR+479DfU6EEwzR7CK+7zwnWM1xo4+jbsCP3KnMO
uKB4mcb5A6lHtl+koTetvUHIJl2DoeF7pNpeR1Xv3I+YRzAzrQg96ufm243zn13xL3dF+08tEv9N
ZGnRvrQ/FUeAI/PPL233f/+P5noI82xHx/BsOdfN71/FVs/6zUGp6jjYta8QCioXP7ZF5zdMEFj9
sTAIbJ+SrfnHtogKlzqLrQqxFE9ICPs7+6Lt/lLkJ+OX/5LLIfFdoJ39NcaGuFHBsO4tWocuvGqb
hI6m6IbdQr7vES8TDqmrcKBUGgJA8PJkpxbCAldpDEqlNuiV7gD3KTRDLBl34CHMi4P7OmRHcBBJ
tJa8i7KhRVozxJdcaRrIS4gPeegYn8oqIMssQQBDBWlDnn39yr0g2U9XiUR8lUu0fbV8JpZR8+Mg
hFIfTKl4j8MhPYJuKm4CpbvozRa1eVfclraIfZR50H6SPDoaQ4u/L84Rb+SaY66FUnQQxYa4I0Dm
UVbIQ6rM9U5zGypPgTOJ86QhqZBKI2Iotch8FY4MpVlvhWRnMZSuRDk57zB33RsTNL0A8QmYN8Q0
So9S1FA0ucJX5lec98rsjXLFvYpYGqVnQSRpcePBholDBrlLw0q5s6lwvo3s0VuzwVNSK4VMobQy
9VU2M10VNEpL4ylVzaj0NbpS2nSG6D+USn3T9dF47pQix1PaHACE5jlUeh1wws2dYybTmSYWoXew
17bQYVH4KK1PbtLIhoMpt9WQDTtEOXwMpQ6ylE5oUIqhWmmHNEREcWPPvomsSCAvskiA3PRk0RJu
iPaoRYSUKzWS5moHuGXok+qSK7vSLNVKvRSCj0NQ2cWgla1xR4JjcBBK72RcpU+ehgAmgl2kbcwl
6W8qpZIKZ/RSsqahzFmoguDK1bUaxvriBVZ8iypLv+X2h+yKe278Ieis9pT0evYe9Xe1g6glvNVI
YOzenjKJElL5R5YZWXMYWst2lhJDHRd5+YCfDwFYobRgcWsOKrtAv/eUUqy8isYSpR/ryZS5Cxwn
2wPrN28cpTPLKwdWpSvj51qp0AqlR4P7tewnpVHD32feCKVba5SCjajA9pIspueToZEdECUcqiJQ
XN3CdsGrIL8rlCKuVto4UkurfZJksAdzpZ0bryo69AZC6eqGsm72mo6WRWnuoh4oFgRqlHiiCuRL
jTjPViq9cK6gbyNCOpR1YG2lUvPNsqBtjMBvHk2kflpoiY/SLS7lYC5PrVIELkobWF5lghNsgKMN
uZsNHBPuXXSVFI5KXYibMblHf4vk0KKR8hkYVbQrlCIxVNpEQA+5P5gaR5ghzW8SpWEclZrR6SEk
u6Qlvpdm28HopJi36lLj0iGEZAdzjiXSyIJQJZ+7fl6QzoZykrTy7MFGTOnMY3d0gqU4wCiDp1X1
KQw01JewaOKDxL67hdhar6VSaQZKr8kV2PqyQED1zTSJaM6g60yUwpOUk+lR0qk5VwI/GF8oUtBG
qUJrB7qq1kzY6lGM1lfxqOdt7S7J0Uyh8IN+hjQrOw9KcaoFI2xQpUJNlB61MFykqdmoD3eFjl7V
VJItClJr4MlyBzQWV3Rm9BqHL9N97q6y1+oqgSXlqSS1Dl3s0pbpTsMixplqtlEQD5OjWGDEyoXB
TIOIdsxqKfveXXve8BguM7XtLPWACnI2ZplrEdvSKFxuSqCGtzOWto1haM/oBht3FYachuLMo76A
bNf3msLxMy3+QPFHP2Q6tD/OlfVKJGn5mpGYeBOUkXe2YWYe2tamXwXXvjvHnYZaWmK04v7z4iQS
WQFXvXu9dfIOIYOp3w1uqWOSy1GrEXXpbEgI8J48do27hWCQDxQ441O+DJ888sD37IiLD69wuGtD
K2YojcmpTRzCG2fNO+W91dx3SVDfJvpYgy2MM9DUebWBoxBuDQ/mLZrAamO3tfkhxfS9dwApbZrA
LbcReskviwx7tFFe9WKZNVorlN3Ws5I0PJI5PSBni1NvayZeuIPDC1d1DjEPG0F0bxhUJcAZAw5C
Y/Je73n0RWQv63nuqk07CffGpWafrKesjN6ZMhkZaBzIPc2ySYTQ+2U3hyYmDMDPh9RbqsesJ4SF
HuCGSOzlPoX8sKmGgart3OkLbFANaIsdTltlerszhlAcPSNMPwH3S7F50dQbDLbbmCl+0wai2tN5
IdI7rRvvI+qbeJ0Xo/6cBZTrWZmiQ9CJ9Swc+37pE+1zZUn9WHUu4FQiHt4ZcZEdbEsjfRIpzzmb
R/cxHN1ga+i1/j4aYtizg4TyPYOX35pcGO6auX4tgHl+1pee5b9vugXI5GSFADhGY43em5CNVrux
C12Aci0gXhMqWI7kfa+MoifFI09jHVGh3rD3J0l46W0OIqukh5jvFyaNxzqss30ZMaVXUyXTlJJj
MyLTCdz6qwde/jBkEfyjadROMfT6GaT7/QD7Yt/Z/UcQxFflI41SXMv9a9o5HwH5v+hB/1Vmy0e3
nB4KA6gk2bYVr1cjZwYuumnq+CLqsDpCvpGXoUrFE4LF4jOdkelDE/CDQ4H06MWJZ+65xwowgN4f
q7qth27HjZo0iFuOWlAnV4tIdRv7fIn9yCnj6DThiEUwN/Xufd3Vs/PcOsFXjEqmy51t5Iuj2ibo
adBD8oNS3xHPWy27HBzhbVzVWvmxYgHl7OUNa2MK0m2NMTI/uhrG6HZMxJpDXnpjQLA59k0sP9pw
YD7pMgiT+2CKshsZ2UZzATAbBbtswU9eIFYawQuvws5O3lyIV9qjXQeTTRNjCKB/awQtHGrseOtC
0+dd45WI05z2A6L+cdVMYbbWuftTKbY+wLgb9w5KIJIouv6OPzltPQIffSIFkFpbJ7rAtDN0DfZW
SrzFE5Bpbc9Z5LFYomwTOUIe2UHI+NXikISazPDDwpixVYT1XcO3eVxwyXZRPL5YJLseG8/RVi3d
6p1RTDOsXnXcMheBKtM2m5sYxXywJSCQiPMy6PakFCHPqt1419Ju9OfAOucL5K6k1sLDYpFXT9AM
WqFcxMdOx5BpIAvTpVGdaAsQmRDK+lNvOhkqK3vexfUQg5JtvQ3QHC7XcVZuxsCqMCdEKRsZ+j/f
5mve95RW6P6IfGfrgf7V6iFf+lVakVRApcc03hy3cNwPrd4Xsv3cW4o79RjUyFs7HwRDjAz9nwb3
/6TBbdp0RP+stvnhBaVaEXK++P097vuP/ahvGshmDJOWtM1hgqsS/eof9U2YgRKlynctzfc7nEU9
VBcWNzh+6OrN+tcdzrJ/46pFxDx+LYnjnXf3N2qbP7dm4SXTciZjy9IdgwKqslH+JFZZykUpFXvn
nA/0yHx2mf4MdbNzVtNYt59+92D+oM39szLm+mK4rxAI6dxnkQ6p6+TvlDGhPVkEEnTWmdD76iP8
VnGZAYg/pXHXOHBY9epjCOHtxRuSZv+/eGnFHXUBIzo81J9fOtaI7etKwzov3sRLk4kLG3EegX7I
3jEupjthhm/1Bgd2G5B5/m32fJ7+K/yC2DlDIFf8noP4c9NdfXIUPILwU27efHG/vrww47Dwksw8
46gnO9oFUl6j7O+X6hiX6uUmFb7z5x9ZMEx/V7X+/qIMFcx2BgIK5eL9/eMuuB70YeWJM8gNcSnY
WLkyOeA1VILiU9XZ7gkxKS9OgnLTku7Ud29OpeL5NIfnULP17FDmJdO+1RoIPsuyWC+OK+j7BPag
GzcD0j5jTekfPFRbYT/hEFOY5jdpzX98dj+zC799DIcqBvdLm43oV2+uO+IfmAA5nTn1MlZUX2rK
aChuXTq4F8yv5Q2Y8fbtz5/ezyX/76/qMT3AcvLCv2oyHRplyWQ3nMqNwbgU2kKlWhbRVz2Z6vNs
LNODbVXGHRqViPg3ZOe7P3/9/39i0nEgJlhylWXc/DpXBs8DHE64HHJlqu2xmjCzB6oxHGrjLxKC
jT8YKHQ3FDsRiYukn/LzQAHT3BW63htnC271g1ZFYMCGWGX0AWtq3xCeE4OmO2p2qrT6SirIk8aR
/T7BH/gXX/cffXCQuKyWhkRe/+uoFURFeDV73rnvOOv4lgyykuJ6Tls9LlCN/vlj/qNJIln2mJf8
n0Q2+PNn5xyNw9oEPNG0HRJBAuggAGGIu+kRvt/kTWIdzKGl3wmUDLsn4u27fPAI1cJWqY1UYpYS
y84wPVDtmuB16cI9dSkdE6Qm030UDbRNijlhltluMY1HNK99tv3zD3EFJ/+7P3UdrFKxLxHY4LBn
xP78IZIsDIg08oxzECQ6Ye2yafbXcTN1efWxaXLNz9yRdW/mAdLz9jZhjGuSBgx8k2rO6fLEFOYw
O41L1qyNQG/fiAibHv78ff7BKihNC401XTsJQPeXt6nRwh+cwDLO9iJ5INfHbFRN9dHQA+NSZ81f
jWzx62BSbUOL67Spoz4ifPqXV8y7UCR6OrfnEbT4jd3l9kvgTeovZhKuejQa943p4McP4oD2lT4k
UbGiWOm9j3tiIlEWzt2bWQ6MdJ0VQKfJ/DFGRX6y1Ji4PqKWXcOB8Rh5iDxleTODBz1pWmwdKLTD
N5v78ubPHyOfgO/z9983mzXKNok0DsAvevVfBu2CMFzW8RyeS36KXLh5ocuF1eVdbWZzty+GaBgh
idJgWgubqBCfCLQg2npRiB4p43dzkIXD7QsscRsCDeV2UJfyfeS0veEX3ATMlRbYwbLmZOxx+I5G
7bHS8rCjbliWmNDCObJ9urmchKGyMjOSduxBCUSgJdMkK4lqqIozTcroxm3z5CRyt7wbkkDWa7ds
YDtWItOegbyl74xyzj7raWusM84BeH7mBXsBvrrobbbL2Tl2c1SsY9hs5ZE89dwk7zXBgItUKacH
At9FGdX0tQ24t+a2KbXqqS/IWV2bgZTvcYnga6wTVK+rRgwYSXI7bGhPAvltKNsI97XWCDnwi7zt
0v0yLR1Fy56CwUHUc6wdAtrTJxH2CpY7BEdVrX8/jwPNWokupUGEQJ9vBYunsH2cTGkEMJG+HNWt
PGugtVlRsCb8wXsKo55tN2WM4Ahnyjnl7G1q4u7CDUcDb4PsC9AWgjj7pfUsjglXai5HQBbioWIX
aOOZH5slwVHrwCw03wXWTs6KQc7TyaVq2rMzGxG+F3/hpizxjWKgmW8ds6xP2uS5xjacyzxCTxxP
7sEK4+gO1nn32YVORG0ID+cOxVpDDnge3jXCarYNd+iyLquPo64vzxii46MY3Gntcg54nQlh8O1Y
Ufg8EWzJSig/5V5rP5cmCq3aqaI3Bsr0JeT20gG7DAuam3w9fhR0BMNQ7lznBnlsDKxcR2lMwQ3H
3Kxp8I4AKVsod/zJjsPqotHTSm+Gwm1T61gUmZdf5MBNl2JolM2lJN8z5zq76mYLCHeKTBrAH//f
EKOwKz+1YnzOKq9qdrCWkgtWPRMt5pi83TQhZm+GfehuNV0dfhZ7eihTBFurAmXPjR66HIZYwcEK
u6PCH2ZjRbhFGGSPE5HthPeR3HBHgA8G/kF6rCvI8OJdPDMqV5GLIn1LPDS/wzMQ1MG+5Jt1jIUv
NU5KFHc6zKfRA8QG77Tlq08HluzYCs+9dJcOrIZjvQT2OILV0TmvdpnLapSP9ssULN7TKET71i6R
slc4LDwW65C0cm+TN1HdrmpmqOvnuWpYg9LhzXHjQGMjw+Cpd0g3SWdyXtOCzn+t2+oPlZl36rqB
9ZnlLAjwQHo5Tnyj49+Ey8RnAoNp3Amd2DwAgcAOt67NwwHYz0fqMgAplEGN5K6HNeKBSOFdhXXu
nTxJ5QTuP5t6rLGiXtdIznAYtGw2UZlQlA5Kt32rPfUovQYpbNv2/O313eZYaRP8XNZ0X3LsFJjz
4vmeEDT+Ns3onL8r8rTZhyFkxn7hGxksToazGI3LAMdrIwR6wp6kmCczS8QlUciGqJtgyM3q9DgL
nr2Rz3wopiSvlEZD+xbTqH9I1N8NzQyZMaSkftCV9MHN2EU9dTyqMnbbK0wxIcbNJNW5nR+uB4Ul
rXFboXxzXsTE+T5pM77amjdD2S95g7FCaz2WSniFMOtOj5jSThnod1iQIN8xjPjuhHq3RVmz8bRl
s8cnNT3o4Atqvyxrb2MbafWRRB52cxRtFMwD4XFKbxewfANaQcowbcM7H/iZYVWWI1KFWmuQl1wP
OL06qqRL0r19u/yY6ugzJ55Ce9qzlfmWltJllpXTW9Q/Z/cU5bb1QvGZFhPbDm+wEmB8Vy4CjWQD
CzN4zbSIFy+uU8gIbEifw9SoYxA7D6Ef49m1RmA3Xst3RAdPKSfaNy802IALC4veulRXlTRCCGfM
BgcD9BYgvOQIPNyUBz5OeWPCKHiIgVvMKw04Qr5GctLsx5Edt1PD0y4y404PE3Ym+k/85mTguGqB
ee1vqzHUon1Oc4JTmoM+dEVpC16ly39OIlCB1Z0FJWTVGa73BDlXXpLUrbNNR4bwDisLYySLMvsl
yinTU2IkmuTbIkCPaHqYY9IWfdyv3skBf0avnhlWOerl8xFKKVkeHMc6A3GtUZY3Xsi3ynGfbKfA
5FuNBVi1jI2c5zByBAUXGTxpNISAnAL3bEhzuUkBmuYbES8YkEObGd80Le/kOhIxbRrtzRizBNj0
CXHzNxmLj0WMcnvvTQHIUrdUX1BSWyxNBOzU+7wxvKe4WyYPWcOCc3HBno2P2UUKAVIhzN/PemK/
mEmCklBDbuzjCYZ6OrnGZTQVHdgUMz0w1nkPmWfs4fcOK0UppV9B6gyfkJ2IMzIZnyiTMSvvrhfe
ZVS0FMNkioZcUWOWblSNXGkvfc2/LOlhm3ifOaUtIGZpFanRed02sRQzoqoMwonpKrz+gvbwVAiC
gZNe5Gtgq9xk1FMjpw+tUzIS071u1NuJHD5FGgfWS9WjmvSLKPROkOSYVstsBmtpLjgv28xwkYyE
LEdxyuQSlsvqiLDHNldgric6tWkwPQBtw+88DhJOYEz25cb2+sx+INaoaKB0WJBgtUa3X6xJrSz8
ae+pmHSurWRKHlLMtuUGZ9SYHfPB4aezPhL1e0MXI0MkSHnQi9pcYmTYrH2TSLRdGRos8hxFQnUl
x6C+IJZiTFwfwLe1SF3ch0SwLqiFlUYkO8517AbhxLY2dVWzn2Q8vzZsQ+fr+LQEXYWEQsAOWZqV
3sreZYi4et/sLTsdjlE40/r5NiDyMXe/VnIgKg8OLp3EpPA2oGWg22KLulxHhUNCzrJKRWDcORaq
fUPFPyS2qjakyKDplxXITledTbaOD6EKanctKEI0NnL7Vaw+kDZC1lBd4wwn8sj/NnMQatas90QJ
WHwEhpxxsSNsAmuYb8wsGdTsMFJAGC4rBk2f0DCia2i8w3m2nLmpM6h1YjxwEY0s2tcV0Eo76NJl
QFyQ3wWa2r6xGIUrU45MG7UBwTsJEdb4gCFYFMqwIXqyRrzBctWrd5v0HdPMrBUhOazm6SHH+uis
Kq5qTx7ynKfQDvnciJZdRrewCCpKrGYyVg1noeX9YLgxsWr9ABLYaMmQ/4YUJq2Qd2G7Ha8QgmMY
1zrcnuZCj4JDCKwcLBNjRaerAvOyZaqM91Yv5PvenfJ3QKA+R+S6E9OatHs7qxUEl7mDni/5Gprk
zklRByvT4Urto05gAiu5fUIZHsxwPC5+R8nTU4YXhzbGzHOOgVCvSntcpp3WJ+ZWL9x5WNGmJ6ke
Bxde3iq5Na3WIPuitPMDN/uJbmZVzH5WVQWkFrP86tHlSrcO2U73FodMoMit6NzNNLWdfqzV4n9M
AsUfJ++DM1WPYW0NXCw7KKj3paDKBiQpC0btfZgIvp4mr/hrTcYTWWH2Mt1TAUQ8Baxtb4IQhng7
cMbJ1ZGujtzpgahyTnhTTZQnGRE314tyCv3kZjQ9BW3GdRqQHsjbC4AqPqUCj/7aCkbe6XTdTIKI
dXux4zL9UnLGZHfxKmL21B5uaEnwROwvI+h6MQyJe66OOFmIEW861rTSwVV8Qz2t2UuaU6cY2OZh
rDxyUSbbezK0rn0Ty+yuHcT7dN8Vn7twBPtnozwvfR6yWi1OLC4DrwzhkiUS1g2LI911SNF1wZzI
1HlThSMQaObGJCdWlK8QlVaQLjEklB3rXlMzhciz45AaaOmRzsrWCdXKTJIDOxB3u2gvyC37Yg0O
+Gi76plxVzg3jGnvpH07YdTUSFDFHPK0cK2DlIsuD1zYpm4PjKmnedY3qDLbHgyMEC53lQ7BaLoY
F9c1KNnZGO996jw8EplobBtBILhJ5A4bizPMziWiYr1eamkeKnsy7pCequXgemS2QWk6oZgAiBS5
jlo/l+7GmTuBrL+PLlHTT49ThKkggkDzWPVhuibP0WN15rYDYSsTPTJ4JyeZcrYq7b7RnJLAycUr
XKiX5rQXoa197ivTfku8HtA7p8qviONbjttjhj0Zf9GNgTQAQXBb7jKKK88WbxfNZBAAXa3rgoD5
upzqow0H6C6WSCfCxIk/5FUXvidpYpj8Hpb1GmuUvptdGxiBWQWPkSbTzyUdvmZN/zNuOSmDZL1f
Co0ba6aHo+HLTsdiAM3a+XgtK/wj0/sLmR7tAApV/1m8jie6bF7efqJbfvuZH90dXaBeR2pCgxDb
L52cf3d3rnBLB/ClqjHSpaWS86PFY6DFYx3GGHftvwhqVz9kenSLPEPgiKbqTZFH9/5Oi+daIP93
tYi6l8T7Q2aK5KKKiO7XHo9OH1gPNJIGEKLWiYfcwXPn/rkZPKtojomeQ8VjHXPdCCMyrZ/YPpmw
3MdNmKNbkN2KKoxVQZIlUjQ1bwtNwPjk3N2hFk6UG7iJ212fJt0U7FI3tuP4ZIfjQAN94d8G/T4A
IO5Zj7o9gO5Fn93nPTBK4zubcnQBVUaoU3wC1mnFH01pcelLv4EtcZwM+kdxJV6WzhV/mcD/BYbp
WuEozzSfezCZcdwhj/YApq1yV2i5T9YBG3fWNwvVBKh8QeqHdlm71bfOzj+z5i9mDdZ6NWL/87S5
fCmKL2375ctPbdFvP/V94rjGbyi9Vfn9m0r1e0vU03+jRQaHg5mEiOk6n/6tbaVfqVPxFLQIKOoy
c39MGus3bgMU37gU2K6JqfhvTRqJjfl3NVZbyfvU1KSmbtKCYfT/XFOXoNu0aLSLg0ZMrIFsW+kh
BpKXR0SNtCNcY2U4UoynTsyzn7f1vDZaBYYOA7mvcyteUUDFyM6iYNy1NTSZKdXTjRPryFpDp7X9
sTE36Fin53ya6no9A+588dAuHESlZ37v2aNfRyHBzoEEvlZ1h8Fsw51NM3rtuIQ9GAG1xgUryG4e
cMspZnq5or/ZbpGT535WuCl12bl8tqrafSFaMD/0U7hAg3K430i51okY9AfEtu9gbbr7grgbjGLm
EK+G1uo4AgunfI6Mvt6JQVuO7ZARFh2CcHgNXFmRM5pXGVC2JgxvYR10jywB7oligP7Qj43gvi/P
Q294t0B8KPvmYfgpi1qlBUyH/SJ7XIAxh1BaFs0OLXyxH2OkFo05n8uqlKhqgIo5RCCwjAzGO0yq
x7BIwSZN6b3mwtEjl5kKH5KjTaaSlPu0tt83uglIocZPqS+WdfKSqT307aLtWQCNo0W76pi1RbVJ
Rc29SUuWtTpx39ZOJKNNDYddkfr6Cz4fayMMW55CoOs7On05nHLT5re2y7kaRHsrYy1Ypb24OFM+
fZ7THqPqmJBmKtP2vBA5ToCTk20dPBdrrZrmB+yt8rXHv8KR+BOJv+3OqMxk36PQUkWF4Glw43Kb
JIHz5sZOOt/2s0huQzsHEu9WE4l5dHM2bp4N6zhy3X0LimlbI4RZz2w0G9e2xSp08UM2c+O9wtgZ
v4Z0MrYIMicXUpEKasfsfrbmsc1Oc1I9RkS4PCL+ml80h87rqlhs/VYr0+HGVUksZa7zJcceurgq
xGHkiMBdR0vqHgNoQe9MYyhvs9F4jMgThrllWvXeRXR8nqhmHd3CxKSTN96NVccOUdFokEl+M7Rc
7nsN7dKWQijFU4+02NSH2TkecR5tk0IM3mqZGnMbWRXVL6MGdFGXIt+TMkuo0OIhzxJWrxc+pzhy
dzBBCtQ4hFO0Rk4jXSw5pUV779l1uoooQt42jngps1oGJ6oqU3RTGdkHJ27kA6X2XUCaoHYgnJ4s
rR3u6yQlgcQbC+/zAp493iCYXN4tw9Tetz2Q+c9eYQbLySq4/7td/2hz+7pv3J4j5wbd8sUK2mTj
Nb2xCbPCO46lFPnKC1qOehW9kYdq0oj89WP8M3u0dGnzKEh6T6GB6SnNkjXA6FIei9Z2W22d24kA
Mi8dnns+VMs2gLCGM6kMA/3jQpJu5+sYd+7qWebyA+pJUZOqZc/GuZi8PnhD74icSKH1WOFWEdhV
cNZ9+Z6Ra6cr18vBLakya0oYY8bhWu+85FVCbNL2Lr7o8mCXGe4okHxgxYa+4T6KHkwVAjkZPEGY
IuUO7QEjRQf6ejCijkIM6R7TfdFJ6222zC7diWAaEBnOdM/XVJWBmZBtFXibwlYNtiULuSrnqiRi
hgsNHdTKlDquN1vWPl6xSzlSr4RHgMo6p39lUn/2Cmh4hPuVjj/3dWR21/xEfV2Wg7YK5UTwLsVU
5900ONPWJtBlo2ND59Rs84wpvgfzJRtdcdMgyGuueDEdArA37hR195Y8oPpA+Y55P9nB2k7BAPqi
N0HJGgKVshzcXQmk9r4QGeFtlPVXjWGXpymyo5ugIiy8HDtKNJnlSiYV5XIcy2TCQ1B1xNGVzc7W
SIdgriasXzDGNk1Ix2QLo01/LzOUnY7Aq0TmGbm4jlYUdzLqywd3kM5d59TDR5vi9bwSpneDAtBc
ZQpjlioFZXcVUy5XYWWuNJb1XL+yRykFvwXfVykxwfYjyhRKnxkuRkDMUOI+2kq9aSkdp64UnZnS
dpZK5YkzWj8OIAw+L0oDOgfGupXE47B0BvucX/WcSiNet9DAPg5GjZC0U5pSLHfTDREJy61FWAdV
gildV8SJf4rgxh9tpUyllrfFEUf76ipb7Uxu1qtEqVkTpWt1vCTZAKfbtUS8Py6y7A6zMyDaa4pl
h10OcWxiYHZaWhIIRqWdxQ+DjLZRitrYZIkHoEZ4c8MpcFTKWxpx9kooNW4o0OVWSqE7KK2upVS7
Dh9gC3wPKa+BWJ6lEX2veZX6DjaqXxye3a0hF+MLrPYSLTfq4NQIjL2jFMPaxOsJpSKulJ6YMkq1
wQiT3aVKbdwr3TE61+betg3v5EoD6GAEbD4FdLCrzWi4S0t78cGoO/sMQXOtlM2z0jgHSu0cBFRn
+6R1OAkoMXSvdNGlUki3oLzQ+yndtE2pd+cJp3lxEVXXxAKtTVqZyBqU5NpS6mtac945VYpsQ2mz
xzZEYExGH0LiUj9EevghUFpugys1hwcpAdnOKsVJib515N+T0oGPUVnfTjhTb8yrTJzdv15Pmlmt
VaxQQjOyewRFj5aip3gK1IHSGJnomDeuIvQaEqG/cP+IVbpf59ec1kE66+k3wjPxiAr4PPfNAP01
iO1vjZPJiig+ST1hJWia1MP3B2o5ku8p8lwRAGEeh9GldeYqPv9zK/6f6B4lx+g/O977Jcf7z138
ue9+f8D/9mPfz/fSIMfH09Ux+LvC8V8XY2n+Jjn5IjWQ6Cu/pf/8uBhzm1bHb9yuP0xqP874ls4Z
30NEiYaSfeVvRiVbKj/i5zM+dTkYUtTu0RohuPxFHmKLGYtdGQ/7sgiNtYhi9MRL4fl21z3PTvrq
IggBSEhSDSm5ng9MAL7wNKcEkKWVr3fuxR1cCmhZl95OfXYaXKvFquxgx2lYl3UN0XlCtufcW9hA
8V3g7M71NSpxmghuDVmcXpLvOb3n00E/V1x11/ioi1ViuenGqOW0Cg1eE7Hw4APA4jVZt9dJ2j5z
Fkf4HperuiqFDzP41dEqfZ3l/PEUGKWPzbs5VEPzbNC4AHI6mKtksaFwBfJJG/WHxDReh4aXd+zq
OSvjr0iHwY6UEmapg9gu4sQnCj6PU03dRm/qZ8dI6A8p6Muo8fHoVgu8SMTnDBqn9cY9EPPTEfHI
o6FAuQm73FwtMHhFqk0rx+FRlm6DXqTml2YDj4Dt/ZGPwGPQ3QMH4nZNUiOWVjZCf6gsPC6BIOwx
EuWegnm1LTOE404NN3lIrfPo9t1G/WRiAbGIPTDM7FEYiGYeQZWZxAt1xnIOS5Duc0aEactLkvho
39hWzdsfTVhpNW/IrFgs9QXmZksmZ0DrY40K/etc1MTcmY2ATzpjnUhnnMNeFn4OMo29vPEuHv3M
zTXqp9WThDYMcaZW57qKNC/g9nvthXpwCp0IdHilZcD7F8KagLqaK1Ot0KMt4Rprl+sgiWtKv7NV
t2t6KySqziaiXBdGtO5dSE8bfJHyl1y3z0PMmwoTisSm1lDPSfp2Ddd4OkqvExiV1Sjq+LPgEe7i
1sDtW8KFkypzygk4iy+E3a0gCQDxtO07xvPXyUtxXUBUWGVj/AoRi+9+4Z+gC0/4RbRiTeeyhVlQ
8jM5T4kbsbsWsiLCoW49v2mb5+v3nYcuBNSMYdWNfN4wYshIj4JlWVMP6h03O+pG+JVJzqim2kNu
IaPTlQwVaOaxH9bd/JhF/KPjJq+mwRth5mEiqdL4rudxYcC/zCR9csljnkg5BscR/sdthBXL92T7
LFN+oSP5ht2eweQyG68Po6iYFKPGH63S/DWHLbWh+FwfMxr/Gwu0Ly3bNjjOmOge8hZqsIDSsBoB
c/lmV1XbJRdi06Slvs4bgh4A6PEewqhF36RNO6ylxsmsgxjSySI2iHwoLY/mKR6TAo9BySiDcEJu
J5hU0p30tamzEBADRnbpHGYbAN5fOaLG5yECJ62ml5ksy143erFBNc1uCq5gVdLRWuk5XzcyjxSq
q17sJrwbm8FQ0zAl3vr63Wo5H18LCgJfyAELDYZAUdUeJ0qezXWUX6MkyqrhfMUpe0Pyp7eFapCt
R43kqusAUCOcKX6OrYVAq5llzBuY3xagZJjRfHVdP5rMA4YRntpuMyRG8FLFtra3Iz7qovFanHq5
ensmq5cdv2JY4Ssw0q/4/kzKAMweFHVkP5kdWrTCQFzV9MWJY/B0Z0/2zh2TV40wKZLMyDwLUqEi
npgR/aJr+9BmnpYQD04zsalb6TDIitwsTlrr8epIhVh7cwzYLA7EopIaaO28KGtpABKYERjj4IN2
c1Q93Vw3DXk/tWibw+jQfpcFXaMpznVAXfb/Y+88luNWsi36L2+ODngzeJMqlKUpelKcIOQI7zKR
cF//Fqh7u0VKLUa/cU8UCpkCCyZx8py917Y2WhGzKMYGi9vApaNHH+wiZV4ndKF2s1FNu6ZjMWns
vl8D+oLI3PMjDMrgKYJHvqfG4RevsH6sTWYAB/X1oSWUF/VTTMia0SVXDpkToXDsa3Na6GfsTFcO
vkReOwM3Uzs2W4lPZg08WQ+TVicFzrXHS+XlL5S2nJqJJ+D1XJNwlId5yUcqg+tqV9An7LGDxg1/
lm0JtbNXaNGViY0pdGt0n37UvrQef1yqbMND3zByZD2xIQ5vDSG++rrmbCoNBkTdeg8lYSjQoJMr
bVCXVOaMpiGOHaeUGRn4DkbnEJ8mfWPmA5SiatSA7czF/AzleEmAoCJwN4jRpMbASWRfzIwWCULc
AGKYbt45McRfiVw1u5hiqY7poHMJLZ1s4VUUG7baoHHNVkmddldsEV2IcphusCALOQIVmfJO3zB1
FagY7KQx1m5LO6KJ1GcNudo32Hdf7RSm9Sq2xvzFby1thueizTPE9mAc9l0l6i2ppGPQrITWWusm
Ezzzmd1rYcyrKDQNP7oIBnQS28KqBnmZm4nvAXywZbnvprnTnqbY7tcJKLviPEoCq6NoLQx33cLc
Ty+d3jWnTQzxSLsByYxv2XPvfirFrn709n+2G7zVh1I8IbN12fqBRqRXCl31be+yCDRztiHs7Rny
476ak5c05+ViVf6dEiDcHZr8azvlTv/zcd8KfP86ro1DFRuh7ln6u3qKLHtzCrpG7Y3hdbHjGbTS
/Fs1IM0bm/zlz0d7K+7962geGATTRr0OC/LttySwSyM3oFL7YuIGWSqBIMcAHmM4/vG9/tvk/6DJ
v9AduHf+fZN/y2gs/fb55x3AX//n7xa//g8+Qse4QTm/zL/+NRvzvX9ge3KJOkKxAQJ44VT83eZn
NqbTe8cqgxbZ5G7+Z5sfu5TDboJ+vI6Rx2Qp+0/a/O8fFHCzjk0aFWM2fkub9O0tFJMQO/vEXuxN
U+GcwwONCgQyfXBuqyWFyXNgccMKS6sQdvtHj8u7G5hYr2Wbw8SQER3ulvfYz7aN56Cfx243KHTY
3lS6hBiYBSb7tNz/dFl+syL89lAMRsCmIsBnUXj7RYWV9YZROt3ONhBfFaYxUIHS2AWf1X6wCPzu
UJzKwHJxDrOHWxaJn1xeszHmDfxhTK0j7Y3RmttQdF2+7kZPHf78rd6adJzXE2jxnWzd4qb4xbiy
0O/zwuEEBgirVv1kErWt3BfafmFcRTC2aKutFmbduiGR+QOjCvfgz5vHvw5OKbTcxQY61rffs4Nu
EFlN1+1I7MAAkI3JpjLs9gODyq9n0wE6ZjLCBQGz2IHeHkUCGpR9Gyk8tCRJcG9WkoHs2Hr9JmtK
xFN/PqNvzVbLGXV4f7GA4y7kNnndMf908SBlmTTiGCmxi0LYk4vvnmW++HFdkqtZnrkRA98/H/HX
0wi6zGQ2ziZ80Ui8W8WjhPLGt2q12P+BFJHbzcUK6s2fj7Kcpp9m4K/fy4TGjccH8yEJeG9PIxJQ
dDFtrkik6aeVpWnnvCZOyIjZwuql88F3+t1Z/Plo7y4amGPUlk6hdnApjVUEHjLuy27VZDl5DLDP
VvDvv/z5C74zMv24ckz6idj0gf9gr3z7Dackd/1h4LEzEtc+wTApHmJdkX1bz9iJayQwqr3xQGch
oLLlN5dImSMStb2KRb3rVdBv1AgBSgxe83UcLY12qx2sTFJUbmcxrTBuxgSxtfMHC5Pxm+uP3Qso
MG0dz/zljvMlW6e64zFKB0ZBK3thOtJkcfoNOVpEAUsD/JiPxo/RDE1WSAHPxF0h7sPmcEk+pbUm
cyw44aX7i+n9b42Hzm9/NNbn5QknN+G9Nwwtq5vPTtHtRsiiNI2dMBXJuG59t9tI5LT3Y2qRojm4
QRHWuOKPY5WJcwnNLCcYmUjfXq+QH8ts1U6VvrKMJgqjChFgZcYTTHVTXJrurB1m6uQQDABoHg+3
QsvO60ENqfbQ9X60Dqy0RQGpeVvLMhnNWsKHZD4eu1xIOjEFYsbICVZj4Zwldn6vyKK5zG0cPJM1
51tBnDSbuu5UB968b1NYesi6afQQyXauJ5P+qBGusssqJJiRM73kk3XT+V1OIlUMEMFNuhOfXG3/
fLf++oAwjqQw4Km3sVh6727WUbJ7c4blosvkUstVsk59/WCk452ao2ajVGn8x48kR8R4jUl/iRkI
3h0xEGPvB3Pe7UQUHQxpbwDaMcyzzxkQMHUO3Kc/f8Nf122Ykaw2iHvQESBXePs4yjjoCTFR3S6b
CjTU4KsPcT2gWjHFFP75UL/epggeTOzRiB+W7IXl739as2Pl9NnQ17wF/d4B2dIah3pA4Pb/OIqN
rcf0ER5yDt8epURCVHYDJ1BzhS4wlgTaHlyef/XnwxgUhO9War4NADB/EUbQI353nDxlUO82gdyN
o1GH8FmyLRN2JA+ywlUGbpGSghuf7Ud8FP6jMONdjVnqo2XpnfyDFwambeRcDvxQyzDsd9ePQCt7
TntPMgMk8Glog2IbDVm3tYcu9WmQzPYBfkSwEXr9vagH7ybvsmEXO3p/Uc6zdXTyOvrgCpi//Zk8
JDEIXQJq1nevldjWNOJRLLmrYlUddOFsAp0R7gx66jKCZbROPJLWCodHuSA69KSaFIY0e+qQ4Jqa
rkbxvTBGpk0YuOZ5eAboYq7btGtup0qlq6ZLnb0TJ8OxmopL+FAfFRe//wIB4ix8vfg/reXa/3Sn
Eq8VlBPI5Z2dTDex8JqtGuz4HnchL/2WpCsi5fR16bkdbyxRHqdk/uxjv5DCDQ4EyUTr0Rf9JtHr
4LpmJnjnA2ifIYEeMQEE26GJJ/q0mca7oiu2Im2bD8ojY7nsb+sIboufvsG7u3PomNbH9YQYHaX4
cVGMHjtnrMJM08MuFSzyCmlclukHq6ZzuKRtfnAXWL+9C9jt6g4PowHC/+1JRHVtD5Oj5C7TErLH
FKT1L5RVV54tEbwF+re66MdHgreSr1Ks0ZXH64y86jC38Lb2sdyaOrxm4dreakiNoUQKrrDkccDd
CNlybWex8X2qDIOl0gOzlW8cPYPhrQWPjQ+Ywegd/VxzjGI/1/VnWtUEFXKg2MYR2QzY/z4457+W
br7LbhCfowsLkd3S2+/L/NhDTcOC0GbFYxXtsLUWoTYDFaP7Z31QJ/5m2SaJCZUkdT0frL/bJ8ki
JweLRWdHPMtLkPpo5A26yPaIaevPC93ySe/uJI6EKDSwCTzR3xf2hBWoxosc7iQR3+WGFT9mxWIK
xDzgrpwphy6nuxpaGxfn4p8P/Zu3L3Hrpsv0ixcThffbM9rFcBtRXSHa9KZPUedfjV57o9vRS+F1
X9jyuh+8oF5rz1++q4Og1TAX9sb7NT3oNTmmKbcs2/DqRlnUPVNkhVOV0Fzv5+96VN7VaTGG8dRQ
3Nj0eHsZC8zG8wdf/bc3E0gV3izISH+Z+KWq652k5/kdcJiGesPsGX8u2TlpHa+dJHv585n+zasZ
fCeSYBDUTLbfr9iIGADdq5GLPAmGBI0RIXXykw/2iL89vwATGHAupxc55dsLmkkjhm3SyB17ZLH2
+zEBypgFTHvAKQ7S4unsbRVqEya2AX/Fmm5AsRl77Wye3Y/WyF835f4rbYRNOWZb5/3zOkxkByQy
54ch8XmTxF68lWK+mPopXseloa0bWVa7xMNmXedK/+Cxeh82sry4WRddTjZ1O3Gb75YLwgci0yId
EbuQnXxpPIEVeRBxd5Kp4ZSrwa1dd10rPgBG/WLl6922cAjKhdi1gvRNmN1AfuRFn1g0nM2uwxHv
xB/yRX6z0DDkIheNR5865xXp8NOrMNH8dHIqt925YyS2yp77DUB9QPuRk35wSn5zKIbwtgfhgzYc
Z+ft3ZHiB2xa4bUkAkfli21N3vVcJSVx0S6chz/f8L89Fnei7i4ttV9WtYYpW9f4druDpCqugd26
23rC4pGJji7iPxuNVz9Wj5973L9ZxKh2aYtQIno0td7d8+aMHLdWHCm1yDnGUN7cghYnq0KX80of
SwKw6mT6YPn47ddjfw2+yIW18Z4KE8d61QWJ0+4mc5nFOjhq0qw0Q6GbHyUSYh749Q1BpYH2mHwj
kF7vK24/t2uFRItbxBZQPdwJcBxkdnuYQ0CVFSGoQpqhS01OEKXVD9qWnaMaN/PoWSUgUYeHK0VV
FxwiORUPJojWJBRV7iuMk4ULfi1qk8+Q9bSLnOgUybR20d5JIskTuHv0iFAC1ASnBb0zGNvB0q3p
7DVtIp1gsm9qWyTI2PLEuHOVOcNvQC9nbjOjHN0NoNfEfAoGMm++uxnNkhjkg+4mZ+TQYLIUaS6S
e1nUxnQoKrpruyQ1Snuj6Y1xLOdx1HYSb7K8dEpmJBd2p6bo2pVGUS0xltqwLXEE5kyx7SCvwirv
7Ziw0WrB5DlWnW0VOa23vcbg/Sgqrd4bIsfZNcXCFKRwpg+lRBG3GjGYZQeYdDEzaFVjTZtysBqb
spkqcZ71bCfRRwQNaWNSDgEhOr0zjWHdT5F+Vmoy0uk7YEELm9JZiqsU5PJnD7YploOoG0m6ZApz
2xAwC7qzk9l0NURef1ultug2k9YG3o1el368wRsYq8XJOm5bfwxSZnYxJA1cF/O8ljILdhVSjXpT
REv7T8eBBeUXkeh9lrQkhxZljVXRhq8Km7RxGDiqa/q8W9U7zWMEauOp0Hz9pqvcYRUB+99rS46N
1QYnVUxb8ne3I/Pzm8ijiWonUGxmLJumnQ8hCZSk1qn+aEHLYiQuP2e5C19SmcDSs9Ha4njHyK4N
G/LkmKDZwtu5ME43gZ26OzuYaxQFJJ9iEY3PJKC7L16HldFWE9Nar/88ty4ZJyjVVoDMV05aPOi6
u4Fd0145QSk2BkkoV1hB5jXkR+MM9XNyYQ1cD3YLEAqwRo+z5SCoNK7TdDHoTmN0iKBnrMcsVxQV
0gN9YzuhlN58jQXu0HZ2t0rnyeGX/JTTXRoHWxzzcTTDWc/bzdgRAJolUb+GqFHiDExCNJP+VeTb
N6WWYKge/GTL5BLeqNapEC2mSUq4q99EcdE8M3jWz6vEQ8vRtW446p14cbWWgJKub0KfhvUOhIpz
EEWApI2QqoOlp+ZBTljYaFIcTWPcpk5jwPGfnkpdtU8YwPeeY4OkmZ6cMULfrgc06lT0VBJEI3gC
S//QKw/EotZGISKfO9w80VFGVhq6ce2jLrBJuMZ8s0LsOIcJ+4abVGj9VRsL/0YqFIKDJc+7KfKW
IGywsRreDpJ9977VpftUluW+Kv3+xZbkzS7+UDpcxNR380SeVVsB/lhRaS6QsDoNOhLMfKhYJjfP
Y2li3w49bHw5L1MWCcKUhk8N5/6yHbjLEHsiAsmNA8lf00aru3oLHMM/4zf1ZuSB2EQ/oqr8H8FV
JPt4siWfO7IJtZqlKT5pBm7ULAYSqZHB3Oy8JRRr9GDt760ckXhY+oJ87qk2vIXM4zKvzj1fxKti
6h3tSHtWlzRp23QvBGcKxXFVhLNf9lgQs/HqFcCAej5PD0OG+toJ0vbSGEx/i3JsmFewgckOTqX+
xdUj6kn6u80GN2Rx1vCS/dpJP3YZzsf1Ohuc1DrH7Ore2n0evQQ098k2qwhdW71qvzB/jvfMmcoX
0QikTFMpjedq9IjJUo1zIqsJCkRQDaFM5LTrqFjufNi9n3rJ50xaMW7qzmyPM0C2dTpWIIhsSz7S
hWMMkslk3na94k5At9A+JbHffm0bO9/mo9Y+ea2Z7jMRdcUBFHq+TSddPmKYImPBA98eupFTdqGa
l3TcwtScda6jgsHw7axRI1sH1aI58Gghb9iVBmKbs28q92VT8++7NO4f2miIZ1wKKb76IF7mw7Vu
o0kpGQ1Csk6K5R7UhiOk7+QWz1pBcrFQ5lZyOrUHput8Ra/Jg+QsNmd+VDfvH3p8+MNFHEXxKfXB
b5NdNl+gW4bPlNh8KtFNOxu7y23fmQ7u5clrj1BpklM2yOaZ1p2Jdb92TrHgUd1UdTlvZzXmpNCP
S+qx58Wnomh6b904iXPiIWp5qLi6NOHbY4477uQhX/oiFgyQPQt4JSnnO81yMNgTshA/4aRqJI+c
adya140jmi/OssNcV+7c4H9psxShh5PuEenysRqAN0PY7bFBanc+97L50k2NeOoTzuvsee3X2ohF
iyGGHPVVW5XRMaYbsVMB1uFgkM7JnluoZH0dxKcRJ15DvUuWx7c5A1qFCcMcLBuv94AC/tzgtdxA
niELU0OM2K5IwCNNBrF/hBam1o27xpgIZHPq6L5xk/jSdVT9jFE4D6HFz4CatDkyVpja5TdHoX+J
O78lcE+PwlhT/dmCRN2DiBrvfULYn6s4SvevUrtG1+KTCgj9QgTpUIFXus/EwmqLg8gjrNZdQBMn
JF8lOqJv5h+gp0FEHg9FF2Zzg3Zj5jmnjVXJRwDX04vvQWjxYttZR9FUHAzRLXc5xCY4U5np3KZl
0j/gJVfeeqj5IQvcFjd+JxqQFol7qwUzHPKmGpITfKCKvBeMkU9Fi5/cd6V60IlKuwGoYZ9MfFLn
DkKnm9buOVBO1HrgeZhlKDKSky05a36WTFd6rE0v+gyIQRttUqRp2kc3JiqSA9wqdFnWwCfWc35D
yT7eBzoTmXnobe04Y6ZMNlqZTC8eCWHVOlIEi6zot+BUACBMXJyr1WgwycwD65ZqbnRjJ2y5Vo3C
g3Yo+95N+O7cSbPWCpZe1+ZOY81KTqRh1ca6NOb6SrNwXTExLbjWuvST/gAkinRrAgJeamxQ4Kr1
MkOePbQvRDgYD3aME74fpPEdIaeCdGSO7TWrxfxSm1kDSMsELofm0VHfTV/NDtfM495vGk6Ly5tc
7vQhN8RqCae8m4F/3QQdvM/Uc4moa/z2uovQ0KvWbC67fmo+jYjmr43Oj0+R26a7LkDthWDFOrCO
QV6YfJ7vitCaxzZNAc4LzZes8XW+0OqnmpNHaNQFe+Jo24B/YRFzTY++aWcpBsKW/wxap7uMyibe
9UXR72235NLw2jy3UPeRyuLF6ZVry2bboIG9ByICqwAdTRfX/JFsmiaM+sb64gSxs7UbIBwNuKHQ
tEaI5r3l7gzO14qJph3mneA57KxyujFKMV69+vCXJKMHs4ht0On1LcbVC/yF6AN1PWUvI8BcqCC7
hDJx1FXSk+neiMWe4J70oTQuEw82jmtBmRqhF16MSH9P1eREt25k1odgTBW+mbScAWYzbGxh4x2c
tDv201SEKc/mBU5ycU5sw5IMTw4wpT4lYMD4jxbq5wD74CH3AKLkdW9968nSIa3eYEnz+QVGzaZy
DUR/nX02jpn9SL2tk7o71l+CYZkz1d02obN8aKPaY1qWUJD2WT09EiIf3+hVMmy9sdm7WLLCYADa
vEoR2vrD/Jn+X/kJL/+MOb9ma0X+ZsxCzw5n7REnnqyzPJeHXNPxAEWafspLG02cUs5ZGZFDYYNL
vuY3Hk35SAMho7ksdUF8oyQHUU7kXSk9INGdfQwUNUAIQRq4D67sin2aeg8jVugd7dKEOpBSblWC
Fl3V6ZBcpD6Nm9owD5E1G18SPRq2PRa5XYeCLvRTYhmHnodRNgnpPzmtwnia3DOKC/sxs51d5Yz1
lseJBbjO2J3GbhvsAgJ6XnoMhI9jYxuXQRnMqBZK+64BOL8eqWG32L+WryaLB5yI3vWE/3Pr9HKE
4EpdCFRCxBvCNprv8AEKc90At7hsM24DPDxxSoh9RVJJ05AiYpeZXI8o2Yjkw4AJ4m6tPJeCnvDT
z6RXoSUlHLsjjoF8Pls7rycCP2bdfOxSrdzyKG5TcjWWwDOHgsxTl6XtRPdAqigz7B5cNt6MVQOr
5MbXxRzCwfLPJCCkdaQnm8Qp8lVuCedUNg7EuGQIDIYWxXyYpronfRaADDUaeSgY6SvI6GN2KjIr
QduezQXPnajYlhZkjCJLrIf+Ioi67Kk0bXeHn2bJeF2oZO3c0NJQqQZwKLLa84lm9qIs7lMiHgTx
IMGQ6jfgIo8Cq8w+6rt1D07u4hUgK6vBY9WvgRcx4EEbLjv86dm0cmW2N0YteAqYmbLP+SzqSgH4
w67TktEFZLFKUCf3nfE0Qn051Kb3xZjd75Go22cq1uK5kGXNogUh3SscbWv1Kt50niqvJ5eKpSCg
lqE3VIp1PEZIR0t93PdEvaVHzaoHO+w9XXp7Lzew2VW2W5+0IcYVV01efaJ9g74SlBihbBDAWIRq
w8meyzKrrs3WL69hzWMBTvEx7rJk6L4V0iQwV2bJtzbSgSyacC9OLSqAoyOy+hb5HiALQcXDdUvZ
5IBzLHhLLJSPogE7h7m4+cTbkt7ZXCwYHeSXwMsikCTUx+xM8zKxj3E+ym9lDsFPKrkwdCZCcXMo
QMlKzl30rMvMICGWSKtVbUNoku0YPeMyYhNuR6kWrJs5kt9IwyT72IQc4G3m3Klui3ZkYZDJONRb
L+76emsHAx0NWALcHokJ+GZVV0V9m7gqd6gx6+jZMRz+T9CMgIO8LMid0AarAWnPmjosjZKfcpOR
pgT5FZWWxyYGf+YqS+1KnqWz07Fv1KveIPe2GcinpHjlk2cNz+zBHmg/hokdTNpOm5YSAHoQX4nN
VHCeJbpdha4gHweOEyGBKwDCRM8Vo4qee9EnuNAUsF0ErQ55lUpxVJBX0JQH2wqef5xMp9ditcIV
bqBnlgt514M7XK/YT9Q7Cx/s2mpBiazpBXHqgVBWtw76sWpXpBntHpQFKRvMfCRIz6ALdDIh1Brb
zsEBMYmuvnUGFBVcQuatpP+2S/6m59APEY2eZ2cSFUO/KwkbTi4QfvcvvUtvdKXgKSYXLjjFu3zq
TWKGquqRiDnvOveCFptD4+t3yMzlRIA86MqTrfjSe7PX+Rmpyvmp0yri4rnTWGnM/2r4TlwTnl16
/8kU0pfhLPbAcEBGVsAN01dqFD9sQM5SL7+nmcyKXaAEtBgVlGm20/OUwL9C5/lZDVzOeV/R/zsO
qdTIF6o7KjoHN3F2gNBCE0UwW0FH36aO4FG32XDzEub9tS6VvsQZYtQp1yYg0OKU9KBS26WELAi+
6dBOm8m9kRHj2Ba1fmQmDXSuVDg1Yn9E65unD/OcDPdQnvofY7D/alA/0KAuOio6o/9sDf8SMX/K
i8+gXmkff381th2+/e///PWf/hKhEpZmM8OH7gzmGu1CQK/4b/y+TiSa7gJaAaC88O/5q79FqEu8
KHcbkhEA4P8UoFoWyWtISXxkx4zQkLT+JwJUHJ5vu7yvyleGgMzzGcmC/H7XnRe4NqrRNdojXLAx
ZHu27ZK+21pl5xMLWCW4sIMYI1nH/t3Z5MJV2n2yxG4UlLS890ZNNEs0b4kGEjKXZok7xZznzI+D
NLsi71yw4CyhHjPv1sSIi7NuifwIlvAPeIZpeTSXSBB3CQchlLM6z14TQ6olPKSfXnNEJmMX0/JZ
x2RBN9uyH0TwqX9NH/H1ZIFbASx66l/jSSZUHaG3ZJZkr/EllttX7Crixk8/952WPCnSBcp9Leo8
pqBVuXveOXrSxVuN1FSbLl+eJuOqHFIgXpdFgiDF28JenJvLmuxegKqjFN7aA6ltR/uOLq4YN2Xd
6lp5rMhN8NkWmxFqQwKMvTK69JkTIJGICs5ny5sQy/tCrw/0IVR97xlrYhsN/SsdRQJNNnmSOgNL
Bv77md1WVqMcLX8gZNxXnkz1ypYZf4BmEn9ubRIls8ae17kLwrAhW7QxEw9zfabqOfs2R9MkHbSv
ZTw5YR/Xqc243e7jnZkz97n02N4edFiBV7iwSfkONGvFNlAs3ZoKk7XWIylpzNscC0WKYlenT2pU
w7VRDDC7AD9/9hAVboZCFRgfJjqVALyoTcv8nH6xtaulXR5qNr67vOqJpmyr2sV7V6gDQ8K1p5J8
W5ZIQyz29ycGuNUaR9IYujZyQbvDLJLRP9zLOYiuBdi/x6jSkBzkUeHzFuwbyjT3Pq/L+NqKW3k1
JL13XTR5/ykpkZjgjKf7Tjl7zf1QExlapw+FHKOrwmQ3gE0L9cmgFMWGRzeZScGSC5tHDwlMBSLQ
XO2kjdHYrSRhDVvcjNY5wdWEpwNTn0ODFMvpoWl9h1Z74d63rlHdyiXFbAXqOh7XTtZa45r3CnuQ
GqT0oRKQS4D7wWRRgKkPwziL3VDk8YPV1NZZMHu8PozGGe7swJAgiBsRZaHKRfGCJdylbeLBkaMC
rSrwITU6OiIurshaxfw4OHdZC4EiU/ZSJo7euUG+d0wlMRMTHAnVn1Qcwwwbx3qPJE7BApi41qqQ
4jop3OoB80q16yOv+TKYyaNBatga0q9/5EqTUNQQQjPJxr+Yp2K8jlyZHCt7FPiGrPlJWXNZboNh
NL9mtdDPtLnykBy2lnccihH/T9Z873k379kHtptkzAEzRl52GzAJetJdVBVTPqePFsomB/+Snz+2
UMcQ0vCEuVondswVzU3gDd02bdyzoc7cdemnxS6D1XKqyJ87DqOkJU0HAHkw/1c7GRll9+zMAFHo
jKdXqLHHI5yQUayRorJ/M5aazfFHytNOw8+mtdMG1VpDJTJgFCx4+5Owl6xjTaf7JocjsOcqtCbH
fLA9zTp1mrhPZ3GbNZr3bXRqhrd60Ov5yhlwGjCpmLM7D3r/WalPCB07u1m5mYTumcYHnDrexTSI
lkdDydu58IvQEXr91VWgERqSja6sKJi/gAik2WbQV12ikBvQfbF9H1PD4CkqTJtsRqA/M4D0C4oI
9akjmrbCo7qOchz0MyX7vAb2dwSiGn+WFjy9YqBmRs59Dm1z2DjuMIZJr6wngnbpjWkoUohdGaZz
k45IaBM4DYO2MzWeODvRL8EraFvEKRo7ON2vr3N2FWhjOwP6poKQ10sqq1VBEHC/Ak3LmIc4ZljW
gw2PNo8HizZo5H8h3gwwokoVpfkrxTiKUGPBfvDP675yPitHQJ11I7gcE6gO/ikd/KvYqCLERn6C
p22w9Qtv6eNMhiYvvThQE+WsBYbTImmWqUxyYKoFRqiZDDruhllfylTm3KJOve708WvLO+/GGNzp
EGuRXPOhSAOySB6cvAl2HYznc61bojiJHPzKCM15qTX7GxwN89yg1dfhhiuRJAfZpoXyyEOu5RfD
mPgXoIXyc+RhbobZ+Wuim+2q1Rca/Tje17q4JWWLSDlDEKi9NBpT5Sbb1DAcsOdzcN0aot6QfZKA
y5WD3IMJvixy0pZtlTKyrITxmLaOvcuQ+W153r9m2AxvsA0Oa8Zw9V1M7NPKSERzpLIuN0JETnHh
0LJdO7LqL+pKj/faMMI+cEt3sWIY9TV3bhlWDHSu6DaIb+241KwmiBrKHtt/iMlLOPITTqE5NNW6
dhq8eUXulFdlpDnbwgTwbFRs53Wpj+Ek9fScrBZvBV613nVqVIzaxu6TKUQSFn7NjNLLnztpfMna
BuwOr8fzfijZZjC0S+Ajt6AVSA8MxzLBc2iN8sWw+nyjjEndZgz9N4jPFgCND9Tcr7GUCY12Q2/I
SwQVGFkCSE+TTMWpjzGYb7I5YM5iQ/8Hg5ugRVFnoM0TZh7DF6HbxXM7DmobD37+rURLuwHry3X1
/efEL76LPJWLw9kjTyvHcevwuwjR7WpCGrln+qQfdHjcIVEl5tbsUuN8brTsa5D5Dmtnou2gy5Lt
DSP/GjmgdTRllm6bLmsPioKEXmMR7EFmSdpRVF4wKpwdVr7+LC1rug7FCLalMzSNqDIw7GNT9xvL
k9XXzhkAV9rFHV02Y62mxN0PvQW42bmYbUZmlQ2xSSd3Z8tu/GurN9dK4Zat0mrR1s07lmgNbTbp
B6k9rRIC17dpPtNqKJh8koZ66TXiml3/LpAtgRylwvHLJJa28Y2vdfkxq+d4W4nGX7UBu04QrmTZ
JclRwtLZRnZxYZUa3VU5DsTKqWBPFCrphigCtLy6mkSabKGXgW6vNVrJxXQdwOiCxMVcUnZNHXZz
U4VoHDGfwociSNGiNaF51knrRloQgebddTad/TmLaujuxvc2crWNM2Ul2F7Fjj1tHF5kecL7wFLX
g2mQ7llO7cbTuP1qSXbb2FfXrtYzB+oYI/QOChs9aNRhBBe1z6oYhk86+8eym66L1Hm2I+/+dYPw
373UB3spAyo/G5x/v5fafa9FnL7ZSv31f/7l5yO+BWseDY1Xbh/blb+2Ur7zDzBSjHk9z331fvFX
f2+lfto+AfejyYZvD7sH6mrzP9k9+ZAw36goGR+R08GH6chxUAK5i2DnJxlVYNaVT2hAsbf8+NMA
UId9Ej0dBJdPlebeCqICq2WG7pfGE9noxlZ50xaf8LFb5u1MSMyDRcTyQS7T+MoYnEOwTOjFpDeh
t0ztyScTL1OEo6xeZvrkEyB+Xeb8yHP1G+119r+oAKwCjQK7nHQbaRXRxrF3Q2K1fzXMaZj7XXlW
DenAp6ll/Na2G6mZ5GouygMEAuu2L0+TNB002KgTMmQKYtErOND+w9obvDWYO3VnQs+CzovCIVm0
Djaih2FRP8gufnRthsgm+5idt2gkukUtkS26CX1RUBiuZHC9qCoYi2xsZBYKuYVadBfTosAokWLU
0OBWPTqiUCw6jXRRbOSLdsNaVByQ/mi3LsoOsWg8hkXtMdhMnIlF/tYtShB70YSkizqEBvFns0cv
guThSNet3JYpog/eluluBixNLUm08qI4KZGedEhQWIxO0aJJUVo77huLYnL0auMmWLQr3aJiweOw
hdB1PRtdeZPjIDhPC1+oVYY6OGdIVlyIxoqHjenDNGyrNn9STN+uET1DyZBat7Ys4pdWTfx/7J3J
cuNYlm1/pezNEYaLHoOaECDFTpREdS5NYO4uOfruor34+lrwirTwiKzKrHzjnISlZYQ6EgTu2Wfv
tUf52Jo8tAgV2ycrV+iDWmlTHNE7LQpOk14k1LMvzJCsVG3Hf5lLM+fGVQ8swWscBMkISLjjdHxo
8V4/uNOEZlSYiLKFMdr73vSaNxfWn4M4PBYvVV5BHCkS/0YHznyxqp/qqVg52LHeyDOLdy9sUlPw
4vnGINjdsYvtjKY6yo4+J27UenVstQXFv/Uqlym2yKGyibpMIVvQIKAwj+2Myc3eXQOtNpyjGNSf
gTcmM5BDPTMqt3OZ1o+0c4uL6cABt1Y1jdVB9t40ETIhDDPkPx5DYldmNHP365FP2SPMjT6Pq80Q
W/OWMxzv31TC1u5XGr9NlC6UwKq+trpZvCgsA98kcPKDZppDFsRdz6sqa/6bZKS0ox60AJMPpG64
KeKJvTuBqZ5vif9cDaFexereiLk07QHeyt7uRv74VsXq6kLSofa1pkGALG596mrbyQNT8T5Qwc43
FIQx2y0c2mqrxlKFP2uvEj5/N6mDSZE4GdvDaE7Bv9M/WLw0okovCg7NRwqa9kYMZvNpz+zmoqFu
7n7+ZhlJR2/Ho5FvXxiG+4D4wUnTlrYTmFHiPYC5x2ag9eWPYhW9K7sanrrMmgLg0DhM0/UP/7n0
ww/bP7tzyX9YRJlxsEduIiGRR7XV/Y7o1WRl7z+vNDqE+GkQ5cYBriW7n3SmZIR64PpuaiCibxC6
8YuwrH5B+jZep2r1hPWl5T5QWmsd6rWRQKCPw7PgSGjEg2vtm5E3dRis6gj7hHfNgGGxY6jsP3o3
SSmZrp07Tzjq1EbCuEboENep1cptwhXJCOfb0btvMAZNdpmwqo9mvtHo8RNdBWm8iBPtkRLJ8WZx
2CDQvOvf1EVP/cz6biEZQBuMFfNHl0dVHwgSbUGd8cop17LPou2sCNJLkYwYlfj2w4RJ2C1mrvqF
f+Cne/OwTwRGW9NWli2XrqKyqFX3lFY+jS17j9Gu36sUd0DpKOaFW6Mf2JHG98k6CxY9PR+Z/GFP
/sk32e70bBcqw73OnckmJrnpneUllp0T2vrsnR3EDow4qGygKYxG1YFnVPW15zk2bIw1oypS4VxR
kp87ka2Ycu7hufDi0HEbMxAuSTKOOpeUwolpzsIuqo9m5Ub3AmnvTlDfsPPqGOfb5DnJjVPn4Gn8
0WK8z1lQ49HdjyP0lR64axJqUnxU6Bhja3y2FUVEbZI2p2wZum1llOJAZPG7FJR9efYDj8kiyJkk
0fjj6E2LjS+d5n2neoy27aord0g+PcmCilBlaaqQJSQrOUMaY9A4Tv04mJaF8pMtH+XI7AycbrN6
uDksz49VNjRH381vyNRwcLcX3uDUEbu5HegQmVROPl48O4qjKAuAQz6r8qBDot5P3IRD3Rua7UxV
BtM5bcfxQktxXb+1+oD7sqr1s8p19yi58HGCOZR4jdGbLsqWTihan4X6Yarm2qSe+5ka+AmsqdXf
XQwQocjzp55w2Feapc0tn/Vuk5qtF1CIi5kL09ARXLVFH9iycD8wx2IfZ4vJIsBDZVzY1PvRY1t2
H4nqo+3aZXDBmDoRiI8ZLAImKgaRaoHqCV60OtfCuaAQ5g9cVtTEOZG4N2lN3zLPVzUSoZbt6VCC
gQeNEDaS0Xx2NrQamEEH+pXyjdk0X4eiNsLW6ygjEeMXPUJQ1Wue9j57GUJ1w3di7m/ALG901UbP
k2jIKUPK3dh4RYLawqUrLTp+SZJSngHWJwME/IVCmy6gFodJRffOk8dykUOC92G59nh12Vc959Q+
cYaADow701HHqY8m3B2wXGdSAdlz5g4sINEJPztEoU+8B8XRl6W78r0irK4a613HmnZ5x9fGJT0D
S69f3CirH0yULpgoLSertfBraqR3acZmeq90Vbxz8jcvTk/u3uaEtZHgXUOaaAhDl32KEyepbKRY
vIvgSecsPo/YzsSxozJkpmdlAaLmt8POi1vEFHwgL70za3eOoKktp1qi5U0EgxjJWNuOeTacya1Y
XDEVOJi6RTPdWMvEY3Ae6ksN/u1o4ZneRq1dQihroxef3NuVXX2abZeurdDX/Uq79LFnHzgp5DdC
r9ttOhdRgNRaW9tEzj8qEFB3gha850mm056i7/bVaXssrtwLQ1Zs7AndCcyO1TAhusshLzmF4cjR
jnrNDawRRruvyfwEjewzfHMqwkMoPH6tAku5VXyj2s1D74ymu9zR9FsZVRLITC1vWgbTYJjyKODM
cDvjcCYMeBMbMTtFb3nLpKybMKtGzMBTK4NFoIOmSVfsSkvvg1rm1g1dv7dzmsCDWftaUaDMnV10
4/2Sc8bLx7rjyTV6d2rCOd1m3YT3M9fezN6/AJ7rPicXSnxLycLOb5x4NxTIQZrZIv/LNA0RyfmI
E1Be/WBXnqA1wGZKcppVG+r0yUZknW/maY7DzlwelWO6lzk14Kh5XnZD2uzGYV0XFAJxYazjz3ZW
N2bPI29s62I7UoCznfV5Pq5SQwALMzrA/zqncXu1ItsOqXbPDmpx5lOUkQTEJqYludhikbn6OXdX
cXIHSFMrMyEpgHnnyGOI1k7WhnyEuwmltpuQ5Te+psU8EuIWoHbu67Fi6ToVaj7MnH+Xs81RJQ+y
uMztreqyMZy9xsAyQR1tRjvoOAx1WDopYmQXj4n6nuQecv7GMaPa2K8COnvJBw2hcldW/ro+H6bH
yF2WrVBLd4kzGwD0aFu3LGm/tIuZbpfGuaZ+rQXZ0vfXBAdoWIA5vWvdxv7WgW4OMqNavolO9LdT
6WqoWeOnjBXGRtsYb71xNEPXw/RA2/20rkG7e5bmxnlynfYac1TZGhH2FaW572BDok0LAOrr1McK
Z5lEy67oNi+11KH5TNfpQe/YEIwpXRnsanlUNgXZeItiTM9/8hEINnZunRaTgzYr1g/XmMaN1Zbg
Z2EMF7X1PYG2hr8p9Y8qZh+1zcR66KdbqP+mY7z4cHM7O09T1XGO76w9/TQYpTP/UQdQQIkjZxkN
33GfH5YlAi5EIbGiw1hqDw3t1a+F1IvbLim/M4DG5bY22oGFcL/uu6uoDtMq+d6WJU99rS0/3NFZ
71lR3++GKh13UujyjeOLszVwcV17BOCAM9DVTDP7Dhhb3NEmiIqkW34bumrhkzZU04szoGm1Ddyx
pRg9wvuqR7qrWjRoOsWSb5jrdbDJWTrvSpHwKND9laDIaFhzDih878OLdW4cY2yLK4qS9wphsXlD
r6m+LQmGVqxOpkUvHPzzKhjYFT1VqzXaXk3S0WqX7rgxbj2xHNLVSt2spup6tVenq9GaSklgXD/d
13aVABPMMlisBj/8ro05lGQ/ndrVatrGALEauPvf/dycnld79/zfZm9zNX6zcR9/JKsZ3F1t4XI1
iM84xfPVMt6t5nEcSudcogI1McZyClbG+3g1m5ur7TxfDejLakW3V1O6XO3p2WpU5xd7ZvBDnPfZ
E2kZdvbip7P936rP/wXlik6z5lj/d9XnQDtgRRTi1w3671/0N9nH/Y0zpAENyGYUpDP+D9nHF7+B
VHC8NZXOXvUn4el32ccy+FcMWBBeHUpsoXz8sUWn4sRxodqg3pCO1J1/SQcCoPIXHYhkqYvlRUeA
WoN//poW+0UHSp3UygrBWmxuGWU5itT2xuZEeWpaV+s2ahYWSjh3kiZv8fquKTsepaNnc4DpuOT3
UpTEy726cI7L4lrRthjrZdr0uj4/cDwurRvK9JT2QKGWfG1xYtkgSs0Y3hzbRz6kRjeemapooC0i
e6CdstQXlBCChpQQAHXfdJNcDotYemtdLPvbpXBNCbgRbhBcxpq4RkdX08bytPabnyn3+8+pqPd8
PH4LrQa0zhV9F9AVxHJbxJNlnH0DYnznl84tGxl3U47DtcObv3M74sQbmKeQDW1HpI9NlqmHOdH7
i4yN8rqO+NXWnWsNS6U3x/amsqk5ZUHWXAu7YSCOp3aLTVjtY+AmR6OR6Ukk3g1PbImxuqanwK4Y
hI0uwV/WT5BJQ1DpLfRT13gtfJ5/qSmLR2GQBPMT6z3G0ntHjYwfkhUx7wcjk4eRVpkwEQaFfEsX
koJwt5riSTNDSr03Xa24QNe72voEw74o8Ls3tMB/x+Ha3FiAnQJuo/lJlCWWVmdur6M0XV72JI1v
sZ1ZlympqDXrh2U469O2Ner6EjWy/JGNDttkACm7zobkEEu3uxqO/92OeERA9I4CR0ta9iH8A5vf
q4/MtpFuWQVNYR/HCUa9SwbjMZOdeTVnfz6Zjcv2ptMx+OfJtwyA0le7dqZwiedTodsqtPEfbmhP
sDgEN9rDWM/lYyHzMqjyorsYJjUePa8I8Mb8QRZZf9HmfKBFLe2eubVSb9wZ80WRwgkbAnZbYfOb
aphpQ32M4qeF/pySpUnLbjGrap9vm2UMKU0jTiacyKPSh4+C//4uHqziwR0rTHOIiP7VJWf04GFH
2CysuiNu2stysTSzD7Jm1G5yLL03izZUV93ginadoT8bdMGfVGFsGmlaO8Flf1uD+HobJcPGVuv7
5GhliQjJlVANYpqjFbZ5Pt3AQMfi0Q4nB6zaUU+c23HsWmyEToVjo6bZwctmbQ9Md8w3HddgOOtE
T4YI5c5Z+hdNK3YMBVdSs/ouck/WuEJo24rRY8juE1OynsAmS/NF6BfWVbD121Ze871rXPdQZvWL
WukHnD7eS1cWOwxjPaUtqQELeMJ/tr5T6kOLOdPWAofDMuiv1uAzfSs/2jfTqN1O9D9to6GJw0y3
3rgZdndGU847GgRqwHGxfVCoGS8WFn2yZ24XlhE4CI0TsZNpRxd6ECXjxhs273aLNUXeUP5qYAw9
Ln167oF1biDHbhTCVBV1lKM7/oYTWAlIKCu3E01/u5yVbmCx9b16kVk8NJ4dH2AhEIZacvMAhWZ+
KOdiuan6nERi08ibJZ+dW0uOWGTN6SAVmFt8Ft30MFn9C9O1tmftDm8WdHvFBwy3yKQz8GtW4Ycs
Q40M4P9klmdWY5dSet9ogra3jrP4Txlz+Q4YGRUbXhrd00OQ3nG4/FpZjXWwW4b3JRVfnWa0oYhJ
vX/vJH/yWkUVyqYwTrRjlDtADFzSelwEY2kVZKSS4h6XCLGQee1uwiRUr06f92WghXqMuD9zwO7P
qZrVu69mTN1lqrePpBweK90hwEJ71B391nCrRr8YmvvYjhBKmimB50CROptTe9QxoWb1AZcKsYoU
SH9YN5V/7TP3R1PrUxAbmCQn9o+EADzBzENgDFOAU5V1BDOTND8Q1MHOmG1SR9uJhViVZ/TlTiX4
WLm5kxadh5ekUJ2w9mqs+iOM7GTg2aK133MNJ/wGUD7Z3DmZDOculx6BFhCo3j6n4WQ5z5Z0HmYe
2I+mjPiI5BOX3kGign/pRCqPyVIqfAEI/996rv40EGB4kkBokYslwWnca0va0wjxNcljDXvw2KpI
29HtUcVUcdGjQCj4LsEy9Egwx3Q3LEncmwR05hT4y5S8kd/utqNhlXsBVf8rrbi0h5Chgw0Sq946
x6YUOEuthrDbMoEYGxuPz4c5juOGjQKHcW7tP6rcoooRAMV0249dd69mA3S5i+1TbmDmUopIVsSc
Wc0vw6uOY/trK/X0jWcyejNbz1vmxPIuon3hh07pCKnFIjKvlDGNr1peLJeSukFi9cUn5dbOh135
dsrEa7YDTv+RmYIAKv0l46Hkbht0nB9UqKh5X9tYeBVBtCTeyzAq+1w4XfGhZZQLHMvBIMftNOn0
ELWW88JzxN82M/tWioYNLUBGaSIoaCKJDzKd5+95mvoWNyPatMkhjytIg9N+qRLtPgUWD/jJLOUb
Gcf8YharIWiMessNDL9cWDS1+YfVt/mVM/sj1Fwov+BMo0MusASIPOHD2tR9e7e0gKUDDAkepR9E
XvEDGb5+2xTJ9GZPavqMvKR99yyM+JWW+eT6Yz8GCNYq7ShFNt4Ti8Zea+Kj+m7pqrtTGOoBmxCZ
oQKVfNne1abm3Y/niuoF/HKHRvS4ObI0axUcsDJ7bb3UsjZebfZXfHfssLTZbBF3muLAZw4L7mDo
jQqUNeOXyROfTbnU3yKftsltler024hRs2+Gwkqvkd/otF4oFzr0QA8KCwQUADPJ2DiLsQzM3HDP
aurbI4UyTug0lh6qEeZ1YXDB0Y+yrBQga9vq6Edk2OC8J8QDN1AOHsTQ9WFn2xT6aiNjiMuEFM5u
1hw615LVpiwq+ZbLrHc3jEcd6/u5q79Adm+qbY+Vm0IM2uU+CZqbt5E+NaFpON+sOPGf3aQqv9b0
TO2gZI9FyC0+KjdqzJnNSYZzR7RnpR9ScA+3/mK576MtCyQiekYQ4m0A1MpU5jd3ksmpj4T54qNu
pBuvNGdrg9ur21Q1lGhsxPzPnOI8b08EQl29PGrHYDYS8XX0oco3ld28x1bUP9g+khUGI0N/GxYO
kNtYnwauJb2jfLNyxYffGm22jUonpo6pzqIvTHnVM/Kd0+3MKplPQzcoioI1jcSLxEpUEtI9ZHF+
ry9D+qWt3EusRvae5UhUQtuiLuKbUb3/YPW+DnjaivH40R4Y2uzp7ogKaBtPxO4NhH5cKrYcrW9A
5wwQK3UTv1SWckEjlRMDoNBMoQLRpTo5mDi+dL2xIKYu0cHICnYJlt2HS2MWu0HXhzOOp60zyPIz
yYwBBMLguDAFYPHRU1YBNnJ6+RzbbvTNsepoN9YQ0Wnw9iE6N9IabhNjzg8xxyyE4chmok5lTMw3
zq3so0GLqdY2TSZnisS5tZjTLZXYyWsRzVg88KbiDYJpLkU0nGUz+xkXuOOdcln6QaxzRiyn+OiR
xeswZbTD3kt9SPcQ/vIvHRtwuUmiaWR1k9oIzU1jONs2WpZTrglsQo4lzvyFxdmw0vR7tKQ9q9K+
JzfbjrvYN6tDW8RmaOTLK8XC0xAIQ8ivsdm69yZY60+hp/K/mar/9kb8E2+E6fAo/EdT8utn1//H
C9dGWv3ZIfH7V/4+KrsuzSaAXWAXCwzn9IL+4ZAw6DuEggQ9xBcgUgzcCn8blXVgyLrQ0eIAEVP8
Cbamq4c++c//Z7q/CapAIfcySmOGd/6lNlDHWy0Rv8CYLLDggHkp7nTB2vFb/pUiR8KpqLI4OXSl
O5wIfWLzJVjenUxVWjA8elzW+YDy1Ql8SiVBOD2d07DQxbQntaNxS4kGaOukvB8hPmmA/Av/JaV5
7ibxNVoD08GvT/Vst7vBKQH/znliH7qIsuXdkA0RRUeaNeHE9ezC3li57YSjT8GGzWl632J3o7dw
GDcSWAdbPS9+FlXnkwixJSxMJ4MpMr2IjlTNSgNUz0s/LgF/ktql4wph42j1EE+1OPb1mjiaq24C
qqMVI40EUXu1CUOd+RLBQVR3x5um1h7SqMm6kNjdtJdmW98uk6o2rAj110XKERuFrp6iRpk7Jbvk
nioyzpr+sv7lBamnrYHiG6Yio+yPrQuD+qTKxzix7R1CYhNkUPtDV2/FiZrq55qqp7X6C22WEdRj
LxdorV6H8VgjP3ep1T/mTebeR7UwHyLL1Ak1OdISu1oN/MUFpPqQbjd/Q7KNisIG5IeD3T/kd6bx
qeutwGIEJDrpupS1ma9DDgYBoMvZtcBUiCG5i72FciVDYWEL6QQxAsueOLbSjGKdcdUSdO0q2L8e
YxewkH5PGV7/bHUqI+GXLmKrjQYc4kyZJe3dlc37YQ9nnIT7PtPfUrIyOOvxyuVR/xJVtIf5k3zG
m24FvtKrdzlligd7g1yhvCS0c1D4gpxVkcXxldy1SUucWxe3Xla2lwJMES81C3Z305QsqnlmO+BA
tCjUEnd8i2RkPKi2zrY2PZpntTSfvWHGbO7YBbBVSeP7ZWLEmqmXlpljBghcMwc+1pHw+CGYVFr0
IMz+C891cru9mx8SR0bxaeop43iYyZC1X6m37N71qR1+pNkoHhxCjKcsbs1H1mJZqLH3P9sYcR3M
PSUv2UQM8Zbj0Dul28NFawxta0z6p1WV71hF2LKUdtUyt1nDpgBddEfASjAsSsWqO06GJwZuSBFj
VGydNgLuupTQUPe6xchB/x8BN7q5puk9oS1vLYnBXIyXqO3mTZ5JYpW8y1vbpSgyrbpRR2tAqM71
RD830GbMYBZwdMbGuJ9s8bZ0/puOh0bqJiBLVy+bvU/DhB9YbtLKm7HjitFjw3m1I++J2fgTHSDi
Ec4ZDBeQp1MsP7IxSgrM1ZUPtI0wvbHnsSWufId444IYv3RtekIFnA6zqMqOi9kCoTvE3WTcdn63
xHRPzDIOBtm8lanWDFeJNYtfqdtl2hDdjyxYEZ7zBoCYOYbdSKMfKV62ZWZyyGmQbB+MxfDKPYRn
nsgeYJlTblKnsk27Bm1hpsHjtrPNaOuadXJIykhs26afNo6LtVM0jvdqyRIaTL+cKt2lV4SgDTXG
tHxHDloa3T+UVOpq2hHZhuM8F/mX2WaHXmbtdAJOCaqnR++OlODY1UEw5nhpPxBYyrf0ClF3MSUl
SLbcCjLG4mOWm0tYDwOFslYH5o514u002hOvAIUvTy2C0cHuPXZ8eq+9oPEkQ3EiFROHJQVGuOVX
6Zy+NVK5zYlh6gv9injTIEEdkIqWLSu95gTfoL4Vhdmma5qXgautW4PlOmwk90BSxeNOJdsH05fm
k2d7VCI6GM4TWyRToJpF0YpJdjvwizx/WzLSCtbsTkglGMS4QbwXuYd5fxxw22HHlTt8eWIzL+Ol
WGL1AzYE/vPRdXcJppRi46bNcDNH3XeLJD9OCZprNolTiZDZdDhEJAyDuo4kfq7hnQcLNYU9gfwK
xMNqZq+1ZdM300TkgJPRd6PiabN1Lbc7ExNEyIvFY0wQE/d8qZ9S3SWCU7FRLFZNLFnkntCEvhE8
YLeVy7ZMVNq4N2SFdViR/kFxSw7OhLnJcT395PSkf3hie7uu0Y3zAN33NFduup2N4ho5rEPcjvMt
ZpzOI9WR/qDHdKjJknvWpsS6R7kNowF9HO2h9QX5ew7TbajP5r0UdaDVs6Gw71jqNmni9JLiOQny
otEYunI/xLEljjCDot00tCf8Qu1WX0jS2rVkU1820zYDRnLuTbTdZbCSg1yoefX78hDbGMf9eNgO
+fStLGlI0YUS22HgcYPX/UDrVrwfpsJEk/IuI/SKvqvMi1kaJLphRCEHpeVO4uXHnHId9E57mJKM
YdYBP4niyKexuMQudJSZmBiPxhQD/MYZO2dnL50kqUBt8cYehz6Q1qyecdWpzTTwul7bIY1R1LNe
Dbe40+N6a/DklLiEZxMoAkl86l2tqaYtxqm8BV4g4+HyiK7ja18mdE8VpqwRljC1aRvTx7wCCUnI
pyjoRe6FUPtWxI95XgOPXUZ4oJsO3/xlBDXBZWULWq2ybC1NEowPEIBme6MPS3tn1AZTD4H45dVs
hvl1tSsd3T4Tp6GtQI0qjXLVsXRn+hBVPh51J5+49RdUuM1j0u8V8v4W8bnZe2SzvqrMw+5DPdNx
xOdCwYrhllePKepY6iXdT6a9xYEx7ZThxR8ItdDN+sm+75TX7iavFTsTQwDjacXtlW4kXqBc5fOO
Tsb4xVIRXtQMfrxsVmOSX5rWPpWLNVJahjFpwrg5bXi6sa6orcY8yWYok21vyGYtIFID7BSeXPrO
7ni2bTyVoLZ2LnmyJS+SIzIVhdKL143DAR74cCqSXDtobUviSY90zCG6acFXxz2KkaBfWoRIG1Bh
DU5bhgm82zBnXf7W2avuC0Mho5NdttfMB7Kz8R0F6GfluyFczDvp6c5+Eck8btp8RovTFfr7xqU9
mrWB7wMA9sW5zLzSRqyd1Rd24NaOsmzMABEGyHTp8RN4dLfx9Wxwutoc93GqsWfW0i7emsS3L5Zy
MjqCNRc0Wsn26WCllv5KygX9qiEkHJBVIb9ASUWFWYe6IMx6ff+Fm/eyNXmRTrUvvlnYSvlg23q5
Opci1jq5rsgByTzZTv0AGkAOthH0OMiIrTtJecem16NtKE+GbW8nt42Nz87HZ3eeBtc+OImHQFLB
2XvoCjnk286uihuqmSSotMY8etBbxrBgSP6Y0XPefc7cz/QTuqfIosp2bQx2z53O0SykBCn2bymC
MwNDuV+o2QODE+E/dWLborF1QXGYQX5IQy0S11zmvJmNNU6oYGg9qelyHygM/7bIlPo0tCgO+hax
lvtpStmSRgoD7evLSO25oo67dCOE+zTxwl5faJjuS7lTVW9eB1Gba4YJb6xy821upUAt5nLAczOO
p8Udp4vq4una0XIM/22a6QBjMVTnTfJVtRNKETsZdghp3TubRjSSJc3YB+h1JB2pHdhqTuLsCI67
H0ZlzOemS5eLB+bhsZnI+gbcz7MfNR6wJ7/Siy+x0Is4JIfgH2sVR8cU1+hRb1hKYSpoT3obOw/m
0k/BpDf1wViIwmmg0jYCIXOr0Es4+xPAsO1oQOfrwYDmRVntEFTtm6zQqsPMKnDT+MX0BNPK3GkY
wfqmze7SGCEiy8rxkrmuceImMYZ8APmwuKPBgYU7n5nLlLbxlt7xMnO2yhJljV8Puaku1wJiaWUn
LMAsHUu95QDVFzhHHHvZk4CbtmlLp8nY19OHUxJyYg/lz7dYD/FcT9Kqd//ekv9ftuSmrRsM3f/7
lvzlU5Z11f+6JP/9a/42+YvfLJDKzO86nGN4nkS9f89GUHdqkSRnhGcVrgsC5X9M/vZv/B+GQc8t
O3cqT//ISrA/dw2fs4lFWEIAanb/lbAEQY9f536DxAVVBC6/IT/EstYgyK8rck+Mw5LWnr33PMKV
ZQK3ZB1j/gkhFXXj159ieY6gT8mxVkS9ziux/vtfFvHRgF/VpKB8P2QV3AUeh97GmyNMuj0m8BIm
9aFYWrLntKo2b7+8H/8DEnZ9v/7uhxO7YB/By+byYv/5h0MrKWYz9/x9jGc637myg1k1C37uCvzK
CCJ+RbBsfCbc1Ay7RaWfs9aT53WkY4aFFCzgBpBsuJSLwGzBvQ05/KrOyyocWCz2g15J5q04Xm6H
zo2upVNM4f/HH+Gi82C10G0upL+8gjrpC8Lqi7+HP7aWP9bLrtSgU6XupJ5bkybYSOQurYQlgHno
Yc3btMKxbJzF/H5ARe4dbpf3dUd/pz7CiPJ9VlT01BaH2R9zNIdJPJXp0HMbX2AhaiWOoX/8N/yd
xMRF4CFXQTPwLBdh7c/vQ2eZw6DcyedhAzVM6pRWz6NUgC//GWD7Lzzvn5cb+yeIw8wpNq1gf/5J
NnbAshH8pNGM9T2nZ948B8Kb7M32QbdBXf/jv+wvH6KfP4/EgAf6weIiM9cr8JfL2xBdVRGf5efF
8I25o2BCG2L/nwC9/4fXj5CVRVAKWw0a4l9eP19yuygmzdtLY0pv0O5/NKaf7vPOe/rHf87PirE/
iYGwLAyxaovrfeHvbgqg/g2SBMxPxiKKw+LSE5v4XDNK8capEhMHgVaHsb3u8yu4TO/cIJ+E1orA
Syg0PpW23T5I5RDQcEZKNBuxxo9Hcul7UlLRsS7gIAJXV88juDEVmIuO/h9nE4CFn0y5ubGwNHgk
CjvD6V4nB7jjP/4jzZ9NgH/6Kz1dF4SPXXq0KEmx/+IOigyEFIbBeT8RSt2UQKSA/hI3BpCX7+q8
Y0dv1j+ABGkIUiSYuXizfVFmw24UTb/LGykvFNBOIJMrM2ydSn8VBoW0No2HqDpl+WrDj5RAQR+F
X+IvklMhAgmt4MnQc3+XLBTI9VAcn5MYB2dFp+kN/At2c/E7t7N87/Q2FErYOsRaSfTwdCG40EQG
dnQHih516wwzKaEMUks3HaS+J7LF2SHDKxdWogU7hu//e8KDJyi7PD5YlN3eNYWYVgO8a53xJRWE
MsnvNix2A5CAQ+AMINiCHnT8PgfH8cJMGBQtkklVKu2OlY76UNArNviQ+m2c9+aNHVlZx6SBZghc
1aEIdbFglJj6E+zB8tWNk/xHg8kRLUr3FXEMmRBIpwOUcl/2TV9cr4IRWhpyT8dGcchUNp8XHJes
jnKOlx6Rs41ZptPd0Ffttyor7K962201li4B29BPLde8W60qNPKpabzVXHksS4ffGnwKSAb/ANG+
utRRA7d9ruB4xZKVlOZWN3qTndfXk5omoGDUtmqbrmY8EaX5ZidQkS3cUQdAuuXZQul91oocPL1g
yLuIQSM1oxBK8f0XRcACy7wxat87DItlfpXAGO45SHfVodfp8W7dznzKrR38FK6IkZjF0Jrm17ql
VTRPDKpJmpkldG1U8pkMHWfNnKAuNb2At+c63oPP3yWJ+WBEnKS5t42HvsAx8F/snddy5UbaZZ8I
FUgg4SIm5uJ4R1+G5A2CIlXwJuGBp5+VR1Whkv7p/rvvdSO1oppFEgdIfGbvtWdjQoXQxNYHkfcF
6R2ifpib/CYJnXhN+wPMKsr7TR9Sa8PM7NeNaZ6QJkcrM2JzmwZThLAjugkj9zVmUXmIuw5gsVjm
bdq436BhvVlFScxz06ZrI8X21jH0oy1txAUdN5EwThasKtIKIZQxgOhTZay6AcUwOUAxR1Q/rkVx
dThX09nwo2CfQbQASuvjR6njmR9mCncx+qF1nNkVMz1TsenkZeShCdPA2ch3yVEZtZg8cq1907bG
2UHkz1AaoX8zOfMbHaX50MN09pnw4i1dmbAn7xiE8gkhgVbneRbyGJdTfhB2Yh68isfFNeYKLxDb
0CXrmcVaLOOYb66WLiZPxkzLdxaV0XMaiv7D9dr52R6a8VT4/nDMBvCJQ1STEmUa9V516O+d0ByO
PQnrd8ZMnBsA7TmyVyaKH3FER+sRdyiUW2wLMyqA8yzTF0kM2I6Yy/jIGK/eSoTQ63TGPROQzbUX
rioviSbYlSY9PshdEDxlj5lEy9pOLMszfIcsaonLhnLXmtkuTIeZhqAZq1uT8OhNWFMULMNsrprK
QjSA3X6TRLw5BCrpFVO2emsO5F3zGzcnz+0QhzdsC6zYnM+YOdpvSzDCNuVBRWVmqn7D7B6IKH3S
8LtImxFJFUwtFgDNe+xN0c6toCXGSVdeUBaIz4ZJfZFXdXyH0ovqRMNaq4pJmhsFRLWE+YShsRdA
sybGKI9AL9VzmtoQpM1l3CQGdSGwt3mfk4JyHKWiNQcp8RVgen4E0gUZ1YjNQ54SG59izEUGTvnl
5kgml0Dyc812fWvHS3jyWrIt8aIw2CMnI9ukFUjRoBn4zaEK3QVmMTIDhVSL0sraSkdGdwuCDtZd
cuFrrCBvv12Jxn1j85NkaM73A+izdWi4AqImABh65Sx1tjYhAHcobnKCpnEw1qyvD2bq5iSQ9+GJ
WsVZ1yEKLurI5jQwW1wJlvnfqYGHr8nQcK4jTj+lSDSxAzuSxYxZqD10HefcYc94nPkGWMCQpqyW
0MM768yx8zqGDjSFkEy2Rwad/K8sYlxuWgRserF4Nn3n3GYiJSFHVfs2tRgIUS/aZ2cCVak4FETT
27ewCuSuRqx0LDLLXQ95Gu8qLI1byIafRaihPF3H4DgbGVol5j0mlGBYZXE07Jt6mOM9l9/L3lkA
qPjStAXyhHRG5tVNJbMZxgOEWNuAci9BWCADYCDYwitEZhjfTqM1oXy5vt7/WVj/LwtrukXc8/+m
YT2WH8lb+Vcz/x9f81PVLT95gYPjmyAc3RRShv708vufsGwgGSSp66rO5o9+bqrFJ88JPEpGzxHS
vRLT/txUA/oksAIR5x9a8P+qX6W9/Vs7J+Ch8bfRSlOCUvP+tdjukRcnSzwZGrsKGk3l+ZuTAvsG
XmNasP6x5oF1b2ciEnqD+VYWWeLiApa8WcCmTGtB5ucWkuXw4fWiuFvwrr4GZgrVNQoyAKl8VbGZ
qhDRRbmUr4UT2iAChXWHu4sNaIqk+Iay2IfulRYYStogd3EU+0+wp/LHZoLqZA5vRdXwzkUJ/ZX3
YfNSZeyhOY0ZFaOgrae3Nu+KiRxLY16Qg0aY5KegRPhmdyQssiNS2W8xshMW500BFGnm0cG6MidY
KaHBgC4L+htt+rfZe4WL3DiN5RNfWPms8xo7SMl88FN7r+jyWHcTZnSxMZ77WxRWCd72MmfvmRlZ
9V63df1SMcW77dvZXPd23p6joB3fQd2XLxL6E0JMn2TKZMzUw1yn0ZsVW0i5QbmRjEMx3Bc1ZaNl
4grxx1toWNW9Y88VZn5/UgAci9Ej9TfJbn27mB6ImVyYsnYAYaqj541AiUlgXQ9lDwZazvvRSrx7
LMCBtUrt4n0iNx79YOHfu46ojzBeuyd7xk6XtG27JfPMPoQLYBxQ21l5crrI26Tz0p/BCifhceH1
fxoWhtdUPBDzVomjvItvsuNYN8acf7WLun/qpZ5FMi9fVqSLiOeEaLHnzqinYz06cI3Bm1zGBUdX
V6JEr7B4rscpXC5LJPpveTbXaq1jKS5j2KhzTInwPWiChRCUuTOyTZvL+G6QZb5l2Vqmm3IMVMny
yRtu0F+znQ0gk76pq+UJiq+zj0DNsKunrHlNWe7kGsOpoD0pO7ov/aAUB7qc5DGuM/ubFRXJQ6CR
Wivb9JonQXW361Usz8Jiur+K+yo+oN2OcDvgBbS6QVFMiuExiguiYqAPvxhl1Jxsswh+H5sRNYZr
FhG6OXv0k+2oVPCIU2FhTAzk2nhOI9u9j2WCxJcUUgCELGuzdwkqLUBlj7k1MpdiEzidWKtClJ/5
HDNcqwgkvCltb1oxxycPh3GwFdWoLnFYyo3hzlGx4XYluc9WpubuV9glFX8uqkjeqEH21ZbdaX2b
Mt5NyDcteMqfp1KkEgRwFDArX2WT5Zt4kofE5F9VKaKuWzHamFP3sa2CycwvJbPasltZgB8WfHea
ADgAdX6cIfXMp5igr4Ma3Xvhp5RL0lugQ6AmBuAbPE05T8+2nfr8JQyDmdjjkJ2eR9BMu85qq1qz
xXaegE73NUkYolt3claYWRPzVqJgAWeIt1uCYabDaNm9Z+TJBCEMJd+G5t7wvDyG7YRdI8Hs/WW6
6qvdvjPTey/Blh1s6N1680kuLaQFtqdu6dxaQhmHsW++SubBcHx8HUWjJd022m64g+5NpeXeiG2w
B2oJOBug+QFZvXXstUCcqV909Oc2fxgbu3nMfwjJYZXYAdvUmg+SyHXAeQjP6SZvi5TnQ0vSTbTp
Q3qqRxJKettQ+17L1wN07K4WtDso29MU1wVxASvho2Owr/J3hRA+ZiBK8BDieMFl2XlaMJ+gnA+0
hB5sCRskLatPFxEeIn1az735rdTi+1DL8LP5o2mHc7dwDcPOPKdXxb4IMnNntvGX6SrnR9fvezMC
f5T+OH2JNEusR1ZK7JFwA6BTvnPHFAgmPgFsohPLsLOnDQSFWT0NCQKWYvI6FgI4DaDTDxvraj/o
oa8dKKiy9azdCf0fRgUsC2xJ2lNjt+dOuxlm4lb3lo3DQbRzpqBceeibWSifAHDJhF+vXl7iqW1v
gmlkiYX90uI2Ort82hczauhert4K8kP2qEiMvdScqW6ultv5asdoKzGsfO3RUPMcPNoLu6dNlHT5
Q6bdHG7QfHhVbJ6yJBLnpQhYaLSjX6xrZyKKcSihOJCsMkefPYx9G1DIhAxr/8iinSSRG823ZL0Q
ijSI5stCKbk2HIkdJUgenMZQPBL4UhpsGkj/8ao0RV48DXkYPjjaySK1p8WpzBnR0XAOEMtuMu18
yafwLdZeGEu7Yiztj0m0U8bVnhlov8W6s91Tq/00U8+tQ3DmN0d7bQiWQkyZTlrkxU9qZd77iBYW
5lXgEZo3zTt7XoJdP3r5d7cNy9tl3Lba3TN2EqNPoz0/nDHGJe0SjEAK5dAj2JV8o7RPyNaOIUd7
h4Kpjd/l1VAUgBRde1n/yE2Y3waVmd9DT3eAp+FFSrQrSYhrrqbcaH/OsdDepZzB98botZ9pFK/O
0CDoFEb2VGjXExIi61tXSbVD34IpiuNQG6QGkzWyJKBnvhqoHJ0PoD1VxoC7ymnHGYpDMh3djlck
eEb3aCBPEn8Mlv+pk//XOpkY5n9bJ1fj34rk6xf8KJID8xNo3j93Mz8q5MD95DIEFi5rG5yRMIL/
rJBtbXsUuKrxROoCmSHyjwpZQr9ydc1tYqFkMs5X/d//85dA8vZv//1rBB7o779WyETj0B2iP2UD
b2KAvGbF/jKOnouuG9CnkBKhCsYuaUugS2ZljxPt70dRDssRgzOGA9DzmA+yqw/h6ki4mhNCrzXu
EWxjWUCnPtxLluxfs4XH+6y0uyHukjQ6Vlf7QVhy/q9BsEe7XoQ4oYhF/krbNz6g3LJb5JpFTlxL
6ucfg3ZVDKr3v8ZTleL2uNouuqsFo9RuDMwFx1j7Mwbt1Eivpg33auAotZcDGk3+O1qsYwTS/pbR
1UAMgZKPOFSwgfRDHX7vtDckMoabjMEu0voySV8W7SGRYTR8myIFwHtu4++QiOiTyehgAtFM3j3I
/oCSf7aZ2TnRdIMmFe1EAGLmuwc176EqU6QE3lBEt4NhhUf3anKJWOzjKa1sebHiNCPynQMDg8XY
x28LQbGH3A3bLeiS+EXMNswW2y/8fauNqqg13PxpFmQOUTFgSOmZ8SVjHu3BRfgnB/Pd3qym2t4s
jDKfCmR9MJZIQ/JW84xwHTua1WOIyqhyNiXSzo9Zr3zWs49eb40TAUdd0HRrK8xYVoVZuk1bQbAO
q3XIEGoKzg1ZXVcrbImQofZRR1Tky5HO0j8OXsG2eY4ZABtmSxcS+t06SIq8WktyQZ9UPnYn4fkY
X6yJixPkUGQMVHV3wgs9ExD9wvrbnStIBo43POc90BS3l52PW7TymLMt86QZ915A2emGHfkWY7rN
oabflbFW8k8JDhPbhbQo4Xci00na7tSlhR2v3HiK7v2u/g73eu4PplaebAywSd8JQMjlCrZZPq4S
uXTvZUPZcQhDP/9K/Ed6HOxSbZdgTomAKt3hrWbFeu+ODV4G7BM7IMuNR8uh7J2oAhqviRjku6Vr
o/SrMmEoDQ+L4SdwJ8SCo3HviSF5HGcvvi+sYBb5B58uDNQ16V4J13aSZWy0F3Np5goil6ux01Gr
gk0hKmbIshteRmd0qb+E9SXy+R4ASDaE/T7Jdoq2Y2kL9nZCDOUhLIXm42AswcLJaCawPBRhRHQR
VFDweBPkCiSUoI9sXHklKiEZyGrbmnWxVp0Id2mczcy7GfCBIELXGdnFhqna2eoCcVOZAhJWJR8h
GBzy0XTAZcpwPZsNVjSznOEyKq57T6BIsRpQHW1Kv+EOlKUybw3Mu+6mbXs0tA26uwQexckqGnSm
eJWP+GDHCxziZDOqItsrB58e2oZFnd1W9Scr7YvHWZSyXCWV6+zdtOwejaB9WGIezIz9FqyEL8IA
Q5qDAvWbSm5SlxFklaTtZ6O38tt8nLx1W2KtSCZHPBHSw6nlF9RnASatFRhjoBTgO0ESRT7pRIB1
hj67t2X5NZBowaJFa4Qq+5B20aPrljGEKpGuQ9Av65SVlYPgO2fhtrgFgnVXX+1q/GzapP+ZmECP
jJKXrZW7w963UuvRZeOx4XjKEHM0ztFzZLF1nYAaM5Jtf+NQp27VxH5jLvAQ27mUz17hpJsYnDQO
Z3CdXt95n5mx9Od6dDVhOGo5UyhT2A4kTmi8I/6rGHJk0XJnkhmGVzFK75eBs5Epsn+oFikPvRHA
yxBGMG2jNpp2obX0645B8powMJi6SaZuix4OmtcU2rNivZkuPU0fAbyYQgSKTqC6bYFSGEYRF+WB
QA1GJgs+3LUb5Vxty055UCnCoHgSjck1twdMkcnUTexkDEbX2D7v0tYfPwbTgcVTZguNiGVuTR+Q
aCq9fte0fvFMN+LfA3pHBRXx8T9DaUU42hu3TjaVd4gTEvx5kfnZCqz8ezvL7sUTkXzy1FQ+KEUo
5SyUuctrDD3D0vnH1JQthC8mG1s2ATmHbpz0T4m0q5Mft/ab3XJL27YaLxgPyxtf1C2wCkfctRrI
PnXMM9pinJ8iUbj+qjBEQvBUQGVOs3ZpnTw8mLGTroe0zTYVidS7MI/uREAeTAIx797Ieqa62eB7
mCLtSCfOMyoJu3g5mXkd7wpGRreJlYdf4hJTJfJQp32l/NNYbGNILhbyKjaeoWLCK6bfWNmA47Xr
5bM92Li8wtRrYKgkHSpq1X5R0WhdFpxEF5xe+ARy10y531T86Li9eLKiwYKhmNYb6D0Ym6H0xN9q
VbdQqtzpPm4rhmYcTOrAG316i8n5+QwYEeVd74oJd7GdrU0Lin3KXXkiFuMBmV2b0p/bAmWcqVxd
3M60MJn5PIO/LA/V5DXJN0kvANatq9yeN1Fm+inbmHiAE2v3YNbZbWxme5jg9JnT8oHrAVV+NtMG
NwlHcIySBKNHg9A3Qnm4H83i8zhNRPpmI5moEWMdPsocmX6ZP9h6kuSU3qmPjJodLIqqf+bI/4nw
iU7CQqn0r4VP57eyffsrHOSPL/lZIctPjo+wyGHBIFFFCKrUH1UyS51P6JYsyl3pQ2jVGcc/58iI
Gn7OjYGBQAkRPmNol+pOiv+mKmYI/T+q4oARmI+1yUE+4bp/k08oIu2xk0zuubBqJJkWfijYnQKr
rFr3rVF3ihCGay5EVthVeFuVM6/gxjENJgdLx135lP8RKdG2rk3ABFu8Bhi+H3JHMzfVOgfEpWRS
ZH8EVBQNBvbxtvsjvGK2PKoDUHAusRYssQr3MkjVvoNgfwCW5OEgRpy6lrHr7XIZBJAoVMTWbpmf
DH9ZwFh3oP7WKMhLE5FkYAGNxvanY2UnkZO32Zqstb0GHuchV36v7lMjzJ4aFQYvbb7YdO28dNEf
NIP2CJRNzEB5Dp4NG38k32J2ly2OGIu9FeN8sgnnsmAhlfh3mSrdF8WodmME1fiaDJI3Dj3tjv2j
g0o2JjAnJfmPd7tNgvmqq9iKZkvBLr/P41d0uurZam3GxYIc2HeW5O/5NN+SCYZ1Ysjg7PKP8Gbo
XZtcSRa06NXEtkvtYD0xl+T/QzLpA8oxfAjmPOPmGsHxrSjCsTRROnMkYiJAWy4cHALGUtz3OH6/
Trg6jlYzj3vQLQCtW2s+8WLUE+mEwhXXp5Ec4jxNPrgfnIc0g4q1HVCA38VFCdXEcfEJVJNgrNuV
n+PFowT3++qeV6y3HqYoph72O+tGOoP1zajyFqIXKre7Skb9JqgplwsPzAQc8uWcdw6e2aRHhC+s
sicNldNwNNA+2yOamFymUwUzRi2vxlzUO2IUjL2CQnqUsbW8M672jnEr6qeF2ILb3lDVpSIFqtjL
xZjvpn5xBwF7cZCd5VJ6/vg3cz85xDeGY9UIOxITTy6stiEgxvKU1ohwyxOzvTGvNh6Z32mwsxqD
wYrwWdIOf0SfmNcclH9O1P/kRLVYqrIw+9cn6u3vw9vHX2YOP77kx4kqhPyEqp5+30SvpK2if56o
Wkz38wjlcDU9G6GjJR3WCPrg/XmkoirVVCYT+BKLMweX598GC/9u0CAszulflZWMM7iDXQvFG/pW
y9PTjl91b3EngbbT6N94YUvfP0pwJ7YwGjihOfZ8hm1qAyL/5IpACZpWNWBeidrtCNwVOECrLugm
euvZiSGTVV6OC15NA6kmVs1MctPTgX9llDo8d1nRbODP0fPWM6leweBT70Dtx8fvxuWwBxErHnu7
rV7KIRzuliYIJ+rTcuyxzRNLT7xnM+6SQmYH8j8KjGWAUVce1cPeJb4OwCtDRjDaUaXdezOcYznP
uI7iyR+jQyDF0m+mLDV/40gjBSafs+wDhpRC5+0MZBSPxXQHKoidNpIrfveiLuZslbL18o7V3Egi
hAUT5D3mOf7UhmVjnXq2avcqdshnJcqJNoBM3glTPj8gLOZwYVBbQaZD9ePX1UMg0+hx4ZS6owEH
SOARe4uJzCdYpK00L7jxDgXWU7VOEYcyTqAWv29IFi83hmymrkZvbn3p6rrzFuZBoQlE4hAKJ+n3
RWhFtrf3nRL5GQWcuZhYNgr8UOus9KdbFA7k3zKEHoyjbEWF+6OOVAzKmjlXyTY18XPiUL7hRJMM
dbHjZCuab1GvfIBaw3SbscIJwm2RJ01A2mXUFLuaEA9WtiygXYIwjDgN70LQMzv4K6Bo1k7b2RYX
sx+8DoODMTDjVnTR1cFsySk+Ww3gjw2s5kHfON5yWKbUWXYGbl28doU75sDcu76vCUiZi7SzG2yp
LcHcBeQUa2zFcxSyxVxepiSfy+ajo0IuCuQNC9mSD/8ceP/JgUfJpjWX//rAOxPN1r9n86/i+R9f
9FOLID5BfRcW0oIfeWs/pQjBJ0REuq70Ao+D7JdBqx18EloobZqm7brIWH85/1yAdX4AEk78UNz/
V+ff/5D9WiaTXgTG+vgT1t8FzbZrx42/hNEJ8xwUZNsW3sNIqCIv9bLbJ4oB18CJQbjLsVZSYsfC
HgUGdegOoMOGva2E2rNMg6H5y2X8/0jeHYvf8deTWfoWl4TS27R4C1Bv/00kMbXOjK3Gd48emPzq
jgQt885fXFaeVIVOthI9CG4hDblNcH91Eetbox6wITMhCj94qMVDS06Darb17BXeNzJUoltYRvjf
JJXIC0aBDpNSPtScbDAzySx1Usu8Ywvqtygx3Q6dMmDaZSPNrARIJ/JRAnypcFA1X+J5iOgVjSIF
LuTkCnRVm88bWk+2b+zxgxMQf6H1Dul2aoLPlLMx0OVg9O17cin7L0GF6ZWopgIXbk5g8qofU/Vb
gf8O8ivJw0yqmjpdEzDG7NHPWH1xsFhxfurgfaMqJOI6Z+Nvywf8WRv6Soy8TfgVRr6xJ7urOako
FfueF8p7YsbNXVCABCQp6owu9lRXbvvZKxNS2QOAtF7bd2d8ZANJVoOxSdD6UZGyNL9V0p7JU453
BuHvDG3wRj0aEne1jWAWZ1pVbbTZDrNuiPPd7J3xxmDJ/gDnBciYF8+8KZNhukTe8mT2UX7XYOzG
UhuUJJ6OiM922Azlb6itUtJMyWCaHId2vbcJt39EQFw/DklpkwTqF/cOil9gwTbBsjfMcVr7S6od
SpMwkrtlUVsme9ZOaR/TzJZ8VcZQRibtcsq136m+Wp9E4xJUpf1QZImJw2SH9dYjnW6FfFsxLcRB
xeAVyad2VXHVFRbvrNnxqjJPkbCDUyDwjsZXS1ao3Vm19mlVWv+vruatrDeYL2tHl629XbZ2eUUe
fi/INmqL2CRZoR3o1vk8NFvrahHjussdruAJSI/2kGXaTWZbmGPx7bNl0F4ziA7jbUAxfHbGtt/m
2pMmVZxvO0LRVojpbX4hvGuxdrH1Vz8bgTjc0lebGzJaLG+E+rnPDn/J2phymgc/wNIWjOLNitJ4
XVxNc7z6bxSgsY0/Tc0B5hnqo04b7Wg98NyFbI+P1uCm2FxGe47XS4f2fU/LgbTEc1rcw5YqPAsx
CblRGCyDeZNHEBjADpJc7Uwt+gBp5B1Z3g3cCGKTHSjqZn4cvKVpV4XI40vEUPAMQ4yrJzVVQw56
+D/Eu5zogBTFXSjfge1A2kjysfm8kB910aHTXD4MODcOUqqdXQXh2vIT/XTFvgKKQ4M17Bky2jkS
EvI2PLJZnb2XVe4x65ovQTwuv3nIgLfh2MojPA4gai5JDJtaGNUtJ+H4AvjYb1a1DxMerf2C0ztL
mgxazliOM5C5xnstQy/oNw7ktpRiUfgDZmTAcZNgvLUqWM9B2Rm6uLjMWPGsVTAPw7GK3Io8Xg6R
AnS2n8OThIwBSTey7lDejA9uM2B4ZXkyTGyE2vxO8mCgMvJjSLtQpQlPo7MaNjVD3luX4+BcxEFO
6ECYF1/p/BT8XburthOU8ptQi1IM4N7txtNSlUSLVjx6xnwj+kRuTC1qcblHISdoqQve4+YGbXF8
n1hj9qXWkhhfi2Mi0o8pEkfGlFftjNNm2XsadShqkqu6hm2Ee98mc248AxRFfzNpKY51VeV4V4VO
VDdus5NauNMstjrNhRhfIj9GrqUFPoQqqAOz4s1iuFTkkRYCIYxGE9RpeVAcEJ3ijUPz5NhkUq5C
4cYP2pH2rRqK5NGbp0IcWizi91LKGpQpYvB8bXlx+4otuyxWElqbs2+0bCnUAqZY6RrfEdNw0yEd
Q00nRieGb4XFiB1jF5PbqOVQzgBpD9EO2cGc78EjQvFxpzy3fXWNgG8RBeZyAddi74CJEDucWdNW
jciwOBumY6qlWdDeBP/gpuOc5yHPECUQNQ8FY9XrPA4kvei7Ui31ElfVlzdbWgHWIgZDdcEAcWDQ
e+58171+bAfDj0kEbIjQQ/62tgbhbdvYfU9t9AujL2sQ15P9FVlPfUyZjtwHdiz4rsW7pbROLXAy
+24y6guR6Bw5Tn6JZj9EulYdUf4WK9cx8OqLwtj4Jtrjupbp7exU3l4yKeELcHTdlTzogPq0gs7R
WjoLuOamiGdkNA3/SHzTeKW2VQ8N+JizdJTM1yTLo9BzguF90Kq9DKvLBrfitNd1yW+5Vvdxl2II
hrGF6E9eBYCz1gLSMUCf4nXanG1f6wkdO0Y4KNrFk9t+NmCwojMKNNuGMJENMD7zq5t2XblVWpkI
0BWR4nwVLEZSixfTq5Cxu4oa/dgbGR76WnF0lT32WgGZaC0kLSwfV/xmyBSlvClxD5nuE6GnuGmv
Ykpb0qwRXRDbN+1VbqnnlHdhVqIa6uLqdda6zE4rNJEs8nmFV+GmYaflq+2ogr8TXaelFZ5sFpEP
eVr36atWXFqOM54irQuNrhJR6i7kornfMQXHopu9sdF/aQ1B7MeMm3FNGE59In/V8Ngq+ga7ReSW
8RrEPQkCBp3Z4xjDzq00RVe68HSnK1pXU+LA32vibt+2j1Ew8rLGpXYTO1WMrpRH7JIgIXA2aE5Q
mkBZAGvpFBJBmE48CTXlFymWguKgQP82ixGcPEkQHwWmYzVbuKUBa4+lAxyr6cH+FSQcaKZwd8UL
1zAzLG0yIBXIS9PhosSC5HrkHEnhYEggxZQnzTcr1ehi2m0wxj0v/QeeWsThJvdAuA0083hI6aPB
WyalOmRAmKbNNIb4Izrc0YBBc9t/mjRDubrilKH/uGefxpqkhsCusX+4eXrTxDALCFb0CtR7/vS1
IcDhEXWh96rA8+8rF7nfiqA5KITIzEHSearcq7ZBEWBEuEpWMXYU5P1e3O8TXH33FvjJ4uTXSYA3
yqu/4/OWCTnfkXms/TQ31yXxFKvW7gkOmZBC2t3Z9WeLzfc/bd1/0tZZ7PZpN/51W0dkZfc3hfmP
r/k5yDIZZOmhPt0bFjyE3H8OsoT7iU2zbt0094wp1Z9zrYDhlckfofqmjr3Sxn8KaCQCGg46Dxq9
47j/5aqAFPC/dk+MyBhtMaDggfKRTfu68ftFQFMvBMeG4RzfeXUdCHLgC4NiIbZ0EK6bzQevyuxy
12dRzAQ7seubyMqNdc6N+dGGPrloXsSSYU0ONn6KeFGFjjj03PeFm3+LsRYwjCzq+VJhec6/JYtU
l6pdzI8UmUhAb5aRkYEL2IMnZDCV3ieGW33xOmRkRyQEA52GnTQj2WaEJcQdm1L04TmMkNnNbpA1
yLXoQ0xDs3ExkaRRNDNrWYu0XIiamUn+7jlGLNqhoxwAKq/hlIjf6SZ7h9d1JHfQ9/G1cczhIgNi
kdxAPR+Pfd57B6PpNaO7INGXXK3pYVDGnj0+FjorIHlqsvcxBWqxxk2pf6p5Sb9NTou5rrfrTT9P
lxjcWXNIF9EIgSqJxnnTY7/jFeTZBP6sBIxEdCp502oyG9FjKz55rrK59IIiKnFOpGW29209pu5Z
Nw3vXJH5nLVBGlLOuvVy7Bq2LPLsNdGU4WMTq5pyl9lb4xPzsbUmC5ZjKvNE5pAUZsR85c5dKFkE
ZzFtLWKABNWJmkinqofeOyMzLNFz83YUgmJkjLM+jSmNo2ayhqMoMhEM53wM0gR7wCTcwAcs6YNa
q1nfOPKF1a14bEmhvs9VYEwftG91+h2JfkuEoGmN9q1FtHghntCIiJ3bJR62rxotzTPQYBKRVBEM
F+Qt2ckt+1pzUTLeQ3Pep8dE8g7eNnn2QGosdG+CrVdhnI13LSYidDNJym05ZdWGMKlobVhCnBA3
V9sImfZuSZJsr53sIqmnxw6JTrIBiWdtEm3RRCfURSff56xfS5urvbZ4GR7M0hw64v1m51hMZrNb
AGq+VVadv1udEvYuyFrXWTUK10HnU4+DBkkbUIIQXE4tCXEraUf5KYUOKw6y7F/jVNLQLZV07lnO
JI6G1USvUSNNgpUlGYGTY+x5R5Ubj293g22hxsAmpocSyMc+HoFO3fHiABynfD3sxVl7tkSkxtUI
fH/j0w4dB2Qtt0lHzNpq6nJ5cQEqn8pwMcmdQKqaIdjiZySGyywIRcujWzcmg37TS/diel77TDh2
+Bo3cbBDvAIcMLXlNlPYDXrh1V+IzbplA+086DubIWaL3te0oQcocbPwigXyWXdr364d9jq1hTzH
rs3vlZjNu8rJoucIft65UXIkaDnLD60ODpgTN6IiGrJ9mLThKmRp/0EDAbDaRYweSTJK4EVaFz/z
vi6MXUo7VWvPCN0L7DPnUicow1PCa745qkJmkOImvUyJbb0UjtZe9fNSReSMmChwLb2TKlv7u+H5
MSo8rsYuA8107OGNsMAN1k0Str4Wt6oAaYMrn2obWRa9wFC9Sx8lsZPKyATh0sCeLqpkXwZty99R
G0cytC3KltrQk9z8OJpudcLAAvoM/tI2HFIWYGXkH1i2YQmuS9Jfe2Kfdp0T0bQhOyBhIIj7z1gU
dVTMkH3GIfHAbV09+tZ8CUaqfScLg4NBTDtICVt5jI6MJFgFQBE/JsQr90HuJwfGyuUHvrUAYuVs
Mb8uTMYYcyVNGgdxDN30kebfZ30xTJuMu/uJxhXFE+th6xD0doj9bfnim6kAku9EHhWjSm6h0nKy
96b9SsD3CD2jN6iQBCsEPI3Oi+OPwcYW9fJYTUECP68ZCbhvqfbstLqxcsBNq8Gb3sldGLaDZXff
kXAZawYny7bKwZNP0rKfSfLBpSQod4bJX+7nkjggQf90bzVNfYbPbT4BlF2ydYtvXe0qlhDblkX1
m1/3ULimvoLObFTEY49EWMdpT/qx6KLviDbNQ4lQ9MW2OhJ0Fm6t7cKRs46Z9Lvo+OKR5HJOfn/U
m2V/cG8shdeRJ5JcTxgBXyIV1GefNu9UBU19rwT1a6dM9BxzEM+/J3PTPTlDpNK1skJCKcwZ20Es
2mIdTsrFAzNYRwRyc7+WlgLZzSBGTBiHqHOrmyn9f+ydyXLjSJp1X6Wt9yjD7PBFbziTEjUPodjA
pMgQ4JjhmPH0faDMrD9CWR351752GWYpggRB4BvuPZcJHllS+nIuyuEWdhudSSqxg9hAvcWk4vCI
wi89x6aFuxaq8VeCq+yHpMmqs6iC6d7EeDJCao/lnSvH9tAH7Xgsx1C5qzIkk7GPlXmt+yp9zmVZ
PwOK1zcF9f1TlYbqohtrCtkhmB8t9lBb8sMBUut+2oYAJZCW0aRsAHWbJbIh22yPRTb31SoS3SNE
BcaOym1YvSiPPGUPPV4NbvGmbkTkbAXhtKdiMFy4RukwXRBJkqcs0i17G5Suw3lshy/uKLBS9LG/
pxXvieQAEHxakga/2bw+4suQBNeoZSfuJ6Z8nmavgQc586APyLbNVk3UqB2hU/4lqL3qIRQ9LlHD
0yyIoxBw9yZgRoRFQ+8a1FPFf4pjlhWqnf5GVs7GdkmZ+b+L46vvw38dXvMKk6L+/uPi44+//KNE
FpB/mXCxDfkdCPzH2kOQneMJVrdmgEFz8WD+v/LY+weTV/AwVMEfmhqK2j/LYwjD4C1YfDiCob1t
Ov/O2uMvWw9BKiDFO8sd3gUanp+LY9fwUVIHrNyIsKUnxVS5sv3o6YeT8q82GD9X4G6wHAS+MXgi
PqcvPxFVWlq4SspgPnSpXZP620D6F71YV6nbbn99qL+sSjgUqb4BakxTmJhKf/48Zc69CFvbfBjJ
tmIqqiggbCdErML9P8NZc8gtbezH2XOhE0/l3xz+L6cThTucGiQtluUh6v20Q7ezOfAGnwhAYGgP
NquWQDWbX3/C5SV+Bp1wCGbTQtJWIX36pHwCd4GLKrTqg2cND6PnPFGMleuOpo2yuuYq/efl/C++
OZA+fz0c2i5UX74LEkeaS3f1Q/fkRIzKR0qAgzswlgSfYVXrUhr5KfXC/JT17qMbIggG9FK3Js/C
kpD4mqRtvcoBy2mIiSH3dztC+IpzID1i7iG+hrWZrNdjlpHG2lDtM7ivrWp56MoVYXA2jPjcecM1
uY/6pn0viEyi8WlN+2lqZLU2JsnENTUgXMZ1x2MZ3sQGZfr4NNE4XFJvEffn2EJzU69l/uB7WfSs
JiKacHbCXI5K79pri/SOYd7HeokYmqiNrroenlWUS0Ix0VytCMWqdyC1SHkMonOXkJPpkPHriuyu
VO43+oxbrPwIcd0gPyF/JAOJvaBc+G/cm7GekSm3SRnF79PaI5iNMbnXJMN3is/6KJL4ugKqQ4FO
se/asECGcvCvRvBWa2n44Yk9/pMwrPCUAGJY87QBa9/333lMygeY14hprSS5mmUdPbQ+E8QuQOIp
+2gjgHNhXQj7w6yycJsQrnGmKVl3MQGOYTDBeY3ANGypBFCSRgTyymMbJN24U6VgQYe1eBOzp13W
BuKyMpPEvCgqgpN2xai1/+gWwniO0x6JP6mp2B7H0X4orZTGSSt0/A7iOUU+Mb7X2osvwrzW5xLq
7dYmL3aXDyi94OQmN3W5hBsOhbWFoGfvepWZT24JJ2bqadiMWNndCz5w8J9IxaxLZmDRg4qppwpV
WkASYJnHtY9EeFCWPM4GQAJWd/q2mnn257q5xNzpvNRz0D64nZMeaiO2ztbo+Icc6+mqnn21g0Mz
7vGkvCDb9ui6yedjx+WMB9C98tb0o2RvOJU+z5FR3kAC2dgkKpwjZvH1Gl2YuYN2Xb+geEc3rXyc
KNboqb2WbnehQuQL4Rz7N0o0u5BVZo56WOARtqKvSQeWlj97HvvoBJdx0dYMt9WUPtJK8mwns2Hv
Yu+5aBse8ioGpNJ3qAuNcLCwJCKss8wqA1LaEsZTNXBRPhApGKPLa1jHgFO6iNnLCvajeeuE9fTa
LIwVxNTFZR8lxkUbQWBB1B9v/Axv4ibJyXomiUJsanPBtkQfCBfCMp3FGhLuwoXwMi6slyBti3W4
8F+iMBwuRqr/tVjoMP7CiUFoHvLbz4lXdtHvEyUCT2YhyziA1E4zKReXo3QCCCe+fCrLMqFsAp0E
NPjVCZ1nufBqcPuad2ph2Ni981XwvRrQmu/T0sTLLDjTjppPxM5igVxoODMZ3RsiGNJNHViQjufk
bDR1dUuVlW2Kev4N8Az7uNjEOhHgHjqG6O22lmHejqB42oXJA4iaNZWs0Bemi9cFjvGjtgyRc3sa
jE21sH06u3Rem4X3Uy7kn2bcgSlxHjwPnHZhpbo4FqJvblhtOK/ct4OjWjhCpsUSB6As1K2YNRS0
5mq+Cj/gQ6xcJ/C9ASuG0puPFg6LFUOGF71wiwgZMBjqhyRPLVSjxmQdGBT7eOEd5T19+yqKcvDJ
bKGumiVOsbcf0zw2Sf+2inUU6JOrAxoBBi+bcKEqReCVwoWzNANcEp3tvnamW6GBcuBIuU0uV97C
aOKW4F+rhduETCI7+gvLiegnFPLDPHwpx4EhrtIc2ZTsSQEz8QMCQTAuQxAje7aG2qQ+nV1InIm/
ITfAWltwtuCLeZmzh3bZggHm+rJGf/wNkZSxSFKpcEFTpVokT17sFYdJ4s1Z1xo4uuWOsHRc7h7k
nyE0Y6B9mTkK7BVS+h6NQmAckB3767oW3wTjelwhku+9XuhZQRKIh6wZrX2xsLW0TdC46Cd1AFIE
kmxhcHULjascO+/gtRC6fGWlh9iIoq+Bt80XiheZVQvjE7IXELp8YyNK2XGSkNcHkbX2TIvpuYE8
894FEOYPkMLaKXW/jr0fX/nan58BMW9ARoAWSxbKWPfBG1vIY1DQkwMpaigMfC4yHp5EKjVYDBZm
mb/Qy3g+DoDkHe4Z9VgK/6K1cqaDGztrut/riv94R/+myLekHTCy/mdVtHltX//r9/bg6jX//j//
fVmCm/oLZeX3v/pT2RT8g+reBk3g/G75pOz8o8iXTMepnEwqdkbQNvXhP4t8x2FwTgFP1iZ6S1CD
1F5/FPk2LyipybGdkvOEOODfkss7n8pSilFCuNC0ewKtlMBx+HMRR+s+dKRQ66PH6ibYJIlh3THO
ngkPVtWurJOAAXMlzLfGEOED+HZNpnkRngymRaeGDTjuUmFdlvTJe0BK/bJVzXCeo1h5CCro1wxs
yAYszVauLbSX1zDYu++JhtUyxlH2xECg3VY58QFse0JsagQEbApmThtdY3izIlMP+zY35gObOP++
K7rx6oev7F8Usp+qZs6A6y4SWk4D59T5XJgnyBWoOavqiNhivMHLycMLbPbabtvlc/G+f3087+ey
+eN4OBQQ+NJTCeszI9U2sHAy5K2Og8HAdIyyt8WdtlY0639zpE8F+nIkNiWscSy0a6h6P7UcM/ae
mf028ziMRhtQ6OR5TYxZAydU972dufsJPebdv/3xBGmxKOa4mGgdl4//Q1eQmDboCvQXx85nI7gy
FlJAg30Zme/o6Wn17x/NQ+NHyCzBOiTK/ny0SAaDKvIkO1rm4KXnQn9g6rH1XneZfPj1saylf/qh
v1rOpxT8WmHrkDQLgenng41plMV5aqpjHY8ZVsgYNdumrvNyEyzw2HiKx+sOQdvl0KQU2JloK3Io
oHj9+n389QLy6MgF3CY0kYQdfPpaM6sRU96hmag7nuobVt3NhkdC+CD9ChLHrw/212uIx9SiB4Gw
ipf9s/ZRIxVzWu0npMLN821JmMCmNfgFk21GlTo1Cj2zKGQa/M1x/9WHFIxGkIr5iEI/84pTGKFk
B1TJsRhqxm093+bgdMOwKhTl2K8/46djuZI9IE4blKR8vZa5OPZ/vGRdCPJWH0t1VCjaoGQANF9V
pp4uInByj78+1qf77cex4PpyKgNhotv/9OUB8kelg3rhOE/zQAoG+/ITSTC9tfn1cT5PO5bPBEkC
BAE3GS5X++fP1PlZo31g6sfQ9Hrm1AOKmpU7FZQQvePdx0qBGxwh8BAEgIQy3KI1is+/fg+frp3l
s+Kt5kZHADRV7edrB3lSqmqv5T30DRYnq68hyM8GHErCpk5lFCDo8p3pb+7nH6fwh5/pclibW5DP
ZoTdCBaInz96H/noG0KhjjFJqc868fOT77jTVYWzaK+dqiA/kzQOcianMRLrcOim/jj4xfgb6IFa
f6ugBJzSsIBMYzLNCMlcPIVzYvwuF/+J5/Ajv+FfvU+PL4ZBHtUBI75P45qUWJphJoeGrlj4b0zH
Xb3uGZDwFVH0+VicECGtpoQNIzqUIT2bvT1BDCzC8AiZ2r2QrQyPwLicK4YCjdj5fVwmJPZJkq1+
/U3+9aoNTM4mLj1cJf5fPHWmJHW+yQZ1zKU5wcYnqDBFvdP83Yzur7/EgJCz5ea2jD7F52ejMmxO
itGoYzmU861UM7OdgsysC1xX3v2vP9Pn2znXScBaDwU1MgPU4ouG/cef/RQ0XuOOCbfzUqebKAiJ
1MhwUIGAgrJpV9G6Gpna4+cQL2Cyoz2invZvTqxlessv8efLNXAwLJrII/ii0SH8/DYyXRk2v4zw
IDrAnEeR2dxMWzk61THqqvkW45755sWhWivVsfedsLBE/HeqyewmB+KiifrwJLtuusHCbHerpqaZ
WNdZSzqsnebzmRUTcA5V23dz5oTvPaykp2DK5jNsjpGpVK39xWmdYukHItlrkxsu7mj7zutS/96P
K/PQMsO+jMmn6DZmpYwHQwzzLUELDjlWSC6v4T62r1k4mW/YWcIzNks8PHIswvc8AO95KvIav3kB
veMAq80l3gmdT7xyBChSjPmkxa6Kmr4zJp/1W9HlzuPAOpGJcNjnxrohWvc961t32OQt8KctTPb4
DKIsP7ketxZL9+qti7l5sxTz3tFWBzakLspGBEkmq5JBEZCzI3ja3Q+uSTFUCLJ1AlrdbZHU4iWo
Bx3cgQTgeuPXHzHuoONHK1tp4zawCbFAVdiJlxmQFP4gGZ3F8rcNUi/ofB574loNDVgGDH0PsnSm
M8+Z7Kmup+H64/SG/tAy44rN28qp4/RUzrS7x9CKfOdkE4x8TiPJmI91eoLW+uNuRULzhW5n7lCB
NRpfC6IzyB42R4tRTWYxMVeMhFbMc1Sz8H7jB3dU7nOnTSQqdmQWN/iAxOLB53WGWMVnAlujTVML
9aZNYt2IMCJlby9nmc0rvLvePdNx5zEoem2vDJtzmzu2esuQuOwsmAyviVcbdOMeCSaEWefzrTcg
9WSTrMcbk7EcowF8iBvhWuorvT+3JsBKT+y/SXd2luswX4Lugw5Gw3qKg1Zt5tGigCEOY94Vfca1
JEDfn5k6ZuzCab0Aijb9fJt7BtaJJfh408UNCIGED4AOGow4ITBcYFugYNVrPLDoJEmZq9dLXUxR
IQSaQxfTMcCUMh58+BgLH9BlSGdkyYmYr62ckapi7x2vSyOrd+RAW6Tez6zxGnj/k1HqW3Zv6mgG
urjAPuCuAaSojW835tlyivnU4VY6OMILH6JWbEt3Qfz5RXqeONqawFFxnc9inypyYuoiHIkTTZyX
AGohapUc+MsEUyXtnI1pjDOrdtteW3h2d3JkeExmbca+cHLtJ6l6LGjFdEosgOIx8BLwM+WJBQ5+
A6ODmMbslNEpH4tJjV7HaZoxK207KHguxg/kKRrXxRmM4DUmsWCF3Gjc9FPgohG0nZ1Xq0efsel2
aiqbBLFsTfYPGNu2GPapzDGIkdsD0cX0sby680rJ+K6JpzdZ2a9VZzTbxMidzeTD+LBRXR4NM/jC
/DUsMPVW2XoamTqGXWV/Jb7oNBPEt+ptdRX7CnCY6z/0fXhRFiL60mKE3sbuNJ7iLOcG7C41Um5P
V75ynDM8uPrWUllzMnoIv/OMDkLUUwBnNgfBLNPlJhI13+G4VIfJKonpLsKe+B4gzcnJKt1lNmxE
4rLzMt5QmZGwuOone34kl8vZjUMWEt/T25JhilVfUyi58WbwF+uIMLNHXU3RI6Ld4X4qPeqHslm8
bVU/T+dUzM4StksgXNoGv6F70ccx81GFsWTgoFTRZx2Zd+yAhjsxTNPWmTsQ3zx/YI+UFYtfVdX5
TYNrby34paHZwkJir+yU4HE9UYukAXaNtPCbtW8Kxa2oGMCNhDwRRCTFoUpofTquv01OmbeTs4na
c+gRNWuQ0NeN2T4Jsjc2FlaTK5fJN3lIYESTTesThbvD1QP1pGrSXZGk3o1JNPLOF1303CbRcOF0
46ZlaH1Khs6ErIjg4auDmCtceQWh1Oue++SxQE50ArkBS9EeSJee+5wLM6F2oEXIjNts0mKbT/pL
AZFwB+66f+ncInhv3ZHpK5lwNnsxTzyPA2KjvekpotG6AYJQ2VGPFWN9qOZZXo1G7d9q3JlrQOIs
fNpaHOig5UGOlt2uKqvT3ys7CLZIx6ZT3eJazV3zLDGGZmuXgCkEhgwUo0LAM8zkbRbWIQJjJsw0
/0mMqC7WYK2VwfShzeSJLxUupAd8iocwCCQy5Nxv42w2twJ26HEkMWwTlLW9CXwuAeA2yHrCyNsP
wiATFOoF0cnKfUzhoLLHbxxAi1ZyDJPaPnMG1cYhYLnuQ2vfex4XtizOpMua6zCX9k1UZwwfa+Fc
SnIo0ffN3n3o1dYmD4ZyD5e72mVzE7x2LR+JG0297htsLuugLbVapaEX7OO+sKGmIpFYRU1IEDOB
dFedGZTX5hxS9kunJICpMZJiO6VG6S5pYRk0bvQiXuozxCnr6AJ0SlBuwtDNjpMhp+8t7ThZdEN3
25IwGDBvlZjKcHTxTHeJ/Fy0ud4VHTuAgBxzfNhb5SmzppZfFw7VIcmzm8r32uugGceDUzexXCsZ
HPJx1schKIwVVrvgAnFeeE46XPpu1OdvaYF/YJtWsn52gXrtfD9J36WXEwVWCUxJABWZJSWZfhJN
9TXnpbe6Lll/SW+2kdGHc/9qIsqHB2o0xjGq0JnwcDXZoMWFR6wFPFkrJLIMCciWb1wR2GR/GwwJ
jb2rQkBa0mm2RRRNZwws5Zuwiv6EIRW9v+QZiAR53k8e6CSsJ+2NZfbNW6JT7tl1xlODm4BOI3Ll
XFGn3iN5AYVovoGZQyVqusUYv8cGLNFWNVnMD7staJNa473G93we8RFfqcHrHo0o7N9crYKXqJNk
mi/QWvLITbbLPPbAsIl8zUSkOBi+O51wHMlom/s9jH8QN2aa11C0elC7Sb14dxBmrqmisPyRJbZp
s5qphl2HkMqI0uFdtSy7isQ8u4PKYEkNPDMwc0z5Ous6H6UgqsJuZSX1eLDChRamwewSwmuX3M6m
OboPnITQw9GzgZ/JkceIxXSI6xJd+jpqZuNBZdJES1jyvfFQ2Dtm1Z6qWXXfKnqjxR/AlgZV7nut
A/U1JAmMgTolzjkWFfGFwibVwzed8GnybOfVsCvj3cb8eMkmE7laMSdrq+RlR3eUBAmrfmV3nv4a
Vq6inDTJa2jUI4VxSEawD0Q3re9854l8HyStM7fXMAu5qPIn0ysIqwuMO9GPuL1FMa8hkOygMvgr
XbAohUcF7p/iZCNEHCNuRYMT0GNDwnHLtRzVW5rZaC0N+mT4uS1CTT86QKewd50/fG8Bou7p5V32
GrbcpdAF15ibT3aTe2tL9aSWeN2OtRoW6oAUCRFyOZvJaF1MXs7ewwJExwvHZRfs7alOVyxPiJdr
1Xhf+zYSPizo56To340KoX2Ny5u4lt4+KQa724Zp1knpKTtIk/GAPfZA2Srd7au4Nd/SlvU8PT5P
HQqhE4ReFxK2qtnVtmDP2jG5TK1xn/oR1TwF15qm2t+0w3g9oPxexe7oHzxdx2szR/TH6m2TdQFg
KUrBmxEN5aolk2MXtM33VhvltjLKmVAEtSCn5Vc9GSRTThXLjYrZAUK2YzI0t7AIX5Xv7sownqhT
5BVQ3lNu1C9DPl93aUj4s/9Y6ZDMyZKBERylC1/P70kdPZGRdSfsguDntFqTMfIqTbUs9hhSila+
WZ6JHlkvYA/D8h5LjOxbs7TfRmlRWBkRN/nYPma+bjfSNndJV+HBEwMLVf9b3stqZZPRFq0Qzrnb
aOi659mZv6E3Ofpop3E/ZYqIVTlFzyZcjnmldZCyi8P9QdYKcDTloHnd9rX6MvZjcyAg/NKrH82g
77DGkroYN+peOFF8IF0pXeu6774Ytg6244DVuKeHuew6TVr9mCw/c9KXPUeJLz7Bylgqaj/YNPGg
j6r2GY8OydJOCBmP+xKGGJpinbrQqPyZgGzP0Ls4H+8825e/mT7+kZNRZQx0VqlsAnNv98iZL/B/
NU0CbJUMh8zWy+vZdZq8wl4kVGUiJag9RtDAJAa0FAMUU003aUnLyKwdm2yIfyn10EE4nTCuWoho
asMmOqlXhmRo6gMAuIxTBJW6s1ktR2n43oQ+P0COyoqBhBIaETugkdrYQUlbFHHZd+zTwow507LT
mMoufOnQaG9Do6bHKG3Cm9U8XtU8456COpzOhov8AhS5sW2n2jevEsNT/baVE21HJ7gtDU3isMNd
uhNLjf33ZLaH68RHdGBa6byzIp2eUGKHL1FuMOSOXGHdWY3HKtNDcsi8qzffEFf63rldQnNXjmyR
NsQs5p9rlp0bkAq+ua8sRx+p7Xlpwy8MKNg06BiUMJkLS9BfgaT/6mc5om1N+bdy4+rG06DpAQce
iwrDz8wj/2ijj1+rxglPTuwxFAAIdA46wYxg2dR8HK+vXANBrK8RwzrsbNIMBqVw8y8f/4sMchjK
Pm0/mapyLzxiCG0nrV6bvKUHG7XNlCBwhuuB6IuNQbPJrmcu/HuZcjJhBJGwGreoU5dBcZWNrFHG
Mth0Kf/MclWZK6ViuTckbzFH1X3y57bY+7nXPJeq5QOohFfkPjLfNgxebjyVWV/yzuRbL1KT9zyM
+qi9YrxJyZLYfWSDEOwyn8dqmloCXfhcSCbCh8qj7av7uCrXpELWe0o1evuuy4Te9Okiv1AzUxGG
l9wMOovuxAT/VLq9Vx/T0Mxzrn9zNi5lGVWvDP/U3kwTJorBfCE1ecuQwWXLSAbcVLwqiOPetekw
sH9G63SF/sq7KBNCSZrZY3gVzunp47ozFBGypH8blP9t9pTpbL6NkXHQJo3G8v5i8KYG9imGIrRZ
t1m3nJOsY8tm8U++qxEMRs9pY0i5dpEcn+3CKvagjNttQyLXWUwhNMtsCDZlqeYd4p/53Lomry37
5QWzxL+PbGlsZYyUB3oR83xEtBuCjs0vucmf4MHTR4FEe1OVLWfL8sclOtkR07nnhbZYnKW3qQfD
/ELkFBrotE3lnlge6y42KK8twZwVgjMNvwVF9X22XIZKCVeTM/OiyWiUr4wS2XzzOO8fWxv0krSG
8NTHYfkaxuZ4M+H2rlZIcvgyHYwo3tCGp7CyytdUNNii69FwiH7oMxPfXBZadzQHfMICSEIHcBR9
yjrA1rKXhbIv6Vv0c4taRa1yM0tPXclp6pvSvhtSAvA+frB2k8a/5XNevdaB4tBj1/SnrJ3CY8vI
FQlYYDSv8wRT0WQi19b8ndSLgBD/Zec1/Tq20BRWbfWtMAMJRTWEANvr8GS2fDttG/JjH/kFht0k
mVgUct9q7BVR6U9nhxH4ucr78EUP0BzWsz9bF1lkW6j9kXohjeCdt3Q+3qbgdrhHQ8Xwg7UoqX/L
VTBUjOa8ymOkAKCtX6cBCvcVqYBcJWI23yIzqQA/BkaJS7LiN11qDxUb3SkeeO6P0uVMAQQ3HmYa
gncRVnxg2S7XoDYJGRQeQW7YrNF1BEC4keCTNygCQdsX+HH/PfDpk9c0GOOXplQj6oaALRSSNFil
PNsjFNUFBky7SuD8N31xFQ9t96DMIfit6t3wXSGaP/VejLEpGngyuQg4dpMnpmhFBgIuJFmHL4nv
ecWq0eBH0bAx4N5klSqn7cdI+D9Ch78ROgARWcQH/7fQ4UzKRtlp9ZOQ+fc/+lPngGtPetKlgGX9
wlz/T5GD9w90tzZChiVg5k901Yfq2WIlBKcPmfJy8D/kDQ6+wGUFsOz+TGDqbG/+DXSV5yzT8x+m
62z0hA1Cy2N76QjH+7xR0Jaf1F0dxafZM2FHICv10Ue5SWhPq8p3+xeCugSAW6+8Y566cOXhXNRB
blrrQnbJ1sJMcp+0KdIzbY/pNXPLJF35RsEdQOg9fg/n1BYdFTp6iXrjBWNA3l0oXUYK6SB2JDfF
F302lED/SS1dlXZ2WeFyuVlYr/vclPE+xAK2R+uDTYAaItzgSfL3s4r1MYWaRNQoHeXMIt/AXTe1
qGeHwL6YMtt/VujOurXI7WQ9CpKcnbiDEGXYFINFGd6VHzAatpvjsaOST+fyVaRZcJ5Thh0rPQbt
FloNEOLeH9H3jf71EI5BtIifsNdyNzaP1hS6B8ixxreh1PW7WNy4mLCDI5hi/T0aQZhCQq6w7MVV
t28dR9+5jcuciIEZt+gUx8OaHvB7YqIwTDySJaqMCfjKmCL/iiF1dNFUs/Gt+HAHW1VpXxlzXRwn
VX/p5VjfJYPt79M46B/jqm3vpWxHxNrGrN/ckHGhNlLQEp3nMj9Cj9nBf5CEVwTFMTNToVY2Ve0x
hscrMNpb+rWexqFb2+7w7POs4EwX2RvtQXsg9bLdWTigv82YKi6Vqa9J0vZOqW6rkw7n+aIKs35N
4lmzE2PQ2Bvtq4mIDNSpmi81Sr9IJSHmcpY6Xi03mh0sxOxiApa9Rgns80FR2K0aK+wuLeXh2/LM
eD+iQ3woCzd+TlvFxHgoKgfW6liWdO0eLiQoPiYjXmowhLNcgMdaw8DtXOx4645sRTYAVk+03rIp
y6KJ9mVoePwCgiSzjJ57eCfAB4ZvNToFT8iswayfxMWN8qEVu/UkLiNdMtqaJ0bFOsjPVWskl7bh
WMR/AxAxMOpNmNu8soqeEO/RZsouct/qcXCZOleej3AP3WFZmflhrlhXbHrhsogJCutqzj15G2Gw
XWOs31Yxky6QQBtfY9PLwBkUwkmPpm7q9ZAYRrzpEdCSih6PF/Pc+iyJZFvAAErCL0bOA+oU1rh/
tvgqrd/qgYUMus0BkPlMM7ntp9R6aWUWonAs6u7W6oqaBtK00eKCb0l5dPQQM9rpriFEIji4ToqU
UgeyPCho8WizndFdEL7xwgSxnCeoNGDqzNh96/waUCYUJQoAoefsAPU9+JoIU5xBDk0mybqpfIC0
XjKxTAQAbxc2e7apoqbcBXGRv3pRLB+1ct8Mc6g2fkW0lNX503ev0sSA4zcti20YhAW5O12DEVkn
reDLKvQLtkymPKgBqyOCz3aDURjSBHJEeQkgvt1Urb61GkYHq1rxe9bo0hc8vLsNsmpeA5T0V3MP
rXp0K7VxY2g289DWp7S0xIlml3ANB/E958HFo9913NY00VFrZl6k30HQubN7w9uXygTqZMg2dLfY
28wXO40xkbncUXvbZCMjC5yeewQv2REgcn2VIu4Fzl067R2TG5cTK/LkOVUJxHdsT87AHS3sjmE0
FsE6MIbqay+mCpiOweC4NiUqdc+cmmu30ca30hNUNA2BqTdTTSuapDNmgNJIpMb/5/Y7uB71Vx/C
6/eaiJyXyS2ss9Owt9+2QxMwzvDIVFlLIgKu40mG6Sawq3zjx0N4jG1jYOdiVvdRSn5CkMrhAt6K
WudZWm98iMPugh7uFwixXHDERP+Gx2RBFJeWW+9HqMVR4XX7ZgEZK5R2PWWKgm9sLKhj2WKSqxf8
8YzjMN/2FlDk0gGPbJYLGzQz8bWOprWg/N2MzRHcLT1U6hmZBJzlSbi0PV+CKfXBHcW/A5nZ9EJn
DscQHTX4qWsrGUKwg5m+I33evPORQd9wWxz3IkjnYx8NT55bFHc1+cl3ndWERM+oJHwatF98cQzQ
gatCFMMpnqL0KSh8IEXNwM8KE2ux7AHyG9ReRJpEzKJalbpXMsqbNWGg9jYhkRArN4+89ZhP6qqz
ZbfDM1QnoA9zQBDSbL90fmrQ7sO8WDWZUfFTh660snTjA6zg7c/Y6uAR4dOFgdGG926g/WMCBPoh
6owAHyHJCt+dBYBafLBQ2wWLOi2AVOhgoFIXaGrEB/+GG5bEi0l7+xHsC4RzMKusNiCuzjX6wcjK
pl3iTpiDrZZVa8uuJ/3gtXYLutVuZ+CrkMTWpBTc1BkxZd6CeQ0/iK9IWcI71o3o8hP7rNGFEwW1
AGKnBRVLJKLaL+fzQS8gWZnM+sDtQuyh0CJi/iDO2vbg3eJ+iX8LwQCDbTQGA//0yFzEM9vpNM1i
urVT1I5ykvLYW13zpMMyv+kX3C2/J8i3xQLBdSqBS6L5YOPOH5jcD2Jut8BzB8fMSbZbkLqLE2kb
L5hdxs8uYzHW8rOQ47HhwagQkw9XBYRec0H1Wh/UXq8B4KsWlK85hOmxAVqzLz5Iv+qD+ht/EIDJ
dfPWjmkK6GpJehMuqGBYOezxWst/sReQsD2BFG7j5aY5fJCG52Hw5q3Wtl3eF7CIlV1E3LHjIK4u
6g9asUlEZLzuWWK+qAVn7MFar2/8D8qxIyRxs7Pvs5DME6s2L23M8zzHfkckgxyCl8yDnzNfLhhl
jQ5g8RGQGbRAlivpCxK6Cj9cs8q6ncmBTy5aFkg5AzYj/uJVjqdebZ+f+BrLMGpyPTAC9FepP+ID
OVvWOPbtvoxSZXYnLlmbiY/oC5+WEK/mC7Xv+JxinviW9COb2rYTD+jIqlNdq4e6ENM2d+r8KGrw
CKLrcwwR452fzUSWdO+uwpPe+i9oP7o3p2QWuyJRIFo1XvcipJEc0DxmGEWz7eDmxiVfjr0KdJUe
i7St353Zw5jMbDTF6FIjxV+pTmUHzVb51vGGdFp3nRsjY9Csjx4Cv4MqM9uMHFiw0VOWg4cX4z8t
1P+XIdRE0PfLFup/2Tuv9biRq2tfEeZBqEI47dxkkxQpiukEDxWIDBRCIV39/6Ll8SdRtvTbxz7x
eDzWdDdC1a6913rXKy301/LrT0eo73/oby8o1F4Bcxt5FcZh6L9oA//2gwZ/oRCTAC0lgwVcfv88
SkHB9BBn+uzw8M6Xw9T/HaW8vxapqgVS0xMUI/+ZHXQRJv5wkFpYLWegMGSWILDd9yJJvMZpU8TZ
fPAiS86oCEV5ikaS3QtQYAB1Cb394fJ8+P6v/lEf94vmjDUEPRSCKb45o8J3uihGrzHcPnc6jGPa
3IKG7deuS6zx7z/lF50kTedF9i2EBCfzC9uzky3SFRmPB8zerOE22IGsolJMQB9tTWNYoqXJQCbS
z1gKx/HT7z8eHfYv13U5By8ySUJwubaLPOwHvTSbOR2nyesIeyQIBA3CEqfsEXncC+mTXkFoM0ki
TbufKKFgnDCoXgbBiZGsW1pBH5mlU+lXTLyuYEcldJwtkdOTHbIdqxn/XwLECw5hHJp6skdSeo0y
bOkzdf40vdUYUu4c3JdocXDhxkLSpPLcmqk3m0FIQM9+UWCxX0TwdeEUO0S2IL8k8LgerXvXsdV1
wxTxnrHR+KFzyD8e3Fa9+pj8zTX4sektJsJn15Ot95BrMIhtOpan0DLydRMm8PkHwtDJhzSrlziZ
1DOCf/7gMCbBqaVlxlnUDe+CHmEQpwNlVkcuVVlAWUOriNMMivae/At+pum1NpTKxL6fqokG1Qjw
BMBCeapEQOoKDbUc2ErS3FZ5D7ir90CcUmUzk3JjlHDOmBxo+w4btPHNRabt+paWNyHT2hv3ID4I
o15ioy2n6x9SZlkPdTq7H7k7JOohb9+WNpoZmBb1l4lkw3VEbNA6GcrpU9yF1TOwSe5MrUrz4A4B
79BAb9DpyuDkAuY8kHAyvQ0ay5fZ8EcmjkSPLokpp3CMxLGOOuteM+d/TLuhPHE2DE5F4XNFoNwT
jCmKAYS0q+GcZHmuti1HVQ6SBF+jSsjuFFyElUZptk7tqvkiQv42yvCFkMRiA5Bmfk/6uNA1IDte
Zx8D096lDDgSIKmuJ08N4LVShiytUzYlvDW0/ar10SjOaHA85v97nKjZXUQ+CHqHuL5GuL6gx6L+
W2aC9Co7At4p0EwWDat6Sca6f6BsmK+CGlaIIhp7r2CXLnWkD+rDUNchFdPaNWp5Y0SEm4uA3wId
KEAWCbqkJ1WTjKK4JJ88w4UF5l/cRII7ES7h46JUC08J3Bk9Qs11JTDnFaGHXON7TdG7jHThUcmG
4Z1rhvUXCYjwqhzi6ZM9FEBNKl6GvMGNipyh+0qut3UPqnHY4FZh3LOkfrcR9xFAOJd6eUTzkrHQ
BHB1N2cTVKN65k4It+Ioa/H8A0pTz3nkhRd5mz0PRqvRYjYEmPlvzC7pYCccbuNVGxY28H/5YjLB
XVCx+iGyeTZXtpEle9tkiiJE/kLbo0d+4SnkzJKHcukqjzE3yvWMbhfWQt0oNFY3QTfIGz2F1n2Z
tOpZS7d6MZjMb2ePqVVjh9WLAyTmMnUM+XH0Fw2VkdK69suheo3o7pbrxJkM2tykjZ5/nB/zEpBq
atyNkyoBspMCdTWQK/qIeiS7m+D0ICuDio5sBmfymINfdwczOXSVTb76GI7JXo4J+mrya7hNBRk6
iw6wfrKSLDhB6PGcLWF39XXn2pFvP3IWszL3ua/KofuSNFo8J1ZZZNGhd+ZSHBJgJuWWSnTQV1NN
OvrFEDla3DkZs9Sa4PFPls9IqHKXjDhLjg1Wjdnd8RxKps62HSDgGjuWJl1e6wqpVccTdiGM7ENn
tuSdmfmdIfU1AK+CQ7wnb2fmTivpIZ+hQkOGE14zc0a5Ry78IbLn+FjY2adWCmsLW0RvtZg+Jz6i
TtHrr1lsF0cSeL+g8o5BhbmEoltanSpghdtc9kCowqj7aiVtvY2S9pITTLgD3GpdjHMWbCykU+vc
k9EmUlFyLWY0jBzR+2ndMGRyU//CyOg+Jnld0mELwvpIixUvoIFBssb4uyqSDFRnkedvkZqR/zmQ
jPa6xfNITMTdRIrg1i6M4DKNI3XVuumwc2Ne2DotrMtkCsetDvwIzwI30rZ682iigjoUHoMh1Tk+
aacEx6Pg4LUkrHcfm55a20ZhXg4yCQ46sj46BblhLuTnk1UGDngurv0X6F6Du5bQsuYVcWFLElDe
9QdbJYjZrQHNK5Z93SJ2KG1TH6MhsBCpBLieJS7czRS2X5xq0PtIRux5bOD+ricxmHbZ2G3T0q3v
sHtZK6vL2l3E8BXOS4arP/BHLJw9qDcnGy/LMSJoNc+y58AIK2/tju60R2/JqN5zmYwhI4/XXi8c
muxOfUt1hvJDS8c7KtZX4g9YROJVnSkbmhfv1ZXIW3XJWRG4j23aR3tUJOPGMW9VC5Arq1dlxROI
IEdeKLcZP82DA68xpTnmt+VhyDdOb1Roadz5FRe5PNpTMd+rFJ4+aLLgAKAiOBY6nD4kmTNv+lDT
zoGfu3btvOBxz/pVDkUMbaEjbr1W4EkOJ0uvomYg6Fb5u9roi62xqH4H8og3InDSJ88lEd03pwEE
89SvdNAbO8jJFcqG4jbHD71umdgck8RBFyT6fhMZUfCQY3PdA1iztq5TxUe/HwFKDqG4qoJKoD8b
jDv02v61Vc8ccPHZ5QiNgxi1tNsU3+BCXMfh7J0COgDuWgwDqplc2hIFYwzgrp2tIz1DRG1J7DaX
ORGPzzr1JgFEeYARbJNdcrl0Lfx1aqXmN1UURQ5cvHTHjZma/XEGpbtWhdHsNck5z0DWEjTHNKFO
gqDsLzAYXFS8rehnvPlELMrnoDfNA+A3kpDBzKJtANmU7bxY9p+rFJZGlw9LXaDq2xHC2Mat6bNv
/b5ILg2IFVj6adSRbGUX8bFx+uYU1G0l1g0AUDDmlUwOtLvClsg5KBOTHSaHOS7VZ1sxXkSmOWXL
vWF2tpRIaeqwDy1C71S2sJtt9Mh+qbqvPjpMBZrBrrKdiScYBSqr8FuZ50xsJyO8U4hReQdQsJ+8
0FThJpLLxC5OyAnEjHkDD864g3ql+LmJE8M3TDB3R5A+1gVFHmAMKHqfR6VnRQOBm2TN7M6Tpir8
XnzViW3dp9bUfiWeIvU3NiFw1MkFcqnVOE3Y2RPlfhwhibarpWAstzb83k0a2/kRq0t5ypt5Pgiz
Rc5fDSzGTRqlZKShPNvEsmVzD4rKuCujQD8kthPd0HrKNqV01XU0n79FUNO5cilLSUxfFmW04W9d
Sk2SBB7lSVDX1geWwfKro9yq3xgMfdi1sUm4EQvRqiBAkFx6Ne1jYgcfwENx76za8EtkSs20jwp3
ujTJT9oyUBk2pIVM+4pi6xnVTrFup6X8Ddzq2evG/Gi3/ARwita9X4zTmw+IEYhMWOEsgE9m4QuY
UOkDAKRH7uTHDC7qH5xEpL38cojA6OlzaOQwQ8Ts+ykXQXqorKehORDimK6hAKt0C05w2lUorzcq
KYdNEDveGwai/oBhKNoZlv3qpwqWI6CqRLJNGXKINloV1VXf2NAMlSqvktnJLk2zcF5skcXjlYpg
t102ceyjHrGyDUTWeZegvdgX3MJDFCTyxrRitQXrSp2QF8GJjRvlzehMlyKmimI8Mmyq5c7aQht3
fYT3xGDY+0bCiSlXdikYOZDvQikpcK62Q4WTlAjI4zKO4gDjYzEWUcb/ie4bt77BnoDeeKmRxnKu
b8u8Xu5lsJRLGYVUgLRkJQDlf6Thr7bgKsjtclCvphpFUI9zZB31cf+w+NJiCM92/tI4DOAuunz2
QOqGQ8RFStA0G2PbjVsZZbG51soJc+PgEI+ISVnandEK7P+6tB8gjlmrtnbo0XjunEdH0MjwFufl
fwgppMKN2eIYX4eJa/n9SlLpXAamaL96uUO0qxiopRozTkvktjG/OCoDoOQ8/PEqHymhPAwgjM8o
rjjGmAdOPTzavmgfzZQSHzWIXLcS38K6CFCHjA0Fsx8L9XkCK7Jrki7Z655dzcyG+RAivuk2cenq
hy7JoWlQt+PJUM/+AEdh00yLVHy5dkGGhvlinhd/t4yNuya1naPFC3ubEQi5D7PYK9cAz/Njh1D4
dcQ48SoIS6XOym3yAEfup9P5zQdOAP5pqk0I3gOHLTcv28cSY8cjfGHnaI5d9dItNXUJm53BYgfK
Wcz5iEAuH/TOmqPi2LQp1SKjoxV7lndbOI1+MC3cOMhJqldJ832P8XK6VBanlk1Tzrx5HWEzcJA5
yNd1rq5RmnnMZ8VYvXZh6W8cv6MiDYXovDW4Dd6RFnWuRaOYf9iZc/2lKkeuSjEvvDX2eUny7KGM
WYtqVdMNsTEYrWAhsXTFRTrv5ES6Imqt+onkWP9kDRxvoXgHp8hSzQW4ofLkkm22b1i49qUJcJZ5
Wf8AZYlj1TAle385eUPCV9dFxrncSzie+EM5vyGYi2aCeGb1TE7ph3701GekcxxzTElCZSnwxQxE
9liCf2lpLAXL8q1HsdgQiLXlwajy5R44A6bp5VWFijWzkWTDBuGtepH1SO+8gVS0Ss3B3pIfyol0
OTQko8nBKR5FfWuWDXemStkCzmugKqMS4EhkQ2h1UIUsxQbnaQcZHw0tfl3uTZdzhNpl7OlqnB9D
e8mk4PGuzcOojelKRJw0nXaqb88nbYJxc36KRxSpxYm1JvXgmJdWQogaG1nuu/5JhyCuz8cyg1TI
z52oOVHQ6OHSLw2UOaEFnCkO4kMcv5HgMl3NvG7lepwWPMow0oPwI7oGphqzu1oJRssUHjAlfbZC
XSG7q3VPU6TsuMXRYOY4mvhFJhgzDs8zr2BFMsS9HWKR40ht4pfRaFhhbnOMpGEybEs4outoLOSN
nbmL69Y0GWS5fYutgnEBa1hWP82OoEEhiSb6EpGvt8WqMX0qwQSsQrvJj8ZyqMWJwrLGSQpR33JC
XtSdK7/1SqT2c8K/qbA5ZNczS5xj8fHnc7OHov1qzOiZlVUs8OQY30xzXsoUz+D25QWbVN2aBAyf
H03U4DuyLPIj6KbwjplUeWIgDzkHrNkJhW79VFn0LlBu0svQS40yENV80wsqXIRRHYu7Ybdfqzyo
Xsao8TeNWQenwWOdBU7KJYwl7lqzdLghWUbuS0vZugUjyxERedhpeZ6Zl7AMtyRsYfnM6QQFiUet
AYAJO2FXT5fLhO0+XrqNQ42ObjVTGL9YPo+EmHX7VddoyGIrjG48vJP41pbnJ2PeQolJE8jl54RL
1+FcVvgBnamIFKu7AkLQbnHUABvChnLeGyxgpEt2F3RolnzO+0uGhyHFjRcZBB4EQ+CfakY9V/WU
2fdYN/t1UKC/cnHKkufHjY/d1LpXLvnoieZGEvWGfSI3y9Ps6PIkbYqHYrkHjJzVMzChRu2auaIo
GiBE2lgeiFqjPFEZfRGzyu17XKgstqxjT1Xrq2fQDigMQ5b9cyum72gW+TZqrYgIRYR2NDJaVhMA
1Qa+nsWzu6urEedgR5F5DgZGsEH3qcp5KSazr16g2dMYJFTrwUlCSrSOgsVx62Fj09Tbstnz8JyX
2dHjanBix6JIDuIjp6kJ24tdLHUcbs2LsSFareGw/InZEJoxRvQT3pSei2myvMU971GGm+LRdHtF
be3wrBlmeDcO9CnI8y2SY0n4wcWAXOTVW5ZKx+SiNJmT3cw+YNfchSHcRzjPnJqM+FXMUZV3sqEr
WHZIFb3Asu7BxOpv3mK7Y16ECabOeHGTgOIP4aP63BaMy1d1O5NgySxslagkvsEz+dL3kquGN9s5
kh/Cq9JnXIMOTcmm7If6iaokFSs9olNkglsF1C1aJtdIIllkB/TQ0KtCZ01wybTpNTd8YhJ7ldm0
Ms9/e34xiStjizGwK32R8G3vwKSIYzl344fRNqZdEacJyuyKFzoR4PU8ySLTS55sobxZEj+RzFfK
namEB2/ajW32psVcuYjEOTicG3SLC0bYnAiGpQqYxppSGH+d3nOA4xcPeI3T4aB98cy8K97MSwe8
4yC71RKlIMnc2r/owq76PiL698b3d5osutwWQAAPSqVENuoF7xgIugJ3hhqwOzD9ahcol5Y3ntvZ
wL2QgU6CpS0OKL67CC2oF1UFyTbSOaBwfonCkrNLCW+wdfrpshxU/cSMS9z0iGM+sSTMu9836C3m
J+rnuQd0EfA8sBRk4Abvv6zPEN3rDac9GMliFmzROk+Ks5hpQekzNAcTuhUUolbPoSjrICibtDIW
v1r1mipaq+eb/fsvdSYn/PylyPgAr7J8KQ98zbvZSKR5koMkag/EBuLZCZBTb1pf1wREG/2+aXS8
4fQ+byfHoTcRappsqeLuevFykhN9hrCKh8rJXVaDUFZfyZLwbn03UltWWQpDo6nIEO2ksfn9N/8X
JxWSPM5330P7R7Pk53FHY2P2iSKjO0SGXV+gk8uXzj3VY82s/BZDIpMIp/Y3MHvVSzuxi5RDyblQ
d/Ifs5f/qT3/pPYkk5mn/Ddqz9e2ff0Sazw3XfvzvPL8J/8xr3SDvwKi5Szg+3S7yN9jgvf3vNL5
S5quIyXYGEaF8E7/ObAU9nkqSSA0kdHCP/MO/qH9FNZftuMTBs2T4X4PPv1PtJ/vXlyfT0D+6RAa
yIf9MlgLHAiamTLUgZTdt5gj597wKyQ6vjn8YUFj+vrTErF8ko1qFYoDAy/Wip+f6bwUpViOTQff
ngGVmupFldW4IkJF/2Em+q8+ic/A/4nQVgh/+ec/DAvJjQpnpv/q0A2ZRk1u3rQ9oXBuPT/8cMM/
/Dp8/RcfxNsJhlHycSaf9fMH9V7OEbqZcVGzr2R59kaI8lvKX/+bj5HQmzzu+C/3qGP01sZyVCw4
Q7ANfIaLeIfydTYm/8Wl41kNmNIviGTLerfpROgTRRXzi3qUq6cRezvGYpuzSJn+4Uct/6YfF2ce
B6htJHNzn5aYy3fXzushEhCepg7xgM3E1dPdFI0PljE9qB4DxO+v4Pu99PxhDkgWyCHsTu/pZbjU
Kt7NSh1oNdLko6Q5pBibUMclr5AvMIMKKGPIeLv//FH0XeGgSYBBBaPp3UPvNhVdGbqXB/aV6qOG
1obc1MgejJT/9vvfuFywXy4o+x2rwpIj470Dtcw61VNCyXAwdN0cMJVPWzIow4+//5R/9cijlPjn
pyw9th/erUVh0RsM9Q5GMEqcHeMDcqTygrzI/+rS/fBJ7y7dALWrYiDOA5LraUMOwusMfWL959fr
F8QN5HDYXS5kK9eVDCp+qROYeAqK/0Pnpostsa1WODbhoTjiqcb0dqBvyPCDzuxO4upZk9F08Yer
ega+/Xz3EPH7sL3hHAkbwenP1xWhuPQLGNsH1dvVRpm9gWZZUebOopi2AZP/jRU0FqGUUh5MpHWb
NHcCynpRXiDNwGY8cBSHJBxphNTl8OXcyfbS0DkuGLqd9rI3OBbOMZqt/kp5QAnwybfuygb2v+iS
LUT4SEHpeNlM6B158EimuJ2awH7MPLs6yjANX/qCWp10Z3lA5MzIZMKjM6S8Upk3klzcTmSRrSjq
qExqjlldF5dbneXltuPA8BHNtLgwg3n4UodsNFbn8t1di09JRXUJDKFP1zG5G9V2EjlRsVlsYNPj
+xh2IF4hk1ebDGP8rgoidcMssdp0EsEKLb4wJAwRlt1IJ73DJBxySKxNBnLYGiCyAg9aFya/biaD
GyKK163RR9hoOFjf4ighnsRlFwJ3Y+06zHDYzwPLgSrMiSrlsHmJ+x18XUFt6AfgcrzctB+juJeX
Y2SlL5Ff5Q/uQHO1bh31XIN8fQz57WrlDbQJVSH0zHfqgdfGngq6teNMLDejK2jtEEedP7QDSCHO
n8UtBqzuJeTSXMZprW5cnb6ZFvdUp679CADybWyH8GPnztVxWFbnGEvKYnOgddhw8lrU7ASnfSB9
Z7wjcFsc2VS6NeqUZN9HubOiEkk4jtm6xK0EzGolNKPSCDQBds2ofIONbV3DBOEi6hyqMcJfBgbn
Ny9vI6gk8K9PEEnKLUI/fqaOMVUKHMYFLN97f7aXbpWXZC/BjNWqqAeACDJOURl08MbW1dy4+T5h
UKnQdvcqQF8c9k9xqIxgy8y09YEiwIFZuTTPTgbmvEefNHBw3VnxRt5idcFvnLYlg9/FKFsfBHbQ
h4qX+96BppCuJYdVvLAodDLiOuMe6vBIf70ZlbNCscUt6MIxgyYCuapaGVFmYBEHpNwCKN4ogZkR
9AC77DwFPk4NRS66zAcVP3ToaklW98v0NRiIs8N11V8RwY2sKAlgQbR9OHKEDPqnmfiRvVQkxuyA
V9rJLlUOws4Z/VC9IkOSYB78udbnOVhybGbeLWEwe9zkg2w/9ajDn8n6kZfelLOM0xMmQIjJxQV6
uIQ55ADww8q4EzKOspc6sssLgnpLZgmtvcah/cZZPEA6BDKJL4KFOComMtxbjuYxCorrCM3zlvjc
AAsMd0g77L5Yxekj+xwjJGipj2nfAEiJ1Rh/K1UgD2Xm0lp2Y0zPwtJPqp36vVNUqM0DzYMwg6K4
ILgP33HCccjoGINa+T5oom+dbrxN3I4fIc6gcOg/63hKLgrk01sdYlhnN/ZuY81Lybx73C4K76u+
I3klynjPBWmEOOK87NHHw3lpBuMOegehmPNIhlBBAhDp5glxWE6X81CzKo4f4hxdS6lTDDjUtUwK
eeuzBTveQ9ViZJJO27lhdcOY3++tZetXYJ43dpG+Jq3h3/hDKl/zsfVvnb6zriv0OvcpKcoXo+aJ
ylhQXzR05LWZTxV6d36+bGdeowLn+Q0Wp+FLazQ4rqOWNScWmX9ruU3NbCV/lZKFsmlYP9zY8G7n
BO+gDV1qE3pAj1bS0f5tSG4QjXDNSnYu9qBX1BBMCr1JQdzhVNDVBgl/tWnoUR+S1u9QGljDF5jP
R4UVYhUFrckTjNaqSfIbR3XVLh4ccPTMY2/aeintK7u6zC3Fw0QThhDhwhLrzOPqJGFAW82l53he
ddHJPXeZb30zB1arfnlGpDlb11nYEfYjx2jXQ0ZljaOYWRlGJ6/TSO5a2qnEEzQE9zozK2JXjet+
JrENRVNwM3thCYfDa9ZsuAPEfXKoaA41zSFiN7jvVRTilyxLUIK6uG01a48RsXoMAS991gMR7YNK
7xzYPzTF++TaCW3zc2Dp7pKuIyVxpW/8rCU4yjUxecVVsC+CyLjqmuTGASD5ZBAEdTONcXcVpvNj
YjoDChqUcERZJHsxW/IwA9RjskJ8pgKI/yHPnr26KTbMgN+IBYjWACM+8T4/NL0JnMKvsKFHBUQS
01E3YkKGwbYIBc/FxiIr7EIemx4sNDrLSQzsrGTlbUpWHLPw0UyZ2Lkws9J//L7IuqJVu5l7sOP4
BwTEHRf1vCgx5eSjPhSkZzR75j4rm6nEsOrO2Q/kd7OYpZwzax6RNCgWIjDq5wGPyMpHz4ctvCFL
gliAGVa2cpKCWew5b+KcPaEK+1Nb2MUF8miQk15nklFBo4TWB5hs/R2ZHX4HaE+DjaeczSdvWP8K
bwjvagY7A7OyNAa5n/RFfIF7ASMHnIew9y9Q9lRw1FyN9XDNcaDRuG2CxntrpzQmpqrPim84pFAX
JJF3HBnnoHecgmZpWkqT3vvIuj75XgZzpmu67kPpemSKpkIHBHD7Ubrt8AoKOiLaQjjeWu2Ln5kZ
oqYx/zikzoik0cL3ttT36C2UN/UXZZ5mG4z2n4WvgUKlaBgm0taFNOKd7fJ+sXD0t+Q/G1cAzAz0
cF4BpV3Y05731Ma8mDKw1rnfHexad4yHwtcsltnWG+xsay86NKI7rSe4DuM1yacgtWj2m5tS2JpI
3tyZr3ldoy8RWGhy2qzWYBoDByDNDeOYjDg0d6Qmsr4Jl+VbRFQnHNgIxxhEkMuN4gcfMoaDjC0n
+SeOpfNLkb8UxKCQpbsIrX85BaoxgQ0IJOsQF4W40H1bvFUOIfCrAacQDBeAWuM2xyWfkklidddL
FvbKymJUdSQWkt1UvLJxlRe+TY9qsjnqtNhkmEdNWl4KG9Vq2aQNo4w2AHVUMyjp6K8dopB30Bk5
KWGfKsKPjjDFK4GH6DQC/mPvG5Z3i1iP5TacxvxhSfR7Oa+BZWkG/nqYMzv+w6nq3Gr7qTBH0o1A
3MS3S3vTEu8OPO08R0K3Zn6gYc3aaw8kOkcauAQGA1Z8yuzryTHA2dgzNVYWNMDwGwganQP8nhH7
n87NyOV/PuYt32dJNfJoGNF7eH9ujmzilNlODk1hPWiT0ULG/jJ4ANhzfRdObPm/P5v8clDnYTA5
qQtB5C9tp3enI4Q/soiYMIBOoSAtQ00YUElpUpZxdWmIqTr+/vOsf/X0Me5kfghWy3H8dwfZsqHY
E26Ws7jCT1ixYlabpIWKuUFb/wqUNthmkAxvXOkPH85bMBhUy93H9mDtkF8a6zDL5Ws11/1+bKlx
fv/9fjlnE8VEbhCC1wUWjqvg55Ma6Q6DqxJGrAHn7b00ouoSAN+f3sFfOhZ8Co0K23WIffW8940Y
neg+dMsqObiCytXF5LUulQuDi9ZwtHKzCt9wSuXOJLZ/+v0PtJcL/PMjT31A69yHKw34/v1ZFBeX
6Jt8iIlwGaKQUTIaKSMMg5dCU5dCC5LTTWDI4AHS6UMWTDXEJDmAhulltO6qEm8oix1BxvjDfId5
haKWI5r8QPGLKAHJ2Nc6XLA3Rthyajx/+//1q//Ur4bMz4389/3qmzipfmpTf/8Df5MJzL+INmBt
sXn1LNY61rl/tKl9QTiDB978/xrO/0QUWH8BA6eltvhn+MuSXfw3osD/i6aXCXDe4fTlWXRV/oM2
9S+LAiuPxUsnCSBhHPJLuzAcOH2Bn5PHflzEenY6Z3fU+pA/FpoHEZXtIwrNeacatFbWwHDVzzlJ
UQ2Pn2TJGFi4KXNUByVNNFId/3AlP3x/N3504bx/W/l2NoIGVJeSNYEQ9p/XhED7TUi4iTimvUBd
EwtEEWZcnkqJjB7PcY5MhZ7OuoWoJf6wHrELvX9fl2RmC2eTy0yAbuO7FYl44ly5OqkxCodPRc1M
VQ86Ca6WzcjFRy29k23iWeUyud4lIpfkk4X64mWcy/mrp9uagec8ORdRHrXbjHP/vss5AW7BArq3
XuzjXB7BI4EVKrqTpRzeZgCBENHZClJO19ZaUCLcxPZE3Yilw1pzMsfCTCCxt9Ea9c7K17FRc05z
x1VPJ+MZgQntozaNV3PrV5cIcHE+VmxgcdmW6PFE2ZMJ4/gM5OsgiHEl02dgxGs+Gk1jbJk23utx
bkBVzjXrIRLk8ho+bbQ1YmMAd1M5/QEsWrjOjNlZpXOnp9XsDT2nBnQoaxWXMZXyOD2VqV/IlUEG
3EkOaYjrfuoe/SFEmYTeEc0iQj0G59wA9+Ajmt8Nce4CtLCTNdUg3ni2zvou0EZ6a7ZJYm3SqDaf
c5I+NqBazQYU2hhsBwRwya53sBCsEl6lu5H4J454de3myFvi7t7SVUxbwxv0EQp3HpHuUXZ3NPiR
VVvOQLsOJZy5K3DY+uBauwykLVJPkGQimh3k2Q0DmyhKbM4M+NdXtK0EtzU1xEH2tk15KVx4N1I+
eWR5oFh1yw8ZWy2O5Ro2g5YxeOOmI0iOcbK1I7Ks2TW4Iz7QWzL2s+1HX+vY7ncEO+ywa/cb3tTg
iMepuJuRSzqobnR6QY8j3aBw815j+hiHGTjUNshVd5gS+Am7zu7guXmpPZE21AuwyD1c0D2wEIvo
Vn+8CHwrfICEoQ/+EA+KmljG38Rg9jdWRS7YKim94pvtiayi3KKsJBWuRAdLwnGymvpZslN6xDBs
ePc+xpGRwvAkkAzmYwp1dvgIeREZ5qr2aBWtsYjV0TodQ/QFvuqyr2UKPhxlWZMuRpLhK45khAp9
BpAhXqlS9eZVWwM0eiVnjbZ0UKLpuWlbPEqznh1YGk7aP7ljwh43SUR2s+F0jJ8CPTa8FfRFvlA8
LWI7hsfM8zvE31saJHDMzr40uHHlhFvN67BG9MacfJycapoOHNpsvTbCEjVWRXRHtGFwHaFZgCCa
r3DUMlYnsASNUzRk6LnAuLAVdOWpiYdEbWrTqV7bykOJiPWSR31c7GG0Tu4YPS6LYczvz+akvAHs
6V3TYEAOTsOVT2uW30ZXWH6E7YFOq5YtWuW4R0bZJS7ajibp+fZjhHblLJlJqgGJDpPy56G3wS8F
slf9BpIR5ge0gqOx0uaoP5tpo82rNGmkeR2Eg6PXylbVa9NiP9ooAwPReSlHGMJ1EjABt6iWWUcz
o+uvx8SeH/IW3FO1zgZnJgZ6DOnrQeeggp1eJXA/U10QzGPyF4DhAQQOgs0jPGCVNQ/9UxmNedLS
sZDlK6iYgkenmVuq9tm9rluLb0zSTWXAju4SfGN0j/e1b+c3Ewj3ceVWCdJGMAvjrYb3dCMqKHG0
Tvz8ppE5Yc5l5FaSfgLqERKnOjgCfRcXJwT2HgcovgHPLkaEY0ni6cIYhkO4mh0Z6k3ZNt6L0ZfD
tOLigGzJYWxCdvZdtB50zvwGAY83PFekMUOFngjT8l0ApSFxAcfIRhCaDW31ubW6Tw4SIZhQQSpp
swfDLUkXTr4xMMhzjMJNBFoANRikzyoI10Km4c7SJuHBzsKBNowJsyG+mns706O7AkIvv+Chdol6
dKwYnRpJ8nZlzOscx9BJ5Gl1CYssPmlvboiNqH00gLWvJOOIxrqkcQSNzLZnb8UDZNwTEMMqMDvB
4qqocU9YdeHZ5AK3ZMzpChorto9FOVUODlAUq3fThqxKspZlJAXEAhb8tkAV9b/C8f/Lk82Zlnrl
3xeOV0lZfmur7vWn6vH7n/q7esR57S9KJYkPhmnuD6bswDvLFbBFg5hFZeDyWX8DroK/sCxz0BBU
TYFNffnP6lE4WLkDGG0WYn2AwWCx/pPqEYvyzzWSGViYpG3P92y+oGmfZ4A/zC0JOA2KTpTkcJpG
ReYp0l+iQ5Euh1jkrFFtoUih4ZqcXjU7wHkWLjtMW9/GMacUKFgfV9gk2yvUbCIg+pJa83GccyGA
peZIyYbW+oxIPfpUUCqtCeWRjz1K6St8Zd2HBZcVkg2awiyo6P0C7+cfrgFKBWpvpHF2WHbeSy9F
dshw7TZvOuezMWAyujTbesQG6NrdqU9xoX1yslB7p3auZwT2uTvAuRGFo7+m89TA9mvHdehClkMZ
tpsnvCMskNPGaUzCzj1HP9PeHnB4QVgwrjInQTBKc9NTu4x7+xFbYkGVaDOC2ao8pEyMAe+QfA7K
t0nS3j1ShCJmRvb00RXaPrZeF+/tMf2a1zRoE5AZbGA1q2ZPzbFP7eR+Qov4wU298P+xd2a7kSNZ
tv2V+gEmaDSOwMV9cPosySW5hpDihVBMnEmjcebX38WIqurKrL5ZXUC/NNAvgYqs0OAczI6ds/fa
2ZF/Iu+w/kQl7lIUlV1FZtKGUY3cdcL4mEgjwFyVlSPidc9YWRVy1wBNo3+MvHC7JF7jQNMx2qsw
C+duCJxpB6PEE6c+CJr6pluC6HUpfe9JrUkDupst/8RcWhrbrFVOscajAFEiDTN7GxD77QwSbsOc
HhjXgAFv00/V2Q3qAo6ux7XsyxE2lttGOIZnMl8RkMd+aMQq2Xmpu1ybKrZT8xDFqAlyYlypHOZx
Y3XjcSZzodp67AHsX1GT7f05io42iP43tZDqQ9FrLM9B4RX2povp3UD0Mf3iNdV+X73gK6Utt+vp
FU7GbsTK17YHq89msz2h6aXgIcrLScUHbGgdc+cAVTtOEezK1g4tFNqXxYnG3WRGzDUZU53SYbn6
SeRCswTznef1mIUpUJqNTVoc+tugY8KEJm9TULIARnEs3JZLNGDJ8hUkd+85n7CbOdYp7vWdM/ts
WCN1XFqviPwGslh+QBYenb282ldu3r6AqXqcODNuND9mz7ymg/w2vxM/BqnVSwlDHQikL7IWUFeS
7LArZbdNaZgn5dj5vosa6xwYVbfJaebuWoMpQ0lux9nui3o/+jVGsmJeTmbDq2m5hfUSzNbnqiOm
gahbb5MlnUGbPhv2lOBdd4YIkZ3adPyia12cAUzFNw3UfuBKpbnDUHaoDXiTtuphVSuuj4FHtDQg
ZDUGmDuFhJHYveS7g4qUCTHOyKhWqIlMxNa2xleHgAvnUD/H63kP/iIO/QMay6cuNYjpJDdwM1gO
26zOxAO/fXaTObNBOsjUqZOQkpiwdWjlA0an6ZuMx4YShIGMXImpEA+ahk6+89TI4pr76e0iImZr
PaA4a3lOXZgrZhucvXi8QpxGGgv9FoviLs64+jFnHZ+I6bZpDv483WWWMVGVEVSsVdHthmiBdx/Z
ry6jms0IIJqYkeJ7YaO/t6rRRWOQ9E+pUd35jRBgmtAjI3dkEUz9O1sxAMzKadrQrxQbghrtRxMX
8a6cdBV6wTDybKlWVNwP92C14JAMTiZHXxdfofhwLLbM4OyyXJ57TcL4FMnskgRdhtZWEijhpeIx
TprHIWt3JNVs/aWuLhMEro9iXc3yPvIUoozWuFHKsq+p1bjnWnUc7jjc7tWkAgY3yZtptFg9relH
0pWklngtM4O0KTb4iubQMaLgTBtP7lqW9UeIWyuL2A1OeeZdI1c/jkNn7lkmoOxnxuiFbe52n1hX
+q01eNGwUbLLLpxXwAZ3eXcwuVF7s276C6VKcpXTFIBBMq8LQdGQ88t3fDFWmAU9I6hyX0E02EwZ
8VVggq/wbVldaCQjWMv2+Bolvx6BMomd4sVK2B2aKGRuDEU2654LhrJ7q1yipzEf75TR6BBgU/bi
GdmLg8MM/N/w0S7BmxtjrsXYznPcKwADBfZea9yjo18pTYfAyiCWQki4WJyiDqOvv1bwVXdgk9uj
2VnPKvLy9RTERKOE13bjwJS7JEJe+0DdFm3yCnMLaw8yWrMGMMhKu0NDsJ5O2lDaTpiva6ky/Ae/
lYc2zabrxK0rN2qIsawSAf45j2LxVnDA3mrp8aoZRLEQbQmkd9gNDRQh3+r2DqcgkGNA2Ai6SxuO
VdDz87nwD4zFllNSd8dOZechjXK6FyZBmYGxxn0b8KzzIlyigI49wxPoHHZvf7UN7hdnVsO/zGSA
PCbl6pLwdHOH/RU+3ThAWc+c5ItikBeOVn87pQ17wli8CHs4VhiYAxJNtjIL0C3o7mmY2wtaofLr
MFXHwJ/fiMcqdgOfh1l/nVNje+nNMK+nsFLsbRTGVhjDjb5MeFYwuEUw3/slETdO6sT72ZDzpu1j
+U6sh7qi6s+rjaG7StH6YGUaSlk9xMbAgKjW+Jg69jUFSONI5Eq2FUKofdWr/tbCcBSmlsVptTfx
gUrjhf7Iuj3jYqzdYGP4zmVE2fhqMDy+N2M1TFt7LmxGF/OS9dcqM/xT0ObLeRrki03v7YuhByM+
RmWFU87xRtluZCFGvbHtGksY+6y1G7rgKwi+B5F4jOzssbu2TvUwVoYRNrnxWM5Jf4948VMLbhB9
hlufYQ588lu7eJ5S0NmG6HaCjwf7uGg+s7zax5Hh3Ue2CL0bnUifJKEAu6wekoOLx4EgVZUTg23z
YdvhfU0B2YEYNu7iYcxfUdwQ3zW0/g+3hw1AO8DaOIksPmrfm58YXwOx6v13mTsqBBjiveLFSEFK
uiZRQ0n2jGvL3Eyj2R4CD+ivlOiQJnt9ibhh2QavN44RHxdOFvDrxbotd2X2Ten8y2wa3jWgUfBJ
tgMhIn1yQaPjMIdlywZWKBjfpdpOwkVpe6NMXdwwb6px0fS019oqvhNWcezyKA9xf+I46IP6Cnu8
wcvpJ/0jYAX/uHhu88lYgmPdzdMzGYL2XkDZTMMAE/ctWJFvTe5/ZXUuEI+5wbbXUf+S0nFxKxmA
B0OAQERVukOPwQaRBuQSWJiPEscyiWKoM+tS4X8JocI3t0SrL5uia+fbEpHMcaQpg2W6+Ur8lQh7
jtUYitUgnlgg22kne1mQvtbRMoNXGbd7u7RzNq/WqN4bL5A3WN2cPRka6esqMZiZORf+OmWd5VOZ
SPGlKhz3i51WgAOWLg4gnnM4FQUFA2n0ewt9DwYPJAIItc5evxg4iBixSus+4qAieW8rWpRnTJLb
ksoDhUs6xPT9IoH570b3gGfzcoifAho1WtxRaIUExr/qYKGxNX6rI9c9NNhItmWn0MxgITpF0PE3
y+QE9NPg0WtkOJndbQAhENlAFjsWwv4zEWzIMhYFMhAQ0dYpUF1owmWJfqmBB/2MvlGAsH1RHGUH
5i/RGSNpc9xFWl6yJJMvKd26A11d/yZNyvomo4OARiN4mpdkXwyNvmraMAdTfIF1RsGU4Y/KyugF
zj7gV1J2IsOWSKuU2raOZsSeRWftztXOa4ojPYUyLNELbfzAEmFtVAr96wBjf2pYTlJnY/sIfmgL
A0jKk89j0N0S+RjsTZ9LjGH2hdluvUNWTgsyLW9GGK/bTPjllqMKao7OwK4Qe4o9sahPdW1fg7G0
D5jKvxZV/1KrGWKNCyC85JxiwRYE51Th/1dwOm1osVI5+s7Q04DPy7Be6UPQUyjK8mXq2hJCbcZW
Nxv2JhMQVWWNJDRxUEtaWV3fwlN/QYk27SGwwPivo/RbrsVWTN6C4IanfCrcDVlrkIAmP3rxRHGL
Bsamd4wsr2+qHxS/eK6SdieypQ4TA6DkZA/3Exac/VL05Yu2s3RboJrbI70MdjbgUYpu39nMRlYQ
UMfiMqNd3QMqay6uH30xWx1vg3xiQDnm0yMwWcRjrSvCufCoegRTZFNll2qa+wt9x7CsmzFcWo22
zzbnC3KOs0E+OyKRWkLYGIaNF3jjLSDnbzXnDbAT75a/fMQKxqxo+1uOuTMXI9+PxXKK/HzYLYZx
KJIfht+QzuC2JoDxTB2bXD806do6Tlgek8YPMbGae6U43g6WlgcgTgerdsRGZtkN5h820MxEf+e/
YHySG5kuH5PXf436mOiGnOenlo99d+fV0Qvcyw7nVxV/NohtDHssfXjLljCW3u0S+G++QsEUBPUh
Z3PcwLGBZoRjb2NUJslTtnrMgDWERpuZYdcvcCZyfO8IjwgqwYL+AGSBmJScHCS2hCzi47ITNBvT
UMl+9v32pHmCP88aImbOBJkE0XmTSKulAW6jQ8RiWdKiz8p6R8e+vLBlEdY21bKgwKtRrAGsqh5H
utXHwZiaVSCYH7LUiAEEW7jOwxp12rs1ijScxgF5nqOal7Gn6zVgkj9RVeeIbpPqYAeVvSfjMb5B
q+nuddU/02qEfVQH94HfZw9VaogfTtr2N0uSumfYMPpoFfOK34/mvTPa+tmuUKP42vrgDJ/dETvA
AT8275ElAOpt6/hWTshqemh4d4zxgYYs03SQBPxtSe+o92CGjX0XEFqucedHsqoOA3E723gC8VKu
mo607Yid7aEYVdKEENX7oasyubOSIrp3UaIevWL+AqInwD7rYTMsuGIUtXdVD3tVZ/PJ0QNU0nG4
kFG4hksmHntx8JlhY7qFcyq3WZkwzlFORRmkl+2Y8+3bAPkX707sTpR7nPr3toWdv5ssdDtTtk9A
C52oG09eWWVkOZbDnuXK2bGaz9x6p9oVCG4zdAAcpvxrz6TjwFGYjoucsvchZ2qEV52eJls1uxAT
HTBdbXDDfMnfqDyDRBB5zqbPy9BAQExv2GrQXJK148ZFemxzW4SazN8NbjXzpsub7tzW8kezwFEK
EPitZwtrSS+C1X03Ybl/oKt9s9Q5jvAgh4FWFGMIvVSsHeNumze+cTPa2UNqlRamwfIudr3X2g/a
A/V1E05qJcpO074S5iEe6XcUncNZxknmFT3Ct/J7i1iQ7vtSq0e37u5mNYMhXqnnsCnoMnDOsiT5
ZthfN2OX8PEw2GKrDc1kYlV2zOiY1IXe4X52KFrm88ibGvYrjsTsO9ZIR2jAScOXwcu+YNY7+Xbz
AGpgOhExCQW8aW5Yol9VNFSQfaYdRy2eZAEGuRuIq+JtMC+L6K0DsY20URY2XbuTJ63EFeniyc+A
Kg9uHkIdqZgwJEv1qbEN2ibjOPp7qxDPrJ1Xa45nPhGxD7k7cvLyR+T2HAc7w9wsC45qOgJbEaWQ
eJkTk+VQfSF1N3jMYoMb6TuHBlEjbgG5vDAyffCWAAaXEhaeeXPftQ6hMFpnbkihbABW8GZYgV72
XELP9UVzaRfrJvfdD2D8e1V8dILgqM7/oVfjrumniBAFcVltGWybrApFprItMpMfqtN5WBj556Qx
kl2DyItRrxHmVl3TVPHplSxZwEyvoheQiIWyBR1pVmcPOmGBDtteu1OosDPdYzi2zgY1PfEaMQk9
48ChfGhmzT9iJ1eI5TaBqZpd1U6V3iYQsMfGvVEQqFA+hy7zWAqxvOj3dHHiM1uWw3RHeA079Nz0
SKoXfbBRKQYMTYkwSYsmevBZ1TrGsUI7JAYlDaq8FeraPRvIz9p96bdYbaHIjzqk/0+rjdQ03sKS
wRTqZjsQDfQKrpETKXoOYApMRgG+/aXNJy/vECMHLR2LX3Pv/26hx+F7ffkov7f/Z/3GXykuWOeS
7v/+/q/tr7/H3+vtR/fxu78wdE27+bH/rufr97Yv+NJfHt71X/5X/8+/fP8vdeLxCULe/P934i/f
v+iPNv99I/7XF/21ER84v6FRw0toY3IyHXv9fn+VcRDZ/htGtRVQSl997aj/vQ8vSZNAVuC72Iw9
SJhIwP5mNjT/nb47PZ4/tN192zHRlaxKEOkygPuDWo08KAMGdTLcynIJhoRQBfDGvPMSVChDpsFL
7VmVdCh5/5KeCgVBN0xrZ6Vbtyvnuih9kNcVv/6dFnCwLQ0Re/oJx+5WTrb1E5ltSc1Bn0S8N3sl
amvfA67NCLJnVu2nF2tlb+e0Iim6B/iUSiRtSJdDXrqV1x2t5G5z8EuA4CQCdyvXO/iJ+E5X2jdd
3fHMGBAE+LTSwE0QbCjvEsPaNH4dXIvEL6/a6l7dlSQOtgamuIAu7sI8WQER+jrFMtrLlUK+RNBx
jFF251wFC+WDzBkDiGlnJzbNzDRviueeJsmH55UN+u46oku7uMhJGtU+uJ6bfGpAAhLoVmdqK+PB
2geJJ548p0muzuRmu8G0BzA8ZjXd6ni0bv2mfSGMt0NeKyxaMfYgrRCt8vJcdX2OQXv6kk+QUzdy
yOn4GEN626Skm3J2cdrPJDGNnL64hy9FnpUXfxySvdEly1mXjJU2ySzjbTGQxJdVABiYsxvpA6Pf
7GgU8T0bfbZnqoFbOXFYNnE/Hc2xHm8ZOve3wDvQr4nSZeZejvPT3MEjz0kJCAlbte59TijH2Wqq
O68xx1u7reYjSCD5kdmyPnPW7p6Q6RUTtYaR7wjPoaGjE1r+DFf7uwUC9r4RnrGtoqJ6xJQgn7rZ
7t4ZRBU/Zqs1n62hJ6M4n6r7snWMiwSnFwMZf+NaoXhppip4wJ9QviHdGPbCV9W26ixzN1b5chhN
x2B+oCciFtr2XnSqvs2mbgrRPWOCyHhwCOYxguDrSj8iZ1wLen1oUaoinDiy7Wy3Sh6rdjDxPgZN
t5sjkr9Ls6bKgQTLycz+GKzBv6koyg/M0NTF1iIO+8pkm4NOECZtDAdXYMPbDUaQ3arFto9FrPyj
iRz3e1bF2YOpwDemebzc506mUEE4kfGVMh0CYRS3RBY2o0s/kFCa/qZKXQ8JWpKcyUwvNgDAsm1m
FM4bFbL5iSH1dOsGuUnscNvfpZ4iGKNWzfAIimR5BxdkIS0o1HSjnDR+Bh7h3K9TZu2r+DAMHlEa
ZttdrSFhSO3IDu30sLCVCVExFaZhCvekY8jgEu2bb1paRSMeZDc6cfaIThaNlRMBZfDTaERTq0cT
/J2Nq6PylWVEPcxVAWkI5c2O3Adnl5LgeOclgljmflBokmAe7jSzrPsyLuN7ndgWVDpXfi4I2EBj
zWHzUxslqMonv5+fXDeXpCpXhYFpRyRHx43Kc7+APt+QXjdG4QB0ddhDUDXvMdjRGUdKkJcXg1PK
qyeqBuOXW0dgqpoGLG+VqmW7lPW3AgciE263nO7k4qGKSnMnhfg2D8ZrPLSIoTPhMI8nQnHaylRk
OAMynDP7id2YjqmvpkerMMUnTWR0H1IuadXsC+QG5nQnaIRMKTcuLvvJ2pOqF5cBkpDZJasGI29r
PgE0RnnzEnul6q7dGoPDcAFTW3VelMVECtgx/Xy1tQcrH590NsX+VyhiEZGcCZa30Xkph2xsvB2j
fQPya9932TfQt0rk+OKE1mxcbG7/3Tv8XfpV1239o/v9nv5zn/6PDf9/Uh0gXYH88k/qgFp3yV/C
DxRxafX7auDXl/61GvCc3xitux6nXQf+OQLBv1cDiDox4TOpNxl000BdRYN/HcsTLsWzIqTv+Gyr
fNl/lANS/sY/FRy0gKybq0z03ykPvH9yvYIvsCTFAaoA4AP4Pygf/mEq7+V4TMkYyAAPkXKAWh5E
2nZBkgZLZ9Asbd0AzZqpsJfQe+NsgGzGAkIDDaXt6buM1Lt7uUxlvqudOm7Ydeq1F62GqkS6l8j2
W5mC0qIEsQGRroYup8CXanNeBsQDq5AemzwNqcAYOGK+QFBVoBinWAGyDEzvvVoRQooQaL1jEIVT
YazggonEsj+oeMWlxA9ahTWiHyJrccqrgwVWS0NtMtYvkREWjZzt4MFquuC1Z7GgplcmaiYGrtM1
ppX4WqZi+gWLi3JQRzTAJk9jcK3y+lw7uvY5TnntNyJFBXMf2L4bkVS4ACsOqtjX5gmR3oSKKl+d
aRvFUBJbrxXroymkeDZt4Xx4Ft64ujb6oxwSCUzVnx4qiYWslWZNimjZiktsNXx+5cXRa+YWfGui
GRRkliBj/ky10n5DNMoVqOzaeiZ/Wb2joIO9N0nNP7MnUd+UteN8zKjxOKjF/AKOgCu9GenqPpgy
BhkVJTXnEwnRgG1v4lPbOT/TR834XgAMjza4W7B79KMpLy4Is5sq8ZKLhEd765P+TZchpUkdpcNJ
1gEOJyYu0caD2ZXS0Itwb5cgFd0tzzX/5dcNLcw452CLue3V6tc7PMxEZnJL2/YNp8883Y5qtV9O
OV2IrdnSVng0SouPUHNuxS80JPzpt0WxhE7Rc12IYeJ3TCCjwUebbWBQnuHFq9etdJiAYFxnw3Rb
W+6LcjHopo3LjyTquRLmUAWvQPqu3dI6ewRlDJfQWSBbsNrs0RtsEorowhrMMEvrubJ5AOnOrU9t
yYOe01yO9rOK+U5LZPEnpBp+t2R9iChwcD+6dPLJ6B14GqiUubOB7ABGow+UnOdFb98VntcxLIpb
Hj4DNsE2GqyfTmWgqR5Tu3hndkoQP9jwEpKEwg2uFdIaSpIYu3ieqWo+V7Q40jAPaMvsBh5RdyN4
LW9rFbj28afp3IDRJpmjSX7vdOlx9JZkpzHJWhF41VjyxEQCFNk02fzIajG4d8P6nMzBBIh7vUW+
pH1QOj1IQdHyzbrGTA9osIMdeT/pAYFdsFOke77TpYlefz7CqeFxfXMs0fX6slMwqPfIHTDmMovo
wxHvzMMU8yqU2G5BbVK0Yveyg1dpBVy4DvaoDFXh88D0nolNkvyS1THGKwHzID3Q6ebiMb7iZpss
HNhAmnfGhvrYOAomrNtjRLYJ2gLwgIV/o1A4Y8xrsJkW2uPlhHeOt9jyUxqyDkLlMS35OCY+7bSd
uKFrpc37AICOhhnGMwbOjOqYC8BzGyywlDMOTGtjk3Bxwg0NOA6Q3O1C/DkeqnTmO9SMv5nRGL6m
oeu1iXzImoG8MUO3M+tpvARbs1De0cUpvUeCERCePBlbCVxL0wPN+bxy4uSwX3DzJzvmw7xhlgbR
h2SPFau0wNRd53ZSd0TJBbt0xhUvZ97lnyZHdN04ucEQ8n1oHtgnVLS0ImHyPZsmnPUOYzRXEDnH
VfGgI7AhT/w9hw59DGDmHYgWs549yTOPA4jEJj9ByfzUYpWxASDC05QLH3jKV4+4EZAEtEWfLJ4j
k+bQOa49NEGyKovkTP1Ke5BEgUNvWzmW1JG7VKSR/dGmFkszEfY8U2Qj8IDP7sJtRX/qfJhk8dDW
RZz53PQz3l9nHuct7klJ8QftOCekqQt2P0mXI0NFd1O6jbikdSCeS9TZmmYnJtbdEKxPDvOFej7b
mebbW3HUfotzLG5p4vB0/0Svrc8eExeR3SA/0ccerAeh4eszb1s2X2R2fGbmC+vz33uuuPTpELw6
joD1ANSdHzGMoukeQUDk097EwlxsdNv52yKR6/MYzDjqVeMHr4ZcuJG/lrSsFWm5VR4EPSbPvu5P
md+SHoQme9Scjg3xYLu8XcCaiaDvRy6vJHXj5xtXDr79OlbdBKy+cXSy/7my1nWCA2tEWfoqUprM
r2Mcz/knh/NtGhb2ukqJAcQiUnfnIygw2EMPLB9F0lvQJatvpNkFJ60Q/1Lhm+vmHK38RPDb4jIu
DgsZxTNvsF/7CitlgmgZCN2czEeWHwkjFUYCJcQmZjIlgAsuwU1ZtYQOWx7pEFySNCgel4xzkZkW
nh8ypIpf2UqxsXVOyS2qTN4a1K6stbyTNNZYYuADjBbnVtlo91tdla91LPQ5iKYerf3sjxN1iEQk
axP0GKwbERKO4pmjn2LS3/sPnG3MiHd3kHvdIKxCQ9NdHPTYN/SZYlRtcfKSImorNnMVfW5AuxlW
3dy2WBFDDWTV9DLegU1fitIYj103n9qELHUvC3QZPZC5V8M06z6R48fUpm32husFD7ApUeWgXrFo
zXya3UIZ7BNEK0aATAnK8uVqmIdVg1/W7C1QI4S8Wa61oNlpOwSKbmNnIUjL8igIaEo2qa3Qpdi5
JPPYGmgbYrAxe3q8DsJFBtPeCArdqhSN6tllpnUMeCwRo9OvxAHsJQFWSHu596fOO7dZwDaHE3xN
9mIECsPxhfiH+s4w3eo+XXL/7FkRT6+A0Oomfr2LwS9j7VeTtSEts79hLMjRDqYvnlLDmT4wp2WA
V8sXO2O2SbB0az82OSoko2tHH3uIDvb+IAfMxjr4kvgdbNqRGIOFh2zXIMpgtjJrBBcZrYkBJ8w8
dczvOWoh3bNpg/QwA+58nWTzHdfL/ZZ1frVfelpAM+RNYgjGF2TWCChTgk69aPwMByJ00sz7EjfT
fE2cudoKRrJ7maP/ZtypH1uTy4oyz905Uzl9ReD+bKCQ3AhaCXd+mhCqvszgYL2+xArDXCMi2uVW
Bam9i5v2uVndJhvtUhnt2rKp77olYoli9Bmi7VS7mLrh3JekIljkAh6doG5PedDbt7VEM8pFq3aQ
Gp0ndBc1fd7G3xlIBZhauAZqtTJ/oDdHfLB/NpZc3LMJEKlm0/SPfcM9FczpH2MmkbKS1dEyWn3g
0EjNOiNamyBWH52cG4YGzsAJMNF2Vjq4WzIHtTzKtA6n7jXXmX9bz0X3gmbduJ1LVTDXx/edMJ/T
7pduINVoG6EYP3dT1TB66+o3yP70sMoeJgvPt5U/WzryiYiRxsVEiwezRnjb3Lch3TBRzuq8xKPu
eR9GXr5NRpODXke9EQ5at3sD4SVaXw97z7x0/cEEzRw64DlwZqfxdnEKNiK6yKehcr6pJLZ3VifG
UChzZeGiqJwzLT8ifAbNFgjr9EZFvKO61lSCqVltZ+znu66x3WdM8+LCyq/LXVoLaC+p5R3NdpIH
xFTztrVmRGgj+plbup8ewUWyRx3GQkL3qwFvY15RsBRiFzuFJn4TSuyUXdNI0P0QWWkXR29ph/gb
i3+8TzKr2S6gMpj+D8z0Y2IDSF2l93gAIWawMOkUExO28Vcjby0Qh25kuWgmRLJlssMJJGl2Hsgq
co55L1LZja8oEIrT4jKVRycC/HXpll2fmPw189I9WQrmyxhPPo84QBDbOKfOWvixkJYE5iHwjm/j
prwkQ9d+WsV/N6X279y8QhpGNfBU9pb5hlAMAwXSloimKLYxZEGu6s1TmSNMPRuNWFY7EEIrOqiy
b0aaJKvFi3m3jO4jzA1Usxg2NpOT1v57BNhcH0mwGdXM8j2bAWQNoRd58LKsXpzQKtDagucwzJGg
csfs5btPiH2zXxW2LnqclftOk8cpbxoTNu8+rym5tqZTdj5PjxXondNTgyY6odqqxnaF1Qw2e1Pa
QJc/m2KZrjPD4Wdq0QIszkhZHhjUZ/9w4v9PLIfyj66/QHCet6Ftuj7ZWD+b9r87Ow+mgunQJEfl
xmyYMRTUoge4O2pvYpGWbfWkmHzap7lmF91Osm7zM5al4drbA+acZBiDV9OcKd7tn9u06KiqjZSa
LrYXqok0piNVREC3aONx9KwCmA9bTHUc3nJPTwxC6VN8+1Ujp+U4XftlPZRUs5quWKmYLQ/ZApuU
beUjrUivqTD7EcKHlImC7M8vh/VHXzyXA1qqjWzTpqMBwe73rQQiCpp0HjzjIBOYrygClio5+/1a
eVUTvz3PIb4syx+Mp8paOMtNZcKvNaf98jQFLlcrloJiyVl+QsZs/icXiz8nxt8xQmoqXGkpPt/I
zHu67UfAScea/FHocYhd4l2MLue4zCU/3bFoltNbngdENtQn3/78w/4TlCAQDp5wx6NZbZoME9ax
yz/0TYYgTg1p+AVCxAEVbjBPfYuQO1eUOhDO+MiqRPw9tc0Hkqv52mBxuDYJJ3By5PW1rJp/cfn/
GQDL02hKW7r4xTFY/NEBaziEh/bs9ggCQFhtXAP+FFFHgJVozHARIC1x5SzI1zaUw5NaGX+EKOni
sNrSsA20aj05cRz580u13vZ/9LLTYcJfgrrNQqVLt+kPj0WfREWq8HEdo5qpPUkatZw+LSsF+82e
l6VBkxZQtNeVUzC5R0v7r6Lz/pN7hTUGa7Ww8U/zW/xhBDYmrqgXjI9HZyIdaBNVkMG3fSAi6yKM
Nok5k0XqkMo0iTEeREu1U3gOLnHViWff7MXFrnMOX//2ZSHbk6R3TrcucYp/eIAqIujqJLPjY4XR
8NAQO0WTGOpHwMEFulGXWhwQ+nLhDGEMsXr/85/+k17wh7vCj8c2DgLS5OL8EfEAKb+vCJQ5OnNB
xyATzawozBq/zLghyewgxpWjL59zLzJOYj2lVnZhZzeD3Sg8d+485MsGxkucHLu10aSaGEIl1kOO
+hWzi1+X63870f8KKkA/koX2TzrR38e/nL/r9vv8O3PYry/7Wxda/hbwnME1tDGq/5o8/42A6/zm
8F9wZa3Bm/+Y2AnlllY29GNAG/AvSJ78+0xa+hB1V8Yl/49ps9a4/04TGpfaH5cIc01XAHYBZtez
kdL9fjG1Gl1hoHL0kTinVIaVlozj4lrnN6DpQPyZuhmeYqyL59pMk55ucdU9Jop8qEOOqCJHJjSg
C8ZhloZe1AOn6TWVvpqoLzBXpI+0CUxUPpWEztWAy5uMEQybSOQWUXP0PFmV8+ZWw0dBmnzMt3oe
Gjy3XV4vj60OnsmURwBVKcgBNSx7wiIEo2KNA+2uH23cv37mi2vrggTpVEdBlTMox8SZWteqGvNz
q1HT1LAD0XXxhaPrYRoHOn+B0YOWxhDiGsHtwz5kBD9aS6PKVKyS42YoF32Kh4wdxp5y9SEHdNnL
2AYQ/0h9+nmh8gXEj/aSL9x/LPGwM02kQAPjulwv/gGNTlCHWdmfFiRXoSd7vrB1xtZC270KmFwa
6MEn6gS82FXhm29kWC53rhqCkE4fdjgTTxzUIX0CO8pPF/44blClz/s27YJwTIkJZ3QYaFSraQry
fmzlwibk95xqVWy89z3xnzjMyzX8UYpb7beBeRgdUdAopBVAVHkv3jQ0WlSGEz0GEkmS6d5XhfFj
ScYgnGQTnYn1Sb4ZRTtdFLOTw8/fr11/K55sjeuBP08Wiq1q8zPMwnPJCt+buq8OfU/kAV0LkkFq
LnJL2h7tTmLWaNOm1m3si54kkL4jWuTWtaIkOUaFIECWSaiW+8TxULnJRXJUyyLkt5VR5+fFrk+D
tvEWY3Lq9x0+5DeFg8zdCzX76JJzglf6ruRZQBh/zvq23fLTkYS3rZMCV8LrVxN48qoNWTwlSs//
j70zW47byNLwq8wLwIF9ua1C7axisUhRlG8QFGVi35cE8PTzZdGalihZmom5dUd0222TQhWQyDzn
P//yVFdRe+PCCH9I5sFdw5ZsbJ/hoLEntj08BLUZfUyIdltkYMkHhWYUn7aEI5Nw8Bi/N75kMjMT
t0Cyi42FDfYitWqI9xTxthS5kOSMsHlDBo+3yTLdeBU2apslnVGOApgZTuSHOoHmay9Ru+iUZiV/
lgfqurZL2Nj60jQGnvBiaEoHx68wbS8B2U2EL4l0aeAZiTO/GhxzG4n/kjh3VwqfNUwxI4NIVTfd
5O4IFp+S85n5Yxfn7ibV1PYeGf4TkTzwZoFLCnec8BobakgPCYTymU45O+YhEUDLVrPtNZEyCLkc
vVoily72IfghrDzsPyBkZuW5tWdc6xTDXotpys9kFWj7nmwi4PE6XOUwriRdv1vhZzrvI1N2paku
jKXILOPDSJm/AIyCAh8wPiB6BadIs015MfQiHpY0Jem66IaRWMBOOsLjYAc41yqQ1I322EMwuYXo
kh4YnltnoByEGHReV+t4lWS7PMNrz1U88ybz6rj3xag6T8OsxMdA08hcbJIEGlO5Aw8BHKpItCxs
wxbwrCkVcBsybIK/+J3nufZ46ZUEo6YtuQP1fe3BYF6JQYtoDgeQLkJB5w+jNakM0OvoNBjk+cxq
VT4qtjVt9NrBgYXczBLhIZbTyqrAtorchqyDlYkDCMqBAt6xYKPQFj0uHP5gkzUmgqq8i8YZqxe+
v7EzA7rhHVlcTuvbc9js+wCpnjIR8kqqnpuCLxUWI3G17vsl8lGQQaeommWT6dGD7YQqTUAGcQ90
m8qiS0gCHxppJJnoaEoMuyJuzhtGghrDAke6HEsptcZXcdJ3ZVA7pxK724eUNNl80euEpHhiTKBo
FxjPLCH9NeeGbmfvFJS6NGfznW7DTvBbuw8+XXeWOu2CV4/h5T4reUN1bdYQkci3iN4WfGZmj2pE
7vq2orKtYgyMEYUzccI0pV1sRoI8pOmjbvI6CP2iWfJC5LGMmIeQbr/MKJKOQhVDtYiE4hUnju3p
BLO8nPyynLsVM9T5SBiIdbjWAP+WS78rl5hj06b/c7l0/qso2ikbnov4+7H92y9+LZjMP3AKx3PJ
dh1ZlLiQAb56MUmbJiYDFEC6tFuS3cZXNb3+B//IZjakGxrGaRbUv69eTMSfS4drXJg0zMsY9/9f
Kibd/sEgjDQN6ihN1U18oez33u0Z5gtzXqnT1nKKdMIgEo0rMhdhnHRMmrGo1xOCk/M8bvK16Oza
W4BENjvTLbGwmesG/XGUqQg06rbDzTCCy6gs2Oh6RAEv1dAFt0K+7/mkqb4ZA8ovkHWzIeRK2wL/
THg9ovoli9doMcBxZoyymSMFMvomieaNounlI+OuZj/J3QfEQF05yjx/CHSpbzYZ0K+a65bFNLq+
ZzzMRqZeNzXtur9dt7r0uu2V1y0QIlXqw6shYSMqtjH6sL8om8IXIXfPUe6j1lQmvQ/jy7yJrhst
NRqbLh08pCVkZ+CDclemA8wOg9yp4xIP0kHu3prcxwM1YEsv5e6O+1C6TpwwGZaW3P1HeQ4o8kRA
BIMxrFcFbAbyxHAbbrOmoDSUG5C6L/CJWxXylNHleUOGokdVxBkkZi8/d/Jcwjk6vyPeqjwn8tRC
h8gBBgut2MMgqZaJPN9SETlrnPvVbtm4+bFwcBNdTY7NodikFfzngqOS2r276Tk8Wyvs7rUWWv0G
FywOV51ZbgVSy5mL/sp4HLNUXye94W6YjCUcznMQHGlqY38yVGR7JZuQZQ3tBdKUm2DFTUixoQj1
tVXsYmXm2sUZzrmXFX5LHMvGDNWz2ffYv7Slbsgeuv+kMRT/wIxuvB3axCJhyl4p0hvXghvIkLzL
N0YxZnsQgODGq5LiDp6feUxN/WMsTNsH4iPpkgwCJLlhcD/1Vo2I1cq3AradWmodovAkuZAhq972
Suv4AVPrHT4vNABY26CFE8uox6I9mMs8RmtYBtvEC6w1XK/0FUjuRQs8ZV2aDPQpVjPtwiLHxARe
FyxXDT+ADK8DzbWEnwIg+HZh3ZWstqXmeIdSJT8pd2vbV6L2aYbPggANDVGkE9qLGJ9P2UaY0vch
E4Rei/cZhIUnev5wV2VRfbGyqjpOAIkIaVvweCWaVo02DozlGqgVQ826YdkK/MgnfVPh97PosfDz
E9VEd4ixGDYuGn31JDqZJRWbZbixzXwKtQ9ukI3xGu8sId2otNm08SkWURi5F2GjtKqWk4LO5V7X
U0vcW3jyWubCYjyjPWoma2GlWkl8sBvVuWN4F0QfR3POEQ5peNuvSXSkJEfdOXF9nH4R1ep4vFWc
hBnSL9wJAgOijamVivU0ekaR7EQpqQxZOSd8G2a/ZrFpQOWH+yGOTUFHdfWCIlgHY6jUILr0U5p2
DVYN85AWjoxew0N7qhAv+EOLOxjmZXEYfsoxppUqM1JK/VQpc5YnQV3qaqRqYZKjxSNf3yXDECps
UrguoaJGRwL31LnmJ7xvRffivKV0c4+8Hjl635V7LJoMJmRFkHYGf7GDdJeoqBKKRYQeI3go0t6G
51sbpP7qHVnkvFgQhf89qf9XVHtcan5NsQPY+ESP/w7WkL/09ZTW/uDM0V2EDLyGHNUQ6r/CGpy3
Nocj9mdET1nA0f85pa0/VKiYFjR8B4odmPX/nNKm+v/xvOHq3wGfGPkDxWJtYYGTuPb1DP8GIsY1
qR5UNaRRdIl9XaZFaN0ajahOcyZ+F6/yg0Us14KvoHIvPBPbqncgK/CGAgygFbsrcWMeJqg3tCOP
E3fghjx5723VvukqfjL7eA/q8t1M1dR1R8UcFfjoHWJD16o7cJK4HowLYGVG2NKJEK5AN5rGrugC
21gZo6s9oE3VH76p2H5y8fdwERcHL4KYQVqHg4bo3ZetFcZ3ZdsUuxkv6i95lsMBybQBkqGc/IzB
7D3iSf67r/yTW2xxtxjMS/fZHwDbru2SRrgOwa65Np7TLOq+wHFk1ODFzXgOVWhFv/6aP1zQ1lik
XI7Vq5JRJf/9N+snURUkacBP24i894PjkoY7gbMwGjeUP41gsH+HCf9wXx0GCDD2LdLjTMrfdzj5
1GrqHAbjsO3LsWbubgetTlctGYYYNzBlmfpYO7nkSO2cKdUu9WAVj0UFi0VOPmaMC53WuWD6o/eL
ZrDYZnHJbm+00RufmPv8ZhUwb3n/guGTihMpPsw8TV72d5+3yKnlkrxj4A0dwSR1Eo+XQxtmjAzD
kv4YcaUm9hSRU8ZR31naA+/gdCFSHo2nGtn2HutqCG5TZT2HRssYjkwn1lIbQE3LmeNidRfhpT6o
Oiy7N7IpknziyVOLeV6vtwzYlCaGTzrps7uGka+dMJlTmtWVu1Yp03hBvjmeg1jyQucGqsxnuBB4
zdjNPA5YSdR6cmg4hc42u4Ttx3ixe1vJXPuI84uHs3tDb4yHUlJDf3LaCbNjjBcjTfuLVYrTIWcf
YpVjZ3qDeTcWk7gp1Ihpjm1xAg8AwrA25EbQTJK1Og7teFZEN569tIaeNmJ6QVa9XpGsCJ/NHlKG
deMwyAxhYzir2KbnS4+4VghZaiLZ8Y317DbqeGFuxMgzHwI4qOgGLkoNB8zqyHqJ59h6ZgSmF7sC
KuEnlJKI8WyqBEz75HigNxu+KQgZLN+s5YLw84NH9NKS8+cKwh/oN04EaHPfJOuu93hos1t7j6Ke
refrYOs6Ga0NYRlrYgOYC3ujHPBeI0De1mqUhEyEIyMW/TFOx/YLHnlUM7C1EQ5PQ9VuWjEwhFSY
qkd7zwnifJfWSk31Y+uUTKvO1KOP1xGtW7Gf+l3aQ/nKJ8ntxYnPfC6v2aZhxcsvJ5se9JbHKiNg
fAFziZUBYIsJUjiWh+bKKaRwGs+AkcQHDwS8QhzW2+oTSlsIyiETpno99A0PyYs0Y0eqC+wrgSPE
hQLZg5QFHs6YhvuPa6e1NIjDXEUp9q6eS1W6rJkNn64/0wUBGtRJTdg35mir8F3v8AIdfIET47qv
WxZwJF8Pu0tFtW3bJAgOGjqYCjWz6NHJjq4HTdTRGuBsF8oN2n9cwU5dbWPitXDzVB/vK7tQ8a8K
yjEY1hCHJ2ltwi8UOFCoO6F1Dk6NIczsaN+22DBBm+wTYq1DZQouRLZDuYqgKsNljii1bvTZmz7R
kosvw6TUBO8m7RyfxaTo4mPL7Y82bVEMmxZsSsAcQrKuMEde0jUAdVmDxX1uHyojiJihQZUICjLl
PSNb1lE97oRRIwJ3KTkJ/e6XWK9sAwa2hy4sxwc773EZqAImpsSZnkwrtZctypWnVoXMAafKXnTT
qOGXEHUXEdVtSH7NYP3Zmalnsr5awEPcfsYDk+9hS4MdgkWpegnoVc4nmH3YtrZsm6Cizr6II/tU
qQWUiH42pxv0MTkPfJSBVzNm4puimrsvXhzB/G0Vxts+i9vbm2jWCp/crxYc03EwaIVZB+NDMT8g
ASaiqamfC83BBymjvt/WgsqaHyT7fdGoA0tqSjGNizT+z4J9mTE63gWAmAFdxtZWIIWKmTDmqe2q
Txag7aP0hyFXJJTOvNYAexdwOHi8EqEryfclbY9MhyEVz2OJ4iaxbMk8hxKUKGryEb4oL9aV8Rxg
ybuJiVjduZUnSSse6SMco+WDbREGFaM3B0AwwzXsFdfaW9mseh9nJtF/5o2izLs5Qg2/M3LoI5L9
06I1aLQm3YMCGZ8RKVv2qilA7+jIb8ibDs+krke70PUenCiqH7OueZ5y6IcsQe0R0TDdUc99GmHU
2wurolfzykr/s1eCnqDpSKjHyhPOvY6Q0PHjQews9JODb4ga861Icw70j41L9JBe3EKGJYJ8NvXH
PHIrvxyxUGZiQ6SxiWjOQYxlWsMiN4LiVDiK+TnTDH6+4sRqPpDyowefPVfEzaKuq6Bcz5iqZRgx
pD1ZMGgXbpAM9ty6HEXvDJT8NDluuY3Nwr3F+0HFUA8usqNhcrOc9KD9hN8AtUhFrv2NIROKUm3g
sWLd3KxibPfYLMwsbBBmttNuMhL3pIwTx0KOCYOvZHb75Y2JHEgqeWrPLBow2/HShqorrQrkUgJH
Z0QQldrpjaxd2zp7euLx51yZ0XZH7lEreDS4BXhSCtAnfCbHxSQjrkz+QZQWLMHRwKAXWiQD7pC+
FDexodlO0cA+iH89UgfQKMQfzH9AQ0qunHCY5EvDgZxeGVzetkSdba7xTPBfmM4Es/k8g49DT5Xb
JHap8IudK+NhIiclOneicItFXwnzRvQ9s8CryKHplPZLYRCbwfyjYUVgaYxSI+N8bGOLfToHvCa0
heTpSLoBOFQME33N5u1jaYUFe6KOEiqJQFE4vuDklIc6g+d8lTh0pP0+5C5cW23OIO0zRLGLdtFL
8vWRQBQoxWrj4dWLZyBkWmvgU8d5xXcVw8wlC5Bu58LAPWs5LewO/8JFFoVyaCFcdXAcMttNe9+n
bYKTV21N94FSWp/sSGNjnRokG6JqRqZqWZ9A+Oq18EE4c4nNj5rZNyZs8pZ9EfFqVirqvsIh/LVr
am8T9QKUi89MlXMl9OujYFm4WcNJXnvQIoxGKkxCGRSxbnCDxlhkjOFIYFjOE88sSdLvKxcueA4Z
urgP5BNNEoPH1OesuKzlMSrYzgaLTp9hefkWcv14lblWoD6SQYm+mvtEaXlvG7HS3w9vaEb8hm1k
qeuBdEgFr2z8Qzhr6ynFH0T7kLhUy6T/SKwESHa8EHyNHvEKpWCuGfvEhiMakUhLfgVdHInbpVck
Ju+GZSzRGf5b+6NEbLJkro48/voCMhbtUonsjIoX7xVII4tB4j6mRIBCiQVNEhXKemHxPUCLCokb
qQBIhBIFSyCJu9BlSzcQ6K81NdT8RiJPjcSgSolGhRKXKq4QFWUI1n7MQgh1oSLpJIqlxKYFkxZk
y7uCXF1NHApvoMA7qHgtGkIgsunWk8AY65rCQIJlXlept4y0sFQGSbPbKYfED7hGbRzAPwVwSyT0
BkqLXyX51KaE5Ua9L+542pzLErTj5Ms35hXIw6dp6YLthV527FMowga36laV4F+l2P2nRgKCJVmv
5RKGMAXkSHiWBA7t4WyAI1L5FSsS7dRXJJ2gOG8TxVxn5Mjg1sFw1d0qyfyXVdtAY2bPK7wm1VdE
YL8qRsVUBEO1VDiB28WEMJcdJFLZIa6CEKfDBrmvdWVnG1NdHdsU5tEij9htYlvS0GYCAAOkq1nU
nqdUJIxNKbv9X7dtsuv4llnjklVDw0FyD+o+WBfvWuN50BOPE4/AUZSkFP3EJeiYT7ESf32dH7of
LkQ4CFgGbb9J4/Z9e4gff9cnJR7vb/S/HrraQw3dOHsTgtmmbF2u2+Gvr/tD6y+/INQPslzhhNAp
fn9dWvLMSEqycMckswmDwXs1b0fECQItVAPNoZguhDmyF9eoWOPf0NzAbd7fXbSPdMW84HyIK6/p
m6Z4ahPQE80ut5jQ0YDMbqM/wNTFoMsBqcfLVfID4WXSlsjKG2XAV97nv7O1383WSPL8JWJ32/yF
uuM7vO7tV/7G6xhU/QGWgRG07jnwFCUV8Ks1hm7+ISEs18U3w+XxfoPX2UzVdBlpD9j0N0XpqzcG
4Se4x0NOInQD5qnq/V+masC23y8uamP52pIhwgAP6a3+7tVN235OSf6Lz0mK/72H1YqKIVsTpvat
F1SmeWfaddNuyoxozDVxPMhzsYeJ7WUaDKUYTzWEKpTnKeAJ1Rmo8iVy0TuOHy2alVRd2qiYFihj
0y228qo4d1mtfiGHmwkxvX0Ru8tGi1ws2ZjnAWuXkZ66w6b0TJgLUZ3s86TQXg2qsHLhQdX7rMj3
a0Reju+vWS/KMmSe3jnZxWKCtQnncvYNL1Nv0WoRt1AYdt8vavCElHFH1TDFMEzlg6Mqn93RZoeF
OY4Dleec7GiId7iFJci8zHjn0DP8KRBJrEzGcPaC8Lzo0jhuGvltOU7nocfc0690kTcro+IbL9x+
7ggcwJTAp+qPDjXztHCIySYKhf05xtP1QzvYUXKyMFj2EfU6t3GjAghM8RghV8KVcNlRwdPJeaOH
E56KtA6LjY6uhycxPQUTgXaK6hEOOhG+ee+YRuAt2nJiYEJO5rCL7SA6zGJEGRDHmsW8ZFR3YWEM
Kw97ZGgUkPdJ+IOWjzYnNqqPU0NIRBjWFEou0dh7pS3QPSuWW/X4Fc7kUqbC6XHaNFkSyRxjFuXg
STf7idW2zdXI6FPXT7V95pvoGFeSXTH6JMGOfgzFfdWqVFA5VuOvTpNRjYdxum1js1+L0LB9S9JB
CCBx7urZpF8poLb7+tSVd6mdM0UtcWRV81q7I/RJrIohp+I0HRzDmsayv4jKg17OS3PiTMKiKZrK
PEoXIQmq5BUXSnXDyA75jFr0qlPtdaAXtyLODmm1u5IqBmw3yfapzmZaR+VuxiTJXKgGOipGIS5n
Jwqolso5SAsUFCi/XDddVJjOmD5xoDGmcy32zItZG5x7yleGNI6Csfojhb1TYy7RqiCXno0HoyrV
x8Y4Sr6IHra4iJRBQzNQhdGXvHYm5p+ZkzqLzJ1y5WbAyaJFITiWp1bBeHkouuhgB4V41vMIf6YU
vGI1US9PuzGcKMWYRxYNjZetRliAk8mLFMrE6bPTpo5IwzlUuq2K2/q6COP4HI8AxsuoHiDXlDhZ
8GYHLiog8Dn8wpqkpCesAojSNzPGNjXTH9NYlsyGDL8ih5mQnUJp5kWiFF54Bg+JYasgj3GO45yL
U9Za6qZBMeVHoREyR9JMBYqWA4ybKU58UsoyG9ZDEGQRkzvVhhqdueJJx3Jm03ljHe5NtaXx7pL5
Dr3RCwajBe+UYhPn6VrJZJ26EhbAmiiTvFuH/VQ+jUGpmgsXwdDDPLt6uTGDqimwp5a9l7Tz7rbs
RNO9WXtjudMtm5qIJBXd3mRqpIvdVTdslFXzKoAWrJ6a3YhJV70fUn2otoKxIeSkYBp9t1KIlWhb
9TgHiX5nQiQnYNL0knyVhOxmVk89l051splHw93jYTulviuUcbwZNQGajThi9rkSvhVu0K4yLQzA
MXhW5TpkwO3rs2ncKfh7DGujjzLf9hL9AOeGwG03gSStxFLta0aj9oDvSuwjj9R5zqkZJp+b2kme
4bApH4wmGz616jg0ZBuZJu+aOQ7wpmYDgaytdLsmDNF/I/lpVzZ+Ls2BHzBR9ihSBwmfo5qQ47mQ
sPcmYjcdCJyJT6UuEhx6UVtBHMT/yFYJfbabEPRrqIYtTtBGuQpw1MHtqLSIbDuWRdWTs4kRzoM2
hcYjevSPsKztDu8/KTr2ClXf2q5w7mxs5f2wQ07W6VG9czwUjLAVUSZmikX2aTmi8iiC1jxlRNEC
LzRMYI6iKcsjyiDspN26NJ7qbnxCZI1WsLNjmjgtDjLUFIPa0X0Oydgfc/zKTvOktRdqdfw8S86v
8I6hdNCAGJuYu0/b3HA6B/Ul4chhsEfXJ9yT6aZ/xxv+W0/9rp5ybFk8/zNX6RKVX/76r12bPRdf
vquq3n7xP1NQTSdPAxqMh4mHp1LVfJ2CMiAF4pfRG3+PR//DVOI3mJxJ5ZKp2jqzy//UVAg2rs4i
kg3+1Wvt77EcNm3/OCNEMPZ9PWVSzoEPmwafgc9lvNc41DS6TY7J6FahuuGdicp7jBm7GE2phxxP
t55EPgxHXMRQFPbVUxZayk4VZCCVfQYvZY5Sv2rNHP52XpyzXn0EHcAYG7ViApeDKepMLveuQVdI
F644a2RBAqMI51TBvFvoo3ZOQC6ePSM/2iI7wmlB3k54XddYHsRN0M1s4MWkz37t1T4+5dzHZe1U
QEVFWWNninHgiI0fSWTzofTUs621pJg34lm+hwsY1qvJnHC96sjeloG2OTv9CuXmyTHGjUCVhM9D
8eqlxRFK9iUYrQg6ECkHenrsp/lsJuSLhPwUmh001fEzPKrSL+v5xepANQftpXTsp3pq12WGKKTB
k/kjROAtMRVIZUgdWJWtNGfDRF3rjKd0yJ4dtHJrNRQXtUmP8g508IB8M81ek0q6GYRdsjZkdDaa
bWZ8oRMhYB8eQkNc3GJEfqfb4a7JvBdOe2+jReYWHfkh7QlJn6UliSJaboyqYiQa7/UI9fiYgqJH
00VU5lNkpHvCnZ6bOoGraZ2AKil7bLNdmXwhQUQ5HtlnkwNwPRkddtgVulNT8qlJshu7KCdAhdGJ
XnKj8IClWbdIsaQhjFZxKg2ClYGYEZKzV6Ei72WUP/ca8KI6oZ/t4IQwaGrxpOAHlHo+i1Y9dzoe
VNF8uEaNK4N6qJySiPk0ejUyfszS4mOajgd4c9bWLSlvk5hviJP+I1ZxwSLr7MyPPSJMiHFhpBaT
rxZBHr5prGRfTvNjY9YBvJXxIVctf5wKsSyipkOVSh4sAr8VyQc4fs2HQQ9jKCxNfEpr5yke1c9u
bdx6IkYtT2zqhNftbOFAUI/DAzDkFqOXjoVqbMOcZyTTSZZpN8DN6ecDJhbRSuDRtfTIyWF6xUoY
5468Tz03FlWrPhah9uIZAgIuWRC0xdlec4aHuukfzDF7zakGlyqTORRG44MRaBGuf+S9UzFhjmEr
ZD4xV1xe77tW2CeasKeyLpI1ckj496az7uTv8T2xPnFYiob9hPp62mIBgyuEBklfV6o/8aLzlk4S
TX4jw5wNzF78bCRgfKrJJZhIsdtS8w37urSGXZvb7m4cFOU2ZWCLi26V31K6TmvmmcOe/qdd6kpm
vHSkS09DY99oLmo7Vk0Z16bfAOImvgdd3nfSWTwHTok3dVjpZAUmZl08pkXwmI9gVP4MAZ7Mdcj4
DDVOZpH+iaJ6WDLRWI1kei1nI/arbmpWtTlGgHQAIXj04sixd8sOvYRTnzIlOhelWa6okx5LBVu4
trcsrM+sZ2awBDgUjMAJrY5WmV3j7obMopo9e53H5MjrUxmctc7qyE9n+c+J/lJqJcPLOqd0H2gT
R11bGw4VFZ9CTopYhsS1qv4InAFC5/SbUWfRTanz5Cj2qddrsQuG5lURzcG00/03h85P6BbvumJ2
cfQ/EFjQ8NEcO+8hlzghaCgRGKebNLELBMCdLMlPsVVT/Gn2m9DrH0+NH1gzXM3jQDMsCCYakVWc
Kd8APNDg+sKeHHjtvOp+oRFGkBmI9TFH/M2VfgSyJEcXeFuHsAu48O5KwnFGI4HQvtW79JkUPGzo
2I4TTUxLIhXacsffqetf38sf4SuuicgJqAO1E3/9/tuFRuFFLt5xMNOsaGW1wwNzm2ypGOQrKFa2
lN8Xm6ND07K7/frSP8iVeY4GpACoM+DekCbe0WYAxsRM8mSxbfMGR2j0SOeJKE65XRyoAdOt6o0v
osX1PRXDsE8GYqsaD81UE00vEd1bWMyHPgQwnQ1r62G7tcRYcYVBMAb0bN8oDcnuoVGty+RY2A0u
KsNlzMNH1YqQ4o7mCYNuZTmWpbexrLL6FMJ5WQLQTf6vv+lPlpCBKk0HHdRUS38P4+hZ7DGMNItt
pJN4UAJDezN+Q4R0/+Y6MMvfgZEeF4Iyg3gN6Og968oTGsCJK9eqh6cZZNLzpGERoULPhk7oJT5i
a7LKtfwuG6az06n5XSQdw8w5fK0H9mVZqiB6SFGnjIdQIWPUE/2D4tknoxk2kct2bzEmA5cgwKce
dap6S582eahXctAdH3q1aS9FOj6OzBLWvR6b+y5285Ug3PIADeE1iAmeKVLS4ZvRLTd4jr8G5fzo
MoKYO7iWY2VsUXtu8XMhsYU0G+l9dkgdJNh6P5+diYxPbCC0NTSDPxsLgYajUWP9+kb+ZIeBKUem
uiSw6SBv378Vs6OUGFHjZjELPG0oJ0Z2NkJC0NAJY/vra0l4+nt4nlA7bNh5Wo4DC0X++2/2l0af
YrwnpgKXjOFitvE+R871m0v8ZGfBCQhCkvzfH4lUjO9TEnDUYlt6Q4VMDkd1lDIvcqePZ2PadKR6
prq59RT9JAKPNLMi2ytj8LFNks8kPxQLPR8IjcgSY4vfI4esx+5UTfkRyvvrbAtjBV8l3WaGDfzA
eATGwdzeZLG9GtzqgwvFfGG3brgzp3haMo0T2HwyuYFgX631Rifhwav1TT/C2lf1+NUqWIJ1nB6H
Md2nFmAFyjIKVA0Sr6VVS4LmGZWo3aUs9GhlGvObWuUf93zzJ28szwLLAJV92ISD8/1DkdaxYznl
xVbLaBSGKI+XMd64Cx3vkKNGfOmCqNLEzyb3lFuQmoO2wYxcy28BRx5dYKkVcyWgtGAWdLxaiUhA
fRJJZRDEBas4HewTmX02XusWAVd64jO4xeINTZBPGO+jqouXuVUXxOfd49JAVVXzhRtl3KSR+jhR
iOFRHlUbIxMbrxKX0LJlvi/rE88oaTo0COAVM/HzIPM2ujU/elUzHH+9qn7yknBmyP+gIKF7e3eP
RFgzmBZDsRWYfVDiYDEh+Dgm/JygCn/zRAgk+vE9cTmF2dbg2Lk/vJO1aUwQ4XvyBZATrjS7JQMh
SPYBJ5Wn8XxmMkgX80SDhEtut0gSKsAww1qEApDsBJukXI9Uk3yoQVzxToWE0GFM4WJJrt0og3ub
eeSRRZ4kShWl4RtV+5In82XMkJ048jBmmYVG+hwIWaUiP0xm9Vj3hZ+Mpb6kXF0hGHPXHY/02l6C
mxp+bPGDniSIKB2/UYlhXQV9hwV8F+1G+APXJigoCBASyHv3RS8e4o5G0kX7spxrWj1rFg9NF2JM
Y3qY9w1EsGpnfNIYVlKtaeB5OGlMvvwbJeefQMRkQVY9DsVm067ka9SO1ql0xIMNkMMwPFV4n+CC
ZTXVEprBI+xK13cqfrqBOV8nxB7BmK1vPGt8gdLqC8xbAELjY4yXLNQ2SnG0909JNGCjZ5IPWVpb
uKd7ZSDwOa/liIIXuOuyPU3xJg84WeJwYGHydtiiOxIS+2eEpe8+1azT0MJn0ZtpKRsjErzjjaib
8uBS2aP+e9LhHPzmPLZ/8npT66AzZ2rIilLfVR4ZfJNaN1FztM70guXypVU59wbaLGKCwPqov66t
din1op1HpXd954uoW0+CZAOcyl8K5ud+2hXJyks93x1IKoOSQYKZrrvFyhv7aZtprUKDluYkZpLs
XBdZ+IKhpnesGtyMZthMq26GolJwXixnB62Uwh6TdNPjYFBuqY1RLW017pdjiJN15lJZhzSGnIeR
UfJAQspsJ+kfOvwaF42OX49LS4pC9jj0/cW08CQsM3tckRxs+LWYD3CBMNxEPphrCpYk5fRit3O1
brD6cegOtmlsnwYOEZrM/sGAJyqr+c75er7+i7D9BmHD10Jjrf0zwnZf9tj4+s/pu2zdv3/xb4TN
Y2xpApRZFNBSSyDrvK9zS9X8g2ICVjinl/Pm7/sVY7P+8EyIUKTyelSHDi/FV4hNJ6tXigFhkkMR
0GB2v4PVfgWz6cY7mA3uM9JCVWW8iiqRmbhkCnxT0nhqy+4R1MrBNLXhjgkrzDqzsXZ5Nqcrp+pb
HzNL/WJkNtHTpTmvtGHydq7mwuZKS/EwMWMCzAfdxsjQZVWqROpg4FQssfJLlg5G6SuMPi4htaIJ
BgHQ3wC4mXgM9ulZYJOI2FcGs6a8FxqGwJzPcu/MCxxFzBR0vDYz/b4rMGCvKhJfZ7a1kymG9oFx
I1ZlDqrjqW+yL6rCPM81PtCOvBpVVy9wc7ibvKm7JKUtk0VIGyEMqc8vMVnphE269WFykFgvRkz5
NwMhmiRmYrw/4bGwy8ORcUQyd3sTWdy6a3tjmeDpYEM7U9VTYyv6iN8ZAS7DOFY587yaTnNSsbmX
lKSVWhFnV1m1daM27pY5yaVSNWdhsEsd81Q7FMGYcxrhFha6APRplE6Q+dxg3SGHWLJgypVbaBD8
whQEEZesMDVIESm6/DBDH107luIw0yULJSjJY+xNUoBHPUQKORaGZi2tFk+YNJvva6uofTFFj96k
6R+ALe3daDrDp0IjCy1qawxFSaoPTlUzYY+flVHcoOxUIk09DEVgzPcYRaRpv4pF6Sov+CtrFEV4
VSnzurfbhPFeUbbzUrVKrAsVXC9hHDFhusA5d09eiJ3gSgBWjYTdIMzf5KgStuz3pCzkBZbsTAud
2zEvuotCj9MxxFXyqCO6rDUGoKfYunHSBl21RrTgSklnUIRu8HJ4fb2ZnhTCPyuFs3RETr1hJDQ3
zbHk9FMitPmlZNss+INax1tWRDvOxd4Jis5uPpV6YF2auRJxyji8/G/2zmw7buRcuk+EXkBivkXN
VZxJkaJusCixiRlIIDElnv7foGyfVh/bffxf+87LaqnIKlQOX0TsyAxYgV3fdPl0H/dFdahb6gWT
W9tfcPzu8cuYw3JwFtn1D+FPDvv0CWU3Ro2EDoIvL6sQSCgpU7E3uT+sMPfC+2S7TxlMrXbffmLf
rZUAD1Bivp8+sfD6ExEvPnHxxUqOR3AGIm8MirEcSCzjOf3EzItlRc7j5ZqvAR8Aoq/D9t1dkhYl
rBXxQ12m9GmwkrQUBcDwe45/Qu1zLaxNtbLul3HysFt/IvAHpNo6AhlWE7KFkd+stPyMbS3ZTAEM
/e4Tp48pe34pshWy7668/TaFvE9ZYHLbrjR+b+Xyg/hm4/uE9fMDIOmZyt1VCSz/eaX6Zyvf3yNv
84wqCfbOb9cCAOezDICkNNiNtSEgXbsCAulTG+CqtUIgWdsEYJv0YILWjoH+s26A2wrVA9baQpCu
fQTD2kzQrh0FfksNnzW6t2E+Jk/xZ5PBZ6lBu/YbfK7y/90Q/2pDZGNjH/rXG+LT7/Ob+qPWZP/8
G3/fCe3fAIeAnrdCmmr8TybQP3ZC7zcsPSTCVqLMmpn/R+IOnD0+Mf4I1BVDPWZt/9gKhfsbDCyX
PDzPOxMAxKv/YCvEYbDegv5wveeu4oIYC31iQeCfea1f90JEX2Nsm4YIAkaXl9Fw/EiV+kcwi5Ju
LKPdpYaloplL/4M/BddAz8av3pi3j7IxHsENqvOAf4RaGX8hIT0YJx3bXnwYmzy9G+rWeMNnh/uG
gvcWs3/MZN51MTLc1b6r7XvHyQpRUaJXWv5psbpA3CAVmM0XBX8URz2LX2MDh+kJBAeS1G2+MdGC
aXAuwrGvnCiOgfQAeUxMn/TU1HXtlzIAkMtlD6ayRZPm7FF6I+Kw3/mp6ah9WjpCnnv6YumqWitg
TKpSgVqy8nCdss5+o8WzoxOFKWlhzoyxxolnkuLC1+6JEDe1ZCj1GRVcsTYMJGXLL8Z2Szqjecvr
OHhPvBx6NVQZYHZ0eDTmiEoEn9KEj9HRgdPzIyh6BBtxoc5gUZvBC9NLnFsLOQ4EZLUfzTynBLFh
+khHYX6sEqZ/c5312JmpoD/mxhzsJjNwX/XoYmCwgYplKntMylLyYQ35dStqSlnF9Jw3mX3I+ymP
rCpMjpw7YCG2VZK+ZHMGp1vjXMInft043SXF6v2ikqreDKXCfjrj9anHEMxJ4v3o53jC0j69QkZF
WWhDBAD7lMzF8zz2daRDKz8HNGglWYOrKS6GxyUYVAQnnUIy3lLGVc3KUZwOpEX8fSDqgwjDh3HJ
niEjfNAb0V8WRV1iWCQ3S9rSyDf0r02lztXY1Meiz+QW68wWr4iIFJHni+R0AaZ4uUsTgDyFKJ4l
HN/t0BnNjpbU372s9qDrLPHdFDak1MzZiMJhnT/Y8bbQAxXwowOaeRlvBfyE7UhwY5PQq7DhqJVe
xUPZXQf9JHY+o/eT32TZvp4XCvgMKlmX1U+WDWI8VLhuvgdpO5/nTuudbF2Dk592YD4lv8d23Ny6
Rv/o9tn8iPGmPHDWySIaVrJjXXhUMGSmF9nNCpCDW7TvOY6eWBfSfdeJcE/Zk7NxUyM8jN70e+PC
iO1TJM+YtSPiCp7Vm3jOvjc2ZGXShdUOtBz2CJMKtqaxq4jDE7jWhcJg1xzLHegBigHE/GS5NAR3
ZfFMI8BpgXMUVYq7udsbL64G1mAXc35OW1RfA3HwwwY29m1Y6EyyGF0Uk4Nhb2y91XJuFlfVWAwX
jzQDaa0uaLe2sxjolrT1RiOeXDdq/MBMMAjRPw1IfTaOojCHB22NREdKp2C3NAUdgG2M2CdRVfZc
H4Nd7Me+2lh48Z+UV/WbHlBpQpV4IxhDUBu7QRHl1XiwIOsx9fgxlC0BgXgc75BfLOwbPBZJuDYX
B/Os31vJorpLfEefhz4DBdxPegoPtKDDX4LBY84bIsEuBdVq6j+stp2yKIHgs6fxfUg/2L9BRBFO
aNnMzVZON4yB1KtyeVo4VTrgdKyxMi9pHVZI2RjG0tYQB6JN/GYFN2Gd03eaNqwSM0OXxkxgT9kY
8mi2Wi24rb2L6SA8YDSHMR8sX2cQjc9+JuebMjfe+Eq90N5okhgrGuzo/bk3WucmN0WxBQ+Uw1DK
3mMVdNtMyOy56nLs3x7dRtfMLkZIJMNibxkBMpuhdrctsUqSLrLDK+mUzdkKexQ0e7yiYUo+4FAw
HnGr+2+CRAeXnhAveBXCiBuSlK/xNAuxiyHK73WpzWsPd+Guj3uFEafvMXKlDdJeVu9JSehDt35r
kTk8GNFwxeOWkIPRlimZkvGupCueI5+iLRtHVRQzb2AvWSD9xh6FprZ+rQeGN85YhT8YrN37dGNO
gFfs8WgHPW0YOZMyk/O2sMcTbqhgWwyWTQ7Pkj2De2I8udEbFz246T4YB4uMAdlugoW0hRMu2MeO
xXoQ6JsM+tLtYpjjtc5CbJ16IM9Uz3TpKrz5oy8+A47JASl7jsxJkKDM8yGSVncgY8rs2e6vCRCs
dzWtEeBDnkRCaCccVm7kTZhHydY+DMECajhoKH8hHxDxu4Xo1/PB0C0weXOMN/RTm5HvhdUPLRsa
uNcAwWAZBr6OAhRGha8hQihTT2GWh1s7YLLGZTHckgs9wXKBpmrIj7n1vxCfa3YL8sjeVJIGEE15
m0Hj+S6lPnc/oGOfjaJ9X4FLZR8PF2suMd9PkFhL4de3DOvNK4ASza42db6fst48LehPR8P1aeGS
dRHRLgVSLSFcg1uNeqwiJ49VFax3rfdtWYg41oiJhC77b6IpiosrY3gfFF8RfaTeFpaedcUzQLA0
o1B8KoqPwSvD/SyXb7jSuUosIWsZxr34Om6Aj8LmXYtIw+R7JWFbm4TV7uJCxJt0tNTN5AQjmzuM
Hexlr43lfsiw/d3ps3JfuhwYxtl5qbqBMu1CEXSjk5x8sUPxzjD3H93gMP1UGFKgE3KxVVN6R+9O
fh+KRp7MQCxXRH15G/zi21DF5pbFtGHVzsaXAFjxxuntxyyDNjYmHPjzGbfJ4GXld0H/2qZCwD4N
TuXt89HXmxpj4Z5JY3XFzHra9XpxNqOtv6uUWuCRKUg0hfwME6j6nQm27Jlg5XJX2Jh12U2JekWp
T1Exb5jkxx/7In/la1/012tm66n1KcScbJP7zBCf6Eqjh7UMExyn5XTn9nH+6ufeI2GFadOUyY1D
HuZINjaxEfdzicJKq3GUZqnzJXSLaTO7mFk13mRniT0B/chP1iI0CiaWdq0D88bQIowr3t16rqmJ
53OOhLSa29FasI4us3/0Zzf4NhXKfB1M0PEy7m8X0zbo/YP1dsxlb5O38UYiX/lcs7JKBiZ0yGKm
GJl1MPDkiTCrBxoh3AcEZmVuWDUNjhhCio3rqPJDdXbgrF/UhM8U3XoFpXfeQUrL5StTI+0dOxXS
QEczhbfFT/iIIWbYcPe+CgjqfqXlz/xOF9u5nACQo/SmyaZN7HdSfu5jDY/hh5XkRgVD0uNaCG96
PsmpQR7NihSE0uzq+YdZBuVWNoN6XKauPcUsntdkn8oD0Py7xasvcYM5kFCRaOYj082cx9kb/fc4
8YkXC+WTPHKzF1d2zrU1ZO62q6Zy53LVR3aRVNNi0qx2TW83D53tdNlG81bczIWgQsKMG7JbvRwA
wXdBXzGeUfq2DrLyQP1Dvo/9qd9b6Po7yc+FmuYZh9xl0HpAIsleWM2KF7a44WsJYO+xyPv4aAJL
P5nuxIk3br1zW4943TME1wIG+1Q+JyJD+x8NTbfrknZnlDm+EKk5FTvJ5fkMonTcpNVsFZSR15I4
E0Am7sndfY9D94Ve9uHdRW04BqoBGJTn/a2TpN2XxnapEfdVk/dbm0gYtcnkUThdIRF11K/nXB/U
9JQw2AO36TpDuF1CaSMslVKPuyzn+3BhvFhVO1A/3pcpDhbva0JHDICcYGZnDQYn5IvYzcxdOo+B
kVM43o1HqPF19CeoXpQYPJZLTYJd0Vl1zXQse41pb95D769WA/dcnoahJlEa5EkQOU5hBJGqpurF
jOf4fuQ/Pc4VyytWvsep4mys6Lv4Xld1Aw/JxxPUU6/d1RxJy3pcR0fVWD0xwEdlNH1xmAiMX+UN
7Ri6ohSZjrByI42lhKLaSXc/kYG+JynbdVt3YQqWM8Cn6MsCB1kv0BeppD4SvE/uBPFu/RD4edfc
zgmNS9swmc2WPuPAJ7qdvVcyXctWMEgJIdU7x80sGJKo8NvJeaS6AN8/y5hmKNSpYx6mVUg/lR6X
Szk7xoY5mLUrF0mlr61S1lF8GRQsKs8+9qnnvtAYhHdnmRKae2BwSet7SLf81jTyOLnKxrVzkke4
y/FDJBPmdmoPNwWDGlafvmuuxt6QxwFQ08PcUixSWa1xWFxSF2OvjXM7dfLU8Uxuh97OrmQO0TMW
g/9RYVv+YdbQRKMu6/r8MFfySRVhnL1i7ySZQF8U7RPeaiVYlrW9MQh+ZzSVHD1qGGmT6FNj02ad
/wyRydxlHqvzDiBasVdCLW8mB+vLBP8iKrkfN740Dw3/7HkRbX8vZSa/prNTPUyT5Z4XSQe2ICuw
dQEUkJhNK3uXFKh68LE4HbSFOswFrnjanZsbx2mrLbRD54viFLnr5xlmbW3lu4S9jsN5q3ez6Prd
UPonQ9bjtuHi/sCwMNx3hSneXHzYR9phZBQXrEwlo15yGk16yBJ73HbNGnPOKo+PV6XT9zI0xgMY
xlt7TsN30jm3Iz8J00BTbKQQ+thSAMJRakiu8IGB97TwGe14btq9DGd312rQvoC4S5NShwxrXVxR
vFSyjcezUXxjiE0XWehXRyOL7a0xsZPUk0eNeVD2akP5md44uW3vm9jBwRj6xm1vL/pBTulxoAr6
ega2vXGJn3ScwI1yV+o0/V1Kz7mO4yxjoW0T8OhAgQvFwj9ICKhlWm6WDu5Ix8SdTWfS92lvhjfj
nBS7nK7QY+Fl7o7+BxZM1UCzMq27IKgIyyjwOKRvkzfl1/m2bjRqlrTa4KbAmg51n2oMq4ydKId5
9ppgHo7saaVCVNBOXg2pXlub+V06BgcHoolJodX4bkLcOQbYYE+avkDeP8BcsAR6GnkpwdtoqGkR
xDwPDGj5BnA63Y18WhH50a9wgi5pArxmad/rvPyqcuSFUkBr2w09DXvkwe0dVEURYdyJz9gv3bdC
0UlfJaa34cwMk9OoSRvu1vjxgEO/vWq8vOZpUf7BMgt/IzonuyqTpLhj/mCa28GZh2A3SnO8UT3n
7dwcxbZdxz9zoOQpbNsSjPK4HJM8MH+faq5oOSDfI33pUFmNVtznPfPmQnY/+nTuz36V5ZEJE+CM
xLNNUy0ZdXpEnDEonIVfjfdLkSYUMbXfua9xFNM1Kqqz5NWpHmgMByqt9MvYxypi3nNtw0d/5ij1
lBltu/FpGrqksHg37bxwcGzSUzwtLf0Qg9Ft63H4Rr03/mFtR2kunmuDJS8fSTNID4QLCJTghRhE
FVGSRDrKDEacO7H7tDQF8IalEJdap1eZUb/20ldHrdLHziNGxkq6nzSnozqR9WPaCEAuVnmyx9p5
V5SdbM0Em5g0qucZrP6HlBVyQVIHXh8x9eDwPRMYjxavegCojMbTJDmQFBnE30ZzKEj5jyMOzFBP
D7QuLbSwB3HM2Kmfpr2rMKZw+K8s7jizeygg1DzULFj4LGy38fj1YrJWQZf2Bt+EaueZRXcWDJGn
JUtmrjrxWm0v/esC7fx29BwO1hZgOAL8BQXvdCmVVOwECMI7aqLlDe754MT/4I+KOvgQiXhw8obF
g66fcyjN4qxdNlfLnn7EhRzaA4XG4Pi9wYl8n7i6W87nJfPpWjKt544taVNaPQ2LYp0FyjrByzr4
xM29la9B51W8Rs7wgTiUMAmWBG/ugI4QKDr6Y/stCZYzvjFzQzzZPBWJcR2HirNOSS47b/2ztMZ+
TyGIv/MLrzxLl/EfgF+1qTnqbziZik3stJRLj/dwLN7NKuOJj7WLCl7ft85ak1xp/1Q7haCZsU8P
3F0YIC6VcYtY94Jcoy59bMjt1HmYvkq7PqSmTOjHqSxSvVzOOndQQLwSk8lF34D5p4QHo9L9AAb3
mMdTBkFGfysSi8lZr+09+g4O/t7+Hruj9TgFboHfT1NWnw/N9Lur/PGRtU9Enud2G99sh3PXMowi
hLexYoNKxC4wmLOAD991ZlEcQ6++dvqS7NdiOzhmsykcdj5GOj/KzbQ4t+yPFil4Op+0fFNW07yu
Dr0KOOCy/ECGpAEKLrzx1pCeu/XN0jjmbHhdZGP6PAZF3iFJcUXC9pqnWzBK5w4Iyc6utP7OOYuv
ViKrtyy3gttmsmOiNenww8i8j6QDdAmhx1DnljH0/TIjEbqZP9UbmZnTl2B2hzshUme5Wf12EHz8
qjkwBa1gn/S23C6rDXiltfqUk2TzVoqs7jYZANV9JpFPHTM2bizcTqBH2QyOWTw+6cT9wgnBfWzj
hHhUq/sj3wO98zoFojkMnqeAQneZ1uIxoVlwQ+XgbWCp+K2acYjTDRWAsRQi25ZriP8ykViyr8DZ
q6jtx/TCGaKf94nXNcQQMm+gio31J/JQMfNDEmM0YkhESG1iFsaZpvKsqOZyw/FuaiR9S17TPXfS
aS9onwGtnI0fmhjSmPFpaiE3mnUBCBR8yJspc80nsouWtw0onH4ZsMlBzEfkpTRZoQ4ntVbX9iCH
K5+nh/I9OfXYU+rsapFS0jTIgCfqAZFwYoKGiW2yh47Q0Sa7IRxpvdJY5H8D5RDw1R7y/igDorKt
MbccWgMHAkhilCOWU3t+dAfZM3wyC4l9XQM5wbEePpcwvd7dNMmTbZ3ESHnM1PSDLjDGUZhUZbul
nTWtgoqL9yzYojmCVnI72vIDBmi9QyK4h6qdRwupsLMsvH7rymE6UNHX3s/JKF7yVZ/eus7KHO1c
6061aytV2Y7BgyLrwIm3S5q7cjHGF4OoyNkm+Dt81uFed9roX4BKmTcmbe0HIfGLcXlV9r3C5vwQ
GjHXlw7Q6cUwUvGdUpfi3KtgfBRitS5BdeBb2tQsq1HlBjWFoipNsUyhAIM2JzOxHSamgpHd4cq6
YcK/pm3Dzi4xRQvt7ntvcvmkq5xwW5fk9LWquyVRDp54LQXRX3BK5uIn59xhqUTN1B8lMbPX2FIc
1BaPUkQmHR0OvBBwWZJn7cvguc1+Mth1k8ZhM+OR2nLZyXZmovKDNMCcQBmpLl08+6dxMvudVF5x
JS0oz5zsLfOqwYj2pc/rfmaVhQeRGpOz8TonZjnpjXtZtPIGA2RwrFIr2alxkQdSIc7GlgVPidFh
jwrw635lektNXzPJJ5Pz3VXXtNN+6Dn9M870mdIY6YNOAQJTwkrwDy2D9m9VXQ99+MMYLfrBrCo+
eqnbbw29WNcYP4F05dgls9Y+0c0Y3JGugUWl3RFzmo9R0YvLrdNz6xg4MW6YN3dnRUPXNQS54orq
lu+w8K3dGGNCzwP9luiKsKFD4jsOcsaKVlwxK+v0M5UZ8d4nOb6TgmCjwYN+SAGcbUbsACeqWJnZ
NEWtBYO2ZZvas7XFN40g62K7M8yle80wxG64KixHUtB4R31LDXeB3zAHtmiY3dauGMuH2YVJq1M2
m9wtmoJ51lhcGT7OBBf5hhkrjgjdpHurwBQYAr9yi4X/34zvlT3r26mvmQOPxXOoxFc7YbGGtLrL
sPltmZS8hTVBoTBB8JhgvEC/Ks0t2KRmL6wCc7wDgSTJwcBRctc4LoRhLK9Rkiy3dprRiZC3L1K1
+R385WNsCEKYbX8YF2f8ZszIIMI2vtom7Gtz4YQ8Y+c7yJGNeg6GtyrM2/tpaO9pjy51ZDYBW7u1
XgTT0rgN7FDDhhbpqSWkeUUG4t0x/OH6M2ncsf4TDVkw3FEc/LWf3JXyP18hqM+EqNqX/8rW/xdW
LJ7GldXwr2XrL/1b+otq/fMv/E21tszwN9M1CSOaHk6pX1Rra/VvEf8gYf0JnkCa/rt/S8CJZYqE
v+QfcrXt/0a0zbRXk5XrI3T/RwHJT6DmH8RqsC0kMvDY/lSqCXD+KlY3wJI4RwX6OkRWXBhkTFLr
feVRC1dVYFSLeV57cxPqTJFl1LuldXaYM4yCuq27Y9eSpBasupDE6Yz7LDFPtXbvWGUV9ZwNbOiY
pL6Nz4W7TlV5Tjzh0dFUOm6GcCQ7+oWTUlgxmajgGXjJNLIJm2Vs3IYVGsUZMw2Txo2gtzTAkOXT
1XacSJjM4ynxIV3Hp9gnUkAALaChR468yY9G3fhM5pyUVoQknzqSdwiOnEhon96YvCzbvEQjTCqR
rEbNBXdXVzmUkk9ldhNXVcoYj4VsM0FkfqormiIWku5HfinSYwQ+v0/4w5+C3OGAQAg8v58bsvAz
U8oFXsA+beLhLbTMLOoUFcQMNZkuemZub8JmpB0VP+3ii/qcA6RwffalAvmHMB3doxfBIbm2NiCk
55s0KUbjNE/N2j6MrUc/GtoaFmblSZGvSot0hX8QACuGwxibTd8egTrFFqahCgG9mB+80sy6awmY
oeZTqEiqVOPpvyvC/2lFoHOR5Ma/XhFeMvWjqVX2C47G/vm3/rYsBN5vLAikhFwiJz+9J3+3dYbi
N4RcqDM4OAMMuCt79+/LAktAYAv8oPyJ8PHA/GN1cPB1Uq5FObDnCDNgLPufmFl+9fsTmA5d4NGm
cGz+tTXd/eviIBAQC2Q+7xImIO0+ocOuxbd+0ZpFoSch9vaHN+gvc34/XxCZnWIguMOBZ/0pGVPw
W0shK/diuyLYImZnB1jpkGmBmR0T6MA3//71fnWF/+31HGrEiDRA/vlzTCvMvUWRPHQufpN6b3nI
C9h5bj0pd/yrCkC8R39wBX2+FB81nzWKHhChP5OCO4bRyVBYzqWo4MvidemObr8AB/NEArKaS9mz
T5PYTffXmK5/8lv+tA6z+1gknP70MU5tMWrT6JyLErlzqgMJtcpwa47CY8LM7d+/pX9KbXz+ojyB
qAWgmgj3f+44f7ACz02pKn/OnMvUEE1iUIMIy5TbJHQ29j4UkNqmzfmM15JeTd2lo/oKmBfU4Izf
cmOK+q/aH//3rw+ma4Wfr2UqgJrXT+YPPxDGRHwndLBdflJ5CehmBxMcOj6C/6/XYsemk4VHmAfn
TzGyJLdBPWrt4GWmvX5wgDv65JQfPgHH//6NXr8L/7Nzr+8zvm1ca67r4wQlZPjrr0VWGpJdMziX
MU4/mCyEu0GQh/z3L/LP3jsWIUI/vBir1J++kLQjOH5PW+5l4RB/yYNxlY7WIIm1IABF//7FrF9d
5D9/pbWhU2Cb4y38c5gxiG2LKirLvuSCCMUWx21zYTiDZlJ2cIoDoNdv1D7yJc1CuijSHrfUGNs/
N7R/GQX7J0+wBzECQtL6VYUw/6cHJkZEjmOvcC4znuqzDXHIwEgTBlfSUDyhbYgUVhSCy4JeSKht
P7+8rgQzywrSHf/9m/LPPgGKdkIO73zSSK2/fsxFCWO7Qpe+fIKlORlO0YTJ4eKQKNn95y8FUY9C
A86VtvjzEzXLoGs6v7UvmcvbG4ZrThR0GEt9QPbqL+Jdv+4tLN+4HUJz7YMUvNz/enwllquybaVx
5nKZE9g34OXVdgkGfCIjNTKFCf7iWV5zF3/4xqwvyZQYfpsHpYQPeN1R/7gQ0DfsCA9OydnEFXVg
FgNgR3WKUxJUoIdMcfDb2e5CVXOQMxhP+EpVMyFW36gBsQaZ1x6X9dD7uYLgnmd6pRcBbDQGcw2m
lBngX7xJ7ucW+z/fcpeN32c15UEEXmJzBfnTx88pMHfmynbOqjQrro5YoprMM/bMPYsB2avSNEyW
JYokRpdcam9n8Y/dd0AYqx38KX7GmEggN3Yaet4Xu+rfZ1Gs99yU+VAkCCelWzRDC4eANcEBspLQ
eWvTAGqpR5WxmfPXOm4PmK34e1uVC/s0ibx97UefyFbi2Ocu5w0EBZDrOyygoOcx6YbP+I4MKp7C
uLWOlnL5p3EpdgBtQ0j9m7JDxopw29mQn+qW1wh4pz2V6jtmeBhIMRIyi8Q6Zd1gfuIJkY4F9RnJ
n24n+hW88wSI96L6pAKP21lQvj8LEbDMtK/gU3CkUtmiH6yAqgRD9MYYLeTPs2+WDlci8GJ7GCsm
KHXPLdLea90X3ltBeeSCjibcN22F6l1ZCJCRN47uW6UL8UMusTiOrd8+dB5AUnfy0U6yhMgC6y+S
0gTQjAiLtqwnw275ks5BcEWDjrGxZ4d3NIYyrx2RHWLbRh5WjKOMRlhP/WdndjjF/oNSyfIsRmDZ
MnT4nD6vYtbcqfeCzDXza7Ifu0XFlD4FugufB4nmHjF3s0+ArXmXq1xbXFd435zBZFj/ucuhmVAO
oDxC2MxwuvyIhMXgU/voKCCsPEdTk6cX/4ya3h2N3P8bUZ4WvPmBqjgiZXR1wcx38RXftBlmM1qK
TEjFjJAXegExnVAAGWj8OmYMpFiu66UBew0vkjOCShaz4IexqbJET1yhx16Dl4MnOKFYu1oC6yY1
qpV07K4d63ETwB/3tcN+0xcAyiKrJp6JX4kJqTJj/tlgJf3Phj3fSWvt7exx/K/uOfblqGdcZG+k
nSzXi18uycbKKvdtbEAre+kQ4natO0qqXG11NH4v4rigqvtbkXjOt3oc66eA4fY1E9Fy26JkWgDW
MMLtrczszlnZcPUsicFg655n7ogLgpypYu8JbEIGCMYLsHJBrdI3gYnwWDkpU/iqCMMNg05cQa7h
bHS96KeCtOIO5J6U58JkpgsesUDPIkx130vFrDiPhwqLatd/BM7SnLjtDTfgFVBy9Zxzlx0KVqbN
QiXYbjIlo9Xe0PKrVxad2itXez+4Z2K6IKBxBQGvS/Ymmht+4EFmWytvakzlQ3ND2gHzF73s6bfE
NvC9gHS9xoJO3r/WgPl177eHQE3eKyAA8pAQ4r9xUW/OtlPhXZonZ/lWl22xw4e+UJE58jEGyDAU
Zk31t1zmfo+GmKptYXb+YT2MqjXoRP1r11XGruUMGI0cXvZVICDtpBAAagT9h6FQxqlmenrKu1Tt
tTvo35EfJgz0mUEmq6m+ZsUIPE3XqHY1GZwczj3wy+6NOBffj2wxtjGcvs0wdta+kg3/UGDcwFQx
Wf7xEeNx7pActytQtqHgqwUa6kad5wOtXT95OV1x0g2OlO1pd0v/5hQ5yOUkg8sw3jpYN08oLGqD
BE+6s9GYJqtm+MLQHZlirNV+WHEFdWr+KDHgfA1Lijqy0Jr3ykDEH0p+jhBK2z27EvCgheX9ynPa
KZKJySfq04V6hZRR35n9IO9IL/NQGx4nsjcd98CrRc5XQq2NFrtG9hhWYd9wwBb2DFWP1bZ/TzqT
BalZQutJQ2USkUns6bnD7ZbsgmF2zV2RpXjE+qY1Ibn5MdR84RoNA3NnviuZUm4+Gee9CtmPg8HF
7oPJobn8LN8wrZkWC4LQLEGfWPR1AH9nzNyjKHXgCOeNi/U0Soev/pC65BVmJ5+PrlXIVyl5bDeN
PwJwL8q6fBVNm3Ceg/wNCr1Z6wusVMnqm5vDtv/QcnRwSPt9vCv9Xu3q3Jl+B2xOZTDpZvcFtiN+
zzRUx7LRSRrVc5INdPLk6Xc19m+5dO2d69DktYk1y8dX5I3BeMwWWo6PgUiDmxHlaeMhWOzSaWoJ
BHjLHlSJ/LKE4I+i0HemL6PbVQ9eIj9EiZmYAMht0QNNYl0F/yXCbtg5gxTvCZUI70uWTY/J4PPJ
8Y3Pdy0tCDTxJT7C1phma1CvVP4Z2h659nlCptgoihD0pgBlOR3hL5oXp230dauguHrLnIHarPDi
Rh6fAkg85gnPRk0ebTdbPQaPrnNul2wpbwlHDQ9VFrSbrrHUD+bFJTa3xf4OWmq89J7EMevGIsPA
H9i0QqWoMdOwTGFUtSXLBaV1KOOBc9bT+D1GAXmcqNq9t4bBvO6yxP1WTB6VhLTqhuyVK4+z1XZC
zERn193s2mcjnIBYpWOi3tBNJWF6O9zVmYsl1jONOHJ6+C/YJkCmGxxmETMsIeIocxjlYTit7ScP
exP5cnKDMkvjK1MPy32fYkMMafV9Hcq+HXZUwzjZec7m2d0EjYkhP4ixHN94sznJQ5gOCmdtbVzl
8Oa/MAbD3mYUA6Z4YfhmwbwxmG4mdvgPa2zV9SDleJjZCC91rir8MGGKVQKTrH1KWdwO2K0tCPic
LAysFP54n4hxgrGSx4DuFUveazH3IE506V7NmWAZxTFKNrsFtjttBT7ZmP7uRlz3vibxoMPWCnZB
6TssiBY5BAG/Zh9CDAM+mTgnzEvIWaW3HNXgZw8Kt9aXwdLqOSi1sxtnRrVIFnD1KalCsU3TNXWR
+zAMJh9hOl5SRHmsLVFvApaKjRGLj8NbdTcu3FPI1Pndxm3i7FaY/vzF7Cbj2s16O4kyu7X3gWF3
flTTkULe0HcxtoosVIeBZ/cDWOj8IjFn/4B/7b+DefGyvUlFoNooUv505DWl30VxYDcf8CDbbNul
i8Z20MsPN8VFp/KKjOuSqf5sTzPqaNOQLU3nrNWR43cd3RO4p4xywshmenGPyY4ze7JoLMfAW9e8
0+D0AUA4/NCkq8avILMoVfGTJb81STiY0Cjq8rZGN4L3AN73PjVsPrWSARKOLvn/2DuP5bqRNk3f
ykTvUYGEx6IXfRwPvRHJErVBUA4eSCSAhLn6eZLUP12kuqnpfUeUEY0OgESaz7xmquYRJ5FuBoD0
kkH9L6nvT6Q+EhdKA/99LfQxV2n+zu/Wff1Lv0qhof8XXnl8C/acoe4ZcZFfvL7I/QuqH+raMYlQ
BHKLxO5XKdSN/yIthmhHR4TiGm2W/1cKhfLHp+ELRwoVOY4T/I94faFw32aPVFo4/Cm2BiYdo6D0
rhQS6aBtOVnEMSLKrZDha9HKphALpnDpLnIEceYm+bI0Eb5CoL+zBxv829azSVJySn9XboufdKzg
a/hhIpK9QtHpJltorKigqe7bZmnA8nvRaZcM94mGIIfZWfds0yVWrCEG+AFp/ebRGWi+yHoiJtaO
pb77ScNxbBwGvGX2nxu74wwn2PafXUl/dwPziWQsaK0f5cxSL922nn/EIVrnBeZj3nTFktorhFCi
dC7ObVi/WNvrpLlH5wOlRvAKI7JZAw2YnZO11r3l+YjRrFmj9xgaIV3dAS/ua6OAFxJ5XAk1A60u
s+hLVVaRQ4amI4aldZwjsk3pRSEFEDoiJNo8jlGpjabJP4gO2eCkL7969dqcpxNplx+tHio5XvlZ
Fei/+CLxdhaF8m0F2eHRcYrlrm59gcRQb2QvZC1vYPvY4cmcZN4pDSLraegr2GuoYj3A9CVjyYvK
23QrGdwj5Ro9gByZUfJd1UqeQUSNbVvyUvYIV29wrrvcxRLLotB5r7rIex5pKYFKqSb55KVedBHE
JHoz6BxGuRSMRdYSaMUl4u6bxZnEfZoPRDeVNIjrwa0IsVRL4Na7LjBCohjCN5etCmQ1oCXAEBk0
ha2lOixNXoo8AhqS6UJR7yGS4b0mAO6CDRI0/N6S1fwd30WD70I2M55i8UpE5Q8g+wpEcvPti3zy
oD2yIzxbKFGksx8/wpXBGQG9hvhRjHiIbBSOHpqp6Yl7R/g8Ro2txckUtpDV5yF2T7FX85/lXJF1
sfGSZqi5X89jAN08Zy3oAKaCvLmA2U5kbwYFsLpXnA8lFjJnUFm4gUl0xJwYGlOLePFsq6Ya65U0
0YSJ/qLcYhfNyGLtaPoHzlWiqyk59ANiq6eD1OSYKQD270WBNFJeEuZsvNl8bNZ2GOBUoN27bUs0
1OsNRun8gPIOH8+Bzp+jFZGmDTk2I6imme+sXeieekHtnc4kA5QG+kE+0bjHLc2SPEQyOvZNlOsA
xxiuGIQjuaW2KINMlWBuvvpKFFOaPE6gY6MtBU0SSG9y9HqilPCe7cVUsF681wKb2laHLLrewNRS
xzQvfO82LWiYlq5RO8/dHCGeJBixLeocVDc3qVvxWEtN+SADdP83II3Feny5y4gGZHokCoCoiEQD
N+vLgFlmkaRcxarizK/KHqu+Pph4z9A2u/XTgHhiiYKreaUO5C7GpCANuxrIos5jU91bVMvX8WJs
4wCYUBuy2jU/KVuMnNHRoGYeThU7VFhQFfJqWyyHvJPVTyDfzMgisMycEoaykPpWVJ+0UFoonYl6
xgJPlvN2Dsth2g2xQ0iDftid/VLnKxb5hM4kshh2O4qIedrUYkM1VF4M0bgF3RUtqGBjyLZ5rXHX
DcSaRaFaR5slOX+xfuJlAmN36UrcofQJ2/+lXAwkqweVQgXjk2YWnxTQAA4rbuoQnlP/dsyH/lth
IV4KLpRlgUfM/CkKrHobOoqJ7SgkrTeok1gXVBMtng4ilguBGc367TCpyt35cUNiw5DR2p7ppUG5
i8NvHQkvRs5NG7l7ut0UOZy+9E7TlOaL+2LLtxgrMxWG7CBjhy1C6NTTNQB3b+/p1EEHYnAnSnMJ
2KpaefLUnWEct1WUZVuEENPbRsjmrtJokWOAhqkgKW/mPIB3CYmn1fLDC2v3LEER+FjoSHyv/BCJ
snScwwNmdcVFB+byh9vN0/3o+8uprCG5UiqkgJhbD8gAq0ca5/2uQUIOzGwc5SeLgKtCIFXhpAmx
tQLlebCjetk3qb3+QKS/ZAVMVX+Oe3VYUKWhcgNgLHGfqAqC9KSwhccilf/TcUUTmD60v/Onybj3
zQPWxnmyhhd+2iGIouofqDhl3h5fFV1t5qVbzkBWRVfVZN2JGr0UDKMFIib4UvTiogIC1N2unpud
ahvmqQ7mA5xIvYNsLi8R8iTFt8bkptGK3WQhqM0tOd4B3gIANKGaOsQ9FFi4le6FxBrMeUhIZB+n
rFKfqsm7yXzd3VH5xGA27cVdQvPnUxMC28EhcoiuO/Tkjqj5SdBimf05daYZf7bofk2d4O8RiY+T
dvZbdeJPTRuzPmRFWqNms/Cn4yxjIAfSuaHmB7EU8giuTXZmX0ztCp496Qb7ltpnC00BBXZqvAI5
LVfNZFZDJvfVZEOZwTF7+pLIua62pH1+cbBrmIjHpauqcWsJr9prKpHbaLaHewdu/lPuxDalmNzF
xrzwwPXZljzVAX5+YN+KLzPH+/lUjePV4NhfJgCXl7IHILER0yyDbdgkw0UfII+v8W/9tMSWd04t
StyWIhh+am9WXxa6xd3zPNiVvsW4IUnPsdcuKZmVIFQ79dlZ1uSWhAXGOFJt8HIFaKWBembVE9KE
gTobe9e6VmoI9r2DmjVlyvoHwnPzRYdd3z7xF8Dx+aCfKMknuxQR+5tYxj5ueBTxNmWTob5lw4u/
Cq2kvKRY6DQ7nNmtW69s/V3ojfhM1VW40V4wn4Gga77k4wAnvJUPyShx4rLV48CRuAfr7lPxtp+E
k54WGEJeWIvvfZ4moGOsuUWRaPVin1j4i/Sph9AL5o6XY6iO0Qg0tAwpZ2W2gB8ftnLGvSIbPJ4w
ElvguW61S6Uzgs5crCvyTnjNeXZRY0x4dCrxd0LnbZNWAXBKp/XgegwG0AwSToBxYS+UGHjMQcxJ
EUOwS70OjU0wh6hkeq49b+AfubdU54ObCJbXp1ZRrNqoBj1b3AmpdK3zwQoHfYn7tQ9hM30I7A7w
nAL8JtxZboHB+od4qOtPsMNRgywIPw4OuT4KwBVWBdJQ/wEn+nCOgHDeoPHsHqgIL/e2Uvp86V37
b0zX2aCCtL1kB9LHfO7zfjfU8a072PpENiMlwcHx5Llbr91d5tcAY5emnyiJ4lK5yaZWnI1eMd7C
A7V3KglOI+T2LtoyXR7svkpg4NfjYzZmnyHegYH2RURAMev0QUNUBSE7w3vsevcskPV8nG24jB7a
t4dgxMcODG8xUV6vUWaFvjUiFosLq89KqAcc72e/O4B95XSkyoF6VFhXJ3LyokfIOii8yVl9Soo2
POAulhR7jsPpGBV9vuuMzA00g409K3GXQbnuN6rIvN2K/sU5kt6eSxK7jOez8oCdOs7sHvg782WI
NkS0DdlvvhfdGPyMsIJEcDzw12MWD9U3GYbdMVYx5S8TWsm6VyjHL4g3g+Ntt5i+Bnu4HBJijoZD
PEbj5USjf5cs1bBFM0nvcGp1zsui1lcrtrHuA+cb0rBN5WZ6W8dzfVMMubvtS7+9g8qcBndQmtx1
61ux4cQWhAXN5H0t0TJOD6DjoUJom1iwDER5nXLIprqaL+AH9HuEIOIZ8m8E7pIw4NKppGTnpUj0
GaIKpL3VBeOLV8dTis3Q3ZpMBQXyNDt05bhc+L3vX3VN1qkNLBkLTxofDHJbDeez6JaTqMnnG+EP
/X021YCwu3MZrfOui53uuu7b/huG7PaJHjp1hpRPcqLS6JFAbTqEeOToUHm3BRgsrDV0WZaHAnXg
CtArsq+HPF7XBTUuBfmppVZToNAdrHeja8uvc1nj4MyWVyGKgg7Kxm1ghzTYPl6UyGPALYchemPF
y3ptZSgaQjKj3vUVHOe9HJemDCHPjV7i4PjH5naazBTXMze8a0X1t3SrOTunyBQmF25jPw9TLC9n
hJc2KL1342k5Ad1GpHspcWsuMmDWKBnaf+c1f1LTRsEnu6EK3R2witzQ+NtCA/17zdCv8FwVpeFN
6sjuhtPvdKg5Qac/dKjfdXI9OpM+EFSB66QnPLTp3rZVUwjxC5JheF5SgcTplkzUzzPnfl3C/nus
xJ+QNP7bljjuXDRvRQQYgWauR6jwDvlQZahl+RDOjk2NcQ/iHfKpZ2N+Lq0BQxaMG75lFQCcq1RH
o3uqVABrk7aEldWXcHSxiYNvHO+DrvHUda20uKqp9cozBQziUWe013TZEgB6a5MQttXGmDS13ZiE
3hvWTw5FWoTZ51Id83GUTwNUyefW19PwqceNqz+sgxATTBla7d6XlXyiNGLlJGxp4rvE+im5SMmO
cU9ZVD5NVKW+M2Wan9Gqm09unBLRDy8WyYFjyycbo875IiU3sszeaZNgCSu5Xa1+7A9xQeJw8uKw
t/CL6tprJd6gKhM07HoRtU8vuXAddH9CTr1Fn5h3EAIxM/YaKLVQnHn30ksi5CTooeL4i4EJ+Njo
IhOPLFn6BzSG+aB/NsBfLoTFH2EALRnn/eyKFBlch4HmETYir1hG9LqQ8eP9vFiu9rlx18NFmSRk
5ZR9+keV6ub1Ov8HWtdNmzdD/+//9vvVI1pioF9Qh4LY8RtkALxlCHMJtnshnftgQqY170xXucHA
vZ0trhoMIUmANdWkbR9fXLwXwI1pD77A+IBIuPFvzz4VPkaiiWqPr31oPaWjd4m3m3NPjZq02RMB
D6+9BUOKV9dB1YyGHJ2Glenwivv/LW/+/0A9wQyDu/jvq5v/UT33JVDHHy8fdvr93//t9W/8C/zt
xH8hBwZfIgrxogET96/SJpynv8DBULZkF4NfH1C+/FXZDMVfLhPepuwZ+Sggm6n3S7zT50dooPFT
UlqPItn/COTpvp1l5nYEZR3mimC2ASx9B4vBam6p69H2fmT2KouflcnbbCgQJN24fwyFszwWFZWs
Q7+4FU2qfvH9bzPqeM0FWl7IBh6k5VFrKbvIgpOBs7gxnY2qMpsflI3f3LIliQ3WYJMn8I8wPnF1
5+mtW+E/g15yMfbONZ7ikq5BatNuesgGY55cFWMKQMIDr+Fw/I22H524PQRXfzNTQYnVFnEFC63L
Rhc9eizEoQnNmX+8yP9iA3iPSQN3E7uGm8m/QMRRs3h7usG+F+3Qr/4P2U86BliNXU2FyqPnuuVl
nFICwE9A5E39swvQLb73QiC9igB/VDxPI6Z0fvj4lpx3MLkgDqmh+SH68T717fg9ntNUNOq2V+l3
tlu/vERNKn2xr6H5fZJZQY5ydR3mmSg2OJJE46YsZkkAUtiyLXEN6hfkmsORnuQZFckeX5s1SVeE
BaqZV7EfAO6sj5kKEmve48LdBVfrilhktq9jryfehxc1Iljz8UO9PU88UFlmDsYYb/oI+7EW3g5z
kpX0N2kD/7AndKM++aTp7V1dYRRw8/GFWFH/OE/MhXDcMKaxZAMM3nuhf6i8XbzSJ/+OSrQj3L2s
ktLD79Jmhc9uWHjXU9/6RoQ18Ctr2EqRhvquzP2m+PnxnbwNY17uxI8cKD9ET8gPmQbKP+FogswW
u4si+K6RmAqufNR7BpiEtYVq1BkFOLQZ/qeDTEMEdJ9PIcwGyPAenYpJjBXSnHO/VSN621C3Fmmh
dK2jNUGf/+OnM+viP89t83RsXJ7AnYKdD8fOdy8UTmlVEgI732eRokb0w4H3kEErlyPzjgKBGeJq
CQxr5OML/zaTDBg2MP8gFsam+y4ywW+vV3FR9t9mO0YcCkmAKsL3CnkORvfjS4nfXyFhLzj7gGCU
zfs9OLNoW1EiVVZ/75EPqcMj4gHNQ+UM7FGYh8LelNdzvCZ2fdHmqgnsva+zcn0s+lBKd1NXbIhk
imSv8S0avAD9EV5qnOqi1KmKluM4eR7exh/f9G8vxkdxDaVokNnC/h3UL+IStTrHbr41y6C4C2XF
ZfFTiwUd+LatAxh5CfqAyMZ/fN0X8P6bGfEivk4UYwvHo130bidNLGHPWL5aX1ffEgCF6PblNI3D
SGZI8woX4msF7dorw+clq7BOhlqoFAr+tTU7+j6v1wmSG8jEdfiaouMRH9wmcJZzrMW9Ptp9fLes
i3cTmBsMMaphmSD+FdFhfLs8/XSSqh5V+zWLsImjxI3GwHrTw6NnUq0LuDV9EtPBCa4sN8lZTX2D
HrVF3I8IC9Id+EAu35iAdfGTQJn5yvGHSz2NQ+GhLf26AeOOye7iz2MafO7TGDDQVtcUyoeNBlPE
22mognEMI8aMdMMmg03EFm1RceGCzjJX0S2uEMP8tC4mhNgg34By1Q45XJdN3l7BrBYHx+uM/0aX
TWTOKH4U9Y9ggjolNi5yEOsNyz/2Pzc5on+PClop9yhkEZPgimYUn0F+ywJeMdWn9XEd3FDfa9UF
+q4v+M6EGStV5nWTZTCscYPP5olL0+IH4rIt0FVmoSdoEvEwLSKcaFQsWRM0KCpPhcNvBnC4+JU8
CLHfOvH1nA23A5x1DrOlQwpg2PYUPNIFV8+YS1sQ8fn1FZouV4MTJXGqicu8e+qi3NfHBLRhfll5
TbScTKKfm3M0A5fxbJxH/GC3c0Q8vexynYvlnApyxmFpJ4M5M5HNBqZxRNB7wJWmRWMJGYBfD+AX
UFMn7OHtOCh2Ngx5BtS3G6YfCtlmE6vq0LbqPfLMtBD2eYhVSrHtJTz/f31GJzuwsW6ekB3jcRdh
d7lxs9VnDEaMbrn0LIHMnqGjzTOlr6PqgaFj5IwHML8wTQPSA+QeI1m+yFDFBrFshURti0wChkUu
IZChHRu9mS5tjFnBT7dsGyZNkQRFfddAuQ1xKUR0l+ki/cJhTekmBt6FJDnylThPzbDufwIUFAkm
a+kAK+fM8vD6+dbV+HlKDECBYVJlYGMUyaeogvZS7NYQayU8wIJG03nEXNrEboWYXX620Ic2D1HE
MpgvOzfRTbpvLWXee+hodoG9WlEgQ40L5D13olzMeFDejACj6LO4p1Jb7Nql9VgKY+FiDcObH0LO
LoqjA7eEtqG50DQW5l6o8hmPCkAFLMEF2gAzxV2DwDvqIHK5vQJ0lInbEk1D5KqHmeB/pjzDF9vY
XUJuq/AwvK22Ha6Pxc9xnkaGc6U1ySdVhIDesRjQXQgPqR2YKWpCa30vo4b/AuypWMBhMbA3EDqu
RBkeRoz6blHLajaPjGbcc9G5yixpLzYfivW04E34PXEjcDwpXH0fouTLKNCfl/1y1LMNcuZSA3Dl
AzsFGAB5HmIxM6vRrcDwT5bxKvwjslG0GXeFfR9nfh7rnQAZb3amrMqK9QAE6+Cj+Sfdw1AuqWcj
n0ufdpdqW643/rLMTP+oRzQUnSYk05aGQAEyz1XgUzNTVLSNafg2SAo3v25FloOTIlY3bxiE5IKC
LIp7PcTFvIf0Az5UdXTBt3PV99Z0XiZ9yD3C6uDd0D5B/fe56QVY/G2TFEuKP2fdJV5z1SJjBgYC
NwwP2TY2YrabPQilYkHFXiLziPAAcfuMF4CDUOoxQZTfT9MNJE+vDL6tEzBbjCUFKuErhRJoDNSU
VTZnGQpMbTaKEMZm3JvJg+6jmYkILWBOVC6JmZf2OPfMocTNuzI9h+K/8rPO0aPCtNZ32Sr7rmGU
dsjwC7qts22JsbsCJeuw5SLHjmjmvhGk99keX6GJz4o72+yCYEKNv4ido9unD/YgEX1Bbqzv+Bm2
TGZfKm1dz7cxRVcmUkbpnu1JenPA+A3oo2PZwSiyFoQz9Ewojd0vgoi8/W7xz6MlZaZHVb9y49kM
fAOLMwGWUx7YLjmO9IL/pLurQa6x8iKvMofsMIwd03EGj0jDO4zUwv6wRJnlXc/2oiTIsKX2vaPs
hoZHilq4IhuEg02IZeQKlm911JGNrN5o8hB2fTM4U9u5eK0hohV18T7Nioni51isK6paGLemuy6Z
mgSGPpp4n5Ju5uHRbKrY7fUCuF7SvkWaQR8wEw9Z2AXkVyZPRP2OEfw1ret8Mj9bvBYDie0KF547
B+9itvveol3+KCxmpbt3Q2XqpUSiKRYBoZXmrFwUtP0QDZNM0DBycrbdXR+XINShCIgl+GI1E61A
u56r+9hxYjRHlAL/fhY0iCodglaP8hsUYKwvVFqjI4NsV4hFdyPz7kvOnrseyhC3l+8e8A0FYAU1
mOdpFdV0vcYIDGzoD0N8kK4/YfkaFU2ME0/nuWBaDuBiIn2lOgjSpj1o1+LCrThWgcwMiJx1vCO8
GXHv69aCU1grD7Fl9M9MSL+qaamA0y2VE29gii3DU+yI0fsUVMPipdui80oj3lw5S9JuZMzzJ8zT
JB1QQ+Ykq7bhWk3ruovzCieKQ+KstPNnFsdIxau8nGxbyIOOw5Q2OAHaep+iNNFy8FEPO+uXZYw2
LhgasV3Q3EVnEyOiPjZsByM4TicCp3u/So9AhoZd19pY1SRYUNsnYhKZc6ChKQB1D4D3EfpJXN+6
kWVbew9j36HtdmJDBJfYOrX2jFXbMCMVawFzt+48y+vXx6FhViPuFwTqYQ1hOdLHHoJQyRPUcdIV
HKEOZbCDhl2VJ0k+FDSNEf9A3Dimx+9k21C9qFGLuoia7xkEdz3TrRyW7kdc+O4IgCmUbQjSuvcH
+2RIms6PdmNp+3h9JrVVBldomlklfiCBJKzNfmT0CjDt2LZRiY/tjv7FsgZ7yByulV4ph4cpbn5F
3/ZCa0vcTUhwA+uYUETlWJK1W0v/Ae0OKb2dTCaVaOIpiODlcdGhTzSW2BMLRs2LiTWxhacddaLc
2Zj8+TEbCYu7i0z4qDjAWQ6ZF5gdrsaqjq0ktxZQadgXV1MKYsHt5RSdr11qEZL6WYdQ7KWf1QWn
DOSK1FlP4I7wmSDcWxP9BT02FRifIrnO3S6errEhG7s6Dz6Dl4AlfSKkFZbxSWoN1Brk2Plsk37f
E9lHpcUonXiOTxQ82cRu2J8tk2QvK6LcHBqJNSXIsrg1hvZ7jR3s6h5jz6kIiRqHjN86xfTe5kGJ
SwC20AqsldkQ68rhjJ7wziE0Qa93YIBkE5qTE37JzJ2qNAu59hhSPF4/ac+HELVtk9hY1tpFCzpp
09PA5/77uDD7ZOmFFb/iFCLmjppE9gJ3Z4WTWA6WX7PbOMOogq/T1DXtIXCKsLkAuqQ5FgeJ4It7
1sjQhCx09cwYDW0TDOLnaPULplKgi/QIKw22iy3gzoICRMjExnmuvmQPX0yI9FLuCRAW4JT6dYJB
oGUcyxaVqWEbxJO5e+EmFgMJmLiI25MlR+nzJ34rDCzbTGHuYOwtFHGP/xqJtWMJbUYJ5o36UJPx
iW09gJHalQLXNFCNKBcxZDm8SXKWek78z5US1J5eXyMHphCPpH/jcB91ycwTu6DDeUcjuH1Edxrk
DFABXiEDJ/GTLqHIlMdMBmk9nUIIDzAdDqGGoiuzSlN8UgocWnYqccPhs+yhyAnBJ9wTORSjoGOy
1NTrxLzNJ4glww6xMaKU1ElMNK+xcVH+EVGxXkc3qGc5bX4RAA7mflCgNOvAdZXNo+qSIPO+6j2z
RDq8zCh4NfTdQGRpzwRqAt/7z3knzARzkzHvnJPOCaEZgKd7OV0zrVMOzbGdCFS3mLQRBQYunYuj
HgIzHxMAakTWNiOA+eUa4t625fvmt4lK1HozVVHIcSkQv+UMyzIE+SioBmNqgnlXmrt9XR7lgBDO
fTVOLS9V9Wx89YU7uzr9oqMpzSGV452AzWDdMReqbY5GNevMU56Zu1XjxM1lDexFD7u06iNBY5Ue
v0tQO7UL73a0dM21mlXxCLbB3VGswH4UX2PgRvoOJHaunrUCLoMSfjlKtFjJLT33wpvEUDaICzvM
sxo7Q0YW0gUZGyQR80LwYyK8JPHkPQ+Lvy7nLu3v5RwC5DIDvXfcrnzWmZgZlOQ18ulTWxNr9G2k
eNp8xscAyNFrRhytTUxgMKcpgh7gkDqXr1JyFvzQLcuav6EDj5GBjd22vXUz+KbRTmcq7a0jBGZ3
vEcl0gXvZ02C8bey2CTdYYC+mPEpFSbJD0HT8c0Uioi+T/ok5a0NNQVd+BqRtULnUhgEEKPEPn6m
jLrZcVfRkfOeGgd3moDkD0ynwOfylPaS1WyVkj05OErMi4Zs3yC/TkQDSxGH26VEfPzb69JrdGVC
q8qqwYRulg5afbcbtAYSCcRlMvUjOESLmZKhHU3NtU2fsOkYkNVk3H5sDQzkJEKzxMmWU3kZwGkm
eF2mIj1J0Cwfb4M5XPtTiECiQjbYIafgYEPSPCUJHBBAPEAla/mY2BsUe1XRNSYSdTBIZ5+ZXrPG
uUzhEJ12kMjYpAj4xwAr6ondeR+n2mSBr4lFlazmptsVHVHEoLsAU8vNEK1kvJ6OCiY6SZLN7J+y
puGV5mI0tz42gIZrbLHHZBj21oyk4GUoKY7wi+vCjAKcZTasgdeIafhc9nnegAHN+5XOQOY25bPb
IsUc75fXnSPGQ4QxrEVpZuXHVaP/omZEvxAtCRo6oS/eF1ijuYVPGlfT1zkZTJ5p5Kozf2d5wLHi
TT8qnvcPl3xf7qRMhauyTycWYiN+ss7bMtUimyayh2D46geT6d68To0qQsv2T0/3+6WQIiLGxTja
oXj+3kPRyVK5aqoTXyHqmP2pDTxXExSyWbN3fTySL9XAf1YLBaXjUKDzEaI+8ntXqrcF8upV6X6d
3XokkRmzGv4A6GYvYxlmiJFwFq5By6YxNp6PkeOoqw4jazk45N1UIUxnIyblNXvP6878q/fRqNSk
CPjlYNl1gQLvxFcf3/5vQwWCG3UGNH5wZwYRY37+D82JWSX1kE6h/zzkuA+g5msrkxZyuJJCfXyp
3+acS2E4phVEJwhNmPf1bsKo3EGQVT4DbXKxoEyWqJgexQq83CFJT6c/Trn3LRTBi0HPGikTqqYw
K95V2BWQqiilfv8MHN7sUcPMYrsZc3b2u9QB/bfskph4n2Bi4esfuB/Y6prdrvZPP37298NM1xRU
F0Va2qS+wLr57TBPAEP1FKfuF2oSpI5IGlOlihoo9X+yLn8/yg46ODwtcuFcjeLYu+I1lhNd5IpC
fAFRGgKbkpVJzfOCTO2Ik5iJGj9+NOOY+M/57/i0wV4wDz4dPspHbx8NoNvKZrKoL6qhT5TtFXAH
tjk2xYX3mqgOCz1cBdIFEl5Yohe57D++gRdFmjd3EDCJDbgHIHLIo7/fWVCPr4QMGwzb7CVt9vSy
MHOk6pHFxclr2KJVZkJjgCJm//5VFLfQtSG9qAPU9rLT6XVw6gIqHvUq31pYxS0iRmQLK8ZSHAl9
ObVRv4vcwYpwKRTlwG4dTr45LPUytoAWs8Rm4W8w/zL11yEcKR6JSc34ycAfwJE1Iph3BtA1Gq+T
XVtaJrbqNSTUBUKFE5LF9LDWeWeBzIltwh5oFGexVJLbCl8L9D2hPbsm2h4maCqi4SXic4QJlpOi
xgJnY8PNZPyjtFBUJh09w+rEnwbjxT84eP824ULPQZXNh8UJcP+3qT2SWWQoIy5Pbda5xKypHEwK
FK+DiQB+law/fuNmtbx54Wy1cUx2SNfMaM69m+M0yhaAR9H0FKeBqTGOeRyUlwhXOaV1ZffYSEDd
rLBkwSMSXiQvApEJczcf38b7J0fnArAN3mkQRVhzL+3vf+ydDcCsiXeZPZUt5c+zvMal4MEpJ0dd
OP3wBwWo9zuIS3AWulSKArS0ENN5N8kD9NLyTPb9Fw1sf330i9BMC+QMTGT18XM575Y0nx6FAYBw
RIg4F1z7XUcpnWa7wp/AeWj6AbXXhPLlgGI3ZVQy3byYOB02NLxr/hdSsGFezr4bP5Ks+Sp6cQOg
BEPKY/r3cgI0SB1h9UygnqdkKFnIJvANrYzMlLVmy5QBIohfLEIdBaZMXNZ0R+41Cjs8nFX6nEVp
ilAF24quzX5NQlDO3SnarflSHSDhp94fLMTfjTdjAI7JtVmnHqSM3zqmPiokcR2M88NYF+ZkTlpa
FTiATC2Z88fjbWiB/5zP5p2yeQUALgKOxd/0XpAGpqYqvOQ+8tqXa40wZa5KhPHM0cRWzxb02nuv
AOkwChiumCrpr6+URjgfBZzJZnB9LzT1THJByU7n1H1CRcEqCwxML3qWKoZ9uazL6WRxRxKmPZhM
0uN8ZVPTh1+NP7pFpolkVYXD2lkje+Vnuq3NC1/9gqtATSAcDl9LE9CCTY3X8jPzJgtB1DJtQs3G
3+4GlZvC8q8WGiuSuVvQ8+DcSxKqHMh8CAR62z+ct9Hb1xeGhoPp2IZn6XMWQoN8eyp1PIGObJl8
q7Qbfi4UOhsHh/boMSgj6VHjxy8b4Fl8vmCVkuxwr22ONbyrR53m0KyaaGxomqYuXvVL1G+CbOge
EvLXHq2BXmfbLNLOEbeo25pW2zcjHID8irLwrqGXE1yD523PMzvvLzmRMuO6l+lyZ8GK+Hulj6wh
vQCa28gKCOmOqmH5aK3WQHIAwHba9rG68TiVyoNXWe5luCiNWvzS7emJV48ZPfwzHHbpEhRyoJzX
lhMtvEFUX0BN+LAcUIbdjGtnC1jWKrx3OJ+fZYYv0iZRQUYJI+37E5TZoU6G7viYu24GDsq2vAZB
Xl8+lSOSMpUl1afA63vComQ8FvNYHGgTLMZ/nebydp5iiP54G+kzIMh7sMCITkRZUfw9onFG1TwZ
SyShVXu/omy+I/y0EDuwLG+LyOitNyz2V2cZ+i8oSiCtOfqwr+agPi/DPt+jr5z/SaHozRpjQtBW
ZjPzCRWMFOF7OE1L+SfssJX4zvuab2IHCZp9ULXwRgNlBw8fr+i3C/r1YiFAOXPME8O9j0iS1SO0
U3HzHepXDUZotu9FQ30VFH95qT3XKGKnbX1LixD154+v/dvMf3lMsDq0bNjE3+PARr+P29JT9fcO
jy65QakKRmDtIrn8h2Pi5ZP+8xh+eUrPcQAexLEwwl/v1tjs1KWjwcp8FxNGl8Q8HBebloQH7kVW
hXeNUydGrcqS6KT6sdy5GoOgE6REAzT0BmBfgPWCaxWo+Kyx8C3jvEUWhbrigKYrwYszNLXcOIPw
bhF4a37WoxtdNJRnb7WzOH/HBXnqRrTChgZSQmpBsSnbWGEdUL0p6cUJZI6OtoqX7xgYDLQSRnUQ
qW8/2/Pgblfe3x9ioXcgPIbEhAGEQYwLRErnfUggLLgcXrSs373RDH6Wu9mJi0HzcV7n5waB6CfX
iufd6KQ0PTp08Y4e/JVm9/EU8M3Iv3kzoQFrGjwIoi8c4+8CJFEmNe2DLPyejjQOKKfBfJ4j3Nt2
PV2SAUoUPJOwHjAsg2VW0+1p62NL3epSywCH8CpMretVpN4RaxYKZ1iCf6mROPe3qrQuMTkOLxZ3
OWnc2r2nBlpdtxYvDZVuFN+36zDTdinaPtmGMjYkAJLvA5rpP5egyK/cUMLWpFJ8zNNWXmNkUQ27
NulHRNiz8QEBtvLWaiIOiGAW0/9l70yW48aybPsvb37T0Ddl9iYO7+lO0tlLExgpUei7ix5fXwuM
eFmiU4+0qJrWINMizBSCA7i4zTl7r73WtaYHeQ/O465P3RBQV6VwA6R4uJg9AloAGD1jGiGsibeG
KZxDFI7Go0pVG49NkpAH8fnDnZ/d+bM1qC7YLFLoZLX5+/tt19dSEua92/7PKjLMS1Hp8UMZEfy3
TIBeX6r97Aj6/Ipn8mpGFUyBWXWLHklHgneuYVcVLZUZS+criCJjT9lMZBh/R3FBoZJgEoVvaamb
gfxZ6kr6QOpHc4giVzmJztXXn/+WN47b+9tnq8n0qTkagE71XAwo+8ysnSDPX4OBBgPn9sL/XmBL
75ZVNpqLikxKKhxZgdW8MakVLuPQMrchctgldRLX9Wh4Yn6QhWU/RU3azaVfSui5qMMjKT31ttLx
5lttCGIH5LCxgCukEfuIhfsNhpy1C4lfwHOyySw3gseyjpNGHF2LoGwSg2xcsDOcbYT2lENfj8p1
gJ0N07UaJYeMNi87Sh2g6CKtUgLZO3KtVh1Nzwez42jKXqS+bTTSG8Ms1eVC2shlGIm0izyLqt+1
7kY5LVcUdSReDfSVGitNA69G+3DsS7cGxRLhffd4foW6mylWcqNYgfZIslX01GKP+2VEUCNBscQk
qn3+dj7OP4wUF9Ec0jXcQx/qerpGJzQZ+uTVsagPLMDbxC+oPEa6hrwyzlT2z6mewwFz8TJ2cU94
r9WV2Vc/471S+23AYoFg26yjXMVrc1buQClVZzVAs1c/s8Z2+fZCrKkN00OUWg10wM69I4GnXQPv
8lel6w/fQly0JeMEDNMXz+QPHyx5JtSWmTpmfLn2/oOdsrbviiGJXwNbsW4rS61vtJTgFpvC7gXr
YntJeGyzL40826WDrmI1s1nI7LQZriM7dBAk531HKlCr/0I5X5kLp4qS2y9+5Yctg22hdzX5xNFM
c6g8e2RdRiCFWxntK1XvKrhnZ2HWxEfCu2tropk0q0voKdWTRSy0NItfIQAJSFwkIfYbfOn1g+mm
wUGx++Rew0NJh4RVYA2TPOVxB7HtETIm/h5v/4uRuRvL1//7f55/ZlG+hO8jox/NO9eE/oa5/v8b
LbbP/XMU/eE/+X9OC9MAqD1rj9mRsjO1GJR/Q2QgS82AGb4aDvsgc2cbxN9WC037F3sLlgLknvjX
CM35t9VCdf6FAQBFMTptuLSUWP8JT9t8PxrZOABXNVx+FhVtAKhvmtPfFjlKHilZ34F2W9dlSdTt
lNUjEiV+5wzxm4ODA3kKo1Ri90y0uzBMxI3mYnrMDcB+hDU50E/qAd+/wvlzKSzVa1xBxujQ4YEj
plN6loAgsBBdEV3HEt3/QpS4zopwSNYt26tViXD2oAk268BGetwXybgptDG5mWJ92oJaIvRLFe3r
HAeA1svojSsxROHVkKe4C8O66Z+Rjo3PiOQI0ML0bqteiKsDKEgip7WdKtUeR3P50mph/EwRfLwW
CZBcjX7nt1FO0nNLzgyePk7NaycDdaGVKTY7yumnILROaiMiImLSWrtvdTBXX+zh3s4I/7XQvr0C
y3LI/6H24Dr01d5PWxkFk1j4tXU7Sd3doeUwV6U24ONChseHrGtVYy8iLXOvWXq0Q44NJlqUlkNq
fYQsazOFLGwci4qdO7XdcfLN8FJrjeIn66B4RAdS34TzyosjLj62ZqNyBAyb9CFNiR4LQlmu21ov
rhxH3jepbm7xah7soNfutFAjy9rF/WtVL5/Pgu5Z5QkM/Fwjp3sDOdUwaBa9v+mS8kjgK2SsGUXm
f1Pntx+gXX+ioQCuj+o8mixd7qhwNisDAoe2yJBprGs9no7oZpWXMlF5DK7ZD1cBHbh9T6rorT/y
TxVT6isCGfUiEFp/FbYWKqWgGq5Nx3+gFKBt3ChKH2hZdp6VpNAS8p6wLyEF4LM5O7YggnFSMsa0
ji38Qpn0n7nVHnrsmFt8QOZ2dCTrhuFjFRqwwA4m+fEKeDbsrt/S0qV9aBT9D2IsAHkAzvhRoiuF
VotBTzZgbf0Qf3PZkQMf9cMNH2VyaXeCj6lOom2ig0mLYskeW1pQEeIJ/ZwRZBApnKFdRhF9pcKO
3Q0ZNRycIpCjdp4PN3RaLcoKeRQfs1CvDsgjtMexyctXJ60yfD+9hKACyKLiiGKrNCLreusOZXRB
CVo5+uE4XDu52h3NpOLmNL0FAlSFU0z8TRiTU2mQD4djYbiqG5UHijBtTTFp2qJq5NsUyXTKur5+
NMK6enE5pR0MOvyeEgzDFwXSszlrJl1RP5vrlar+dvDW348dDcK2D/BO3ISNAoTPpYIj6M09sBNE
qGu3MADdeezIYvrRaw4A0KYuCaPsx/BnDA7ysrQ0fw/Lonq0K6I78XEqm8opnwbXSJZY3bP7rOJv
SToJOSvuiIJLefeHwsdFpjTBtKrNYFiNWaHdDIokJZPCjQsbS4xHI/SRhyHvW6Pc0eYJtUj20iwb
dWU2QltFSlvxdw7dcCmTYjq9DdsyrmjdR9Z4lJWpHtSy8H8BV1GeHJHVnH7V+pEczuoyqiPi2aFy
sK/WAbe8kNS1qQrM3h5ScoIH0YFZG2OcSMlLnNC5chS01190Yc7MXvPjh0jjsM2yIKNRQJ4/7d+W
jL5SaxFM0r/RZGlhAVYRK46yErfx5HIHaqwhxa1qcRePETt1E6gI5nGZh8PGoVA2osIbeDJaWvl7
J+nK56SzJHHqVQ+drFSl/00aIzfDYUjdVVErvjjZ/OkGjHl5ZefMukwf7f0N5JDjCYYKbHjSU7Ni
xz9cVmUQrCtE4RKvKvOMT8Hzml0mU0wemmIFQLd8VnzFvFB7y//Ft6czMY/Fsz7Y6sFCuLVHkwcv
sSLR8S61K4owIRmgzhcb7jMPyNvDx39p08Fl+4ip/uy39xnYtcnozZuiNc2cfWLt/2I0+84WqURK
kzWajvFQD1ep3eWbJnO4Ay3PAVWUUbcvMoeUeFeTu9Ts5a6wK3GHnsrduD0h6p4E43U1OTUtaLAx
132GGHPR1H39C51KySuKjJfa79udMk0kaibVNFy3Rp/kG7uD3ojtfFoMGsm0Tdv6jxp+v61whLOn
z6UhEbWtdVrrwbqE1/gNxBxcqr7zd9EYytWU27njNdAnXilaMl9pmSE6ry41dTXpJc6aInmZlVvk
+OXVQofGuUuNzv+W23zq7AmG67dPz3dF8FPCP+lWaEv4eXni76dBajeYeTihZLHewf2pgFECkVnH
Suh/Y+R1r0aazTPI/Ghi29+3UT4dDWXi8YEU1m7KSCqLkUIYGiRtgrtQWRHoiPgH8LpiVxG9DBRB
qz0ptc4TRqodcJ3US9NOh0uOlKwlny+gbBIZpf+1bWAkYGRjzwB2wHzbDp5tG5ir0UXROrihJ0p4
8qjwgS3e5mZMqNUGWA+1ktDnBsIJiwtbsfLZ0prpNBE8mqyCrN6F1OLI84rTfRWldQ85TYkSj8Tl
KCNFLF83VTJ/rhjOX0aKD/ezYe1F643utY1sQyyxNGb2sg6dAoAn27Fjh5ljxTl6ZBwYsPMXqZ76
6TpV/UIhQzxrt04gBkJvS3s3GNk9QUJQduywHlNPACF3K0ucqLKO/bJulfYn8m2mSPg5lBGqYjuo
E7y3GUFqp9G85Zzfa9lHzWM9JFtTAHJeDuDvV64+PqolmZ86yKsFvydEGxbzQbiBwWCNtZo4PMex
f1CDyZYSffK+UGNlO7kIGhcWesPNVCEePmoQOV2vbJPwgXUgeqhFDKhjotflcPzP4sfaMVw0UXhS
g23IvmXwMp3ZYFGj7/opiD65EV0/b3DkUOwVoAsbgaloKYmJC/DatM2qGcJM4XYTprwUi4GCDUny
z36Dv2Yxhtrke6QdGAY5T2p+F6Ba3vkKgeaLSY31lxCr1+gFqlUmF6Jp5u2PO56CBs38agoq5SWD
JQ9UqsoIG2Zmn2ODJ/UQmD35rgwEh1IKKQEIgsLCM1Vdf1KhrEF6VADcIv5GXa3a8XAj2VtuG5GD
nqlxkPzS6K+g05rEKm1JmET+6KvBQpFTvzK6zsWuYWEqArZkL3opGIURIg1ijQMJcQ0+8sIsfWUJ
zjD9Zdv9DbjnGdrAttVf9OjTcVIn2aVNROi1ltm9x2JAgGYNzeT09iH978n2q5PtvAX/bc5ZPjfP
f+MCLp8zzsTH5yh/fXew/eu/+Ptga1n/cjkcUxvFakgr06U8+vfBFlAANRgac+a/o+L+PtcaNnBU
SqnzaQcPLsvvv8+1hk4cHacUzsoqvTDaKf/oXPt+cjTYlcyStzm+TmeveF68HJk7dTLkp23hr0Z3
ZY5HJ7767Wlc/zXT/g7ieC8K4MQCFQt/kUMSDT8Zad37XQTLYMrB1p225L0Q++gsBAV0x+KR/rua
8N+4yvwrfttsUY8HJh1yFVQvtfheDK+N6f3PLjGX1X67BAHyRl50XIIP3lZOnKGr6Yvj3vvK3CwF
pKaNfIN6JQuWdt6mwKep5Z1wsAsaDvJm4QZeVBanLKs2ZkiK5T+8ober4YNmi2rioTt7M/aAjhVP
IarqIjBnfYy5gExEXkRQpl8c3j8MAi5FrZ5I5Fn39SHJSamtctDQ5m574nXvSEYhvA/Z6VFpvtQ6
vj8x//UMqRnSbgJKwBXPXpMKw3VMdS6VU089JGmTbC05K7npOC2qYABwSV37n44N7k9TOWihRaHN
eX5RM/JVTRQU68eEp6gZ/J8lHbi4BKp+saOhpPX7fuZtjMBE5suFIGIBAXk/DBNdlMhxhdxmI2va
grxFdo/YQ3aJBj0uTWV1XY7qAJl/Co8tORdfXH8eFb/tp/66/owvQZsxT01nowbbYRkqSVBvHcxD
Kwu/zgId5v3nQ/N9ue2vl0i9XHHmnfxsKnp/kwPkjrFh/71tmkqFX4oBehHYun+ZaspEip020BV1
CU+Qmfzi2POn8QOtCA8sRSb6uGdNXAS7cA80HfMv1rgVsk84u7EYbc8WSsqOOghhwIeEGXx+x5zL
P379KhVObpZu2aw9PXuyNQIDciUrnAAilz8K21LgyCnUTOyeWcf0k/SGGGl/r6Stv9drpV0Ptc4r
iAd1gxC/30SllA9aCCmVUPA6XsrGPmlm1pnLsBv6gws9dA2VSFnqqC/XKuWB20jR2EPZWRvfoWEn
6D2244va6mzA/OX3zCmXsePUq7RQu21L1DN1kVBZCISPxKXb4RE+3Ag/psXmFkligGQb70IltS8U
Z7K+iczO0TqaY3hUKmFdpEFKO1QRNUEgJoEGQdYyUMmzWU7s6w6tm0337J3TJbtCzYvtCiRcZu/9
KNNXDiTZZW1PZPlq9QHHSHM/5KNx6lFjbURrk5Sgy3gH4BaMbqsa6zphDrWHUiUrnugaRDYDp66h
u9FtEoCMxGkONmi2VTE5GrXcsVaP+EdZCmOm3aBow5Mfd/0PzD7jqZsQB9HbGxgGXcz1oul1jhh9
CstWxksOgNO91QNJX+IQfJUS4Kpn4kv5JSoyS7whpoPvahCv1gMEw1PXKfxF8wOG7nMsRhPcZNZk
pWfh3STnGlJnavk6MlUqWmAzcxuva60mnmtyhGnTWFzGgfHa1MIgf7xpf8bTcG9M2quLC/HbgB3L
M1oRPTXJEO+UseKRyJAPCQzgK3mo0gXRWE3buGLGIGmKl2D6U/MAaRP468DviGH+7jOYaA+4y2wP
C6p9kTlteJzx5SvdlOqmrfvw1KdavAtyqK2uLOWaKpJCTVojEoUFJ/BcEjsQeJITRpXcCSgvGyT2
sAf3Ym2ysBLEJLRnDmZ9M+5uqfO0t03p84elWzMwwAKccJQWc6pssqdET2CCKNpVR/TmlePyOBeV
Do00k6W2JBQOXzD9vXiHSivj9IzZE+NcpPpeizn3xmj94DSiZrqNc8RyCPEi84raSbwJsaJsVEP6
L76Nbo9RIvxLrXdJ5kpC2yZWHZwCkT6+ccUZXFuOwWh5wxSQs1HK6lAJji9qNnU7yy2ta5929KYu
Q/0ahnJw6A3zwc8qCnCc33qEgZ2ybcPK0naVJMipbYd08PBh+C+oD9KFW/ZFs9CJONkUY+j8MuLE
+SWCWQUr6v5CkmrzAj6AzPC2MuAtUzhe4f5y0eO58/PwlcRCXDj8hPnNk6y7IV0h/1dI8lLHbYZm
9ZAGgXGnYKteoTinzkpykLpx7HyG3Rr9k6P53fec6vhJwYu07SIttZZGO+Afs6MO+Al9mh9qQghE
hXfvklp//ywpsx3zNnCvOHvqd6nbjJztakeshko1L3rkHdd6l8wRGdK5hn2XQwox+5PEs349wDW9
xNthwSi2x2NdueZFUlJNVCuiiMqxsW7LUXdI6xunbdULSiqmQuNjUanz5IUaqzlJun85OTx+Aq7S
ssxlRIrFuvN7he4yiV+LMC3C20p28U9zsuotge31KqFsuGFomEt4rOa6HInEaQpMK0uoVPWSDaWx
Aq9VXaQ93NyZWE6cMBoe8ueBfGR8NKG1jF3b9zQ7n/b82uBO41i4H5OxuoDQMHopiS+VF1u5Ei/M
LHZ36JPMdQEzBpxtQBsDcRId86GAyxoI+H8JNYXcQiLqOdTwcSgRW4+LW+6EVFJuo3LGtU+5YmX7
M2pLU1LX6zgDE0eOQYcaFhl8YCaql75qGqaxLjmlGGQ3YazggWIW+I4SYloVnW1vGy3uXm0ln9Za
4JgXQGLzDa5VqnGOiEvIaYX60tg5tY3UjfxftdtS+qmH/op2bbJ/++Nabpm3WWjIHSo7ug+TaQPE
JuDkqoa6suocIshWjOGJp4uhCKUdh/W3SxLgw9mcA3vntaPmwtNPG+UlSZr60R6aetlhWpULQ+pi
9Vbyzcsg9rSaGpORD/63mGyuhy7Kss1bYds0J38VTarCWq1kXl8p1NSHNtkTtPnsuHqzo6xGkHLQ
xiYRV4kyL++kyKEkvHQbhcf3Vr+UqhsdrWTojip8fRctZjFsC6yXIP5LFSQl0h1O7w7x1nGtUr8A
ed+0SwNf/JYeAj9YGSi7uOBfb9WhVp6auptOkVHz6sq5qGhCmmA/MxdMp7LlslHS+/uBYuJCxTRJ
qhKlxjKCV7gQA6/e0SlCFHPtrgX3+tNV+dOAw63bTFrmha9i0Q+sul5qFflLfP3C2XAQlTucbMkD
gkR3k9PwuJ0LRitzbjQ4TZNvgsSlijkvdrWrAqCfU+N6yxYrYDWuV7i1vgCAO1zrcjSeVbKFViTK
THsLPsN+YkR74D2bVWYo+WvMGr7TaqW+w0eMhTZwgmsrFMFVAyX/Ngda6yFiczeRLPONI3XrqeEs
ioo30vxD2mOR8OA4uxsN3+g1dRnqbkLpXrvcF/cZNlrUU02sLh1h/f2ekmbwf40KP3Yw9H6tGKV6
CT5V3AV+wiSjJ+M+TrV2Jcwh+gY+xTkR3Q05VGnNR1w2xmMnhfEYm+V4yUplrcMqFMsxisRS4IrZ
2r5fHKdAyJsizPIVkJVsJRIUOG9PvTFpKRS141xpibJWcoi4rqzjC1MSNVcVlIZy4piI7VKVNfhw
5cKuwnyVY+LeZWMDs6zKVG+QisFHjHty34I0uPIdojDULBwTesI0aYjUm07guSFUUGq4mJxouLRr
YAugrwnEM5quWlDUTq6UKs521jhYT67vd5jZFQMtRsRiqEwGr3+qpiMMoOmoVgSxB+B3Mk+BlcwU
qII4FtGLTEYaLGE17rTSz68wz09LuB4Qp0daQQ8K6ejmIsf3u5rasV7bauIeUneMF21ix1d6Eop1
q2vJ3miJfo576tyq3YuVL8vhqrJrlm47zJsNaBuhE3MEIGmp0bkgxAAGzoq1qdu5b+po36iRCzUp
AepUuIu7tgBU3zLhsAdCfXKBwLC5qoKp8yRmJQ+Dy3Qce7XcV741a+LoJC2qJBd3f/XSnQywP1RA
+CYd0wbgOz7NxizjxVRHJoEVXaUvKgKeNg1A0AcF7+QqIyNyj5pJfUE8T4cqq2qMjT01XWSFLeRC
2pQwCvx9WPNhRmTuUjDvp5MEz7y3emNcOc0od86odahMx66EpeRa3bCASM5Ml9f6dFKsgW9e6FiQ
PZ9/uQORGpCc54fdoW1I3fT5o9exroIQhlvib2s1NjaRok+72PGtTU+aw3xHV3Y4QMxwaWHTyqCe
3kbZrQbZdlVAolhNOFA2nO0budDNUfs+4gInBiCvbvVOR2iZROKC/I7rFurQAjZP6PWxeHVooK9V
A75+m6qAYUagxiMqbRiuzJxmUMs1ze9+VaSBtiFMD1U4+xKo+aZsPcAyNsF0YbgvJzPzGhRnWhkV
REJZGcZY8QMS4xXhNvpaG/ps3rdVOye0iZmeoru+CMn3cESwZbba8CA6T1VQqwU+xzuwZ08iJzeg
iXVy/2js+ksc08Ei0WEaKE5D1KAJVD21S+43L00AEi1KYGbs/IjF8VjmYUCTEiOURQQkEgUMxptp
iglNbDtzm+ChJQizHboVnv3itkRoQqk6UCrkyVp4EcZWeZ3nSfkkAnzSrOoZ1OKy/VGCvL+1VeAd
y9Qpk13bjdOeuK2E2nvYbrHom8OyCCrj2nBwKseBJW/LAAoITm179IZBErM3WdZqsKWPMSwMN6mL
fhGbA9U4CDz7IFZH6soNnWI5ZRcqWO/tlCAdlvBZAr0v1ziAk+Sizl/Y3qvf0Jc4R9VtG8WTmlmc
uiqWYgFXub/2JzwFDZ6zTSyIZCSig08Rhnq5SFwRQpiXvMUlZIAXIzSqHgPsNF4ZahOfcrMp1m00
ym8Iw1HoDWA+LkfHbb4R22rvE+JMHv3RVrDg563+oMwrpKWiU1ZCJ9wOWIIvwsgxjiGOo8e8QTkx
NFW/T82guwAZmfxojJiGcUgI76KA1nQN4SP7mdW24nUWeSzkERYan0hp79VEMw6y4QRuwaTDKtHl
Bmfd2mixjjfGvZ7bBDz7pBQuoq4LLwsxviZg+5+0ws5X8OIdD4HsBL0ijb24y0AcmSGcEkmnuIWS
MPRLa5TMZHEab+OSFIsS2SCvl9V2P3KqWBahPi16FWt0XU6Ih7M7kUZPQ45VIWCWX1CzdZa5O3Io
VstHsnF06CMp1QvFsKt2abIz3hDml90VSVYcminVdlL6bKVoNMFw0T3CiZ1WbEkhF2RBoGgXr2OT
tiXdAXOntpbz0IgKmF7ZOhtOMUBxROTfp7poDiyK6TVbxfh5IIbxPq6S6qlsy8HelMIcVSh2yPQI
DjV9E6ccWxpDNPkJYnefI9eMhu+JtLRu0eLE2Hda+4oBtYd55KiHwXVylIHoBPJSsWB22fXSEsnl
VHTExtS6SDcNbgKv51WBQCz7kDZ12VxSCAwuYzZDULnm7AGY1NVRBpbv1TLWbvj+f85MIkwTTQcU
CrsamIZm2rtF3V4nSDqXRpCGD4MkfFUZbXWlEg10qsn5eKEM9t2I6/472Vm3U0unam1biG6h/qjY
3SdmdgB2MPna9NZx7b6BzVDJG1Mh5N4DgL0mTlYhcKRrFyYjngZsYWwg4dkHLbFGJhfZ2kheXc6m
sRa8mKNZL3JmQmKbRLAmccu+46jDehK42XefXt6yDNxHUjL7C6VUtQ1/i7ashqq5NSLjp5068qqj
qPUSTD7WoaR3Ip7bGB9dd+o3nSQbzy0cZ1MF8SCpr/BQdN9+tLvQuIu6Qq7jNuKDlS6Bjzl7qjG0
3LUpzE2jh9o1Z5CHOd30aigna49DHxB5TwhHSe7Pc+GS8JTK3qFMqMeELPoTCnbBKUaDJ7MdahMs
V9fnN+TIBuxwBfXmDJiQM2YnPxLWtV0pwdKKLe1SDTv9l4rYmcTqvlwBkwj2fh62V7k5hIfUTMxb
Y+YPBh5JIaL9FqMMBhBbbzKm21VX6uUSMbxy8v3W2hLGRUxQk4A46fT0tmHGXbRDXq5ct1M2Mm3v
EOuDvkGkutexJm/wznxH+mZv44A8nZ6N4J6JVGwz3e0ObOXsfU8P+rIOqoT9b5H/apu4i5ZpU77o
VYzMzmnaiiNAFSYvM9BQuVCRIlxg/I+XVEuIUw5q7a7VBJp94WLzvUTPFwAUzKtqQHFPpNG6yikj
e04o3ct8lOldDuRhkZmjuwmjOoCO42Z3lla/DkPTQnFkqyIrXe6Vqf8B6ifbm6lGdKppckiqupHW
ZBLvsshVVxwntoJotD3fv0nH3HrIAvbGBja7LbvCFJyT86NGx7QslNH3FCK7af/223awnm2OIEM8
HUypnNhDWVTOKBOJ1lF/GG7aXxhgcVdWRVtRSQhoDHx127nC/xVaunltKkI71YP7qxoM8RDw6d2j
qZDhEo99NefeDf4S3oi9ELkJvskd2pUWVfnSaoKOHAUqAJ8XQj9WQbGZwMbGqkMp1HpL8/utzaLX
rlXYEfVXu6LhrmbdvUU3cxtYnG5JvvvvVO6JQMCmjYnUUc+dSYHEFUbOGZerG/Ou0qoNJ4BhVcGb
+aLdcqZF/7uo7QKcZRtOx+XcgkdGxd9FbZTf/Q8E/JS4oHL9hII1LAQRnEfqSsrGciblOfTnE2VP
Pe7zp/un6j0uDRwwBr4v1IPvC+uJrTdTHyhyq2MlOJlEWB/LgDrp51f5U7uHVzjXsBUan+eWKwM1
QGtk9GDe2iHo+qlHwopZqEZcftF5+dMNGQo4aAPhMC3G+af8NlySoc0JBenpLPVVutT64juKz++f
385X1zhrKUVmo1l8rXKras1xsuQG4Nhf7fUfw38Er8Uf+pd/HByMP6R6DEVUzudtBzd2EE42UExZ
wI5Bq2h7jWRJb+r66CkEi7Oq8k65CjCvL4lHV3YO7ssvXtvHTw9rM0xrqFoIZhio75+lAVVQFwXK
x4D4QpKlmxlDk1SHVMTVLindr2xZH58r18Mm7zKZzkEJZ12eir2VM5Z6tc1AxVwY1niygfl9MZ98
HIuYlmd2NvUd3EJzOunvA8QN1IbksrTaRk3QIpQqIq8ouwNajeiLofiHK3ETuMaM2blg2GfDxIVf
M40jKVBMbfhoRH0BkfSulPHD58PxD69JtQ1k1bwrZi5j7mD9NuQt3Mq6K+1iO0XKSqbPkBK9mIiu
CKHg51fSPjYbUS39dqmz6YKDqoVjhUu1nUv1LjeImOxtTNiD27Wrqsune3K1so1JEVQuK4MSnyIr
/xs6erFqJq1ZxbSANlrNWTqThBBQPZ7AjjlxuW/0QeywIk1HIFtU9aocwmZAyZjNVbOCxR03e5tk
osu+aCljQSdKcdsRUtdb0fTFjZ6rxOhq0sqkuE8cLeId87zrlxIqrsNN5pnWYfPoZrNzrXNuRsuK
nrOptfdtOmcHpIguwSat7WTk4DRYO8sCGUximadWpMVo7X3msztqrNDLiwzNlYPOnNNlViTVCloG
RYdIt3Edx7o2C4qIFe00ey9iUgoHozC2NLiIWmwczeM68ZJzvH1IDLQMceL63sB8Tahy7012MCwN
+rYuT0vDR+xOtfJig+T8YtH62A2dSfDoV2j3ojU5n5bSFMJCTuluO5XTjlBoddEoxqNZmhcAgB6b
CCbd50Pu4+DmgjQt3qwe5gfDaBmrwVhNbraNKlewZWzR3cOzdJZ64Kf+zNdLv/ic/nCLGrgBNDgu
7Sl9zvj4/XNyrdHJGk1Pt5B1iWaTo3XMQwTbI47NR6L7pi2785fP7/JtF/O+i45lgydqaTR8DevN
VfjbNxwIoPqWk2ZbK5tcL4StdmuEauflOkSJsEjTh1JDiUYw69wGoXr3ZkXIWoS4xBa5G9H3FJK+
+FFnUkk+AvS+s8UFbqoDLOdsqgwGE3xfN2XEfPqc8vTAWHNW09e1T1aRa1toeS1MF6k5A8Jk6I2w
IylKGury8x+if5xJYeIhcZhNP7Nf7uyHwNUPCHOLMtQ8sY6/cS75RXo6nSg75OYFr8veNTEHdboP
9Zy1J1ZApZhdIhl2173eK+tx9JWn0KBgiJZTeSqIJt+EPUOKZkKyZr9rbqhWvY7UKRD7dSs41eGK
Y7SxJKq52YZWZc/oMnvpBBcaubu3iZ4PV3ma0p/BADM9hk7rEsNhf1PaMdl+/gD+dP8ENKHMsud1
63z/xLE/TutG5/7TZLgNUa1sB2uIHiOQAet/filqEqzAs0Yda9P70Z/qegWLge/NLfRwWcLgodGF
+2gPgCt4/Pxab+/tfNRj5uNzw5AJSOTsUwN2Bf8Qi9m2hAfhLBqmUfog5OBtfECty9xO1Qu1UPzr
ZtD6S00TwUlrBD4FTPvEDuJ2+fwHfZxs4CQhtWB+I9ADCsL7myctgfA5eKPbKRb1oWMm3LGmDVsY
QWSzDr7ef/Fi5xt8/wD4qrCq4SVD1AeR4/0FqwLNZ19mxdZ1GhKMowLvSCCbg6WXzcZ3guYQUl2+
MyI3+Ee4h/nwAfyKozJR67zmD9IySeiBwOKTb6nkjU+d1avfsXKod6Zqxa+fP9U/3CQaFvZalHP4
37lCiNYvR+qxhR/SSRo/3Ux2pNlVL0Wcyx1zBrLZGg0BiX0aM9vnF//46WBV4Iuh3c+a9WH9sJOg
pbKW59vaR21d9SiBhwA1SzzKL6bLj1cCKcBuwUY/icf4HLpEmYvwV8I1t5rjPI4jljwN5xF7BF3f
fH5PH4cphynkoMg+EZlBA3k/asq6KNoACgTSibZfTha1ZT2+AjJtramt/fz8Yn+6LRC1nN4MlUb5
h0UgIh7KwAq+RTmkb0VJADxtUtpWdaon9RfP8E93xtrLtlw16dmfT/QV8pfQajPuTBh3oS4eq8n5
GQ/6XdBbX5yw/rDMQzthWeHW2NGe86LmWIsxF2hN9DJd6ZSD3QLXkp12YP3zbk8l9quz9p+v6HLQ
Zhrnozub7YRR2k4xX7FSu33ils/FqN7pcsYBhBaOzFY7/PNXR1kBvyBnKq44P+3fNhVmTVWl8e1k
K9p2P6bd1jCSKxJYv7jMx2ObAUAIBSBmfc5W50sGGKEhivirt53QxJ2wc2NXQrhffX4zH2cRrgJG
DHCLhr32nE8zkBedx7GabCV42QXFLI+ogl92bp3iqkEzgF8NdP5/sndmO3YjWZb9lUI/NwOcB6C6
Hkje0edZ8hfCJbk4k2acjOTX17oRkdkhl6c8o94aaCCRgELu4r0cjMfO2XvtD1ZJ850S6PeFw+N1
GLBavnnUknodAtR95T5wMGecABtU8qLETBkgRFjJDYC8cLL7aK1dYhxZA8FkT/d2wyzTAxFV1Vax
6VsXR94GY1mSFCzY+pw2PbI1nTOUf+5DYCp3jz/B+eDTv3th/ODU2jEom95eGFQXQDNtHl0a8M2m
WHBYajOt3F9fmPcWCAfV+MmWbyLufvMOq22cf03aVvsGyHvYttNeL4173xs+2pP99K7kBsAag2bc
dU8Rd2/uZq+yGiEbFqJZgOXSkuwwu/q8/fW3eW8FosxEbX2KxeDc/XiUtdBNYmC0En1UT/65x2tq
drCb9H31ZSrsv98joCOGCJ5XBiUQkLwfD+cPOdyCjEd0KZNvp3PX5e5N3SVPv/5W7z08VFjwRTmD
fLE3527uywb3Eg9PlTv+dbkYTBET5xuFZbvtUsf/qipRHNDo9R+8qt5b89D723QNEET/1NKhO6xn
lj2V4OnMq6HRXtYCIxtEmGK9o1L64Gjv3fA0dXD3g1uCGvfmbFZ8R88VfbkXhGjuapiMN8ostPjX
J/N3ROiPVRsdRk6myevIwsTxZl0NRnMmoEQCXB+V/phnervV8FOE5KiccC29px6KE4JlbIfpSi5N
eemQ1bbLfGSrkI6xE6eFiA2ZjES/+0hOxrH4qHdnvHvm4e6enkwLUMGbS94lve4ocFp7+vhMQgb5
YgxByy7O7w+55z+NM71XT2TMaRocWqWa8EcF7TOBVNHqCngfqrYP9MiD0IUCEAawMT9oxb3zrBk6
m10KGUJRf9ppVx6fASd4u1fN+k2sBuATgV40qZDoLC+/vmjvnA6wPDzYzkmP/9Ne1jQWDPX+QGmf
GN902qlxDecKA12z9wKwozgihg8qjHceOsNgKKlzNJ0v+eY2mbpqmTvc+XtIdp8AvGqRiTCJUU23
nkyw8kF2ChK40Uz7v/9dDbDLp347BeLbldLWTmnCBHXt6URdSldhiu+qG7130zAr08fFd9K/X7dx
wFOTk/DHgKXsx2WMZ0UNvY3VUNNTGS3GhPCCmIwbJdlJ1i5twl9/w3feORyPGgrgJ7L835/Qv1Q2
ddLZWd5yasmIx6BidyrGsi1jSIfe/+RQGEbJorLpBr19iQrPzoe6YYtmBG1z7VRyDYkocM/y0TA+
WL7eu0fZCXN7Qso+Tbt+PIsTqr9mpe+57+vxfszaV8eRxBlw/fJU3kBcHP725ogFDEuZ6eCLpkJ8
c9kMgq9as1/p5p28uTp+wm7sYkGX84MDvbMw45zQgQsyV8Okdrqef7leYiXIQk/YAlap8wTaYOev
8v6DW8Li33izKv9wjDePW6AVZWGDldvjWTBCO8/FsXd659Yc3SQEstJzFnWy3lQn4t4t0odWdR56
KMbRo9+VjDZGbdMRngfUeEbkB8t3o/yl2ufW0B2hjWQ3ILHnqFmwTydkWexAODF5L31iSqY0OWQO
XcKVHJtrx+iQIxcoFG5pXaIna4y+JPqoB3U1ySRgAzWnV0WlUx22QFKaMu+ustnLdkbXL5jMUaFO
Finnk9ZNe78M7nMaVhFnuNyShIKsKUMLuUd/WYetWsUmGYHTD2upzlvbwqqeF+P216f3vXuTt7hn
cJ8QxfF2GwiYQA6Ly72JEvpFzsMLad1XtqVtrbrdkOrS/g8eO2puij2Gk/h+3jwLTrY0klzVZj/I
7NRRv1RmeVBD80Hx+vNAg1AGzGGMNU6dzrfsK3suM6ubg2aPTv5G4FZHFul/leUDc/YLNDfR6JjP
add8sGWy3j8uvTzOKJvrtwVZIGpZC+XQE2mX9VM263ggO1u7wcujVxtkQexxpFMnmwGregyHzWB+
37CQS3M6OBgZHOK0DpYO5cEY7CZK0L5yw4kdtjaG9FDNHGNioz6jdiy9NY2DgTj5fPLWOCXqzyzt
PvJJLAzLobDLcFhFuin4PPFQiVdsLcZ1Qd7WTsxKbvGr8t/ByUVAg4qNp3nmo7Scjy7Fe2u6C+WU
tjttBss4nbK/rBGw45y6Kadmrw8vC87IEO/8rjSG6YM767216C/HeVsYTWLC2h2oZu87lU6UnjtG
dZZtfv24vFfauIQBMzVFTUDo/I9fRpeAdKTdNXtG6pjCQU6wGX9qy4xuar98YKl992D0K9mzQKj7
qex1OxajhnQ/JIZuzU503U222CJyRS4+5B+cvvcWApehJm8LDMk/Fb/VssALRyi2B512Y/Yk1BjJ
8tRW3Sve+Zs6cz84k2+ieU+dytPugS3/qU1q/sSTXHtRcX6p0wgpzTCymcbRXzt1MJk0xq2lZXtb
yCECl2Ld5gSW75cU30ba5s2Fn/rlNmjt5QGWAU8UyS/2R7Ed7922XGeGArR1TkTbH6+0mpNeK08N
cyXFqxWkj8Qt3VUWUplf31HvHoeGPF4evLk/FQf9pC2ZQHK4Zycq6OYML82iqbgduw9epO+VrTSn
8Obqp//z3jyHlgowqSAv3Q/YYrIeFa9qbrrWORa+cVW18p6wqw8aFe/dwH855NuCtVjtChmiXu81
Ne/SsX0N7Ar9vnvs2umDPYf13v3LjhQJAOUje+E3+6JB+bZYZ69mmTGX5yET3xV0/GiqDB8EZpFG
mtDyqGZF3uTyZKfQjJP4tEPXGEz9k01T5SmRfr8fTUwZGPewUmVDd5euQRv7DISiOun97ewp/9F3
WDVDl9g0MFz9HK/kmO3X1vyuAyPbeK0fz0J/LtrxEse12AyUfLk/qbBerHwz1ot5J9CV87I3nT/u
pr+Fb7jIv5K12X4f/vP0a19bsQCJzYb/+s8f/kQ0GP/75Y/sXtsT+6B/+0M//LP9f/3+18hfTsiE
H/6waYZ8WG7G1265fe3R8P/+Ef78yX/3L/+EMHyEb4ABROH4T5TAT/iGw7eXrP0B3/DHb/yDS2gA
abCpz5lE0nmnsfFPfAMDY+iDpO1S31K98/z+g94Q/IaMAEodLm3M7tik/y+9wfgtAEcKddM64Wg8
wA7/+O7Xf9S2nLZ/KRr6Q+rxlxqY3Q3dXj4Wlhna9T/t/EojkaPjJWTQZzZiigQK/lnjLYu50Xxj
AReLlxG1SHMkUt2t7tZcOMEX3POvWbs6d7ZXWk5ktNY9/bf5qfS0/MyxcF/hqfMZtovG9euTtIA7
XbPWZbjVKjOVYZYitnrQG+xGYTPllQWlPMj73TSRlnbpmVkgQ9RY/jbvs+YAyBN2TTHKqF6MNG4Y
GMfs9ZxtlrNL2RTBeIO2iBq30BWWIEuI8340hx0gVnk0yf38Rujms10P/jc76PXPBJ55O13k4rmr
Sz0ivh0ZhtW/4P6FrDL7GfYUz+yys3XJ5r0uWnvLhdIuG+iBc+x50zbTfUwoUReASOvoiYyoDE+a
cCSbZq6KKy3LzKdpmc/tEcWqkc/EkdL1uV36pr1FQ9rE06A/VST0PszOvEBYnK2dMIOnefbdzYTR
LrGm+gZcodzbY2dednWNgcu3TrrNPD8npF3RfMvyC4JEX8g2dACgIXx1hFueyZqsxarVpi996SWH
JXGsLd286pXQeeZoLMqvJ+6YhBzTMUc089dxNLtNQET4J4prCLZpXqSYW3yyuurKfzbNsdw4Hvmn
s98+1Xn9JEmJuGikIP81U9PnZNCcDQbOdmOXuYdFzaub0FPNhHsG87gRWnlQ33nrbLthomficLoj
H+TUu1vfSKA7J2NV7j1z5B2YkS3Jp5+8uNGmyWL7Y7lLLCpymEO3NNJbuzTK62Xp16tEZXqUsf89
zyxTY7emzw5HsdpNgGRiB4GYCWGtWfmdcvvq3KnFcp4trnUBiqFAvp2oa9XJbtv0/fx1OFUMIZ6A
IRpLTXyHO1yMKGwYLdck0Z53a5LvZ6fpz4cEk0c4uyolHrTSIhzs4JiNocHzNAoPTXCQ4TIZPP1S
EV9IKyVYq7AjrbKJyE4PwtTvx0drXkaC2a3F3JZWKXFz6F4em2mGuDsznQhrqVaEbW0GZ1Ndz0U4
CLaq0QSFbkvK43ku+VCedNmzrkv/kHYeWXFTaWbf23FtEcpXwZ4Uafe8c7Rv7uroQJCIEiA5LnWR
ImvKxE4F7dAS1ilqVw+eCHAmO7HzzjBy5de1j9eczbf+BQ9FRdKD4X4tZbJiWapJa3CnDDNRpzlh
ZwzqEyWTda2ViRczWiIZdGixwDelWs5aJKhD5PtJe/RdAs3JHtayzTKa67Xn2O1mlUETue7MhmG2
zENvlt1tRczkjkjx8dHJMKGQ6pYtuKdhGXlBmp9pwlrwwgZ+Hfm4tQn8pVMO5i4A7+spGa7dtGyM
dSp20KSXTU4M1sM0o8CeQOptMweDRRZgYuoGO7kgnbW7dl0ZG4nf3QPydG8Da9x3jbVeqVHHijd7
R2fkscbobs6HPKnV3ldue13UvJINZWA094W/3JWUWRd1P8HzJPDrOdcNCaa1TMJRUXz6Cw7tQ4Ng
424upBkhk44sXuYXNc4xvWnVTWrL7nwBSB6xeOqX/cjlbp2G8VGdkxKtyyDGsaMfVml8MxjdXgo6
PwfTmMxD3Y9umBsYE5C/44HgIu86M8niJBfM18SSgFSzhrs1yJZXLDsiWjVvQaBU2zfeQlQrVxHr
A23JLDJyp9zRaBVxnrCQ6+Y6nOUZsS2YF+ytFGjzXX9yL/QZbT4dNXUI0kzFSRn4n61Wp5oWCsjY
jLKsI5NCi4vecT/zElz38Fa0V6OQWjirzEL9Y4/fi0RrL22Sp2/xbxuRoEEBokp/Sdc63UijQpLb
TtPOn3oN8B2stc90nobzrq5uT1PtYxa4TWR1nTgzq3S4XtGYbxU2rGvdyIOrPjtNS2GJrhsb99Su
tlFvmtbsx8Adpnj0MvuVnsG0Ud78dazAhZasmVWYlCqLMMhq56RgyxDhvnoSM55X2xDrreurIB6s
1v08+hnPhuViS3D86gAIdkb7NWosWClwaSe3n8tqYqvuyfzSQNm3W/XWeFF1asfzsD4kI0u6qRZz
70zIMonTTpy7PDfmWOirfwALcUvs9YHqAaxbRzbZptRJPQwbzAUxZvobJcr0SZsxzBVj3cMeb7Jr
pD8QkvAFqkc9deUxsKR3TGm/+KygSbBn3dRAdernvadZt+s6Xo/ERoSS7hJZezS2HO49oJJmfUQC
EfJIQJ0LjObcXdPsEPjabbkE3GokkfihZZ202U3q7/PZHbepP1Sb3hrxifrJeVEyVWndfgSkVvj4
QPU8Rr1iH3igsi1M+3yXDiPGwrmSeOeSGlxax/JN5O9LluvQ6CfdPVun3vtqeFX1peuFdun03U1v
1c7d6tsP+mL3lygb5blSlncgvHtFluUhLXW86aHHlXV03PqlWDHQZoUHe7LM2910UlwR5OC54ayl
/REr8UhESmrf9gRGX6/g8GIcoM5EHNSNkQrzs6Ya+Ce8lbHVGMn0ZOD33Vfr5JzXIi8w7eHJtwoZ
6aZ+Vbr246wpG5t3XW3yBsiOh9//PvBTgTfRl1fCH3DxYkPa6jJ59cuUJRBLys4nk5488r7a94Qi
nWc2ZiDhlOmnCW1w6PXEoYm1krHtOut3R1b3OIybyCwL765M+AgDAWoRn4/M7cK6mFhVNyIznpPe
1lCQ2tkVVFY80+BTUYOdk/psP1SYXo8StsnGpnWIyzoLtvlcJs/duMw7e86751lrXMxpJLO1E80k
T9ErrNz+WRmsKwHZ5OQBTGF5Io1UY/aijc4Sd4ulh55fYMUKlhBRTXU2D2eY3W1cY209XdpVm5L5
o7dRhuvsodDc5o6iqjxrpM+r3jHg2ZHSCU2sbQcD8WAqLiv0hDVKJ6K89e5CWRg8m9nRQBPY9VbP
zBRRdsOyYxbjPk2K3GHFL9xr6Yj5kNmVsZ19utVLUTgRnIrn3mCtBV/liJ1SxnolFAHlJWiSY7t2
zdbx1fwy+gnxx71cKVJwouJ7q1Lcc+4i7Zjo1/kr+W/i2V2mCHNg/1KnQRLzQb4DtpDbAl86AzQC
uQ9Lr/tRXZTaHqJr6UaeLOsCO0PZXAC2KiOrtN2NIjI2izQ7/ZYMUEJsfNO80lwiWZAazLdlWVxR
90ZDfmoDm+TL66jeNqtKjCMshJQ2NNVmhqBqn1ia/p3trBMOyDjCcSA/DtBAujHIVAspPbpNX5U3
jreWhPDpy3yWMP6LZAONRedSP7dGnzI3T5KN14wCieTSg9ftYdikmdbHUlWjHUov8T6B8+mCrTF6
wL9W/cYTvJBoV6cFyR2D8XUWXnW1zjMLwmRWkZWURLw3Kz7tO39OxiKJk8nP2q/5WE9YbuumwgDl
zeS/2sfE8fPybJj9oL1Xy8RZa4dvs4ZTO2iolMOic4GFkDtheAhfGZrFDuAEL16ylNylIcFOCalr
fhUujEiF9QMMRe984nfaZy1VyfbktD6AmMExZ0z+HOu9nx/HyZcXUvDTbe+2ny2ePJgA3ZYjahdl
EMiYCEJzl3uOaEkInhswqDoQnnz2D4jnVp7gng26N7r3a5YJQmkc95uNDjoJV28VZ4kTqI2zBt0t
ESRWWLh1d9RqUd/oKsti12oxDxJaNu7tavBPq8ESU/WZMTZr8ByqPyFD8xOTrLI3XuWYZ3rT28dO
B2Seo7rZ+FBfY8dd6lOWHMfTS9E+zPlkPwEAIrylJ63MQwetmaHUybLROXO3cDahnFfD8lk5yVVa
+JxWyCDz3UzIZjwVaZ5Ew7jqF4vA0FYMECNQ488y7HEqjWGSCiDIvIVRQMxyPGBGo0buRVMf57oo
7lO/Gj4PlJ7smfrpcmnW9K521n7rn052UmfFTqPhnIaOWWeXWjIxwmobDNXuKPTDUvTyLklqYmry
lh8d8a0fyr5rbkFsdPjxDPlIHCVQc+HLT02bwsvx9HPbhNCDNkvHDWueoPtNgFt5nIAqBLW4I/Gm
b+IkIRX+Ypwz+6bJ5Iu3dsj06fekuOwzfY18pfPaz2H1qBNFyL0qq6V6KnRRPPiFSnYnbh1uxRHH
Jluh4QHbp/o2kbMXCShuZ32diphP1GxRhPIQgmdmHOgOzhKy9aDWgTFkxknmqC8rVR8Vv4YgGVvl
ci09v8ywAlf5bZcGVGJyhfg7FaO5gYtjbEy0QweFe/qQYY48d7IpP+Bk9C4rh52DN7vcTLr2pfLb
9SFLMdljqibUGbIAi4bulMtTyVJhcucrPVoLb73SlnaNsQonu8GcqtvmVCdZK/cVJGScybg4j4lJ
Lp6g8gWjHbT7pkgMnAVG2rL/PBWyhtOdOydCQN7ozmkFSzfBIhXu1D4vavmppZ1WX2Fa7K1NxdjQ
upAGbwEy26HbRsja+tPEzXbXb1AedXWNY73Yu1mLMhuw4fI0NLOY71elFbxftYEN73A96j2Szs2I
/ddDdsB4Rp1xSjrf32Kez4hl7412LMP/XdtTn9mDNl+u6bxLNI9haVXPj39p//zZZPkrr9J40w+F
N4eGzqHjTVVGd+etrlPIWRUABNVlqvUkQAfE7BjYor25Pmg+4Y/ps1lbu6kwj1bpbDW72zqZsfE9
QAMjyPN22PBVdxj5CUDKd7/+cG+awn98NrQdho2DD9vUmzFDbUxkKiVoo4k/vfQEtWKyzz9qmb53
EIOxrYd0F53S2xPgFMPMpndSl7mpE6jAFlgjUtJrt79/l7/Vkvw3mo3/Xtfy/6GWJPuJ03X71y3J
S4ITsv+IX8p2QPTy+nuz9PDt//yvP3/xz85k4P7mIFJBI4lLF4/WaX72j8QU3aZp6fpM+k9Nb3SM
b3qTxHfa9CC50b2/9CYdSLV0SP7JnP1biSnELP0wn0fWgEAU7wITHCScNCffDErswBfEInrm+Yri
Ml13+KOXIYlbbqh66S/gNQQbXmUQXibfKWSIw3P9rAEbM4hrMPb9JLTzhFfxZpFavcUV1FJArP0F
q/E+66zx6LMwxcTaumft2Gh3sukFXu1UOxty3wjZirp3ky/mhwJWRROObaHtDCHbsO6p9N0erBX/
nrE1pcybMABPCzcAkxWfe4ZZmO6Bsl24Fq93PARE18nkBqLO1dy3scd5DO1aGHvJLgCarV9GXuUe
iSwlHLYM4iyV30bHUPFYCGrAqSuizmqWi6RL040a9Hie9K8ZOzO2bT28HISu2wVa/M5pZQpWxdzh
tm6eAiKpNr0ocwKXAZzM3RXAHnsDh2R4wSxqbSuv9iPhCPy8tcvxa2hOnCk7Hho/2C/9mN96adbG
tYGNSZRmEKmWql8JMSFALa66JaBs7EHB1YDywKYEbmjryC0ztB1xmtMgUidG40Ssy5Hm4EVmBElo
WPUtGwe1QWy8C6CVC+D2SC5M0rMCkmxs/KmxmehgEgsjYrT/6AzTEk3D6UuIcogH9s1xtYxpRHvL
3VT++KXug9iizjyKxsjPRAes2zIBfK7eVkOSvnVW2q5j6WpUSZ7HrNzdB0lwHJZWj/zSFFSvifbI
HKUNmZI7rMPsl61xnre8xwNidWoYR1Qf916Bk603aB/A05Y4gQxna/baEvcz0aPwE5Hr+eluHiln
JQGMm8AonsUs7DOp+YelSWpkXRZVZN8pmGXpLrNGgsWkYGxfaZuykPcUno/+vJ4XpvLClLp4qzVY
NQ19zXaeqF9Wp3hGxGzvCmicoHfUiU1SaEdJ5Lq9asRkT4ETc08gBppDV3FL+F2KSK4AxJKSi23i
hYtKEhwnnxg26GI6kBjnIE1izhd7NaKy688IxfmyLvaMjckXmyIvlr3T0DJcUTETZcu9kDeFjNmZ
2XvasOygyTaJ9Ir/VhrdJ6CCdVx6uP+ZZ5Ew0C5yR3KaDWYzsLduAZknsYqHznTTCxge9dbyv6T0
54/YLSRNZFe7xxlWgyZyMzsGRJ/f1lPpR03vAmkrs2Un8qC71xuqFDQCxBgxDI1hpl/0AxldflGq
DT0wd7uWYx2Da/U2DWTWcCAC6Tp3u3WjM17bGL2fIdoozTgbLOovr3APhkl3P0/9aW+a6WFwJvOs
h/8Va2YmHkYHMCD7Qis2bVLA3DRQMcJJGeoOzaXeKfSHJbH1cNAMlydXrltmhl4UjHgfu7Vs7krN
Wq4TMepHg8wHJwxcOvmRYii8cYWvaAzVLoxO4lQtdl1bPup47gEw4ge18wa83q4t3UvNLr/kEz7R
oqHzNElGNaM/EcK2cj7F2jt7j8SBMLf073OSMThUTGTFtJrsOIY73c8PGN9dJuMeyQudc+smhdwo
ne55FlDXr+oEbbTpAJoy+DoO1W0OaTExxusKWVnIGAJmbK69okxftlW3nnWDd54rfr7Hr6tcADaN
3TRbci+7qKZxEy8J84AM/zPb3vxFtjTIUn+961uT5MwTpb9ifhQqfxwiA1s3kAg2PV0juaVo3V0s
pkfHyHwJpEUUbl6c0Cw9SUQmbKbaCzakN4aY0mn62vJ16isCk9cluXRwyu70yjCObOTLLT3caYP3
llbZUIpYBbW/zyz9qq3MZ8TM51BRi0PvzI++6r3Qy90hqtAvHEY9b+7hijxV5AzHQnivbqaAHCX5
EKm0ujeN8cyzh+5S+OYxhyocOm1bXZw6TLjOrqssYathUeImUn7vuhEif2AnobOO7Q4NWh4nzlJs
JPCN8xOMgMYLud+ORbeuKpCCWNlzgHXxfrGXfcve+Wx1acKQ2SoBMVVTPPscsVnXeznZ+TUgvfPC
4CU0M7AKSxXwPBtpte1GB0w3nTNRQqFz2XucLbI/gLAQIbMWLaQZZ4YEOetxVkv3M97BT9Bxx723
eN/akRo2g6azZbamdoystG0K5TPy6im4InfyWk8p8yWYDD64uhDgQ6PBMQXj7du2YCaB7XoLTpUZ
uGvTK820pzFgwyi1+ZsFc461cBwP/rR2rDVMqpYkcaGTzPkxm2zFWJ1VTvmaA4yVoSKpS9YuXy1n
m3oKJlglLAzQwtilXvGkSMQ9rJp/vwz9WV/KLhRa+h3ij0eycpVsNQ9LtS1cYwu+3N8YMH+PvmAv
1MKiCldW1W3ndm2Mmm+1mi80u5rhAVln0kN/8TVGFvtZabktIkhUfqseh2SqPR5FwDkFMbTcfbV/
BdYsUCL0MrM8PWRtQdCntZdmi6ONoSFpMg/WqBrLLcNl6cgA3UBMYfVGyEXwRX7q8ibOrWXXntt9
BkHYrM0RekPvBVEB6ocGRVNUuZZVMMu6tev+yGv//+X1BxP/0yAcjce/Lq/vgIhl/xG9dG2VNz8U
2H/+6p8Ftuf/ht5f9zCfsO91TbZJf9bXvvUbCnsHtAmQhz/+5s/Rv+X8RlV9sixZlAYme8h/jv4t
k5qcvSXOot9VYgiL34z6fzX6d35XKv5l9E+cu0P9bqO95nPgCnyja4GfCcunyE+SaM9QmyArLRWR
cA2JiNHu1m1Me4waWkE3AekhE5PtJr9UkGbjqaLJSP9nNO6LJLeefk8jbV2zuWOkmzxjmJ2vxQpd
bu+p1dmLziKlCZmSc5aTThh7ZdPOEeEt4NDYjBe8FdhTWOd+pWWXpdGSxVcRyHQcV8lYQAZ5Sstk
AdYYlZQCiGJOydUonomDBoFpb0utt6/IQJqvyyyxI62dJzoRUrOOXbIwFeUSNAX6g8zMDhNdd4pR
LPqm1iWCICQS48baso5q9a1DMOfIeJhGTJ/1mg8Vky81vHIUKMedzRAkQpMM3NQXkrG151YL7Q1C
FuekIaG2dAcCf3JNkcSMY9rbWKTbfWcDTNZf4szXbuMoWrBrnnxbXUeipTRU/ySYxfHv8smebOH0
T43Sy9ugJKgvOaUvqjFp7kXvt1dDz2DzjEFmSmdlNCF8JZmHn4xAJRDVjBtbPVyZ8tzM9Kg2jIY5
kYVB3yzULWZ5IUok74bcKvFspL5/nVQtItx57Ui1T9iLNXGAMmLr+cyRnJXcIFGLq9KQwbXTZ3l2
XpBDsu85f9uplVA83ZzwnixT59kYmNs5Y0wd5U7T3hmG9G80m7uFKq2OeHE5+xpuLy+Czrg/ASqJ
ouLqAL7Dwjx67VXZyUm7W+162bheYRztnnerrMrRjnMcmT3uznrgOxvWljQ20MRrLT93Y2s+CQZA
VhQwsXEjJ3X6b9j4/Q3b44GkHLUEN7Ogk7csdnBnIma6mS1ae5tg7jCFO5P1bCZz3/My0RwzHjJN
vfgrJWbZGyRyChBH23Gh62XPRZPvE08O62EENrzs8mTUzkHOTipSJsxAS5/9hiaXdSK1ZnDMKG6U
GG+hbTsl+oQ5uBY07SwgvUgfGmMBZ0hJqdLIqmxND/2iQFATuUa3WrsU4Dm7JK2AkbYwyKtKQEiM
SP3PcoL4oQ2BklEmXCvh+mjMXojhG6WihUTLKwU4YY77pO204Ti4lJmHSsolfzJFHwxHJNQOXgtu
n09ekmp3C3GFTJCSC6+up7N8gp6cyfoyCaz0nMChPPha0E6kpW+i27a1Y1rrXhN7ZqU/AEPJiSZc
SJCDZwCzdSm3ussfB0KzD3Jl/pgPZk4HjICnvsgAmIjhthiNLGZDZrpkBWBDDEvuoUfXpTm85/HW
7pvUSnZtxxsNdqAFSx6xDcPowpQxYOV0qw1AnL+BtDer/aLnOKan0RzjBQjWmUYL9dCOtB6XoLkF
zH8+FH1yICmkZ1vezseT0H3jzXm1sQei7WU77xAoaABtWWmo7SIkDrvZp4xccpO4PTF4lz2AwAG0
HTsdtfOHwnk0OpQlxTiO4bqM7ZXy9VuD4TnqCXhzWh9kMcP8NJyqhFJVuCkTjz7qC6ehVy/6V3T+
l/pqJp9lVyoqCVndNe7kXxV0QbEHoDi1q366NkbQGbLVqlCRwL6jKXqZQ+/eVbZ+ghH21XYxSoMi
j98ySuC/eQdiLi799XMLhz6CEHK1iu5iUGVCN/o03LbabieTBhqgq+kXgCPVFdIYHyZq+yVgtd01
ueFvckYiW3pMRUR91yNyNCUiRDY31TRpx6LOjbOlWhgreelzCzwWhTgbmNJbmtgMSHKoSAh4UoVU
e71Oh4di7DBquUrbpd38fezcarecolSHThn3k2Emz/RBCWBnm2If3MJmMKYhwzyMbqtwW9c2mA5J
6ngQdFCvBULdHUFh9tFPCElgHOTdjAIsab7yairqPt8NEIW4K9zVu1x6eYokL9e82BAyPdwG0F8f
A5TyhBCglqc9lF2uZFB/adqyJf55zstPjKxqJlp4kpLc9Lc1dPxdu5KzK1SiP8EbBk00ndQZ2NAu
G2LJKaMBiNVW7d+Ahm0uaFtp8MvTRy+VtR4ZgWQyTtL0JaIMoG3jPJTG0ZmL9DwoIeqHaQNCsRry
0YtK02LmTujdCjsYvqgz2G00Ydq6tE6pmGudnfCOosl3XkusrEda8FHr0iruRDpSS4/a4yD0/ok7
rpFxPioGQFZ32t21N/P63+ydWXPayBbHv0pq3qG0Lw8zVdfYcWI7tidx1hdKAQXEIoEWQHz6+2u1
cJBwkpm0H1S3rmpexnYO6qb7rP/zP7l2a8L0dC7II5xiwTGwYMCGVXcAKatFtJsOzzZUi18zTmwW
mpm1DBmOBsvs1Fzuyb8MCVdTyymvYjEXajAr1/a5Y0f6+2RabN5OYdodU2OdXKz8tXezHhpfen7x
DfzO5BO9FHDUkdMfZJb9Prbs3hvuFIxH5nxzttHRc/tyPQTHZF3uzNmXoVOMPGNtX+4TSg/7IX0z
ZlR+KjclyIsFgaHrpgHoNBBLpvZ6zozji1Q3VuFk6FKKnvUSuBTM2auNUcTJwCCLcbFnbtr9InPS
i3m2nf8d685tPMnjm+U+LS6WuaGVZ6D5RDg3TaGmzJjHcCvyjaQYs3Exmz6UyTmuFP4FUYd+tqVz
85Wrz/bn9lAz1me+UK5zG8rfqbmmRmulGXXWHomweBgFxnz+0DOc5NzcrrUvU8ONXiWR54apnr4t
Nvo35juQoYHo3++5n+OFrp2v7Ty63M0198ovh/ublUa91TXXn5PJHj4jv7jaMnAR3blaXWziNXCF
ycYE8F4uX5vUNO2SYGbm6O+jbTm/WXDmz+KIcIduIZjSZ/l0sNJml+kGYHiS795Zexh99f00hu2a
+Go6249zxiMNcrNI3jEOF/KcbM9eD5dmSdoNvIztMGSijLPlSyillmdpzxsNJ8YnfT0ZftbWtnlH
IQpgs2f/vdZzzpU9WhpL/XW0LzIgCdHqehVvkutibYTucgt1sT7OvPl6el7wSgM9zsBYMcfjLLPg
ZY7WNEFsPAd242TrvoWpe8Iwxe3spYb3eGfE7vA+BV6W8qXTVXAJ0PJ2WjJ4EFYtjqjuTSgI70gl
6DP91qRut5uvnLdDuHkuibLsAqwnqMxiWiSDWQbEbOOwOgpaFib9prfOHJq/9h/yGVMTcTbXenyX
uDmYl61/Tc/GNzuaENMtoWPoaUASs7v9IhIxNCMqySDMVssv6QKKz322e9hCSrvS8zum+8GoLpJF
zp4JD/lwNyjLYo4PSEKzFFzGgInAY9lmZAv+Usu+iWeed+Ms1/Fg6qRnRulSJezNl/t7+OXnElz/
/8DvV4Ef3VyA/38c+H0sE7iFJsclFVP+mwPYW9RNYDxxHdp3NfDdlCwOJRWBA7dpjzBFo7npHqG9
7b6mg+emXRTuBtE3+hjyWRpob7g/xChgQXQIVcK/CPlEbe8o4Ktqfzp97vRuUpzzK9Kso36pYbEF
28fA3dtiOZ5kzEhafD3ajScqn61OiZMPEF0bRx+Q7uDnW+34AG/mnNG8flb4AcXFCH6y5fjnH2WL
4k9jMTrkQOCUYYJiohYF1+ZnlXqmQyNm6W9m9oLxQCuAvowDc4CGeMZ8bX/JZruJN5piI3MNsDcJ
+v0gWdhlFF+BiF9PlmMGnXru5G5SWFNQmZdUVrTLEj5aOirIji5vitRiPNK15pDuX2T+bJg+eMxA
uXYYITR8KNf5yxmwrys63PT72TqZRWdc3TUtt0ZskG83U5vc6cbp0Ue63Zh+Dnc38J75OxijBGrc
seKNm5zzEktGFDilAT10YVyl+ip6X+4WxfUCaL4LfSf5wJdLCZJ3c0YP2AwIufWAcmy/9BLNAZ83
AcDp5UY6oBZrmXcWiM/99Sz3p713W400VXwBpToDewl359Rmh5fuIgVtX30j/zNao16I6N846RB5
TJyI397T6JU/JL/3R4fr+bSgRsvJiKJiLhpYJlESH+uUihCnoYWqV6raXX4mYRHQFVOMGSlq+n2Q
PhR1IeyqHjpYFlQu61/3fBpMdDrxKLSgX3hkOfloi360CT9f32kzzqmcxgqCMQr1PKIgE43y4z2A
B0HUe//JLrRkfN8Fg/wbtFroCCrLx8v3jD7c0Cbk8WhV8cgGnw4tX1L2Ka3e9LAdtA8x4lUuksaj
402AeYz0JIQITudWj6IWxklt+b5IsdIBamryiGNVG8vXnb5jQxxGTqTaH7aHD+zQGcDqtxvPfqAH
fngDSBmTfWbGg2gmE09LD3hOn+HEgm0EipPq6dwmcHilcpJNbY969VQb/mwXHItWZ8tnS8XTuglk
4/GHoCPDgamezl0IkoTyeCpsgtWn1xt6WuhWqqd1H3x0Io3nZP/qTZAXsEP3gXZ1B0WupBUsvW8b
NHS6eOjVg4051goYRo+KDbehq7ug+5ayarT6ou3c8GARqx78+ONNgCinj9YQ1GlylzqnGk2BB1M9
Cm4fciecJBrWn9wFQ+tTaRMpHak2OrcLcCmobgKOIrGl69BNLDeh5Sm5dh8YoMMIH5SHeDqnFeiC
VlUKJm3YQIod6AilUmBXm/fB7zvE8i6FYbkLXbOSJFtR58qa0aXwDJnqk5vg4kqYGFFdlLG75SgZ
lMVRYUrLF94yloFr0PzuXafvajrq8hApdc43gF2pjVb4124iiwcIwPAaXK3jk++6xImCZN6sr3/n
4kRBMqwaJ1pOnySSyIzVRr91/32rz0QBYhJDflKHfCLY7TXlm6/1SQjqFqGi1G4tz9Dz+3wMGHHv
u43omAJg6oDqHSDVCrEXhIRiRoV42qES+o/cLMCc2gZIq9Ots+CpXgX8AaygD4JfHgVhW48VAgEj
JgDAkF9bic4pBNOpuLOUjIFl9UmN+bZJ3Hww+I1d8LGFcBIKEuPDWenWjcCzVzaJFngzChJkEaEJ
FE/rRvgmSUaYOmBkrX4tmkQ6tguOLvi5lc4CjgFz3YgI3VovtI2D14c1hytx8KClJ9IhvUDXj668
C+QKIQYW843khWiFjC42gnKMJ6CO1dPBs4CpVD0LrsgeMPZO8EQ3FAKoTehXdeOgLzrnJcK07smX
UkghUY0kO6LB5fSkWvR1UkzwoNOnKn/fOeMA0tJS3QXUIrEg2UJGF1RPSyG4JE/A1ZpklrumDw2I
xlSXD0CZAX8WdkGuvp1M9bkjslpdp1U65ycxVdKX6un3rwIegscJ8ImZ5FE/VQgcD/wo4U2Jp3P6
0IAoV9lbxPY5LgnjOkOmIfBYLYqcMkztInTo7i6Il1bzEIgMDJJoj+FR22cmeyTo9JnXJq9M984C
zNSqCRTiJ8EMjtNcF1laZ8HFp2aLQMXIo9C9kjMxpK+8C2Yfykbs4yGLhro9vhEYB5pLyagcCnLy
8HXKW6wardVuhNWnndwkX1p7g61d0DWnTwsfx8WTjmm31u+oesu4CCQMDUsUVquntX6y6ugDjXNS
F2A6pxGYqCUG2aidAjwBeCR9TIS88i0bSXuUmMrEEKhaJXQvsWzxFSnugmVyFujfd0AKyqepEYgZ
KDN5VKK6dxWwWqruImaBeVLie64fVtlQiG6fcdH0QpFcqx4OCaeuQwrBtICmKx4C0moMMReKv/aa
W8axqrgyVJGJrp1TBYBZlVUBZXf4s8mY1X6gqFY1TgFmETynJorO1SOPXZdOAXUGeTSVggbGtJBo
p1xXPa0kCo4TfNBQ5jD+qnO3wIQKRvUW2KCNgFZoNeKqHS6QXIYnm+zKkdvQMV1Ag6/yLuiU1BkL
hMqXKrGlEYGgMGhV5BtrTNa/0Ij/4MI8Ql0H02gxrkCuUZgdUan/8g8OENBTATW0s6IaOupOrv5Q
YO+l6LDiIxL//1cDslUp/aNfHozA8T+vF3j60U++1OGHr6IwDdLRtKyWW9avKRjo//zjP4vga7AM
GtjTKtX9/U3+/KPxnke34BeCs3lLrpgKryw3jfZJs+1cYoLUBc+DOAuywyuKr1ECz1QlD4JF9C1h
ElJjOyRyQ1l2skjSYNxg4JfoWXXJcRyO8ghyk+MtkVgLVeHn4SLYBml4LFnieZQl12jqF8m3F3Q0
FMuvzW2XeAHVT3nJrkfjxvdZQ7ZVJUPElk6ar4yPLECgqpJfseNRdJBTHW/GzeNwqQr+4QiIR033
eyrkNcPg4fNp3khZ8Vd+5XgcBS0twuAc/FJlycm2eSxkKVJV7PWpbpLVPWXBCChG8/Kw8upcCNjf
4QdPdo09RsY/MwE3SRFlJ9ssKzGqr/0miOKG9gCi8hzm5U2QlosgHh9WXxlzCbBSf+UsC0bTIgvz
vHGm67KMsvxoxFDMoNlLI5P96qKxBTBvNk52jT1Sl51lEf8xLK6x6botHOTnkM5Ip7ZokftXFp3E
zIxqbQlskeqSb8OvadDynmr4t+pL34aboGm36m4TdcHbF6+C5SqbRk2zXueVn0P+VZhmYUNTGTJ1
/xzC34S7aNTwoxAumrCeQ/jnJJ0fJFUqhVkF+uEHv69hJdPpU1RMNepB+d1/QaWqaOHvGDp72IVq
WySSTfWtIaFmKFUzqqmLv8qi03DSblessqSqgu/DOGZ68iZohQmGzEKqin87Tcbhi9fZiW2T6S1V
8b/mBFM8KfIDTjl9BeUYGQLV939g98MsCxsuBcN3RdJHXfauGVUy80ykUVTlvs+D6UGKuDx1plZV
7IcwXWLZGpIxxc+gCD9ERDat411XWlRf+mOA3YGvpHk16z4ZZeFhlr948uUpYz3D4fsYZaMkzqKG
51YDOZXf/cecDT+9kU9lmh7rEqf5p0Pn81P/rJlcE38xWoRB+td/AQAA//8=</cx:binary>
              </cx:geoCache>
            </cx:geography>
          </cx:layoutPr>
        </cx:series>
      </cx:plotAreaRegion>
    </cx:plotArea>
    <cx:legend pos="r" align="min" overlay="0"/>
  </cx:chart>
  <cx:spPr>
    <a:solidFill>
      <a:srgbClr val="9EBC8A"/>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image" Target="../media/image3.png"/><Relationship Id="rId4"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image" Target="../media/image4.png"/><Relationship Id="rId4"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7</xdr:col>
      <xdr:colOff>79375</xdr:colOff>
      <xdr:row>10</xdr:row>
      <xdr:rowOff>55563</xdr:rowOff>
    </xdr:from>
    <xdr:to>
      <xdr:col>8</xdr:col>
      <xdr:colOff>801688</xdr:colOff>
      <xdr:row>12</xdr:row>
      <xdr:rowOff>150813</xdr:rowOff>
    </xdr:to>
    <xdr:sp macro="" textlink="">
      <xdr:nvSpPr>
        <xdr:cNvPr id="2" name="Rectangle: Rounded Corners 1">
          <a:extLst>
            <a:ext uri="{FF2B5EF4-FFF2-40B4-BE49-F238E27FC236}">
              <a16:creationId xmlns:a16="http://schemas.microsoft.com/office/drawing/2014/main" id="{410B64A3-16F0-4565-BF34-CCD39C4833A9}"/>
            </a:ext>
          </a:extLst>
        </xdr:cNvPr>
        <xdr:cNvSpPr/>
      </xdr:nvSpPr>
      <xdr:spPr>
        <a:xfrm>
          <a:off x="4532313" y="1881188"/>
          <a:ext cx="1333500" cy="460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182562</xdr:colOff>
      <xdr:row>10</xdr:row>
      <xdr:rowOff>23812</xdr:rowOff>
    </xdr:from>
    <xdr:to>
      <xdr:col>11</xdr:col>
      <xdr:colOff>79375</xdr:colOff>
      <xdr:row>12</xdr:row>
      <xdr:rowOff>119062</xdr:rowOff>
    </xdr:to>
    <xdr:sp macro="" textlink="">
      <xdr:nvSpPr>
        <xdr:cNvPr id="3" name="Rectangle: Rounded Corners 2">
          <a:extLst>
            <a:ext uri="{FF2B5EF4-FFF2-40B4-BE49-F238E27FC236}">
              <a16:creationId xmlns:a16="http://schemas.microsoft.com/office/drawing/2014/main" id="{2D6D71FB-65D5-4979-929B-8318B60B09B8}"/>
            </a:ext>
          </a:extLst>
        </xdr:cNvPr>
        <xdr:cNvSpPr/>
      </xdr:nvSpPr>
      <xdr:spPr>
        <a:xfrm>
          <a:off x="6254750" y="1849437"/>
          <a:ext cx="1333500" cy="460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15875</xdr:colOff>
      <xdr:row>9</xdr:row>
      <xdr:rowOff>174625</xdr:rowOff>
    </xdr:from>
    <xdr:to>
      <xdr:col>13</xdr:col>
      <xdr:colOff>547688</xdr:colOff>
      <xdr:row>12</xdr:row>
      <xdr:rowOff>87313</xdr:rowOff>
    </xdr:to>
    <xdr:sp macro="" textlink="">
      <xdr:nvSpPr>
        <xdr:cNvPr id="4" name="Rectangle: Rounded Corners 3">
          <a:extLst>
            <a:ext uri="{FF2B5EF4-FFF2-40B4-BE49-F238E27FC236}">
              <a16:creationId xmlns:a16="http://schemas.microsoft.com/office/drawing/2014/main" id="{CE808EA2-3242-4D1A-BEF9-079D4B9BA42C}"/>
            </a:ext>
          </a:extLst>
        </xdr:cNvPr>
        <xdr:cNvSpPr/>
      </xdr:nvSpPr>
      <xdr:spPr>
        <a:xfrm>
          <a:off x="8135938" y="1817688"/>
          <a:ext cx="1333500" cy="460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920750</xdr:colOff>
      <xdr:row>9</xdr:row>
      <xdr:rowOff>134938</xdr:rowOff>
    </xdr:from>
    <xdr:to>
      <xdr:col>17</xdr:col>
      <xdr:colOff>95250</xdr:colOff>
      <xdr:row>12</xdr:row>
      <xdr:rowOff>47626</xdr:rowOff>
    </xdr:to>
    <xdr:sp macro="" textlink="">
      <xdr:nvSpPr>
        <xdr:cNvPr id="5" name="Rectangle: Rounded Corners 4">
          <a:extLst>
            <a:ext uri="{FF2B5EF4-FFF2-40B4-BE49-F238E27FC236}">
              <a16:creationId xmlns:a16="http://schemas.microsoft.com/office/drawing/2014/main" id="{FD37E97B-02D5-4CB2-8B73-F9DEA1889898}"/>
            </a:ext>
          </a:extLst>
        </xdr:cNvPr>
        <xdr:cNvSpPr/>
      </xdr:nvSpPr>
      <xdr:spPr>
        <a:xfrm>
          <a:off x="10453688" y="1778001"/>
          <a:ext cx="1333500" cy="460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388938</xdr:colOff>
      <xdr:row>10</xdr:row>
      <xdr:rowOff>39687</xdr:rowOff>
    </xdr:from>
    <xdr:to>
      <xdr:col>6</xdr:col>
      <xdr:colOff>500063</xdr:colOff>
      <xdr:row>12</xdr:row>
      <xdr:rowOff>134937</xdr:rowOff>
    </xdr:to>
    <xdr:sp macro="" textlink="">
      <xdr:nvSpPr>
        <xdr:cNvPr id="6" name="Rectangle: Rounded Corners 5">
          <a:extLst>
            <a:ext uri="{FF2B5EF4-FFF2-40B4-BE49-F238E27FC236}">
              <a16:creationId xmlns:a16="http://schemas.microsoft.com/office/drawing/2014/main" id="{A46B9B9F-6DD2-452D-AA89-599AF2056ECA}"/>
            </a:ext>
          </a:extLst>
        </xdr:cNvPr>
        <xdr:cNvSpPr/>
      </xdr:nvSpPr>
      <xdr:spPr>
        <a:xfrm>
          <a:off x="3008313" y="1865312"/>
          <a:ext cx="1333500" cy="460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277812</xdr:colOff>
      <xdr:row>11</xdr:row>
      <xdr:rowOff>9525</xdr:rowOff>
    </xdr:from>
    <xdr:to>
      <xdr:col>28</xdr:col>
      <xdr:colOff>39687</xdr:colOff>
      <xdr:row>26</xdr:row>
      <xdr:rowOff>14288</xdr:rowOff>
    </xdr:to>
    <xdr:graphicFrame macro="">
      <xdr:nvGraphicFramePr>
        <xdr:cNvPr id="7" name="Chart 6">
          <a:extLst>
            <a:ext uri="{FF2B5EF4-FFF2-40B4-BE49-F238E27FC236}">
              <a16:creationId xmlns:a16="http://schemas.microsoft.com/office/drawing/2014/main" id="{F592ACC6-975B-40AD-B53D-F255A6ECF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103187</xdr:colOff>
      <xdr:row>11</xdr:row>
      <xdr:rowOff>9525</xdr:rowOff>
    </xdr:from>
    <xdr:to>
      <xdr:col>34</xdr:col>
      <xdr:colOff>666749</xdr:colOff>
      <xdr:row>26</xdr:row>
      <xdr:rowOff>14288</xdr:rowOff>
    </xdr:to>
    <xdr:graphicFrame macro="">
      <xdr:nvGraphicFramePr>
        <xdr:cNvPr id="8" name="Chart 7">
          <a:extLst>
            <a:ext uri="{FF2B5EF4-FFF2-40B4-BE49-F238E27FC236}">
              <a16:creationId xmlns:a16="http://schemas.microsoft.com/office/drawing/2014/main" id="{00F25F6D-55FB-4343-9AF1-5BD988A46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369094</xdr:colOff>
      <xdr:row>6</xdr:row>
      <xdr:rowOff>144463</xdr:rowOff>
    </xdr:from>
    <xdr:to>
      <xdr:col>42</xdr:col>
      <xdr:colOff>631031</xdr:colOff>
      <xdr:row>21</xdr:row>
      <xdr:rowOff>149225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0A3B969F-C1E1-4FE0-825B-4B23961E31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712194" y="1249363"/>
              <a:ext cx="4573587" cy="27670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35</xdr:col>
      <xdr:colOff>493710</xdr:colOff>
      <xdr:row>4</xdr:row>
      <xdr:rowOff>136525</xdr:rowOff>
    </xdr:from>
    <xdr:to>
      <xdr:col>37</xdr:col>
      <xdr:colOff>20635</xdr:colOff>
      <xdr:row>18</xdr:row>
      <xdr:rowOff>104775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7BA9449A-701A-4749-9CC5-747653112D4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020460" y="866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954085</xdr:colOff>
      <xdr:row>6</xdr:row>
      <xdr:rowOff>104775</xdr:rowOff>
    </xdr:from>
    <xdr:to>
      <xdr:col>39</xdr:col>
      <xdr:colOff>663573</xdr:colOff>
      <xdr:row>20</xdr:row>
      <xdr:rowOff>73025</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EDC27867-9958-43A2-A3CD-100E9415F1E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6782710" y="1200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325438</xdr:colOff>
      <xdr:row>9</xdr:row>
      <xdr:rowOff>25400</xdr:rowOff>
    </xdr:from>
    <xdr:to>
      <xdr:col>6</xdr:col>
      <xdr:colOff>587375</xdr:colOff>
      <xdr:row>24</xdr:row>
      <xdr:rowOff>30163</xdr:rowOff>
    </xdr:to>
    <xdr:graphicFrame macro="">
      <xdr:nvGraphicFramePr>
        <xdr:cNvPr id="2" name="Chart 1">
          <a:extLst>
            <a:ext uri="{FF2B5EF4-FFF2-40B4-BE49-F238E27FC236}">
              <a16:creationId xmlns:a16="http://schemas.microsoft.com/office/drawing/2014/main" id="{674246FF-C577-4879-BEC1-448CD15D2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539750</xdr:colOff>
      <xdr:row>22</xdr:row>
      <xdr:rowOff>104775</xdr:rowOff>
    </xdr:from>
    <xdr:to>
      <xdr:col>12</xdr:col>
      <xdr:colOff>613833</xdr:colOff>
      <xdr:row>37</xdr:row>
      <xdr:rowOff>149225</xdr:rowOff>
    </xdr:to>
    <xdr:graphicFrame macro="">
      <xdr:nvGraphicFramePr>
        <xdr:cNvPr id="3" name="Chart 2">
          <a:extLst>
            <a:ext uri="{FF2B5EF4-FFF2-40B4-BE49-F238E27FC236}">
              <a16:creationId xmlns:a16="http://schemas.microsoft.com/office/drawing/2014/main" id="{999E3999-9407-43A5-A29A-494AA936C0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666750</xdr:colOff>
      <xdr:row>21</xdr:row>
      <xdr:rowOff>115358</xdr:rowOff>
    </xdr:from>
    <xdr:to>
      <xdr:col>16</xdr:col>
      <xdr:colOff>201083</xdr:colOff>
      <xdr:row>36</xdr:row>
      <xdr:rowOff>159808</xdr:rowOff>
    </xdr:to>
    <xdr:graphicFrame macro="">
      <xdr:nvGraphicFramePr>
        <xdr:cNvPr id="4" name="Chart 3">
          <a:extLst>
            <a:ext uri="{FF2B5EF4-FFF2-40B4-BE49-F238E27FC236}">
              <a16:creationId xmlns:a16="http://schemas.microsoft.com/office/drawing/2014/main" id="{58085106-E1BA-40F5-9DF1-3E74DA549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412750</xdr:colOff>
      <xdr:row>12</xdr:row>
      <xdr:rowOff>30692</xdr:rowOff>
    </xdr:from>
    <xdr:to>
      <xdr:col>22</xdr:col>
      <xdr:colOff>127000</xdr:colOff>
      <xdr:row>27</xdr:row>
      <xdr:rowOff>75142</xdr:rowOff>
    </xdr:to>
    <xdr:graphicFrame macro="">
      <xdr:nvGraphicFramePr>
        <xdr:cNvPr id="5" name="Chart 4">
          <a:extLst>
            <a:ext uri="{FF2B5EF4-FFF2-40B4-BE49-F238E27FC236}">
              <a16:creationId xmlns:a16="http://schemas.microsoft.com/office/drawing/2014/main" id="{2EEAB5CB-3A9B-4881-BF6A-56DD3463C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560917</xdr:colOff>
      <xdr:row>14</xdr:row>
      <xdr:rowOff>136526</xdr:rowOff>
    </xdr:from>
    <xdr:to>
      <xdr:col>32</xdr:col>
      <xdr:colOff>486833</xdr:colOff>
      <xdr:row>30</xdr:row>
      <xdr:rowOff>1059</xdr:rowOff>
    </xdr:to>
    <xdr:graphicFrame macro="">
      <xdr:nvGraphicFramePr>
        <xdr:cNvPr id="6" name="Chart 5">
          <a:extLst>
            <a:ext uri="{FF2B5EF4-FFF2-40B4-BE49-F238E27FC236}">
              <a16:creationId xmlns:a16="http://schemas.microsoft.com/office/drawing/2014/main" id="{4A340E07-5850-4086-BA9A-78E65D8EC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402166</xdr:colOff>
      <xdr:row>10</xdr:row>
      <xdr:rowOff>104775</xdr:rowOff>
    </xdr:from>
    <xdr:to>
      <xdr:col>31</xdr:col>
      <xdr:colOff>264583</xdr:colOff>
      <xdr:row>25</xdr:row>
      <xdr:rowOff>149225</xdr:rowOff>
    </xdr:to>
    <xdr:graphicFrame macro="">
      <xdr:nvGraphicFramePr>
        <xdr:cNvPr id="7" name="Chart 6">
          <a:extLst>
            <a:ext uri="{FF2B5EF4-FFF2-40B4-BE49-F238E27FC236}">
              <a16:creationId xmlns:a16="http://schemas.microsoft.com/office/drawing/2014/main" id="{BC53AA34-489F-4BA0-89F8-08F7DC5B13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32</xdr:col>
      <xdr:colOff>603251</xdr:colOff>
      <xdr:row>14</xdr:row>
      <xdr:rowOff>150284</xdr:rowOff>
    </xdr:from>
    <xdr:to>
      <xdr:col>34</xdr:col>
      <xdr:colOff>706968</xdr:colOff>
      <xdr:row>28</xdr:row>
      <xdr:rowOff>155575</xdr:rowOff>
    </xdr:to>
    <mc:AlternateContent xmlns:mc="http://schemas.openxmlformats.org/markup-compatibility/2006" xmlns:a14="http://schemas.microsoft.com/office/drawing/2010/main">
      <mc:Choice Requires="a14">
        <xdr:graphicFrame macro="">
          <xdr:nvGraphicFramePr>
            <xdr:cNvPr id="8" name="Date (Quarter)">
              <a:extLst>
                <a:ext uri="{FF2B5EF4-FFF2-40B4-BE49-F238E27FC236}">
                  <a16:creationId xmlns:a16="http://schemas.microsoft.com/office/drawing/2014/main" id="{D3FF4850-8E2B-4936-8D2C-38C139285908}"/>
                </a:ext>
              </a:extLst>
            </xdr:cNvP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25198918" y="266911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365125</xdr:colOff>
      <xdr:row>10</xdr:row>
      <xdr:rowOff>134938</xdr:rowOff>
    </xdr:from>
    <xdr:to>
      <xdr:col>8</xdr:col>
      <xdr:colOff>200025</xdr:colOff>
      <xdr:row>25</xdr:row>
      <xdr:rowOff>115887</xdr:rowOff>
    </xdr:to>
    <xdr:graphicFrame macro="">
      <xdr:nvGraphicFramePr>
        <xdr:cNvPr id="2" name="Chart 1">
          <a:extLst>
            <a:ext uri="{FF2B5EF4-FFF2-40B4-BE49-F238E27FC236}">
              <a16:creationId xmlns:a16="http://schemas.microsoft.com/office/drawing/2014/main" id="{D40D7D2F-037C-4720-B29D-4548885CB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201084</xdr:colOff>
      <xdr:row>12</xdr:row>
      <xdr:rowOff>157692</xdr:rowOff>
    </xdr:from>
    <xdr:to>
      <xdr:col>15</xdr:col>
      <xdr:colOff>211667</xdr:colOff>
      <xdr:row>28</xdr:row>
      <xdr:rowOff>22225</xdr:rowOff>
    </xdr:to>
    <xdr:graphicFrame macro="">
      <xdr:nvGraphicFramePr>
        <xdr:cNvPr id="3" name="Chart 2">
          <a:extLst>
            <a:ext uri="{FF2B5EF4-FFF2-40B4-BE49-F238E27FC236}">
              <a16:creationId xmlns:a16="http://schemas.microsoft.com/office/drawing/2014/main" id="{95FE5C55-371C-4E55-B293-386DDCB42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476250</xdr:colOff>
      <xdr:row>12</xdr:row>
      <xdr:rowOff>136525</xdr:rowOff>
    </xdr:from>
    <xdr:to>
      <xdr:col>23</xdr:col>
      <xdr:colOff>158750</xdr:colOff>
      <xdr:row>28</xdr:row>
      <xdr:rowOff>1058</xdr:rowOff>
    </xdr:to>
    <xdr:graphicFrame macro="">
      <xdr:nvGraphicFramePr>
        <xdr:cNvPr id="4" name="Chart 3">
          <a:extLst>
            <a:ext uri="{FF2B5EF4-FFF2-40B4-BE49-F238E27FC236}">
              <a16:creationId xmlns:a16="http://schemas.microsoft.com/office/drawing/2014/main" id="{6E8D7281-4903-485D-B82C-20FE7F08C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275166</xdr:colOff>
      <xdr:row>27</xdr:row>
      <xdr:rowOff>178859</xdr:rowOff>
    </xdr:from>
    <xdr:to>
      <xdr:col>15</xdr:col>
      <xdr:colOff>285749</xdr:colOff>
      <xdr:row>43</xdr:row>
      <xdr:rowOff>43392</xdr:rowOff>
    </xdr:to>
    <xdr:graphicFrame macro="">
      <xdr:nvGraphicFramePr>
        <xdr:cNvPr id="5" name="Chart 4">
          <a:extLst>
            <a:ext uri="{FF2B5EF4-FFF2-40B4-BE49-F238E27FC236}">
              <a16:creationId xmlns:a16="http://schemas.microsoft.com/office/drawing/2014/main" id="{7AE57654-4B94-4442-AE41-ECBBB97160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560916</xdr:colOff>
      <xdr:row>10</xdr:row>
      <xdr:rowOff>157691</xdr:rowOff>
    </xdr:from>
    <xdr:to>
      <xdr:col>31</xdr:col>
      <xdr:colOff>497416</xdr:colOff>
      <xdr:row>26</xdr:row>
      <xdr:rowOff>22225</xdr:rowOff>
    </xdr:to>
    <xdr:graphicFrame macro="">
      <xdr:nvGraphicFramePr>
        <xdr:cNvPr id="6" name="Chart 5">
          <a:extLst>
            <a:ext uri="{FF2B5EF4-FFF2-40B4-BE49-F238E27FC236}">
              <a16:creationId xmlns:a16="http://schemas.microsoft.com/office/drawing/2014/main" id="{37F6988B-7F21-41F0-9A2B-F2384102B8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594783</xdr:colOff>
      <xdr:row>13</xdr:row>
      <xdr:rowOff>55033</xdr:rowOff>
    </xdr:from>
    <xdr:to>
      <xdr:col>11</xdr:col>
      <xdr:colOff>582083</xdr:colOff>
      <xdr:row>27</xdr:row>
      <xdr:rowOff>60325</xdr:rowOff>
    </xdr:to>
    <mc:AlternateContent xmlns:mc="http://schemas.openxmlformats.org/markup-compatibility/2006" xmlns:a14="http://schemas.microsoft.com/office/drawing/2010/main">
      <mc:Choice Requires="a14">
        <xdr:graphicFrame macro="">
          <xdr:nvGraphicFramePr>
            <xdr:cNvPr id="7" name="Quarter">
              <a:extLst>
                <a:ext uri="{FF2B5EF4-FFF2-40B4-BE49-F238E27FC236}">
                  <a16:creationId xmlns:a16="http://schemas.microsoft.com/office/drawing/2014/main" id="{18B62872-DA40-4EA2-8E7F-696D78AAE62D}"/>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6330950" y="2393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146050</xdr:colOff>
      <xdr:row>11</xdr:row>
      <xdr:rowOff>65617</xdr:rowOff>
    </xdr:from>
    <xdr:to>
      <xdr:col>11</xdr:col>
      <xdr:colOff>747183</xdr:colOff>
      <xdr:row>25</xdr:row>
      <xdr:rowOff>70908</xdr:rowOff>
    </xdr:to>
    <mc:AlternateContent xmlns:mc="http://schemas.openxmlformats.org/markup-compatibility/2006" xmlns:a14="http://schemas.microsoft.com/office/drawing/2010/main">
      <mc:Choice Requires="a14">
        <xdr:graphicFrame macro="">
          <xdr:nvGraphicFramePr>
            <xdr:cNvPr id="8" name="Category 2">
              <a:extLst>
                <a:ext uri="{FF2B5EF4-FFF2-40B4-BE49-F238E27FC236}">
                  <a16:creationId xmlns:a16="http://schemas.microsoft.com/office/drawing/2014/main" id="{D52B257E-78D1-4A72-BB0D-534BC9A01B4D}"/>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6496050" y="2044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571501</xdr:colOff>
      <xdr:row>0</xdr:row>
      <xdr:rowOff>63500</xdr:rowOff>
    </xdr:from>
    <xdr:to>
      <xdr:col>15</xdr:col>
      <xdr:colOff>518584</xdr:colOff>
      <xdr:row>41</xdr:row>
      <xdr:rowOff>10584</xdr:rowOff>
    </xdr:to>
    <xdr:sp macro="" textlink="">
      <xdr:nvSpPr>
        <xdr:cNvPr id="23" name="Rectangle 22">
          <a:extLst>
            <a:ext uri="{FF2B5EF4-FFF2-40B4-BE49-F238E27FC236}">
              <a16:creationId xmlns:a16="http://schemas.microsoft.com/office/drawing/2014/main" id="{41EF8A31-E604-4F87-B990-255CEDECA841}"/>
            </a:ext>
          </a:extLst>
        </xdr:cNvPr>
        <xdr:cNvSpPr/>
      </xdr:nvSpPr>
      <xdr:spPr>
        <a:xfrm>
          <a:off x="1799168" y="63500"/>
          <a:ext cx="7926916" cy="7323667"/>
        </a:xfrm>
        <a:prstGeom prst="rect">
          <a:avLst/>
        </a:prstGeom>
        <a:solidFill>
          <a:srgbClr val="D2D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222249</xdr:colOff>
      <xdr:row>3</xdr:row>
      <xdr:rowOff>158749</xdr:rowOff>
    </xdr:from>
    <xdr:to>
      <xdr:col>5</xdr:col>
      <xdr:colOff>420687</xdr:colOff>
      <xdr:row>6</xdr:row>
      <xdr:rowOff>134938</xdr:rowOff>
    </xdr:to>
    <xdr:grpSp>
      <xdr:nvGrpSpPr>
        <xdr:cNvPr id="13" name="Group 12">
          <a:extLst>
            <a:ext uri="{FF2B5EF4-FFF2-40B4-BE49-F238E27FC236}">
              <a16:creationId xmlns:a16="http://schemas.microsoft.com/office/drawing/2014/main" id="{2766A7E7-3A37-4057-8D73-3B04C04FFAB6}"/>
            </a:ext>
          </a:extLst>
        </xdr:cNvPr>
        <xdr:cNvGrpSpPr/>
      </xdr:nvGrpSpPr>
      <xdr:grpSpPr>
        <a:xfrm>
          <a:off x="2051049" y="730249"/>
          <a:ext cx="1417638" cy="547689"/>
          <a:chOff x="2055812" y="706437"/>
          <a:chExt cx="1420813" cy="523876"/>
        </a:xfrm>
      </xdr:grpSpPr>
      <xdr:sp macro="" textlink="'pivot_table _1'!G5">
        <xdr:nvSpPr>
          <xdr:cNvPr id="7" name="Rectangle: Rounded Corners 6">
            <a:extLst>
              <a:ext uri="{FF2B5EF4-FFF2-40B4-BE49-F238E27FC236}">
                <a16:creationId xmlns:a16="http://schemas.microsoft.com/office/drawing/2014/main" id="{11E5BE59-651D-4474-8CBE-2A1B46211CCD}"/>
              </a:ext>
            </a:extLst>
          </xdr:cNvPr>
          <xdr:cNvSpPr/>
        </xdr:nvSpPr>
        <xdr:spPr>
          <a:xfrm>
            <a:off x="2055812" y="769938"/>
            <a:ext cx="1333500" cy="460375"/>
          </a:xfrm>
          <a:prstGeom prst="roundRect">
            <a:avLst/>
          </a:prstGeom>
          <a:solidFill>
            <a:srgbClr val="9EBC8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B3C3F46-0C51-4D99-BD6D-DE2E7AA08F92}" type="TxLink">
              <a:rPr lang="en-US" sz="1400" b="0" i="0" u="none" strike="noStrike">
                <a:solidFill>
                  <a:schemeClr val="tx1"/>
                </a:solidFill>
                <a:latin typeface="Calibri"/>
                <a:ea typeface="Calibri"/>
                <a:cs typeface="Calibri"/>
              </a:rPr>
              <a:pPr algn="ctr"/>
              <a:t>2297200.86</a:t>
            </a:fld>
            <a:endParaRPr lang="en-US" sz="1400">
              <a:solidFill>
                <a:schemeClr val="tx1"/>
              </a:solidFill>
            </a:endParaRPr>
          </a:p>
        </xdr:txBody>
      </xdr:sp>
      <xdr:sp macro="" textlink="">
        <xdr:nvSpPr>
          <xdr:cNvPr id="8" name="TextBox 7">
            <a:extLst>
              <a:ext uri="{FF2B5EF4-FFF2-40B4-BE49-F238E27FC236}">
                <a16:creationId xmlns:a16="http://schemas.microsoft.com/office/drawing/2014/main" id="{E829D187-1640-4E4F-9196-B079DA858A93}"/>
              </a:ext>
            </a:extLst>
          </xdr:cNvPr>
          <xdr:cNvSpPr txBox="1"/>
        </xdr:nvSpPr>
        <xdr:spPr>
          <a:xfrm>
            <a:off x="2270125" y="706437"/>
            <a:ext cx="120650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Sales</a:t>
            </a:r>
          </a:p>
        </xdr:txBody>
      </xdr:sp>
    </xdr:grpSp>
    <xdr:clientData/>
  </xdr:twoCellAnchor>
  <xdr:twoCellAnchor>
    <xdr:from>
      <xdr:col>5</xdr:col>
      <xdr:colOff>484847</xdr:colOff>
      <xdr:row>3</xdr:row>
      <xdr:rowOff>158749</xdr:rowOff>
    </xdr:from>
    <xdr:to>
      <xdr:col>8</xdr:col>
      <xdr:colOff>89296</xdr:colOff>
      <xdr:row>6</xdr:row>
      <xdr:rowOff>142875</xdr:rowOff>
    </xdr:to>
    <xdr:grpSp>
      <xdr:nvGrpSpPr>
        <xdr:cNvPr id="14" name="Group 13">
          <a:extLst>
            <a:ext uri="{FF2B5EF4-FFF2-40B4-BE49-F238E27FC236}">
              <a16:creationId xmlns:a16="http://schemas.microsoft.com/office/drawing/2014/main" id="{1DBCFFCB-420E-40CD-B2E8-F7ADEF346AA1}"/>
            </a:ext>
          </a:extLst>
        </xdr:cNvPr>
        <xdr:cNvGrpSpPr/>
      </xdr:nvGrpSpPr>
      <xdr:grpSpPr>
        <a:xfrm>
          <a:off x="3532847" y="730249"/>
          <a:ext cx="1433249" cy="555626"/>
          <a:chOff x="3917156" y="698500"/>
          <a:chExt cx="1440657" cy="531813"/>
        </a:xfrm>
      </xdr:grpSpPr>
      <xdr:sp macro="" textlink="'pivot_table _1'!I5">
        <xdr:nvSpPr>
          <xdr:cNvPr id="3" name="Rectangle: Rounded Corners 2">
            <a:extLst>
              <a:ext uri="{FF2B5EF4-FFF2-40B4-BE49-F238E27FC236}">
                <a16:creationId xmlns:a16="http://schemas.microsoft.com/office/drawing/2014/main" id="{7DF4FD6A-885C-4C7F-9E76-C9774AEBA708}"/>
              </a:ext>
            </a:extLst>
          </xdr:cNvPr>
          <xdr:cNvSpPr/>
        </xdr:nvSpPr>
        <xdr:spPr>
          <a:xfrm>
            <a:off x="3917156" y="769938"/>
            <a:ext cx="1333500" cy="460375"/>
          </a:xfrm>
          <a:prstGeom prst="roundRect">
            <a:avLst/>
          </a:prstGeom>
          <a:solidFill>
            <a:srgbClr val="9EBC8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423B402-4E8C-42EE-8E7A-965308064256}" type="TxLink">
              <a:rPr lang="en-US" sz="1400" b="0" i="0" u="none" strike="noStrike">
                <a:solidFill>
                  <a:schemeClr val="tx1"/>
                </a:solidFill>
                <a:latin typeface="Calibri"/>
                <a:ea typeface="Calibri"/>
                <a:cs typeface="Calibri"/>
              </a:rPr>
              <a:pPr algn="ctr"/>
              <a:t>229.86</a:t>
            </a:fld>
            <a:endParaRPr lang="en-US" sz="1400">
              <a:solidFill>
                <a:schemeClr val="tx1"/>
              </a:solidFill>
            </a:endParaRPr>
          </a:p>
        </xdr:txBody>
      </xdr:sp>
      <xdr:sp macro="" textlink="">
        <xdr:nvSpPr>
          <xdr:cNvPr id="9" name="TextBox 8">
            <a:extLst>
              <a:ext uri="{FF2B5EF4-FFF2-40B4-BE49-F238E27FC236}">
                <a16:creationId xmlns:a16="http://schemas.microsoft.com/office/drawing/2014/main" id="{06B0F834-23DA-4D44-BACD-CCAAC51DBE58}"/>
              </a:ext>
            </a:extLst>
          </xdr:cNvPr>
          <xdr:cNvSpPr txBox="1"/>
        </xdr:nvSpPr>
        <xdr:spPr>
          <a:xfrm>
            <a:off x="4151313" y="698500"/>
            <a:ext cx="120650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Avg. Sales</a:t>
            </a:r>
          </a:p>
        </xdr:txBody>
      </xdr:sp>
    </xdr:grpSp>
    <xdr:clientData/>
  </xdr:twoCellAnchor>
  <xdr:twoCellAnchor>
    <xdr:from>
      <xdr:col>8</xdr:col>
      <xdr:colOff>153456</xdr:colOff>
      <xdr:row>3</xdr:row>
      <xdr:rowOff>158749</xdr:rowOff>
    </xdr:from>
    <xdr:to>
      <xdr:col>10</xdr:col>
      <xdr:colOff>351894</xdr:colOff>
      <xdr:row>6</xdr:row>
      <xdr:rowOff>134937</xdr:rowOff>
    </xdr:to>
    <xdr:grpSp>
      <xdr:nvGrpSpPr>
        <xdr:cNvPr id="15" name="Group 14">
          <a:extLst>
            <a:ext uri="{FF2B5EF4-FFF2-40B4-BE49-F238E27FC236}">
              <a16:creationId xmlns:a16="http://schemas.microsoft.com/office/drawing/2014/main" id="{E2780822-34F2-412A-A46A-E0BB9B131A04}"/>
            </a:ext>
          </a:extLst>
        </xdr:cNvPr>
        <xdr:cNvGrpSpPr/>
      </xdr:nvGrpSpPr>
      <xdr:grpSpPr>
        <a:xfrm>
          <a:off x="5030256" y="730249"/>
          <a:ext cx="1417638" cy="547688"/>
          <a:chOff x="5778500" y="706438"/>
          <a:chExt cx="1420812" cy="523875"/>
        </a:xfrm>
      </xdr:grpSpPr>
      <xdr:sp macro="" textlink="'pivot_table _1'!K5">
        <xdr:nvSpPr>
          <xdr:cNvPr id="4" name="Rectangle: Rounded Corners 3">
            <a:extLst>
              <a:ext uri="{FF2B5EF4-FFF2-40B4-BE49-F238E27FC236}">
                <a16:creationId xmlns:a16="http://schemas.microsoft.com/office/drawing/2014/main" id="{7762879C-42F4-46BB-AA85-8876893336C8}"/>
              </a:ext>
            </a:extLst>
          </xdr:cNvPr>
          <xdr:cNvSpPr/>
        </xdr:nvSpPr>
        <xdr:spPr>
          <a:xfrm>
            <a:off x="5778500" y="769938"/>
            <a:ext cx="1333500" cy="460375"/>
          </a:xfrm>
          <a:prstGeom prst="roundRect">
            <a:avLst/>
          </a:prstGeom>
          <a:solidFill>
            <a:srgbClr val="9EBC8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107583D-51FE-4D25-B519-0FB5CD8F4702}" type="TxLink">
              <a:rPr lang="en-US" sz="1400" b="0" i="0" u="none" strike="noStrike">
                <a:solidFill>
                  <a:schemeClr val="tx1"/>
                </a:solidFill>
                <a:latin typeface="Calibri"/>
                <a:ea typeface="Calibri"/>
                <a:cs typeface="Calibri"/>
              </a:rPr>
              <a:pPr algn="ctr"/>
              <a:t>22638.48</a:t>
            </a:fld>
            <a:endParaRPr lang="en-US" sz="1400">
              <a:solidFill>
                <a:schemeClr val="tx1"/>
              </a:solidFill>
            </a:endParaRPr>
          </a:p>
        </xdr:txBody>
      </xdr:sp>
      <xdr:sp macro="" textlink="">
        <xdr:nvSpPr>
          <xdr:cNvPr id="10" name="TextBox 9">
            <a:extLst>
              <a:ext uri="{FF2B5EF4-FFF2-40B4-BE49-F238E27FC236}">
                <a16:creationId xmlns:a16="http://schemas.microsoft.com/office/drawing/2014/main" id="{A948A7A1-6EAF-4786-9060-91DB159F95CC}"/>
              </a:ext>
            </a:extLst>
          </xdr:cNvPr>
          <xdr:cNvSpPr txBox="1"/>
        </xdr:nvSpPr>
        <xdr:spPr>
          <a:xfrm>
            <a:off x="5992812" y="706438"/>
            <a:ext cx="120650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Max Sales</a:t>
            </a:r>
          </a:p>
        </xdr:txBody>
      </xdr:sp>
    </xdr:grpSp>
    <xdr:clientData/>
  </xdr:twoCellAnchor>
  <xdr:twoCellAnchor>
    <xdr:from>
      <xdr:col>10</xdr:col>
      <xdr:colOff>416054</xdr:colOff>
      <xdr:row>3</xdr:row>
      <xdr:rowOff>158749</xdr:rowOff>
    </xdr:from>
    <xdr:to>
      <xdr:col>13</xdr:col>
      <xdr:colOff>36380</xdr:colOff>
      <xdr:row>6</xdr:row>
      <xdr:rowOff>127001</xdr:rowOff>
    </xdr:to>
    <xdr:grpSp>
      <xdr:nvGrpSpPr>
        <xdr:cNvPr id="16" name="Group 15">
          <a:extLst>
            <a:ext uri="{FF2B5EF4-FFF2-40B4-BE49-F238E27FC236}">
              <a16:creationId xmlns:a16="http://schemas.microsoft.com/office/drawing/2014/main" id="{1A83177C-E5A9-4F1B-9C1E-65E5BE7A7069}"/>
            </a:ext>
          </a:extLst>
        </xdr:cNvPr>
        <xdr:cNvGrpSpPr/>
      </xdr:nvGrpSpPr>
      <xdr:grpSpPr>
        <a:xfrm>
          <a:off x="6512054" y="730249"/>
          <a:ext cx="1449126" cy="539752"/>
          <a:chOff x="7639841" y="714375"/>
          <a:chExt cx="1456534" cy="515939"/>
        </a:xfrm>
      </xdr:grpSpPr>
      <xdr:sp macro="" textlink="'pivot_table _1'!M5">
        <xdr:nvSpPr>
          <xdr:cNvPr id="5" name="Rectangle: Rounded Corners 4">
            <a:extLst>
              <a:ext uri="{FF2B5EF4-FFF2-40B4-BE49-F238E27FC236}">
                <a16:creationId xmlns:a16="http://schemas.microsoft.com/office/drawing/2014/main" id="{66F866C4-B82E-4B92-8249-23290FB89413}"/>
              </a:ext>
            </a:extLst>
          </xdr:cNvPr>
          <xdr:cNvSpPr/>
        </xdr:nvSpPr>
        <xdr:spPr>
          <a:xfrm>
            <a:off x="7639841" y="769938"/>
            <a:ext cx="1333500" cy="460376"/>
          </a:xfrm>
          <a:prstGeom prst="roundRect">
            <a:avLst/>
          </a:prstGeom>
          <a:solidFill>
            <a:srgbClr val="9EBC8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444C33C-645D-4B42-8622-FD7A003DDDD4}" type="TxLink">
              <a:rPr lang="en-US" sz="1400" b="0" i="0" u="none" strike="noStrike">
                <a:solidFill>
                  <a:schemeClr val="tx1"/>
                </a:solidFill>
                <a:latin typeface="Calibri"/>
                <a:ea typeface="Calibri"/>
                <a:cs typeface="Calibri"/>
              </a:rPr>
              <a:pPr algn="ctr"/>
              <a:t>0.444</a:t>
            </a:fld>
            <a:endParaRPr lang="en-US" sz="1400">
              <a:solidFill>
                <a:schemeClr val="tx1"/>
              </a:solidFill>
            </a:endParaRPr>
          </a:p>
        </xdr:txBody>
      </xdr:sp>
      <xdr:sp macro="" textlink="">
        <xdr:nvSpPr>
          <xdr:cNvPr id="11" name="TextBox 10">
            <a:extLst>
              <a:ext uri="{FF2B5EF4-FFF2-40B4-BE49-F238E27FC236}">
                <a16:creationId xmlns:a16="http://schemas.microsoft.com/office/drawing/2014/main" id="{2E2ECCF0-DC05-4B85-BB3F-1B5C518D91A7}"/>
              </a:ext>
            </a:extLst>
          </xdr:cNvPr>
          <xdr:cNvSpPr txBox="1"/>
        </xdr:nvSpPr>
        <xdr:spPr>
          <a:xfrm>
            <a:off x="7889875" y="714375"/>
            <a:ext cx="120650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Min Sales</a:t>
            </a:r>
          </a:p>
        </xdr:txBody>
      </xdr:sp>
    </xdr:grpSp>
    <xdr:clientData/>
  </xdr:twoCellAnchor>
  <xdr:twoCellAnchor>
    <xdr:from>
      <xdr:col>13</xdr:col>
      <xdr:colOff>100541</xdr:colOff>
      <xdr:row>3</xdr:row>
      <xdr:rowOff>158749</xdr:rowOff>
    </xdr:from>
    <xdr:to>
      <xdr:col>15</xdr:col>
      <xdr:colOff>243416</xdr:colOff>
      <xdr:row>6</xdr:row>
      <xdr:rowOff>127000</xdr:rowOff>
    </xdr:to>
    <xdr:grpSp>
      <xdr:nvGrpSpPr>
        <xdr:cNvPr id="17" name="Group 16">
          <a:extLst>
            <a:ext uri="{FF2B5EF4-FFF2-40B4-BE49-F238E27FC236}">
              <a16:creationId xmlns:a16="http://schemas.microsoft.com/office/drawing/2014/main" id="{D14D00AB-C046-4F48-BD8E-C7F80F65B559}"/>
            </a:ext>
          </a:extLst>
        </xdr:cNvPr>
        <xdr:cNvGrpSpPr/>
      </xdr:nvGrpSpPr>
      <xdr:grpSpPr>
        <a:xfrm>
          <a:off x="8025341" y="730249"/>
          <a:ext cx="1362075" cy="539751"/>
          <a:chOff x="9501187" y="714375"/>
          <a:chExt cx="1365250" cy="515938"/>
        </a:xfrm>
      </xdr:grpSpPr>
      <xdr:sp macro="" textlink="'pivot_table _1'!O5">
        <xdr:nvSpPr>
          <xdr:cNvPr id="6" name="Rectangle: Rounded Corners 5">
            <a:extLst>
              <a:ext uri="{FF2B5EF4-FFF2-40B4-BE49-F238E27FC236}">
                <a16:creationId xmlns:a16="http://schemas.microsoft.com/office/drawing/2014/main" id="{35671824-70CE-47BA-8170-C31ED4487ABA}"/>
              </a:ext>
            </a:extLst>
          </xdr:cNvPr>
          <xdr:cNvSpPr/>
        </xdr:nvSpPr>
        <xdr:spPr>
          <a:xfrm>
            <a:off x="9501187" y="769938"/>
            <a:ext cx="1333500" cy="460375"/>
          </a:xfrm>
          <a:prstGeom prst="roundRect">
            <a:avLst/>
          </a:prstGeom>
          <a:solidFill>
            <a:srgbClr val="9EBC8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7928958-A865-40E7-8B92-110673DC7356}" type="TxLink">
              <a:rPr lang="en-US" sz="1400" b="0" i="0" u="none" strike="noStrike">
                <a:solidFill>
                  <a:schemeClr val="tx1"/>
                </a:solidFill>
                <a:latin typeface="Calibri"/>
                <a:ea typeface="Calibri"/>
                <a:cs typeface="Calibri"/>
              </a:rPr>
              <a:pPr algn="ctr"/>
              <a:t>9994</a:t>
            </a:fld>
            <a:endParaRPr lang="en-US" sz="1400">
              <a:solidFill>
                <a:schemeClr val="tx1"/>
              </a:solidFill>
            </a:endParaRPr>
          </a:p>
        </xdr:txBody>
      </xdr:sp>
      <xdr:sp macro="" textlink="">
        <xdr:nvSpPr>
          <xdr:cNvPr id="12" name="TextBox 11">
            <a:extLst>
              <a:ext uri="{FF2B5EF4-FFF2-40B4-BE49-F238E27FC236}">
                <a16:creationId xmlns:a16="http://schemas.microsoft.com/office/drawing/2014/main" id="{BE71ACBE-5B40-40BA-BF26-D76B34A1E493}"/>
              </a:ext>
            </a:extLst>
          </xdr:cNvPr>
          <xdr:cNvSpPr txBox="1"/>
        </xdr:nvSpPr>
        <xdr:spPr>
          <a:xfrm>
            <a:off x="9659937" y="714375"/>
            <a:ext cx="120650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of Orders</a:t>
            </a:r>
          </a:p>
        </xdr:txBody>
      </xdr:sp>
    </xdr:grpSp>
    <xdr:clientData/>
  </xdr:twoCellAnchor>
  <xdr:twoCellAnchor>
    <xdr:from>
      <xdr:col>3</xdr:col>
      <xdr:colOff>272522</xdr:colOff>
      <xdr:row>29</xdr:row>
      <xdr:rowOff>34394</xdr:rowOff>
    </xdr:from>
    <xdr:to>
      <xdr:col>8</xdr:col>
      <xdr:colOff>285751</xdr:colOff>
      <xdr:row>40</xdr:row>
      <xdr:rowOff>42333</xdr:rowOff>
    </xdr:to>
    <xdr:graphicFrame macro="">
      <xdr:nvGraphicFramePr>
        <xdr:cNvPr id="18" name="Chart 17">
          <a:extLst>
            <a:ext uri="{FF2B5EF4-FFF2-40B4-BE49-F238E27FC236}">
              <a16:creationId xmlns:a16="http://schemas.microsoft.com/office/drawing/2014/main" id="{3CE8049D-1C10-4D81-95C0-8DEC464CA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333375</xdr:colOff>
      <xdr:row>29</xdr:row>
      <xdr:rowOff>34393</xdr:rowOff>
    </xdr:from>
    <xdr:to>
      <xdr:col>13</xdr:col>
      <xdr:colOff>275166</xdr:colOff>
      <xdr:row>40</xdr:row>
      <xdr:rowOff>42332</xdr:rowOff>
    </xdr:to>
    <xdr:graphicFrame macro="">
      <xdr:nvGraphicFramePr>
        <xdr:cNvPr id="19" name="Chart 18">
          <a:extLst>
            <a:ext uri="{FF2B5EF4-FFF2-40B4-BE49-F238E27FC236}">
              <a16:creationId xmlns:a16="http://schemas.microsoft.com/office/drawing/2014/main" id="{06D48D22-BDCC-47A2-BBF4-4B695DA4D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267228</xdr:colOff>
      <xdr:row>8</xdr:row>
      <xdr:rowOff>89960</xdr:rowOff>
    </xdr:from>
    <xdr:to>
      <xdr:col>15</xdr:col>
      <xdr:colOff>158750</xdr:colOff>
      <xdr:row>26</xdr:row>
      <xdr:rowOff>169334</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EB118EDE-26D5-4B26-83FB-30F8D1B93F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96028" y="1563160"/>
              <a:ext cx="7206722" cy="33940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349250</xdr:colOff>
      <xdr:row>29</xdr:row>
      <xdr:rowOff>68792</xdr:rowOff>
    </xdr:from>
    <xdr:to>
      <xdr:col>15</xdr:col>
      <xdr:colOff>317499</xdr:colOff>
      <xdr:row>36</xdr:row>
      <xdr:rowOff>169332</xdr:rowOff>
    </xdr:to>
    <mc:AlternateContent xmlns:mc="http://schemas.openxmlformats.org/markup-compatibility/2006" xmlns:a14="http://schemas.microsoft.com/office/drawing/2010/main">
      <mc:Choice Requires="a14">
        <xdr:graphicFrame macro="">
          <xdr:nvGraphicFramePr>
            <xdr:cNvPr id="22" name="Category 1">
              <a:extLst>
                <a:ext uri="{FF2B5EF4-FFF2-40B4-BE49-F238E27FC236}">
                  <a16:creationId xmlns:a16="http://schemas.microsoft.com/office/drawing/2014/main" id="{EB1152F1-81B8-4F81-A373-1BDADB85817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274050" y="5593292"/>
              <a:ext cx="1187449" cy="1434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254000</xdr:colOff>
      <xdr:row>0</xdr:row>
      <xdr:rowOff>95250</xdr:rowOff>
    </xdr:from>
    <xdr:to>
      <xdr:col>15</xdr:col>
      <xdr:colOff>232834</xdr:colOff>
      <xdr:row>3</xdr:row>
      <xdr:rowOff>47625</xdr:rowOff>
    </xdr:to>
    <xdr:sp macro="" textlink="">
      <xdr:nvSpPr>
        <xdr:cNvPr id="24" name="Rectangle: Rounded Corners 23">
          <a:extLst>
            <a:ext uri="{FF2B5EF4-FFF2-40B4-BE49-F238E27FC236}">
              <a16:creationId xmlns:a16="http://schemas.microsoft.com/office/drawing/2014/main" id="{23F895E9-81A7-4637-BBD9-9AB6A3EF5435}"/>
            </a:ext>
          </a:extLst>
        </xdr:cNvPr>
        <xdr:cNvSpPr/>
      </xdr:nvSpPr>
      <xdr:spPr>
        <a:xfrm>
          <a:off x="2095500" y="95250"/>
          <a:ext cx="7344834" cy="492125"/>
        </a:xfrm>
        <a:prstGeom prst="roundRect">
          <a:avLst/>
        </a:prstGeom>
        <a:solidFill>
          <a:srgbClr val="73946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Home</a:t>
          </a:r>
          <a:r>
            <a:rPr lang="en-US" sz="2800" baseline="0"/>
            <a:t> Page </a:t>
          </a:r>
          <a:endParaRPr lang="en-US" sz="2800"/>
        </a:p>
      </xdr:txBody>
    </xdr:sp>
    <xdr:clientData/>
  </xdr:twoCellAnchor>
  <xdr:twoCellAnchor>
    <xdr:from>
      <xdr:col>3</xdr:col>
      <xdr:colOff>246529</xdr:colOff>
      <xdr:row>7</xdr:row>
      <xdr:rowOff>95250</xdr:rowOff>
    </xdr:from>
    <xdr:to>
      <xdr:col>15</xdr:col>
      <xdr:colOff>211667</xdr:colOff>
      <xdr:row>7</xdr:row>
      <xdr:rowOff>127000</xdr:rowOff>
    </xdr:to>
    <xdr:cxnSp macro="">
      <xdr:nvCxnSpPr>
        <xdr:cNvPr id="26" name="Straight Connector 25">
          <a:extLst>
            <a:ext uri="{FF2B5EF4-FFF2-40B4-BE49-F238E27FC236}">
              <a16:creationId xmlns:a16="http://schemas.microsoft.com/office/drawing/2014/main" id="{BF9BDCAA-1FE2-4A83-BAE8-B92F02F24CD4}"/>
            </a:ext>
          </a:extLst>
        </xdr:cNvPr>
        <xdr:cNvCxnSpPr/>
      </xdr:nvCxnSpPr>
      <xdr:spPr>
        <a:xfrm flipV="1">
          <a:off x="2088029" y="1354667"/>
          <a:ext cx="7331138" cy="317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290108</xdr:colOff>
      <xdr:row>28</xdr:row>
      <xdr:rowOff>10583</xdr:rowOff>
    </xdr:from>
    <xdr:to>
      <xdr:col>15</xdr:col>
      <xdr:colOff>179917</xdr:colOff>
      <xdr:row>28</xdr:row>
      <xdr:rowOff>24280</xdr:rowOff>
    </xdr:to>
    <xdr:cxnSp macro="">
      <xdr:nvCxnSpPr>
        <xdr:cNvPr id="30" name="Straight Connector 29">
          <a:extLst>
            <a:ext uri="{FF2B5EF4-FFF2-40B4-BE49-F238E27FC236}">
              <a16:creationId xmlns:a16="http://schemas.microsoft.com/office/drawing/2014/main" id="{9595F980-7CD9-4D0A-84CC-AC4DDB63AE93}"/>
            </a:ext>
          </a:extLst>
        </xdr:cNvPr>
        <xdr:cNvCxnSpPr/>
      </xdr:nvCxnSpPr>
      <xdr:spPr>
        <a:xfrm flipV="1">
          <a:off x="2131608" y="5048250"/>
          <a:ext cx="7255809" cy="136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304800</xdr:colOff>
      <xdr:row>28</xdr:row>
      <xdr:rowOff>25400</xdr:rowOff>
    </xdr:from>
    <xdr:to>
      <xdr:col>8</xdr:col>
      <xdr:colOff>311150</xdr:colOff>
      <xdr:row>41</xdr:row>
      <xdr:rowOff>0</xdr:rowOff>
    </xdr:to>
    <xdr:cxnSp macro="">
      <xdr:nvCxnSpPr>
        <xdr:cNvPr id="38" name="Straight Connector 37">
          <a:extLst>
            <a:ext uri="{FF2B5EF4-FFF2-40B4-BE49-F238E27FC236}">
              <a16:creationId xmlns:a16="http://schemas.microsoft.com/office/drawing/2014/main" id="{93C6D6B2-5E93-4254-99A2-02CB1B6BBE96}"/>
            </a:ext>
          </a:extLst>
        </xdr:cNvPr>
        <xdr:cNvCxnSpPr/>
      </xdr:nvCxnSpPr>
      <xdr:spPr>
        <a:xfrm>
          <a:off x="5181600" y="5181600"/>
          <a:ext cx="6350" cy="23685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304271</xdr:colOff>
      <xdr:row>28</xdr:row>
      <xdr:rowOff>19844</xdr:rowOff>
    </xdr:from>
    <xdr:to>
      <xdr:col>13</xdr:col>
      <xdr:colOff>317500</xdr:colOff>
      <xdr:row>41</xdr:row>
      <xdr:rowOff>6614</xdr:rowOff>
    </xdr:to>
    <xdr:cxnSp macro="">
      <xdr:nvCxnSpPr>
        <xdr:cNvPr id="41" name="Straight Connector 40">
          <a:extLst>
            <a:ext uri="{FF2B5EF4-FFF2-40B4-BE49-F238E27FC236}">
              <a16:creationId xmlns:a16="http://schemas.microsoft.com/office/drawing/2014/main" id="{60A8F468-6D2A-44DC-ABEC-2A02D2A25B59}"/>
            </a:ext>
          </a:extLst>
        </xdr:cNvPr>
        <xdr:cNvCxnSpPr/>
      </xdr:nvCxnSpPr>
      <xdr:spPr>
        <a:xfrm>
          <a:off x="8215313" y="5205677"/>
          <a:ext cx="13229" cy="239447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1</xdr:colOff>
      <xdr:row>0</xdr:row>
      <xdr:rowOff>127001</xdr:rowOff>
    </xdr:from>
    <xdr:to>
      <xdr:col>4</xdr:col>
      <xdr:colOff>469901</xdr:colOff>
      <xdr:row>3</xdr:row>
      <xdr:rowOff>25401</xdr:rowOff>
    </xdr:to>
    <xdr:pic>
      <xdr:nvPicPr>
        <xdr:cNvPr id="25" name="Picture 24">
          <a:extLst>
            <a:ext uri="{FF2B5EF4-FFF2-40B4-BE49-F238E27FC236}">
              <a16:creationId xmlns:a16="http://schemas.microsoft.com/office/drawing/2014/main" id="{087C4211-13CC-4C91-9C5C-49BD75A35F5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38401" y="127001"/>
          <a:ext cx="469900" cy="469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321734</xdr:colOff>
      <xdr:row>23</xdr:row>
      <xdr:rowOff>137584</xdr:rowOff>
    </xdr:from>
    <xdr:to>
      <xdr:col>15</xdr:col>
      <xdr:colOff>508000</xdr:colOff>
      <xdr:row>39</xdr:row>
      <xdr:rowOff>21167</xdr:rowOff>
    </xdr:to>
    <xdr:graphicFrame macro="">
      <xdr:nvGraphicFramePr>
        <xdr:cNvPr id="2" name="Chart 1">
          <a:extLst>
            <a:ext uri="{FF2B5EF4-FFF2-40B4-BE49-F238E27FC236}">
              <a16:creationId xmlns:a16="http://schemas.microsoft.com/office/drawing/2014/main" id="{56EF282F-30C8-4BE3-A0F6-A6B271EA7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213783</xdr:colOff>
      <xdr:row>23</xdr:row>
      <xdr:rowOff>102658</xdr:rowOff>
    </xdr:from>
    <xdr:to>
      <xdr:col>9</xdr:col>
      <xdr:colOff>190500</xdr:colOff>
      <xdr:row>39</xdr:row>
      <xdr:rowOff>11641</xdr:rowOff>
    </xdr:to>
    <xdr:graphicFrame macro="">
      <xdr:nvGraphicFramePr>
        <xdr:cNvPr id="4" name="Chart 3">
          <a:extLst>
            <a:ext uri="{FF2B5EF4-FFF2-40B4-BE49-F238E27FC236}">
              <a16:creationId xmlns:a16="http://schemas.microsoft.com/office/drawing/2014/main" id="{73D85F22-B564-498D-9C98-66D2AE42E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189441</xdr:colOff>
      <xdr:row>4</xdr:row>
      <xdr:rowOff>100541</xdr:rowOff>
    </xdr:from>
    <xdr:to>
      <xdr:col>13</xdr:col>
      <xdr:colOff>158750</xdr:colOff>
      <xdr:row>22</xdr:row>
      <xdr:rowOff>156104</xdr:rowOff>
    </xdr:to>
    <xdr:graphicFrame macro="">
      <xdr:nvGraphicFramePr>
        <xdr:cNvPr id="5" name="Chart 4">
          <a:extLst>
            <a:ext uri="{FF2B5EF4-FFF2-40B4-BE49-F238E27FC236}">
              <a16:creationId xmlns:a16="http://schemas.microsoft.com/office/drawing/2014/main" id="{C3605196-B7BF-488D-95B6-845F77239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148167</xdr:colOff>
      <xdr:row>0</xdr:row>
      <xdr:rowOff>76200</xdr:rowOff>
    </xdr:from>
    <xdr:to>
      <xdr:col>15</xdr:col>
      <xdr:colOff>508000</xdr:colOff>
      <xdr:row>3</xdr:row>
      <xdr:rowOff>158750</xdr:rowOff>
    </xdr:to>
    <xdr:sp macro="" textlink="">
      <xdr:nvSpPr>
        <xdr:cNvPr id="6" name="Rectangle: Rounded Corners 5">
          <a:extLst>
            <a:ext uri="{FF2B5EF4-FFF2-40B4-BE49-F238E27FC236}">
              <a16:creationId xmlns:a16="http://schemas.microsoft.com/office/drawing/2014/main" id="{821A29D8-0A94-45E6-8AA1-73B261CAA00F}"/>
            </a:ext>
          </a:extLst>
        </xdr:cNvPr>
        <xdr:cNvSpPr/>
      </xdr:nvSpPr>
      <xdr:spPr>
        <a:xfrm>
          <a:off x="1989667" y="76200"/>
          <a:ext cx="7725833" cy="622300"/>
        </a:xfrm>
        <a:prstGeom prst="roundRect">
          <a:avLst/>
        </a:prstGeom>
        <a:solidFill>
          <a:srgbClr val="A4B46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solidFill>
                <a:schemeClr val="tx1">
                  <a:lumMod val="95000"/>
                  <a:lumOff val="5000"/>
                </a:schemeClr>
              </a:solidFill>
            </a:rPr>
            <a:t>Sales</a:t>
          </a:r>
          <a:r>
            <a:rPr lang="en-US" sz="2800" baseline="0">
              <a:solidFill>
                <a:schemeClr val="tx1">
                  <a:lumMod val="95000"/>
                  <a:lumOff val="5000"/>
                </a:schemeClr>
              </a:solidFill>
            </a:rPr>
            <a:t> Analysis by Ouarters &amp; Sub-Categories</a:t>
          </a:r>
          <a:endParaRPr lang="en-US" sz="2800">
            <a:solidFill>
              <a:schemeClr val="tx1">
                <a:lumMod val="95000"/>
                <a:lumOff val="5000"/>
              </a:schemeClr>
            </a:solidFill>
          </a:endParaRPr>
        </a:p>
      </xdr:txBody>
    </xdr:sp>
    <xdr:clientData/>
  </xdr:twoCellAnchor>
  <xdr:twoCellAnchor>
    <xdr:from>
      <xdr:col>3</xdr:col>
      <xdr:colOff>254000</xdr:colOff>
      <xdr:row>23</xdr:row>
      <xdr:rowOff>19050</xdr:rowOff>
    </xdr:from>
    <xdr:to>
      <xdr:col>15</xdr:col>
      <xdr:colOff>317500</xdr:colOff>
      <xdr:row>23</xdr:row>
      <xdr:rowOff>63500</xdr:rowOff>
    </xdr:to>
    <xdr:cxnSp macro="">
      <xdr:nvCxnSpPr>
        <xdr:cNvPr id="8" name="Straight Connector 7">
          <a:extLst>
            <a:ext uri="{FF2B5EF4-FFF2-40B4-BE49-F238E27FC236}">
              <a16:creationId xmlns:a16="http://schemas.microsoft.com/office/drawing/2014/main" id="{F187E714-43E7-4D0F-994D-173459E6E830}"/>
            </a:ext>
          </a:extLst>
        </xdr:cNvPr>
        <xdr:cNvCxnSpPr/>
      </xdr:nvCxnSpPr>
      <xdr:spPr>
        <a:xfrm flipV="1">
          <a:off x="2082800" y="4254500"/>
          <a:ext cx="7378700" cy="444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146050</xdr:colOff>
      <xdr:row>23</xdr:row>
      <xdr:rowOff>50800</xdr:rowOff>
    </xdr:from>
    <xdr:to>
      <xdr:col>9</xdr:col>
      <xdr:colOff>152400</xdr:colOff>
      <xdr:row>40</xdr:row>
      <xdr:rowOff>69850</xdr:rowOff>
    </xdr:to>
    <xdr:cxnSp macro="">
      <xdr:nvCxnSpPr>
        <xdr:cNvPr id="11" name="Straight Connector 10">
          <a:extLst>
            <a:ext uri="{FF2B5EF4-FFF2-40B4-BE49-F238E27FC236}">
              <a16:creationId xmlns:a16="http://schemas.microsoft.com/office/drawing/2014/main" id="{DB42B191-0D49-44C4-8AFE-90107B017C84}"/>
            </a:ext>
          </a:extLst>
        </xdr:cNvPr>
        <xdr:cNvCxnSpPr/>
      </xdr:nvCxnSpPr>
      <xdr:spPr>
        <a:xfrm flipV="1">
          <a:off x="5632450" y="4286250"/>
          <a:ext cx="6350" cy="3149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13</xdr:col>
      <xdr:colOff>554869</xdr:colOff>
      <xdr:row>4</xdr:row>
      <xdr:rowOff>146653</xdr:rowOff>
    </xdr:from>
    <xdr:to>
      <xdr:col>15</xdr:col>
      <xdr:colOff>514954</xdr:colOff>
      <xdr:row>12</xdr:row>
      <xdr:rowOff>169333</xdr:rowOff>
    </xdr:to>
    <mc:AlternateContent xmlns:mc="http://schemas.openxmlformats.org/markup-compatibility/2006" xmlns:a14="http://schemas.microsoft.com/office/drawing/2010/main">
      <mc:Choice Requires="a14">
        <xdr:graphicFrame macro="">
          <xdr:nvGraphicFramePr>
            <xdr:cNvPr id="13" name="Region 3">
              <a:extLst>
                <a:ext uri="{FF2B5EF4-FFF2-40B4-BE49-F238E27FC236}">
                  <a16:creationId xmlns:a16="http://schemas.microsoft.com/office/drawing/2014/main" id="{D1758BA0-8CA6-40CB-B996-0F6F66476786}"/>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8479669" y="908653"/>
              <a:ext cx="1179285" cy="1546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208643</xdr:colOff>
      <xdr:row>4</xdr:row>
      <xdr:rowOff>72572</xdr:rowOff>
    </xdr:from>
    <xdr:to>
      <xdr:col>15</xdr:col>
      <xdr:colOff>498928</xdr:colOff>
      <xdr:row>4</xdr:row>
      <xdr:rowOff>108857</xdr:rowOff>
    </xdr:to>
    <xdr:cxnSp macro="">
      <xdr:nvCxnSpPr>
        <xdr:cNvPr id="15" name="Straight Connector 14">
          <a:extLst>
            <a:ext uri="{FF2B5EF4-FFF2-40B4-BE49-F238E27FC236}">
              <a16:creationId xmlns:a16="http://schemas.microsoft.com/office/drawing/2014/main" id="{A2949FE3-6034-491C-933B-88BE663070E3}"/>
            </a:ext>
          </a:extLst>
        </xdr:cNvPr>
        <xdr:cNvCxnSpPr/>
      </xdr:nvCxnSpPr>
      <xdr:spPr>
        <a:xfrm flipV="1">
          <a:off x="2032000" y="798286"/>
          <a:ext cx="7583714" cy="3628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13</xdr:col>
      <xdr:colOff>609299</xdr:colOff>
      <xdr:row>12</xdr:row>
      <xdr:rowOff>160262</xdr:rowOff>
    </xdr:from>
    <xdr:to>
      <xdr:col>15</xdr:col>
      <xdr:colOff>412750</xdr:colOff>
      <xdr:row>22</xdr:row>
      <xdr:rowOff>105832</xdr:rowOff>
    </xdr:to>
    <mc:AlternateContent xmlns:mc="http://schemas.openxmlformats.org/markup-compatibility/2006" xmlns:a14="http://schemas.microsoft.com/office/drawing/2010/main">
      <mc:Choice Requires="a14">
        <xdr:graphicFrame macro="">
          <xdr:nvGraphicFramePr>
            <xdr:cNvPr id="17" name="Year 1">
              <a:extLst>
                <a:ext uri="{FF2B5EF4-FFF2-40B4-BE49-F238E27FC236}">
                  <a16:creationId xmlns:a16="http://schemas.microsoft.com/office/drawing/2014/main" id="{1176EBBD-1287-4562-B5F0-3069D466FD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34099" y="2446262"/>
              <a:ext cx="1022651" cy="18505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6047</xdr:colOff>
      <xdr:row>12</xdr:row>
      <xdr:rowOff>152703</xdr:rowOff>
    </xdr:from>
    <xdr:to>
      <xdr:col>15</xdr:col>
      <xdr:colOff>511023</xdr:colOff>
      <xdr:row>12</xdr:row>
      <xdr:rowOff>161775</xdr:rowOff>
    </xdr:to>
    <xdr:cxnSp macro="">
      <xdr:nvCxnSpPr>
        <xdr:cNvPr id="19" name="Straight Connector 18">
          <a:extLst>
            <a:ext uri="{FF2B5EF4-FFF2-40B4-BE49-F238E27FC236}">
              <a16:creationId xmlns:a16="http://schemas.microsoft.com/office/drawing/2014/main" id="{F654F05B-7BDA-4E63-9BF2-A6590E9E3470}"/>
            </a:ext>
          </a:extLst>
        </xdr:cNvPr>
        <xdr:cNvCxnSpPr/>
      </xdr:nvCxnSpPr>
      <xdr:spPr>
        <a:xfrm flipV="1">
          <a:off x="8599714" y="2311703"/>
          <a:ext cx="1118809" cy="907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xdr:col>
      <xdr:colOff>243417</xdr:colOff>
      <xdr:row>0</xdr:row>
      <xdr:rowOff>137584</xdr:rowOff>
    </xdr:from>
    <xdr:to>
      <xdr:col>4</xdr:col>
      <xdr:colOff>105834</xdr:colOff>
      <xdr:row>3</xdr:row>
      <xdr:rowOff>74084</xdr:rowOff>
    </xdr:to>
    <xdr:pic>
      <xdr:nvPicPr>
        <xdr:cNvPr id="22" name="Picture 21">
          <a:extLst>
            <a:ext uri="{FF2B5EF4-FFF2-40B4-BE49-F238E27FC236}">
              <a16:creationId xmlns:a16="http://schemas.microsoft.com/office/drawing/2014/main" id="{ACDFCFCB-F5CA-4AC4-AB68-B20400E54A1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84917" y="137584"/>
          <a:ext cx="476250" cy="476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219075</xdr:colOff>
      <xdr:row>23</xdr:row>
      <xdr:rowOff>12700</xdr:rowOff>
    </xdr:from>
    <xdr:to>
      <xdr:col>9</xdr:col>
      <xdr:colOff>406400</xdr:colOff>
      <xdr:row>38</xdr:row>
      <xdr:rowOff>38100</xdr:rowOff>
    </xdr:to>
    <xdr:graphicFrame macro="">
      <xdr:nvGraphicFramePr>
        <xdr:cNvPr id="3" name="Chart 2">
          <a:extLst>
            <a:ext uri="{FF2B5EF4-FFF2-40B4-BE49-F238E27FC236}">
              <a16:creationId xmlns:a16="http://schemas.microsoft.com/office/drawing/2014/main" id="{1135ECC8-3808-4DA6-9C64-821E11719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485775</xdr:colOff>
      <xdr:row>23</xdr:row>
      <xdr:rowOff>6350</xdr:rowOff>
    </xdr:from>
    <xdr:to>
      <xdr:col>15</xdr:col>
      <xdr:colOff>419100</xdr:colOff>
      <xdr:row>38</xdr:row>
      <xdr:rowOff>25400</xdr:rowOff>
    </xdr:to>
    <xdr:graphicFrame macro="">
      <xdr:nvGraphicFramePr>
        <xdr:cNvPr id="4" name="Chart 3">
          <a:extLst>
            <a:ext uri="{FF2B5EF4-FFF2-40B4-BE49-F238E27FC236}">
              <a16:creationId xmlns:a16="http://schemas.microsoft.com/office/drawing/2014/main" id="{8A44283D-A286-49CD-8308-227BF63B8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177800</xdr:colOff>
      <xdr:row>4</xdr:row>
      <xdr:rowOff>101600</xdr:rowOff>
    </xdr:from>
    <xdr:to>
      <xdr:col>9</xdr:col>
      <xdr:colOff>330200</xdr:colOff>
      <xdr:row>19</xdr:row>
      <xdr:rowOff>63500</xdr:rowOff>
    </xdr:to>
    <xdr:graphicFrame macro="">
      <xdr:nvGraphicFramePr>
        <xdr:cNvPr id="5" name="Chart 4">
          <a:extLst>
            <a:ext uri="{FF2B5EF4-FFF2-40B4-BE49-F238E27FC236}">
              <a16:creationId xmlns:a16="http://schemas.microsoft.com/office/drawing/2014/main" id="{62E58B19-D5A3-4D72-8184-8678CDA82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114300</xdr:colOff>
      <xdr:row>0</xdr:row>
      <xdr:rowOff>63500</xdr:rowOff>
    </xdr:from>
    <xdr:to>
      <xdr:col>15</xdr:col>
      <xdr:colOff>474133</xdr:colOff>
      <xdr:row>3</xdr:row>
      <xdr:rowOff>146050</xdr:rowOff>
    </xdr:to>
    <xdr:sp macro="" textlink="">
      <xdr:nvSpPr>
        <xdr:cNvPr id="6" name="Rectangle: Rounded Corners 5">
          <a:extLst>
            <a:ext uri="{FF2B5EF4-FFF2-40B4-BE49-F238E27FC236}">
              <a16:creationId xmlns:a16="http://schemas.microsoft.com/office/drawing/2014/main" id="{E58BD420-4C1B-4956-8C00-39F0B095AD42}"/>
            </a:ext>
          </a:extLst>
        </xdr:cNvPr>
        <xdr:cNvSpPr/>
      </xdr:nvSpPr>
      <xdr:spPr>
        <a:xfrm>
          <a:off x="1943100" y="63500"/>
          <a:ext cx="7675033" cy="654050"/>
        </a:xfrm>
        <a:prstGeom prst="roundRect">
          <a:avLst/>
        </a:prstGeom>
        <a:solidFill>
          <a:srgbClr val="4C4B1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solidFill>
                <a:srgbClr val="E6C767"/>
              </a:solidFill>
            </a:rPr>
            <a:t>Regional</a:t>
          </a:r>
          <a:r>
            <a:rPr lang="en-US" sz="2800" baseline="0">
              <a:solidFill>
                <a:srgbClr val="E6C767"/>
              </a:solidFill>
            </a:rPr>
            <a:t> Sales Trends Over The Years</a:t>
          </a:r>
          <a:endParaRPr lang="en-US" sz="2800">
            <a:solidFill>
              <a:srgbClr val="E6C767"/>
            </a:solidFill>
          </a:endParaRPr>
        </a:p>
      </xdr:txBody>
    </xdr:sp>
    <xdr:clientData/>
  </xdr:twoCellAnchor>
  <xdr:twoCellAnchor>
    <xdr:from>
      <xdr:col>9</xdr:col>
      <xdr:colOff>444500</xdr:colOff>
      <xdr:row>4</xdr:row>
      <xdr:rowOff>114300</xdr:rowOff>
    </xdr:from>
    <xdr:to>
      <xdr:col>15</xdr:col>
      <xdr:colOff>469900</xdr:colOff>
      <xdr:row>19</xdr:row>
      <xdr:rowOff>44450</xdr:rowOff>
    </xdr:to>
    <xdr:graphicFrame macro="">
      <xdr:nvGraphicFramePr>
        <xdr:cNvPr id="8" name="Chart 7">
          <a:extLst>
            <a:ext uri="{FF2B5EF4-FFF2-40B4-BE49-F238E27FC236}">
              <a16:creationId xmlns:a16="http://schemas.microsoft.com/office/drawing/2014/main" id="{4FC5915F-414A-49F6-9ABC-10D740BA0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264885</xdr:colOff>
      <xdr:row>18</xdr:row>
      <xdr:rowOff>163286</xdr:rowOff>
    </xdr:from>
    <xdr:to>
      <xdr:col>15</xdr:col>
      <xdr:colOff>302985</xdr:colOff>
      <xdr:row>22</xdr:row>
      <xdr:rowOff>27213</xdr:rowOff>
    </xdr:to>
    <mc:AlternateContent xmlns:mc="http://schemas.openxmlformats.org/markup-compatibility/2006" xmlns:a14="http://schemas.microsoft.com/office/drawing/2010/main">
      <mc:Choice Requires="a14">
        <xdr:graphicFrame macro="">
          <xdr:nvGraphicFramePr>
            <xdr:cNvPr id="9" name="Date (Quarter) 1">
              <a:extLst>
                <a:ext uri="{FF2B5EF4-FFF2-40B4-BE49-F238E27FC236}">
                  <a16:creationId xmlns:a16="http://schemas.microsoft.com/office/drawing/2014/main" id="{E3B4881F-2438-4F29-B46C-175233ECB02D}"/>
                </a:ext>
              </a:extLst>
            </xdr:cNvPr>
            <xdr:cNvGraphicFramePr/>
          </xdr:nvGraphicFramePr>
          <xdr:xfrm>
            <a:off x="0" y="0"/>
            <a:ext cx="0" cy="0"/>
          </xdr:xfrm>
          <a:graphic>
            <a:graphicData uri="http://schemas.microsoft.com/office/drawing/2010/slicer">
              <sle:slicer xmlns:sle="http://schemas.microsoft.com/office/drawing/2010/slicer" name="Date (Quarter) 1"/>
            </a:graphicData>
          </a:graphic>
        </xdr:graphicFrame>
      </mc:Choice>
      <mc:Fallback xmlns="">
        <xdr:sp macro="" textlink="">
          <xdr:nvSpPr>
            <xdr:cNvPr id="0" name=""/>
            <xdr:cNvSpPr>
              <a:spLocks noTextEdit="1"/>
            </xdr:cNvSpPr>
          </xdr:nvSpPr>
          <xdr:spPr>
            <a:xfrm>
              <a:off x="2093685" y="3592286"/>
              <a:ext cx="7353300" cy="6259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177800</xdr:colOff>
      <xdr:row>4</xdr:row>
      <xdr:rowOff>38100</xdr:rowOff>
    </xdr:from>
    <xdr:to>
      <xdr:col>15</xdr:col>
      <xdr:colOff>457200</xdr:colOff>
      <xdr:row>4</xdr:row>
      <xdr:rowOff>63500</xdr:rowOff>
    </xdr:to>
    <xdr:cxnSp macro="">
      <xdr:nvCxnSpPr>
        <xdr:cNvPr id="11" name="Straight Connector 10">
          <a:extLst>
            <a:ext uri="{FF2B5EF4-FFF2-40B4-BE49-F238E27FC236}">
              <a16:creationId xmlns:a16="http://schemas.microsoft.com/office/drawing/2014/main" id="{E3723986-40C5-458F-AB3E-348D9BC1F5F8}"/>
            </a:ext>
          </a:extLst>
        </xdr:cNvPr>
        <xdr:cNvCxnSpPr/>
      </xdr:nvCxnSpPr>
      <xdr:spPr>
        <a:xfrm flipV="1">
          <a:off x="2006600" y="800100"/>
          <a:ext cx="7594600" cy="25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199572</xdr:colOff>
      <xdr:row>22</xdr:row>
      <xdr:rowOff>50800</xdr:rowOff>
    </xdr:from>
    <xdr:to>
      <xdr:col>15</xdr:col>
      <xdr:colOff>419100</xdr:colOff>
      <xdr:row>22</xdr:row>
      <xdr:rowOff>63500</xdr:rowOff>
    </xdr:to>
    <xdr:cxnSp macro="">
      <xdr:nvCxnSpPr>
        <xdr:cNvPr id="13" name="Straight Connector 12">
          <a:extLst>
            <a:ext uri="{FF2B5EF4-FFF2-40B4-BE49-F238E27FC236}">
              <a16:creationId xmlns:a16="http://schemas.microsoft.com/office/drawing/2014/main" id="{6E5AFA86-213B-4AEC-AEB3-C4794FCB6756}"/>
            </a:ext>
          </a:extLst>
        </xdr:cNvPr>
        <xdr:cNvCxnSpPr/>
      </xdr:nvCxnSpPr>
      <xdr:spPr>
        <a:xfrm flipV="1">
          <a:off x="2022929" y="4042229"/>
          <a:ext cx="7512957" cy="127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xdr:col>
      <xdr:colOff>139701</xdr:colOff>
      <xdr:row>0</xdr:row>
      <xdr:rowOff>76200</xdr:rowOff>
    </xdr:from>
    <xdr:to>
      <xdr:col>4</xdr:col>
      <xdr:colOff>125487</xdr:colOff>
      <xdr:row>3</xdr:row>
      <xdr:rowOff>98778</xdr:rowOff>
    </xdr:to>
    <xdr:pic>
      <xdr:nvPicPr>
        <xdr:cNvPr id="17" name="Picture 16">
          <a:extLst>
            <a:ext uri="{FF2B5EF4-FFF2-40B4-BE49-F238E27FC236}">
              <a16:creationId xmlns:a16="http://schemas.microsoft.com/office/drawing/2014/main" id="{03586F87-C0EE-440B-93BB-794D67AD51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0034" y="76200"/>
          <a:ext cx="592564" cy="572911"/>
        </a:xfrm>
        <a:prstGeom prst="rect">
          <a:avLst/>
        </a:prstGeom>
      </xdr:spPr>
    </xdr:pic>
    <xdr:clientData/>
  </xdr:twoCellAnchor>
  <xdr:twoCellAnchor>
    <xdr:from>
      <xdr:col>9</xdr:col>
      <xdr:colOff>457200</xdr:colOff>
      <xdr:row>22</xdr:row>
      <xdr:rowOff>63500</xdr:rowOff>
    </xdr:from>
    <xdr:to>
      <xdr:col>9</xdr:col>
      <xdr:colOff>457200</xdr:colOff>
      <xdr:row>39</xdr:row>
      <xdr:rowOff>12700</xdr:rowOff>
    </xdr:to>
    <xdr:cxnSp macro="">
      <xdr:nvCxnSpPr>
        <xdr:cNvPr id="19" name="Straight Connector 18">
          <a:extLst>
            <a:ext uri="{FF2B5EF4-FFF2-40B4-BE49-F238E27FC236}">
              <a16:creationId xmlns:a16="http://schemas.microsoft.com/office/drawing/2014/main" id="{B20A7EB3-ECA6-4D93-B65C-1410F28255C8}"/>
            </a:ext>
          </a:extLst>
        </xdr:cNvPr>
        <xdr:cNvCxnSpPr/>
      </xdr:nvCxnSpPr>
      <xdr:spPr>
        <a:xfrm>
          <a:off x="5943600" y="4254500"/>
          <a:ext cx="0" cy="31877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368300</xdr:colOff>
      <xdr:row>4</xdr:row>
      <xdr:rowOff>50800</xdr:rowOff>
    </xdr:from>
    <xdr:to>
      <xdr:col>9</xdr:col>
      <xdr:colOff>381000</xdr:colOff>
      <xdr:row>18</xdr:row>
      <xdr:rowOff>25400</xdr:rowOff>
    </xdr:to>
    <xdr:cxnSp macro="">
      <xdr:nvCxnSpPr>
        <xdr:cNvPr id="22" name="Straight Connector 21">
          <a:extLst>
            <a:ext uri="{FF2B5EF4-FFF2-40B4-BE49-F238E27FC236}">
              <a16:creationId xmlns:a16="http://schemas.microsoft.com/office/drawing/2014/main" id="{F95EB415-B083-4AE7-B5E8-1AB4748A7537}"/>
            </a:ext>
          </a:extLst>
        </xdr:cNvPr>
        <xdr:cNvCxnSpPr/>
      </xdr:nvCxnSpPr>
      <xdr:spPr>
        <a:xfrm>
          <a:off x="5854700" y="812800"/>
          <a:ext cx="12700" cy="2641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152400</xdr:colOff>
      <xdr:row>4</xdr:row>
      <xdr:rowOff>101600</xdr:rowOff>
    </xdr:from>
    <xdr:to>
      <xdr:col>9</xdr:col>
      <xdr:colOff>368300</xdr:colOff>
      <xdr:row>19</xdr:row>
      <xdr:rowOff>25400</xdr:rowOff>
    </xdr:to>
    <xdr:graphicFrame macro="">
      <xdr:nvGraphicFramePr>
        <xdr:cNvPr id="2" name="Chart 1">
          <a:extLst>
            <a:ext uri="{FF2B5EF4-FFF2-40B4-BE49-F238E27FC236}">
              <a16:creationId xmlns:a16="http://schemas.microsoft.com/office/drawing/2014/main" id="{62B34028-836B-4DF8-8319-88A97DDF8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469900</xdr:colOff>
      <xdr:row>25</xdr:row>
      <xdr:rowOff>0</xdr:rowOff>
    </xdr:from>
    <xdr:to>
      <xdr:col>15</xdr:col>
      <xdr:colOff>508000</xdr:colOff>
      <xdr:row>39</xdr:row>
      <xdr:rowOff>177800</xdr:rowOff>
    </xdr:to>
    <xdr:graphicFrame macro="">
      <xdr:nvGraphicFramePr>
        <xdr:cNvPr id="4" name="Chart 3">
          <a:extLst>
            <a:ext uri="{FF2B5EF4-FFF2-40B4-BE49-F238E27FC236}">
              <a16:creationId xmlns:a16="http://schemas.microsoft.com/office/drawing/2014/main" id="{F2629DD6-A4EF-4478-8186-F192E46F4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127000</xdr:colOff>
      <xdr:row>0</xdr:row>
      <xdr:rowOff>63500</xdr:rowOff>
    </xdr:from>
    <xdr:to>
      <xdr:col>15</xdr:col>
      <xdr:colOff>486833</xdr:colOff>
      <xdr:row>3</xdr:row>
      <xdr:rowOff>146050</xdr:rowOff>
    </xdr:to>
    <xdr:sp macro="" textlink="">
      <xdr:nvSpPr>
        <xdr:cNvPr id="5" name="Rectangle: Rounded Corners 4">
          <a:extLst>
            <a:ext uri="{FF2B5EF4-FFF2-40B4-BE49-F238E27FC236}">
              <a16:creationId xmlns:a16="http://schemas.microsoft.com/office/drawing/2014/main" id="{E1F94F79-EA8F-4F7A-BA79-4347BA5B212B}"/>
            </a:ext>
          </a:extLst>
        </xdr:cNvPr>
        <xdr:cNvSpPr/>
      </xdr:nvSpPr>
      <xdr:spPr>
        <a:xfrm>
          <a:off x="1955800" y="63500"/>
          <a:ext cx="7675033" cy="654050"/>
        </a:xfrm>
        <a:prstGeom prst="roundRect">
          <a:avLst/>
        </a:prstGeom>
        <a:solidFill>
          <a:srgbClr val="F6F1D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solidFill>
                <a:srgbClr val="3E3F5B"/>
              </a:solidFill>
            </a:rPr>
            <a:t>Comprehensive</a:t>
          </a:r>
          <a:r>
            <a:rPr lang="en-US" sz="2800" baseline="0">
              <a:solidFill>
                <a:srgbClr val="3E3F5B"/>
              </a:solidFill>
            </a:rPr>
            <a:t> Profit Overview</a:t>
          </a:r>
          <a:endParaRPr lang="en-US" sz="2800">
            <a:solidFill>
              <a:srgbClr val="3E3F5B"/>
            </a:solidFill>
          </a:endParaRPr>
        </a:p>
      </xdr:txBody>
    </xdr:sp>
    <xdr:clientData/>
  </xdr:twoCellAnchor>
  <xdr:twoCellAnchor>
    <xdr:from>
      <xdr:col>3</xdr:col>
      <xdr:colOff>165100</xdr:colOff>
      <xdr:row>24</xdr:row>
      <xdr:rowOff>165100</xdr:rowOff>
    </xdr:from>
    <xdr:to>
      <xdr:col>9</xdr:col>
      <xdr:colOff>381000</xdr:colOff>
      <xdr:row>39</xdr:row>
      <xdr:rowOff>165100</xdr:rowOff>
    </xdr:to>
    <xdr:graphicFrame macro="">
      <xdr:nvGraphicFramePr>
        <xdr:cNvPr id="6" name="Chart 5">
          <a:extLst>
            <a:ext uri="{FF2B5EF4-FFF2-40B4-BE49-F238E27FC236}">
              <a16:creationId xmlns:a16="http://schemas.microsoft.com/office/drawing/2014/main" id="{D8CFD262-005A-4CE3-96DA-C06780D82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508000</xdr:colOff>
      <xdr:row>4</xdr:row>
      <xdr:rowOff>88900</xdr:rowOff>
    </xdr:from>
    <xdr:to>
      <xdr:col>15</xdr:col>
      <xdr:colOff>469900</xdr:colOff>
      <xdr:row>19</xdr:row>
      <xdr:rowOff>0</xdr:rowOff>
    </xdr:to>
    <xdr:graphicFrame macro="">
      <xdr:nvGraphicFramePr>
        <xdr:cNvPr id="7" name="Chart 6">
          <a:extLst>
            <a:ext uri="{FF2B5EF4-FFF2-40B4-BE49-F238E27FC236}">
              <a16:creationId xmlns:a16="http://schemas.microsoft.com/office/drawing/2014/main" id="{446EBB1D-5AAB-4C8C-8252-32A0DC770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152400</xdr:colOff>
      <xdr:row>19</xdr:row>
      <xdr:rowOff>76201</xdr:rowOff>
    </xdr:from>
    <xdr:to>
      <xdr:col>9</xdr:col>
      <xdr:colOff>330200</xdr:colOff>
      <xdr:row>24</xdr:row>
      <xdr:rowOff>25400</xdr:rowOff>
    </xdr:to>
    <mc:AlternateContent xmlns:mc="http://schemas.openxmlformats.org/markup-compatibility/2006" xmlns:a14="http://schemas.microsoft.com/office/drawing/2010/main">
      <mc:Choice Requires="a14">
        <xdr:graphicFrame macro="">
          <xdr:nvGraphicFramePr>
            <xdr:cNvPr id="8" name="Quarter 1">
              <a:extLst>
                <a:ext uri="{FF2B5EF4-FFF2-40B4-BE49-F238E27FC236}">
                  <a16:creationId xmlns:a16="http://schemas.microsoft.com/office/drawing/2014/main" id="{14321E7B-67F6-491D-8115-0DCB6369ECC4}"/>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981200" y="3695701"/>
              <a:ext cx="3835400" cy="901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152400</xdr:colOff>
      <xdr:row>4</xdr:row>
      <xdr:rowOff>25400</xdr:rowOff>
    </xdr:from>
    <xdr:to>
      <xdr:col>15</xdr:col>
      <xdr:colOff>482600</xdr:colOff>
      <xdr:row>4</xdr:row>
      <xdr:rowOff>38100</xdr:rowOff>
    </xdr:to>
    <xdr:cxnSp macro="">
      <xdr:nvCxnSpPr>
        <xdr:cNvPr id="10" name="Straight Connector 9">
          <a:extLst>
            <a:ext uri="{FF2B5EF4-FFF2-40B4-BE49-F238E27FC236}">
              <a16:creationId xmlns:a16="http://schemas.microsoft.com/office/drawing/2014/main" id="{5D326AEB-3665-450F-87BB-034FA8255B95}"/>
            </a:ext>
          </a:extLst>
        </xdr:cNvPr>
        <xdr:cNvCxnSpPr/>
      </xdr:nvCxnSpPr>
      <xdr:spPr>
        <a:xfrm>
          <a:off x="1981200" y="787400"/>
          <a:ext cx="7645400" cy="1270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431800</xdr:colOff>
      <xdr:row>4</xdr:row>
      <xdr:rowOff>25400</xdr:rowOff>
    </xdr:from>
    <xdr:to>
      <xdr:col>9</xdr:col>
      <xdr:colOff>444500</xdr:colOff>
      <xdr:row>40</xdr:row>
      <xdr:rowOff>38100</xdr:rowOff>
    </xdr:to>
    <xdr:cxnSp macro="">
      <xdr:nvCxnSpPr>
        <xdr:cNvPr id="13" name="Straight Connector 12">
          <a:extLst>
            <a:ext uri="{FF2B5EF4-FFF2-40B4-BE49-F238E27FC236}">
              <a16:creationId xmlns:a16="http://schemas.microsoft.com/office/drawing/2014/main" id="{993F5542-8C65-4888-AEF2-7C79AF3B14F1}"/>
            </a:ext>
          </a:extLst>
        </xdr:cNvPr>
        <xdr:cNvCxnSpPr/>
      </xdr:nvCxnSpPr>
      <xdr:spPr>
        <a:xfrm flipH="1">
          <a:off x="5918200" y="787400"/>
          <a:ext cx="12700" cy="687070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215900</xdr:colOff>
      <xdr:row>23</xdr:row>
      <xdr:rowOff>177800</xdr:rowOff>
    </xdr:from>
    <xdr:to>
      <xdr:col>15</xdr:col>
      <xdr:colOff>495300</xdr:colOff>
      <xdr:row>24</xdr:row>
      <xdr:rowOff>50800</xdr:rowOff>
    </xdr:to>
    <xdr:cxnSp macro="">
      <xdr:nvCxnSpPr>
        <xdr:cNvPr id="15" name="Straight Connector 14">
          <a:extLst>
            <a:ext uri="{FF2B5EF4-FFF2-40B4-BE49-F238E27FC236}">
              <a16:creationId xmlns:a16="http://schemas.microsoft.com/office/drawing/2014/main" id="{B204C2DE-A1AC-4A56-A21E-AB9EABF9CC66}"/>
            </a:ext>
          </a:extLst>
        </xdr:cNvPr>
        <xdr:cNvCxnSpPr/>
      </xdr:nvCxnSpPr>
      <xdr:spPr>
        <a:xfrm flipV="1">
          <a:off x="2044700" y="4559300"/>
          <a:ext cx="7594600" cy="6350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9</xdr:col>
      <xdr:colOff>584200</xdr:colOff>
      <xdr:row>19</xdr:row>
      <xdr:rowOff>101601</xdr:rowOff>
    </xdr:from>
    <xdr:to>
      <xdr:col>15</xdr:col>
      <xdr:colOff>508000</xdr:colOff>
      <xdr:row>23</xdr:row>
      <xdr:rowOff>101601</xdr:rowOff>
    </xdr:to>
    <mc:AlternateContent xmlns:mc="http://schemas.openxmlformats.org/markup-compatibility/2006" xmlns:a14="http://schemas.microsoft.com/office/drawing/2010/main">
      <mc:Choice Requires="a14">
        <xdr:graphicFrame macro="">
          <xdr:nvGraphicFramePr>
            <xdr:cNvPr id="19" name="Category 3">
              <a:extLst>
                <a:ext uri="{FF2B5EF4-FFF2-40B4-BE49-F238E27FC236}">
                  <a16:creationId xmlns:a16="http://schemas.microsoft.com/office/drawing/2014/main" id="{1006202E-F1C0-40B9-8F21-FEDB8FAD1E81}"/>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6070600" y="3721101"/>
              <a:ext cx="358140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336551</xdr:colOff>
      <xdr:row>0</xdr:row>
      <xdr:rowOff>120651</xdr:rowOff>
    </xdr:from>
    <xdr:to>
      <xdr:col>4</xdr:col>
      <xdr:colOff>425450</xdr:colOff>
      <xdr:row>3</xdr:row>
      <xdr:rowOff>88900</xdr:rowOff>
    </xdr:to>
    <xdr:pic>
      <xdr:nvPicPr>
        <xdr:cNvPr id="21" name="Picture 20">
          <a:extLst>
            <a:ext uri="{FF2B5EF4-FFF2-40B4-BE49-F238E27FC236}">
              <a16:creationId xmlns:a16="http://schemas.microsoft.com/office/drawing/2014/main" id="{B84332B5-6D25-47EB-ABF9-007C06A13F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65351" y="120651"/>
          <a:ext cx="698499" cy="52069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492125</xdr:colOff>
      <xdr:row>17</xdr:row>
      <xdr:rowOff>151341</xdr:rowOff>
    </xdr:from>
    <xdr:to>
      <xdr:col>7</xdr:col>
      <xdr:colOff>612775</xdr:colOff>
      <xdr:row>32</xdr:row>
      <xdr:rowOff>132291</xdr:rowOff>
    </xdr:to>
    <xdr:graphicFrame macro="">
      <xdr:nvGraphicFramePr>
        <xdr:cNvPr id="4" name="Chart 3">
          <a:extLst>
            <a:ext uri="{FF2B5EF4-FFF2-40B4-BE49-F238E27FC236}">
              <a16:creationId xmlns:a16="http://schemas.microsoft.com/office/drawing/2014/main" id="{5D8EB710-5E5F-4F2E-9B6B-C24F42B7E7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168275</xdr:colOff>
      <xdr:row>27</xdr:row>
      <xdr:rowOff>16782</xdr:rowOff>
    </xdr:from>
    <xdr:to>
      <xdr:col>17</xdr:col>
      <xdr:colOff>384175</xdr:colOff>
      <xdr:row>41</xdr:row>
      <xdr:rowOff>179161</xdr:rowOff>
    </xdr:to>
    <xdr:graphicFrame macro="">
      <xdr:nvGraphicFramePr>
        <xdr:cNvPr id="5" name="Chart 4">
          <a:extLst>
            <a:ext uri="{FF2B5EF4-FFF2-40B4-BE49-F238E27FC236}">
              <a16:creationId xmlns:a16="http://schemas.microsoft.com/office/drawing/2014/main" id="{53767422-D0F3-42DF-8785-EA40EDE47D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363009</xdr:colOff>
      <xdr:row>10</xdr:row>
      <xdr:rowOff>17992</xdr:rowOff>
    </xdr:from>
    <xdr:to>
      <xdr:col>28</xdr:col>
      <xdr:colOff>686859</xdr:colOff>
      <xdr:row>24</xdr:row>
      <xdr:rowOff>178859</xdr:rowOff>
    </xdr:to>
    <xdr:graphicFrame macro="">
      <xdr:nvGraphicFramePr>
        <xdr:cNvPr id="6" name="Chart 5">
          <a:extLst>
            <a:ext uri="{FF2B5EF4-FFF2-40B4-BE49-F238E27FC236}">
              <a16:creationId xmlns:a16="http://schemas.microsoft.com/office/drawing/2014/main" id="{B78F9880-FC0D-4092-A4EA-D84A52A38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683380</xdr:colOff>
      <xdr:row>9</xdr:row>
      <xdr:rowOff>167519</xdr:rowOff>
    </xdr:from>
    <xdr:to>
      <xdr:col>21</xdr:col>
      <xdr:colOff>526142</xdr:colOff>
      <xdr:row>25</xdr:row>
      <xdr:rowOff>9373</xdr:rowOff>
    </xdr:to>
    <xdr:graphicFrame macro="">
      <xdr:nvGraphicFramePr>
        <xdr:cNvPr id="7" name="Chart 6">
          <a:extLst>
            <a:ext uri="{FF2B5EF4-FFF2-40B4-BE49-F238E27FC236}">
              <a16:creationId xmlns:a16="http://schemas.microsoft.com/office/drawing/2014/main" id="{0CA5862F-83C5-4E02-893C-F518720EE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29633</xdr:colOff>
      <xdr:row>11</xdr:row>
      <xdr:rowOff>65617</xdr:rowOff>
    </xdr:from>
    <xdr:to>
      <xdr:col>10</xdr:col>
      <xdr:colOff>249767</xdr:colOff>
      <xdr:row>25</xdr:row>
      <xdr:rowOff>70908</xdr:rowOff>
    </xdr:to>
    <mc:AlternateContent xmlns:mc="http://schemas.openxmlformats.org/markup-compatibility/2006" xmlns:a14="http://schemas.microsoft.com/office/drawing/2010/main">
      <mc:Choice Requires="a14">
        <xdr:graphicFrame macro="">
          <xdr:nvGraphicFramePr>
            <xdr:cNvPr id="8" name="Region 2">
              <a:extLst>
                <a:ext uri="{FF2B5EF4-FFF2-40B4-BE49-F238E27FC236}">
                  <a16:creationId xmlns:a16="http://schemas.microsoft.com/office/drawing/2014/main" id="{A0631ED1-BAA6-4C0F-9441-B28E8621F495}"/>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781800" y="2044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759883</xdr:colOff>
      <xdr:row>11</xdr:row>
      <xdr:rowOff>65617</xdr:rowOff>
    </xdr:from>
    <xdr:to>
      <xdr:col>10</xdr:col>
      <xdr:colOff>165100</xdr:colOff>
      <xdr:row>25</xdr:row>
      <xdr:rowOff>70908</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80226D2B-5F9A-4E83-B193-84A63C07106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697133" y="2044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49872685" backgroundQuery="1" createdVersion="7" refreshedVersion="7" minRefreshableVersion="3" recordCount="0" supportSubquery="1" supportAdvancedDrill="1" xr:uid="{C8A0CD2B-9A7E-420D-947A-8417EC452EFA}">
  <cacheSource type="external" connectionId="9"/>
  <cacheFields count="3">
    <cacheField name="[Measures].[Sum of Sales]" caption="Sum of Sales" numFmtId="0" hierarchy="44" level="32767"/>
    <cacheField name="[Dim_Categories].[Sub-Category].[Sub-Category]" caption="Sub-Category" numFmtId="0" hierarchy="15" level="1">
      <sharedItems count="3">
        <s v="Appliances"/>
        <s v="Binders"/>
        <s v="Storage"/>
      </sharedItems>
    </cacheField>
    <cacheField name="[Dim_Categories].[Category].[Category]" caption="Category" numFmtId="0" hierarchy="14" level="1">
      <sharedItems count="1">
        <s v="Office Supplies"/>
      </sharedItems>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fieldsUsage count="2">
        <fieldUsage x="-1"/>
        <fieldUsage x="2"/>
      </fieldsUsage>
    </cacheHierarchy>
    <cacheHierarchy uniqueName="[Dim_Categories].[Sub-Category]" caption="Sub-Category" attribute="1" defaultMemberUniqueName="[Dim_Categories].[Sub-Category].[All]" allUniqueName="[Dim_Categories].[Sub-Category].[All]" dimensionUniqueName="[Dim_Categories]" displayFolder="" count="2" memberValueDatatype="130" unbalanced="0">
      <fieldsUsage count="2">
        <fieldUsage x="-1"/>
        <fieldUsage x="1"/>
      </fieldsUsage>
    </cacheHierarchy>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01736113" backgroundQuery="1" createdVersion="7" refreshedVersion="7" minRefreshableVersion="3" recordCount="0" supportSubquery="1" supportAdvancedDrill="1" xr:uid="{B7CB92FF-B6BB-479A-B08D-3A6C12824524}">
  <cacheSource type="external" connectionId="9"/>
  <cacheFields count="5">
    <cacheField name="[Measures].[Sum of Sales]" caption="Sum of Sales" numFmtId="0" hierarchy="44" level="32767"/>
    <cacheField name="[Dim_Categories].[Sub-Category].[Sub-Category]" caption="Sub-Category" numFmtId="0" hierarchy="15" level="1">
      <sharedItems count="9">
        <s v="Bookcases"/>
        <s v="Chairs"/>
        <s v="Tables"/>
        <s v="Appliances"/>
        <s v="Binders"/>
        <s v="Storage"/>
        <s v="Accessories"/>
        <s v="Machines"/>
        <s v="Phones"/>
      </sharedItems>
    </cacheField>
    <cacheField name="[Dim_Categories].[Category].[Category]" caption="Category" numFmtId="0" hierarchy="14" level="1">
      <sharedItems count="3">
        <s v="Furniture"/>
        <s v="Office Supplies"/>
        <s v="Technology"/>
      </sharedItems>
    </cacheField>
    <cacheField name="[Dim_Date].[Year].[Year]" caption="Year" numFmtId="0" hierarchy="29" level="1">
      <sharedItems containsSemiMixedTypes="0" containsNonDate="0" containsString="0"/>
    </cacheField>
    <cacheField name="[Dim_Customers].[Region].[Region]" caption="Region" numFmtId="0" hierarchy="2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fieldsUsage count="2">
        <fieldUsage x="-1"/>
        <fieldUsage x="2"/>
      </fieldsUsage>
    </cacheHierarchy>
    <cacheHierarchy uniqueName="[Dim_Categories].[Sub-Category]" caption="Sub-Category" attribute="1" defaultMemberUniqueName="[Dim_Categories].[Sub-Category].[All]" allUniqueName="[Dim_Categories].[Sub-Category].[All]" dimensionUniqueName="[Dim_Categories]" displayFolder="" count="2" memberValueDatatype="130" unbalanced="0">
      <fieldsUsage count="2">
        <fieldUsage x="-1"/>
        <fieldUsage x="1"/>
      </fieldsUsage>
    </cacheHierarchy>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4"/>
      </fieldsUsage>
    </cacheHierarchy>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2" memberValueDatatype="20" unbalanced="0">
      <fieldsUsage count="2">
        <fieldUsage x="-1"/>
        <fieldUsage x="3"/>
      </fieldsUsage>
    </cacheHierarchy>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03124999" backgroundQuery="1" createdVersion="7" refreshedVersion="7" minRefreshableVersion="3" recordCount="0" supportSubquery="1" supportAdvancedDrill="1" xr:uid="{09401E82-8C0B-48C7-8D41-265C33D74DE1}">
  <cacheSource type="external" connectionId="9"/>
  <cacheFields count="6">
    <cacheField name="[Measures].[Sum of Sales]" caption="Sum of Sales" numFmtId="0" hierarchy="44" level="32767"/>
    <cacheField name="[Dim_Categories].[Sub-Category].[Sub-Category]" caption="Sub-Category" numFmtId="0" hierarchy="15" level="1">
      <sharedItems count="3">
        <s v="Chairs"/>
        <s v="Phones"/>
        <s v="Storage"/>
      </sharedItems>
    </cacheField>
    <cacheField name="[Dim_Categories].[Category].[Category]" caption="Category" numFmtId="0" hierarchy="14" level="1">
      <sharedItems count="1">
        <s v="Technology"/>
      </sharedItems>
    </cacheField>
    <cacheField name="[Dim_Date].[Quarter].[Quarter]" caption="Quarter" numFmtId="0" hierarchy="30"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Dim_Date].[Quarter].&amp;[1]"/>
            <x15:cachedUniqueName index="1" name="[Dim_Date].[Quarter].&amp;[2]"/>
            <x15:cachedUniqueName index="2" name="[Dim_Date].[Quarter].&amp;[3]"/>
            <x15:cachedUniqueName index="3" name="[Dim_Date].[Quarter].&amp;[4]"/>
          </x15:cachedUniqueNames>
        </ext>
      </extLst>
    </cacheField>
    <cacheField name="[Dim_Date].[Year].[Year]" caption="Year" numFmtId="0" hierarchy="29"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Dim_Date].[Year].&amp;[2015]"/>
            <x15:cachedUniqueName index="1" name="[Dim_Date].[Year].&amp;[2016]"/>
            <x15:cachedUniqueName index="2" name="[Dim_Date].[Year].&amp;[2017]"/>
            <x15:cachedUniqueName index="3" name="[Dim_Date].[Year].&amp;[2018]"/>
          </x15:cachedUniqueNames>
        </ext>
      </extLst>
    </cacheField>
    <cacheField name="[Dim_Customers].[Region].[Region]" caption="Region" numFmtId="0" hierarchy="2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fieldsUsage count="2">
        <fieldUsage x="-1"/>
        <fieldUsage x="2"/>
      </fieldsUsage>
    </cacheHierarchy>
    <cacheHierarchy uniqueName="[Dim_Categories].[Sub-Category]" caption="Sub-Category" attribute="1" defaultMemberUniqueName="[Dim_Categories].[Sub-Category].[All]" allUniqueName="[Dim_Categories].[Sub-Category].[All]" dimensionUniqueName="[Dim_Categories]" displayFolder="" count="2" memberValueDatatype="130" unbalanced="0">
      <fieldsUsage count="2">
        <fieldUsage x="-1"/>
        <fieldUsage x="1"/>
      </fieldsUsage>
    </cacheHierarchy>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5"/>
      </fieldsUsage>
    </cacheHierarchy>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2" memberValueDatatype="20" unbalanced="0">
      <fieldsUsage count="2">
        <fieldUsage x="-1"/>
        <fieldUsage x="4"/>
      </fieldsUsage>
    </cacheHierarchy>
    <cacheHierarchy uniqueName="[Dim_Date].[Quarter]" caption="Quarter" attribute="1" defaultMemberUniqueName="[Dim_Date].[Quarter].[All]" allUniqueName="[Dim_Date].[Quarter].[All]" dimensionUniqueName="[Dim_Date]" displayFolder="" count="2" memberValueDatatype="20" unbalanced="0">
      <fieldsUsage count="2">
        <fieldUsage x="-1"/>
        <fieldUsage x="3"/>
      </fieldsUsage>
    </cacheHierarchy>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04629631" backgroundQuery="1" createdVersion="7" refreshedVersion="7" minRefreshableVersion="3" recordCount="0" supportSubquery="1" supportAdvancedDrill="1" xr:uid="{EBC165B1-600F-4E8D-8D1D-4E47984A472E}">
  <cacheSource type="external" connectionId="9"/>
  <cacheFields count="5">
    <cacheField name="[Measures].[Sum of Sales]" caption="Sum of Sales" numFmtId="0" hierarchy="44" level="32767"/>
    <cacheField name="[Dim_Categories].[Sub-Category].[Sub-Category]" caption="Sub-Category" numFmtId="0" hierarchy="15" level="1">
      <sharedItems count="9">
        <s v="Bookcases"/>
        <s v="Chairs"/>
        <s v="Tables"/>
        <s v="Appliances"/>
        <s v="Binders"/>
        <s v="Storage"/>
        <s v="Accessories"/>
        <s v="Machines"/>
        <s v="Phones"/>
      </sharedItems>
    </cacheField>
    <cacheField name="[Dim_Date].[Quarter].[Quarter]" caption="Quarter" numFmtId="0" hierarchy="30"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Dim_Date].[Quarter].&amp;[1]"/>
            <x15:cachedUniqueName index="1" name="[Dim_Date].[Quarter].&amp;[2]"/>
            <x15:cachedUniqueName index="2" name="[Dim_Date].[Quarter].&amp;[3]"/>
            <x15:cachedUniqueName index="3" name="[Dim_Date].[Quarter].&amp;[4]"/>
          </x15:cachedUniqueNames>
        </ext>
      </extLst>
    </cacheField>
    <cacheField name="[Dim_Date].[Year].[Year]" caption="Year" numFmtId="0" hierarchy="29" level="1">
      <sharedItems containsSemiMixedTypes="0" containsNonDate="0" containsString="0"/>
    </cacheField>
    <cacheField name="[Dim_Customers].[Region].[Region]" caption="Region" numFmtId="0" hierarchy="2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2" memberValueDatatype="130" unbalanced="0">
      <fieldsUsage count="2">
        <fieldUsage x="-1"/>
        <fieldUsage x="1"/>
      </fieldsUsage>
    </cacheHierarchy>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4"/>
      </fieldsUsage>
    </cacheHierarchy>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2" memberValueDatatype="20" unbalanced="0">
      <fieldsUsage count="2">
        <fieldUsage x="-1"/>
        <fieldUsage x="3"/>
      </fieldsUsage>
    </cacheHierarchy>
    <cacheHierarchy uniqueName="[Dim_Date].[Quarter]" caption="Quarter" attribute="1" defaultMemberUniqueName="[Dim_Date].[Quarter].[All]" allUniqueName="[Dim_Date].[Quarter].[All]" dimensionUniqueName="[Dim_Date]" displayFolder="" count="2" memberValueDatatype="20" unbalanced="0">
      <fieldsUsage count="2">
        <fieldUsage x="-1"/>
        <fieldUsage x="2"/>
      </fieldsUsage>
    </cacheHierarchy>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07870371" backgroundQuery="1" createdVersion="7" refreshedVersion="7" minRefreshableVersion="3" recordCount="0" supportSubquery="1" supportAdvancedDrill="1" xr:uid="{CA76333D-AAA8-4AB3-B852-F0D811B9B633}">
  <cacheSource type="external" connectionId="9"/>
  <cacheFields count="3">
    <cacheField name="[Measures].[Sum of Sales]" caption="Sum of Sales" numFmtId="0" hierarchy="44" level="32767"/>
    <cacheField name="[Dim_Categories].[Sub-Category].[Sub-Category]" caption="Sub-Category" numFmtId="0" hierarchy="15" level="1">
      <sharedItems count="3">
        <s v="Accessories"/>
        <s v="Machines"/>
        <s v="Phones"/>
      </sharedItems>
    </cacheField>
    <cacheField name="[Dim_Categories].[Category].[Category]" caption="Category" numFmtId="0" hierarchy="14" level="1">
      <sharedItems count="1">
        <s v="Technology"/>
      </sharedItems>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fieldsUsage count="2">
        <fieldUsage x="-1"/>
        <fieldUsage x="2"/>
      </fieldsUsage>
    </cacheHierarchy>
    <cacheHierarchy uniqueName="[Dim_Categories].[Sub-Category]" caption="Sub-Category" attribute="1" defaultMemberUniqueName="[Dim_Categories].[Sub-Category].[All]" allUniqueName="[Dim_Categories].[Sub-Category].[All]" dimensionUniqueName="[Dim_Categories]" displayFolder="" count="2" memberValueDatatype="130" unbalanced="0">
      <fieldsUsage count="2">
        <fieldUsage x="-1"/>
        <fieldUsage x="1"/>
      </fieldsUsage>
    </cacheHierarchy>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09259257" backgroundQuery="1" createdVersion="7" refreshedVersion="7" minRefreshableVersion="3" recordCount="0" supportSubquery="1" supportAdvancedDrill="1" xr:uid="{D35E8D15-BECF-4C0D-AFD8-E1D729D2752C}">
  <cacheSource type="external" connectionId="9"/>
  <cacheFields count="4">
    <cacheField name="[Dim_Categories].[Sub-Category].[Sub-Category]" caption="Sub-Category" numFmtId="0" hierarchy="15" level="1">
      <sharedItems count="9">
        <s v="Bookcases"/>
        <s v="Chairs"/>
        <s v="Tables"/>
        <s v="Appliances"/>
        <s v="Binders"/>
        <s v="Storage"/>
        <s v="Accessories"/>
        <s v="Machines"/>
        <s v="Phones"/>
      </sharedItems>
    </cacheField>
    <cacheField name="[Dim_Customers].[Customer Name].[Customer Name]" caption="Customer Name" numFmtId="0" hierarchy="18" level="1">
      <sharedItems count="5">
        <s v="Grant Thornton"/>
        <s v="Mitch Willingham"/>
        <s v="Sean Miller"/>
        <s v="Tamara Chand"/>
        <s v="Tom Ashbrook"/>
      </sharedItems>
    </cacheField>
    <cacheField name="[Measures].[Average of Sales]" caption="Average of Sales" numFmtId="0" hierarchy="45" level="32767"/>
    <cacheField name="[Dim_Date].[Year].[Year]" caption="Year" numFmtId="0" hierarchy="29"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Dim_Date].[Year].&amp;[2015]"/>
            <x15:cachedUniqueName index="1" name="[Dim_Date].[Year].&amp;[2016]"/>
            <x15:cachedUniqueName index="2" name="[Dim_Date].[Year].&amp;[2017]"/>
            <x15:cachedUniqueName index="3" name="[Dim_Date].[Year].&amp;[2018]"/>
          </x15:cachedUniqueNames>
        </ext>
      </extLst>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2" memberValueDatatype="130" unbalanced="0">
      <fieldsUsage count="2">
        <fieldUsage x="-1"/>
        <fieldUsage x="0"/>
      </fieldsUsage>
    </cacheHierarchy>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2" memberValueDatatype="130" unbalanced="0">
      <fieldsUsage count="2">
        <fieldUsage x="-1"/>
        <fieldUsage x="1"/>
      </fieldsUsage>
    </cacheHierarchy>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2" memberValueDatatype="20" unbalanced="0">
      <fieldsUsage count="2">
        <fieldUsage x="-1"/>
        <fieldUsage x="3"/>
      </fieldsUsage>
    </cacheHierarchy>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oneField="1" hidden="1">
      <fieldsUsage count="1">
        <fieldUsage x="2"/>
      </fieldsUsage>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10069442" backgroundQuery="1" createdVersion="7" refreshedVersion="7" minRefreshableVersion="3" recordCount="0" supportSubquery="1" supportAdvancedDrill="1" xr:uid="{D9F45149-955D-44FA-B305-13EC92015D50}">
  <cacheSource type="external" connectionId="9"/>
  <cacheFields count="1">
    <cacheField name="[Measures].[Sum of Sales]" caption="Sum of Sales" numFmtId="0" hierarchy="44"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11111112" backgroundQuery="1" createdVersion="7" refreshedVersion="7" minRefreshableVersion="3" recordCount="0" supportSubquery="1" supportAdvancedDrill="1" xr:uid="{18234E52-2F63-49C8-A8B8-EB7D77879719}">
  <cacheSource type="external" connectionId="9"/>
  <cacheFields count="1">
    <cacheField name="[Measures].[Sum of Sales]" caption="Sum of Sales" numFmtId="0" hierarchy="44"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12615744" backgroundQuery="1" createdVersion="7" refreshedVersion="7" minRefreshableVersion="3" recordCount="0" supportSubquery="1" supportAdvancedDrill="1" xr:uid="{522B3828-515B-4444-B452-55F4CCB21515}">
  <cacheSource type="external" connectionId="9"/>
  <cacheFields count="3">
    <cacheField name="[Measures].[Sum of Sales]" caption="Sum of Sales" numFmtId="0" hierarchy="44" level="32767"/>
    <cacheField name="[Dim_Customers].[Region].[Region]" caption="Region" numFmtId="0" hierarchy="24" level="1">
      <sharedItems count="4">
        <s v="Central"/>
        <s v="East"/>
        <s v="South"/>
        <s v="West"/>
      </sharedItems>
    </cacheField>
    <cacheField name="[Dim_Customers].[State].[State]" caption="State" numFmtId="0" hierarchy="22" level="1">
      <sharedItems count="12">
        <s v="Kansas"/>
        <s v="Oklahoma"/>
        <s v="South Dakota"/>
        <s v="District Of Columbia"/>
        <s v="Maryland"/>
        <s v="New Hampshire"/>
        <s v="Arkansas"/>
        <s v="Louisiana"/>
        <s v="Mississippi"/>
        <s v="Nevada"/>
        <s v="New Mexico"/>
        <s v="Utah"/>
      </sharedItems>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2" memberValueDatatype="130" unbalanced="0">
      <fieldsUsage count="2">
        <fieldUsage x="-1"/>
        <fieldUsage x="2"/>
      </fieldsUsage>
    </cacheHierarchy>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1"/>
      </fieldsUsage>
    </cacheHierarchy>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14930553" backgroundQuery="1" createdVersion="7" refreshedVersion="7" minRefreshableVersion="3" recordCount="0" supportSubquery="1" supportAdvancedDrill="1" xr:uid="{70E69FAF-4837-4F93-B7EE-48923B9BB07E}">
  <cacheSource type="external" connectionId="9"/>
  <cacheFields count="4">
    <cacheField name="[Measures].[Sum of Sales]" caption="Sum of Sales" numFmtId="0" hierarchy="44" level="32767"/>
    <cacheField name="[Dim_Customers].[Region].[Region]" caption="Region" numFmtId="0" hierarchy="24" level="1">
      <sharedItems count="4">
        <s v="Central"/>
        <s v="East"/>
        <s v="South"/>
        <s v="West"/>
      </sharedItems>
    </cacheField>
    <cacheField name="[DimShipping].[Ship_mode].[Ship_mode]" caption="Ship_mode" numFmtId="0" hierarchy="35" level="1">
      <sharedItems count="4">
        <s v="First Class"/>
        <s v="Same Day"/>
        <s v="Second Class"/>
        <s v="Standard Class"/>
      </sharedItems>
    </cacheField>
    <cacheField name="[Dim_Date].[Date (Quarter)].[Date (Quarter)]" caption="Date (Quarter)" numFmtId="0" hierarchy="32"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1"/>
      </fieldsUsage>
    </cacheHierarchy>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2" memberValueDatatype="130" unbalanced="0">
      <fieldsUsage count="2">
        <fieldUsage x="-1"/>
        <fieldUsage x="3"/>
      </fieldsUsage>
    </cacheHierarchy>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2" memberValueDatatype="130" unbalanced="0">
      <fieldsUsage count="2">
        <fieldUsage x="-1"/>
        <fieldUsage x="2"/>
      </fieldsUsage>
    </cacheHierarchy>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15740738" backgroundQuery="1" createdVersion="7" refreshedVersion="7" minRefreshableVersion="3" recordCount="0" supportSubquery="1" supportAdvancedDrill="1" xr:uid="{D169C3D0-6047-4A85-AF73-4A5D0B1425AC}">
  <cacheSource type="external" connectionId="9"/>
  <cacheFields count="2">
    <cacheField name="[Measures].[Sum of Sales]" caption="Sum of Sales" numFmtId="0" hierarchy="44" level="32767"/>
    <cacheField name="[Dim_Date].[Date (Quarter)].[Date (Quarter)]" caption="Date (Quarter)" numFmtId="0" hierarchy="32"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2" memberValueDatatype="130" unbalanced="0">
      <fieldsUsage count="2">
        <fieldUsage x="-1"/>
        <fieldUsage x="1"/>
      </fieldsUsage>
    </cacheHierarchy>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16898147" backgroundQuery="1" createdVersion="7" refreshedVersion="7" minRefreshableVersion="3" recordCount="0" supportSubquery="1" supportAdvancedDrill="1" xr:uid="{260D21A8-0029-4C54-B94D-F515D09FE69E}">
  <cacheSource type="external" connectionId="9"/>
  <cacheFields count="4">
    <cacheField name="[Measures].[Sum of Sales]" caption="Sum of Sales" numFmtId="0" hierarchy="44" level="32767"/>
    <cacheField name="[Dim_Customers].[Region].[Region]" caption="Region" numFmtId="0" hierarchy="24" level="1">
      <sharedItems count="4">
        <s v="Central"/>
        <s v="East"/>
        <s v="South"/>
        <s v="West"/>
      </sharedItems>
    </cacheField>
    <cacheField name="[Dim_Date].[Year].[Year]" caption="Year" numFmtId="0" hierarchy="29"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Dim_Date].[Year].&amp;[2015]"/>
            <x15:cachedUniqueName index="1" name="[Dim_Date].[Year].&amp;[2016]"/>
            <x15:cachedUniqueName index="2" name="[Dim_Date].[Year].&amp;[2017]"/>
            <x15:cachedUniqueName index="3" name="[Dim_Date].[Year].&amp;[2018]"/>
          </x15:cachedUniqueNames>
        </ext>
      </extLst>
    </cacheField>
    <cacheField name="[Dim_Date].[Date (Quarter)].[Date (Quarter)]" caption="Date (Quarter)" numFmtId="0" hierarchy="32"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1"/>
      </fieldsUsage>
    </cacheHierarchy>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2" memberValueDatatype="20" unbalanced="0">
      <fieldsUsage count="2">
        <fieldUsage x="-1"/>
        <fieldUsage x="2"/>
      </fieldsUsage>
    </cacheHierarchy>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2" memberValueDatatype="130" unbalanced="0">
      <fieldsUsage count="2">
        <fieldUsage x="-1"/>
        <fieldUsage x="3"/>
      </fieldsUsage>
    </cacheHierarchy>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18055555" backgroundQuery="1" createdVersion="7" refreshedVersion="7" minRefreshableVersion="3" recordCount="0" supportSubquery="1" supportAdvancedDrill="1" xr:uid="{75811A75-0899-4159-9F31-0F0A6F4C7C02}">
  <cacheSource type="external" connectionId="9"/>
  <cacheFields count="3">
    <cacheField name="[Measures].[Sum of Sales]" caption="Sum of Sales" numFmtId="0" hierarchy="44" level="32767"/>
    <cacheField name="[Dim_Customers].[Region].[Region]" caption="Region" numFmtId="0" hierarchy="24" level="1">
      <sharedItems count="4">
        <s v="Central"/>
        <s v="East"/>
        <s v="South"/>
        <s v="West"/>
      </sharedItems>
    </cacheField>
    <cacheField name="[Dim_Date].[Date (Quarter)].[Date (Quarter)]" caption="Date (Quarter)" numFmtId="0" hierarchy="32"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1"/>
      </fieldsUsage>
    </cacheHierarchy>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2" memberValueDatatype="130" unbalanced="0">
      <fieldsUsage count="2">
        <fieldUsage x="-1"/>
        <fieldUsage x="2"/>
      </fieldsUsage>
    </cacheHierarchy>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1990741" backgroundQuery="1" createdVersion="7" refreshedVersion="7" minRefreshableVersion="3" recordCount="0" supportSubquery="1" supportAdvancedDrill="1" xr:uid="{8E872439-63FE-406F-B93A-D52237F670B1}">
  <cacheSource type="external" connectionId="9"/>
  <cacheFields count="3">
    <cacheField name="[Measures].[Sum of Sales]" caption="Sum of Sales" numFmtId="0" hierarchy="44" level="32767"/>
    <cacheField name="[Dim_Customers].[Region].[Region]" caption="Region" numFmtId="0" hierarchy="24" level="1">
      <sharedItems count="4">
        <s v="Central"/>
        <s v="East"/>
        <s v="South"/>
        <s v="West"/>
      </sharedItems>
    </cacheField>
    <cacheField name="[Dim_Customers].[State].[State]" caption="State" numFmtId="0" hierarchy="22" level="1">
      <sharedItems count="12">
        <s v="Illinois"/>
        <s v="Michigan"/>
        <s v="Texas"/>
        <s v="New York"/>
        <s v="Ohio"/>
        <s v="Pennsylvania"/>
        <s v="Florida"/>
        <s v="Georgia"/>
        <s v="North Carolina"/>
        <s v="Arizona"/>
        <s v="California"/>
        <s v="Washington"/>
      </sharedItems>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2" memberValueDatatype="130" unbalanced="0">
      <fieldsUsage count="2">
        <fieldUsage x="-1"/>
        <fieldUsage x="2"/>
      </fieldsUsage>
    </cacheHierarchy>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1"/>
      </fieldsUsage>
    </cacheHierarchy>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20717595" backgroundQuery="1" createdVersion="7" refreshedVersion="7" minRefreshableVersion="3" recordCount="0" supportSubquery="1" supportAdvancedDrill="1" xr:uid="{A2126831-3BD8-4573-A4C4-A280F547333B}">
  <cacheSource type="external" connectionId="9"/>
  <cacheFields count="1">
    <cacheField name="[Measures].[Sum of Sales]" caption="Sum of Sales" numFmtId="0" hierarchy="44"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22337965" backgroundQuery="1" createdVersion="7" refreshedVersion="7" minRefreshableVersion="3" recordCount="0" supportSubquery="1" supportAdvancedDrill="1" xr:uid="{DD5A855A-0197-44CC-B797-BF5F2DEE2361}">
  <cacheSource type="external" connectionId="9"/>
  <cacheFields count="3">
    <cacheField name="[_2015].[Ship Mode].[Ship Mode]" caption="Ship Mode" numFmtId="0" hierarchy="6" level="1">
      <sharedItems count="4">
        <s v="First Class"/>
        <s v="Same Day"/>
        <s v="Second Class"/>
        <s v="Standard Class"/>
      </sharedItems>
    </cacheField>
    <cacheField name="[Measures].[Count of Sales]" caption="Count of Sales" numFmtId="0" hierarchy="48" level="32767"/>
    <cacheField name="[Dim_Customers].[Region].[Region]" caption="Region" numFmtId="0" hierarchy="2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2" memberValueDatatype="130" unbalanced="0">
      <fieldsUsage count="2">
        <fieldUsage x="-1"/>
        <fieldUsage x="0"/>
      </fieldsUsage>
    </cacheHierarchy>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2"/>
      </fieldsUsage>
    </cacheHierarchy>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23148151" backgroundQuery="1" createdVersion="7" refreshedVersion="7" minRefreshableVersion="3" recordCount="0" supportSubquery="1" supportAdvancedDrill="1" xr:uid="{5E11697A-5128-47FA-8151-3A20ED61C46F}">
  <cacheSource type="external" connectionId="9"/>
  <cacheFields count="3">
    <cacheField name="[_2015].[Ship Mode].[Ship Mode]" caption="Ship Mode" numFmtId="0" hierarchy="6" level="1">
      <sharedItems count="4">
        <s v="First Class"/>
        <s v="Same Day"/>
        <s v="Second Class"/>
        <s v="Standard Class"/>
      </sharedItems>
    </cacheField>
    <cacheField name="[Measures].[Average of period]" caption="Average of period" numFmtId="0" hierarchy="51" level="32767"/>
    <cacheField name="[Dim_Customers].[Region].[Region]" caption="Region" numFmtId="0" hierarchy="2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2" memberValueDatatype="130" unbalanced="0">
      <fieldsUsage count="2">
        <fieldUsage x="-1"/>
        <fieldUsage x="0"/>
      </fieldsUsage>
    </cacheHierarchy>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2"/>
      </fieldsUsage>
    </cacheHierarchy>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25115744" backgroundQuery="1" createdVersion="7" refreshedVersion="7" minRefreshableVersion="3" recordCount="0" supportSubquery="1" supportAdvancedDrill="1" xr:uid="{7097288E-E9A5-4824-B8E0-5A7C57CB2125}">
  <cacheSource type="external" connectionId="9"/>
  <cacheFields count="1">
    <cacheField name="[Measures].[Sum of Sales]" caption="Sum of Sales" numFmtId="0" hierarchy="44"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25810183" backgroundQuery="1" createdVersion="7" refreshedVersion="7" minRefreshableVersion="3" recordCount="0" supportSubquery="1" supportAdvancedDrill="1" xr:uid="{951B87C9-DC50-4A22-A284-9673EB0C9168}">
  <cacheSource type="external" connectionId="9"/>
  <cacheFields count="1">
    <cacheField name="[Measures].[Sum of Sales]" caption="Sum of Sales" numFmtId="0" hierarchy="44"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26620369" backgroundQuery="1" createdVersion="7" refreshedVersion="7" minRefreshableVersion="3" recordCount="0" supportSubquery="1" supportAdvancedDrill="1" xr:uid="{AFBE2D6B-084C-4160-A3DB-634215A028E7}">
  <cacheSource type="external" connectionId="9"/>
  <cacheFields count="1">
    <cacheField name="[Measures].[Sum of Sales]" caption="Sum of Sales" numFmtId="0" hierarchy="44"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28125" backgroundQuery="1" createdVersion="7" refreshedVersion="7" minRefreshableVersion="3" recordCount="0" supportSubquery="1" supportAdvancedDrill="1" xr:uid="{407B7BE2-42A3-462E-AF72-F9ACF3BDD713}">
  <cacheSource type="external" connectionId="9"/>
  <cacheFields count="3">
    <cacheField name="[Dim_Customers].[State].[State]" caption="State" numFmtId="0" hierarchy="22"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Measures].[Sum of Sales]" caption="Sum of Sales" numFmtId="0" hierarchy="44" level="32767"/>
    <cacheField name="[Dim_Categories].[Category].[Category]" caption="Category" numFmtId="0" hierarchy="1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fieldsUsage count="2">
        <fieldUsage x="-1"/>
        <fieldUsage x="2"/>
      </fieldsUsage>
    </cacheHierarchy>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2" memberValueDatatype="130" unbalanced="0">
      <fieldsUsage count="2">
        <fieldUsage x="-1"/>
        <fieldUsage x="0"/>
      </fieldsUsage>
    </cacheHierarchy>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1"/>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29513886" backgroundQuery="1" createdVersion="7" refreshedVersion="7" minRefreshableVersion="3" recordCount="0" supportSubquery="1" supportAdvancedDrill="1" xr:uid="{42A2BE92-EC53-4144-9DC0-A8AEB7C8F487}">
  <cacheSource type="external" connectionId="9"/>
  <cacheFields count="1">
    <cacheField name="[Measures].[Average of Sales]" caption="Average of Sales" numFmtId="0" hierarchy="45"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30439817" backgroundQuery="1" createdVersion="7" refreshedVersion="7" minRefreshableVersion="3" recordCount="0" supportSubquery="1" supportAdvancedDrill="1" xr:uid="{A87D37DE-F0FA-41D8-BF2C-B97855E1C343}">
  <cacheSource type="external" connectionId="9"/>
  <cacheFields count="1">
    <cacheField name="[Measures].[Count of Sales]" caption="Count of Sales" numFmtId="0" hierarchy="48"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31134256" backgroundQuery="1" createdVersion="7" refreshedVersion="7" minRefreshableVersion="3" recordCount="0" supportSubquery="1" supportAdvancedDrill="1" xr:uid="{2172270D-A0FD-4B14-9569-22768F0F5ED4}">
  <cacheSource type="external" connectionId="9"/>
  <cacheFields count="1">
    <cacheField name="[Measures].[Min of Sales]" caption="Min of Sales" numFmtId="0" hierarchy="47"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31944441" backgroundQuery="1" createdVersion="7" refreshedVersion="7" minRefreshableVersion="3" recordCount="0" supportSubquery="1" supportAdvancedDrill="1" xr:uid="{4CDB5F2E-0B6F-4840-9466-C0CFBD28F230}">
  <cacheSource type="external" connectionId="9"/>
  <cacheFields count="1">
    <cacheField name="[Measures].[Max of Sales]" caption="Max of Sales" numFmtId="0" hierarchy="46"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32638888" backgroundQuery="1" createdVersion="7" refreshedVersion="7" minRefreshableVersion="3" recordCount="0" supportSubquery="1" supportAdvancedDrill="1" xr:uid="{7E866C8E-F00C-4012-8C87-2EE430E646CC}">
  <cacheSource type="external" connectionId="9"/>
  <cacheFields count="1">
    <cacheField name="[Measures].[Sum of Sales]" caption="Sum of Sales" numFmtId="0" hierarchy="44" level="32767"/>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916445023147" backgroundQuery="1" createdVersion="7" refreshedVersion="7" minRefreshableVersion="3" recordCount="0" supportSubquery="1" supportAdvancedDrill="1" xr:uid="{7A240EAF-46F2-43F5-9A20-4D202753F7BC}">
  <cacheSource type="external" connectionId="9"/>
  <cacheFields count="3">
    <cacheField name="[Measures].[Sum of Profit]" caption="Sum of Profit" numFmtId="0" hierarchy="52" level="32767"/>
    <cacheField name="[Dim_Date].[Year].[Year]" caption="Year" numFmtId="0" hierarchy="29"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Dim_Date].[Year].&amp;[2015]"/>
            <x15:cachedUniqueName index="1" name="[Dim_Date].[Year].&amp;[2016]"/>
            <x15:cachedUniqueName index="2" name="[Dim_Date].[Year].&amp;[2017]"/>
            <x15:cachedUniqueName index="3" name="[Dim_Date].[Year].&amp;[2018]"/>
          </x15:cachedUniqueNames>
        </ext>
      </extLst>
    </cacheField>
    <cacheField name="[Dim_Categories].[Category].[Category]" caption="Category" numFmtId="0" hierarchy="1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2" memberValueDatatype="130" unbalanced="0"/>
    <cacheHierarchy uniqueName="[_2015].[Row ID]" caption="Row ID" attribute="1" defaultMemberUniqueName="[_2015].[Row ID].[All]" allUniqueName="[_2015].[Row ID].[All]" dimensionUniqueName="[_2015]" displayFolder="" count="2" memberValueDatatype="130" unbalanced="0"/>
    <cacheHierarchy uniqueName="[_2015].[Order ID]" caption="Order ID" attribute="1" defaultMemberUniqueName="[_2015].[Order ID].[All]" allUniqueName="[_2015].[Order ID].[All]" dimensionUniqueName="[_2015]" displayFolder="" count="2" memberValueDatatype="130" unbalanced="0"/>
    <cacheHierarchy uniqueName="[_2015].[Order Date.1]" caption="Order Date.1" attribute="1" time="1" defaultMemberUniqueName="[_2015].[Order Date.1].[All]" allUniqueName="[_2015].[Order Date.1].[All]" dimensionUniqueName="[_2015]" displayFolder="" count="2" memberValueDatatype="7" unbalanced="0"/>
    <cacheHierarchy uniqueName="[_2015].[Ship Date.1]" caption="Ship Date.1" attribute="1" time="1" defaultMemberUniqueName="[_2015].[Ship Date.1].[All]" allUniqueName="[_2015].[Ship Date.1].[All]" dimensionUniqueName="[_2015]" displayFolder="" count="2" memberValueDatatype="7" unbalanced="0"/>
    <cacheHierarchy uniqueName="[_2015].[period]" caption="period" attribute="1" defaultMemberUniqueName="[_2015].[period].[All]" allUniqueName="[_2015].[period].[All]" dimensionUniqueName="[_2015]" displayFolder="" count="2" memberValueDatatype="20" unbalanced="0"/>
    <cacheHierarchy uniqueName="[_2015].[Ship Mode]" caption="Ship Mode" attribute="1" defaultMemberUniqueName="[_2015].[Ship Mode].[All]" allUniqueName="[_2015].[Ship Mode].[All]" dimensionUniqueName="[_2015]" displayFolder="" count="2" memberValueDatatype="130" unbalanced="0"/>
    <cacheHierarchy uniqueName="[_2015].[Customer ID]" caption="Customer ID" attribute="1" defaultMemberUniqueName="[_2015].[Customer ID].[All]" allUniqueName="[_2015].[Customer ID].[All]" dimensionUniqueName="[_2015]" displayFolder="" count="2" memberValueDatatype="130" unbalanced="0"/>
    <cacheHierarchy uniqueName="[_2015].[Product ID]" caption="Product ID" attribute="1" defaultMemberUniqueName="[_2015].[Product ID].[All]" allUniqueName="[_2015].[Product ID].[All]" dimensionUniqueName="[_2015]" displayFolder="" count="2" memberValueDatatype="130" unbalanced="0"/>
    <cacheHierarchy uniqueName="[_2015].[Sales]" caption="Sales" attribute="1" defaultMemberUniqueName="[_2015].[Sales].[All]" allUniqueName="[_2015].[Sales].[All]" dimensionUniqueName="[_2015]" displayFolder="" count="2" memberValueDatatype="5" unbalanced="0"/>
    <cacheHierarchy uniqueName="[_2015].[Quantity]" caption="Quantity" attribute="1" defaultMemberUniqueName="[_2015].[Quantity].[All]" allUniqueName="[_2015].[Quantity].[All]" dimensionUniqueName="[_2015]" displayFolder="" count="2" memberValueDatatype="20" unbalanced="0"/>
    <cacheHierarchy uniqueName="[_2015].[Discount]" caption="Discount" attribute="1" defaultMemberUniqueName="[_2015].[Discount].[All]" allUniqueName="[_2015].[Discount].[All]" dimensionUniqueName="[_2015]" displayFolder="" count="2" memberValueDatatype="5" unbalanced="0"/>
    <cacheHierarchy uniqueName="[_2015].[Profit]" caption="Profit" attribute="1" defaultMemberUniqueName="[_2015].[Profit].[All]" allUniqueName="[_2015].[Profit].[All]" dimensionUniqueName="[_2015]" displayFolder="" count="2" memberValueDatatype="5" unbalanced="0"/>
    <cacheHierarchy uniqueName="[Dim_Categories].[Product ID]" caption="Product ID" attribute="1" defaultMemberUniqueName="[Dim_Categories].[Product ID].[All]" allUniqueName="[Dim_Categories].[Product ID].[All]" dimensionUniqueName="[Dim_Categories]" displayFolder="" count="2"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fieldsUsage count="2">
        <fieldUsage x="-1"/>
        <fieldUsage x="2"/>
      </fieldsUsage>
    </cacheHierarchy>
    <cacheHierarchy uniqueName="[Dim_Categories].[Sub-Category]" caption="Sub-Category" attribute="1" defaultMemberUniqueName="[Dim_Categories].[Sub-Category].[All]" allUniqueName="[Dim_Categories].[Sub-Category].[All]" dimensionUniqueName="[Dim_Categories]" displayFolder="" count="2" memberValueDatatype="130" unbalanced="0"/>
    <cacheHierarchy uniqueName="[Dim_Categories].[Product Name]" caption="Product Name" attribute="1" defaultMemberUniqueName="[Dim_Categories].[Product Name].[All]" allUniqueName="[Dim_Categories].[Product Name].[All]" dimensionUniqueName="[Dim_Categories]" displayFolder="" count="2" memberValueDatatype="130" unbalanced="0"/>
    <cacheHierarchy uniqueName="[Dim_Customers].[Customer ID]" caption="Customer ID" attribute="1" defaultMemberUniqueName="[Dim_Customers].[Customer ID].[All]" allUniqueName="[Dim_Customers].[Customer ID].[All]" dimensionUniqueName="[Dim_Customers]" displayFolder="" count="2" memberValueDatatype="130" unbalanced="0"/>
    <cacheHierarchy uniqueName="[Dim_Customers].[Customer Name]" caption="Customer Name" attribute="1" defaultMemberUniqueName="[Dim_Customers].[Customer Name].[All]" allUniqueName="[Dim_Customers].[Customer Name].[All]" dimensionUniqueName="[Dim_Customers]" displayFolder="" count="2" memberValueDatatype="130" unbalanced="0"/>
    <cacheHierarchy uniqueName="[Dim_Customers].[Segment]" caption="Segment" attribute="1" defaultMemberUniqueName="[Dim_Customers].[Segment].[All]" allUniqueName="[Dim_Customers].[Segment].[All]" dimensionUniqueName="[Dim_Customers]" displayFolder="" count="2" memberValueDatatype="130" unbalanced="0"/>
    <cacheHierarchy uniqueName="[Dim_Customers].[Country]" caption="Country" attribute="1" defaultMemberUniqueName="[Dim_Customers].[Country].[All]" allUniqueName="[Dim_Customers].[Country].[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2" memberValueDatatype="130" unbalanced="0"/>
    <cacheHierarchy uniqueName="[Dim_Customers].[Postal Code]" caption="Postal Code" attribute="1" defaultMemberUniqueName="[Dim_Customers].[Postal Code].[All]" allUniqueName="[Dim_Customers].[Postal Code].[All]" dimensionUniqueName="[Dim_Customers]" displayFolder="" count="2" memberValueDatatype="20" unbalanced="0"/>
    <cacheHierarchy uniqueName="[Dim_Customers].[Region]" caption="Region" attribute="1" defaultMemberUniqueName="[Dim_Customers].[Region].[All]" allUniqueName="[Dim_Customers].[Region].[All]" dimensionUniqueName="[Dim_Customers]" displayFolder="" count="2" memberValueDatatype="130" unbalanced="0"/>
    <cacheHierarchy uniqueName="[Dim_Date].[Date]" caption="Date" attribute="1" time="1" defaultMemberUniqueName="[Dim_Date].[Date].[All]" allUniqueName="[Dim_Date].[Date].[All]" dimensionUniqueName="[Dim_Date]" displayFolder="" count="2" memberValueDatatype="7" unbalanced="0"/>
    <cacheHierarchy uniqueName="[Dim_Date].[Day]" caption="Day" attribute="1" defaultMemberUniqueName="[Dim_Date].[Day].[All]" allUniqueName="[Dim_Date].[Day].[All]" dimensionUniqueName="[Dim_Date]" displayFolder="" count="2" memberValueDatatype="20" unbalanced="0"/>
    <cacheHierarchy uniqueName="[Dim_Date].[Month]" caption="Month" attribute="1" defaultMemberUniqueName="[Dim_Date].[Month].[All]" allUniqueName="[Dim_Date].[Month].[All]" dimensionUniqueName="[Dim_Date]" displayFolder="" count="2" memberValueDatatype="20" unbalanced="0"/>
    <cacheHierarchy uniqueName="[Dim_Date].[Month Name]" caption="Month Name" attribute="1" defaultMemberUniqueName="[Dim_Date].[Month Name].[All]" allUniqueName="[Dim_Date].[Month Name].[All]" dimensionUniqueName="[Dim_Date]" displayFolder="" count="2" memberValueDatatype="130" unbalanced="0"/>
    <cacheHierarchy uniqueName="[Dim_Date].[Year]" caption="Year" attribute="1" defaultMemberUniqueName="[Dim_Date].[Year].[All]" allUniqueName="[Dim_Date].[Year].[All]" dimensionUniqueName="[Dim_Date]" displayFolder="" count="2" memberValueDatatype="20" unbalanced="0">
      <fieldsUsage count="2">
        <fieldUsage x="-1"/>
        <fieldUsage x="1"/>
      </fieldsUsage>
    </cacheHierarchy>
    <cacheHierarchy uniqueName="[Dim_Date].[Quarter]" caption="Quarter" attribute="1" defaultMemberUniqueName="[Dim_Date].[Quarter].[All]" allUniqueName="[Dim_Date].[Quarter].[All]" dimensionUniqueName="[Dim_Date]" displayFolder="" count="2" memberValueDatatype="20" unbalanced="0"/>
    <cacheHierarchy uniqueName="[Dim_Date].[Date (Year)]" caption="Date (Year)" attribute="1" defaultMemberUniqueName="[Dim_Date].[Date (Year)].[All]" allUniqueName="[Dim_Date].[Date (Year)].[All]" dimensionUniqueName="[Dim_Date]" displayFolder="" count="2" memberValueDatatype="130" unbalanced="0"/>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2" memberValueDatatype="130" unbalanced="0"/>
    <cacheHierarchy uniqueName="[DimShipping].[Ship_ID]" caption="Ship_ID" attribute="1" defaultMemberUniqueName="[DimShipping].[Ship_ID].[All]" allUniqueName="[DimShipping].[Ship_ID].[All]" dimensionUniqueName="[DimShipping]" displayFolder="" count="2" memberValueDatatype="20" unbalanced="0"/>
    <cacheHierarchy uniqueName="[DimShipping].[Ship_mode]" caption="Ship_mode" attribute="1" defaultMemberUniqueName="[DimShipping].[Ship_mode].[All]" allUniqueName="[DimShipping].[Ship_mode].[All]" dimensionUniqueName="[DimShipping]" displayFolder="" count="2" memberValueDatatype="130" unbalanced="0"/>
    <cacheHierarchy uniqueName="[DimShipping].[Ship_id_modifed]" caption="Ship_id_modifed" attribute="1" defaultMemberUniqueName="[DimShipping].[Ship_id_modifed].[All]" allUniqueName="[DimShipping].[Ship_id_modifed].[All]" dimensionUniqueName="[DimShipping]" displayFolder="" count="2" memberValueDatatype="20" unbalanced="0"/>
    <cacheHierarchy uniqueName="[Dim_Date].[Date (Month Index)]" caption="Date (Month Index)" attribute="1" defaultMemberUniqueName="[Dim_Date].[Date (Month Index)].[All]" allUniqueName="[Dim_Date].[Date (Month Index)].[All]" dimensionUniqueName="[Dim_Date]" displayFolder="" count="2"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916445601855" backgroundQuery="1" createdVersion="7" refreshedVersion="7" minRefreshableVersion="3" recordCount="0" supportSubquery="1" supportAdvancedDrill="1" xr:uid="{130D4AF5-4545-4B28-8934-90E53F5DAD26}">
  <cacheSource type="external" connectionId="9"/>
  <cacheFields count="2">
    <cacheField name="[Measures].[Sum of Sales]" caption="Sum of Sales" numFmtId="0" hierarchy="44" level="32767"/>
    <cacheField name="[Dim_Categories].[Category].[Category]" caption="Category" numFmtId="0" hierarchy="1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fieldsUsage count="2">
        <fieldUsage x="-1"/>
        <fieldUsage x="1"/>
      </fieldsUsage>
    </cacheHierarchy>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916445949071" backgroundQuery="1" createdVersion="7" refreshedVersion="7" minRefreshableVersion="3" recordCount="0" supportSubquery="1" supportAdvancedDrill="1" xr:uid="{29B8E8D4-BC73-40B3-A4A9-0C89C8BC6218}">
  <cacheSource type="external" connectionId="9"/>
  <cacheFields count="3">
    <cacheField name="[Measures].[Sum of Profit]" caption="Sum of Profit" numFmtId="0" hierarchy="52" level="32767"/>
    <cacheField name="[Dim_Categories].[Sub-Category].[Sub-Category]" caption="Sub-Category" numFmtId="0" hierarchy="15" level="1">
      <sharedItems count="5">
        <s v="Accessories"/>
        <s v="Binders"/>
        <s v="Copiers"/>
        <s v="Paper"/>
        <s v="Phones"/>
      </sharedItems>
    </cacheField>
    <cacheField name="[Dim_Categories].[Category].[Category]" caption="Category" numFmtId="0" hierarchy="1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fieldsUsage count="2">
        <fieldUsage x="-1"/>
        <fieldUsage x="2"/>
      </fieldsUsage>
    </cacheHierarchy>
    <cacheHierarchy uniqueName="[Dim_Categories].[Sub-Category]" caption="Sub-Category" attribute="1" defaultMemberUniqueName="[Dim_Categories].[Sub-Category].[All]" allUniqueName="[Dim_Categories].[Sub-Category].[All]" dimensionUniqueName="[Dim_Categories]" displayFolder="" count="2" memberValueDatatype="130" unbalanced="0">
      <fieldsUsage count="2">
        <fieldUsage x="-1"/>
        <fieldUsage x="1"/>
      </fieldsUsage>
    </cacheHierarchy>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916446643518" backgroundQuery="1" createdVersion="7" refreshedVersion="7" minRefreshableVersion="3" recordCount="0" supportSubquery="1" supportAdvancedDrill="1" xr:uid="{52911000-0C18-497C-BCAD-7DA845E658DC}">
  <cacheSource type="external" connectionId="9"/>
  <cacheFields count="3">
    <cacheField name="[Measures].[Sum of Profit]" caption="Sum of Profit" numFmtId="0" hierarchy="52" level="32767"/>
    <cacheField name="[Dim_Categories].[Sub-Category].[Sub-Category]" caption="Sub-Category" numFmtId="0" hierarchy="15" level="1">
      <sharedItems count="5">
        <s v="Bookcases"/>
        <s v="Fasteners"/>
        <s v="Machines"/>
        <s v="Supplies"/>
        <s v="Tables"/>
      </sharedItems>
    </cacheField>
    <cacheField name="[Dim_Categories].[Category].[Category]" caption="Category" numFmtId="0" hierarchy="1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fieldsUsage count="2">
        <fieldUsage x="-1"/>
        <fieldUsage x="2"/>
      </fieldsUsage>
    </cacheHierarchy>
    <cacheHierarchy uniqueName="[Dim_Categories].[Sub-Category]" caption="Sub-Category" attribute="1" defaultMemberUniqueName="[Dim_Categories].[Sub-Category].[All]" allUniqueName="[Dim_Categories].[Sub-Category].[All]" dimensionUniqueName="[Dim_Categories]" displayFolder="" count="2" memberValueDatatype="130" unbalanced="0">
      <fieldsUsage count="2">
        <fieldUsage x="-1"/>
        <fieldUsage x="1"/>
      </fieldsUsage>
    </cacheHierarchy>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91644710648" backgroundQuery="1" createdVersion="7" refreshedVersion="7" minRefreshableVersion="3" recordCount="0" supportSubquery="1" supportAdvancedDrill="1" xr:uid="{F2433816-E0C2-41AF-AC2A-D1E575EADD8F}">
  <cacheSource type="external" connectionId="9"/>
  <cacheFields count="4">
    <cacheField name="[Dim_Categories].[Sub-Category].[Sub-Category]" caption="Sub-Category" numFmtId="0" hierarchy="15" level="1">
      <sharedItems count="11">
        <s v="Appliances"/>
        <s v="Bookcases"/>
        <s v="Fasteners"/>
        <s v="Supplies"/>
        <s v="Tables"/>
        <s v="Envelopes"/>
        <s v="Machines"/>
        <s v="Furnishings"/>
        <s v="Labels"/>
        <s v="Binders"/>
        <s v="Art"/>
      </sharedItems>
    </cacheField>
    <cacheField name="[Dim_Customers].[Segment].[Segment]" caption="Segment" numFmtId="0" hierarchy="19" level="1">
      <sharedItems count="3">
        <s v="Consumer"/>
        <s v="Corporate"/>
        <s v="Home Office"/>
      </sharedItems>
    </cacheField>
    <cacheField name="[Measures].[Sum of Profit]" caption="Sum of Profit" numFmtId="0" hierarchy="52" level="32767"/>
    <cacheField name="[Dim_Categories].[Category].[Category]" caption="Category" numFmtId="0" hierarchy="14" level="1">
      <sharedItems containsSemiMixedTypes="0" containsNonDate="0" containsString="0"/>
    </cacheField>
  </cacheFields>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2"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fieldsUsage count="2">
        <fieldUsage x="-1"/>
        <fieldUsage x="3"/>
      </fieldsUsage>
    </cacheHierarchy>
    <cacheHierarchy uniqueName="[Dim_Categories].[Sub-Category]" caption="Sub-Category" attribute="1" defaultMemberUniqueName="[Dim_Categories].[Sub-Category].[All]" allUniqueName="[Dim_Categories].[Sub-Category].[All]" dimensionUniqueName="[Dim_Categories]" displayFolder="" count="2" memberValueDatatype="130" unbalanced="0">
      <fieldsUsage count="2">
        <fieldUsage x="-1"/>
        <fieldUsage x="0"/>
      </fieldsUsage>
    </cacheHierarchy>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2" memberValueDatatype="130" unbalanced="0">
      <fieldsUsage count="2">
        <fieldUsage x="-1"/>
        <fieldUsage x="1"/>
      </fieldsUsage>
    </cacheHierarchy>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2"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dimensions count="6">
    <dimension name="_2015" uniqueName="[_2015]" caption="_2015"/>
    <dimension name="Dim_Categories" uniqueName="[Dim_Categories]" caption="Dim_Categories"/>
    <dimension name="Dim_Customers" uniqueName="[Dim_Customers]" caption="Dim_Customers"/>
    <dimension name="Dim_Date" uniqueName="[Dim_Date]" caption="Dim_Date"/>
    <dimension name="DimShipping" uniqueName="[DimShipping]" caption="DimShipping"/>
    <dimension measure="1" name="Measures" uniqueName="[Measures]" caption="Measures"/>
  </dimensions>
  <measureGroups count="5">
    <measureGroup name="_2015" caption="_2015"/>
    <measureGroup name="Dim_Categories" caption="Dim_Categories"/>
    <measureGroup name="Dim_Customers" caption="Dim_Customers"/>
    <measureGroup name="Dim_Date" caption="Dim_Date"/>
    <measureGroup name="DimShipping" caption="DimShipping"/>
  </measureGroups>
  <maps count="9">
    <map measureGroup="0" dimension="0"/>
    <map measureGroup="0" dimension="1"/>
    <map measureGroup="0" dimension="2"/>
    <map measureGroup="0" dimension="3"/>
    <map measureGroup="0" dimension="4"/>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499884258" backgroundQuery="1" createdVersion="3" refreshedVersion="7" minRefreshableVersion="3" recordCount="0" supportSubquery="1" supportAdvancedDrill="1" xr:uid="{6C5E5BED-339F-4268-AC89-65FA1867FE75}">
  <cacheSource type="external" connectionId="9">
    <extLst>
      <ext xmlns:x14="http://schemas.microsoft.com/office/spreadsheetml/2009/9/main" uri="{F057638F-6D5F-4e77-A914-E7F072B9BCA8}">
        <x14:sourceConnection name="ThisWorkbookDataModel"/>
      </ext>
    </extLst>
  </cacheSource>
  <cacheFields count="0"/>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2"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727838064"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13425929" backgroundQuery="1" createdVersion="3" refreshedVersion="7" minRefreshableVersion="3" recordCount="0" supportSubquery="1" supportAdvancedDrill="1" xr:uid="{DC5B888F-4067-4BF8-95B3-99413A29AFD0}">
  <cacheSource type="external" connectionId="9">
    <extLst>
      <ext xmlns:x14="http://schemas.microsoft.com/office/spreadsheetml/2009/9/main" uri="{F057638F-6D5F-4e77-A914-E7F072B9BCA8}">
        <x14:sourceConnection name="ThisWorkbookDataModel"/>
      </ext>
    </extLst>
  </cacheSource>
  <cacheFields count="0"/>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2"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968460136"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21296296" backgroundQuery="1" createdVersion="3" refreshedVersion="7" minRefreshableVersion="3" recordCount="0" supportSubquery="1" supportAdvancedDrill="1" xr:uid="{9A59FF75-BC22-4DFA-94D9-FBC48764A06D}">
  <cacheSource type="external" connectionId="9">
    <extLst>
      <ext xmlns:x14="http://schemas.microsoft.com/office/spreadsheetml/2009/9/main" uri="{F057638F-6D5F-4e77-A914-E7F072B9BCA8}">
        <x14:sourceConnection name="ThisWorkbookDataModel"/>
      </ext>
    </extLst>
  </cacheSource>
  <cacheFields count="0"/>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705036436"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887527199076" backgroundQuery="1" createdVersion="3" refreshedVersion="7" minRefreshableVersion="3" recordCount="0" supportSubquery="1" supportAdvancedDrill="1" xr:uid="{3772C90F-18A9-4141-8B1A-FC360DF0AAE3}">
  <cacheSource type="external" connectionId="9">
    <extLst>
      <ext xmlns:x14="http://schemas.microsoft.com/office/spreadsheetml/2009/9/main" uri="{F057638F-6D5F-4e77-A914-E7F072B9BCA8}">
        <x14:sourceConnection name="ThisWorkbookDataModel"/>
      </ext>
    </extLst>
  </cacheSource>
  <cacheFields count="0"/>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418693004"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902055902778" backgroundQuery="1" createdVersion="3" refreshedVersion="7" minRefreshableVersion="3" recordCount="0" supportSubquery="1" supportAdvancedDrill="1" xr:uid="{C2D37B85-9B63-409A-8939-09906E9C2A3D}">
  <cacheSource type="external" connectionId="9">
    <extLst>
      <ext xmlns:x14="http://schemas.microsoft.com/office/spreadsheetml/2009/9/main" uri="{F057638F-6D5F-4e77-A914-E7F072B9BCA8}">
        <x14:sourceConnection name="ThisWorkbookDataModel"/>
      </ext>
    </extLst>
  </cacheSource>
  <cacheFields count="0"/>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0"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113836530"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95.914416550928" backgroundQuery="1" createdVersion="3" refreshedVersion="7" minRefreshableVersion="3" recordCount="0" supportSubquery="1" supportAdvancedDrill="1" xr:uid="{9BBEF131-06E4-4CB7-9DA9-894BE4F5A8F4}">
  <cacheSource type="external" connectionId="9">
    <extLst>
      <ext xmlns:x14="http://schemas.microsoft.com/office/spreadsheetml/2009/9/main" uri="{F057638F-6D5F-4e77-A914-E7F072B9BCA8}">
        <x14:sourceConnection name="ThisWorkbookDataModel"/>
      </ext>
    </extLst>
  </cacheSource>
  <cacheFields count="0"/>
  <cacheHierarchies count="54">
    <cacheHierarchy uniqueName="[_2015].[Name]" caption="Name" attribute="1" defaultMemberUniqueName="[_2015].[Name].[All]" allUniqueName="[_2015].[Name].[All]" dimensionUniqueName="[_2015]" displayFolder="" count="0" memberValueDatatype="130" unbalanced="0"/>
    <cacheHierarchy uniqueName="[_2015].[Row ID]" caption="Row ID" attribute="1" defaultMemberUniqueName="[_2015].[Row ID].[All]" allUniqueName="[_2015].[Row ID].[All]" dimensionUniqueName="[_2015]" displayFolder="" count="0" memberValueDatatype="130" unbalanced="0"/>
    <cacheHierarchy uniqueName="[_2015].[Order ID]" caption="Order ID" attribute="1" defaultMemberUniqueName="[_2015].[Order ID].[All]" allUniqueName="[_2015].[Order ID].[All]" dimensionUniqueName="[_2015]" displayFolder="" count="0" memberValueDatatype="130" unbalanced="0"/>
    <cacheHierarchy uniqueName="[_2015].[Order Date.1]" caption="Order Date.1" attribute="1" time="1" defaultMemberUniqueName="[_2015].[Order Date.1].[All]" allUniqueName="[_2015].[Order Date.1].[All]" dimensionUniqueName="[_2015]" displayFolder="" count="0" memberValueDatatype="7" unbalanced="0"/>
    <cacheHierarchy uniqueName="[_2015].[Ship Date.1]" caption="Ship Date.1" attribute="1" time="1" defaultMemberUniqueName="[_2015].[Ship Date.1].[All]" allUniqueName="[_2015].[Ship Date.1].[All]" dimensionUniqueName="[_2015]" displayFolder="" count="0" memberValueDatatype="7" unbalanced="0"/>
    <cacheHierarchy uniqueName="[_2015].[period]" caption="period" attribute="1" defaultMemberUniqueName="[_2015].[period].[All]" allUniqueName="[_2015].[period].[All]" dimensionUniqueName="[_2015]" displayFolder="" count="0" memberValueDatatype="20" unbalanced="0"/>
    <cacheHierarchy uniqueName="[_2015].[Ship Mode]" caption="Ship Mode" attribute="1" defaultMemberUniqueName="[_2015].[Ship Mode].[All]" allUniqueName="[_2015].[Ship Mode].[All]" dimensionUniqueName="[_2015]" displayFolder="" count="0" memberValueDatatype="130" unbalanced="0"/>
    <cacheHierarchy uniqueName="[_2015].[Customer ID]" caption="Customer ID" attribute="1" defaultMemberUniqueName="[_2015].[Customer ID].[All]" allUniqueName="[_2015].[Customer ID].[All]" dimensionUniqueName="[_2015]" displayFolder="" count="0" memberValueDatatype="130" unbalanced="0"/>
    <cacheHierarchy uniqueName="[_2015].[Product ID]" caption="Product ID" attribute="1" defaultMemberUniqueName="[_2015].[Product ID].[All]" allUniqueName="[_2015].[Product ID].[All]" dimensionUniqueName="[_2015]" displayFolder="" count="0" memberValueDatatype="130" unbalanced="0"/>
    <cacheHierarchy uniqueName="[_2015].[Sales]" caption="Sales" attribute="1" defaultMemberUniqueName="[_2015].[Sales].[All]" allUniqueName="[_2015].[Sales].[All]" dimensionUniqueName="[_2015]" displayFolder="" count="0" memberValueDatatype="5" unbalanced="0"/>
    <cacheHierarchy uniqueName="[_2015].[Quantity]" caption="Quantity" attribute="1" defaultMemberUniqueName="[_2015].[Quantity].[All]" allUniqueName="[_2015].[Quantity].[All]" dimensionUniqueName="[_2015]" displayFolder="" count="0" memberValueDatatype="20" unbalanced="0"/>
    <cacheHierarchy uniqueName="[_2015].[Discount]" caption="Discount" attribute="1" defaultMemberUniqueName="[_2015].[Discount].[All]" allUniqueName="[_2015].[Discount].[All]" dimensionUniqueName="[_2015]" displayFolder="" count="0" memberValueDatatype="5" unbalanced="0"/>
    <cacheHierarchy uniqueName="[_2015].[Profit]" caption="Profit" attribute="1" defaultMemberUniqueName="[_2015].[Profit].[All]" allUniqueName="[_2015].[Profit].[All]" dimensionUniqueName="[_2015]" displayFolder="" count="0" memberValueDatatype="5" unbalanced="0"/>
    <cacheHierarchy uniqueName="[Dim_Categories].[Product ID]" caption="Product ID" attribute="1" defaultMemberUniqueName="[Dim_Categories].[Product ID].[All]" allUniqueName="[Dim_Categories].[Product ID].[All]" dimensionUniqueName="[Dim_Categories]" displayFolder="" count="0" memberValueDatatype="130" unbalanced="0"/>
    <cacheHierarchy uniqueName="[Dim_Categories].[Category]" caption="Category" attribute="1" defaultMemberUniqueName="[Dim_Categories].[Category].[All]" allUniqueName="[Dim_Categories].[Category].[All]" dimensionUniqueName="[Dim_Categories]" displayFolder="" count="2" memberValueDatatype="130" unbalanced="0"/>
    <cacheHierarchy uniqueName="[Dim_Categories].[Sub-Category]" caption="Sub-Category" attribute="1" defaultMemberUniqueName="[Dim_Categories].[Sub-Category].[All]" allUniqueName="[Dim_Categories].[Sub-Category].[All]" dimensionUniqueName="[Dim_Categories]" displayFolder="" count="0" memberValueDatatype="130" unbalanced="0"/>
    <cacheHierarchy uniqueName="[Dim_Categories].[Product Name]" caption="Product Name" attribute="1" defaultMemberUniqueName="[Dim_Categories].[Product Name].[All]" allUniqueName="[Dim_Categories].[Product Name].[All]" dimensionUniqueName="[Dim_Categorie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caption="Year" attribute="1" defaultMemberUniqueName="[Dim_Date].[Year].[All]" allUniqueName="[Dim_Date].[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Date (Year)]" caption="Date (Year)" attribute="1" defaultMemberUniqueName="[Dim_Date].[Date (Year)].[All]" allUniqueName="[Dim_Date].[Date (Year)].[All]" dimensionUniqueName="[Dim_Date]" displayFolder="" count="0" memberValueDatatype="130" unbalanced="0"/>
    <cacheHierarchy uniqueName="[Dim_Date].[Date (Quarter)]" caption="Date (Quarter)" attribute="1" defaultMemberUniqueName="[Dim_Date].[Date (Quarter)].[All]" allUniqueName="[Dim_Date].[Date (Quarter)].[All]" dimensionUniqueName="[Dim_Date]" displayFolder="" count="0" memberValueDatatype="130" unbalanced="0"/>
    <cacheHierarchy uniqueName="[Dim_Date].[Date (Month)]" caption="Date (Month)" attribute="1" defaultMemberUniqueName="[Dim_Date].[Date (Month)].[All]" allUniqueName="[Dim_Date].[Date (Month)].[All]" dimensionUniqueName="[Dim_Date]"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_mode]" caption="Ship_mode" attribute="1" defaultMemberUniqueName="[DimShipping].[Ship_mode].[All]" allUniqueName="[DimShipping].[Ship_mode].[All]" dimensionUniqueName="[DimShipping]" displayFolder="" count="0" memberValueDatatype="130" unbalanced="0"/>
    <cacheHierarchy uniqueName="[DimShipping].[Ship_id_modifed]" caption="Ship_id_modifed" attribute="1" defaultMemberUniqueName="[DimShipping].[Ship_id_modifed].[All]" allUniqueName="[DimShipping].[Ship_id_modifed].[All]" dimensionUniqueName="[DimShipping]" displayFolder="" count="0" memberValueDatatype="20" unbalanced="0"/>
    <cacheHierarchy uniqueName="[Dim_Date].[Date (Month Index)]" caption="Date (Month Index)" attribute="1" defaultMemberUniqueName="[Dim_Date].[Date (Month Index)].[All]" allUniqueName="[Dim_Date].[Date (Month Index)].[All]" dimensionUniqueName="[Dim_Date]" displayFolder="" count="0" memberValueDatatype="20" unbalanced="0" hidden="1"/>
    <cacheHierarchy uniqueName="[Measures].[__XL_Count _2015]" caption="__XL_Count _2015" measure="1" displayFolder="" measureGroup="_2015" count="0" hidden="1"/>
    <cacheHierarchy uniqueName="[Measures].[__XL_Count Dim_Customers]" caption="__XL_Count Dim_Customers" measure="1" displayFolder="" measureGroup="Dim_Customers" count="0" hidden="1"/>
    <cacheHierarchy uniqueName="[Measures].[__XL_Count Dim_Date]" caption="__XL_Count Dim_Date" measure="1" displayFolder="" measureGroup="Dim_Date" count="0" hidden="1"/>
    <cacheHierarchy uniqueName="[Measures].[__XL_Count Dim_Categories]" caption="__XL_Count Dim_Categories" measure="1" displayFolder="" measureGroup="Dim_Categories" count="0" hidden="1"/>
    <cacheHierarchy uniqueName="[Measures].[__XL_Count DimShipping]" caption="__XL_Count DimShipping" measure="1" displayFolder="" measureGroup="DimShipping" count="0" hidden="1"/>
    <cacheHierarchy uniqueName="[Measures].[__No measures defined]" caption="__No measures defined" measure="1" displayFolder="" count="0" hidden="1"/>
    <cacheHierarchy uniqueName="[Measures].[Sum of Sales]" caption="Sum of Sales" measure="1" displayFolder="" measureGroup="_2015"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_2015"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_2015" count="0" hidden="1">
      <extLst>
        <ext xmlns:x15="http://schemas.microsoft.com/office/spreadsheetml/2010/11/main" uri="{B97F6D7D-B522-45F9-BDA1-12C45D357490}">
          <x15:cacheHierarchy aggregatedColumn="9"/>
        </ext>
      </extLst>
    </cacheHierarchy>
    <cacheHierarchy uniqueName="[Measures].[Min of Sales]" caption="Min of Sales" measure="1" displayFolder="" measureGroup="_2015" count="0" hidden="1">
      <extLst>
        <ext xmlns:x15="http://schemas.microsoft.com/office/spreadsheetml/2010/11/main" uri="{B97F6D7D-B522-45F9-BDA1-12C45D357490}">
          <x15:cacheHierarchy aggregatedColumn="9"/>
        </ext>
      </extLst>
    </cacheHierarchy>
    <cacheHierarchy uniqueName="[Measures].[Count of Sales]" caption="Count of Sales" measure="1" displayFolder="" measureGroup="_2015" count="0" hidden="1">
      <extLst>
        <ext xmlns:x15="http://schemas.microsoft.com/office/spreadsheetml/2010/11/main" uri="{B97F6D7D-B522-45F9-BDA1-12C45D357490}">
          <x15:cacheHierarchy aggregatedColumn="9"/>
        </ext>
      </extLst>
    </cacheHierarchy>
    <cacheHierarchy uniqueName="[Measures].[Count of Ship_mode]" caption="Count of Ship_mode" measure="1" displayFolder="" measureGroup="DimShipping" count="0" hidden="1">
      <extLst>
        <ext xmlns:x15="http://schemas.microsoft.com/office/spreadsheetml/2010/11/main" uri="{B97F6D7D-B522-45F9-BDA1-12C45D357490}">
          <x15:cacheHierarchy aggregatedColumn="35"/>
        </ext>
      </extLst>
    </cacheHierarchy>
    <cacheHierarchy uniqueName="[Measures].[Sum of period]" caption="Sum of period" measure="1" displayFolder="" measureGroup="_2015" count="0" hidden="1">
      <extLst>
        <ext xmlns:x15="http://schemas.microsoft.com/office/spreadsheetml/2010/11/main" uri="{B97F6D7D-B522-45F9-BDA1-12C45D357490}">
          <x15:cacheHierarchy aggregatedColumn="5"/>
        </ext>
      </extLst>
    </cacheHierarchy>
    <cacheHierarchy uniqueName="[Measures].[Average of period]" caption="Average of period" measure="1" displayFolder="" measureGroup="_2015"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_2015"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_2015"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3042179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6D0734-E712-484A-9586-14638E4969EC}" name="PivotTable3" cacheId="17" applyNumberFormats="0" applyBorderFormats="0" applyFontFormats="0" applyPatternFormats="0" applyAlignmentFormats="0" applyWidthHeightFormats="1" dataCaption="Values" tag="0986f109-3323-4133-964f-621cb42ac09a" updatedVersion="7" minRefreshableVersion="3" useAutoFormatting="1" itemPrintTitles="1" createdVersion="7" indent="0" outline="1" outlineData="1" multipleFieldFilters="0">
  <location ref="A6:A7"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298E9F-DDA6-416A-A3F4-A556B359BF83}" name="PivotTable13" cacheId="22" applyNumberFormats="0" applyBorderFormats="0" applyFontFormats="0" applyPatternFormats="0" applyAlignmentFormats="0" applyWidthHeightFormats="1" dataCaption="Values" tag="614611ae-4050-4d46-b84a-962bf633653f" updatedVersion="7" minRefreshableVersion="3" useAutoFormatting="1" itemPrintTitles="1" createdVersion="7" indent="0" outline="1" outlineData="1" multipleFieldFilters="0">
  <location ref="O4:O5" firstHeaderRow="1" firstDataRow="1" firstDataCol="0"/>
  <pivotFields count="1">
    <pivotField dataField="1" subtotalTop="0" showAll="0" defaultSubtotal="0"/>
  </pivotFields>
  <rowItems count="1">
    <i/>
  </rowItems>
  <colItems count="1">
    <i/>
  </colItems>
  <dataFields count="1">
    <dataField name="Count of Sales" fld="0"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CC0B5C-E577-46C4-9F79-1F2F2732267A}" name="PivotTable15" cacheId="16" applyNumberFormats="0" applyBorderFormats="0" applyFontFormats="0" applyPatternFormats="0" applyAlignmentFormats="0" applyWidthHeightFormats="1" dataCaption="Values" tag="c519f6da-d6f2-4b19-8f00-d180dbeb46ca" updatedVersion="7" minRefreshableVersion="3" useAutoFormatting="1" itemPrintTitles="1" createdVersion="7" indent="0" outline="1" outlineData="1" multipleFieldFilters="0" chartFormat="6">
  <location ref="AG5:AH10"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i>
    <i>
      <x v="2"/>
    </i>
    <i>
      <x v="3"/>
    </i>
    <i t="grand">
      <x/>
    </i>
  </rowItems>
  <colItems count="1">
    <i/>
  </colItems>
  <dataFields count="1">
    <dataField name="Average of period" fld="1" subtotal="average" baseField="0" baseItem="0"/>
  </dataFields>
  <formats count="1">
    <format dxfId="42">
      <pivotArea collapsedLevelsAreSubtotals="1" fieldPosition="0">
        <references count="1">
          <reference field="0" count="0"/>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Custom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Sales"/>
    <pivotHierarchy dragToData="1"/>
    <pivotHierarchy dragToData="1"/>
    <pivotHierarchy dragToData="1" caption="Average of period"/>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Shipping]"/>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0A89CC-B776-49A9-90EC-4FB0AF81C89C}" name="PivotTable10" cacheId="21" applyNumberFormats="0" applyBorderFormats="0" applyFontFormats="0" applyPatternFormats="0" applyAlignmentFormats="0" applyWidthHeightFormats="1" dataCaption="Values" tag="22cf6bef-14f7-4a1a-a3cb-4367fa0b3916" updatedVersion="7" minRefreshableVersion="3" useAutoFormatting="1" itemPrintTitles="1" createdVersion="7" indent="0" outline="1" outlineData="1" multipleFieldFilters="0">
  <location ref="I4:I5" firstHeaderRow="1" firstDataRow="1" firstDataCol="0"/>
  <pivotFields count="1">
    <pivotField dataField="1" subtotalTop="0" showAll="0" defaultSubtotal="0"/>
  </pivotFields>
  <rowItems count="1">
    <i/>
  </rowItems>
  <colItems count="1">
    <i/>
  </colItems>
  <dataFields count="1">
    <dataField name="Average of Sales" fld="0" subtotal="average" baseField="0" baseItem="0" numFmtId="2"/>
  </dataFields>
  <formats count="1">
    <format dxfId="43">
      <pivotArea outline="0" collapsedLevelsAreSubtotals="1" fieldPosition="0"/>
    </format>
  </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904DC7-5421-43C2-9883-C8DF185F642D}" name="PivotTable14" cacheId="15" applyNumberFormats="0" applyBorderFormats="0" applyFontFormats="0" applyPatternFormats="0" applyAlignmentFormats="0" applyWidthHeightFormats="1" dataCaption="Values" tag="494f4b11-5dfb-4c83-9ae1-33b8614605da" updatedVersion="7" minRefreshableVersion="3" useAutoFormatting="1" itemPrintTitles="1" createdVersion="7" indent="0" outline="1" outlineData="1" multipleFieldFilters="0" chartFormat="3">
  <location ref="V6:W11"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ales"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Custom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Shipping]"/>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07CE25-C7F5-448A-97EF-CD7FBE90A801}" name="PivotTable16" cacheId="20" applyNumberFormats="0" applyBorderFormats="0" applyFontFormats="0" applyPatternFormats="0" applyAlignmentFormats="0" applyWidthHeightFormats="1" dataCaption="Values" tag="6f6be049-30ab-421f-973e-99d422fd3116" updatedVersion="7" minRefreshableVersion="3" useAutoFormatting="1" itemPrintTitles="1" createdVersion="7" indent="0" outline="1" outlineData="1" multipleFieldFilters="0" chartFormat="6">
  <location ref="AL5:AM47" firstHeaderRow="1" firstDataRow="1" firstDataCol="1"/>
  <pivotFields count="3">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dataField="1" subtotalTop="0" showAll="0" defaultSubtotal="0"/>
    <pivotField allDrilled="1" subtotalTop="0" showAll="0" dataSourceSort="1" defaultSubtotal="0" defaultAttributeDrillState="1"/>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Total of Sales" fld="1"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of Sales"/>
    <pivotHierarchy dragToData="1"/>
    <pivotHierarchy dragToData="1"/>
    <pivotHierarchy dragToData="1"/>
    <pivotHierarchy dragToData="1" caption="Count of Sales"/>
    <pivotHierarchy dragToData="1"/>
    <pivotHierarchy dragToData="1"/>
    <pivotHierarchy dragToData="1" caption="Average of period"/>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Shipping]"/>
        <x15:activeTabTopLevelEntity name="[Dim_Customers]"/>
        <x15:activeTabTopLevelEntity name="[Dim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C57AF7-85CD-40EC-B325-6F1046CE7974}" name="PivotTable2" cacheId="25" applyNumberFormats="0" applyBorderFormats="0" applyFontFormats="0" applyPatternFormats="0" applyAlignmentFormats="0" applyWidthHeightFormats="1" dataCaption="Values" tag="1b0212c9-c668-41d6-b09a-6825e7d01c66" updatedVersion="7" minRefreshableVersion="3" useAutoFormatting="1" itemPrintTitles="1" createdVersion="7"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4BB831-62E7-4E71-B524-FC5EBB6CCC7A}" name="PivotTable11" cacheId="24" applyNumberFormats="0" applyBorderFormats="0" applyFontFormats="0" applyPatternFormats="0" applyAlignmentFormats="0" applyWidthHeightFormats="1" dataCaption="Values" tag="23f44c74-7453-4087-848b-1053ff493aad" updatedVersion="7" minRefreshableVersion="3" useAutoFormatting="1" itemPrintTitles="1" createdVersion="7" indent="0" outline="1" outlineData="1" multipleFieldFilters="0">
  <location ref="K4:K5" firstHeaderRow="1" firstDataRow="1" firstDataCol="0"/>
  <pivotFields count="1">
    <pivotField dataField="1" subtotalTop="0" showAll="0" defaultSubtotal="0"/>
  </pivotFields>
  <rowItems count="1">
    <i/>
  </rowItems>
  <colItems count="1">
    <i/>
  </colItems>
  <dataFields count="1">
    <dataField name="Max of Sales" fld="0" subtotal="max"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ax of Sal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A2A480-40C2-43A3-9104-D9F8EA20AF74}" name="PivotTable7" cacheId="14" applyNumberFormats="0" applyBorderFormats="0" applyFontFormats="0" applyPatternFormats="0" applyAlignmentFormats="0" applyWidthHeightFormats="1" dataCaption="Values" tag="0b5285a2-d5e4-437d-8d67-cedb1700186f" updatedVersion="7" minRefreshableVersion="3" useAutoFormatting="1" itemPrintTitles="1" createdVersion="7" indent="0" outline="1" outlineData="1" multipleFieldFilters="0">
  <location ref="A9:A10"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C47171-F03D-4E31-B4D6-6DF79618C3CB}" name="PivotTable9" cacheId="19" applyNumberFormats="0" applyBorderFormats="0" applyFontFormats="0" applyPatternFormats="0" applyAlignmentFormats="0" applyWidthHeightFormats="1" dataCaption="Values" tag="ab01f4fe-e1ec-471f-b3a3-ffc277ac375b" updatedVersion="7" minRefreshableVersion="3" useAutoFormatting="1" itemPrintTitles="1" createdVersion="7" indent="0" outline="1" outlineData="1" multipleFieldFilters="0">
  <location ref="G4:G5"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EBEC11-475F-4269-8257-072A76EFB067}" name="PivotTable12" cacheId="23" applyNumberFormats="0" applyBorderFormats="0" applyFontFormats="0" applyPatternFormats="0" applyAlignmentFormats="0" applyWidthHeightFormats="1" dataCaption="Values" tag="1ddae3ca-b0ac-42a1-9aac-9dfe51106415" updatedVersion="7" minRefreshableVersion="3" useAutoFormatting="1" itemPrintTitles="1" createdVersion="7" indent="0" outline="1" outlineData="1" multipleFieldFilters="0">
  <location ref="M4:M5" firstHeaderRow="1" firstDataRow="1" firstDataCol="0"/>
  <pivotFields count="1">
    <pivotField dataField="1" subtotalTop="0" showAll="0" defaultSubtotal="0"/>
  </pivotFields>
  <rowItems count="1">
    <i/>
  </rowItems>
  <colItems count="1">
    <i/>
  </colItems>
  <dataFields count="1">
    <dataField name="Min of Sales" fld="0" subtotal="min"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Min of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7449804-4F73-4770-A698-A01D7A7C8983}" name="PivotTable8" cacheId="18" applyNumberFormats="0" applyBorderFormats="0" applyFontFormats="0" applyPatternFormats="0" applyAlignmentFormats="0" applyWidthHeightFormats="1" dataCaption="Values" tag="51797949-83f6-4251-99fb-7cb8cb06268b" updatedVersion="7" minRefreshableVersion="3" useAutoFormatting="1" itemPrintTitles="1" createdVersion="7" indent="0" outline="1" outlineData="1" multipleFieldFilters="0">
  <location ref="A12:A13"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7B0366-CE4C-4C11-92A3-DD278EBCC18F}" name="bottom3st" cacheId="8" applyNumberFormats="0" applyBorderFormats="0" applyFontFormats="0" applyPatternFormats="0" applyAlignmentFormats="0" applyWidthHeightFormats="1" dataCaption="Values" tag="50a872e8-d599-4602-80c2-71fcf588c21f" updatedVersion="7" minRefreshableVersion="3" useAutoFormatting="1" itemPrintTitles="1" createdVersion="7" indent="0" outline="1" outlineData="1" multipleFieldFilters="0" chartFormat="4">
  <location ref="M4:N2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measureFilter="1" sortType="a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2">
    <field x="1"/>
    <field x="2"/>
  </rowFields>
  <rowItems count="17">
    <i>
      <x/>
    </i>
    <i r="1">
      <x/>
    </i>
    <i r="1">
      <x v="2"/>
    </i>
    <i r="1">
      <x v="1"/>
    </i>
    <i>
      <x v="1"/>
    </i>
    <i r="1">
      <x v="4"/>
    </i>
    <i r="1">
      <x v="3"/>
    </i>
    <i r="1">
      <x v="5"/>
    </i>
    <i>
      <x v="2"/>
    </i>
    <i r="1">
      <x v="6"/>
    </i>
    <i r="1">
      <x v="7"/>
    </i>
    <i r="1">
      <x v="8"/>
    </i>
    <i>
      <x v="3"/>
    </i>
    <i r="1">
      <x v="9"/>
    </i>
    <i r="1">
      <x v="10"/>
    </i>
    <i r="1">
      <x v="11"/>
    </i>
    <i t="grand">
      <x/>
    </i>
  </rowItems>
  <colItems count="1">
    <i/>
  </colItems>
  <dataFields count="1">
    <dataField name="Sum of Sales" fld="0" baseField="0" baseItem="0"/>
  </dataFields>
  <formats count="8">
    <format dxfId="29">
      <pivotArea collapsedLevelsAreSubtotals="1" fieldPosition="0">
        <references count="2">
          <reference field="1" count="1" selected="0">
            <x v="0"/>
          </reference>
          <reference field="2" count="3">
            <x v="0"/>
            <x v="1"/>
            <x v="2"/>
          </reference>
        </references>
      </pivotArea>
    </format>
    <format dxfId="28">
      <pivotArea collapsedLevelsAreSubtotals="1" fieldPosition="0">
        <references count="1">
          <reference field="1" count="1">
            <x v="1"/>
          </reference>
        </references>
      </pivotArea>
    </format>
    <format dxfId="27">
      <pivotArea collapsedLevelsAreSubtotals="1" fieldPosition="0">
        <references count="2">
          <reference field="1" count="1" selected="0">
            <x v="1"/>
          </reference>
          <reference field="2" count="3">
            <x v="3"/>
            <x v="4"/>
            <x v="5"/>
          </reference>
        </references>
      </pivotArea>
    </format>
    <format dxfId="26">
      <pivotArea collapsedLevelsAreSubtotals="1" fieldPosition="0">
        <references count="1">
          <reference field="1" count="1">
            <x v="2"/>
          </reference>
        </references>
      </pivotArea>
    </format>
    <format dxfId="25">
      <pivotArea collapsedLevelsAreSubtotals="1" fieldPosition="0">
        <references count="2">
          <reference field="1" count="1" selected="0">
            <x v="2"/>
          </reference>
          <reference field="2" count="3">
            <x v="6"/>
            <x v="7"/>
            <x v="8"/>
          </reference>
        </references>
      </pivotArea>
    </format>
    <format dxfId="24">
      <pivotArea collapsedLevelsAreSubtotals="1" fieldPosition="0">
        <references count="1">
          <reference field="1" count="1">
            <x v="3"/>
          </reference>
        </references>
      </pivotArea>
    </format>
    <format dxfId="23">
      <pivotArea collapsedLevelsAreSubtotals="1" fieldPosition="0">
        <references count="2">
          <reference field="1" count="1" selected="0">
            <x v="3"/>
          </reference>
          <reference field="2" count="3">
            <x v="9"/>
            <x v="10"/>
            <x v="11"/>
          </reference>
        </references>
      </pivotArea>
    </format>
    <format dxfId="2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44">
      <autoFilter ref="A1">
        <filterColumn colId="0">
          <top10 top="0" val="3" filterVal="3"/>
        </filterColumn>
      </autoFilter>
    </filter>
  </filters>
  <rowHierarchiesUsage count="2">
    <rowHierarchyUsage hierarchyUsage="24"/>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31505B3-0554-48D9-ACC6-D64B7B6430E1}" name="top3st" cacheId="13" applyNumberFormats="0" applyBorderFormats="0" applyFontFormats="0" applyPatternFormats="0" applyAlignmentFormats="0" applyWidthHeightFormats="1" dataCaption="Values" tag="50a872e8-d599-4602-80c2-71fcf588c21f" updatedVersion="7" minRefreshableVersion="3" useAutoFormatting="1" itemPrintTitles="1" createdVersion="7" indent="0" outline="1" outlineData="1" multipleFieldFilters="0" chartFormat="4">
  <location ref="J4:K2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2">
    <field x="1"/>
    <field x="2"/>
  </rowFields>
  <rowItems count="17">
    <i>
      <x/>
    </i>
    <i r="1">
      <x v="2"/>
    </i>
    <i r="1">
      <x/>
    </i>
    <i r="1">
      <x v="1"/>
    </i>
    <i>
      <x v="1"/>
    </i>
    <i r="1">
      <x v="3"/>
    </i>
    <i r="1">
      <x v="5"/>
    </i>
    <i r="1">
      <x v="4"/>
    </i>
    <i>
      <x v="2"/>
    </i>
    <i r="1">
      <x v="8"/>
    </i>
    <i r="1">
      <x v="7"/>
    </i>
    <i r="1">
      <x v="6"/>
    </i>
    <i>
      <x v="3"/>
    </i>
    <i r="1">
      <x v="10"/>
    </i>
    <i r="1">
      <x v="11"/>
    </i>
    <i r="1">
      <x v="9"/>
    </i>
    <i t="grand">
      <x/>
    </i>
  </rowItems>
  <colItems count="1">
    <i/>
  </colItems>
  <dataFields count="1">
    <dataField name="Sum of Sales" fld="0" baseField="0" baseItem="0"/>
  </dataFields>
  <formats count="8">
    <format dxfId="37">
      <pivotArea collapsedLevelsAreSubtotals="1" fieldPosition="0">
        <references count="2">
          <reference field="1" count="1" selected="0">
            <x v="0"/>
          </reference>
          <reference field="2" count="3">
            <x v="0"/>
            <x v="1"/>
            <x v="2"/>
          </reference>
        </references>
      </pivotArea>
    </format>
    <format dxfId="36">
      <pivotArea collapsedLevelsAreSubtotals="1" fieldPosition="0">
        <references count="1">
          <reference field="1" count="1">
            <x v="1"/>
          </reference>
        </references>
      </pivotArea>
    </format>
    <format dxfId="35">
      <pivotArea collapsedLevelsAreSubtotals="1" fieldPosition="0">
        <references count="2">
          <reference field="1" count="1" selected="0">
            <x v="1"/>
          </reference>
          <reference field="2" count="3">
            <x v="3"/>
            <x v="4"/>
            <x v="5"/>
          </reference>
        </references>
      </pivotArea>
    </format>
    <format dxfId="34">
      <pivotArea collapsedLevelsAreSubtotals="1" fieldPosition="0">
        <references count="1">
          <reference field="1" count="1">
            <x v="2"/>
          </reference>
        </references>
      </pivotArea>
    </format>
    <format dxfId="33">
      <pivotArea collapsedLevelsAreSubtotals="1" fieldPosition="0">
        <references count="2">
          <reference field="1" count="1" selected="0">
            <x v="2"/>
          </reference>
          <reference field="2" count="3">
            <x v="6"/>
            <x v="7"/>
            <x v="8"/>
          </reference>
        </references>
      </pivotArea>
    </format>
    <format dxfId="32">
      <pivotArea collapsedLevelsAreSubtotals="1" fieldPosition="0">
        <references count="1">
          <reference field="1" count="1">
            <x v="3"/>
          </reference>
        </references>
      </pivotArea>
    </format>
    <format dxfId="31">
      <pivotArea collapsedLevelsAreSubtotals="1" fieldPosition="0">
        <references count="2">
          <reference field="1" count="1" selected="0">
            <x v="3"/>
          </reference>
          <reference field="2" count="3">
            <x v="9"/>
            <x v="10"/>
            <x v="11"/>
          </reference>
        </references>
      </pivotArea>
    </format>
    <format dxfId="3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44">
      <autoFilter ref="A1">
        <filterColumn colId="0">
          <top10 val="3" filterVal="3"/>
        </filterColumn>
      </autoFilter>
    </filter>
  </filters>
  <rowHierarchiesUsage count="2">
    <rowHierarchyUsage hierarchyUsage="24"/>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461CD16-1F28-42C0-B53B-F6C90360064D}" name="sales area" cacheId="12" applyNumberFormats="0" applyBorderFormats="0" applyFontFormats="0" applyPatternFormats="0" applyAlignmentFormats="0" applyWidthHeightFormats="1" dataCaption="Values" tag="50a872e8-d599-4602-80c2-71fcf588c21f" updatedVersion="7" minRefreshableVersion="3" useAutoFormatting="1" itemPrintTitles="1" createdVersion="7" indent="0" outline="1" outlineData="1" multipleFieldFilters="0" chartFormat="4">
  <location ref="D4:E9"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2D6152-167D-4DD3-9D70-F2175E4E2134}" name="PivotTable5" cacheId="10" applyNumberFormats="0" applyBorderFormats="0" applyFontFormats="0" applyPatternFormats="0" applyAlignmentFormats="0" applyWidthHeightFormats="1" dataCaption="Values" tag="50a872e8-d599-4602-80c2-71fcf588c21f" updatedVersion="7" minRefreshableVersion="3" useAutoFormatting="1" itemPrintTitles="1" createdVersion="7"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CB5C5B5-9468-4A36-8250-AA1D0C55092B}" name="statship" cacheId="9" applyNumberFormats="0" applyBorderFormats="0" applyFontFormats="0" applyPatternFormats="0" applyAlignmentFormats="0" applyWidthHeightFormats="1" dataCaption="Values" tag="50a872e8-d599-4602-80c2-71fcf588c21f" updatedVersion="7" minRefreshableVersion="3" useAutoFormatting="1" subtotalHiddenItems="1" itemPrintTitles="1" createdVersion="7" indent="0" outline="1" outlineData="1" multipleFieldFilters="0" chartFormat="16">
  <location ref="AD4:AI10" firstHeaderRow="1" firstDataRow="2"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Fields count="1">
    <field x="2"/>
  </colFields>
  <colItems count="5">
    <i>
      <x/>
    </i>
    <i>
      <x v="1"/>
    </i>
    <i>
      <x v="2"/>
    </i>
    <i>
      <x v="3"/>
    </i>
    <i t="grand">
      <x/>
    </i>
  </colItems>
  <dataFields count="1">
    <dataField name="Sum of Sales" fld="0" baseField="0" baseItem="0" numFmtId="165"/>
  </dataFields>
  <formats count="2">
    <format dxfId="39">
      <pivotArea collapsedLevelsAreSubtotals="1" fieldPosition="0">
        <references count="1">
          <reference field="1" count="0"/>
        </references>
      </pivotArea>
    </format>
    <format dxfId="38">
      <pivotArea outline="0" collapsedLevelsAreSubtotals="1" fieldPosition="0"/>
    </format>
  </formats>
  <chartFormats count="3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 chart="8" format="2" series="1">
      <pivotArea type="data" outline="0" fieldPosition="0">
        <references count="2">
          <reference field="4294967294" count="1" selected="0">
            <x v="0"/>
          </reference>
          <reference field="2" count="1" selected="0">
            <x v="2"/>
          </reference>
        </references>
      </pivotArea>
    </chartFormat>
    <chartFormat chart="8" format="3" series="1">
      <pivotArea type="data" outline="0" fieldPosition="0">
        <references count="2">
          <reference field="4294967294" count="1" selected="0">
            <x v="0"/>
          </reference>
          <reference field="2" count="1" selected="0">
            <x v="3"/>
          </reference>
        </references>
      </pivotArea>
    </chartFormat>
    <chartFormat chart="8" format="4" series="1">
      <pivotArea type="data" outline="0" fieldPosition="0">
        <references count="3">
          <reference field="4294967294" count="1" selected="0">
            <x v="0"/>
          </reference>
          <reference field="1" count="1" selected="0">
            <x v="0"/>
          </reference>
          <reference field="2" count="1" selected="0">
            <x v="1"/>
          </reference>
        </references>
      </pivotArea>
    </chartFormat>
    <chartFormat chart="8" format="5" series="1">
      <pivotArea type="data" outline="0" fieldPosition="0">
        <references count="3">
          <reference field="4294967294" count="1" selected="0">
            <x v="0"/>
          </reference>
          <reference field="1" count="1" selected="0">
            <x v="1"/>
          </reference>
          <reference field="2" count="1" selected="0">
            <x v="1"/>
          </reference>
        </references>
      </pivotArea>
    </chartFormat>
    <chartFormat chart="8" format="6" series="1">
      <pivotArea type="data" outline="0" fieldPosition="0">
        <references count="3">
          <reference field="4294967294" count="1" selected="0">
            <x v="0"/>
          </reference>
          <reference field="1" count="1" selected="0">
            <x v="2"/>
          </reference>
          <reference field="2" count="1" selected="0">
            <x v="1"/>
          </reference>
        </references>
      </pivotArea>
    </chartFormat>
    <chartFormat chart="8" format="7" series="1">
      <pivotArea type="data" outline="0" fieldPosition="0">
        <references count="3">
          <reference field="4294967294" count="1" selected="0">
            <x v="0"/>
          </reference>
          <reference field="1" count="1" selected="0">
            <x v="3"/>
          </reference>
          <reference field="2" count="1" selected="0">
            <x v="1"/>
          </reference>
        </references>
      </pivotArea>
    </chartFormat>
    <chartFormat chart="8" format="8" series="1">
      <pivotArea type="data" outline="0" fieldPosition="0">
        <references count="3">
          <reference field="4294967294" count="1" selected="0">
            <x v="0"/>
          </reference>
          <reference field="1" count="1" selected="0">
            <x v="0"/>
          </reference>
          <reference field="2" count="1" selected="0">
            <x v="2"/>
          </reference>
        </references>
      </pivotArea>
    </chartFormat>
    <chartFormat chart="8" format="9" series="1">
      <pivotArea type="data" outline="0" fieldPosition="0">
        <references count="3">
          <reference field="4294967294" count="1" selected="0">
            <x v="0"/>
          </reference>
          <reference field="1" count="1" selected="0">
            <x v="1"/>
          </reference>
          <reference field="2" count="1" selected="0">
            <x v="2"/>
          </reference>
        </references>
      </pivotArea>
    </chartFormat>
    <chartFormat chart="8" format="10" series="1">
      <pivotArea type="data" outline="0" fieldPosition="0">
        <references count="3">
          <reference field="4294967294" count="1" selected="0">
            <x v="0"/>
          </reference>
          <reference field="1" count="1" selected="0">
            <x v="2"/>
          </reference>
          <reference field="2" count="1" selected="0">
            <x v="2"/>
          </reference>
        </references>
      </pivotArea>
    </chartFormat>
    <chartFormat chart="8" format="11" series="1">
      <pivotArea type="data" outline="0" fieldPosition="0">
        <references count="3">
          <reference field="4294967294" count="1" selected="0">
            <x v="0"/>
          </reference>
          <reference field="1" count="1" selected="0">
            <x v="3"/>
          </reference>
          <reference field="2" count="1" selected="0">
            <x v="2"/>
          </reference>
        </references>
      </pivotArea>
    </chartFormat>
    <chartFormat chart="8" format="12" series="1">
      <pivotArea type="data" outline="0" fieldPosition="0">
        <references count="3">
          <reference field="4294967294" count="1" selected="0">
            <x v="0"/>
          </reference>
          <reference field="1" count="1" selected="0">
            <x v="0"/>
          </reference>
          <reference field="2" count="1" selected="0">
            <x v="3"/>
          </reference>
        </references>
      </pivotArea>
    </chartFormat>
    <chartFormat chart="8" format="13" series="1">
      <pivotArea type="data" outline="0" fieldPosition="0">
        <references count="3">
          <reference field="4294967294" count="1" selected="0">
            <x v="0"/>
          </reference>
          <reference field="1" count="1" selected="0">
            <x v="1"/>
          </reference>
          <reference field="2" count="1" selected="0">
            <x v="3"/>
          </reference>
        </references>
      </pivotArea>
    </chartFormat>
    <chartFormat chart="8" format="14" series="1">
      <pivotArea type="data" outline="0" fieldPosition="0">
        <references count="3">
          <reference field="4294967294" count="1" selected="0">
            <x v="0"/>
          </reference>
          <reference field="1" count="1" selected="0">
            <x v="2"/>
          </reference>
          <reference field="2" count="1" selected="0">
            <x v="3"/>
          </reference>
        </references>
      </pivotArea>
    </chartFormat>
    <chartFormat chart="8" format="15" series="1">
      <pivotArea type="data" outline="0" fieldPosition="0">
        <references count="3">
          <reference field="4294967294" count="1" selected="0">
            <x v="0"/>
          </reference>
          <reference field="1" count="1" selected="0">
            <x v="3"/>
          </reference>
          <reference field="2" count="1" selected="0">
            <x v="3"/>
          </reference>
        </references>
      </pivotArea>
    </chartFormat>
    <chartFormat chart="8" format="16" series="1">
      <pivotArea type="data" outline="0" fieldPosition="0">
        <references count="2">
          <reference field="4294967294" count="1" selected="0">
            <x v="0"/>
          </reference>
          <reference field="1" count="1" selected="0">
            <x v="0"/>
          </reference>
        </references>
      </pivotArea>
    </chartFormat>
    <chartFormat chart="8" format="17" series="1">
      <pivotArea type="data" outline="0" fieldPosition="0">
        <references count="2">
          <reference field="4294967294" count="1" selected="0">
            <x v="0"/>
          </reference>
          <reference field="1" count="1" selected="0">
            <x v="1"/>
          </reference>
        </references>
      </pivotArea>
    </chartFormat>
    <chartFormat chart="8" format="18" series="1">
      <pivotArea type="data" outline="0" fieldPosition="0">
        <references count="2">
          <reference field="4294967294" count="1" selected="0">
            <x v="0"/>
          </reference>
          <reference field="1" count="1" selected="0">
            <x v="2"/>
          </reference>
        </references>
      </pivotArea>
    </chartFormat>
    <chartFormat chart="8" format="19" series="1">
      <pivotArea type="data" outline="0" fieldPosition="0">
        <references count="2">
          <reference field="4294967294" count="1" selected="0">
            <x v="0"/>
          </reference>
          <reference field="1" count="1" selected="0">
            <x v="3"/>
          </reference>
        </references>
      </pivotArea>
    </chartFormat>
    <chartFormat chart="8" format="20" series="1">
      <pivotArea type="data" outline="0" fieldPosition="0">
        <references count="3">
          <reference field="4294967294" count="1" selected="0">
            <x v="0"/>
          </reference>
          <reference field="1" count="1" selected="0">
            <x v="1"/>
          </reference>
          <reference field="2" count="1" selected="0">
            <x v="0"/>
          </reference>
        </references>
      </pivotArea>
    </chartFormat>
    <chartFormat chart="8" format="21" series="1">
      <pivotArea type="data" outline="0" fieldPosition="0">
        <references count="3">
          <reference field="4294967294" count="1" selected="0">
            <x v="0"/>
          </reference>
          <reference field="1" count="1" selected="0">
            <x v="2"/>
          </reference>
          <reference field="2" count="1" selected="0">
            <x v="0"/>
          </reference>
        </references>
      </pivotArea>
    </chartFormat>
    <chartFormat chart="8" format="22" series="1">
      <pivotArea type="data" outline="0" fieldPosition="0">
        <references count="3">
          <reference field="4294967294" count="1" selected="0">
            <x v="0"/>
          </reference>
          <reference field="1" count="1" selected="0">
            <x v="3"/>
          </reference>
          <reference field="2" count="1" selected="0">
            <x v="0"/>
          </reference>
        </references>
      </pivotArea>
    </chartFormat>
    <chartFormat chart="8" format="23" series="1">
      <pivotArea type="data" outline="0" fieldPosition="0">
        <references count="1">
          <reference field="4294967294" count="1" selected="0">
            <x v="0"/>
          </reference>
        </references>
      </pivotArea>
    </chartFormat>
    <chartFormat chart="12" format="0" series="1">
      <pivotArea type="data" outline="0" fieldPosition="0">
        <references count="2">
          <reference field="4294967294" count="1" selected="0">
            <x v="0"/>
          </reference>
          <reference field="2" count="1" selected="0">
            <x v="0"/>
          </reference>
        </references>
      </pivotArea>
    </chartFormat>
    <chartFormat chart="12" format="1" series="1">
      <pivotArea type="data" outline="0" fieldPosition="0">
        <references count="2">
          <reference field="4294967294" count="1" selected="0">
            <x v="0"/>
          </reference>
          <reference field="2" count="1" selected="0">
            <x v="1"/>
          </reference>
        </references>
      </pivotArea>
    </chartFormat>
    <chartFormat chart="12" format="2" series="1">
      <pivotArea type="data" outline="0" fieldPosition="0">
        <references count="2">
          <reference field="4294967294" count="1" selected="0">
            <x v="0"/>
          </reference>
          <reference field="2" count="1" selected="0">
            <x v="2"/>
          </reference>
        </references>
      </pivotArea>
    </chartFormat>
    <chartFormat chart="12" format="3" series="1">
      <pivotArea type="data" outline="0" fieldPosition="0">
        <references count="2">
          <reference field="4294967294" count="1" selected="0">
            <x v="0"/>
          </reference>
          <reference field="2" count="1" selected="0">
            <x v="3"/>
          </reference>
        </references>
      </pivotArea>
    </chartFormat>
    <chartFormat chart="15" format="8" series="1">
      <pivotArea type="data" outline="0" fieldPosition="0">
        <references count="2">
          <reference field="4294967294" count="1" selected="0">
            <x v="0"/>
          </reference>
          <reference field="2" count="1" selected="0">
            <x v="0"/>
          </reference>
        </references>
      </pivotArea>
    </chartFormat>
    <chartFormat chart="15" format="9" series="1">
      <pivotArea type="data" outline="0" fieldPosition="0">
        <references count="2">
          <reference field="4294967294" count="1" selected="0">
            <x v="0"/>
          </reference>
          <reference field="2" count="1" selected="0">
            <x v="1"/>
          </reference>
        </references>
      </pivotArea>
    </chartFormat>
    <chartFormat chart="15" format="10" series="1">
      <pivotArea type="data" outline="0" fieldPosition="0">
        <references count="2">
          <reference field="4294967294" count="1" selected="0">
            <x v="0"/>
          </reference>
          <reference field="2" count="1" selected="0">
            <x v="2"/>
          </reference>
        </references>
      </pivotArea>
    </chartFormat>
    <chartFormat chart="15" format="11" series="1">
      <pivotArea type="data" outline="0" fieldPosition="0">
        <references count="2">
          <reference field="4294967294" count="1" selected="0">
            <x v="0"/>
          </reference>
          <reference field="2"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ustomers]"/>
        <x15:activeTabTopLevelEntity name="[Dim_Date]"/>
        <x15:activeTabTopLevelEntity name="[DimShipp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FCDDDDB-5391-4D18-982C-71725807BFDC}" name="city" cacheId="11" applyNumberFormats="0" applyBorderFormats="0" applyFontFormats="0" applyPatternFormats="0" applyAlignmentFormats="0" applyWidthHeightFormats="1" dataCaption="Values" tag="50a872e8-d599-4602-80c2-71fcf588c21f" updatedVersion="7" minRefreshableVersion="3" useAutoFormatting="1" itemPrintTitles="1" createdVersion="7" indent="0" outline="1" outlineData="1" multipleFieldFilters="0" chartFormat="8">
  <location ref="T4:Y10" firstHeaderRow="1" firstDataRow="2"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Fields count="1">
    <field x="2"/>
  </colFields>
  <colItems count="5">
    <i>
      <x/>
    </i>
    <i>
      <x v="1"/>
    </i>
    <i>
      <x v="2"/>
    </i>
    <i>
      <x v="3"/>
    </i>
    <i t="grand">
      <x/>
    </i>
  </colItems>
  <dataFields count="1">
    <dataField name="Sum of Sales" fld="0" baseField="0" baseItem="0" numFmtId="165"/>
  </dataFields>
  <formats count="2">
    <format dxfId="41">
      <pivotArea collapsedLevelsAreSubtotals="1" fieldPosition="0">
        <references count="1">
          <reference field="1" count="0"/>
        </references>
      </pivotArea>
    </format>
    <format dxfId="40">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3"/>
          </reference>
        </references>
      </pivotArea>
    </chartFormat>
    <chartFormat chart="7" format="8" series="1">
      <pivotArea type="data" outline="0" fieldPosition="0">
        <references count="2">
          <reference field="4294967294" count="1" selected="0">
            <x v="0"/>
          </reference>
          <reference field="2" count="1" selected="0">
            <x v="0"/>
          </reference>
        </references>
      </pivotArea>
    </chartFormat>
    <chartFormat chart="7" format="9" series="1">
      <pivotArea type="data" outline="0" fieldPosition="0">
        <references count="2">
          <reference field="4294967294" count="1" selected="0">
            <x v="0"/>
          </reference>
          <reference field="2" count="1" selected="0">
            <x v="1"/>
          </reference>
        </references>
      </pivotArea>
    </chartFormat>
    <chartFormat chart="7" format="10" series="1">
      <pivotArea type="data" outline="0" fieldPosition="0">
        <references count="2">
          <reference field="4294967294" count="1" selected="0">
            <x v="0"/>
          </reference>
          <reference field="2" count="1" selected="0">
            <x v="2"/>
          </reference>
        </references>
      </pivotArea>
    </chartFormat>
    <chartFormat chart="7" format="11" series="1">
      <pivotArea type="data" outline="0" fieldPosition="0">
        <references count="2">
          <reference field="4294967294" count="1" selected="0">
            <x v="0"/>
          </reference>
          <reference field="2"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ustomer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ABBFD74-6A03-48F4-A6AB-C6A2D740C5EE}" name="PivotTable1" cacheId="27" applyNumberFormats="0" applyBorderFormats="0" applyFontFormats="0" applyPatternFormats="0" applyAlignmentFormats="0" applyWidthHeightFormats="1" dataCaption="Values" tag="50a872e8-d599-4602-80c2-71fcf588c21f" updatedVersion="7" minRefreshableVersion="3" useAutoFormatting="1" itemPrintTitles="1" createdVersion="7"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54F68AC-54F5-4DE5-94E2-4DF9C0E60651}" name="PivotTable5" cacheId="30" applyNumberFormats="0" applyBorderFormats="0" applyFontFormats="0" applyPatternFormats="0" applyAlignmentFormats="0" applyWidthHeightFormats="1" dataCaption="Values" tag="50a872e8-d599-4602-80c2-71fcf588c21f" updatedVersion="7" minRefreshableVersion="3" useAutoFormatting="1" itemPrintTitles="1" createdVersion="7" indent="0" outline="1" outlineData="1" multipleFieldFilters="0" chartFormat="15">
  <location ref="AB5:AC9" firstHeaderRow="1" firstDataRow="1" firstDataCol="1"/>
  <pivotFields count="4">
    <pivotField allDrilled="1" subtotalTop="0" showAll="0" measureFilter="1" defaultSubtotal="0" defaultAttributeDrillState="1">
      <items count="11">
        <item x="1"/>
        <item x="2"/>
        <item x="6"/>
        <item x="3"/>
        <item x="4"/>
        <item x="0"/>
        <item x="5"/>
        <item x="7"/>
        <item x="8"/>
        <item x="9"/>
        <item x="1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2" baseField="0" baseItem="0" numFmtId="1"/>
  </dataFields>
  <formats count="1">
    <format dxfId="18">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52">
      <autoFilter ref="A1">
        <filterColumn colId="0">
          <top10 top="0" val="5" filterVal="5"/>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Date]"/>
        <x15:activeTabTopLevelEntity name="[Dim_Categorie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AD37458-D588-4B8E-A459-EDD1FA3F6D71}" name="PivotTable4" cacheId="29" applyNumberFormats="0" applyBorderFormats="0" applyFontFormats="0" applyPatternFormats="0" applyAlignmentFormats="0" applyWidthHeightFormats="1" dataCaption="Values" tag="50a872e8-d599-4602-80c2-71fcf588c21f" updatedVersion="7" minRefreshableVersion="3" useAutoFormatting="1" itemPrintTitles="1" createdVersion="7" indent="0" outline="1" outlineData="1" multipleFieldFilters="0" chartFormat="11">
  <location ref="S6:T12"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4"/>
    </i>
    <i>
      <x/>
    </i>
    <i>
      <x v="3"/>
    </i>
    <i>
      <x v="1"/>
    </i>
    <i>
      <x v="2"/>
    </i>
    <i t="grand">
      <x/>
    </i>
  </rowItems>
  <colItems count="1">
    <i/>
  </colItems>
  <dataFields count="1">
    <dataField name="Sum of Profit" fld="0" baseField="0" baseItem="0"/>
  </dataFields>
  <formats count="1">
    <format dxfId="19">
      <pivotArea collapsedLevelsAreSubtotals="1" fieldPosition="0">
        <references count="1">
          <reference field="1" count="0"/>
        </references>
      </pivotArea>
    </format>
  </format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 count="1" selected="0">
            <x v="4"/>
          </reference>
        </references>
      </pivotArea>
    </chartFormat>
    <chartFormat chart="10" format="4">
      <pivotArea type="data" outline="0" fieldPosition="0">
        <references count="2">
          <reference field="4294967294" count="1" selected="0">
            <x v="0"/>
          </reference>
          <reference field="1" count="1" selected="0">
            <x v="0"/>
          </reference>
        </references>
      </pivotArea>
    </chartFormat>
    <chartFormat chart="10" format="5">
      <pivotArea type="data" outline="0" fieldPosition="0">
        <references count="2">
          <reference field="4294967294" count="1" selected="0">
            <x v="0"/>
          </reference>
          <reference field="1"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2">
      <autoFilter ref="A1">
        <filterColumn colId="0">
          <top10 top="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Date]"/>
        <x15:activeTabTopLevelEntity name="[Dim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9A2273D-5BE4-4BA2-92CB-A3C7437CC7B1}" name="PivotTable3" cacheId="28" applyNumberFormats="0" applyBorderFormats="0" applyFontFormats="0" applyPatternFormats="0" applyAlignmentFormats="0" applyWidthHeightFormats="1" dataCaption="Values" tag="50a872e8-d599-4602-80c2-71fcf588c21f" updatedVersion="7" minRefreshableVersion="3" useAutoFormatting="1" itemPrintTitles="1" createdVersion="7" indent="0" outline="1" outlineData="1" multipleFieldFilters="0" chartFormat="15">
  <location ref="L6:M12"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4"/>
    </i>
    <i>
      <x/>
    </i>
    <i>
      <x v="3"/>
    </i>
    <i>
      <x v="1"/>
    </i>
    <i t="grand">
      <x/>
    </i>
  </rowItems>
  <colItems count="1">
    <i/>
  </colItems>
  <dataFields count="1">
    <dataField name="Sum of Profit" fld="0" baseField="0" baseItem="0"/>
  </dataFields>
  <formats count="1">
    <format dxfId="20">
      <pivotArea collapsedLevelsAreSubtotals="1" fieldPosition="0">
        <references count="1">
          <reference field="1" count="0"/>
        </references>
      </pivotArea>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Date]"/>
        <x15:activeTabTopLevelEntity name="[Dim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53F911D-A15A-4008-AEBC-D6DF5020126C}" name="pro gro" cacheId="26" applyNumberFormats="0" applyBorderFormats="0" applyFontFormats="0" applyPatternFormats="0" applyAlignmentFormats="0" applyWidthHeightFormats="1" dataCaption="Values" tag="50a872e8-d599-4602-80c2-71fcf588c21f" updatedVersion="7" minRefreshableVersion="3" useAutoFormatting="1" itemPrintTitles="1" createdVersion="7" indent="0" outline="1" outlineData="1" multipleFieldFilters="0" chartFormat="7">
  <location ref="E6:F1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Profit" fld="0" baseField="0" baseItem="0"/>
  </dataFields>
  <formats count="1">
    <format dxfId="21">
      <pivotArea collapsedLevelsAreSubtotals="1" fieldPosition="0">
        <references count="1">
          <reference field="1" count="0"/>
        </references>
      </pivotArea>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3"/>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3018395-A4FF-4E5F-BE72-C937507700A0}" name="qt high" cacheId="3" applyNumberFormats="0" applyBorderFormats="0" applyFontFormats="0" applyPatternFormats="0" applyAlignmentFormats="0" applyWidthHeightFormats="1" dataCaption="Values" tag="556489a2-ba3c-4a26-a0a1-0cae0dfa8e18" updatedVersion="7" minRefreshableVersion="3" useAutoFormatting="1" subtotalHiddenItems="1" itemPrintTitles="1" createdVersion="7" indent="0" outline="1" outlineData="1" multipleFieldFilters="0" chartFormat="7">
  <location ref="Y4:AD6" firstHeaderRow="1" firstDataRow="2" firstDataCol="1"/>
  <pivotFields count="5">
    <pivotField dataField="1" subtotalTop="0" showAll="0" defaultSubtotal="0"/>
    <pivotField allDrilled="1" subtotalTop="0" showAll="0" measureFilter="1"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4">
        <item n="Q1" x="0"/>
        <item n="Q2" x="1"/>
        <item n="Q3" x="2"/>
        <item n="Q4" x="3"/>
      </items>
    </pivotField>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x v="1"/>
    </i>
    <i>
      <x v="2"/>
    </i>
    <i>
      <x v="3"/>
    </i>
    <i t="grand">
      <x/>
    </i>
  </colItems>
  <dataFields count="1">
    <dataField name="Sum of Sales" fld="0" baseField="0" baseItem="0" numFmtId="1"/>
  </dataFields>
  <formats count="1">
    <format dxfId="5">
      <pivotArea outline="0" collapsedLevelsAreSubtotals="1" fieldPosition="0"/>
    </format>
  </formats>
  <chartFormats count="16">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3"/>
          </reference>
        </references>
      </pivotArea>
    </chartFormat>
    <chartFormat chart="6" format="8" series="1">
      <pivotArea type="data" outline="0" fieldPosition="0">
        <references count="2">
          <reference field="4294967294" count="1" selected="0">
            <x v="0"/>
          </reference>
          <reference field="2" count="1" selected="0">
            <x v="0"/>
          </reference>
        </references>
      </pivotArea>
    </chartFormat>
    <chartFormat chart="6" format="9" series="1">
      <pivotArea type="data" outline="0" fieldPosition="0">
        <references count="2">
          <reference field="4294967294" count="1" selected="0">
            <x v="0"/>
          </reference>
          <reference field="2" count="1" selected="0">
            <x v="1"/>
          </reference>
        </references>
      </pivotArea>
    </chartFormat>
    <chartFormat chart="6" format="10" series="1">
      <pivotArea type="data" outline="0" fieldPosition="0">
        <references count="2">
          <reference field="4294967294" count="1" selected="0">
            <x v="0"/>
          </reference>
          <reference field="2" count="1" selected="0">
            <x v="2"/>
          </reference>
        </references>
      </pivotArea>
    </chartFormat>
    <chartFormat chart="6" format="11" series="1">
      <pivotArea type="data" outline="0" fieldPosition="0">
        <references count="2">
          <reference field="4294967294" count="1" selected="0">
            <x v="0"/>
          </reference>
          <reference field="2"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4">
      <autoFilter ref="A1">
        <filterColumn colId="0">
          <top10 val="3" filterVal="3"/>
        </filterColumn>
      </autoFilter>
    </filter>
  </filters>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ategorie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278FD7B-BD04-43FC-B948-50CEF2C83151}" name="PivotTable3" cacheId="0" applyNumberFormats="0" applyBorderFormats="0" applyFontFormats="0" applyPatternFormats="0" applyAlignmentFormats="0" applyWidthHeightFormats="1" dataCaption="Values" tag="556489a2-ba3c-4a26-a0a1-0cae0dfa8e18" updatedVersion="7" minRefreshableVersion="3" useAutoFormatting="1" itemPrintTitles="1" createdVersion="7" indent="0" outline="1" outlineData="1" multipleFieldFilters="0" chartFormat="1">
  <location ref="G4:H9" firstHeaderRow="1" firstDataRow="1" firstDataCol="1"/>
  <pivotFields count="3">
    <pivotField dataField="1" subtotalTop="0" showAll="0" defaultSubtotal="0"/>
    <pivotField axis="axisRow" allDrilled="1" subtotalTop="0" showAll="0" measureFilter="1" dataSourceSort="1" defaultSubtotal="0" defaultAttributeDrillState="1">
      <items count="3">
        <item x="0"/>
        <item x="1"/>
        <item x="2"/>
      </items>
    </pivotField>
    <pivotField axis="axisRow" allDrilled="1" subtotalTop="0" showAll="0" dataSourceSort="1" defaultSubtotal="0" defaultAttributeDrillState="1">
      <items count="1">
        <item s="1" x="0"/>
      </items>
    </pivotField>
  </pivotFields>
  <rowFields count="2">
    <field x="2"/>
    <field x="1"/>
  </rowFields>
  <rowItems count="5">
    <i>
      <x/>
    </i>
    <i r="1">
      <x/>
    </i>
    <i r="1">
      <x v="1"/>
    </i>
    <i r="1">
      <x v="2"/>
    </i>
    <i t="grand">
      <x/>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4">
      <autoFilter ref="A1">
        <filterColumn colId="0">
          <top10 val="3" filterVal="3"/>
        </filterColumn>
      </autoFilter>
    </filter>
  </filters>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6345EFC-1723-4720-994C-DBEDFB6AE96E}" name="PivotTable4" cacheId="7" applyNumberFormats="0" applyBorderFormats="0" applyFontFormats="0" applyPatternFormats="0" applyAlignmentFormats="0" applyWidthHeightFormats="1" dataCaption="Values" tag="556489a2-ba3c-4a26-a0a1-0cae0dfa8e18" updatedVersion="7" minRefreshableVersion="3" useAutoFormatting="1" itemPrintTitles="1" createdVersion="7"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A5FBAEB-421C-4474-91F1-D1FCB68662F6}" name="PivotTable2" cacheId="6" applyNumberFormats="0" applyBorderFormats="0" applyFontFormats="0" applyPatternFormats="0" applyAlignmentFormats="0" applyWidthHeightFormats="1" dataCaption="Values" tag="556489a2-ba3c-4a26-a0a1-0cae0dfa8e18" updatedVersion="7" minRefreshableVersion="3" useAutoFormatting="1" itemPrintTitles="1" createdVersion="7" indent="0" outline="1" outlineData="1" multipleFieldFilters="0">
  <location ref="H1:H2"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_2015">
        <x15:activeTabTopLevelEntity name="[_20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C047649-12FD-46C3-84E1-33903AAC0CD5}" name="top 3 cat" cacheId="1" applyNumberFormats="0" applyBorderFormats="0" applyFontFormats="0" applyPatternFormats="0" applyAlignmentFormats="0" applyWidthHeightFormats="1" dataCaption="Values" tag="556489a2-ba3c-4a26-a0a1-0cae0dfa8e18" updatedVersion="7" minRefreshableVersion="3" useAutoFormatting="1" itemPrintTitles="1" createdVersion="7" indent="0" outline="1" outlineData="1" multipleFieldFilters="0" chartFormat="5">
  <location ref="D4:E17" firstHeaderRow="1" firstDataRow="1" firstDataCol="1"/>
  <pivotFields count="5">
    <pivotField dataField="1" subtotalTop="0" showAll="0" defaultSubtotal="0"/>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13">
    <i>
      <x/>
    </i>
    <i r="1">
      <x v="1"/>
    </i>
    <i r="1">
      <x v="2"/>
    </i>
    <i r="1">
      <x/>
    </i>
    <i>
      <x v="1"/>
    </i>
    <i r="1">
      <x v="5"/>
    </i>
    <i r="1">
      <x v="4"/>
    </i>
    <i r="1">
      <x v="3"/>
    </i>
    <i>
      <x v="2"/>
    </i>
    <i r="1">
      <x v="8"/>
    </i>
    <i r="1">
      <x v="7"/>
    </i>
    <i r="1">
      <x v="6"/>
    </i>
    <i t="grand">
      <x/>
    </i>
  </rowItems>
  <colItems count="1">
    <i/>
  </colItems>
  <dataFields count="1">
    <dataField name="Sum of Sales" fld="0" baseField="0" baseItem="0"/>
  </dataFields>
  <formats count="5">
    <format dxfId="10">
      <pivotArea collapsedLevelsAreSubtotals="1" fieldPosition="0">
        <references count="2">
          <reference field="1" count="3">
            <x v="0"/>
            <x v="1"/>
            <x v="2"/>
          </reference>
          <reference field="2" count="1" selected="0">
            <x v="0"/>
          </reference>
        </references>
      </pivotArea>
    </format>
    <format dxfId="9">
      <pivotArea collapsedLevelsAreSubtotals="1" fieldPosition="0">
        <references count="1">
          <reference field="2" count="1">
            <x v="1"/>
          </reference>
        </references>
      </pivotArea>
    </format>
    <format dxfId="8">
      <pivotArea collapsedLevelsAreSubtotals="1" fieldPosition="0">
        <references count="2">
          <reference field="1" count="3">
            <x v="3"/>
            <x v="4"/>
            <x v="5"/>
          </reference>
          <reference field="2" count="1" selected="0">
            <x v="1"/>
          </reference>
        </references>
      </pivotArea>
    </format>
    <format dxfId="7">
      <pivotArea collapsedLevelsAreSubtotals="1" fieldPosition="0">
        <references count="1">
          <reference field="2" count="1">
            <x v="2"/>
          </reference>
        </references>
      </pivotArea>
    </format>
    <format dxfId="6">
      <pivotArea collapsedLevelsAreSubtotals="1" fieldPosition="0">
        <references count="2">
          <reference field="1" count="3">
            <x v="6"/>
            <x v="7"/>
            <x v="8"/>
          </reference>
          <reference field="2" count="1" selected="0">
            <x v="2"/>
          </reference>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4">
      <autoFilter ref="A1">
        <filterColumn colId="0">
          <top10 val="3" filterVal="3"/>
        </filterColumn>
      </autoFilter>
    </filter>
  </filters>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180FB6A-5D86-4543-B002-3B1868E1D815}" name="PivotTable9" cacheId="5" applyNumberFormats="0" applyBorderFormats="0" applyFontFormats="0" applyPatternFormats="0" applyAlignmentFormats="0" applyWidthHeightFormats="1" dataCaption="Values" tag="556489a2-ba3c-4a26-a0a1-0cae0dfa8e18" updatedVersion="7" minRefreshableVersion="3" useAutoFormatting="1" itemPrintTitles="1" createdVersion="7" indent="0" outline="1" outlineData="1" multipleFieldFilters="0" chartFormat="5">
  <location ref="AH4:AI9" firstHeaderRow="1" firstDataRow="1" firstDataCol="1"/>
  <pivotFields count="4">
    <pivotField allDrilled="1" subtotalTop="0" showAll="0" measureFilter="1" dataSourceSort="1" defaultSubtotal="0" defaultAttributeDrillState="1">
      <items count="9">
        <item x="0"/>
        <item x="1"/>
        <item x="2"/>
        <item x="3"/>
        <item x="4"/>
        <item x="5"/>
        <item x="6"/>
        <item x="7"/>
        <item x="8"/>
      </items>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3"/>
  </rowFields>
  <rowItems count="5">
    <i>
      <x/>
    </i>
    <i>
      <x v="1"/>
    </i>
    <i>
      <x v="2"/>
    </i>
    <i>
      <x v="3"/>
    </i>
    <i t="grand">
      <x/>
    </i>
  </rowItems>
  <colItems count="1">
    <i/>
  </colItems>
  <dataFields count="1">
    <dataField name="Average of Sales" fld="2" subtotal="average" baseField="1" baseItem="7"/>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44">
      <autoFilter ref="A1">
        <filterColumn colId="0">
          <top10 val="3" filterVal="3"/>
        </filterColumn>
      </autoFilter>
    </filter>
    <filter fld="1" type="count" id="3" iMeasureHier="45">
      <autoFilter ref="A1">
        <filterColumn colId="0">
          <top10 val="5" filterVal="5"/>
        </filterColumn>
      </autoFilter>
    </filter>
  </filters>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ategories]"/>
        <x15:activeTabTopLevelEntity name="[Dim_Date]"/>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0E2497C-861A-4A14-B8EF-8FF7F9A907B2}" name="q high" cacheId="2" applyNumberFormats="0" applyBorderFormats="0" applyFontFormats="0" applyPatternFormats="0" applyAlignmentFormats="0" applyWidthHeightFormats="1" dataCaption="Values" tag="556489a2-ba3c-4a26-a0a1-0cae0dfa8e18" updatedVersion="7" minRefreshableVersion="3" useAutoFormatting="1" itemPrintTitles="1" createdVersion="7" indent="0" outline="1" outlineData="1" multipleFieldFilters="0" chartFormat="7">
  <location ref="O4:P25" firstHeaderRow="1" firstDataRow="1" firstDataCol="1"/>
  <pivotFields count="6">
    <pivotField dataField="1" subtotalTop="0" showAll="0" defaultSubtotal="0"/>
    <pivotField allDrilled="1" subtotalTop="0" showAll="0" measureFilter="1" dataSourceSort="1" defaultSubtotal="0" defaultAttributeDrillState="1">
      <items count="3">
        <item x="0"/>
        <item x="1"/>
        <item x="2"/>
      </items>
    </pivotField>
    <pivotField allDrilled="1" subtotalTop="0" showAll="0" dataSourceSort="1" defaultSubtotal="0" defaultAttributeDrillState="1">
      <items count="1">
        <item s="1" x="0"/>
      </items>
    </pivotField>
    <pivotField axis="axisRow" allDrilled="1" subtotalTop="0" showAll="0" dataSourceSort="1" defaultSubtotal="0" defaultAttributeDrillState="1">
      <items count="4">
        <item n="Q1" x="0"/>
        <item n="Q2" x="1"/>
        <item n="Q3" x="2"/>
        <item n="Q3"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4"/>
    <field x="3"/>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fld="0" baseField="0" baseItem="0"/>
  </dataFields>
  <formats count="7">
    <format dxfId="17">
      <pivotArea collapsedLevelsAreSubtotals="1" fieldPosition="0">
        <references count="2">
          <reference field="3" count="0"/>
          <reference field="4" count="1" selected="0">
            <x v="0"/>
          </reference>
        </references>
      </pivotArea>
    </format>
    <format dxfId="16">
      <pivotArea collapsedLevelsAreSubtotals="1" fieldPosition="0">
        <references count="1">
          <reference field="4" count="1">
            <x v="1"/>
          </reference>
        </references>
      </pivotArea>
    </format>
    <format dxfId="15">
      <pivotArea collapsedLevelsAreSubtotals="1" fieldPosition="0">
        <references count="2">
          <reference field="3" count="0"/>
          <reference field="4" count="1" selected="0">
            <x v="1"/>
          </reference>
        </references>
      </pivotArea>
    </format>
    <format dxfId="14">
      <pivotArea collapsedLevelsAreSubtotals="1" fieldPosition="0">
        <references count="1">
          <reference field="4" count="1">
            <x v="2"/>
          </reference>
        </references>
      </pivotArea>
    </format>
    <format dxfId="13">
      <pivotArea collapsedLevelsAreSubtotals="1" fieldPosition="0">
        <references count="2">
          <reference field="3" count="0"/>
          <reference field="4" count="1" selected="0">
            <x v="2"/>
          </reference>
        </references>
      </pivotArea>
    </format>
    <format dxfId="12">
      <pivotArea collapsedLevelsAreSubtotals="1" fieldPosition="0">
        <references count="1">
          <reference field="4" count="1">
            <x v="3"/>
          </reference>
        </references>
      </pivotArea>
    </format>
    <format dxfId="11">
      <pivotArea collapsedLevelsAreSubtotals="1" fieldPosition="0">
        <references count="2">
          <reference field="3" count="0"/>
          <reference field="4" count="1" selected="0">
            <x v="3"/>
          </reference>
        </references>
      </pivotArea>
    </format>
  </formats>
  <chartFormats count="10">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4" count="1" selected="0">
            <x v="1"/>
          </reference>
        </references>
      </pivotArea>
    </chartFormat>
    <chartFormat chart="1" format="6" series="1">
      <pivotArea type="data" outline="0" fieldPosition="0">
        <references count="2">
          <reference field="4294967294" count="1" selected="0">
            <x v="0"/>
          </reference>
          <reference field="4" count="1" selected="0">
            <x v="2"/>
          </reference>
        </references>
      </pivotArea>
    </chartFormat>
    <chartFormat chart="1" format="7" series="1">
      <pivotArea type="data" outline="0" fieldPosition="0">
        <references count="2">
          <reference field="4294967294" count="1" selected="0">
            <x v="0"/>
          </reference>
          <reference field="4" count="1" selected="0">
            <x v="3"/>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4">
      <autoFilter ref="A1">
        <filterColumn colId="0">
          <top10 val="3" filterVal="3"/>
        </filterColumn>
      </autoFilter>
    </filter>
  </filters>
  <rowHierarchiesUsage count="2">
    <rowHierarchyUsage hierarchyUsage="29"/>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ategories]"/>
        <x15:activeTabTopLevelEntity name="[Dim_Date]"/>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B2B4912-1586-48DF-B5BD-3B1991EC12C5}" name="PivotTable5" cacheId="4" applyNumberFormats="0" applyBorderFormats="0" applyFontFormats="0" applyPatternFormats="0" applyAlignmentFormats="0" applyWidthHeightFormats="1" dataCaption="Values" tag="556489a2-ba3c-4a26-a0a1-0cae0dfa8e18" updatedVersion="7" minRefreshableVersion="3" useAutoFormatting="1" itemPrintTitles="1" createdVersion="7" indent="0" outline="1" outlineData="1" multipleFieldFilters="0" chartFormat="1">
  <location ref="J4:K9" firstHeaderRow="1" firstDataRow="1" firstDataCol="1"/>
  <pivotFields count="3">
    <pivotField dataField="1" subtotalTop="0" showAll="0" defaultSubtotal="0"/>
    <pivotField axis="axisRow" allDrilled="1" subtotalTop="0" showAll="0" measureFilter="1" dataSourceSort="1" defaultSubtotal="0" defaultAttributeDrillState="1">
      <items count="3">
        <item x="0"/>
        <item x="1"/>
        <item x="2"/>
      </items>
    </pivotField>
    <pivotField axis="axisRow" allDrilled="1" subtotalTop="0" showAll="0" dataSourceSort="1" defaultSubtotal="0" defaultAttributeDrillState="1">
      <items count="1">
        <item s="1" x="0"/>
      </items>
    </pivotField>
  </pivotFields>
  <rowFields count="2">
    <field x="2"/>
    <field x="1"/>
  </rowFields>
  <rowItems count="5">
    <i>
      <x/>
    </i>
    <i r="1">
      <x/>
    </i>
    <i r="1">
      <x v="1"/>
    </i>
    <i r="1">
      <x v="2"/>
    </i>
    <i t="grand">
      <x/>
    </i>
  </rowItems>
  <colItems count="1">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4">
      <autoFilter ref="A1">
        <filterColumn colId="0">
          <top10 val="3" filterVal="3"/>
        </filterColumn>
      </autoFilter>
    </filter>
  </filters>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15]"/>
        <x15:activeTabTopLevelEntity name="[Dim_Categori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86E1F9F8-DDF2-49E5-8CE1-36859578907B}" autoFormatId="16" applyNumberFormats="0" applyBorderFormats="0" applyFontFormats="0" applyPatternFormats="0" applyAlignmentFormats="0" applyWidthHeightFormats="0">
  <queryTableRefresh nextId="12">
    <queryTableFields count="1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Product ID" tableColumnId="7"/>
      <queryTableField id="8" name="Sales" tableColumnId="8"/>
      <queryTableField id="9" name="Quantity" tableColumnId="9"/>
      <queryTableField id="10" name="Discount" tableColumnId="10"/>
      <queryTableField id="11" name="Profi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EEF6C5C8-A02A-44AC-A2B3-53349770B0A4}" autoFormatId="16" applyNumberFormats="0" applyBorderFormats="0" applyFontFormats="0" applyPatternFormats="0" applyAlignmentFormats="0" applyWidthHeightFormats="0">
  <queryTableRefresh nextId="12">
    <queryTableFields count="1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Product ID" tableColumnId="7"/>
      <queryTableField id="8" name="Sales" tableColumnId="8"/>
      <queryTableField id="9" name="Quantity" tableColumnId="9"/>
      <queryTableField id="10" name="Discount" tableColumnId="10"/>
      <queryTableField id="11" name="Profit"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19FAB7FF-FCA6-4DC3-A4B5-5390D2C72295}" autoFormatId="16" applyNumberFormats="0" applyBorderFormats="0" applyFontFormats="0" applyPatternFormats="0" applyAlignmentFormats="0" applyWidthHeightFormats="0">
  <queryTableRefresh nextId="12">
    <queryTableFields count="1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Product ID" tableColumnId="7"/>
      <queryTableField id="8" name="Sales" tableColumnId="8"/>
      <queryTableField id="9" name="Quantity" tableColumnId="9"/>
      <queryTableField id="10" name="Discount" tableColumnId="10"/>
      <queryTableField id="11" name="Profit"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8" xr16:uid="{5A9F5CE5-D091-40C1-937B-182F7296A1D9}" autoFormatId="16" applyNumberFormats="0" applyBorderFormats="0" applyFontFormats="0" applyPatternFormats="0" applyAlignmentFormats="0" applyWidthHeightFormats="0">
  <queryTableRefresh nextId="4">
    <queryTableFields count="3">
      <queryTableField id="1" name="Ship_ID" tableColumnId="1"/>
      <queryTableField id="2" name="Ship_mode" tableColumnId="2"/>
      <queryTableField id="3" name="Ship_id_modifed"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5" xr16:uid="{77F168D3-2E22-4A7E-A6BF-56F12CFCA828}" autoFormatId="16" applyNumberFormats="0" applyBorderFormats="0" applyFontFormats="0" applyPatternFormats="0" applyAlignmentFormats="0" applyWidthHeightFormats="0">
  <queryTableRefresh nextId="5">
    <queryTableFields count="4">
      <queryTableField id="1" name="Product ID" tableColumnId="1"/>
      <queryTableField id="2" name="Category" tableColumnId="2"/>
      <queryTableField id="3" name="Sub-Category" tableColumnId="3"/>
      <queryTableField id="4" name="Product Name"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7" xr16:uid="{9FA077A3-6835-4258-9E65-F795ABF6D30E}" autoFormatId="16" applyNumberFormats="0" applyBorderFormats="0" applyFontFormats="0" applyPatternFormats="0" applyAlignmentFormats="0" applyWidthHeightFormats="0">
  <queryTableRefresh nextId="7">
    <queryTableFields count="6">
      <queryTableField id="1" name="Date" tableColumnId="1"/>
      <queryTableField id="2" name="Day" tableColumnId="2"/>
      <queryTableField id="3" name="Month" tableColumnId="3"/>
      <queryTableField id="4" name="Month Name" tableColumnId="4"/>
      <queryTableField id="5" name="Year" tableColumnId="5"/>
      <queryTableField id="6" name="Quarter"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6" xr16:uid="{719369CD-9BD4-48BA-88CC-B62729DB7553}" autoFormatId="16" applyNumberFormats="0" applyBorderFormats="0" applyFontFormats="0" applyPatternFormats="0" applyAlignmentFormats="0" applyWidthHeightFormats="0">
  <queryTableRefresh nextId="9">
    <queryTableFields count="8">
      <queryTableField id="1" name="Customer ID" tableColumnId="1"/>
      <queryTableField id="2" name="Customer Name" tableColumnId="2"/>
      <queryTableField id="3" name="Segment" tableColumnId="3"/>
      <queryTableField id="4" name="Country" tableColumnId="4"/>
      <queryTableField id="5" name="City" tableColumnId="5"/>
      <queryTableField id="6" name="State" tableColumnId="6"/>
      <queryTableField id="7" name="Postal Code" tableColumnId="7"/>
      <queryTableField id="8" name="Region"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 xr16:uid="{AAE6A8D3-DFAA-4F2C-AC49-A18E8BA52092}" autoFormatId="16" applyNumberFormats="0" applyBorderFormats="0" applyFontFormats="0" applyPatternFormats="0" applyAlignmentFormats="0" applyWidthHeightFormats="0">
  <queryTableRefresh nextId="22">
    <queryTableFields count="13">
      <queryTableField id="1" name="Name" tableColumnId="1"/>
      <queryTableField id="2" name="Row ID" tableColumnId="2"/>
      <queryTableField id="3" name="Order ID" tableColumnId="3"/>
      <queryTableField id="16" name="Order Date.1" tableColumnId="16"/>
      <queryTableField id="17" name="Ship Date.1" tableColumnId="17"/>
      <queryTableField id="20" name="period" tableColumnId="18"/>
      <queryTableField id="6" name="Ship Mode" tableColumnId="6"/>
      <queryTableField id="7" name="Customer ID" tableColumnId="7"/>
      <queryTableField id="8" name="Product ID" tableColumnId="8"/>
      <queryTableField id="9" name="Sales" tableColumnId="9"/>
      <queryTableField id="10" name="Quantity" tableColumnId="10"/>
      <queryTableField id="11" name="Discount" tableColumnId="11"/>
      <queryTableField id="12" name="Profit"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2E1AF8-D40D-4F61-B05E-AA84EEF7DF67}" sourceName="[Dim_Customers].[Region]">
  <pivotTables>
    <pivotTable tabId="11" name="PivotTable14"/>
    <pivotTable tabId="11" name="PivotTable15"/>
  </pivotTables>
  <data>
    <olap pivotCacheId="705036436">
      <levels count="2">
        <level uniqueName="[Dim_Customers].[Region].[(All)]" sourceCaption="(All)" count="0"/>
        <level uniqueName="[Dim_Customers].[Region].[Region]" sourceCaption="Region" count="4">
          <ranges>
            <range startItem="0">
              <i n="[Dim_Customers].[Region].&amp;[Central]" c="Central"/>
              <i n="[Dim_Customers].[Region].&amp;[East]" c="East"/>
              <i n="[Dim_Customers].[Region].&amp;[South]" c="South"/>
              <i n="[Dim_Customers].[Region].&amp;[West]" c="West"/>
            </range>
          </ranges>
        </level>
      </levels>
      <selections count="1">
        <selection n="[Dim_Customers].[Region].&amp;[South]"/>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ED21A63-64A1-40E0-B5A2-71EC16AB0326}" sourceName="[Dim_Categories].[Category]">
  <pivotTables>
    <pivotTable tabId="11" name="PivotTable16"/>
  </pivotTables>
  <data>
    <olap pivotCacheId="418693004">
      <levels count="2">
        <level uniqueName="[Dim_Categories].[Category].[(All)]" sourceCaption="(All)" count="0"/>
        <level uniqueName="[Dim_Categories].[Category].[Category]" sourceCaption="Category" count="3">
          <ranges>
            <range startItem="0">
              <i n="[Dim_Categories].[Category].&amp;[Furniture]" c="Furniture"/>
              <i n="[Dim_Categories].[Category].&amp;[Office Supplies]" c="Office Supplies"/>
              <i n="[Dim_Categories].[Category].&amp;[Technology]" c="Technology"/>
            </range>
          </ranges>
        </level>
      </levels>
      <selections count="1">
        <selection n="[Dim_Categorie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BCEB4795-7D15-4EAD-A8BD-8B298D05B269}" sourceName="[Dim_Customers].[Region]">
  <pivotTables>
    <pivotTable tabId="15" name="top 3 cat"/>
    <pivotTable tabId="15" name="q high"/>
    <pivotTable tabId="15" name="qt high"/>
  </pivotTables>
  <data>
    <olap pivotCacheId="1727838064">
      <levels count="2">
        <level uniqueName="[Dim_Customers].[Region].[(All)]" sourceCaption="(All)" count="0"/>
        <level uniqueName="[Dim_Customers].[Region].[Region]" sourceCaption="Region" count="4">
          <ranges>
            <range startItem="0">
              <i n="[Dim_Customers].[Region].&amp;[Central]" c="Central"/>
              <i n="[Dim_Customers].[Region].&amp;[East]" c="East"/>
              <i n="[Dim_Customers].[Region].&amp;[South]" c="South"/>
              <i n="[Dim_Customers].[Region].&amp;[West]" c="West"/>
            </range>
          </ranges>
        </level>
      </levels>
      <selections count="1">
        <selection n="[Dim_Customer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A62A93-45A7-42F5-AE3A-52FAFE65FB6A}" sourceName="[Dim_Date].[Year]">
  <pivotTables>
    <pivotTable tabId="15" name="top 3 cat"/>
    <pivotTable tabId="15" name="qt high"/>
  </pivotTables>
  <data>
    <olap pivotCacheId="1727838064">
      <levels count="2">
        <level uniqueName="[Dim_Date].[Year].[(All)]" sourceCaption="(All)" count="0"/>
        <level uniqueName="[Dim_Date].[Year].[Year]" sourceCaption="Year" count="5" crossFilter="showItemsWithNoData">
          <ranges>
            <range startItem="0">
              <i n="[Dim_Date].[Year].&amp;[2015]" c="2015"/>
              <i n="[Dim_Date].[Year].&amp;[2016]" c="2016"/>
              <i n="[Dim_Date].[Year].&amp;[2017]" c="2017"/>
              <i n="[Dim_Date].[Year].&amp;[2018]" c="2018"/>
              <i n="[Dim_Date].[Year].&amp;[2019]" c="2019" nd="1"/>
            </range>
          </ranges>
        </level>
      </levels>
      <selections count="1">
        <selection n="[Dim_Date].[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Quarter" xr10:uid="{CFD8DCC0-040F-4897-A895-DAC0497640C3}" sourceName="[Dim_Date].[Date (Quarter)]">
  <pivotTables>
    <pivotTable tabId="14" name="statship"/>
    <pivotTable tabId="14" name="PivotTable5"/>
    <pivotTable tabId="14" name="sales area"/>
    <pivotTable tabId="14" name="city"/>
  </pivotTables>
  <data>
    <olap pivotCacheId="968460136">
      <levels count="2">
        <level uniqueName="[Dim_Date].[Date (Quarter)].[(All)]" sourceCaption="(All)" count="0"/>
        <level uniqueName="[Dim_Date].[Date (Quarter)].[Date (Quarter)]" sourceCaption="Date (Quarter)" count="4">
          <ranges>
            <range startItem="0">
              <i n="[Dim_Date].[Date (Quarter)].&amp;[Qtr1]" c="Qtr1"/>
              <i n="[Dim_Date].[Date (Quarter)].&amp;[Qtr2]" c="Qtr2"/>
              <i n="[Dim_Date].[Date (Quarter)].&amp;[Qtr3]" c="Qtr3"/>
              <i n="[Dim_Date].[Date (Quarter)].&amp;[Qtr4]" c="Qtr4"/>
            </range>
          </ranges>
        </level>
      </levels>
      <selections count="1">
        <selection n="[Dim_Date].[Date (Quarte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43A2F21D-3EBF-410B-AFF6-561825F0CC66}" sourceName="[Dim_Date].[Quarter]">
  <pivotTables>
    <pivotTable tabId="18" name="pro gro"/>
    <pivotTable tabId="18" name="PivotTable1"/>
    <pivotTable tabId="18" name="PivotTable5"/>
  </pivotTables>
  <data>
    <olap pivotCacheId="2113836530">
      <levels count="2">
        <level uniqueName="[Dim_Date].[Quarter].[(All)]" sourceCaption="(All)" count="0"/>
        <level uniqueName="[Dim_Date].[Quarter].[Quarter]" sourceCaption="Quarter" count="4">
          <ranges>
            <range startItem="0">
              <i n="[Dim_Date].[Quarter].&amp;[1]" c="1"/>
              <i n="[Dim_Date].[Quarter].&amp;[2]" c="2"/>
              <i n="[Dim_Date].[Quarter].&amp;[3]" c="3"/>
              <i n="[Dim_Date].[Quarter].&amp;[4]" c="4"/>
            </range>
          </ranges>
        </level>
      </levels>
      <selections count="1">
        <selection n="[Dim_Date].[Quarte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F9B7E76-486A-4A7D-893D-8FED2C31BA09}" sourceName="[Dim_Categories].[Category]">
  <pivotTables>
    <pivotTable tabId="18" name="pro gro"/>
    <pivotTable tabId="18" name="PivotTable1"/>
    <pivotTable tabId="18" name="PivotTable3"/>
    <pivotTable tabId="18" name="PivotTable4"/>
    <pivotTable tabId="18" name="PivotTable5"/>
  </pivotTables>
  <data>
    <olap pivotCacheId="1304217994">
      <levels count="2">
        <level uniqueName="[Dim_Categories].[Category].[(All)]" sourceCaption="(All)" count="0"/>
        <level uniqueName="[Dim_Categories].[Category].[Category]" sourceCaption="Category" count="3">
          <ranges>
            <range startItem="0">
              <i n="[Dim_Categories].[Category].&amp;[Furniture]" c="Furniture"/>
              <i n="[Dim_Categories].[Category].&amp;[Office Supplies]" c="Office Supplies"/>
              <i n="[Dim_Categories].[Category].&amp;[Technology]" c="Technology"/>
            </range>
          </ranges>
        </level>
      </levels>
      <selections count="1">
        <selection n="[Dim_Categorie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924F07E-7BAB-4B99-B981-55D7B1CCAB3F}" cache="Slicer_Region" caption="Region" level="1" rowHeight="241300"/>
  <slicer name="Category" xr10:uid="{C38B17A7-E0DE-4407-8074-473483E3E02C}" cache="Slicer_Category" caption="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Quarter)" xr10:uid="{CDD1BD72-4DAA-428C-A439-C7F3F6A26A4D}" cache="Slicer_Date__Quarter" caption="Date (Quarter)"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308D7DC8-6E9C-49A0-8951-B2D2CF906F53}" cache="Slicer_Quarter" caption="Quarter" level="1" rowHeight="241300"/>
  <slicer name="Category 2" xr10:uid="{E9AC12A0-BD65-44ED-8C83-05DA13845180}" cache="Slicer_Category1" caption="Category"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CFE1E74-5E27-4F65-8D6A-5D2EA2184D49}" cache="Slicer_Category" caption="Category" level="1" style="Slicer Style 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8F096FCB-7862-46CC-A5F4-536F1CCA5340}" cache="Slicer_Region1" caption="Region" level="1" style="Slicer Style 1 2" rowHeight="241300"/>
  <slicer name="Year 1" xr10:uid="{26B0B65E-E96A-47F8-AB08-BCEABB96D686}" cache="Slicer_Year" caption="Year" level="1" style="Slicer Style 1 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Quarter) 1" xr10:uid="{FC53D665-8E8B-47AC-A0C1-9FA52A7E9C3B}" cache="Slicer_Date__Quarter" caption="Date (Quarter)" columnCount="4" level="1" style="Slicer Style 2"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1" xr10:uid="{FCEF250C-F487-4228-8067-043315F2D215}" cache="Slicer_Quarter" caption="Quarter" columnCount="2" level="1" style="Slicer Style 3" rowHeight="241300"/>
  <slicer name="Category 3" xr10:uid="{34572FF0-3095-4EBC-8B37-FAB3F8DD4269}" cache="Slicer_Category1" caption="Category" columnCount="3" level="1" style="Slicer Style 3"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50509DF5-E064-456D-8328-D9B4AAB085BD}" cache="Slicer_Region1" caption="Region" level="1" rowHeight="241300"/>
  <slicer name="Year" xr10:uid="{E9DC3A84-C841-401C-A9ED-FCBA1BEBE651}" cache="Slicer_Year" caption="Year"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7B86D3-7599-4BC4-B418-7CA4BC8C1970}" name="_2018" displayName="_2018" ref="A1:K3313" tableType="queryTable" totalsRowShown="0">
  <autoFilter ref="A1:K3313" xr:uid="{097B86D3-7599-4BC4-B418-7CA4BC8C1970}"/>
  <tableColumns count="11">
    <tableColumn id="1" xr3:uid="{04C68F9D-65A0-498A-AD05-FE020EFCC1AF}" uniqueName="1" name="Row ID" queryTableFieldId="1"/>
    <tableColumn id="2" xr3:uid="{D00354DC-09C7-4A56-9D35-616FE132AC23}" uniqueName="2" name="Order ID" queryTableFieldId="2" dataDxfId="75"/>
    <tableColumn id="3" xr3:uid="{A6ECF789-8D28-46A6-BE43-65CD5058AD0B}" uniqueName="3" name="Order Date" queryTableFieldId="3" dataDxfId="74"/>
    <tableColumn id="4" xr3:uid="{1D6A7F42-C2ED-40CF-A856-15F7213E720E}" uniqueName="4" name="Ship Date" queryTableFieldId="4" dataDxfId="73"/>
    <tableColumn id="5" xr3:uid="{8B28AC58-E1A3-4950-A5D0-FD3221416FB2}" uniqueName="5" name="Ship Mode" queryTableFieldId="5" dataDxfId="72"/>
    <tableColumn id="6" xr3:uid="{52E9692F-4530-4332-8AA2-9DD9A9F9011B}" uniqueName="6" name="Customer ID" queryTableFieldId="6" dataDxfId="71"/>
    <tableColumn id="7" xr3:uid="{932DF603-3199-47E1-9C7D-3D74BF4F21DC}" uniqueName="7" name="Product ID" queryTableFieldId="7" dataDxfId="70"/>
    <tableColumn id="8" xr3:uid="{1AC7CC70-A190-407B-B9E3-757407C25E89}" uniqueName="8" name="Sales" queryTableFieldId="8"/>
    <tableColumn id="9" xr3:uid="{25B0D4E7-09E2-4121-841A-EEE1F6E4220D}" uniqueName="9" name="Quantity" queryTableFieldId="9"/>
    <tableColumn id="10" xr3:uid="{3770C49D-3752-4136-91A9-453DACFB5ED1}" uniqueName="10" name="Discount" queryTableFieldId="10"/>
    <tableColumn id="11" xr3:uid="{A6C7F541-964A-4DD6-8B73-2313AC3C0F14}" uniqueName="11" name="Profit"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1502F68-7A20-4471-AD8C-ED96F47C8F41}" name="_2017" displayName="_2017" ref="A1:K2588" tableType="queryTable" totalsRowShown="0">
  <autoFilter ref="A1:K2588" xr:uid="{A1502F68-7A20-4471-AD8C-ED96F47C8F41}"/>
  <tableColumns count="11">
    <tableColumn id="1" xr3:uid="{CFD16740-D5B2-4F4D-BC18-090E8BB5EB2D}" uniqueName="1" name="Row ID" queryTableFieldId="1"/>
    <tableColumn id="2" xr3:uid="{13F89786-24B6-42D2-8709-BA318623DAC3}" uniqueName="2" name="Order ID" queryTableFieldId="2" dataDxfId="69"/>
    <tableColumn id="3" xr3:uid="{DC5A7610-672F-4EE0-9E2D-EA41B3B7CD9E}" uniqueName="3" name="Order Date" queryTableFieldId="3" dataDxfId="68"/>
    <tableColumn id="4" xr3:uid="{FB922094-6A2E-4F42-91A3-401FF712C50E}" uniqueName="4" name="Ship Date" queryTableFieldId="4" dataDxfId="67"/>
    <tableColumn id="5" xr3:uid="{701363E1-E5DC-4680-8EE6-37C6DA678CF7}" uniqueName="5" name="Ship Mode" queryTableFieldId="5" dataDxfId="66"/>
    <tableColumn id="6" xr3:uid="{6B0B039E-236E-4D12-A5F4-3C0EC53AE722}" uniqueName="6" name="Customer ID" queryTableFieldId="6" dataDxfId="65"/>
    <tableColumn id="7" xr3:uid="{EFB6898E-9304-41A8-B73F-4235C5D9F382}" uniqueName="7" name="Product ID" queryTableFieldId="7" dataDxfId="64"/>
    <tableColumn id="8" xr3:uid="{96361728-1F90-4B42-84A4-D67AE2BA9BA6}" uniqueName="8" name="Sales" queryTableFieldId="8"/>
    <tableColumn id="9" xr3:uid="{E5914923-1A49-4E82-95E2-488A6C03BF06}" uniqueName="9" name="Quantity" queryTableFieldId="9"/>
    <tableColumn id="10" xr3:uid="{619994A2-3BA0-4221-8B71-411E477C8452}" uniqueName="10" name="Discount" queryTableFieldId="10"/>
    <tableColumn id="11" xr3:uid="{ED0DED85-CAC3-4D2E-B983-977562A9446C}" uniqueName="11" name="Profit" queryTableField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A488A5-7D39-4F55-BFD8-EA57C1968D80}" name="_2016" displayName="_2016" ref="A1:K2103" tableType="queryTable" totalsRowShown="0">
  <autoFilter ref="A1:K2103" xr:uid="{FCA488A5-7D39-4F55-BFD8-EA57C1968D80}"/>
  <tableColumns count="11">
    <tableColumn id="1" xr3:uid="{DB5EF441-4A42-404B-AE50-00E1A1B8DB44}" uniqueName="1" name="Row ID" queryTableFieldId="1"/>
    <tableColumn id="2" xr3:uid="{D1CBA568-9560-43DC-A138-AFC05D0C0188}" uniqueName="2" name="Order ID" queryTableFieldId="2" dataDxfId="63"/>
    <tableColumn id="3" xr3:uid="{46B33DCC-6FA3-445E-ACE1-9DDC6C23B9C8}" uniqueName="3" name="Order Date" queryTableFieldId="3" dataDxfId="62"/>
    <tableColumn id="4" xr3:uid="{3B00DDE8-5103-45DD-BD48-A1663C85DDCD}" uniqueName="4" name="Ship Date" queryTableFieldId="4" dataDxfId="61"/>
    <tableColumn id="5" xr3:uid="{6D7AB7B9-935B-47FE-872C-3828099E302A}" uniqueName="5" name="Ship Mode" queryTableFieldId="5" dataDxfId="60"/>
    <tableColumn id="6" xr3:uid="{CFB7E58A-87C2-48D7-9038-8DCEB4EB5D2F}" uniqueName="6" name="Customer ID" queryTableFieldId="6" dataDxfId="59"/>
    <tableColumn id="7" xr3:uid="{A28A946E-EF6E-418E-8DF3-CC2A676EF4CE}" uniqueName="7" name="Product ID" queryTableFieldId="7" dataDxfId="58"/>
    <tableColumn id="8" xr3:uid="{3DE27C45-DBED-4B58-AB40-DF5890B48E17}" uniqueName="8" name="Sales" queryTableFieldId="8"/>
    <tableColumn id="9" xr3:uid="{887A3FD8-B235-44EA-8F67-5870A6D4BDAD}" uniqueName="9" name="Quantity" queryTableFieldId="9"/>
    <tableColumn id="10" xr3:uid="{CA861DB8-0C55-4EC4-AB6B-9B61ED9206B1}" uniqueName="10" name="Discount" queryTableFieldId="10"/>
    <tableColumn id="11" xr3:uid="{339C30E8-3F82-4CDA-A51C-A577557FA3B1}" uniqueName="11" name="Profit" queryTableField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30541E8-0219-445C-96FC-1629A51B2EAB}" name="DimShipping" displayName="DimShipping" ref="A1:C5" tableType="queryTable" totalsRowShown="0">
  <autoFilter ref="A1:C5" xr:uid="{230541E8-0219-445C-96FC-1629A51B2EAB}"/>
  <tableColumns count="3">
    <tableColumn id="1" xr3:uid="{BD3BDAEC-5E3B-44A7-9285-E7EE62D1246B}" uniqueName="1" name="Ship_ID" queryTableFieldId="1"/>
    <tableColumn id="2" xr3:uid="{32E7DCDB-7827-4D87-AA3E-3DED493375B0}" uniqueName="2" name="Ship_mode" queryTableFieldId="2" dataDxfId="57"/>
    <tableColumn id="3" xr3:uid="{966CF021-AF0E-40EC-81B7-F705FA67A37C}" uniqueName="3" name="Ship_id_modifed"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9D330D4-80DE-46A1-B33B-92F6C3065320}" name="Dim_Categories" displayName="Dim_Categories" ref="A1:D1863" tableType="queryTable" totalsRowShown="0">
  <autoFilter ref="A1:D1863" xr:uid="{29D330D4-80DE-46A1-B33B-92F6C3065320}"/>
  <tableColumns count="4">
    <tableColumn id="1" xr3:uid="{5EA15FF7-41B5-4EF3-BFA3-2B04571CC55D}" uniqueName="1" name="Product ID" queryTableFieldId="1" dataDxfId="56"/>
    <tableColumn id="2" xr3:uid="{C52369F8-FF9F-4D31-9838-36011CA3535B}" uniqueName="2" name="Category" queryTableFieldId="2" dataDxfId="55"/>
    <tableColumn id="3" xr3:uid="{3AF03408-3DC7-40B4-B45A-29C9ACC98AF4}" uniqueName="3" name="Sub-Category" queryTableFieldId="3" dataDxfId="54"/>
    <tableColumn id="4" xr3:uid="{059F8ECB-923F-4946-BA15-57418CF51BA8}" uniqueName="4" name="Product Name" queryTableFieldId="4" dataDxfId="5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CA83D5B-E419-4776-B8D7-560F77AFBE0E}" name="Dim_Date" displayName="Dim_Date" ref="A1:F1434" tableType="queryTable" totalsRowShown="0">
  <autoFilter ref="A1:F1434" xr:uid="{ECA83D5B-E419-4776-B8D7-560F77AFBE0E}"/>
  <tableColumns count="6">
    <tableColumn id="1" xr3:uid="{CC3731CE-DC06-4C21-BE03-A30E214BC3E4}" uniqueName="1" name="Date" queryTableFieldId="1" dataDxfId="52"/>
    <tableColumn id="2" xr3:uid="{1D8DF388-2979-4C84-98AA-5772FADAC812}" uniqueName="2" name="Day" queryTableFieldId="2"/>
    <tableColumn id="3" xr3:uid="{8D15194F-F01B-4AF5-841D-70343BD31953}" uniqueName="3" name="Month" queryTableFieldId="3"/>
    <tableColumn id="4" xr3:uid="{A960E5C0-5602-408E-B843-247C6DA7DBC3}" uniqueName="4" name="Month Name" queryTableFieldId="4" dataDxfId="51"/>
    <tableColumn id="5" xr3:uid="{68FEE1E9-16BC-4CC9-A412-4F43A731FF42}" uniqueName="5" name="Year" queryTableFieldId="5"/>
    <tableColumn id="6" xr3:uid="{59BFB2F8-D073-45A0-BDA4-70E796BC10DC}" uniqueName="6" name="Quarter" queryTableField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F5AA435-9CB3-4CB4-BDEF-B6AFC323ABCD}" name="Dim_Customers" displayName="Dim_Customers" ref="A1:H794" tableType="queryTable" totalsRowShown="0">
  <autoFilter ref="A1:H794" xr:uid="{2F5AA435-9CB3-4CB4-BDEF-B6AFC323ABCD}"/>
  <tableColumns count="8">
    <tableColumn id="1" xr3:uid="{44996875-ED39-4AF2-8BFD-4DD31CFC7B48}" uniqueName="1" name="Customer ID" queryTableFieldId="1" dataDxfId="50"/>
    <tableColumn id="2" xr3:uid="{D9B1C6C4-0A5B-4201-99D8-7C7A41850D6A}" uniqueName="2" name="Customer Name" queryTableFieldId="2" dataDxfId="49"/>
    <tableColumn id="3" xr3:uid="{1B7A3B52-F18A-4537-A9F5-F67D1B661E1F}" uniqueName="3" name="Segment" queryTableFieldId="3" dataDxfId="48"/>
    <tableColumn id="4" xr3:uid="{307877FE-C1A3-49F8-9747-4AD1C45EE17B}" uniqueName="4" name="Country" queryTableFieldId="4" dataDxfId="47"/>
    <tableColumn id="5" xr3:uid="{3D1DB34D-ED4E-43B4-B27E-F3CB5E249CFA}" uniqueName="5" name="City" queryTableFieldId="5" dataDxfId="46"/>
    <tableColumn id="6" xr3:uid="{3FD56C2D-E4C5-446F-AE8C-2A7E61E32E58}" uniqueName="6" name="State" queryTableFieldId="6" dataDxfId="45"/>
    <tableColumn id="7" xr3:uid="{1E838C40-D524-48E1-98F8-E10DC6F00BC5}" uniqueName="7" name="Postal Code" queryTableFieldId="7"/>
    <tableColumn id="8" xr3:uid="{FA8F7678-5E87-4C6A-A706-931470C5922E}" uniqueName="8" name="Region" queryTableFieldId="8" dataDxfId="4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E6E2E3-A950-4244-A2E5-DC912F00923F}" name="Table9" displayName="Table9" ref="B5:C11" totalsRowShown="0">
  <autoFilter ref="B5:C11" xr:uid="{82E6E2E3-A950-4244-A2E5-DC912F00923F}"/>
  <tableColumns count="2">
    <tableColumn id="1" xr3:uid="{3D8AEE96-DAB3-49A2-A304-F751CEB6031F}" name="problems"/>
    <tableColumn id="2" xr3:uid="{2BEB78AF-FA2C-4D18-8388-364C611895C3}" name="sloving it"/>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8CFAEE-E52F-4685-B0EE-3974ED764CC8}" name="_2015" displayName="_2015" ref="A1:M9995" tableType="queryTable" totalsRowShown="0">
  <autoFilter ref="A1:M9995" xr:uid="{048CFAEE-E52F-4685-B0EE-3974ED764CC8}"/>
  <tableColumns count="13">
    <tableColumn id="1" xr3:uid="{20F7F8C8-1EDF-494F-9C30-64E07BD1DC08}" uniqueName="1" name="Name" queryTableFieldId="1" dataDxfId="4"/>
    <tableColumn id="2" xr3:uid="{2DEC542B-73BD-4634-85B2-17180DAEF490}" uniqueName="2" name="Row ID" queryTableFieldId="2" dataDxfId="3"/>
    <tableColumn id="3" xr3:uid="{579E0EF0-2571-405D-9420-EB29742A2ECF}" uniqueName="3" name="Order ID" queryTableFieldId="3"/>
    <tableColumn id="16" xr3:uid="{12BEEB46-C10D-4B61-A3D7-ABB4B9A03F28}" uniqueName="16" name="Order Date.1" queryTableFieldId="16" dataDxfId="2"/>
    <tableColumn id="17" xr3:uid="{C47D32C0-53C0-412F-9C3A-B3B43A0549D7}" uniqueName="17" name="Ship Date.1" queryTableFieldId="17" dataDxfId="1"/>
    <tableColumn id="18" xr3:uid="{45066001-8AA2-45FD-9476-EE351A2AC242}" uniqueName="18" name="period" queryTableFieldId="20"/>
    <tableColumn id="6" xr3:uid="{74889812-ADF1-47CA-B72A-345820A522A6}" uniqueName="6" name="Ship Mode" queryTableFieldId="6" dataDxfId="0"/>
    <tableColumn id="7" xr3:uid="{9635F303-0878-47B6-AA68-45145D969B4C}" uniqueName="7" name="Customer ID" queryTableFieldId="7"/>
    <tableColumn id="8" xr3:uid="{C9E22EFC-21A9-47F3-9135-12F05CC7296E}" uniqueName="8" name="Product ID" queryTableFieldId="8"/>
    <tableColumn id="9" xr3:uid="{2A23F3BE-D7A9-4B43-A1CB-2C1C1D14CCFA}" uniqueName="9" name="Sales" queryTableFieldId="9"/>
    <tableColumn id="10" xr3:uid="{A40397E4-135A-4283-B65D-48D243A4E28F}" uniqueName="10" name="Quantity" queryTableFieldId="10"/>
    <tableColumn id="11" xr3:uid="{502A0441-9D40-457E-8A91-D332334AC75F}" uniqueName="11" name="Discount" queryTableFieldId="11"/>
    <tableColumn id="12" xr3:uid="{92D1EA0F-43AF-42D6-BEBC-24071DBA30BB}" uniqueName="12" name="Profit"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5.xml"/><Relationship Id="rId7" Type="http://schemas.openxmlformats.org/officeDocument/2006/relationships/printerSettings" Target="../printerSettings/printerSettings2.bin"/><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 Id="rId9"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1.xml"/><Relationship Id="rId7" Type="http://schemas.microsoft.com/office/2007/relationships/slicer" Target="../slicers/slicer3.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drawing" Target="../drawings/drawing3.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_rels/sheet11.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8" Type="http://schemas.openxmlformats.org/officeDocument/2006/relationships/pivotTable" Target="../pivotTables/pivotTable31.xml"/><Relationship Id="rId3" Type="http://schemas.openxmlformats.org/officeDocument/2006/relationships/pivotTable" Target="../pivotTables/pivotTable26.xml"/><Relationship Id="rId7" Type="http://schemas.openxmlformats.org/officeDocument/2006/relationships/pivotTable" Target="../pivotTables/pivotTable30.x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pivotTable" Target="../pivotTables/pivotTable29.xml"/><Relationship Id="rId11" Type="http://schemas.microsoft.com/office/2007/relationships/slicer" Target="../slicers/slicer8.xml"/><Relationship Id="rId5" Type="http://schemas.openxmlformats.org/officeDocument/2006/relationships/pivotTable" Target="../pivotTables/pivotTable28.xml"/><Relationship Id="rId10" Type="http://schemas.openxmlformats.org/officeDocument/2006/relationships/drawing" Target="../drawings/drawing8.xml"/><Relationship Id="rId4" Type="http://schemas.openxmlformats.org/officeDocument/2006/relationships/pivotTable" Target="../pivotTables/pivotTable27.xml"/><Relationship Id="rId9"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83729-7B83-4606-AD48-B27B711E131C}">
  <dimension ref="A1:K3313"/>
  <sheetViews>
    <sheetView workbookViewId="0"/>
  </sheetViews>
  <sheetFormatPr defaultRowHeight="14.5" x14ac:dyDescent="0.35"/>
  <cols>
    <col min="1" max="1" width="9" bestFit="1" customWidth="1"/>
    <col min="2" max="2" width="14.453125" bestFit="1" customWidth="1"/>
    <col min="3" max="4" width="14.54296875" bestFit="1" customWidth="1"/>
    <col min="5" max="5" width="13.08984375" bestFit="1" customWidth="1"/>
    <col min="6" max="6" width="13.54296875" bestFit="1" customWidth="1"/>
    <col min="7" max="7" width="16.1796875" bestFit="1" customWidth="1"/>
    <col min="8" max="8" width="9.81640625" bestFit="1" customWidth="1"/>
    <col min="9" max="11" width="10.453125" bestFit="1" customWidth="1"/>
  </cols>
  <sheetData>
    <row r="1" spans="1:11" x14ac:dyDescent="0.35">
      <c r="A1" t="s">
        <v>1</v>
      </c>
      <c r="B1" t="s">
        <v>2</v>
      </c>
      <c r="C1" t="s">
        <v>3</v>
      </c>
      <c r="D1" t="s">
        <v>4</v>
      </c>
      <c r="E1" t="s">
        <v>5</v>
      </c>
      <c r="F1" t="s">
        <v>6</v>
      </c>
      <c r="G1" t="s">
        <v>7</v>
      </c>
      <c r="H1" t="s">
        <v>8</v>
      </c>
      <c r="I1" t="s">
        <v>9</v>
      </c>
      <c r="J1" t="s">
        <v>10</v>
      </c>
      <c r="K1" t="s">
        <v>11</v>
      </c>
    </row>
    <row r="2" spans="1:11" x14ac:dyDescent="0.35">
      <c r="A2">
        <v>13</v>
      </c>
      <c r="B2" s="1" t="s">
        <v>2810</v>
      </c>
      <c r="C2" s="2">
        <v>43205</v>
      </c>
      <c r="D2" s="2">
        <v>43210</v>
      </c>
      <c r="E2" s="1" t="s">
        <v>13</v>
      </c>
      <c r="F2" s="1" t="s">
        <v>553</v>
      </c>
      <c r="G2" s="1" t="s">
        <v>1696</v>
      </c>
      <c r="H2">
        <v>15.552000000000003</v>
      </c>
      <c r="I2">
        <v>3</v>
      </c>
      <c r="J2">
        <v>0.2</v>
      </c>
      <c r="K2">
        <v>5.4432</v>
      </c>
    </row>
    <row r="3" spans="1:11" x14ac:dyDescent="0.35">
      <c r="A3">
        <v>24</v>
      </c>
      <c r="B3" s="1" t="s">
        <v>2811</v>
      </c>
      <c r="C3" s="2">
        <v>43297</v>
      </c>
      <c r="D3" s="2">
        <v>43299</v>
      </c>
      <c r="E3" s="1" t="s">
        <v>26</v>
      </c>
      <c r="F3" s="1" t="s">
        <v>2374</v>
      </c>
      <c r="G3" s="1" t="s">
        <v>817</v>
      </c>
      <c r="H3">
        <v>71.371999999999986</v>
      </c>
      <c r="I3">
        <v>2</v>
      </c>
      <c r="J3">
        <v>0.3</v>
      </c>
      <c r="K3">
        <v>-1.0196000000000005</v>
      </c>
    </row>
    <row r="4" spans="1:11" x14ac:dyDescent="0.35">
      <c r="A4">
        <v>35</v>
      </c>
      <c r="B4" s="1" t="s">
        <v>2812</v>
      </c>
      <c r="C4" s="2">
        <v>43392</v>
      </c>
      <c r="D4" s="2">
        <v>43396</v>
      </c>
      <c r="E4" s="1" t="s">
        <v>26</v>
      </c>
      <c r="F4" s="1" t="s">
        <v>1449</v>
      </c>
      <c r="G4" s="1" t="s">
        <v>2813</v>
      </c>
      <c r="H4">
        <v>29.472000000000001</v>
      </c>
      <c r="I4">
        <v>3</v>
      </c>
      <c r="J4">
        <v>0.2</v>
      </c>
      <c r="K4">
        <v>9.9467999999999979</v>
      </c>
    </row>
    <row r="5" spans="1:11" x14ac:dyDescent="0.35">
      <c r="A5">
        <v>42</v>
      </c>
      <c r="B5" s="1" t="s">
        <v>2814</v>
      </c>
      <c r="C5" s="2">
        <v>43353</v>
      </c>
      <c r="D5" s="2">
        <v>43358</v>
      </c>
      <c r="E5" s="1" t="s">
        <v>13</v>
      </c>
      <c r="F5" s="1" t="s">
        <v>1531</v>
      </c>
      <c r="G5" s="1" t="s">
        <v>144</v>
      </c>
      <c r="H5">
        <v>147.16800000000001</v>
      </c>
      <c r="I5">
        <v>4</v>
      </c>
      <c r="J5">
        <v>0.2</v>
      </c>
      <c r="K5">
        <v>16.556399999999996</v>
      </c>
    </row>
    <row r="6" spans="1:11" x14ac:dyDescent="0.35">
      <c r="A6">
        <v>44</v>
      </c>
      <c r="B6" s="1" t="s">
        <v>2815</v>
      </c>
      <c r="C6" s="2">
        <v>43362</v>
      </c>
      <c r="D6" s="2">
        <v>43366</v>
      </c>
      <c r="E6" s="1" t="s">
        <v>13</v>
      </c>
      <c r="F6" s="1" t="s">
        <v>1120</v>
      </c>
      <c r="G6" s="1" t="s">
        <v>2816</v>
      </c>
      <c r="H6">
        <v>95.616</v>
      </c>
      <c r="I6">
        <v>2</v>
      </c>
      <c r="J6">
        <v>0.2</v>
      </c>
      <c r="K6">
        <v>9.5616000000000092</v>
      </c>
    </row>
    <row r="7" spans="1:11" x14ac:dyDescent="0.35">
      <c r="A7">
        <v>72</v>
      </c>
      <c r="B7" s="1" t="s">
        <v>2817</v>
      </c>
      <c r="C7" s="2">
        <v>43357</v>
      </c>
      <c r="D7" s="2">
        <v>43360</v>
      </c>
      <c r="E7" s="1" t="s">
        <v>26</v>
      </c>
      <c r="F7" s="1" t="s">
        <v>698</v>
      </c>
      <c r="G7" s="1" t="s">
        <v>2818</v>
      </c>
      <c r="H7">
        <v>19.049999999999997</v>
      </c>
      <c r="I7">
        <v>3</v>
      </c>
      <c r="J7">
        <v>0</v>
      </c>
      <c r="K7">
        <v>8.7629999999999999</v>
      </c>
    </row>
    <row r="8" spans="1:11" x14ac:dyDescent="0.35">
      <c r="A8">
        <v>76</v>
      </c>
      <c r="B8" s="1" t="s">
        <v>2819</v>
      </c>
      <c r="C8" s="2">
        <v>43443</v>
      </c>
      <c r="D8" s="2">
        <v>43445</v>
      </c>
      <c r="E8" s="1" t="s">
        <v>100</v>
      </c>
      <c r="F8" s="1" t="s">
        <v>124</v>
      </c>
      <c r="G8" s="1" t="s">
        <v>2820</v>
      </c>
      <c r="H8">
        <v>1.2479999999999998</v>
      </c>
      <c r="I8">
        <v>3</v>
      </c>
      <c r="J8">
        <v>0.8</v>
      </c>
      <c r="K8">
        <v>-1.9344000000000006</v>
      </c>
    </row>
    <row r="9" spans="1:11" x14ac:dyDescent="0.35">
      <c r="A9">
        <v>77</v>
      </c>
      <c r="B9" s="1" t="s">
        <v>2819</v>
      </c>
      <c r="C9" s="2">
        <v>43443</v>
      </c>
      <c r="D9" s="2">
        <v>43445</v>
      </c>
      <c r="E9" s="1" t="s">
        <v>100</v>
      </c>
      <c r="F9" s="1" t="s">
        <v>124</v>
      </c>
      <c r="G9" s="1" t="s">
        <v>2821</v>
      </c>
      <c r="H9">
        <v>9.7080000000000002</v>
      </c>
      <c r="I9">
        <v>3</v>
      </c>
      <c r="J9">
        <v>0.6</v>
      </c>
      <c r="K9">
        <v>-5.8248000000000015</v>
      </c>
    </row>
    <row r="10" spans="1:11" x14ac:dyDescent="0.35">
      <c r="A10">
        <v>78</v>
      </c>
      <c r="B10" s="1" t="s">
        <v>2819</v>
      </c>
      <c r="C10" s="2">
        <v>43443</v>
      </c>
      <c r="D10" s="2">
        <v>43445</v>
      </c>
      <c r="E10" s="1" t="s">
        <v>100</v>
      </c>
      <c r="F10" s="1" t="s">
        <v>124</v>
      </c>
      <c r="G10" s="1" t="s">
        <v>2723</v>
      </c>
      <c r="H10">
        <v>27.240000000000002</v>
      </c>
      <c r="I10">
        <v>3</v>
      </c>
      <c r="J10">
        <v>0.2</v>
      </c>
      <c r="K10">
        <v>2.724000000000002</v>
      </c>
    </row>
    <row r="11" spans="1:11" x14ac:dyDescent="0.35">
      <c r="A11">
        <v>85</v>
      </c>
      <c r="B11" s="1" t="s">
        <v>2822</v>
      </c>
      <c r="C11" s="2">
        <v>43417</v>
      </c>
      <c r="D11" s="2">
        <v>43420</v>
      </c>
      <c r="E11" s="1" t="s">
        <v>100</v>
      </c>
      <c r="F11" s="1" t="s">
        <v>1016</v>
      </c>
      <c r="G11" s="1" t="s">
        <v>1166</v>
      </c>
      <c r="H11">
        <v>230.376</v>
      </c>
      <c r="I11">
        <v>3</v>
      </c>
      <c r="J11">
        <v>0.2</v>
      </c>
      <c r="K11">
        <v>-48.954900000000002</v>
      </c>
    </row>
    <row r="12" spans="1:11" x14ac:dyDescent="0.35">
      <c r="A12">
        <v>86</v>
      </c>
      <c r="B12" s="1" t="s">
        <v>2823</v>
      </c>
      <c r="C12" s="2">
        <v>43248</v>
      </c>
      <c r="D12" s="2">
        <v>43250</v>
      </c>
      <c r="E12" s="1" t="s">
        <v>26</v>
      </c>
      <c r="F12" s="1" t="s">
        <v>35</v>
      </c>
      <c r="G12" s="1" t="s">
        <v>592</v>
      </c>
      <c r="H12">
        <v>301.95999999999998</v>
      </c>
      <c r="I12">
        <v>2</v>
      </c>
      <c r="J12">
        <v>0</v>
      </c>
      <c r="K12">
        <v>33.215599999999995</v>
      </c>
    </row>
    <row r="13" spans="1:11" x14ac:dyDescent="0.35">
      <c r="A13">
        <v>87</v>
      </c>
      <c r="B13" s="1" t="s">
        <v>2824</v>
      </c>
      <c r="C13" s="2">
        <v>43399</v>
      </c>
      <c r="D13" s="2">
        <v>43406</v>
      </c>
      <c r="E13" s="1" t="s">
        <v>13</v>
      </c>
      <c r="F13" s="1" t="s">
        <v>226</v>
      </c>
      <c r="G13" s="1" t="s">
        <v>2825</v>
      </c>
      <c r="H13">
        <v>19.989999999999998</v>
      </c>
      <c r="I13">
        <v>1</v>
      </c>
      <c r="J13">
        <v>0</v>
      </c>
      <c r="K13">
        <v>6.796599999999998</v>
      </c>
    </row>
    <row r="14" spans="1:11" x14ac:dyDescent="0.35">
      <c r="A14">
        <v>88</v>
      </c>
      <c r="B14" s="1" t="s">
        <v>2824</v>
      </c>
      <c r="C14" s="2">
        <v>43399</v>
      </c>
      <c r="D14" s="2">
        <v>43406</v>
      </c>
      <c r="E14" s="1" t="s">
        <v>13</v>
      </c>
      <c r="F14" s="1" t="s">
        <v>226</v>
      </c>
      <c r="G14" s="1" t="s">
        <v>2826</v>
      </c>
      <c r="H14">
        <v>6.16</v>
      </c>
      <c r="I14">
        <v>2</v>
      </c>
      <c r="J14">
        <v>0</v>
      </c>
      <c r="K14">
        <v>2.9567999999999999</v>
      </c>
    </row>
    <row r="15" spans="1:11" x14ac:dyDescent="0.35">
      <c r="A15">
        <v>96</v>
      </c>
      <c r="B15" s="1" t="s">
        <v>2827</v>
      </c>
      <c r="C15" s="2">
        <v>43410</v>
      </c>
      <c r="D15" s="2">
        <v>43416</v>
      </c>
      <c r="E15" s="1" t="s">
        <v>13</v>
      </c>
      <c r="F15" s="1" t="s">
        <v>2828</v>
      </c>
      <c r="G15" s="1" t="s">
        <v>1832</v>
      </c>
      <c r="H15">
        <v>5.6820000000000013</v>
      </c>
      <c r="I15">
        <v>1</v>
      </c>
      <c r="J15">
        <v>0.7</v>
      </c>
      <c r="K15">
        <v>-3.7880000000000003</v>
      </c>
    </row>
    <row r="16" spans="1:11" x14ac:dyDescent="0.35">
      <c r="A16">
        <v>97</v>
      </c>
      <c r="B16" s="1" t="s">
        <v>2829</v>
      </c>
      <c r="C16" s="2">
        <v>43413</v>
      </c>
      <c r="D16" s="2">
        <v>43415</v>
      </c>
      <c r="E16" s="1" t="s">
        <v>26</v>
      </c>
      <c r="F16" s="1" t="s">
        <v>2830</v>
      </c>
      <c r="G16" s="1" t="s">
        <v>418</v>
      </c>
      <c r="H16">
        <v>96.53</v>
      </c>
      <c r="I16">
        <v>7</v>
      </c>
      <c r="J16">
        <v>0</v>
      </c>
      <c r="K16">
        <v>40.5426</v>
      </c>
    </row>
    <row r="17" spans="1:11" x14ac:dyDescent="0.35">
      <c r="A17">
        <v>98</v>
      </c>
      <c r="B17" s="1" t="s">
        <v>2831</v>
      </c>
      <c r="C17" s="2">
        <v>43268</v>
      </c>
      <c r="D17" s="2">
        <v>43271</v>
      </c>
      <c r="E17" s="1" t="s">
        <v>100</v>
      </c>
      <c r="F17" s="1" t="s">
        <v>864</v>
      </c>
      <c r="G17" s="1" t="s">
        <v>2462</v>
      </c>
      <c r="H17">
        <v>51.311999999999998</v>
      </c>
      <c r="I17">
        <v>3</v>
      </c>
      <c r="J17">
        <v>0.2</v>
      </c>
      <c r="K17">
        <v>17.959199999999999</v>
      </c>
    </row>
    <row r="18" spans="1:11" x14ac:dyDescent="0.35">
      <c r="A18">
        <v>107</v>
      </c>
      <c r="B18" s="1" t="s">
        <v>2832</v>
      </c>
      <c r="C18" s="2">
        <v>43427</v>
      </c>
      <c r="D18" s="2">
        <v>43432</v>
      </c>
      <c r="E18" s="1" t="s">
        <v>13</v>
      </c>
      <c r="F18" s="1" t="s">
        <v>2833</v>
      </c>
      <c r="G18" s="1" t="s">
        <v>2834</v>
      </c>
      <c r="H18">
        <v>74.112000000000009</v>
      </c>
      <c r="I18">
        <v>8</v>
      </c>
      <c r="J18">
        <v>0.2</v>
      </c>
      <c r="K18">
        <v>17.601600000000001</v>
      </c>
    </row>
    <row r="19" spans="1:11" x14ac:dyDescent="0.35">
      <c r="A19">
        <v>108</v>
      </c>
      <c r="B19" s="1" t="s">
        <v>2832</v>
      </c>
      <c r="C19" s="2">
        <v>43427</v>
      </c>
      <c r="D19" s="2">
        <v>43432</v>
      </c>
      <c r="E19" s="1" t="s">
        <v>13</v>
      </c>
      <c r="F19" s="1" t="s">
        <v>2833</v>
      </c>
      <c r="G19" s="1" t="s">
        <v>2835</v>
      </c>
      <c r="H19">
        <v>27.992000000000004</v>
      </c>
      <c r="I19">
        <v>1</v>
      </c>
      <c r="J19">
        <v>0.2</v>
      </c>
      <c r="K19">
        <v>2.0993999999999993</v>
      </c>
    </row>
    <row r="20" spans="1:11" x14ac:dyDescent="0.35">
      <c r="A20">
        <v>109</v>
      </c>
      <c r="B20" s="1" t="s">
        <v>2832</v>
      </c>
      <c r="C20" s="2">
        <v>43427</v>
      </c>
      <c r="D20" s="2">
        <v>43432</v>
      </c>
      <c r="E20" s="1" t="s">
        <v>13</v>
      </c>
      <c r="F20" s="1" t="s">
        <v>2833</v>
      </c>
      <c r="G20" s="1" t="s">
        <v>2728</v>
      </c>
      <c r="H20">
        <v>3.3040000000000003</v>
      </c>
      <c r="I20">
        <v>1</v>
      </c>
      <c r="J20">
        <v>0.2</v>
      </c>
      <c r="K20">
        <v>1.0737999999999999</v>
      </c>
    </row>
    <row r="21" spans="1:11" x14ac:dyDescent="0.35">
      <c r="A21">
        <v>111</v>
      </c>
      <c r="B21" s="1" t="s">
        <v>2836</v>
      </c>
      <c r="C21" s="2">
        <v>43459</v>
      </c>
      <c r="D21" s="2">
        <v>43464</v>
      </c>
      <c r="E21" s="1" t="s">
        <v>13</v>
      </c>
      <c r="F21" s="1" t="s">
        <v>2837</v>
      </c>
      <c r="G21" s="1" t="s">
        <v>2838</v>
      </c>
      <c r="H21">
        <v>41.96</v>
      </c>
      <c r="I21">
        <v>2</v>
      </c>
      <c r="J21">
        <v>0</v>
      </c>
      <c r="K21">
        <v>10.909600000000001</v>
      </c>
    </row>
    <row r="22" spans="1:11" x14ac:dyDescent="0.35">
      <c r="A22">
        <v>127</v>
      </c>
      <c r="B22" s="1" t="s">
        <v>2839</v>
      </c>
      <c r="C22" s="2">
        <v>43409</v>
      </c>
      <c r="D22" s="2">
        <v>43416</v>
      </c>
      <c r="E22" s="1" t="s">
        <v>13</v>
      </c>
      <c r="F22" s="1" t="s">
        <v>625</v>
      </c>
      <c r="G22" s="1" t="s">
        <v>2387</v>
      </c>
      <c r="H22">
        <v>2.3880000000000003</v>
      </c>
      <c r="I22">
        <v>2</v>
      </c>
      <c r="J22">
        <v>0.7</v>
      </c>
      <c r="K22">
        <v>-1.8308</v>
      </c>
    </row>
    <row r="23" spans="1:11" x14ac:dyDescent="0.35">
      <c r="A23">
        <v>128</v>
      </c>
      <c r="B23" s="1" t="s">
        <v>2839</v>
      </c>
      <c r="C23" s="2">
        <v>43409</v>
      </c>
      <c r="D23" s="2">
        <v>43416</v>
      </c>
      <c r="E23" s="1" t="s">
        <v>13</v>
      </c>
      <c r="F23" s="1" t="s">
        <v>625</v>
      </c>
      <c r="G23" s="1" t="s">
        <v>146</v>
      </c>
      <c r="H23">
        <v>243.99200000000002</v>
      </c>
      <c r="I23">
        <v>7</v>
      </c>
      <c r="J23">
        <v>0.2</v>
      </c>
      <c r="K23">
        <v>30.498999999999981</v>
      </c>
    </row>
    <row r="24" spans="1:11" x14ac:dyDescent="0.35">
      <c r="A24">
        <v>131</v>
      </c>
      <c r="B24" s="1" t="s">
        <v>2840</v>
      </c>
      <c r="C24" s="2">
        <v>43133</v>
      </c>
      <c r="D24" s="2">
        <v>43136</v>
      </c>
      <c r="E24" s="1" t="s">
        <v>100</v>
      </c>
      <c r="F24" s="1" t="s">
        <v>1916</v>
      </c>
      <c r="G24" s="1" t="s">
        <v>2841</v>
      </c>
      <c r="H24">
        <v>59.969999999999992</v>
      </c>
      <c r="I24">
        <v>5</v>
      </c>
      <c r="J24">
        <v>0.4</v>
      </c>
      <c r="K24">
        <v>-11.993999999999993</v>
      </c>
    </row>
    <row r="25" spans="1:11" x14ac:dyDescent="0.35">
      <c r="A25">
        <v>132</v>
      </c>
      <c r="B25" s="1" t="s">
        <v>2840</v>
      </c>
      <c r="C25" s="2">
        <v>43133</v>
      </c>
      <c r="D25" s="2">
        <v>43136</v>
      </c>
      <c r="E25" s="1" t="s">
        <v>100</v>
      </c>
      <c r="F25" s="1" t="s">
        <v>1916</v>
      </c>
      <c r="G25" s="1" t="s">
        <v>679</v>
      </c>
      <c r="H25">
        <v>78.304000000000002</v>
      </c>
      <c r="I25">
        <v>2</v>
      </c>
      <c r="J25">
        <v>0.2</v>
      </c>
      <c r="K25">
        <v>29.363999999999997</v>
      </c>
    </row>
    <row r="26" spans="1:11" x14ac:dyDescent="0.35">
      <c r="A26">
        <v>133</v>
      </c>
      <c r="B26" s="1" t="s">
        <v>2840</v>
      </c>
      <c r="C26" s="2">
        <v>43133</v>
      </c>
      <c r="D26" s="2">
        <v>43136</v>
      </c>
      <c r="E26" s="1" t="s">
        <v>100</v>
      </c>
      <c r="F26" s="1" t="s">
        <v>1916</v>
      </c>
      <c r="G26" s="1" t="s">
        <v>158</v>
      </c>
      <c r="H26">
        <v>21.456</v>
      </c>
      <c r="I26">
        <v>9</v>
      </c>
      <c r="J26">
        <v>0.2</v>
      </c>
      <c r="K26">
        <v>6.9731999999999976</v>
      </c>
    </row>
    <row r="27" spans="1:11" x14ac:dyDescent="0.35">
      <c r="A27">
        <v>142</v>
      </c>
      <c r="B27" s="1" t="s">
        <v>2842</v>
      </c>
      <c r="C27" s="2">
        <v>43361</v>
      </c>
      <c r="D27" s="2">
        <v>43366</v>
      </c>
      <c r="E27" s="1" t="s">
        <v>13</v>
      </c>
      <c r="F27" s="1" t="s">
        <v>1944</v>
      </c>
      <c r="G27" s="1" t="s">
        <v>985</v>
      </c>
      <c r="H27">
        <v>8.82</v>
      </c>
      <c r="I27">
        <v>3</v>
      </c>
      <c r="J27">
        <v>0</v>
      </c>
      <c r="K27">
        <v>2.3814000000000002</v>
      </c>
    </row>
    <row r="28" spans="1:11" x14ac:dyDescent="0.35">
      <c r="A28">
        <v>143</v>
      </c>
      <c r="B28" s="1" t="s">
        <v>2842</v>
      </c>
      <c r="C28" s="2">
        <v>43361</v>
      </c>
      <c r="D28" s="2">
        <v>43366</v>
      </c>
      <c r="E28" s="1" t="s">
        <v>13</v>
      </c>
      <c r="F28" s="1" t="s">
        <v>1944</v>
      </c>
      <c r="G28" s="1" t="s">
        <v>1836</v>
      </c>
      <c r="H28">
        <v>10.86</v>
      </c>
      <c r="I28">
        <v>3</v>
      </c>
      <c r="J28">
        <v>0</v>
      </c>
      <c r="K28">
        <v>5.1042000000000005</v>
      </c>
    </row>
    <row r="29" spans="1:11" x14ac:dyDescent="0.35">
      <c r="A29">
        <v>144</v>
      </c>
      <c r="B29" s="1" t="s">
        <v>2842</v>
      </c>
      <c r="C29" s="2">
        <v>43361</v>
      </c>
      <c r="D29" s="2">
        <v>43366</v>
      </c>
      <c r="E29" s="1" t="s">
        <v>13</v>
      </c>
      <c r="F29" s="1" t="s">
        <v>1944</v>
      </c>
      <c r="G29" s="1" t="s">
        <v>2843</v>
      </c>
      <c r="H29">
        <v>143.69999999999999</v>
      </c>
      <c r="I29">
        <v>3</v>
      </c>
      <c r="J29">
        <v>0</v>
      </c>
      <c r="K29">
        <v>68.975999999999999</v>
      </c>
    </row>
    <row r="30" spans="1:11" x14ac:dyDescent="0.35">
      <c r="A30">
        <v>145</v>
      </c>
      <c r="B30" s="1" t="s">
        <v>2844</v>
      </c>
      <c r="C30" s="2">
        <v>43456</v>
      </c>
      <c r="D30" s="2">
        <v>43461</v>
      </c>
      <c r="E30" s="1" t="s">
        <v>13</v>
      </c>
      <c r="F30" s="1" t="s">
        <v>2845</v>
      </c>
      <c r="G30" s="1" t="s">
        <v>2846</v>
      </c>
      <c r="H30">
        <v>839.43000000000006</v>
      </c>
      <c r="I30">
        <v>3</v>
      </c>
      <c r="J30">
        <v>0</v>
      </c>
      <c r="K30">
        <v>218.25179999999997</v>
      </c>
    </row>
    <row r="31" spans="1:11" x14ac:dyDescent="0.35">
      <c r="A31">
        <v>177</v>
      </c>
      <c r="B31" s="1" t="s">
        <v>2847</v>
      </c>
      <c r="C31" s="2">
        <v>43211</v>
      </c>
      <c r="D31" s="2">
        <v>43215</v>
      </c>
      <c r="E31" s="1" t="s">
        <v>26</v>
      </c>
      <c r="F31" s="1" t="s">
        <v>1223</v>
      </c>
      <c r="G31" s="1" t="s">
        <v>2848</v>
      </c>
      <c r="H31">
        <v>97.263999999999982</v>
      </c>
      <c r="I31">
        <v>4</v>
      </c>
      <c r="J31">
        <v>0.8</v>
      </c>
      <c r="K31">
        <v>-243.16000000000008</v>
      </c>
    </row>
    <row r="32" spans="1:11" x14ac:dyDescent="0.35">
      <c r="A32">
        <v>198</v>
      </c>
      <c r="B32" s="1" t="s">
        <v>2849</v>
      </c>
      <c r="C32" s="2">
        <v>43410</v>
      </c>
      <c r="D32" s="2">
        <v>43417</v>
      </c>
      <c r="E32" s="1" t="s">
        <v>13</v>
      </c>
      <c r="F32" s="1" t="s">
        <v>1996</v>
      </c>
      <c r="G32" s="1" t="s">
        <v>2850</v>
      </c>
      <c r="H32">
        <v>46.26</v>
      </c>
      <c r="I32">
        <v>3</v>
      </c>
      <c r="J32">
        <v>0</v>
      </c>
      <c r="K32">
        <v>12.0276</v>
      </c>
    </row>
    <row r="33" spans="1:11" x14ac:dyDescent="0.35">
      <c r="A33">
        <v>199</v>
      </c>
      <c r="B33" s="1" t="s">
        <v>2851</v>
      </c>
      <c r="C33" s="2">
        <v>43287</v>
      </c>
      <c r="D33" s="2">
        <v>43294</v>
      </c>
      <c r="E33" s="1" t="s">
        <v>13</v>
      </c>
      <c r="F33" s="1" t="s">
        <v>2076</v>
      </c>
      <c r="G33" s="1" t="s">
        <v>1064</v>
      </c>
      <c r="H33">
        <v>2.9460000000000006</v>
      </c>
      <c r="I33">
        <v>2</v>
      </c>
      <c r="J33">
        <v>0.7</v>
      </c>
      <c r="K33">
        <v>-2.2585999999999995</v>
      </c>
    </row>
    <row r="34" spans="1:11" x14ac:dyDescent="0.35">
      <c r="A34">
        <v>200</v>
      </c>
      <c r="B34" s="1" t="s">
        <v>2851</v>
      </c>
      <c r="C34" s="2">
        <v>43287</v>
      </c>
      <c r="D34" s="2">
        <v>43294</v>
      </c>
      <c r="E34" s="1" t="s">
        <v>13</v>
      </c>
      <c r="F34" s="1" t="s">
        <v>2076</v>
      </c>
      <c r="G34" s="1" t="s">
        <v>2852</v>
      </c>
      <c r="H34">
        <v>16.056000000000001</v>
      </c>
      <c r="I34">
        <v>3</v>
      </c>
      <c r="J34">
        <v>0.2</v>
      </c>
      <c r="K34">
        <v>5.8203000000000005</v>
      </c>
    </row>
    <row r="35" spans="1:11" x14ac:dyDescent="0.35">
      <c r="A35">
        <v>201</v>
      </c>
      <c r="B35" s="1" t="s">
        <v>2853</v>
      </c>
      <c r="C35" s="2">
        <v>43275</v>
      </c>
      <c r="D35" s="2">
        <v>43280</v>
      </c>
      <c r="E35" s="1" t="s">
        <v>13</v>
      </c>
      <c r="F35" s="1" t="s">
        <v>556</v>
      </c>
      <c r="G35" s="1" t="s">
        <v>2854</v>
      </c>
      <c r="H35">
        <v>21.744000000000003</v>
      </c>
      <c r="I35">
        <v>3</v>
      </c>
      <c r="J35">
        <v>0.2</v>
      </c>
      <c r="K35">
        <v>6.794999999999999</v>
      </c>
    </row>
    <row r="36" spans="1:11" x14ac:dyDescent="0.35">
      <c r="A36">
        <v>204</v>
      </c>
      <c r="B36" s="1" t="s">
        <v>2855</v>
      </c>
      <c r="C36" s="2">
        <v>43451</v>
      </c>
      <c r="D36" s="2">
        <v>43455</v>
      </c>
      <c r="E36" s="1" t="s">
        <v>26</v>
      </c>
      <c r="F36" s="1" t="s">
        <v>1252</v>
      </c>
      <c r="G36" s="1" t="s">
        <v>2252</v>
      </c>
      <c r="H36">
        <v>66.283999999999992</v>
      </c>
      <c r="I36">
        <v>2</v>
      </c>
      <c r="J36">
        <v>0.8</v>
      </c>
      <c r="K36">
        <v>-178.96680000000001</v>
      </c>
    </row>
    <row r="37" spans="1:11" x14ac:dyDescent="0.35">
      <c r="A37">
        <v>205</v>
      </c>
      <c r="B37" s="1" t="s">
        <v>2856</v>
      </c>
      <c r="C37" s="2">
        <v>43254</v>
      </c>
      <c r="D37" s="2">
        <v>43258</v>
      </c>
      <c r="E37" s="1" t="s">
        <v>13</v>
      </c>
      <c r="F37" s="1" t="s">
        <v>2742</v>
      </c>
      <c r="G37" s="1" t="s">
        <v>1666</v>
      </c>
      <c r="H37">
        <v>35.168000000000006</v>
      </c>
      <c r="I37">
        <v>7</v>
      </c>
      <c r="J37">
        <v>0.2</v>
      </c>
      <c r="K37">
        <v>9.6712000000000025</v>
      </c>
    </row>
    <row r="38" spans="1:11" x14ac:dyDescent="0.35">
      <c r="A38">
        <v>206</v>
      </c>
      <c r="B38" s="1" t="s">
        <v>2857</v>
      </c>
      <c r="C38" s="2">
        <v>43443</v>
      </c>
      <c r="D38" s="2">
        <v>43448</v>
      </c>
      <c r="E38" s="1" t="s">
        <v>13</v>
      </c>
      <c r="F38" s="1" t="s">
        <v>500</v>
      </c>
      <c r="G38" s="1" t="s">
        <v>2858</v>
      </c>
      <c r="H38">
        <v>444.76800000000003</v>
      </c>
      <c r="I38">
        <v>4</v>
      </c>
      <c r="J38">
        <v>0.2</v>
      </c>
      <c r="K38">
        <v>44.476800000000026</v>
      </c>
    </row>
    <row r="39" spans="1:11" x14ac:dyDescent="0.35">
      <c r="A39">
        <v>207</v>
      </c>
      <c r="B39" s="1" t="s">
        <v>2859</v>
      </c>
      <c r="C39" s="2">
        <v>43435</v>
      </c>
      <c r="D39" s="2">
        <v>43441</v>
      </c>
      <c r="E39" s="1" t="s">
        <v>13</v>
      </c>
      <c r="F39" s="1" t="s">
        <v>1269</v>
      </c>
      <c r="G39" s="1" t="s">
        <v>2040</v>
      </c>
      <c r="H39">
        <v>83.92</v>
      </c>
      <c r="I39">
        <v>4</v>
      </c>
      <c r="J39">
        <v>0</v>
      </c>
      <c r="K39">
        <v>5.8743999999999943</v>
      </c>
    </row>
    <row r="40" spans="1:11" x14ac:dyDescent="0.35">
      <c r="A40">
        <v>208</v>
      </c>
      <c r="B40" s="1" t="s">
        <v>2859</v>
      </c>
      <c r="C40" s="2">
        <v>43435</v>
      </c>
      <c r="D40" s="2">
        <v>43441</v>
      </c>
      <c r="E40" s="1" t="s">
        <v>13</v>
      </c>
      <c r="F40" s="1" t="s">
        <v>1269</v>
      </c>
      <c r="G40" s="1" t="s">
        <v>2860</v>
      </c>
      <c r="H40">
        <v>131.97999999999999</v>
      </c>
      <c r="I40">
        <v>2</v>
      </c>
      <c r="J40">
        <v>0</v>
      </c>
      <c r="K40">
        <v>35.634600000000006</v>
      </c>
    </row>
    <row r="41" spans="1:11" x14ac:dyDescent="0.35">
      <c r="A41">
        <v>209</v>
      </c>
      <c r="B41" s="1" t="s">
        <v>2859</v>
      </c>
      <c r="C41" s="2">
        <v>43435</v>
      </c>
      <c r="D41" s="2">
        <v>43441</v>
      </c>
      <c r="E41" s="1" t="s">
        <v>13</v>
      </c>
      <c r="F41" s="1" t="s">
        <v>1269</v>
      </c>
      <c r="G41" s="1" t="s">
        <v>2387</v>
      </c>
      <c r="H41">
        <v>15.92</v>
      </c>
      <c r="I41">
        <v>4</v>
      </c>
      <c r="J41">
        <v>0</v>
      </c>
      <c r="K41">
        <v>7.4824000000000002</v>
      </c>
    </row>
    <row r="42" spans="1:11" x14ac:dyDescent="0.35">
      <c r="A42">
        <v>210</v>
      </c>
      <c r="B42" s="1" t="s">
        <v>2859</v>
      </c>
      <c r="C42" s="2">
        <v>43435</v>
      </c>
      <c r="D42" s="2">
        <v>43441</v>
      </c>
      <c r="E42" s="1" t="s">
        <v>13</v>
      </c>
      <c r="F42" s="1" t="s">
        <v>1269</v>
      </c>
      <c r="G42" s="1" t="s">
        <v>1243</v>
      </c>
      <c r="H42">
        <v>52.29</v>
      </c>
      <c r="I42">
        <v>9</v>
      </c>
      <c r="J42">
        <v>0</v>
      </c>
      <c r="K42">
        <v>16.209899999999998</v>
      </c>
    </row>
    <row r="43" spans="1:11" x14ac:dyDescent="0.35">
      <c r="A43">
        <v>211</v>
      </c>
      <c r="B43" s="1" t="s">
        <v>2859</v>
      </c>
      <c r="C43" s="2">
        <v>43435</v>
      </c>
      <c r="D43" s="2">
        <v>43441</v>
      </c>
      <c r="E43" s="1" t="s">
        <v>13</v>
      </c>
      <c r="F43" s="1" t="s">
        <v>1269</v>
      </c>
      <c r="G43" s="1" t="s">
        <v>521</v>
      </c>
      <c r="H43">
        <v>91.99</v>
      </c>
      <c r="I43">
        <v>1</v>
      </c>
      <c r="J43">
        <v>0</v>
      </c>
      <c r="K43">
        <v>3.6795999999999935</v>
      </c>
    </row>
    <row r="44" spans="1:11" x14ac:dyDescent="0.35">
      <c r="A44">
        <v>232</v>
      </c>
      <c r="B44" s="1" t="s">
        <v>2861</v>
      </c>
      <c r="C44" s="2">
        <v>43197</v>
      </c>
      <c r="D44" s="2">
        <v>43202</v>
      </c>
      <c r="E44" s="1" t="s">
        <v>13</v>
      </c>
      <c r="F44" s="1" t="s">
        <v>1016</v>
      </c>
      <c r="G44" s="1" t="s">
        <v>1686</v>
      </c>
      <c r="H44">
        <v>233.86</v>
      </c>
      <c r="I44">
        <v>2</v>
      </c>
      <c r="J44">
        <v>0.45</v>
      </c>
      <c r="K44">
        <v>-102.04800000000003</v>
      </c>
    </row>
    <row r="45" spans="1:11" x14ac:dyDescent="0.35">
      <c r="A45">
        <v>233</v>
      </c>
      <c r="B45" s="1" t="s">
        <v>2861</v>
      </c>
      <c r="C45" s="2">
        <v>43197</v>
      </c>
      <c r="D45" s="2">
        <v>43202</v>
      </c>
      <c r="E45" s="1" t="s">
        <v>13</v>
      </c>
      <c r="F45" s="1" t="s">
        <v>1016</v>
      </c>
      <c r="G45" s="1" t="s">
        <v>483</v>
      </c>
      <c r="H45">
        <v>620.61450000000013</v>
      </c>
      <c r="I45">
        <v>3</v>
      </c>
      <c r="J45">
        <v>0.45</v>
      </c>
      <c r="K45">
        <v>-248.24579999999992</v>
      </c>
    </row>
    <row r="46" spans="1:11" x14ac:dyDescent="0.35">
      <c r="A46">
        <v>234</v>
      </c>
      <c r="B46" s="1" t="s">
        <v>2861</v>
      </c>
      <c r="C46" s="2">
        <v>43197</v>
      </c>
      <c r="D46" s="2">
        <v>43202</v>
      </c>
      <c r="E46" s="1" t="s">
        <v>13</v>
      </c>
      <c r="F46" s="1" t="s">
        <v>1016</v>
      </c>
      <c r="G46" s="1" t="s">
        <v>106</v>
      </c>
      <c r="H46">
        <v>5.3280000000000012</v>
      </c>
      <c r="I46">
        <v>2</v>
      </c>
      <c r="J46">
        <v>0.7</v>
      </c>
      <c r="K46">
        <v>-3.5519999999999996</v>
      </c>
    </row>
    <row r="47" spans="1:11" x14ac:dyDescent="0.35">
      <c r="A47">
        <v>235</v>
      </c>
      <c r="B47" s="1" t="s">
        <v>2861</v>
      </c>
      <c r="C47" s="2">
        <v>43197</v>
      </c>
      <c r="D47" s="2">
        <v>43202</v>
      </c>
      <c r="E47" s="1" t="s">
        <v>13</v>
      </c>
      <c r="F47" s="1" t="s">
        <v>1016</v>
      </c>
      <c r="G47" s="1" t="s">
        <v>1551</v>
      </c>
      <c r="H47">
        <v>258.072</v>
      </c>
      <c r="I47">
        <v>3</v>
      </c>
      <c r="J47">
        <v>0.2</v>
      </c>
      <c r="K47">
        <v>0</v>
      </c>
    </row>
    <row r="48" spans="1:11" x14ac:dyDescent="0.35">
      <c r="A48">
        <v>236</v>
      </c>
      <c r="B48" s="1" t="s">
        <v>2861</v>
      </c>
      <c r="C48" s="2">
        <v>43197</v>
      </c>
      <c r="D48" s="2">
        <v>43202</v>
      </c>
      <c r="E48" s="1" t="s">
        <v>13</v>
      </c>
      <c r="F48" s="1" t="s">
        <v>1016</v>
      </c>
      <c r="G48" s="1" t="s">
        <v>1671</v>
      </c>
      <c r="H48">
        <v>617.97600000000011</v>
      </c>
      <c r="I48">
        <v>3</v>
      </c>
      <c r="J48">
        <v>0.2</v>
      </c>
      <c r="K48">
        <v>-7.724700000000098</v>
      </c>
    </row>
    <row r="49" spans="1:11" x14ac:dyDescent="0.35">
      <c r="A49">
        <v>237</v>
      </c>
      <c r="B49" s="1" t="s">
        <v>2862</v>
      </c>
      <c r="C49" s="2">
        <v>43416</v>
      </c>
      <c r="D49" s="2">
        <v>43420</v>
      </c>
      <c r="E49" s="1" t="s">
        <v>13</v>
      </c>
      <c r="F49" s="1" t="s">
        <v>2863</v>
      </c>
      <c r="G49" s="1" t="s">
        <v>1724</v>
      </c>
      <c r="H49">
        <v>10.56</v>
      </c>
      <c r="I49">
        <v>2</v>
      </c>
      <c r="J49">
        <v>0</v>
      </c>
      <c r="K49">
        <v>4.7519999999999998</v>
      </c>
    </row>
    <row r="50" spans="1:11" x14ac:dyDescent="0.35">
      <c r="A50">
        <v>259</v>
      </c>
      <c r="B50" s="1" t="s">
        <v>2864</v>
      </c>
      <c r="C50" s="2">
        <v>43435</v>
      </c>
      <c r="D50" s="2">
        <v>43437</v>
      </c>
      <c r="E50" s="1" t="s">
        <v>26</v>
      </c>
      <c r="F50" s="1" t="s">
        <v>2652</v>
      </c>
      <c r="G50" s="1" t="s">
        <v>731</v>
      </c>
      <c r="H50">
        <v>20.37</v>
      </c>
      <c r="I50">
        <v>3</v>
      </c>
      <c r="J50">
        <v>0</v>
      </c>
      <c r="K50">
        <v>6.9258000000000006</v>
      </c>
    </row>
    <row r="51" spans="1:11" x14ac:dyDescent="0.35">
      <c r="A51">
        <v>260</v>
      </c>
      <c r="B51" s="1" t="s">
        <v>2864</v>
      </c>
      <c r="C51" s="2">
        <v>43435</v>
      </c>
      <c r="D51" s="2">
        <v>43437</v>
      </c>
      <c r="E51" s="1" t="s">
        <v>26</v>
      </c>
      <c r="F51" s="1" t="s">
        <v>2652</v>
      </c>
      <c r="G51" s="1" t="s">
        <v>2516</v>
      </c>
      <c r="H51">
        <v>221.54999999999998</v>
      </c>
      <c r="I51">
        <v>3</v>
      </c>
      <c r="J51">
        <v>0</v>
      </c>
      <c r="K51">
        <v>6.6465000000000174</v>
      </c>
    </row>
    <row r="52" spans="1:11" x14ac:dyDescent="0.35">
      <c r="A52">
        <v>261</v>
      </c>
      <c r="B52" s="1" t="s">
        <v>2864</v>
      </c>
      <c r="C52" s="2">
        <v>43435</v>
      </c>
      <c r="D52" s="2">
        <v>43437</v>
      </c>
      <c r="E52" s="1" t="s">
        <v>26</v>
      </c>
      <c r="F52" s="1" t="s">
        <v>2652</v>
      </c>
      <c r="G52" s="1" t="s">
        <v>769</v>
      </c>
      <c r="H52">
        <v>17.52</v>
      </c>
      <c r="I52">
        <v>5</v>
      </c>
      <c r="J52">
        <v>0.2</v>
      </c>
      <c r="K52">
        <v>6.1319999999999988</v>
      </c>
    </row>
    <row r="53" spans="1:11" x14ac:dyDescent="0.35">
      <c r="A53">
        <v>262</v>
      </c>
      <c r="B53" s="1" t="s">
        <v>2865</v>
      </c>
      <c r="C53" s="2">
        <v>43259</v>
      </c>
      <c r="D53" s="2">
        <v>43263</v>
      </c>
      <c r="E53" s="1" t="s">
        <v>13</v>
      </c>
      <c r="F53" s="1" t="s">
        <v>285</v>
      </c>
      <c r="G53" s="1" t="s">
        <v>2866</v>
      </c>
      <c r="H53">
        <v>1.6239999999999994</v>
      </c>
      <c r="I53">
        <v>2</v>
      </c>
      <c r="J53">
        <v>0.8</v>
      </c>
      <c r="K53">
        <v>-4.4660000000000002</v>
      </c>
    </row>
    <row r="54" spans="1:11" x14ac:dyDescent="0.35">
      <c r="A54">
        <v>267</v>
      </c>
      <c r="B54" s="1" t="s">
        <v>2867</v>
      </c>
      <c r="C54" s="2">
        <v>43267</v>
      </c>
      <c r="D54" s="2">
        <v>43271</v>
      </c>
      <c r="E54" s="1" t="s">
        <v>13</v>
      </c>
      <c r="F54" s="1" t="s">
        <v>2868</v>
      </c>
      <c r="G54" s="1" t="s">
        <v>2869</v>
      </c>
      <c r="H54">
        <v>14.015999999999998</v>
      </c>
      <c r="I54">
        <v>3</v>
      </c>
      <c r="J54">
        <v>0.2</v>
      </c>
      <c r="K54">
        <v>4.7303999999999995</v>
      </c>
    </row>
    <row r="55" spans="1:11" x14ac:dyDescent="0.35">
      <c r="A55">
        <v>269</v>
      </c>
      <c r="B55" s="1" t="s">
        <v>2870</v>
      </c>
      <c r="C55" s="2">
        <v>43443</v>
      </c>
      <c r="D55" s="2">
        <v>43447</v>
      </c>
      <c r="E55" s="1" t="s">
        <v>13</v>
      </c>
      <c r="F55" s="1" t="s">
        <v>1190</v>
      </c>
      <c r="G55" s="1" t="s">
        <v>1703</v>
      </c>
      <c r="H55">
        <v>37.207999999999998</v>
      </c>
      <c r="I55">
        <v>1</v>
      </c>
      <c r="J55">
        <v>0.2</v>
      </c>
      <c r="K55">
        <v>-7.4416000000000011</v>
      </c>
    </row>
    <row r="56" spans="1:11" x14ac:dyDescent="0.35">
      <c r="A56">
        <v>270</v>
      </c>
      <c r="B56" s="1" t="s">
        <v>2870</v>
      </c>
      <c r="C56" s="2">
        <v>43443</v>
      </c>
      <c r="D56" s="2">
        <v>43447</v>
      </c>
      <c r="E56" s="1" t="s">
        <v>13</v>
      </c>
      <c r="F56" s="1" t="s">
        <v>1190</v>
      </c>
      <c r="G56" s="1" t="s">
        <v>2871</v>
      </c>
      <c r="H56">
        <v>57.576000000000001</v>
      </c>
      <c r="I56">
        <v>3</v>
      </c>
      <c r="J56">
        <v>0.2</v>
      </c>
      <c r="K56">
        <v>21.591000000000001</v>
      </c>
    </row>
    <row r="57" spans="1:11" x14ac:dyDescent="0.35">
      <c r="A57">
        <v>271</v>
      </c>
      <c r="B57" s="1" t="s">
        <v>2872</v>
      </c>
      <c r="C57" s="2">
        <v>43462</v>
      </c>
      <c r="D57" s="2">
        <v>43467</v>
      </c>
      <c r="E57" s="1" t="s">
        <v>26</v>
      </c>
      <c r="F57" s="1" t="s">
        <v>2297</v>
      </c>
      <c r="G57" s="1" t="s">
        <v>2275</v>
      </c>
      <c r="H57">
        <v>725.84</v>
      </c>
      <c r="I57">
        <v>4</v>
      </c>
      <c r="J57">
        <v>0</v>
      </c>
      <c r="K57">
        <v>210.4935999999999</v>
      </c>
    </row>
    <row r="58" spans="1:11" x14ac:dyDescent="0.35">
      <c r="A58">
        <v>275</v>
      </c>
      <c r="B58" s="1" t="s">
        <v>2873</v>
      </c>
      <c r="C58" s="2">
        <v>43359</v>
      </c>
      <c r="D58" s="2">
        <v>43360</v>
      </c>
      <c r="E58" s="1" t="s">
        <v>100</v>
      </c>
      <c r="F58" s="1" t="s">
        <v>2557</v>
      </c>
      <c r="G58" s="1" t="s">
        <v>2874</v>
      </c>
      <c r="H58">
        <v>8.82</v>
      </c>
      <c r="I58">
        <v>2</v>
      </c>
      <c r="J58">
        <v>0</v>
      </c>
      <c r="K58">
        <v>4.0571999999999999</v>
      </c>
    </row>
    <row r="59" spans="1:11" x14ac:dyDescent="0.35">
      <c r="A59">
        <v>276</v>
      </c>
      <c r="B59" s="1" t="s">
        <v>2873</v>
      </c>
      <c r="C59" s="2">
        <v>43359</v>
      </c>
      <c r="D59" s="2">
        <v>43360</v>
      </c>
      <c r="E59" s="1" t="s">
        <v>100</v>
      </c>
      <c r="F59" s="1" t="s">
        <v>2557</v>
      </c>
      <c r="G59" s="1" t="s">
        <v>1654</v>
      </c>
      <c r="H59">
        <v>5.98</v>
      </c>
      <c r="I59">
        <v>1</v>
      </c>
      <c r="J59">
        <v>0</v>
      </c>
      <c r="K59">
        <v>1.5548000000000002</v>
      </c>
    </row>
    <row r="60" spans="1:11" x14ac:dyDescent="0.35">
      <c r="A60">
        <v>277</v>
      </c>
      <c r="B60" s="1" t="s">
        <v>2875</v>
      </c>
      <c r="C60" s="2">
        <v>43386</v>
      </c>
      <c r="D60" s="2">
        <v>43390</v>
      </c>
      <c r="E60" s="1" t="s">
        <v>13</v>
      </c>
      <c r="F60" s="1" t="s">
        <v>2876</v>
      </c>
      <c r="G60" s="1" t="s">
        <v>2877</v>
      </c>
      <c r="H60">
        <v>11.648000000000001</v>
      </c>
      <c r="I60">
        <v>2</v>
      </c>
      <c r="J60">
        <v>0.2</v>
      </c>
      <c r="K60">
        <v>4.0768000000000004</v>
      </c>
    </row>
    <row r="61" spans="1:11" x14ac:dyDescent="0.35">
      <c r="A61">
        <v>278</v>
      </c>
      <c r="B61" s="1" t="s">
        <v>2875</v>
      </c>
      <c r="C61" s="2">
        <v>43386</v>
      </c>
      <c r="D61" s="2">
        <v>43390</v>
      </c>
      <c r="E61" s="1" t="s">
        <v>13</v>
      </c>
      <c r="F61" s="1" t="s">
        <v>2876</v>
      </c>
      <c r="G61" s="1" t="s">
        <v>371</v>
      </c>
      <c r="H61">
        <v>18.175999999999998</v>
      </c>
      <c r="I61">
        <v>4</v>
      </c>
      <c r="J61">
        <v>0.2</v>
      </c>
      <c r="K61">
        <v>5.9071999999999987</v>
      </c>
    </row>
    <row r="62" spans="1:11" x14ac:dyDescent="0.35">
      <c r="A62">
        <v>279</v>
      </c>
      <c r="B62" s="1" t="s">
        <v>2875</v>
      </c>
      <c r="C62" s="2">
        <v>43386</v>
      </c>
      <c r="D62" s="2">
        <v>43390</v>
      </c>
      <c r="E62" s="1" t="s">
        <v>13</v>
      </c>
      <c r="F62" s="1" t="s">
        <v>2876</v>
      </c>
      <c r="G62" s="1" t="s">
        <v>2444</v>
      </c>
      <c r="H62">
        <v>59.712000000000003</v>
      </c>
      <c r="I62">
        <v>6</v>
      </c>
      <c r="J62">
        <v>0.2</v>
      </c>
      <c r="K62">
        <v>5.9711999999999996</v>
      </c>
    </row>
    <row r="63" spans="1:11" x14ac:dyDescent="0.35">
      <c r="A63">
        <v>280</v>
      </c>
      <c r="B63" s="1" t="s">
        <v>2875</v>
      </c>
      <c r="C63" s="2">
        <v>43386</v>
      </c>
      <c r="D63" s="2">
        <v>43390</v>
      </c>
      <c r="E63" s="1" t="s">
        <v>13</v>
      </c>
      <c r="F63" s="1" t="s">
        <v>2876</v>
      </c>
      <c r="G63" s="1" t="s">
        <v>1081</v>
      </c>
      <c r="H63">
        <v>24.839999999999996</v>
      </c>
      <c r="I63">
        <v>3</v>
      </c>
      <c r="J63">
        <v>0.2</v>
      </c>
      <c r="K63">
        <v>8.6940000000000008</v>
      </c>
    </row>
    <row r="64" spans="1:11" x14ac:dyDescent="0.35">
      <c r="A64">
        <v>304</v>
      </c>
      <c r="B64" s="1" t="s">
        <v>2878</v>
      </c>
      <c r="C64" s="2">
        <v>43423</v>
      </c>
      <c r="D64" s="2">
        <v>43427</v>
      </c>
      <c r="E64" s="1" t="s">
        <v>13</v>
      </c>
      <c r="F64" s="1" t="s">
        <v>2879</v>
      </c>
      <c r="G64" s="1" t="s">
        <v>2225</v>
      </c>
      <c r="H64">
        <v>219.07500000000002</v>
      </c>
      <c r="I64">
        <v>3</v>
      </c>
      <c r="J64">
        <v>0.5</v>
      </c>
      <c r="K64">
        <v>-131.44500000000005</v>
      </c>
    </row>
    <row r="65" spans="1:11" x14ac:dyDescent="0.35">
      <c r="A65">
        <v>309</v>
      </c>
      <c r="B65" s="1" t="s">
        <v>2880</v>
      </c>
      <c r="C65" s="2">
        <v>43205</v>
      </c>
      <c r="D65" s="2">
        <v>43207</v>
      </c>
      <c r="E65" s="1" t="s">
        <v>100</v>
      </c>
      <c r="F65" s="1" t="s">
        <v>2052</v>
      </c>
      <c r="G65" s="1" t="s">
        <v>1464</v>
      </c>
      <c r="H65">
        <v>4.8899999999999997</v>
      </c>
      <c r="I65">
        <v>1</v>
      </c>
      <c r="J65">
        <v>0</v>
      </c>
      <c r="K65">
        <v>2.0049000000000001</v>
      </c>
    </row>
    <row r="66" spans="1:11" x14ac:dyDescent="0.35">
      <c r="A66">
        <v>326</v>
      </c>
      <c r="B66" s="1" t="s">
        <v>2881</v>
      </c>
      <c r="C66" s="2">
        <v>43407</v>
      </c>
      <c r="D66" s="2">
        <v>43409</v>
      </c>
      <c r="E66" s="1" t="s">
        <v>26</v>
      </c>
      <c r="F66" s="1" t="s">
        <v>883</v>
      </c>
      <c r="G66" s="1" t="s">
        <v>1789</v>
      </c>
      <c r="H66">
        <v>15.991999999999999</v>
      </c>
      <c r="I66">
        <v>1</v>
      </c>
      <c r="J66">
        <v>0.2</v>
      </c>
      <c r="K66">
        <v>0.99949999999999894</v>
      </c>
    </row>
    <row r="67" spans="1:11" x14ac:dyDescent="0.35">
      <c r="A67">
        <v>346</v>
      </c>
      <c r="B67" s="1" t="s">
        <v>2882</v>
      </c>
      <c r="C67" s="2">
        <v>43266</v>
      </c>
      <c r="D67" s="2">
        <v>43270</v>
      </c>
      <c r="E67" s="1" t="s">
        <v>13</v>
      </c>
      <c r="F67" s="1" t="s">
        <v>2883</v>
      </c>
      <c r="G67" s="1" t="s">
        <v>2841</v>
      </c>
      <c r="H67">
        <v>47.975999999999999</v>
      </c>
      <c r="I67">
        <v>3</v>
      </c>
      <c r="J67">
        <v>0.2</v>
      </c>
      <c r="K67">
        <v>4.7976000000000028</v>
      </c>
    </row>
    <row r="68" spans="1:11" x14ac:dyDescent="0.35">
      <c r="A68">
        <v>347</v>
      </c>
      <c r="B68" s="1" t="s">
        <v>2884</v>
      </c>
      <c r="C68" s="2">
        <v>43289</v>
      </c>
      <c r="D68" s="2">
        <v>43293</v>
      </c>
      <c r="E68" s="1" t="s">
        <v>13</v>
      </c>
      <c r="F68" s="1" t="s">
        <v>2712</v>
      </c>
      <c r="G68" s="1" t="s">
        <v>98</v>
      </c>
      <c r="H68">
        <v>7.5600000000000005</v>
      </c>
      <c r="I68">
        <v>3</v>
      </c>
      <c r="J68">
        <v>0</v>
      </c>
      <c r="K68">
        <v>3.0996000000000006</v>
      </c>
    </row>
    <row r="69" spans="1:11" x14ac:dyDescent="0.35">
      <c r="A69">
        <v>348</v>
      </c>
      <c r="B69" s="1" t="s">
        <v>2884</v>
      </c>
      <c r="C69" s="2">
        <v>43289</v>
      </c>
      <c r="D69" s="2">
        <v>43293</v>
      </c>
      <c r="E69" s="1" t="s">
        <v>13</v>
      </c>
      <c r="F69" s="1" t="s">
        <v>2712</v>
      </c>
      <c r="G69" s="1" t="s">
        <v>2813</v>
      </c>
      <c r="H69">
        <v>24.56</v>
      </c>
      <c r="I69">
        <v>2</v>
      </c>
      <c r="J69">
        <v>0</v>
      </c>
      <c r="K69">
        <v>11.543199999999999</v>
      </c>
    </row>
    <row r="70" spans="1:11" x14ac:dyDescent="0.35">
      <c r="A70">
        <v>349</v>
      </c>
      <c r="B70" s="1" t="s">
        <v>2884</v>
      </c>
      <c r="C70" s="2">
        <v>43289</v>
      </c>
      <c r="D70" s="2">
        <v>43293</v>
      </c>
      <c r="E70" s="1" t="s">
        <v>13</v>
      </c>
      <c r="F70" s="1" t="s">
        <v>2712</v>
      </c>
      <c r="G70" s="1" t="s">
        <v>1078</v>
      </c>
      <c r="H70">
        <v>12.96</v>
      </c>
      <c r="I70">
        <v>2</v>
      </c>
      <c r="J70">
        <v>0</v>
      </c>
      <c r="K70">
        <v>4.1471999999999998</v>
      </c>
    </row>
    <row r="71" spans="1:11" x14ac:dyDescent="0.35">
      <c r="A71">
        <v>360</v>
      </c>
      <c r="B71" s="1" t="s">
        <v>2885</v>
      </c>
      <c r="C71" s="2">
        <v>43167</v>
      </c>
      <c r="D71" s="2">
        <v>43170</v>
      </c>
      <c r="E71" s="1" t="s">
        <v>100</v>
      </c>
      <c r="F71" s="1" t="s">
        <v>2886</v>
      </c>
      <c r="G71" s="1" t="s">
        <v>2887</v>
      </c>
      <c r="H71">
        <v>647.84</v>
      </c>
      <c r="I71">
        <v>8</v>
      </c>
      <c r="J71">
        <v>0</v>
      </c>
      <c r="K71">
        <v>168.4384</v>
      </c>
    </row>
    <row r="72" spans="1:11" x14ac:dyDescent="0.35">
      <c r="A72">
        <v>361</v>
      </c>
      <c r="B72" s="1" t="s">
        <v>2885</v>
      </c>
      <c r="C72" s="2">
        <v>43167</v>
      </c>
      <c r="D72" s="2">
        <v>43170</v>
      </c>
      <c r="E72" s="1" t="s">
        <v>100</v>
      </c>
      <c r="F72" s="1" t="s">
        <v>2886</v>
      </c>
      <c r="G72" s="1" t="s">
        <v>1898</v>
      </c>
      <c r="H72">
        <v>20.7</v>
      </c>
      <c r="I72">
        <v>2</v>
      </c>
      <c r="J72">
        <v>0</v>
      </c>
      <c r="K72">
        <v>9.9359999999999999</v>
      </c>
    </row>
    <row r="73" spans="1:11" x14ac:dyDescent="0.35">
      <c r="A73">
        <v>362</v>
      </c>
      <c r="B73" s="1" t="s">
        <v>2888</v>
      </c>
      <c r="C73" s="2">
        <v>43368</v>
      </c>
      <c r="D73" s="2">
        <v>43374</v>
      </c>
      <c r="E73" s="1" t="s">
        <v>13</v>
      </c>
      <c r="F73" s="1" t="s">
        <v>2889</v>
      </c>
      <c r="G73" s="1" t="s">
        <v>1898</v>
      </c>
      <c r="H73">
        <v>20.7</v>
      </c>
      <c r="I73">
        <v>2</v>
      </c>
      <c r="J73">
        <v>0</v>
      </c>
      <c r="K73">
        <v>9.9359999999999999</v>
      </c>
    </row>
    <row r="74" spans="1:11" x14ac:dyDescent="0.35">
      <c r="A74">
        <v>363</v>
      </c>
      <c r="B74" s="1" t="s">
        <v>2888</v>
      </c>
      <c r="C74" s="2">
        <v>43368</v>
      </c>
      <c r="D74" s="2">
        <v>43374</v>
      </c>
      <c r="E74" s="1" t="s">
        <v>13</v>
      </c>
      <c r="F74" s="1" t="s">
        <v>2889</v>
      </c>
      <c r="G74" s="1" t="s">
        <v>2890</v>
      </c>
      <c r="H74">
        <v>488.64600000000002</v>
      </c>
      <c r="I74">
        <v>3</v>
      </c>
      <c r="J74">
        <v>0.1</v>
      </c>
      <c r="K74">
        <v>86.870400000000004</v>
      </c>
    </row>
    <row r="75" spans="1:11" x14ac:dyDescent="0.35">
      <c r="A75">
        <v>364</v>
      </c>
      <c r="B75" s="1" t="s">
        <v>2888</v>
      </c>
      <c r="C75" s="2">
        <v>43368</v>
      </c>
      <c r="D75" s="2">
        <v>43374</v>
      </c>
      <c r="E75" s="1" t="s">
        <v>13</v>
      </c>
      <c r="F75" s="1" t="s">
        <v>2889</v>
      </c>
      <c r="G75" s="1" t="s">
        <v>1695</v>
      </c>
      <c r="H75">
        <v>5.56</v>
      </c>
      <c r="I75">
        <v>2</v>
      </c>
      <c r="J75">
        <v>0</v>
      </c>
      <c r="K75">
        <v>1.4455999999999998</v>
      </c>
    </row>
    <row r="76" spans="1:11" x14ac:dyDescent="0.35">
      <c r="A76">
        <v>365</v>
      </c>
      <c r="B76" s="1" t="s">
        <v>2888</v>
      </c>
      <c r="C76" s="2">
        <v>43368</v>
      </c>
      <c r="D76" s="2">
        <v>43374</v>
      </c>
      <c r="E76" s="1" t="s">
        <v>13</v>
      </c>
      <c r="F76" s="1" t="s">
        <v>2889</v>
      </c>
      <c r="G76" s="1" t="s">
        <v>1437</v>
      </c>
      <c r="H76">
        <v>47.12</v>
      </c>
      <c r="I76">
        <v>8</v>
      </c>
      <c r="J76">
        <v>0</v>
      </c>
      <c r="K76">
        <v>20.732800000000001</v>
      </c>
    </row>
    <row r="77" spans="1:11" x14ac:dyDescent="0.35">
      <c r="A77">
        <v>371</v>
      </c>
      <c r="B77" s="1" t="s">
        <v>2891</v>
      </c>
      <c r="C77" s="2">
        <v>43249</v>
      </c>
      <c r="D77" s="2">
        <v>43255</v>
      </c>
      <c r="E77" s="1" t="s">
        <v>13</v>
      </c>
      <c r="F77" s="1" t="s">
        <v>2892</v>
      </c>
      <c r="G77" s="1" t="s">
        <v>2893</v>
      </c>
      <c r="H77">
        <v>25.920000000000005</v>
      </c>
      <c r="I77">
        <v>5</v>
      </c>
      <c r="J77">
        <v>0.2</v>
      </c>
      <c r="K77">
        <v>9.3960000000000008</v>
      </c>
    </row>
    <row r="78" spans="1:11" x14ac:dyDescent="0.35">
      <c r="A78">
        <v>372</v>
      </c>
      <c r="B78" s="1" t="s">
        <v>2891</v>
      </c>
      <c r="C78" s="2">
        <v>43249</v>
      </c>
      <c r="D78" s="2">
        <v>43255</v>
      </c>
      <c r="E78" s="1" t="s">
        <v>13</v>
      </c>
      <c r="F78" s="1" t="s">
        <v>2892</v>
      </c>
      <c r="G78" s="1" t="s">
        <v>1033</v>
      </c>
      <c r="H78">
        <v>53.424000000000007</v>
      </c>
      <c r="I78">
        <v>3</v>
      </c>
      <c r="J78">
        <v>0.2</v>
      </c>
      <c r="K78">
        <v>4.6746000000000016</v>
      </c>
    </row>
    <row r="79" spans="1:11" x14ac:dyDescent="0.35">
      <c r="A79">
        <v>378</v>
      </c>
      <c r="B79" s="1" t="s">
        <v>2894</v>
      </c>
      <c r="C79" s="2">
        <v>43339</v>
      </c>
      <c r="D79" s="2">
        <v>43344</v>
      </c>
      <c r="E79" s="1" t="s">
        <v>13</v>
      </c>
      <c r="F79" s="1" t="s">
        <v>815</v>
      </c>
      <c r="G79" s="1" t="s">
        <v>2895</v>
      </c>
      <c r="H79">
        <v>1488.4239999999998</v>
      </c>
      <c r="I79">
        <v>7</v>
      </c>
      <c r="J79">
        <v>0.3</v>
      </c>
      <c r="K79">
        <v>-297.68479999999983</v>
      </c>
    </row>
    <row r="80" spans="1:11" x14ac:dyDescent="0.35">
      <c r="A80">
        <v>390</v>
      </c>
      <c r="B80" s="1" t="s">
        <v>2896</v>
      </c>
      <c r="C80" s="2">
        <v>43445</v>
      </c>
      <c r="D80" s="2">
        <v>43449</v>
      </c>
      <c r="E80" s="1" t="s">
        <v>13</v>
      </c>
      <c r="F80" s="1" t="s">
        <v>2048</v>
      </c>
      <c r="G80" s="1" t="s">
        <v>280</v>
      </c>
      <c r="H80">
        <v>23.36</v>
      </c>
      <c r="I80">
        <v>4</v>
      </c>
      <c r="J80">
        <v>0.2</v>
      </c>
      <c r="K80">
        <v>7.8839999999999986</v>
      </c>
    </row>
    <row r="81" spans="1:11" x14ac:dyDescent="0.35">
      <c r="A81">
        <v>391</v>
      </c>
      <c r="B81" s="1" t="s">
        <v>2896</v>
      </c>
      <c r="C81" s="2">
        <v>43445</v>
      </c>
      <c r="D81" s="2">
        <v>43449</v>
      </c>
      <c r="E81" s="1" t="s">
        <v>13</v>
      </c>
      <c r="F81" s="1" t="s">
        <v>2048</v>
      </c>
      <c r="G81" s="1" t="s">
        <v>2825</v>
      </c>
      <c r="H81">
        <v>39.979999999999997</v>
      </c>
      <c r="I81">
        <v>2</v>
      </c>
      <c r="J81">
        <v>0</v>
      </c>
      <c r="K81">
        <v>13.593199999999996</v>
      </c>
    </row>
    <row r="82" spans="1:11" x14ac:dyDescent="0.35">
      <c r="A82">
        <v>395</v>
      </c>
      <c r="B82" s="1" t="s">
        <v>2897</v>
      </c>
      <c r="C82" s="2">
        <v>43281</v>
      </c>
      <c r="D82" s="2">
        <v>43286</v>
      </c>
      <c r="E82" s="1" t="s">
        <v>13</v>
      </c>
      <c r="F82" s="1" t="s">
        <v>2898</v>
      </c>
      <c r="G82" s="1" t="s">
        <v>2899</v>
      </c>
      <c r="H82">
        <v>75.792000000000002</v>
      </c>
      <c r="I82">
        <v>3</v>
      </c>
      <c r="J82">
        <v>0.2</v>
      </c>
      <c r="K82">
        <v>25.579799999999992</v>
      </c>
    </row>
    <row r="83" spans="1:11" x14ac:dyDescent="0.35">
      <c r="A83">
        <v>396</v>
      </c>
      <c r="B83" s="1" t="s">
        <v>2900</v>
      </c>
      <c r="C83" s="2">
        <v>43390</v>
      </c>
      <c r="D83" s="2">
        <v>43392</v>
      </c>
      <c r="E83" s="1" t="s">
        <v>26</v>
      </c>
      <c r="F83" s="1" t="s">
        <v>1292</v>
      </c>
      <c r="G83" s="1" t="s">
        <v>2043</v>
      </c>
      <c r="H83">
        <v>49.96</v>
      </c>
      <c r="I83">
        <v>2</v>
      </c>
      <c r="J83">
        <v>0</v>
      </c>
      <c r="K83">
        <v>9.4923999999999964</v>
      </c>
    </row>
    <row r="84" spans="1:11" x14ac:dyDescent="0.35">
      <c r="A84">
        <v>397</v>
      </c>
      <c r="B84" s="1" t="s">
        <v>2900</v>
      </c>
      <c r="C84" s="2">
        <v>43390</v>
      </c>
      <c r="D84" s="2">
        <v>43392</v>
      </c>
      <c r="E84" s="1" t="s">
        <v>26</v>
      </c>
      <c r="F84" s="1" t="s">
        <v>1292</v>
      </c>
      <c r="G84" s="1" t="s">
        <v>2901</v>
      </c>
      <c r="H84">
        <v>12.96</v>
      </c>
      <c r="I84">
        <v>2</v>
      </c>
      <c r="J84">
        <v>0</v>
      </c>
      <c r="K84">
        <v>6.2208000000000006</v>
      </c>
    </row>
    <row r="85" spans="1:11" x14ac:dyDescent="0.35">
      <c r="A85">
        <v>405</v>
      </c>
      <c r="B85" s="1" t="s">
        <v>2902</v>
      </c>
      <c r="C85" s="2">
        <v>43458</v>
      </c>
      <c r="D85" s="2">
        <v>43463</v>
      </c>
      <c r="E85" s="1" t="s">
        <v>13</v>
      </c>
      <c r="F85" s="1" t="s">
        <v>565</v>
      </c>
      <c r="G85" s="1" t="s">
        <v>1413</v>
      </c>
      <c r="H85">
        <v>35.910000000000004</v>
      </c>
      <c r="I85">
        <v>3</v>
      </c>
      <c r="J85">
        <v>0</v>
      </c>
      <c r="K85">
        <v>9.6956999999999987</v>
      </c>
    </row>
    <row r="86" spans="1:11" x14ac:dyDescent="0.35">
      <c r="A86">
        <v>406</v>
      </c>
      <c r="B86" s="1" t="s">
        <v>2903</v>
      </c>
      <c r="C86" s="2">
        <v>43442</v>
      </c>
      <c r="D86" s="2">
        <v>43446</v>
      </c>
      <c r="E86" s="1" t="s">
        <v>13</v>
      </c>
      <c r="F86" s="1" t="s">
        <v>1080</v>
      </c>
      <c r="G86" s="1" t="s">
        <v>772</v>
      </c>
      <c r="H86">
        <v>179.95000000000002</v>
      </c>
      <c r="I86">
        <v>5</v>
      </c>
      <c r="J86">
        <v>0</v>
      </c>
      <c r="K86">
        <v>37.789500000000004</v>
      </c>
    </row>
    <row r="87" spans="1:11" x14ac:dyDescent="0.35">
      <c r="A87">
        <v>407</v>
      </c>
      <c r="B87" s="1" t="s">
        <v>2903</v>
      </c>
      <c r="C87" s="2">
        <v>43442</v>
      </c>
      <c r="D87" s="2">
        <v>43446</v>
      </c>
      <c r="E87" s="1" t="s">
        <v>13</v>
      </c>
      <c r="F87" s="1" t="s">
        <v>1080</v>
      </c>
      <c r="G87" s="1" t="s">
        <v>244</v>
      </c>
      <c r="H87">
        <v>1199.9760000000001</v>
      </c>
      <c r="I87">
        <v>3</v>
      </c>
      <c r="J87">
        <v>0.2</v>
      </c>
      <c r="K87">
        <v>434.99130000000002</v>
      </c>
    </row>
    <row r="88" spans="1:11" x14ac:dyDescent="0.35">
      <c r="A88">
        <v>408</v>
      </c>
      <c r="B88" s="1" t="s">
        <v>2903</v>
      </c>
      <c r="C88" s="2">
        <v>43442</v>
      </c>
      <c r="D88" s="2">
        <v>43446</v>
      </c>
      <c r="E88" s="1" t="s">
        <v>13</v>
      </c>
      <c r="F88" s="1" t="s">
        <v>1080</v>
      </c>
      <c r="G88" s="1" t="s">
        <v>327</v>
      </c>
      <c r="H88">
        <v>27.15</v>
      </c>
      <c r="I88">
        <v>5</v>
      </c>
      <c r="J88">
        <v>0</v>
      </c>
      <c r="K88">
        <v>13.3035</v>
      </c>
    </row>
    <row r="89" spans="1:11" x14ac:dyDescent="0.35">
      <c r="A89">
        <v>409</v>
      </c>
      <c r="B89" s="1" t="s">
        <v>2903</v>
      </c>
      <c r="C89" s="2">
        <v>43442</v>
      </c>
      <c r="D89" s="2">
        <v>43446</v>
      </c>
      <c r="E89" s="1" t="s">
        <v>13</v>
      </c>
      <c r="F89" s="1" t="s">
        <v>1080</v>
      </c>
      <c r="G89" s="1" t="s">
        <v>1470</v>
      </c>
      <c r="H89">
        <v>1004.0239999999999</v>
      </c>
      <c r="I89">
        <v>7</v>
      </c>
      <c r="J89">
        <v>0.2</v>
      </c>
      <c r="K89">
        <v>-112.95269999999994</v>
      </c>
    </row>
    <row r="90" spans="1:11" x14ac:dyDescent="0.35">
      <c r="A90">
        <v>410</v>
      </c>
      <c r="B90" s="1" t="s">
        <v>2903</v>
      </c>
      <c r="C90" s="2">
        <v>43442</v>
      </c>
      <c r="D90" s="2">
        <v>43446</v>
      </c>
      <c r="E90" s="1" t="s">
        <v>13</v>
      </c>
      <c r="F90" s="1" t="s">
        <v>1080</v>
      </c>
      <c r="G90" s="1" t="s">
        <v>982</v>
      </c>
      <c r="H90">
        <v>9.68</v>
      </c>
      <c r="I90">
        <v>1</v>
      </c>
      <c r="J90">
        <v>0</v>
      </c>
      <c r="K90">
        <v>4.6463999999999999</v>
      </c>
    </row>
    <row r="91" spans="1:11" x14ac:dyDescent="0.35">
      <c r="A91">
        <v>411</v>
      </c>
      <c r="B91" s="1" t="s">
        <v>2903</v>
      </c>
      <c r="C91" s="2">
        <v>43442</v>
      </c>
      <c r="D91" s="2">
        <v>43446</v>
      </c>
      <c r="E91" s="1" t="s">
        <v>13</v>
      </c>
      <c r="F91" s="1" t="s">
        <v>1080</v>
      </c>
      <c r="G91" s="1" t="s">
        <v>2904</v>
      </c>
      <c r="H91">
        <v>28.349999999999998</v>
      </c>
      <c r="I91">
        <v>9</v>
      </c>
      <c r="J91">
        <v>0</v>
      </c>
      <c r="K91">
        <v>13.608000000000001</v>
      </c>
    </row>
    <row r="92" spans="1:11" x14ac:dyDescent="0.35">
      <c r="A92">
        <v>412</v>
      </c>
      <c r="B92" s="1" t="s">
        <v>2903</v>
      </c>
      <c r="C92" s="2">
        <v>43442</v>
      </c>
      <c r="D92" s="2">
        <v>43446</v>
      </c>
      <c r="E92" s="1" t="s">
        <v>13</v>
      </c>
      <c r="F92" s="1" t="s">
        <v>1080</v>
      </c>
      <c r="G92" s="1" t="s">
        <v>2038</v>
      </c>
      <c r="H92">
        <v>55.98</v>
      </c>
      <c r="I92">
        <v>1</v>
      </c>
      <c r="J92">
        <v>0</v>
      </c>
      <c r="K92">
        <v>27.430199999999999</v>
      </c>
    </row>
    <row r="93" spans="1:11" x14ac:dyDescent="0.35">
      <c r="A93">
        <v>413</v>
      </c>
      <c r="B93" s="1" t="s">
        <v>2903</v>
      </c>
      <c r="C93" s="2">
        <v>43442</v>
      </c>
      <c r="D93" s="2">
        <v>43446</v>
      </c>
      <c r="E93" s="1" t="s">
        <v>13</v>
      </c>
      <c r="F93" s="1" t="s">
        <v>1080</v>
      </c>
      <c r="G93" s="1" t="s">
        <v>1802</v>
      </c>
      <c r="H93">
        <v>1336.829</v>
      </c>
      <c r="I93">
        <v>13</v>
      </c>
      <c r="J93">
        <v>0.15</v>
      </c>
      <c r="K93">
        <v>31.454799999999949</v>
      </c>
    </row>
    <row r="94" spans="1:11" x14ac:dyDescent="0.35">
      <c r="A94">
        <v>414</v>
      </c>
      <c r="B94" s="1" t="s">
        <v>2903</v>
      </c>
      <c r="C94" s="2">
        <v>43442</v>
      </c>
      <c r="D94" s="2">
        <v>43446</v>
      </c>
      <c r="E94" s="1" t="s">
        <v>13</v>
      </c>
      <c r="F94" s="1" t="s">
        <v>1080</v>
      </c>
      <c r="G94" s="1" t="s">
        <v>2905</v>
      </c>
      <c r="H94">
        <v>113.56800000000001</v>
      </c>
      <c r="I94">
        <v>2</v>
      </c>
      <c r="J94">
        <v>0.2</v>
      </c>
      <c r="K94">
        <v>-18.454800000000013</v>
      </c>
    </row>
    <row r="95" spans="1:11" x14ac:dyDescent="0.35">
      <c r="A95">
        <v>415</v>
      </c>
      <c r="B95" s="1" t="s">
        <v>2906</v>
      </c>
      <c r="C95" s="2">
        <v>43407</v>
      </c>
      <c r="D95" s="2">
        <v>43411</v>
      </c>
      <c r="E95" s="1" t="s">
        <v>13</v>
      </c>
      <c r="F95" s="1" t="s">
        <v>2511</v>
      </c>
      <c r="G95" s="1" t="s">
        <v>2907</v>
      </c>
      <c r="H95">
        <v>139.86000000000001</v>
      </c>
      <c r="I95">
        <v>7</v>
      </c>
      <c r="J95">
        <v>0</v>
      </c>
      <c r="K95">
        <v>65.734199999999987</v>
      </c>
    </row>
    <row r="96" spans="1:11" x14ac:dyDescent="0.35">
      <c r="A96">
        <v>416</v>
      </c>
      <c r="B96" s="1" t="s">
        <v>2906</v>
      </c>
      <c r="C96" s="2">
        <v>43407</v>
      </c>
      <c r="D96" s="2">
        <v>43411</v>
      </c>
      <c r="E96" s="1" t="s">
        <v>13</v>
      </c>
      <c r="F96" s="1" t="s">
        <v>2511</v>
      </c>
      <c r="G96" s="1" t="s">
        <v>119</v>
      </c>
      <c r="H96">
        <v>307.13600000000002</v>
      </c>
      <c r="I96">
        <v>4</v>
      </c>
      <c r="J96">
        <v>0.2</v>
      </c>
      <c r="K96">
        <v>26.874400000000023</v>
      </c>
    </row>
    <row r="97" spans="1:11" x14ac:dyDescent="0.35">
      <c r="A97">
        <v>417</v>
      </c>
      <c r="B97" s="1" t="s">
        <v>2908</v>
      </c>
      <c r="C97" s="2">
        <v>43275</v>
      </c>
      <c r="D97" s="2">
        <v>43279</v>
      </c>
      <c r="E97" s="1" t="s">
        <v>13</v>
      </c>
      <c r="F97" s="1" t="s">
        <v>2909</v>
      </c>
      <c r="G97" s="1" t="s">
        <v>2424</v>
      </c>
      <c r="H97">
        <v>95.92</v>
      </c>
      <c r="I97">
        <v>8</v>
      </c>
      <c r="J97">
        <v>0</v>
      </c>
      <c r="K97">
        <v>25.898399999999995</v>
      </c>
    </row>
    <row r="98" spans="1:11" x14ac:dyDescent="0.35">
      <c r="A98">
        <v>419</v>
      </c>
      <c r="B98" s="1" t="s">
        <v>2910</v>
      </c>
      <c r="C98" s="2">
        <v>43410</v>
      </c>
      <c r="D98" s="2">
        <v>43414</v>
      </c>
      <c r="E98" s="1" t="s">
        <v>13</v>
      </c>
      <c r="F98" s="1" t="s">
        <v>2886</v>
      </c>
      <c r="G98" s="1" t="s">
        <v>380</v>
      </c>
      <c r="H98">
        <v>5.78</v>
      </c>
      <c r="I98">
        <v>1</v>
      </c>
      <c r="J98">
        <v>0</v>
      </c>
      <c r="K98">
        <v>2.8322000000000003</v>
      </c>
    </row>
    <row r="99" spans="1:11" x14ac:dyDescent="0.35">
      <c r="A99">
        <v>420</v>
      </c>
      <c r="B99" s="1" t="s">
        <v>2911</v>
      </c>
      <c r="C99" s="2">
        <v>43163</v>
      </c>
      <c r="D99" s="2">
        <v>43168</v>
      </c>
      <c r="E99" s="1" t="s">
        <v>13</v>
      </c>
      <c r="F99" s="1" t="s">
        <v>138</v>
      </c>
      <c r="G99" s="1" t="s">
        <v>2299</v>
      </c>
      <c r="H99">
        <v>9.32</v>
      </c>
      <c r="I99">
        <v>4</v>
      </c>
      <c r="J99">
        <v>0</v>
      </c>
      <c r="K99">
        <v>2.702799999999999</v>
      </c>
    </row>
    <row r="100" spans="1:11" x14ac:dyDescent="0.35">
      <c r="A100">
        <v>421</v>
      </c>
      <c r="B100" s="1" t="s">
        <v>2911</v>
      </c>
      <c r="C100" s="2">
        <v>43163</v>
      </c>
      <c r="D100" s="2">
        <v>43168</v>
      </c>
      <c r="E100" s="1" t="s">
        <v>13</v>
      </c>
      <c r="F100" s="1" t="s">
        <v>138</v>
      </c>
      <c r="G100" s="1" t="s">
        <v>2912</v>
      </c>
      <c r="H100">
        <v>15.25</v>
      </c>
      <c r="I100">
        <v>1</v>
      </c>
      <c r="J100">
        <v>0</v>
      </c>
      <c r="K100">
        <v>7.0149999999999988</v>
      </c>
    </row>
    <row r="101" spans="1:11" x14ac:dyDescent="0.35">
      <c r="A101">
        <v>423</v>
      </c>
      <c r="B101" s="1" t="s">
        <v>2913</v>
      </c>
      <c r="C101" s="2">
        <v>43392</v>
      </c>
      <c r="D101" s="2">
        <v>43396</v>
      </c>
      <c r="E101" s="1" t="s">
        <v>13</v>
      </c>
      <c r="F101" s="1" t="s">
        <v>2914</v>
      </c>
      <c r="G101" s="1" t="s">
        <v>2915</v>
      </c>
      <c r="H101">
        <v>56.56</v>
      </c>
      <c r="I101">
        <v>4</v>
      </c>
      <c r="J101">
        <v>0</v>
      </c>
      <c r="K101">
        <v>14.705600000000004</v>
      </c>
    </row>
    <row r="102" spans="1:11" x14ac:dyDescent="0.35">
      <c r="A102">
        <v>424</v>
      </c>
      <c r="B102" s="1" t="s">
        <v>2913</v>
      </c>
      <c r="C102" s="2">
        <v>43392</v>
      </c>
      <c r="D102" s="2">
        <v>43396</v>
      </c>
      <c r="E102" s="1" t="s">
        <v>13</v>
      </c>
      <c r="F102" s="1" t="s">
        <v>2914</v>
      </c>
      <c r="G102" s="1" t="s">
        <v>1980</v>
      </c>
      <c r="H102">
        <v>32.700000000000003</v>
      </c>
      <c r="I102">
        <v>3</v>
      </c>
      <c r="J102">
        <v>0</v>
      </c>
      <c r="K102">
        <v>8.5019999999999989</v>
      </c>
    </row>
    <row r="103" spans="1:11" x14ac:dyDescent="0.35">
      <c r="A103">
        <v>425</v>
      </c>
      <c r="B103" s="1" t="s">
        <v>2916</v>
      </c>
      <c r="C103" s="2">
        <v>43333</v>
      </c>
      <c r="D103" s="2">
        <v>43335</v>
      </c>
      <c r="E103" s="1" t="s">
        <v>26</v>
      </c>
      <c r="F103" s="1" t="s">
        <v>1842</v>
      </c>
      <c r="G103" s="1" t="s">
        <v>1517</v>
      </c>
      <c r="H103">
        <v>866.4</v>
      </c>
      <c r="I103">
        <v>4</v>
      </c>
      <c r="J103">
        <v>0</v>
      </c>
      <c r="K103">
        <v>225.26400000000001</v>
      </c>
    </row>
    <row r="104" spans="1:11" x14ac:dyDescent="0.35">
      <c r="A104">
        <v>426</v>
      </c>
      <c r="B104" s="1" t="s">
        <v>2917</v>
      </c>
      <c r="C104" s="2">
        <v>43427</v>
      </c>
      <c r="D104" s="2">
        <v>43430</v>
      </c>
      <c r="E104" s="1" t="s">
        <v>26</v>
      </c>
      <c r="F104" s="1" t="s">
        <v>1923</v>
      </c>
      <c r="G104" s="1" t="s">
        <v>2918</v>
      </c>
      <c r="H104">
        <v>28.4</v>
      </c>
      <c r="I104">
        <v>2</v>
      </c>
      <c r="J104">
        <v>0</v>
      </c>
      <c r="K104">
        <v>11.076000000000001</v>
      </c>
    </row>
    <row r="105" spans="1:11" x14ac:dyDescent="0.35">
      <c r="A105">
        <v>427</v>
      </c>
      <c r="B105" s="1" t="s">
        <v>2917</v>
      </c>
      <c r="C105" s="2">
        <v>43427</v>
      </c>
      <c r="D105" s="2">
        <v>43430</v>
      </c>
      <c r="E105" s="1" t="s">
        <v>26</v>
      </c>
      <c r="F105" s="1" t="s">
        <v>1923</v>
      </c>
      <c r="G105" s="1" t="s">
        <v>250</v>
      </c>
      <c r="H105">
        <v>287.92</v>
      </c>
      <c r="I105">
        <v>8</v>
      </c>
      <c r="J105">
        <v>0</v>
      </c>
      <c r="K105">
        <v>138.20160000000001</v>
      </c>
    </row>
    <row r="106" spans="1:11" x14ac:dyDescent="0.35">
      <c r="A106">
        <v>429</v>
      </c>
      <c r="B106" s="1" t="s">
        <v>2919</v>
      </c>
      <c r="C106" s="2">
        <v>43374</v>
      </c>
      <c r="D106" s="2">
        <v>43381</v>
      </c>
      <c r="E106" s="1" t="s">
        <v>13</v>
      </c>
      <c r="F106" s="1" t="s">
        <v>1400</v>
      </c>
      <c r="G106" s="1" t="s">
        <v>2920</v>
      </c>
      <c r="H106">
        <v>6.6719999999999988</v>
      </c>
      <c r="I106">
        <v>6</v>
      </c>
      <c r="J106">
        <v>0.2</v>
      </c>
      <c r="K106">
        <v>0.50039999999999996</v>
      </c>
    </row>
    <row r="107" spans="1:11" x14ac:dyDescent="0.35">
      <c r="A107">
        <v>439</v>
      </c>
      <c r="B107" s="1" t="s">
        <v>2921</v>
      </c>
      <c r="C107" s="2">
        <v>43358</v>
      </c>
      <c r="D107" s="2">
        <v>43362</v>
      </c>
      <c r="E107" s="1" t="s">
        <v>13</v>
      </c>
      <c r="F107" s="1" t="s">
        <v>2922</v>
      </c>
      <c r="G107" s="1" t="s">
        <v>1631</v>
      </c>
      <c r="H107">
        <v>31.872000000000003</v>
      </c>
      <c r="I107">
        <v>8</v>
      </c>
      <c r="J107">
        <v>0.2</v>
      </c>
      <c r="K107">
        <v>11.553600000000003</v>
      </c>
    </row>
    <row r="108" spans="1:11" x14ac:dyDescent="0.35">
      <c r="A108">
        <v>440</v>
      </c>
      <c r="B108" s="1" t="s">
        <v>2923</v>
      </c>
      <c r="C108" s="2">
        <v>43120</v>
      </c>
      <c r="D108" s="2">
        <v>43123</v>
      </c>
      <c r="E108" s="1" t="s">
        <v>26</v>
      </c>
      <c r="F108" s="1" t="s">
        <v>2837</v>
      </c>
      <c r="G108" s="1" t="s">
        <v>2765</v>
      </c>
      <c r="H108">
        <v>207.84600000000003</v>
      </c>
      <c r="I108">
        <v>3</v>
      </c>
      <c r="J108">
        <v>0.1</v>
      </c>
      <c r="K108">
        <v>2.3093999999999895</v>
      </c>
    </row>
    <row r="109" spans="1:11" x14ac:dyDescent="0.35">
      <c r="A109">
        <v>447</v>
      </c>
      <c r="B109" s="1" t="s">
        <v>2924</v>
      </c>
      <c r="C109" s="2">
        <v>43179</v>
      </c>
      <c r="D109" s="2">
        <v>43184</v>
      </c>
      <c r="E109" s="1" t="s">
        <v>26</v>
      </c>
      <c r="F109" s="1" t="s">
        <v>1962</v>
      </c>
      <c r="G109" s="1" t="s">
        <v>2925</v>
      </c>
      <c r="H109">
        <v>2.91</v>
      </c>
      <c r="I109">
        <v>1</v>
      </c>
      <c r="J109">
        <v>0</v>
      </c>
      <c r="K109">
        <v>1.3676999999999999</v>
      </c>
    </row>
    <row r="110" spans="1:11" x14ac:dyDescent="0.35">
      <c r="A110">
        <v>454</v>
      </c>
      <c r="B110" s="1" t="s">
        <v>2926</v>
      </c>
      <c r="C110" s="2">
        <v>43393</v>
      </c>
      <c r="D110" s="2">
        <v>43397</v>
      </c>
      <c r="E110" s="1" t="s">
        <v>13</v>
      </c>
      <c r="F110" s="1" t="s">
        <v>2002</v>
      </c>
      <c r="G110" s="1" t="s">
        <v>20</v>
      </c>
      <c r="H110">
        <v>284.36399999999998</v>
      </c>
      <c r="I110">
        <v>2</v>
      </c>
      <c r="J110">
        <v>0.4</v>
      </c>
      <c r="K110">
        <v>-75.830400000000054</v>
      </c>
    </row>
    <row r="111" spans="1:11" x14ac:dyDescent="0.35">
      <c r="A111">
        <v>455</v>
      </c>
      <c r="B111" s="1" t="s">
        <v>2926</v>
      </c>
      <c r="C111" s="2">
        <v>43393</v>
      </c>
      <c r="D111" s="2">
        <v>43397</v>
      </c>
      <c r="E111" s="1" t="s">
        <v>13</v>
      </c>
      <c r="F111" s="1" t="s">
        <v>2002</v>
      </c>
      <c r="G111" s="1" t="s">
        <v>2927</v>
      </c>
      <c r="H111">
        <v>665.40800000000002</v>
      </c>
      <c r="I111">
        <v>2</v>
      </c>
      <c r="J111">
        <v>0.2</v>
      </c>
      <c r="K111">
        <v>66.540799999999962</v>
      </c>
    </row>
    <row r="112" spans="1:11" x14ac:dyDescent="0.35">
      <c r="A112">
        <v>469</v>
      </c>
      <c r="B112" s="1" t="s">
        <v>2928</v>
      </c>
      <c r="C112" s="2">
        <v>43190</v>
      </c>
      <c r="D112" s="2">
        <v>43194</v>
      </c>
      <c r="E112" s="1" t="s">
        <v>13</v>
      </c>
      <c r="F112" s="1" t="s">
        <v>2563</v>
      </c>
      <c r="G112" s="1" t="s">
        <v>2929</v>
      </c>
      <c r="H112">
        <v>205.33279999999996</v>
      </c>
      <c r="I112">
        <v>2</v>
      </c>
      <c r="J112">
        <v>0.32</v>
      </c>
      <c r="K112">
        <v>-36.235200000000006</v>
      </c>
    </row>
    <row r="113" spans="1:11" x14ac:dyDescent="0.35">
      <c r="A113">
        <v>485</v>
      </c>
      <c r="B113" s="1" t="s">
        <v>2930</v>
      </c>
      <c r="C113" s="2">
        <v>43261</v>
      </c>
      <c r="D113" s="2">
        <v>43264</v>
      </c>
      <c r="E113" s="1" t="s">
        <v>100</v>
      </c>
      <c r="F113" s="1" t="s">
        <v>997</v>
      </c>
      <c r="G113" s="1" t="s">
        <v>383</v>
      </c>
      <c r="H113">
        <v>29.6</v>
      </c>
      <c r="I113">
        <v>2</v>
      </c>
      <c r="J113">
        <v>0</v>
      </c>
      <c r="K113">
        <v>14.8</v>
      </c>
    </row>
    <row r="114" spans="1:11" x14ac:dyDescent="0.35">
      <c r="A114">
        <v>486</v>
      </c>
      <c r="B114" s="1" t="s">
        <v>2930</v>
      </c>
      <c r="C114" s="2">
        <v>43261</v>
      </c>
      <c r="D114" s="2">
        <v>43264</v>
      </c>
      <c r="E114" s="1" t="s">
        <v>100</v>
      </c>
      <c r="F114" s="1" t="s">
        <v>997</v>
      </c>
      <c r="G114" s="1" t="s">
        <v>995</v>
      </c>
      <c r="H114">
        <v>514.16499999999996</v>
      </c>
      <c r="I114">
        <v>5</v>
      </c>
      <c r="J114">
        <v>0.15</v>
      </c>
      <c r="K114">
        <v>-30.24499999999999</v>
      </c>
    </row>
    <row r="115" spans="1:11" x14ac:dyDescent="0.35">
      <c r="A115">
        <v>487</v>
      </c>
      <c r="B115" s="1" t="s">
        <v>2930</v>
      </c>
      <c r="C115" s="2">
        <v>43261</v>
      </c>
      <c r="D115" s="2">
        <v>43264</v>
      </c>
      <c r="E115" s="1" t="s">
        <v>100</v>
      </c>
      <c r="F115" s="1" t="s">
        <v>997</v>
      </c>
      <c r="G115" s="1" t="s">
        <v>2931</v>
      </c>
      <c r="H115">
        <v>279.95999999999998</v>
      </c>
      <c r="I115">
        <v>5</v>
      </c>
      <c r="J115">
        <v>0.2</v>
      </c>
      <c r="K115">
        <v>17.497500000000016</v>
      </c>
    </row>
    <row r="116" spans="1:11" x14ac:dyDescent="0.35">
      <c r="A116">
        <v>506</v>
      </c>
      <c r="B116" s="1" t="s">
        <v>2932</v>
      </c>
      <c r="C116" s="2">
        <v>43416</v>
      </c>
      <c r="D116" s="2">
        <v>43419</v>
      </c>
      <c r="E116" s="1" t="s">
        <v>26</v>
      </c>
      <c r="F116" s="1" t="s">
        <v>2002</v>
      </c>
      <c r="G116" s="1" t="s">
        <v>2387</v>
      </c>
      <c r="H116">
        <v>15.920000000000002</v>
      </c>
      <c r="I116">
        <v>5</v>
      </c>
      <c r="J116">
        <v>0.2</v>
      </c>
      <c r="K116">
        <v>5.3729999999999993</v>
      </c>
    </row>
    <row r="117" spans="1:11" x14ac:dyDescent="0.35">
      <c r="A117">
        <v>511</v>
      </c>
      <c r="B117" s="1" t="s">
        <v>2933</v>
      </c>
      <c r="C117" s="2">
        <v>43430</v>
      </c>
      <c r="D117" s="2">
        <v>43431</v>
      </c>
      <c r="E117" s="1" t="s">
        <v>100</v>
      </c>
      <c r="F117" s="1" t="s">
        <v>1894</v>
      </c>
      <c r="G117" s="1" t="s">
        <v>2934</v>
      </c>
      <c r="H117">
        <v>126.30000000000001</v>
      </c>
      <c r="I117">
        <v>3</v>
      </c>
      <c r="J117">
        <v>0</v>
      </c>
      <c r="K117">
        <v>40.415999999999997</v>
      </c>
    </row>
    <row r="118" spans="1:11" x14ac:dyDescent="0.35">
      <c r="A118">
        <v>512</v>
      </c>
      <c r="B118" s="1" t="s">
        <v>2933</v>
      </c>
      <c r="C118" s="2">
        <v>43430</v>
      </c>
      <c r="D118" s="2">
        <v>43431</v>
      </c>
      <c r="E118" s="1" t="s">
        <v>100</v>
      </c>
      <c r="F118" s="1" t="s">
        <v>1894</v>
      </c>
      <c r="G118" s="1" t="s">
        <v>275</v>
      </c>
      <c r="H118">
        <v>38.04</v>
      </c>
      <c r="I118">
        <v>2</v>
      </c>
      <c r="J118">
        <v>0</v>
      </c>
      <c r="K118">
        <v>12.172799999999999</v>
      </c>
    </row>
    <row r="119" spans="1:11" x14ac:dyDescent="0.35">
      <c r="A119">
        <v>514</v>
      </c>
      <c r="B119" s="1" t="s">
        <v>2935</v>
      </c>
      <c r="C119" s="2">
        <v>43455</v>
      </c>
      <c r="D119" s="2">
        <v>43459</v>
      </c>
      <c r="E119" s="1" t="s">
        <v>13</v>
      </c>
      <c r="F119" s="1" t="s">
        <v>510</v>
      </c>
      <c r="G119" s="1" t="s">
        <v>431</v>
      </c>
      <c r="H119">
        <v>6.63</v>
      </c>
      <c r="I119">
        <v>3</v>
      </c>
      <c r="J119">
        <v>0</v>
      </c>
      <c r="K119">
        <v>1.7901</v>
      </c>
    </row>
    <row r="120" spans="1:11" x14ac:dyDescent="0.35">
      <c r="A120">
        <v>515</v>
      </c>
      <c r="B120" s="1" t="s">
        <v>2935</v>
      </c>
      <c r="C120" s="2">
        <v>43455</v>
      </c>
      <c r="D120" s="2">
        <v>43459</v>
      </c>
      <c r="E120" s="1" t="s">
        <v>13</v>
      </c>
      <c r="F120" s="1" t="s">
        <v>510</v>
      </c>
      <c r="G120" s="1" t="s">
        <v>255</v>
      </c>
      <c r="H120">
        <v>5.88</v>
      </c>
      <c r="I120">
        <v>2</v>
      </c>
      <c r="J120">
        <v>0</v>
      </c>
      <c r="K120">
        <v>1.7051999999999996</v>
      </c>
    </row>
    <row r="121" spans="1:11" x14ac:dyDescent="0.35">
      <c r="A121">
        <v>516</v>
      </c>
      <c r="B121" s="1" t="s">
        <v>2936</v>
      </c>
      <c r="C121" s="2">
        <v>43122</v>
      </c>
      <c r="D121" s="2">
        <v>43127</v>
      </c>
      <c r="E121" s="1" t="s">
        <v>13</v>
      </c>
      <c r="F121" s="1" t="s">
        <v>55</v>
      </c>
      <c r="G121" s="1" t="s">
        <v>2937</v>
      </c>
      <c r="H121">
        <v>2999.95</v>
      </c>
      <c r="I121">
        <v>5</v>
      </c>
      <c r="J121">
        <v>0</v>
      </c>
      <c r="K121">
        <v>1379.9769999999999</v>
      </c>
    </row>
    <row r="122" spans="1:11" x14ac:dyDescent="0.35">
      <c r="A122">
        <v>517</v>
      </c>
      <c r="B122" s="1" t="s">
        <v>2936</v>
      </c>
      <c r="C122" s="2">
        <v>43122</v>
      </c>
      <c r="D122" s="2">
        <v>43127</v>
      </c>
      <c r="E122" s="1" t="s">
        <v>13</v>
      </c>
      <c r="F122" s="1" t="s">
        <v>55</v>
      </c>
      <c r="G122" s="1" t="s">
        <v>2346</v>
      </c>
      <c r="H122">
        <v>51.449999999999996</v>
      </c>
      <c r="I122">
        <v>3</v>
      </c>
      <c r="J122">
        <v>0</v>
      </c>
      <c r="K122">
        <v>13.891499999999999</v>
      </c>
    </row>
    <row r="123" spans="1:11" x14ac:dyDescent="0.35">
      <c r="A123">
        <v>518</v>
      </c>
      <c r="B123" s="1" t="s">
        <v>2936</v>
      </c>
      <c r="C123" s="2">
        <v>43122</v>
      </c>
      <c r="D123" s="2">
        <v>43127</v>
      </c>
      <c r="E123" s="1" t="s">
        <v>13</v>
      </c>
      <c r="F123" s="1" t="s">
        <v>55</v>
      </c>
      <c r="G123" s="1" t="s">
        <v>2176</v>
      </c>
      <c r="H123">
        <v>11.96</v>
      </c>
      <c r="I123">
        <v>2</v>
      </c>
      <c r="J123">
        <v>0</v>
      </c>
      <c r="K123">
        <v>5.3819999999999997</v>
      </c>
    </row>
    <row r="124" spans="1:11" x14ac:dyDescent="0.35">
      <c r="A124">
        <v>519</v>
      </c>
      <c r="B124" s="1" t="s">
        <v>2936</v>
      </c>
      <c r="C124" s="2">
        <v>43122</v>
      </c>
      <c r="D124" s="2">
        <v>43127</v>
      </c>
      <c r="E124" s="1" t="s">
        <v>13</v>
      </c>
      <c r="F124" s="1" t="s">
        <v>55</v>
      </c>
      <c r="G124" s="1" t="s">
        <v>1128</v>
      </c>
      <c r="H124">
        <v>1126.02</v>
      </c>
      <c r="I124">
        <v>3</v>
      </c>
      <c r="J124">
        <v>0</v>
      </c>
      <c r="K124">
        <v>56.300999999999988</v>
      </c>
    </row>
    <row r="125" spans="1:11" x14ac:dyDescent="0.35">
      <c r="A125">
        <v>523</v>
      </c>
      <c r="B125" s="1" t="s">
        <v>2938</v>
      </c>
      <c r="C125" s="2">
        <v>43123</v>
      </c>
      <c r="D125" s="2">
        <v>43125</v>
      </c>
      <c r="E125" s="1" t="s">
        <v>100</v>
      </c>
      <c r="F125" s="1" t="s">
        <v>1633</v>
      </c>
      <c r="G125" s="1" t="s">
        <v>707</v>
      </c>
      <c r="H125">
        <v>210.98</v>
      </c>
      <c r="I125">
        <v>2</v>
      </c>
      <c r="J125">
        <v>0</v>
      </c>
      <c r="K125">
        <v>21.097999999999985</v>
      </c>
    </row>
    <row r="126" spans="1:11" x14ac:dyDescent="0.35">
      <c r="A126">
        <v>527</v>
      </c>
      <c r="B126" s="1" t="s">
        <v>2939</v>
      </c>
      <c r="C126" s="2">
        <v>43394</v>
      </c>
      <c r="D126" s="2">
        <v>43399</v>
      </c>
      <c r="E126" s="1" t="s">
        <v>13</v>
      </c>
      <c r="F126" s="1" t="s">
        <v>2940</v>
      </c>
      <c r="G126" s="1" t="s">
        <v>386</v>
      </c>
      <c r="H126">
        <v>683.95200000000011</v>
      </c>
      <c r="I126">
        <v>3</v>
      </c>
      <c r="J126">
        <v>0.2</v>
      </c>
      <c r="K126">
        <v>42.746999999999986</v>
      </c>
    </row>
    <row r="127" spans="1:11" x14ac:dyDescent="0.35">
      <c r="A127">
        <v>528</v>
      </c>
      <c r="B127" s="1" t="s">
        <v>2939</v>
      </c>
      <c r="C127" s="2">
        <v>43394</v>
      </c>
      <c r="D127" s="2">
        <v>43399</v>
      </c>
      <c r="E127" s="1" t="s">
        <v>13</v>
      </c>
      <c r="F127" s="1" t="s">
        <v>2940</v>
      </c>
      <c r="G127" s="1" t="s">
        <v>249</v>
      </c>
      <c r="H127">
        <v>45.695999999999998</v>
      </c>
      <c r="I127">
        <v>3</v>
      </c>
      <c r="J127">
        <v>0.2</v>
      </c>
      <c r="K127">
        <v>5.1407999999999916</v>
      </c>
    </row>
    <row r="128" spans="1:11" x14ac:dyDescent="0.35">
      <c r="A128">
        <v>533</v>
      </c>
      <c r="B128" s="1" t="s">
        <v>2941</v>
      </c>
      <c r="C128" s="2">
        <v>43350</v>
      </c>
      <c r="D128" s="2">
        <v>43354</v>
      </c>
      <c r="E128" s="1" t="s">
        <v>13</v>
      </c>
      <c r="F128" s="1" t="s">
        <v>1063</v>
      </c>
      <c r="G128" s="1" t="s">
        <v>1467</v>
      </c>
      <c r="H128">
        <v>47.94</v>
      </c>
      <c r="I128">
        <v>3</v>
      </c>
      <c r="J128">
        <v>0</v>
      </c>
      <c r="K128">
        <v>2.3969999999999985</v>
      </c>
    </row>
    <row r="129" spans="1:11" x14ac:dyDescent="0.35">
      <c r="A129">
        <v>537</v>
      </c>
      <c r="B129" s="1" t="s">
        <v>2942</v>
      </c>
      <c r="C129" s="2">
        <v>43346</v>
      </c>
      <c r="D129" s="2">
        <v>43351</v>
      </c>
      <c r="E129" s="1" t="s">
        <v>26</v>
      </c>
      <c r="F129" s="1" t="s">
        <v>580</v>
      </c>
      <c r="G129" s="1" t="s">
        <v>1158</v>
      </c>
      <c r="H129">
        <v>42.615999999999993</v>
      </c>
      <c r="I129">
        <v>7</v>
      </c>
      <c r="J129">
        <v>0.8</v>
      </c>
      <c r="K129">
        <v>-68.185600000000022</v>
      </c>
    </row>
    <row r="130" spans="1:11" x14ac:dyDescent="0.35">
      <c r="A130">
        <v>547</v>
      </c>
      <c r="B130" s="1" t="s">
        <v>2943</v>
      </c>
      <c r="C130" s="2">
        <v>43423</v>
      </c>
      <c r="D130" s="2">
        <v>43426</v>
      </c>
      <c r="E130" s="1" t="s">
        <v>100</v>
      </c>
      <c r="F130" s="1" t="s">
        <v>2944</v>
      </c>
      <c r="G130" s="1" t="s">
        <v>2945</v>
      </c>
      <c r="H130">
        <v>41.28</v>
      </c>
      <c r="I130">
        <v>6</v>
      </c>
      <c r="J130">
        <v>0.2</v>
      </c>
      <c r="K130">
        <v>13.931999999999999</v>
      </c>
    </row>
    <row r="131" spans="1:11" x14ac:dyDescent="0.35">
      <c r="A131">
        <v>548</v>
      </c>
      <c r="B131" s="1" t="s">
        <v>2943</v>
      </c>
      <c r="C131" s="2">
        <v>43423</v>
      </c>
      <c r="D131" s="2">
        <v>43426</v>
      </c>
      <c r="E131" s="1" t="s">
        <v>100</v>
      </c>
      <c r="F131" s="1" t="s">
        <v>2944</v>
      </c>
      <c r="G131" s="1" t="s">
        <v>1986</v>
      </c>
      <c r="H131">
        <v>13.36</v>
      </c>
      <c r="I131">
        <v>2</v>
      </c>
      <c r="J131">
        <v>0</v>
      </c>
      <c r="K131">
        <v>6.4127999999999998</v>
      </c>
    </row>
    <row r="132" spans="1:11" x14ac:dyDescent="0.35">
      <c r="A132">
        <v>553</v>
      </c>
      <c r="B132" s="1" t="s">
        <v>2946</v>
      </c>
      <c r="C132" s="2">
        <v>43354</v>
      </c>
      <c r="D132" s="2">
        <v>43355</v>
      </c>
      <c r="E132" s="1" t="s">
        <v>100</v>
      </c>
      <c r="F132" s="1" t="s">
        <v>49</v>
      </c>
      <c r="G132" s="1" t="s">
        <v>1490</v>
      </c>
      <c r="H132">
        <v>34.504000000000005</v>
      </c>
      <c r="I132">
        <v>1</v>
      </c>
      <c r="J132">
        <v>0.2</v>
      </c>
      <c r="K132">
        <v>6.0381999999999998</v>
      </c>
    </row>
    <row r="133" spans="1:11" x14ac:dyDescent="0.35">
      <c r="A133">
        <v>554</v>
      </c>
      <c r="B133" s="1" t="s">
        <v>2947</v>
      </c>
      <c r="C133" s="2">
        <v>43428</v>
      </c>
      <c r="D133" s="2">
        <v>43432</v>
      </c>
      <c r="E133" s="1" t="s">
        <v>13</v>
      </c>
      <c r="F133" s="1" t="s">
        <v>2073</v>
      </c>
      <c r="G133" s="1" t="s">
        <v>2533</v>
      </c>
      <c r="H133">
        <v>10.824</v>
      </c>
      <c r="I133">
        <v>3</v>
      </c>
      <c r="J133">
        <v>0.2</v>
      </c>
      <c r="K133">
        <v>2.5707</v>
      </c>
    </row>
    <row r="134" spans="1:11" x14ac:dyDescent="0.35">
      <c r="A134">
        <v>555</v>
      </c>
      <c r="B134" s="1" t="s">
        <v>2948</v>
      </c>
      <c r="C134" s="2">
        <v>43280</v>
      </c>
      <c r="D134" s="2">
        <v>43284</v>
      </c>
      <c r="E134" s="1" t="s">
        <v>26</v>
      </c>
      <c r="F134" s="1" t="s">
        <v>700</v>
      </c>
      <c r="G134" s="1" t="s">
        <v>2949</v>
      </c>
      <c r="H134">
        <v>1295.78</v>
      </c>
      <c r="I134">
        <v>2</v>
      </c>
      <c r="J134">
        <v>0</v>
      </c>
      <c r="K134">
        <v>310.98720000000003</v>
      </c>
    </row>
    <row r="135" spans="1:11" x14ac:dyDescent="0.35">
      <c r="A135">
        <v>560</v>
      </c>
      <c r="B135" s="1" t="s">
        <v>2950</v>
      </c>
      <c r="C135" s="2">
        <v>43424</v>
      </c>
      <c r="D135" s="2">
        <v>43426</v>
      </c>
      <c r="E135" s="1" t="s">
        <v>26</v>
      </c>
      <c r="F135" s="1" t="s">
        <v>2657</v>
      </c>
      <c r="G135" s="1" t="s">
        <v>2918</v>
      </c>
      <c r="H135">
        <v>42.599999999999994</v>
      </c>
      <c r="I135">
        <v>3</v>
      </c>
      <c r="J135">
        <v>0</v>
      </c>
      <c r="K135">
        <v>16.614000000000001</v>
      </c>
    </row>
    <row r="136" spans="1:11" x14ac:dyDescent="0.35">
      <c r="A136">
        <v>561</v>
      </c>
      <c r="B136" s="1" t="s">
        <v>2950</v>
      </c>
      <c r="C136" s="2">
        <v>43424</v>
      </c>
      <c r="D136" s="2">
        <v>43426</v>
      </c>
      <c r="E136" s="1" t="s">
        <v>26</v>
      </c>
      <c r="F136" s="1" t="s">
        <v>2657</v>
      </c>
      <c r="G136" s="1" t="s">
        <v>1041</v>
      </c>
      <c r="H136">
        <v>84.056000000000012</v>
      </c>
      <c r="I136">
        <v>7</v>
      </c>
      <c r="J136">
        <v>0.2</v>
      </c>
      <c r="K136">
        <v>27.318199999999983</v>
      </c>
    </row>
    <row r="137" spans="1:11" x14ac:dyDescent="0.35">
      <c r="A137">
        <v>566</v>
      </c>
      <c r="B137" s="1" t="s">
        <v>2951</v>
      </c>
      <c r="C137" s="2">
        <v>43441</v>
      </c>
      <c r="D137" s="2">
        <v>43444</v>
      </c>
      <c r="E137" s="1" t="s">
        <v>100</v>
      </c>
      <c r="F137" s="1" t="s">
        <v>2209</v>
      </c>
      <c r="G137" s="1" t="s">
        <v>2952</v>
      </c>
      <c r="H137">
        <v>374.37600000000003</v>
      </c>
      <c r="I137">
        <v>3</v>
      </c>
      <c r="J137">
        <v>0.2</v>
      </c>
      <c r="K137">
        <v>46.796999999999983</v>
      </c>
    </row>
    <row r="138" spans="1:11" x14ac:dyDescent="0.35">
      <c r="A138">
        <v>567</v>
      </c>
      <c r="B138" s="1" t="s">
        <v>2953</v>
      </c>
      <c r="C138" s="2">
        <v>43374</v>
      </c>
      <c r="D138" s="2">
        <v>43381</v>
      </c>
      <c r="E138" s="1" t="s">
        <v>13</v>
      </c>
      <c r="F138" s="1" t="s">
        <v>1446</v>
      </c>
      <c r="G138" s="1" t="s">
        <v>829</v>
      </c>
      <c r="H138">
        <v>91.84</v>
      </c>
      <c r="I138">
        <v>8</v>
      </c>
      <c r="J138">
        <v>0</v>
      </c>
      <c r="K138">
        <v>45.001600000000003</v>
      </c>
    </row>
    <row r="139" spans="1:11" x14ac:dyDescent="0.35">
      <c r="A139">
        <v>568</v>
      </c>
      <c r="B139" s="1" t="s">
        <v>2953</v>
      </c>
      <c r="C139" s="2">
        <v>43374</v>
      </c>
      <c r="D139" s="2">
        <v>43381</v>
      </c>
      <c r="E139" s="1" t="s">
        <v>13</v>
      </c>
      <c r="F139" s="1" t="s">
        <v>1446</v>
      </c>
      <c r="G139" s="1" t="s">
        <v>1419</v>
      </c>
      <c r="H139">
        <v>81.088000000000008</v>
      </c>
      <c r="I139">
        <v>7</v>
      </c>
      <c r="J139">
        <v>0.2</v>
      </c>
      <c r="K139">
        <v>27.3672</v>
      </c>
    </row>
    <row r="140" spans="1:11" x14ac:dyDescent="0.35">
      <c r="A140">
        <v>569</v>
      </c>
      <c r="B140" s="1" t="s">
        <v>2953</v>
      </c>
      <c r="C140" s="2">
        <v>43374</v>
      </c>
      <c r="D140" s="2">
        <v>43381</v>
      </c>
      <c r="E140" s="1" t="s">
        <v>13</v>
      </c>
      <c r="F140" s="1" t="s">
        <v>1446</v>
      </c>
      <c r="G140" s="1" t="s">
        <v>2954</v>
      </c>
      <c r="H140">
        <v>19.440000000000001</v>
      </c>
      <c r="I140">
        <v>3</v>
      </c>
      <c r="J140">
        <v>0</v>
      </c>
      <c r="K140">
        <v>9.3312000000000008</v>
      </c>
    </row>
    <row r="141" spans="1:11" x14ac:dyDescent="0.35">
      <c r="A141">
        <v>570</v>
      </c>
      <c r="B141" s="1" t="s">
        <v>2953</v>
      </c>
      <c r="C141" s="2">
        <v>43374</v>
      </c>
      <c r="D141" s="2">
        <v>43381</v>
      </c>
      <c r="E141" s="1" t="s">
        <v>13</v>
      </c>
      <c r="F141" s="1" t="s">
        <v>1446</v>
      </c>
      <c r="G141" s="1" t="s">
        <v>1257</v>
      </c>
      <c r="H141">
        <v>451.15199999999993</v>
      </c>
      <c r="I141">
        <v>3</v>
      </c>
      <c r="J141">
        <v>0.2</v>
      </c>
      <c r="K141">
        <v>0</v>
      </c>
    </row>
    <row r="142" spans="1:11" x14ac:dyDescent="0.35">
      <c r="A142">
        <v>571</v>
      </c>
      <c r="B142" s="1" t="s">
        <v>2955</v>
      </c>
      <c r="C142" s="2">
        <v>43462</v>
      </c>
      <c r="D142" s="2">
        <v>43469</v>
      </c>
      <c r="E142" s="1" t="s">
        <v>13</v>
      </c>
      <c r="F142" s="1" t="s">
        <v>2647</v>
      </c>
      <c r="G142" s="1" t="s">
        <v>2956</v>
      </c>
      <c r="H142">
        <v>72.45</v>
      </c>
      <c r="I142">
        <v>7</v>
      </c>
      <c r="J142">
        <v>0</v>
      </c>
      <c r="K142">
        <v>34.775999999999996</v>
      </c>
    </row>
    <row r="143" spans="1:11" x14ac:dyDescent="0.35">
      <c r="A143">
        <v>572</v>
      </c>
      <c r="B143" s="1" t="s">
        <v>2955</v>
      </c>
      <c r="C143" s="2">
        <v>43462</v>
      </c>
      <c r="D143" s="2">
        <v>43469</v>
      </c>
      <c r="E143" s="1" t="s">
        <v>13</v>
      </c>
      <c r="F143" s="1" t="s">
        <v>2647</v>
      </c>
      <c r="G143" s="1" t="s">
        <v>957</v>
      </c>
      <c r="H143">
        <v>13.96</v>
      </c>
      <c r="I143">
        <v>4</v>
      </c>
      <c r="J143">
        <v>0</v>
      </c>
      <c r="K143">
        <v>6.4215999999999998</v>
      </c>
    </row>
    <row r="144" spans="1:11" x14ac:dyDescent="0.35">
      <c r="A144">
        <v>573</v>
      </c>
      <c r="B144" s="1" t="s">
        <v>2955</v>
      </c>
      <c r="C144" s="2">
        <v>43462</v>
      </c>
      <c r="D144" s="2">
        <v>43469</v>
      </c>
      <c r="E144" s="1" t="s">
        <v>13</v>
      </c>
      <c r="F144" s="1" t="s">
        <v>2647</v>
      </c>
      <c r="G144" s="1" t="s">
        <v>2957</v>
      </c>
      <c r="H144">
        <v>33.264000000000003</v>
      </c>
      <c r="I144">
        <v>7</v>
      </c>
      <c r="J144">
        <v>0.2</v>
      </c>
      <c r="K144">
        <v>11.226599999999999</v>
      </c>
    </row>
    <row r="145" spans="1:11" x14ac:dyDescent="0.35">
      <c r="A145">
        <v>574</v>
      </c>
      <c r="B145" s="1" t="s">
        <v>2955</v>
      </c>
      <c r="C145" s="2">
        <v>43462</v>
      </c>
      <c r="D145" s="2">
        <v>43469</v>
      </c>
      <c r="E145" s="1" t="s">
        <v>13</v>
      </c>
      <c r="F145" s="1" t="s">
        <v>2647</v>
      </c>
      <c r="G145" s="1" t="s">
        <v>2958</v>
      </c>
      <c r="H145">
        <v>14.850000000000001</v>
      </c>
      <c r="I145">
        <v>3</v>
      </c>
      <c r="J145">
        <v>0</v>
      </c>
      <c r="K145">
        <v>4.0095000000000001</v>
      </c>
    </row>
    <row r="146" spans="1:11" x14ac:dyDescent="0.35">
      <c r="A146">
        <v>579</v>
      </c>
      <c r="B146" s="1" t="s">
        <v>2959</v>
      </c>
      <c r="C146" s="2">
        <v>43301</v>
      </c>
      <c r="D146" s="2">
        <v>43307</v>
      </c>
      <c r="E146" s="1" t="s">
        <v>13</v>
      </c>
      <c r="F146" s="1" t="s">
        <v>972</v>
      </c>
      <c r="G146" s="1" t="s">
        <v>146</v>
      </c>
      <c r="H146">
        <v>69.712000000000003</v>
      </c>
      <c r="I146">
        <v>2</v>
      </c>
      <c r="J146">
        <v>0.2</v>
      </c>
      <c r="K146">
        <v>8.7139999999999951</v>
      </c>
    </row>
    <row r="147" spans="1:11" x14ac:dyDescent="0.35">
      <c r="A147">
        <v>580</v>
      </c>
      <c r="B147" s="1" t="s">
        <v>2959</v>
      </c>
      <c r="C147" s="2">
        <v>43301</v>
      </c>
      <c r="D147" s="2">
        <v>43307</v>
      </c>
      <c r="E147" s="1" t="s">
        <v>13</v>
      </c>
      <c r="F147" s="1" t="s">
        <v>972</v>
      </c>
      <c r="G147" s="1" t="s">
        <v>2777</v>
      </c>
      <c r="H147">
        <v>8.7919999999999998</v>
      </c>
      <c r="I147">
        <v>1</v>
      </c>
      <c r="J147">
        <v>0.6</v>
      </c>
      <c r="K147">
        <v>-5.7148000000000003</v>
      </c>
    </row>
    <row r="148" spans="1:11" x14ac:dyDescent="0.35">
      <c r="A148">
        <v>582</v>
      </c>
      <c r="B148" s="1" t="s">
        <v>2960</v>
      </c>
      <c r="C148" s="2">
        <v>43435</v>
      </c>
      <c r="D148" s="2">
        <v>43439</v>
      </c>
      <c r="E148" s="1" t="s">
        <v>13</v>
      </c>
      <c r="F148" s="1" t="s">
        <v>789</v>
      </c>
      <c r="G148" s="1" t="s">
        <v>1069</v>
      </c>
      <c r="H148">
        <v>470.37600000000009</v>
      </c>
      <c r="I148">
        <v>3</v>
      </c>
      <c r="J148">
        <v>0.2</v>
      </c>
      <c r="K148">
        <v>52.917299999999955</v>
      </c>
    </row>
    <row r="149" spans="1:11" x14ac:dyDescent="0.35">
      <c r="A149">
        <v>583</v>
      </c>
      <c r="B149" s="1" t="s">
        <v>2960</v>
      </c>
      <c r="C149" s="2">
        <v>43435</v>
      </c>
      <c r="D149" s="2">
        <v>43439</v>
      </c>
      <c r="E149" s="1" t="s">
        <v>13</v>
      </c>
      <c r="F149" s="1" t="s">
        <v>789</v>
      </c>
      <c r="G149" s="1" t="s">
        <v>2445</v>
      </c>
      <c r="H149">
        <v>105.584</v>
      </c>
      <c r="I149">
        <v>2</v>
      </c>
      <c r="J149">
        <v>0.2</v>
      </c>
      <c r="K149">
        <v>9.2386000000000053</v>
      </c>
    </row>
    <row r="150" spans="1:11" x14ac:dyDescent="0.35">
      <c r="A150">
        <v>584</v>
      </c>
      <c r="B150" s="1" t="s">
        <v>2960</v>
      </c>
      <c r="C150" s="2">
        <v>43435</v>
      </c>
      <c r="D150" s="2">
        <v>43439</v>
      </c>
      <c r="E150" s="1" t="s">
        <v>13</v>
      </c>
      <c r="F150" s="1" t="s">
        <v>789</v>
      </c>
      <c r="G150" s="1" t="s">
        <v>988</v>
      </c>
      <c r="H150">
        <v>31.152000000000001</v>
      </c>
      <c r="I150">
        <v>3</v>
      </c>
      <c r="J150">
        <v>0.2</v>
      </c>
      <c r="K150">
        <v>3.5045999999999964</v>
      </c>
    </row>
    <row r="151" spans="1:11" x14ac:dyDescent="0.35">
      <c r="A151">
        <v>585</v>
      </c>
      <c r="B151" s="1" t="s">
        <v>2960</v>
      </c>
      <c r="C151" s="2">
        <v>43435</v>
      </c>
      <c r="D151" s="2">
        <v>43439</v>
      </c>
      <c r="E151" s="1" t="s">
        <v>13</v>
      </c>
      <c r="F151" s="1" t="s">
        <v>789</v>
      </c>
      <c r="G151" s="1" t="s">
        <v>994</v>
      </c>
      <c r="H151">
        <v>6.7830000000000004</v>
      </c>
      <c r="I151">
        <v>7</v>
      </c>
      <c r="J151">
        <v>0.7</v>
      </c>
      <c r="K151">
        <v>-4.7480999999999973</v>
      </c>
    </row>
    <row r="152" spans="1:11" x14ac:dyDescent="0.35">
      <c r="A152">
        <v>586</v>
      </c>
      <c r="B152" s="1" t="s">
        <v>2960</v>
      </c>
      <c r="C152" s="2">
        <v>43435</v>
      </c>
      <c r="D152" s="2">
        <v>43439</v>
      </c>
      <c r="E152" s="1" t="s">
        <v>13</v>
      </c>
      <c r="F152" s="1" t="s">
        <v>789</v>
      </c>
      <c r="G152" s="1" t="s">
        <v>2961</v>
      </c>
      <c r="H152">
        <v>406.36799999999999</v>
      </c>
      <c r="I152">
        <v>4</v>
      </c>
      <c r="J152">
        <v>0.2</v>
      </c>
      <c r="K152">
        <v>30.477599999999981</v>
      </c>
    </row>
    <row r="153" spans="1:11" x14ac:dyDescent="0.35">
      <c r="A153">
        <v>615</v>
      </c>
      <c r="B153" s="1" t="s">
        <v>2962</v>
      </c>
      <c r="C153" s="2">
        <v>43418</v>
      </c>
      <c r="D153" s="2">
        <v>43421</v>
      </c>
      <c r="E153" s="1" t="s">
        <v>26</v>
      </c>
      <c r="F153" s="1" t="s">
        <v>1160</v>
      </c>
      <c r="G153" s="1" t="s">
        <v>2963</v>
      </c>
      <c r="H153">
        <v>119.93999999999998</v>
      </c>
      <c r="I153">
        <v>10</v>
      </c>
      <c r="J153">
        <v>0.4</v>
      </c>
      <c r="K153">
        <v>15.99199999999999</v>
      </c>
    </row>
    <row r="154" spans="1:11" x14ac:dyDescent="0.35">
      <c r="A154">
        <v>616</v>
      </c>
      <c r="B154" s="1" t="s">
        <v>2962</v>
      </c>
      <c r="C154" s="2">
        <v>43418</v>
      </c>
      <c r="D154" s="2">
        <v>43421</v>
      </c>
      <c r="E154" s="1" t="s">
        <v>26</v>
      </c>
      <c r="F154" s="1" t="s">
        <v>1160</v>
      </c>
      <c r="G154" s="1" t="s">
        <v>1100</v>
      </c>
      <c r="H154">
        <v>3.6480000000000006</v>
      </c>
      <c r="I154">
        <v>2</v>
      </c>
      <c r="J154">
        <v>0.7</v>
      </c>
      <c r="K154">
        <v>-2.7967999999999993</v>
      </c>
    </row>
    <row r="155" spans="1:11" x14ac:dyDescent="0.35">
      <c r="A155">
        <v>617</v>
      </c>
      <c r="B155" s="1" t="s">
        <v>2964</v>
      </c>
      <c r="C155" s="2">
        <v>43330</v>
      </c>
      <c r="D155" s="2">
        <v>43335</v>
      </c>
      <c r="E155" s="1" t="s">
        <v>26</v>
      </c>
      <c r="F155" s="1" t="s">
        <v>2020</v>
      </c>
      <c r="G155" s="1" t="s">
        <v>2097</v>
      </c>
      <c r="H155">
        <v>40.479999999999997</v>
      </c>
      <c r="I155">
        <v>2</v>
      </c>
      <c r="J155">
        <v>0</v>
      </c>
      <c r="K155">
        <v>15.787199999999999</v>
      </c>
    </row>
    <row r="156" spans="1:11" x14ac:dyDescent="0.35">
      <c r="A156">
        <v>618</v>
      </c>
      <c r="B156" s="1" t="s">
        <v>2964</v>
      </c>
      <c r="C156" s="2">
        <v>43330</v>
      </c>
      <c r="D156" s="2">
        <v>43335</v>
      </c>
      <c r="E156" s="1" t="s">
        <v>26</v>
      </c>
      <c r="F156" s="1" t="s">
        <v>2020</v>
      </c>
      <c r="G156" s="1" t="s">
        <v>289</v>
      </c>
      <c r="H156">
        <v>9.94</v>
      </c>
      <c r="I156">
        <v>2</v>
      </c>
      <c r="J156">
        <v>0</v>
      </c>
      <c r="K156">
        <v>3.0813999999999995</v>
      </c>
    </row>
    <row r="157" spans="1:11" x14ac:dyDescent="0.35">
      <c r="A157">
        <v>619</v>
      </c>
      <c r="B157" s="1" t="s">
        <v>2964</v>
      </c>
      <c r="C157" s="2">
        <v>43330</v>
      </c>
      <c r="D157" s="2">
        <v>43335</v>
      </c>
      <c r="E157" s="1" t="s">
        <v>26</v>
      </c>
      <c r="F157" s="1" t="s">
        <v>2020</v>
      </c>
      <c r="G157" s="1" t="s">
        <v>2139</v>
      </c>
      <c r="H157">
        <v>107.42400000000001</v>
      </c>
      <c r="I157">
        <v>9</v>
      </c>
      <c r="J157">
        <v>0.2</v>
      </c>
      <c r="K157">
        <v>33.569999999999986</v>
      </c>
    </row>
    <row r="158" spans="1:11" x14ac:dyDescent="0.35">
      <c r="A158">
        <v>620</v>
      </c>
      <c r="B158" s="1" t="s">
        <v>2964</v>
      </c>
      <c r="C158" s="2">
        <v>43330</v>
      </c>
      <c r="D158" s="2">
        <v>43335</v>
      </c>
      <c r="E158" s="1" t="s">
        <v>26</v>
      </c>
      <c r="F158" s="1" t="s">
        <v>2020</v>
      </c>
      <c r="G158" s="1" t="s">
        <v>2370</v>
      </c>
      <c r="H158">
        <v>37.909999999999997</v>
      </c>
      <c r="I158">
        <v>1</v>
      </c>
      <c r="J158">
        <v>0</v>
      </c>
      <c r="K158">
        <v>10.993899999999996</v>
      </c>
    </row>
    <row r="159" spans="1:11" x14ac:dyDescent="0.35">
      <c r="A159">
        <v>621</v>
      </c>
      <c r="B159" s="1" t="s">
        <v>2964</v>
      </c>
      <c r="C159" s="2">
        <v>43330</v>
      </c>
      <c r="D159" s="2">
        <v>43335</v>
      </c>
      <c r="E159" s="1" t="s">
        <v>26</v>
      </c>
      <c r="F159" s="1" t="s">
        <v>2020</v>
      </c>
      <c r="G159" s="1" t="s">
        <v>62</v>
      </c>
      <c r="H159">
        <v>88.02</v>
      </c>
      <c r="I159">
        <v>3</v>
      </c>
      <c r="J159">
        <v>0</v>
      </c>
      <c r="K159">
        <v>27.286199999999994</v>
      </c>
    </row>
    <row r="160" spans="1:11" x14ac:dyDescent="0.35">
      <c r="A160">
        <v>627</v>
      </c>
      <c r="B160" s="1" t="s">
        <v>2965</v>
      </c>
      <c r="C160" s="2">
        <v>43358</v>
      </c>
      <c r="D160" s="2">
        <v>43362</v>
      </c>
      <c r="E160" s="1" t="s">
        <v>13</v>
      </c>
      <c r="F160" s="1" t="s">
        <v>2966</v>
      </c>
      <c r="G160" s="1" t="s">
        <v>912</v>
      </c>
      <c r="H160">
        <v>35.56</v>
      </c>
      <c r="I160">
        <v>7</v>
      </c>
      <c r="J160">
        <v>0</v>
      </c>
      <c r="K160">
        <v>12.090399999999999</v>
      </c>
    </row>
    <row r="161" spans="1:11" x14ac:dyDescent="0.35">
      <c r="A161">
        <v>628</v>
      </c>
      <c r="B161" s="1" t="s">
        <v>2967</v>
      </c>
      <c r="C161" s="2">
        <v>43239</v>
      </c>
      <c r="D161" s="2">
        <v>43243</v>
      </c>
      <c r="E161" s="1" t="s">
        <v>13</v>
      </c>
      <c r="F161" s="1" t="s">
        <v>1999</v>
      </c>
      <c r="G161" s="1" t="s">
        <v>1965</v>
      </c>
      <c r="H161">
        <v>97.16</v>
      </c>
      <c r="I161">
        <v>2</v>
      </c>
      <c r="J161">
        <v>0</v>
      </c>
      <c r="K161">
        <v>28.176399999999987</v>
      </c>
    </row>
    <row r="162" spans="1:11" x14ac:dyDescent="0.35">
      <c r="A162">
        <v>629</v>
      </c>
      <c r="B162" s="1" t="s">
        <v>2968</v>
      </c>
      <c r="C162" s="2">
        <v>43451</v>
      </c>
      <c r="D162" s="2">
        <v>43455</v>
      </c>
      <c r="E162" s="1" t="s">
        <v>13</v>
      </c>
      <c r="F162" s="1" t="s">
        <v>1252</v>
      </c>
      <c r="G162" s="1" t="s">
        <v>2032</v>
      </c>
      <c r="H162">
        <v>15.24</v>
      </c>
      <c r="I162">
        <v>5</v>
      </c>
      <c r="J162">
        <v>0.2</v>
      </c>
      <c r="K162">
        <v>5.1434999999999977</v>
      </c>
    </row>
    <row r="163" spans="1:11" x14ac:dyDescent="0.35">
      <c r="A163">
        <v>630</v>
      </c>
      <c r="B163" s="1" t="s">
        <v>2968</v>
      </c>
      <c r="C163" s="2">
        <v>43451</v>
      </c>
      <c r="D163" s="2">
        <v>43455</v>
      </c>
      <c r="E163" s="1" t="s">
        <v>13</v>
      </c>
      <c r="F163" s="1" t="s">
        <v>1252</v>
      </c>
      <c r="G163" s="1" t="s">
        <v>2874</v>
      </c>
      <c r="H163">
        <v>13.23</v>
      </c>
      <c r="I163">
        <v>3</v>
      </c>
      <c r="J163">
        <v>0</v>
      </c>
      <c r="K163">
        <v>6.0857999999999999</v>
      </c>
    </row>
    <row r="164" spans="1:11" x14ac:dyDescent="0.35">
      <c r="A164">
        <v>634</v>
      </c>
      <c r="B164" s="1" t="s">
        <v>2969</v>
      </c>
      <c r="C164" s="2">
        <v>43367</v>
      </c>
      <c r="D164" s="2">
        <v>43369</v>
      </c>
      <c r="E164" s="1" t="s">
        <v>26</v>
      </c>
      <c r="F164" s="1" t="s">
        <v>1644</v>
      </c>
      <c r="G164" s="1" t="s">
        <v>2255</v>
      </c>
      <c r="H164">
        <v>17.880000000000003</v>
      </c>
      <c r="I164">
        <v>3</v>
      </c>
      <c r="J164">
        <v>0.2</v>
      </c>
      <c r="K164">
        <v>2.458499999999999</v>
      </c>
    </row>
    <row r="165" spans="1:11" x14ac:dyDescent="0.35">
      <c r="A165">
        <v>635</v>
      </c>
      <c r="B165" s="1" t="s">
        <v>2969</v>
      </c>
      <c r="C165" s="2">
        <v>43367</v>
      </c>
      <c r="D165" s="2">
        <v>43369</v>
      </c>
      <c r="E165" s="1" t="s">
        <v>26</v>
      </c>
      <c r="F165" s="1" t="s">
        <v>1644</v>
      </c>
      <c r="G165" s="1" t="s">
        <v>2021</v>
      </c>
      <c r="H165">
        <v>235.94400000000002</v>
      </c>
      <c r="I165">
        <v>3</v>
      </c>
      <c r="J165">
        <v>0.2</v>
      </c>
      <c r="K165">
        <v>85.529700000000005</v>
      </c>
    </row>
    <row r="166" spans="1:11" x14ac:dyDescent="0.35">
      <c r="A166">
        <v>642</v>
      </c>
      <c r="B166" s="1" t="s">
        <v>2970</v>
      </c>
      <c r="C166" s="2">
        <v>43311</v>
      </c>
      <c r="D166" s="2">
        <v>43315</v>
      </c>
      <c r="E166" s="1" t="s">
        <v>26</v>
      </c>
      <c r="F166" s="1" t="s">
        <v>1240</v>
      </c>
      <c r="G166" s="1" t="s">
        <v>875</v>
      </c>
      <c r="H166">
        <v>330.4</v>
      </c>
      <c r="I166">
        <v>2</v>
      </c>
      <c r="J166">
        <v>0</v>
      </c>
      <c r="K166">
        <v>85.903999999999996</v>
      </c>
    </row>
    <row r="167" spans="1:11" x14ac:dyDescent="0.35">
      <c r="A167">
        <v>643</v>
      </c>
      <c r="B167" s="1" t="s">
        <v>2970</v>
      </c>
      <c r="C167" s="2">
        <v>43311</v>
      </c>
      <c r="D167" s="2">
        <v>43315</v>
      </c>
      <c r="E167" s="1" t="s">
        <v>26</v>
      </c>
      <c r="F167" s="1" t="s">
        <v>1240</v>
      </c>
      <c r="G167" s="1" t="s">
        <v>726</v>
      </c>
      <c r="H167">
        <v>26.25</v>
      </c>
      <c r="I167">
        <v>7</v>
      </c>
      <c r="J167">
        <v>0</v>
      </c>
      <c r="K167">
        <v>12.599999999999998</v>
      </c>
    </row>
    <row r="168" spans="1:11" x14ac:dyDescent="0.35">
      <c r="A168">
        <v>644</v>
      </c>
      <c r="B168" s="1" t="s">
        <v>2971</v>
      </c>
      <c r="C168" s="2">
        <v>43261</v>
      </c>
      <c r="D168" s="2">
        <v>43266</v>
      </c>
      <c r="E168" s="1" t="s">
        <v>13</v>
      </c>
      <c r="F168" s="1" t="s">
        <v>2772</v>
      </c>
      <c r="G168" s="1" t="s">
        <v>1671</v>
      </c>
      <c r="H168">
        <v>132.52000000000001</v>
      </c>
      <c r="I168">
        <v>4</v>
      </c>
      <c r="J168">
        <v>0</v>
      </c>
      <c r="K168">
        <v>54.333200000000005</v>
      </c>
    </row>
    <row r="169" spans="1:11" x14ac:dyDescent="0.35">
      <c r="A169">
        <v>645</v>
      </c>
      <c r="B169" s="1" t="s">
        <v>2972</v>
      </c>
      <c r="C169" s="2">
        <v>43302</v>
      </c>
      <c r="D169" s="2">
        <v>43306</v>
      </c>
      <c r="E169" s="1" t="s">
        <v>13</v>
      </c>
      <c r="F169" s="1" t="s">
        <v>2748</v>
      </c>
      <c r="G169" s="1" t="s">
        <v>2521</v>
      </c>
      <c r="H169">
        <v>6.48</v>
      </c>
      <c r="I169">
        <v>1</v>
      </c>
      <c r="J169">
        <v>0</v>
      </c>
      <c r="K169">
        <v>3.1752000000000002</v>
      </c>
    </row>
    <row r="170" spans="1:11" x14ac:dyDescent="0.35">
      <c r="A170">
        <v>646</v>
      </c>
      <c r="B170" s="1" t="s">
        <v>2973</v>
      </c>
      <c r="C170" s="2">
        <v>43464</v>
      </c>
      <c r="D170" s="2">
        <v>43470</v>
      </c>
      <c r="E170" s="1" t="s">
        <v>13</v>
      </c>
      <c r="F170" s="1" t="s">
        <v>2974</v>
      </c>
      <c r="G170" s="1" t="s">
        <v>2975</v>
      </c>
      <c r="H170">
        <v>209.3</v>
      </c>
      <c r="I170">
        <v>2</v>
      </c>
      <c r="J170">
        <v>0</v>
      </c>
      <c r="K170">
        <v>56.510999999999996</v>
      </c>
    </row>
    <row r="171" spans="1:11" x14ac:dyDescent="0.35">
      <c r="A171">
        <v>653</v>
      </c>
      <c r="B171" s="1" t="s">
        <v>2976</v>
      </c>
      <c r="C171" s="2">
        <v>43270</v>
      </c>
      <c r="D171" s="2">
        <v>43274</v>
      </c>
      <c r="E171" s="1" t="s">
        <v>13</v>
      </c>
      <c r="F171" s="1" t="s">
        <v>815</v>
      </c>
      <c r="G171" s="1" t="s">
        <v>2977</v>
      </c>
      <c r="H171">
        <v>97.82</v>
      </c>
      <c r="I171">
        <v>2</v>
      </c>
      <c r="J171">
        <v>0</v>
      </c>
      <c r="K171">
        <v>45.975399999999993</v>
      </c>
    </row>
    <row r="172" spans="1:11" x14ac:dyDescent="0.35">
      <c r="A172">
        <v>654</v>
      </c>
      <c r="B172" s="1" t="s">
        <v>2976</v>
      </c>
      <c r="C172" s="2">
        <v>43270</v>
      </c>
      <c r="D172" s="2">
        <v>43274</v>
      </c>
      <c r="E172" s="1" t="s">
        <v>13</v>
      </c>
      <c r="F172" s="1" t="s">
        <v>815</v>
      </c>
      <c r="G172" s="1" t="s">
        <v>337</v>
      </c>
      <c r="H172">
        <v>103.12</v>
      </c>
      <c r="I172">
        <v>8</v>
      </c>
      <c r="J172">
        <v>0</v>
      </c>
      <c r="K172">
        <v>10.311999999999998</v>
      </c>
    </row>
    <row r="173" spans="1:11" x14ac:dyDescent="0.35">
      <c r="A173">
        <v>666</v>
      </c>
      <c r="B173" s="1" t="s">
        <v>2978</v>
      </c>
      <c r="C173" s="2">
        <v>43259</v>
      </c>
      <c r="D173" s="2">
        <v>43261</v>
      </c>
      <c r="E173" s="1" t="s">
        <v>26</v>
      </c>
      <c r="F173" s="1" t="s">
        <v>1370</v>
      </c>
      <c r="G173" s="1" t="s">
        <v>2979</v>
      </c>
      <c r="H173">
        <v>23.76</v>
      </c>
      <c r="I173">
        <v>3</v>
      </c>
      <c r="J173">
        <v>0.2</v>
      </c>
      <c r="K173">
        <v>2.0789999999999997</v>
      </c>
    </row>
    <row r="174" spans="1:11" x14ac:dyDescent="0.35">
      <c r="A174">
        <v>667</v>
      </c>
      <c r="B174" s="1" t="s">
        <v>2978</v>
      </c>
      <c r="C174" s="2">
        <v>43259</v>
      </c>
      <c r="D174" s="2">
        <v>43261</v>
      </c>
      <c r="E174" s="1" t="s">
        <v>26</v>
      </c>
      <c r="F174" s="1" t="s">
        <v>1370</v>
      </c>
      <c r="G174" s="1" t="s">
        <v>416</v>
      </c>
      <c r="H174">
        <v>85.055999999999997</v>
      </c>
      <c r="I174">
        <v>3</v>
      </c>
      <c r="J174">
        <v>0.2</v>
      </c>
      <c r="K174">
        <v>28.706399999999991</v>
      </c>
    </row>
    <row r="175" spans="1:11" x14ac:dyDescent="0.35">
      <c r="A175">
        <v>668</v>
      </c>
      <c r="B175" s="1" t="s">
        <v>2978</v>
      </c>
      <c r="C175" s="2">
        <v>43259</v>
      </c>
      <c r="D175" s="2">
        <v>43261</v>
      </c>
      <c r="E175" s="1" t="s">
        <v>26</v>
      </c>
      <c r="F175" s="1" t="s">
        <v>1370</v>
      </c>
      <c r="G175" s="1" t="s">
        <v>2980</v>
      </c>
      <c r="H175">
        <v>381.57600000000002</v>
      </c>
      <c r="I175">
        <v>3</v>
      </c>
      <c r="J175">
        <v>0.2</v>
      </c>
      <c r="K175">
        <v>28.618200000000002</v>
      </c>
    </row>
    <row r="176" spans="1:11" x14ac:dyDescent="0.35">
      <c r="A176">
        <v>670</v>
      </c>
      <c r="B176" s="1" t="s">
        <v>2981</v>
      </c>
      <c r="C176" s="2">
        <v>43260</v>
      </c>
      <c r="D176" s="2">
        <v>43264</v>
      </c>
      <c r="E176" s="1" t="s">
        <v>13</v>
      </c>
      <c r="F176" s="1" t="s">
        <v>2966</v>
      </c>
      <c r="G176" s="1" t="s">
        <v>954</v>
      </c>
      <c r="H176">
        <v>23.976000000000003</v>
      </c>
      <c r="I176">
        <v>3</v>
      </c>
      <c r="J176">
        <v>0.6</v>
      </c>
      <c r="K176">
        <v>-14.385599999999997</v>
      </c>
    </row>
    <row r="177" spans="1:11" x14ac:dyDescent="0.35">
      <c r="A177">
        <v>671</v>
      </c>
      <c r="B177" s="1" t="s">
        <v>2981</v>
      </c>
      <c r="C177" s="2">
        <v>43260</v>
      </c>
      <c r="D177" s="2">
        <v>43264</v>
      </c>
      <c r="E177" s="1" t="s">
        <v>13</v>
      </c>
      <c r="F177" s="1" t="s">
        <v>2966</v>
      </c>
      <c r="G177" s="1" t="s">
        <v>1676</v>
      </c>
      <c r="H177">
        <v>108.925</v>
      </c>
      <c r="I177">
        <v>1</v>
      </c>
      <c r="J177">
        <v>0.5</v>
      </c>
      <c r="K177">
        <v>-71.890500000000017</v>
      </c>
    </row>
    <row r="178" spans="1:11" x14ac:dyDescent="0.35">
      <c r="A178">
        <v>672</v>
      </c>
      <c r="B178" s="1" t="s">
        <v>2981</v>
      </c>
      <c r="C178" s="2">
        <v>43260</v>
      </c>
      <c r="D178" s="2">
        <v>43264</v>
      </c>
      <c r="E178" s="1" t="s">
        <v>13</v>
      </c>
      <c r="F178" s="1" t="s">
        <v>2966</v>
      </c>
      <c r="G178" s="1" t="s">
        <v>679</v>
      </c>
      <c r="H178">
        <v>36.351999999999997</v>
      </c>
      <c r="I178">
        <v>8</v>
      </c>
      <c r="J178">
        <v>0.2</v>
      </c>
      <c r="K178">
        <v>11.359999999999998</v>
      </c>
    </row>
    <row r="179" spans="1:11" x14ac:dyDescent="0.35">
      <c r="A179">
        <v>673</v>
      </c>
      <c r="B179" s="1" t="s">
        <v>2982</v>
      </c>
      <c r="C179" s="2">
        <v>43266</v>
      </c>
      <c r="D179" s="2">
        <v>43273</v>
      </c>
      <c r="E179" s="1" t="s">
        <v>13</v>
      </c>
      <c r="F179" s="1" t="s">
        <v>2712</v>
      </c>
      <c r="G179" s="1" t="s">
        <v>796</v>
      </c>
      <c r="H179">
        <v>19.559999999999999</v>
      </c>
      <c r="I179">
        <v>5</v>
      </c>
      <c r="J179">
        <v>0.2</v>
      </c>
      <c r="K179">
        <v>1.7115</v>
      </c>
    </row>
    <row r="180" spans="1:11" x14ac:dyDescent="0.35">
      <c r="A180">
        <v>674</v>
      </c>
      <c r="B180" s="1" t="s">
        <v>2983</v>
      </c>
      <c r="C180" s="2">
        <v>43439</v>
      </c>
      <c r="D180" s="2">
        <v>43442</v>
      </c>
      <c r="E180" s="1" t="s">
        <v>100</v>
      </c>
      <c r="F180" s="1" t="s">
        <v>2984</v>
      </c>
      <c r="G180" s="1" t="s">
        <v>2375</v>
      </c>
      <c r="H180">
        <v>61.44</v>
      </c>
      <c r="I180">
        <v>3</v>
      </c>
      <c r="J180">
        <v>0</v>
      </c>
      <c r="K180">
        <v>16.588799999999999</v>
      </c>
    </row>
    <row r="181" spans="1:11" x14ac:dyDescent="0.35">
      <c r="A181">
        <v>675</v>
      </c>
      <c r="B181" s="1" t="s">
        <v>2983</v>
      </c>
      <c r="C181" s="2">
        <v>43439</v>
      </c>
      <c r="D181" s="2">
        <v>43442</v>
      </c>
      <c r="E181" s="1" t="s">
        <v>100</v>
      </c>
      <c r="F181" s="1" t="s">
        <v>2984</v>
      </c>
      <c r="G181" s="1" t="s">
        <v>736</v>
      </c>
      <c r="H181">
        <v>38.9</v>
      </c>
      <c r="I181">
        <v>5</v>
      </c>
      <c r="J181">
        <v>0</v>
      </c>
      <c r="K181">
        <v>17.504999999999995</v>
      </c>
    </row>
    <row r="182" spans="1:11" x14ac:dyDescent="0.35">
      <c r="A182">
        <v>676</v>
      </c>
      <c r="B182" s="1" t="s">
        <v>2983</v>
      </c>
      <c r="C182" s="2">
        <v>43439</v>
      </c>
      <c r="D182" s="2">
        <v>43442</v>
      </c>
      <c r="E182" s="1" t="s">
        <v>100</v>
      </c>
      <c r="F182" s="1" t="s">
        <v>2984</v>
      </c>
      <c r="G182" s="1" t="s">
        <v>1671</v>
      </c>
      <c r="H182">
        <v>99.390000000000015</v>
      </c>
      <c r="I182">
        <v>3</v>
      </c>
      <c r="J182">
        <v>0</v>
      </c>
      <c r="K182">
        <v>40.749900000000004</v>
      </c>
    </row>
    <row r="183" spans="1:11" x14ac:dyDescent="0.35">
      <c r="A183">
        <v>677</v>
      </c>
      <c r="B183" s="1" t="s">
        <v>2985</v>
      </c>
      <c r="C183" s="2">
        <v>43177</v>
      </c>
      <c r="D183" s="2">
        <v>43182</v>
      </c>
      <c r="E183" s="1" t="s">
        <v>13</v>
      </c>
      <c r="F183" s="1" t="s">
        <v>2986</v>
      </c>
      <c r="G183" s="1" t="s">
        <v>2987</v>
      </c>
      <c r="H183">
        <v>2.6879999999999997</v>
      </c>
      <c r="I183">
        <v>3</v>
      </c>
      <c r="J183">
        <v>0.8</v>
      </c>
      <c r="K183">
        <v>-7.3920000000000021</v>
      </c>
    </row>
    <row r="184" spans="1:11" x14ac:dyDescent="0.35">
      <c r="A184">
        <v>678</v>
      </c>
      <c r="B184" s="1" t="s">
        <v>2985</v>
      </c>
      <c r="C184" s="2">
        <v>43177</v>
      </c>
      <c r="D184" s="2">
        <v>43182</v>
      </c>
      <c r="E184" s="1" t="s">
        <v>13</v>
      </c>
      <c r="F184" s="1" t="s">
        <v>2986</v>
      </c>
      <c r="G184" s="1" t="s">
        <v>2539</v>
      </c>
      <c r="H184">
        <v>27.816000000000003</v>
      </c>
      <c r="I184">
        <v>3</v>
      </c>
      <c r="J184">
        <v>0.2</v>
      </c>
      <c r="K184">
        <v>4.5200999999999958</v>
      </c>
    </row>
    <row r="185" spans="1:11" x14ac:dyDescent="0.35">
      <c r="A185">
        <v>679</v>
      </c>
      <c r="B185" s="1" t="s">
        <v>2985</v>
      </c>
      <c r="C185" s="2">
        <v>43177</v>
      </c>
      <c r="D185" s="2">
        <v>43182</v>
      </c>
      <c r="E185" s="1" t="s">
        <v>13</v>
      </c>
      <c r="F185" s="1" t="s">
        <v>2986</v>
      </c>
      <c r="G185" s="1" t="s">
        <v>2726</v>
      </c>
      <c r="H185">
        <v>82.524000000000001</v>
      </c>
      <c r="I185">
        <v>3</v>
      </c>
      <c r="J185">
        <v>0.6</v>
      </c>
      <c r="K185">
        <v>-41.261999999999972</v>
      </c>
    </row>
    <row r="186" spans="1:11" x14ac:dyDescent="0.35">
      <c r="A186">
        <v>680</v>
      </c>
      <c r="B186" s="1" t="s">
        <v>2985</v>
      </c>
      <c r="C186" s="2">
        <v>43177</v>
      </c>
      <c r="D186" s="2">
        <v>43182</v>
      </c>
      <c r="E186" s="1" t="s">
        <v>13</v>
      </c>
      <c r="F186" s="1" t="s">
        <v>2986</v>
      </c>
      <c r="G186" s="1" t="s">
        <v>1272</v>
      </c>
      <c r="H186">
        <v>182.99399999999997</v>
      </c>
      <c r="I186">
        <v>3</v>
      </c>
      <c r="J186">
        <v>0.8</v>
      </c>
      <c r="K186">
        <v>-320.23950000000013</v>
      </c>
    </row>
    <row r="187" spans="1:11" x14ac:dyDescent="0.35">
      <c r="A187">
        <v>684</v>
      </c>
      <c r="B187" s="1" t="s">
        <v>2988</v>
      </c>
      <c r="C187" s="2">
        <v>43408</v>
      </c>
      <c r="D187" s="2">
        <v>43408</v>
      </c>
      <c r="E187" s="1" t="s">
        <v>305</v>
      </c>
      <c r="F187" s="1" t="s">
        <v>779</v>
      </c>
      <c r="G187" s="1" t="s">
        <v>2989</v>
      </c>
      <c r="H187">
        <v>7999.98</v>
      </c>
      <c r="I187">
        <v>4</v>
      </c>
      <c r="J187">
        <v>0.5</v>
      </c>
      <c r="K187">
        <v>-3839.9903999999988</v>
      </c>
    </row>
    <row r="188" spans="1:11" x14ac:dyDescent="0.35">
      <c r="A188">
        <v>685</v>
      </c>
      <c r="B188" s="1" t="s">
        <v>2988</v>
      </c>
      <c r="C188" s="2">
        <v>43408</v>
      </c>
      <c r="D188" s="2">
        <v>43408</v>
      </c>
      <c r="E188" s="1" t="s">
        <v>305</v>
      </c>
      <c r="F188" s="1" t="s">
        <v>779</v>
      </c>
      <c r="G188" s="1" t="s">
        <v>2975</v>
      </c>
      <c r="H188">
        <v>167.44000000000003</v>
      </c>
      <c r="I188">
        <v>2</v>
      </c>
      <c r="J188">
        <v>0.2</v>
      </c>
      <c r="K188">
        <v>14.650999999999989</v>
      </c>
    </row>
    <row r="189" spans="1:11" x14ac:dyDescent="0.35">
      <c r="A189">
        <v>689</v>
      </c>
      <c r="B189" s="1" t="s">
        <v>2990</v>
      </c>
      <c r="C189" s="2">
        <v>43459</v>
      </c>
      <c r="D189" s="2">
        <v>43463</v>
      </c>
      <c r="E189" s="1" t="s">
        <v>13</v>
      </c>
      <c r="F189" s="1" t="s">
        <v>1249</v>
      </c>
      <c r="G189" s="1" t="s">
        <v>2528</v>
      </c>
      <c r="H189">
        <v>191.98400000000001</v>
      </c>
      <c r="I189">
        <v>2</v>
      </c>
      <c r="J189">
        <v>0.2</v>
      </c>
      <c r="K189">
        <v>4.7995999999999768</v>
      </c>
    </row>
    <row r="190" spans="1:11" x14ac:dyDescent="0.35">
      <c r="A190">
        <v>702</v>
      </c>
      <c r="B190" s="1" t="s">
        <v>2991</v>
      </c>
      <c r="C190" s="2">
        <v>43345</v>
      </c>
      <c r="D190" s="2">
        <v>43351</v>
      </c>
      <c r="E190" s="1" t="s">
        <v>13</v>
      </c>
      <c r="F190" s="1" t="s">
        <v>285</v>
      </c>
      <c r="G190" s="1" t="s">
        <v>1666</v>
      </c>
      <c r="H190">
        <v>15.072000000000003</v>
      </c>
      <c r="I190">
        <v>3</v>
      </c>
      <c r="J190">
        <v>0.2</v>
      </c>
      <c r="K190">
        <v>4.1448</v>
      </c>
    </row>
    <row r="191" spans="1:11" x14ac:dyDescent="0.35">
      <c r="A191">
        <v>712</v>
      </c>
      <c r="B191" s="1" t="s">
        <v>2992</v>
      </c>
      <c r="C191" s="2">
        <v>43346</v>
      </c>
      <c r="D191" s="2">
        <v>43350</v>
      </c>
      <c r="E191" s="1" t="s">
        <v>13</v>
      </c>
      <c r="F191" s="1" t="s">
        <v>435</v>
      </c>
      <c r="G191" s="1" t="s">
        <v>1537</v>
      </c>
      <c r="H191">
        <v>24.448</v>
      </c>
      <c r="I191">
        <v>4</v>
      </c>
      <c r="J191">
        <v>0.2</v>
      </c>
      <c r="K191">
        <v>8.8623999999999992</v>
      </c>
    </row>
    <row r="192" spans="1:11" x14ac:dyDescent="0.35">
      <c r="A192">
        <v>713</v>
      </c>
      <c r="B192" s="1" t="s">
        <v>2993</v>
      </c>
      <c r="C192" s="2">
        <v>43239</v>
      </c>
      <c r="D192" s="2">
        <v>43244</v>
      </c>
      <c r="E192" s="1" t="s">
        <v>13</v>
      </c>
      <c r="F192" s="1" t="s">
        <v>1430</v>
      </c>
      <c r="G192" s="1" t="s">
        <v>511</v>
      </c>
      <c r="H192">
        <v>281.34000000000003</v>
      </c>
      <c r="I192">
        <v>6</v>
      </c>
      <c r="J192">
        <v>0</v>
      </c>
      <c r="K192">
        <v>109.72260000000001</v>
      </c>
    </row>
    <row r="193" spans="1:11" x14ac:dyDescent="0.35">
      <c r="A193">
        <v>714</v>
      </c>
      <c r="B193" s="1" t="s">
        <v>2993</v>
      </c>
      <c r="C193" s="2">
        <v>43239</v>
      </c>
      <c r="D193" s="2">
        <v>43244</v>
      </c>
      <c r="E193" s="1" t="s">
        <v>13</v>
      </c>
      <c r="F193" s="1" t="s">
        <v>1430</v>
      </c>
      <c r="G193" s="1" t="s">
        <v>173</v>
      </c>
      <c r="H193">
        <v>307.98</v>
      </c>
      <c r="I193">
        <v>2</v>
      </c>
      <c r="J193">
        <v>0</v>
      </c>
      <c r="K193">
        <v>89.314199999999971</v>
      </c>
    </row>
    <row r="194" spans="1:11" x14ac:dyDescent="0.35">
      <c r="A194">
        <v>715</v>
      </c>
      <c r="B194" s="1" t="s">
        <v>2993</v>
      </c>
      <c r="C194" s="2">
        <v>43239</v>
      </c>
      <c r="D194" s="2">
        <v>43244</v>
      </c>
      <c r="E194" s="1" t="s">
        <v>13</v>
      </c>
      <c r="F194" s="1" t="s">
        <v>1430</v>
      </c>
      <c r="G194" s="1" t="s">
        <v>423</v>
      </c>
      <c r="H194">
        <v>299.96999999999997</v>
      </c>
      <c r="I194">
        <v>3</v>
      </c>
      <c r="J194">
        <v>0</v>
      </c>
      <c r="K194">
        <v>113.98860000000001</v>
      </c>
    </row>
    <row r="195" spans="1:11" x14ac:dyDescent="0.35">
      <c r="A195">
        <v>718</v>
      </c>
      <c r="B195" s="1" t="s">
        <v>2994</v>
      </c>
      <c r="C195" s="2">
        <v>43367</v>
      </c>
      <c r="D195" s="2">
        <v>43372</v>
      </c>
      <c r="E195" s="1" t="s">
        <v>13</v>
      </c>
      <c r="F195" s="1" t="s">
        <v>2995</v>
      </c>
      <c r="G195" s="1" t="s">
        <v>2782</v>
      </c>
      <c r="H195">
        <v>103.05599999999998</v>
      </c>
      <c r="I195">
        <v>3</v>
      </c>
      <c r="J195">
        <v>0.2</v>
      </c>
      <c r="K195">
        <v>24.475800000000007</v>
      </c>
    </row>
    <row r="196" spans="1:11" x14ac:dyDescent="0.35">
      <c r="A196">
        <v>726</v>
      </c>
      <c r="B196" s="1" t="s">
        <v>2996</v>
      </c>
      <c r="C196" s="2">
        <v>43359</v>
      </c>
      <c r="D196" s="2">
        <v>43363</v>
      </c>
      <c r="E196" s="1" t="s">
        <v>13</v>
      </c>
      <c r="F196" s="1" t="s">
        <v>2997</v>
      </c>
      <c r="G196" s="1" t="s">
        <v>2998</v>
      </c>
      <c r="H196">
        <v>17.568000000000001</v>
      </c>
      <c r="I196">
        <v>2</v>
      </c>
      <c r="J196">
        <v>0.2</v>
      </c>
      <c r="K196">
        <v>6.3684000000000003</v>
      </c>
    </row>
    <row r="197" spans="1:11" x14ac:dyDescent="0.35">
      <c r="A197">
        <v>727</v>
      </c>
      <c r="B197" s="1" t="s">
        <v>2996</v>
      </c>
      <c r="C197" s="2">
        <v>43359</v>
      </c>
      <c r="D197" s="2">
        <v>43363</v>
      </c>
      <c r="E197" s="1" t="s">
        <v>13</v>
      </c>
      <c r="F197" s="1" t="s">
        <v>2997</v>
      </c>
      <c r="G197" s="1" t="s">
        <v>1895</v>
      </c>
      <c r="H197">
        <v>55.991999999999997</v>
      </c>
      <c r="I197">
        <v>1</v>
      </c>
      <c r="J197">
        <v>0.2</v>
      </c>
      <c r="K197">
        <v>5.5992000000000015</v>
      </c>
    </row>
    <row r="198" spans="1:11" x14ac:dyDescent="0.35">
      <c r="A198">
        <v>733</v>
      </c>
      <c r="B198" s="1" t="s">
        <v>2999</v>
      </c>
      <c r="C198" s="2">
        <v>43121</v>
      </c>
      <c r="D198" s="2">
        <v>43125</v>
      </c>
      <c r="E198" s="1" t="s">
        <v>13</v>
      </c>
      <c r="F198" s="1" t="s">
        <v>2624</v>
      </c>
      <c r="G198" s="1" t="s">
        <v>1408</v>
      </c>
      <c r="H198">
        <v>242.94</v>
      </c>
      <c r="I198">
        <v>3</v>
      </c>
      <c r="J198">
        <v>0</v>
      </c>
      <c r="K198">
        <v>9.7175999999999902</v>
      </c>
    </row>
    <row r="199" spans="1:11" x14ac:dyDescent="0.35">
      <c r="A199">
        <v>734</v>
      </c>
      <c r="B199" s="1" t="s">
        <v>2999</v>
      </c>
      <c r="C199" s="2">
        <v>43121</v>
      </c>
      <c r="D199" s="2">
        <v>43125</v>
      </c>
      <c r="E199" s="1" t="s">
        <v>13</v>
      </c>
      <c r="F199" s="1" t="s">
        <v>2624</v>
      </c>
      <c r="G199" s="1" t="s">
        <v>1910</v>
      </c>
      <c r="H199">
        <v>179.97</v>
      </c>
      <c r="I199">
        <v>3</v>
      </c>
      <c r="J199">
        <v>0</v>
      </c>
      <c r="K199">
        <v>86.385600000000011</v>
      </c>
    </row>
    <row r="200" spans="1:11" x14ac:dyDescent="0.35">
      <c r="A200">
        <v>735</v>
      </c>
      <c r="B200" s="1" t="s">
        <v>2999</v>
      </c>
      <c r="C200" s="2">
        <v>43121</v>
      </c>
      <c r="D200" s="2">
        <v>43125</v>
      </c>
      <c r="E200" s="1" t="s">
        <v>13</v>
      </c>
      <c r="F200" s="1" t="s">
        <v>2624</v>
      </c>
      <c r="G200" s="1" t="s">
        <v>177</v>
      </c>
      <c r="H200">
        <v>99.695999999999998</v>
      </c>
      <c r="I200">
        <v>6</v>
      </c>
      <c r="J200">
        <v>0.2</v>
      </c>
      <c r="K200">
        <v>33.647399999999998</v>
      </c>
    </row>
    <row r="201" spans="1:11" x14ac:dyDescent="0.35">
      <c r="A201">
        <v>736</v>
      </c>
      <c r="B201" s="1" t="s">
        <v>2999</v>
      </c>
      <c r="C201" s="2">
        <v>43121</v>
      </c>
      <c r="D201" s="2">
        <v>43125</v>
      </c>
      <c r="E201" s="1" t="s">
        <v>13</v>
      </c>
      <c r="F201" s="1" t="s">
        <v>2624</v>
      </c>
      <c r="G201" s="1" t="s">
        <v>1844</v>
      </c>
      <c r="H201">
        <v>27.936000000000003</v>
      </c>
      <c r="I201">
        <v>4</v>
      </c>
      <c r="J201">
        <v>0.2</v>
      </c>
      <c r="K201">
        <v>9.4283999999999963</v>
      </c>
    </row>
    <row r="202" spans="1:11" x14ac:dyDescent="0.35">
      <c r="A202">
        <v>737</v>
      </c>
      <c r="B202" s="1" t="s">
        <v>2999</v>
      </c>
      <c r="C202" s="2">
        <v>43121</v>
      </c>
      <c r="D202" s="2">
        <v>43125</v>
      </c>
      <c r="E202" s="1" t="s">
        <v>13</v>
      </c>
      <c r="F202" s="1" t="s">
        <v>2624</v>
      </c>
      <c r="G202" s="1" t="s">
        <v>3000</v>
      </c>
      <c r="H202">
        <v>84.98</v>
      </c>
      <c r="I202">
        <v>1</v>
      </c>
      <c r="J202">
        <v>0</v>
      </c>
      <c r="K202">
        <v>18.695599999999999</v>
      </c>
    </row>
    <row r="203" spans="1:11" x14ac:dyDescent="0.35">
      <c r="A203">
        <v>738</v>
      </c>
      <c r="B203" s="1" t="s">
        <v>2999</v>
      </c>
      <c r="C203" s="2">
        <v>43121</v>
      </c>
      <c r="D203" s="2">
        <v>43125</v>
      </c>
      <c r="E203" s="1" t="s">
        <v>13</v>
      </c>
      <c r="F203" s="1" t="s">
        <v>2624</v>
      </c>
      <c r="G203" s="1" t="s">
        <v>2784</v>
      </c>
      <c r="H203">
        <v>18.72</v>
      </c>
      <c r="I203">
        <v>5</v>
      </c>
      <c r="J203">
        <v>0.2</v>
      </c>
      <c r="K203">
        <v>6.5519999999999996</v>
      </c>
    </row>
    <row r="204" spans="1:11" x14ac:dyDescent="0.35">
      <c r="A204">
        <v>750</v>
      </c>
      <c r="B204" s="1" t="s">
        <v>3001</v>
      </c>
      <c r="C204" s="2">
        <v>43375</v>
      </c>
      <c r="D204" s="2">
        <v>43379</v>
      </c>
      <c r="E204" s="1" t="s">
        <v>13</v>
      </c>
      <c r="F204" s="1" t="s">
        <v>1303</v>
      </c>
      <c r="G204" s="1" t="s">
        <v>1164</v>
      </c>
      <c r="H204">
        <v>58.050000000000004</v>
      </c>
      <c r="I204">
        <v>3</v>
      </c>
      <c r="J204">
        <v>0</v>
      </c>
      <c r="K204">
        <v>26.702999999999999</v>
      </c>
    </row>
    <row r="205" spans="1:11" x14ac:dyDescent="0.35">
      <c r="A205">
        <v>751</v>
      </c>
      <c r="B205" s="1" t="s">
        <v>3001</v>
      </c>
      <c r="C205" s="2">
        <v>43375</v>
      </c>
      <c r="D205" s="2">
        <v>43379</v>
      </c>
      <c r="E205" s="1" t="s">
        <v>13</v>
      </c>
      <c r="F205" s="1" t="s">
        <v>1303</v>
      </c>
      <c r="G205" s="1" t="s">
        <v>1938</v>
      </c>
      <c r="H205">
        <v>157.74</v>
      </c>
      <c r="I205">
        <v>11</v>
      </c>
      <c r="J205">
        <v>0</v>
      </c>
      <c r="K205">
        <v>56.7864</v>
      </c>
    </row>
    <row r="206" spans="1:11" x14ac:dyDescent="0.35">
      <c r="A206">
        <v>752</v>
      </c>
      <c r="B206" s="1" t="s">
        <v>3001</v>
      </c>
      <c r="C206" s="2">
        <v>43375</v>
      </c>
      <c r="D206" s="2">
        <v>43379</v>
      </c>
      <c r="E206" s="1" t="s">
        <v>13</v>
      </c>
      <c r="F206" s="1" t="s">
        <v>1303</v>
      </c>
      <c r="G206" s="1" t="s">
        <v>183</v>
      </c>
      <c r="H206">
        <v>56.980000000000004</v>
      </c>
      <c r="I206">
        <v>7</v>
      </c>
      <c r="J206">
        <v>0</v>
      </c>
      <c r="K206">
        <v>22.792000000000002</v>
      </c>
    </row>
    <row r="207" spans="1:11" x14ac:dyDescent="0.35">
      <c r="A207">
        <v>753</v>
      </c>
      <c r="B207" s="1" t="s">
        <v>3001</v>
      </c>
      <c r="C207" s="2">
        <v>43375</v>
      </c>
      <c r="D207" s="2">
        <v>43379</v>
      </c>
      <c r="E207" s="1" t="s">
        <v>13</v>
      </c>
      <c r="F207" s="1" t="s">
        <v>1303</v>
      </c>
      <c r="G207" s="1" t="s">
        <v>496</v>
      </c>
      <c r="H207">
        <v>2.88</v>
      </c>
      <c r="I207">
        <v>1</v>
      </c>
      <c r="J207">
        <v>0</v>
      </c>
      <c r="K207">
        <v>1.4112</v>
      </c>
    </row>
    <row r="208" spans="1:11" x14ac:dyDescent="0.35">
      <c r="A208">
        <v>759</v>
      </c>
      <c r="B208" s="1" t="s">
        <v>3002</v>
      </c>
      <c r="C208" s="2">
        <v>43304</v>
      </c>
      <c r="D208" s="2">
        <v>43309</v>
      </c>
      <c r="E208" s="1" t="s">
        <v>13</v>
      </c>
      <c r="F208" s="1" t="s">
        <v>841</v>
      </c>
      <c r="G208" s="1" t="s">
        <v>254</v>
      </c>
      <c r="H208">
        <v>13.128</v>
      </c>
      <c r="I208">
        <v>3</v>
      </c>
      <c r="J208">
        <v>0.2</v>
      </c>
      <c r="K208">
        <v>4.2665999999999986</v>
      </c>
    </row>
    <row r="209" spans="1:11" x14ac:dyDescent="0.35">
      <c r="A209">
        <v>760</v>
      </c>
      <c r="B209" s="1" t="s">
        <v>3003</v>
      </c>
      <c r="C209" s="2">
        <v>43361</v>
      </c>
      <c r="D209" s="2">
        <v>43365</v>
      </c>
      <c r="E209" s="1" t="s">
        <v>13</v>
      </c>
      <c r="F209" s="1" t="s">
        <v>2264</v>
      </c>
      <c r="G209" s="1" t="s">
        <v>679</v>
      </c>
      <c r="H209">
        <v>22.72</v>
      </c>
      <c r="I209">
        <v>4</v>
      </c>
      <c r="J209">
        <v>0</v>
      </c>
      <c r="K209">
        <v>10.223999999999998</v>
      </c>
    </row>
    <row r="210" spans="1:11" x14ac:dyDescent="0.35">
      <c r="A210">
        <v>762</v>
      </c>
      <c r="B210" s="1" t="s">
        <v>3004</v>
      </c>
      <c r="C210" s="2">
        <v>43407</v>
      </c>
      <c r="D210" s="2">
        <v>43411</v>
      </c>
      <c r="E210" s="1" t="s">
        <v>13</v>
      </c>
      <c r="F210" s="1" t="s">
        <v>486</v>
      </c>
      <c r="G210" s="1" t="s">
        <v>2093</v>
      </c>
      <c r="H210">
        <v>12.39</v>
      </c>
      <c r="I210">
        <v>3</v>
      </c>
      <c r="J210">
        <v>0</v>
      </c>
      <c r="K210">
        <v>5.6993999999999998</v>
      </c>
    </row>
    <row r="211" spans="1:11" x14ac:dyDescent="0.35">
      <c r="A211">
        <v>771</v>
      </c>
      <c r="B211" s="1" t="s">
        <v>3005</v>
      </c>
      <c r="C211" s="2">
        <v>43130</v>
      </c>
      <c r="D211" s="2">
        <v>43136</v>
      </c>
      <c r="E211" s="1" t="s">
        <v>13</v>
      </c>
      <c r="F211" s="1" t="s">
        <v>3006</v>
      </c>
      <c r="G211" s="1" t="s">
        <v>1471</v>
      </c>
      <c r="H211">
        <v>18.28</v>
      </c>
      <c r="I211">
        <v>2</v>
      </c>
      <c r="J211">
        <v>0</v>
      </c>
      <c r="K211">
        <v>9.14</v>
      </c>
    </row>
    <row r="212" spans="1:11" x14ac:dyDescent="0.35">
      <c r="A212">
        <v>772</v>
      </c>
      <c r="B212" s="1" t="s">
        <v>3005</v>
      </c>
      <c r="C212" s="2">
        <v>43130</v>
      </c>
      <c r="D212" s="2">
        <v>43136</v>
      </c>
      <c r="E212" s="1" t="s">
        <v>13</v>
      </c>
      <c r="F212" s="1" t="s">
        <v>3006</v>
      </c>
      <c r="G212" s="1" t="s">
        <v>399</v>
      </c>
      <c r="H212">
        <v>207</v>
      </c>
      <c r="I212">
        <v>3</v>
      </c>
      <c r="J212">
        <v>0</v>
      </c>
      <c r="K212">
        <v>51.75</v>
      </c>
    </row>
    <row r="213" spans="1:11" x14ac:dyDescent="0.35">
      <c r="A213">
        <v>773</v>
      </c>
      <c r="B213" s="1" t="s">
        <v>3005</v>
      </c>
      <c r="C213" s="2">
        <v>43130</v>
      </c>
      <c r="D213" s="2">
        <v>43136</v>
      </c>
      <c r="E213" s="1" t="s">
        <v>13</v>
      </c>
      <c r="F213" s="1" t="s">
        <v>3006</v>
      </c>
      <c r="G213" s="1" t="s">
        <v>1410</v>
      </c>
      <c r="H213">
        <v>32.35</v>
      </c>
      <c r="I213">
        <v>5</v>
      </c>
      <c r="J213">
        <v>0</v>
      </c>
      <c r="K213">
        <v>16.175000000000001</v>
      </c>
    </row>
    <row r="214" spans="1:11" x14ac:dyDescent="0.35">
      <c r="A214">
        <v>774</v>
      </c>
      <c r="B214" s="1" t="s">
        <v>3005</v>
      </c>
      <c r="C214" s="2">
        <v>43130</v>
      </c>
      <c r="D214" s="2">
        <v>43136</v>
      </c>
      <c r="E214" s="1" t="s">
        <v>13</v>
      </c>
      <c r="F214" s="1" t="s">
        <v>3006</v>
      </c>
      <c r="G214" s="1" t="s">
        <v>18</v>
      </c>
      <c r="H214">
        <v>7.71</v>
      </c>
      <c r="I214">
        <v>1</v>
      </c>
      <c r="J214">
        <v>0</v>
      </c>
      <c r="K214">
        <v>3.4695</v>
      </c>
    </row>
    <row r="215" spans="1:11" x14ac:dyDescent="0.35">
      <c r="A215">
        <v>775</v>
      </c>
      <c r="B215" s="1" t="s">
        <v>3005</v>
      </c>
      <c r="C215" s="2">
        <v>43130</v>
      </c>
      <c r="D215" s="2">
        <v>43136</v>
      </c>
      <c r="E215" s="1" t="s">
        <v>13</v>
      </c>
      <c r="F215" s="1" t="s">
        <v>3006</v>
      </c>
      <c r="G215" s="1" t="s">
        <v>3007</v>
      </c>
      <c r="H215">
        <v>40.299999999999997</v>
      </c>
      <c r="I215">
        <v>2</v>
      </c>
      <c r="J215">
        <v>0</v>
      </c>
      <c r="K215">
        <v>10.881</v>
      </c>
    </row>
    <row r="216" spans="1:11" x14ac:dyDescent="0.35">
      <c r="A216">
        <v>776</v>
      </c>
      <c r="B216" s="1" t="s">
        <v>3005</v>
      </c>
      <c r="C216" s="2">
        <v>43130</v>
      </c>
      <c r="D216" s="2">
        <v>43136</v>
      </c>
      <c r="E216" s="1" t="s">
        <v>13</v>
      </c>
      <c r="F216" s="1" t="s">
        <v>3006</v>
      </c>
      <c r="G216" s="1" t="s">
        <v>3008</v>
      </c>
      <c r="H216">
        <v>34.580000000000005</v>
      </c>
      <c r="I216">
        <v>7</v>
      </c>
      <c r="J216">
        <v>0</v>
      </c>
      <c r="K216">
        <v>14.523600000000002</v>
      </c>
    </row>
    <row r="217" spans="1:11" x14ac:dyDescent="0.35">
      <c r="A217">
        <v>787</v>
      </c>
      <c r="B217" s="1" t="s">
        <v>3009</v>
      </c>
      <c r="C217" s="2">
        <v>43176</v>
      </c>
      <c r="D217" s="2">
        <v>43180</v>
      </c>
      <c r="E217" s="1" t="s">
        <v>26</v>
      </c>
      <c r="F217" s="1" t="s">
        <v>589</v>
      </c>
      <c r="G217" s="1" t="s">
        <v>3010</v>
      </c>
      <c r="H217">
        <v>17.456</v>
      </c>
      <c r="I217">
        <v>2</v>
      </c>
      <c r="J217">
        <v>0.2</v>
      </c>
      <c r="K217">
        <v>5.8914</v>
      </c>
    </row>
    <row r="218" spans="1:11" x14ac:dyDescent="0.35">
      <c r="A218">
        <v>796</v>
      </c>
      <c r="B218" s="1" t="s">
        <v>3011</v>
      </c>
      <c r="C218" s="2">
        <v>43364</v>
      </c>
      <c r="D218" s="2">
        <v>43369</v>
      </c>
      <c r="E218" s="1" t="s">
        <v>13</v>
      </c>
      <c r="F218" s="1" t="s">
        <v>827</v>
      </c>
      <c r="G218" s="1" t="s">
        <v>496</v>
      </c>
      <c r="H218">
        <v>20.16</v>
      </c>
      <c r="I218">
        <v>7</v>
      </c>
      <c r="J218">
        <v>0</v>
      </c>
      <c r="K218">
        <v>9.8783999999999992</v>
      </c>
    </row>
    <row r="219" spans="1:11" x14ac:dyDescent="0.35">
      <c r="A219">
        <v>801</v>
      </c>
      <c r="B219" s="1" t="s">
        <v>3012</v>
      </c>
      <c r="C219" s="2">
        <v>43151</v>
      </c>
      <c r="D219" s="2">
        <v>43154</v>
      </c>
      <c r="E219" s="1" t="s">
        <v>100</v>
      </c>
      <c r="F219" s="1" t="s">
        <v>3013</v>
      </c>
      <c r="G219" s="1" t="s">
        <v>1067</v>
      </c>
      <c r="H219">
        <v>22.23</v>
      </c>
      <c r="I219">
        <v>1</v>
      </c>
      <c r="J219">
        <v>0</v>
      </c>
      <c r="K219">
        <v>7.3358999999999988</v>
      </c>
    </row>
    <row r="220" spans="1:11" x14ac:dyDescent="0.35">
      <c r="A220">
        <v>802</v>
      </c>
      <c r="B220" s="1" t="s">
        <v>3012</v>
      </c>
      <c r="C220" s="2">
        <v>43151</v>
      </c>
      <c r="D220" s="2">
        <v>43154</v>
      </c>
      <c r="E220" s="1" t="s">
        <v>100</v>
      </c>
      <c r="F220" s="1" t="s">
        <v>3013</v>
      </c>
      <c r="G220" s="1" t="s">
        <v>2309</v>
      </c>
      <c r="H220">
        <v>215.96799999999999</v>
      </c>
      <c r="I220">
        <v>2</v>
      </c>
      <c r="J220">
        <v>0.2</v>
      </c>
      <c r="K220">
        <v>18.897199999999991</v>
      </c>
    </row>
    <row r="221" spans="1:11" x14ac:dyDescent="0.35">
      <c r="A221">
        <v>805</v>
      </c>
      <c r="B221" s="1" t="s">
        <v>3014</v>
      </c>
      <c r="C221" s="2">
        <v>43212</v>
      </c>
      <c r="D221" s="2">
        <v>43214</v>
      </c>
      <c r="E221" s="1" t="s">
        <v>100</v>
      </c>
      <c r="F221" s="1" t="s">
        <v>1846</v>
      </c>
      <c r="G221" s="1" t="s">
        <v>3015</v>
      </c>
      <c r="H221">
        <v>18.28</v>
      </c>
      <c r="I221">
        <v>2</v>
      </c>
      <c r="J221">
        <v>0</v>
      </c>
      <c r="K221">
        <v>6.2151999999999994</v>
      </c>
    </row>
    <row r="222" spans="1:11" x14ac:dyDescent="0.35">
      <c r="A222">
        <v>814</v>
      </c>
      <c r="B222" s="1" t="s">
        <v>3016</v>
      </c>
      <c r="C222" s="2">
        <v>43234</v>
      </c>
      <c r="D222" s="2">
        <v>43234</v>
      </c>
      <c r="E222" s="1" t="s">
        <v>305</v>
      </c>
      <c r="F222" s="1" t="s">
        <v>1225</v>
      </c>
      <c r="G222" s="1" t="s">
        <v>3015</v>
      </c>
      <c r="H222">
        <v>18.28</v>
      </c>
      <c r="I222">
        <v>2</v>
      </c>
      <c r="J222">
        <v>0</v>
      </c>
      <c r="K222">
        <v>6.2151999999999994</v>
      </c>
    </row>
    <row r="223" spans="1:11" x14ac:dyDescent="0.35">
      <c r="A223">
        <v>815</v>
      </c>
      <c r="B223" s="1" t="s">
        <v>3016</v>
      </c>
      <c r="C223" s="2">
        <v>43234</v>
      </c>
      <c r="D223" s="2">
        <v>43234</v>
      </c>
      <c r="E223" s="1" t="s">
        <v>305</v>
      </c>
      <c r="F223" s="1" t="s">
        <v>1225</v>
      </c>
      <c r="G223" s="1" t="s">
        <v>3017</v>
      </c>
      <c r="H223">
        <v>1399.93</v>
      </c>
      <c r="I223">
        <v>7</v>
      </c>
      <c r="J223">
        <v>0</v>
      </c>
      <c r="K223">
        <v>601.96990000000005</v>
      </c>
    </row>
    <row r="224" spans="1:11" x14ac:dyDescent="0.35">
      <c r="A224">
        <v>823</v>
      </c>
      <c r="B224" s="1" t="s">
        <v>3018</v>
      </c>
      <c r="C224" s="2">
        <v>43271</v>
      </c>
      <c r="D224" s="2">
        <v>43278</v>
      </c>
      <c r="E224" s="1" t="s">
        <v>13</v>
      </c>
      <c r="F224" s="1" t="s">
        <v>752</v>
      </c>
      <c r="G224" s="1" t="s">
        <v>3019</v>
      </c>
      <c r="H224">
        <v>239.96999999999997</v>
      </c>
      <c r="I224">
        <v>3</v>
      </c>
      <c r="J224">
        <v>0</v>
      </c>
      <c r="K224">
        <v>71.990999999999985</v>
      </c>
    </row>
    <row r="225" spans="1:11" x14ac:dyDescent="0.35">
      <c r="A225">
        <v>824</v>
      </c>
      <c r="B225" s="1" t="s">
        <v>3018</v>
      </c>
      <c r="C225" s="2">
        <v>43271</v>
      </c>
      <c r="D225" s="2">
        <v>43278</v>
      </c>
      <c r="E225" s="1" t="s">
        <v>13</v>
      </c>
      <c r="F225" s="1" t="s">
        <v>752</v>
      </c>
      <c r="G225" s="1" t="s">
        <v>302</v>
      </c>
      <c r="H225">
        <v>9.82</v>
      </c>
      <c r="I225">
        <v>2</v>
      </c>
      <c r="J225">
        <v>0</v>
      </c>
      <c r="K225">
        <v>4.8117999999999999</v>
      </c>
    </row>
    <row r="226" spans="1:11" x14ac:dyDescent="0.35">
      <c r="A226">
        <v>827</v>
      </c>
      <c r="B226" s="1" t="s">
        <v>3020</v>
      </c>
      <c r="C226" s="2">
        <v>43333</v>
      </c>
      <c r="D226" s="2">
        <v>43340</v>
      </c>
      <c r="E226" s="1" t="s">
        <v>13</v>
      </c>
      <c r="F226" s="1" t="s">
        <v>2073</v>
      </c>
      <c r="G226" s="1" t="s">
        <v>1421</v>
      </c>
      <c r="H226">
        <v>35</v>
      </c>
      <c r="I226">
        <v>7</v>
      </c>
      <c r="J226">
        <v>0</v>
      </c>
      <c r="K226">
        <v>16.8</v>
      </c>
    </row>
    <row r="227" spans="1:11" x14ac:dyDescent="0.35">
      <c r="A227">
        <v>828</v>
      </c>
      <c r="B227" s="1" t="s">
        <v>3020</v>
      </c>
      <c r="C227" s="2">
        <v>43333</v>
      </c>
      <c r="D227" s="2">
        <v>43340</v>
      </c>
      <c r="E227" s="1" t="s">
        <v>13</v>
      </c>
      <c r="F227" s="1" t="s">
        <v>2073</v>
      </c>
      <c r="G227" s="1" t="s">
        <v>2481</v>
      </c>
      <c r="H227">
        <v>37.24</v>
      </c>
      <c r="I227">
        <v>4</v>
      </c>
      <c r="J227">
        <v>0</v>
      </c>
      <c r="K227">
        <v>10.799599999999998</v>
      </c>
    </row>
    <row r="228" spans="1:11" x14ac:dyDescent="0.35">
      <c r="A228">
        <v>829</v>
      </c>
      <c r="B228" s="1" t="s">
        <v>3020</v>
      </c>
      <c r="C228" s="2">
        <v>43333</v>
      </c>
      <c r="D228" s="2">
        <v>43340</v>
      </c>
      <c r="E228" s="1" t="s">
        <v>13</v>
      </c>
      <c r="F228" s="1" t="s">
        <v>2073</v>
      </c>
      <c r="G228" s="1" t="s">
        <v>2027</v>
      </c>
      <c r="H228">
        <v>15.28</v>
      </c>
      <c r="I228">
        <v>2</v>
      </c>
      <c r="J228">
        <v>0</v>
      </c>
      <c r="K228">
        <v>7.4871999999999996</v>
      </c>
    </row>
    <row r="229" spans="1:11" x14ac:dyDescent="0.35">
      <c r="A229">
        <v>830</v>
      </c>
      <c r="B229" s="1" t="s">
        <v>3021</v>
      </c>
      <c r="C229" s="2">
        <v>43267</v>
      </c>
      <c r="D229" s="2">
        <v>43272</v>
      </c>
      <c r="E229" s="1" t="s">
        <v>26</v>
      </c>
      <c r="F229" s="1" t="s">
        <v>42</v>
      </c>
      <c r="G229" s="1" t="s">
        <v>406</v>
      </c>
      <c r="H229">
        <v>301.95999999999998</v>
      </c>
      <c r="I229">
        <v>2</v>
      </c>
      <c r="J229">
        <v>0</v>
      </c>
      <c r="K229">
        <v>90.587999999999965</v>
      </c>
    </row>
    <row r="230" spans="1:11" x14ac:dyDescent="0.35">
      <c r="A230">
        <v>831</v>
      </c>
      <c r="B230" s="1" t="s">
        <v>3021</v>
      </c>
      <c r="C230" s="2">
        <v>43267</v>
      </c>
      <c r="D230" s="2">
        <v>43272</v>
      </c>
      <c r="E230" s="1" t="s">
        <v>26</v>
      </c>
      <c r="F230" s="1" t="s">
        <v>42</v>
      </c>
      <c r="G230" s="1" t="s">
        <v>3022</v>
      </c>
      <c r="H230">
        <v>180.66</v>
      </c>
      <c r="I230">
        <v>3</v>
      </c>
      <c r="J230">
        <v>0</v>
      </c>
      <c r="K230">
        <v>50.584800000000008</v>
      </c>
    </row>
    <row r="231" spans="1:11" x14ac:dyDescent="0.35">
      <c r="A231">
        <v>832</v>
      </c>
      <c r="B231" s="1" t="s">
        <v>3021</v>
      </c>
      <c r="C231" s="2">
        <v>43267</v>
      </c>
      <c r="D231" s="2">
        <v>43272</v>
      </c>
      <c r="E231" s="1" t="s">
        <v>26</v>
      </c>
      <c r="F231" s="1" t="s">
        <v>42</v>
      </c>
      <c r="G231" s="1" t="s">
        <v>992</v>
      </c>
      <c r="H231">
        <v>191.98</v>
      </c>
      <c r="I231">
        <v>2</v>
      </c>
      <c r="J231">
        <v>0</v>
      </c>
      <c r="K231">
        <v>51.834599999999995</v>
      </c>
    </row>
    <row r="232" spans="1:11" x14ac:dyDescent="0.35">
      <c r="A232">
        <v>833</v>
      </c>
      <c r="B232" s="1" t="s">
        <v>3021</v>
      </c>
      <c r="C232" s="2">
        <v>43267</v>
      </c>
      <c r="D232" s="2">
        <v>43272</v>
      </c>
      <c r="E232" s="1" t="s">
        <v>26</v>
      </c>
      <c r="F232" s="1" t="s">
        <v>42</v>
      </c>
      <c r="G232" s="1" t="s">
        <v>2535</v>
      </c>
      <c r="H232">
        <v>65.989999999999995</v>
      </c>
      <c r="I232">
        <v>1</v>
      </c>
      <c r="J232">
        <v>0</v>
      </c>
      <c r="K232">
        <v>17.157400000000003</v>
      </c>
    </row>
    <row r="233" spans="1:11" x14ac:dyDescent="0.35">
      <c r="A233">
        <v>838</v>
      </c>
      <c r="B233" s="1" t="s">
        <v>3023</v>
      </c>
      <c r="C233" s="2">
        <v>43408</v>
      </c>
      <c r="D233" s="2">
        <v>43415</v>
      </c>
      <c r="E233" s="1" t="s">
        <v>13</v>
      </c>
      <c r="F233" s="1" t="s">
        <v>2505</v>
      </c>
      <c r="G233" s="1" t="s">
        <v>2766</v>
      </c>
      <c r="H233">
        <v>9.6640000000000015</v>
      </c>
      <c r="I233">
        <v>2</v>
      </c>
      <c r="J233">
        <v>0.2</v>
      </c>
      <c r="K233">
        <v>3.2615999999999996</v>
      </c>
    </row>
    <row r="234" spans="1:11" x14ac:dyDescent="0.35">
      <c r="A234">
        <v>849</v>
      </c>
      <c r="B234" s="1" t="s">
        <v>3024</v>
      </c>
      <c r="C234" s="2">
        <v>43101</v>
      </c>
      <c r="D234" s="2">
        <v>43106</v>
      </c>
      <c r="E234" s="1" t="s">
        <v>13</v>
      </c>
      <c r="F234" s="1" t="s">
        <v>1959</v>
      </c>
      <c r="G234" s="1" t="s">
        <v>2378</v>
      </c>
      <c r="H234">
        <v>48.896000000000001</v>
      </c>
      <c r="I234">
        <v>4</v>
      </c>
      <c r="J234">
        <v>0.2</v>
      </c>
      <c r="K234">
        <v>8.5567999999999991</v>
      </c>
    </row>
    <row r="235" spans="1:11" x14ac:dyDescent="0.35">
      <c r="A235">
        <v>859</v>
      </c>
      <c r="B235" s="1" t="s">
        <v>3025</v>
      </c>
      <c r="C235" s="2">
        <v>43200</v>
      </c>
      <c r="D235" s="2">
        <v>43205</v>
      </c>
      <c r="E235" s="1" t="s">
        <v>13</v>
      </c>
      <c r="F235" s="1" t="s">
        <v>3026</v>
      </c>
      <c r="G235" s="1" t="s">
        <v>1598</v>
      </c>
      <c r="H235">
        <v>7.61</v>
      </c>
      <c r="I235">
        <v>1</v>
      </c>
      <c r="J235">
        <v>0</v>
      </c>
      <c r="K235">
        <v>3.5766999999999998</v>
      </c>
    </row>
    <row r="236" spans="1:11" x14ac:dyDescent="0.35">
      <c r="A236">
        <v>860</v>
      </c>
      <c r="B236" s="1" t="s">
        <v>3025</v>
      </c>
      <c r="C236" s="2">
        <v>43200</v>
      </c>
      <c r="D236" s="2">
        <v>43205</v>
      </c>
      <c r="E236" s="1" t="s">
        <v>13</v>
      </c>
      <c r="F236" s="1" t="s">
        <v>3026</v>
      </c>
      <c r="G236" s="1" t="s">
        <v>149</v>
      </c>
      <c r="H236">
        <v>7.16</v>
      </c>
      <c r="I236">
        <v>2</v>
      </c>
      <c r="J236">
        <v>0</v>
      </c>
      <c r="K236">
        <v>3.58</v>
      </c>
    </row>
    <row r="237" spans="1:11" x14ac:dyDescent="0.35">
      <c r="A237">
        <v>875</v>
      </c>
      <c r="B237" s="1" t="s">
        <v>3027</v>
      </c>
      <c r="C237" s="2">
        <v>43337</v>
      </c>
      <c r="D237" s="2">
        <v>43341</v>
      </c>
      <c r="E237" s="1" t="s">
        <v>13</v>
      </c>
      <c r="F237" s="1" t="s">
        <v>1959</v>
      </c>
      <c r="G237" s="1" t="s">
        <v>3028</v>
      </c>
      <c r="H237">
        <v>192.16000000000003</v>
      </c>
      <c r="I237">
        <v>5</v>
      </c>
      <c r="J237">
        <v>0.2</v>
      </c>
      <c r="K237">
        <v>67.255999999999986</v>
      </c>
    </row>
    <row r="238" spans="1:11" x14ac:dyDescent="0.35">
      <c r="A238">
        <v>880</v>
      </c>
      <c r="B238" s="1" t="s">
        <v>3029</v>
      </c>
      <c r="C238" s="2">
        <v>43434</v>
      </c>
      <c r="D238" s="2">
        <v>43436</v>
      </c>
      <c r="E238" s="1" t="s">
        <v>26</v>
      </c>
      <c r="F238" s="1" t="s">
        <v>507</v>
      </c>
      <c r="G238" s="1" t="s">
        <v>2749</v>
      </c>
      <c r="H238">
        <v>68.472000000000008</v>
      </c>
      <c r="I238">
        <v>3</v>
      </c>
      <c r="J238">
        <v>0.2</v>
      </c>
      <c r="K238">
        <v>23.109299999999998</v>
      </c>
    </row>
    <row r="239" spans="1:11" x14ac:dyDescent="0.35">
      <c r="A239">
        <v>881</v>
      </c>
      <c r="B239" s="1" t="s">
        <v>3029</v>
      </c>
      <c r="C239" s="2">
        <v>43434</v>
      </c>
      <c r="D239" s="2">
        <v>43436</v>
      </c>
      <c r="E239" s="1" t="s">
        <v>26</v>
      </c>
      <c r="F239" s="1" t="s">
        <v>507</v>
      </c>
      <c r="G239" s="1" t="s">
        <v>70</v>
      </c>
      <c r="H239">
        <v>1242.8999999999999</v>
      </c>
      <c r="I239">
        <v>5</v>
      </c>
      <c r="J239">
        <v>0.1</v>
      </c>
      <c r="K239">
        <v>262.38999999999987</v>
      </c>
    </row>
    <row r="240" spans="1:11" x14ac:dyDescent="0.35">
      <c r="A240">
        <v>883</v>
      </c>
      <c r="B240" s="1" t="s">
        <v>3030</v>
      </c>
      <c r="C240" s="2">
        <v>43457</v>
      </c>
      <c r="D240" s="2">
        <v>43457</v>
      </c>
      <c r="E240" s="1" t="s">
        <v>305</v>
      </c>
      <c r="F240" s="1" t="s">
        <v>298</v>
      </c>
      <c r="G240" s="1" t="s">
        <v>3031</v>
      </c>
      <c r="H240">
        <v>13.48</v>
      </c>
      <c r="I240">
        <v>4</v>
      </c>
      <c r="J240">
        <v>0</v>
      </c>
      <c r="K240">
        <v>5.9312000000000014</v>
      </c>
    </row>
    <row r="241" spans="1:11" x14ac:dyDescent="0.35">
      <c r="A241">
        <v>887</v>
      </c>
      <c r="B241" s="1" t="s">
        <v>3032</v>
      </c>
      <c r="C241" s="2">
        <v>43277</v>
      </c>
      <c r="D241" s="2">
        <v>43283</v>
      </c>
      <c r="E241" s="1" t="s">
        <v>13</v>
      </c>
      <c r="F241" s="1" t="s">
        <v>3033</v>
      </c>
      <c r="G241" s="1" t="s">
        <v>2212</v>
      </c>
      <c r="H241">
        <v>83.76</v>
      </c>
      <c r="I241">
        <v>12</v>
      </c>
      <c r="J241">
        <v>0</v>
      </c>
      <c r="K241">
        <v>1.6751999999999967</v>
      </c>
    </row>
    <row r="242" spans="1:11" x14ac:dyDescent="0.35">
      <c r="A242">
        <v>888</v>
      </c>
      <c r="B242" s="1" t="s">
        <v>3034</v>
      </c>
      <c r="C242" s="2">
        <v>43387</v>
      </c>
      <c r="D242" s="2">
        <v>43392</v>
      </c>
      <c r="E242" s="1" t="s">
        <v>13</v>
      </c>
      <c r="F242" s="1" t="s">
        <v>3035</v>
      </c>
      <c r="G242" s="1" t="s">
        <v>1896</v>
      </c>
      <c r="H242">
        <v>37.659999999999997</v>
      </c>
      <c r="I242">
        <v>7</v>
      </c>
      <c r="J242">
        <v>0</v>
      </c>
      <c r="K242">
        <v>18.453400000000002</v>
      </c>
    </row>
    <row r="243" spans="1:11" x14ac:dyDescent="0.35">
      <c r="A243">
        <v>890</v>
      </c>
      <c r="B243" s="1" t="s">
        <v>3036</v>
      </c>
      <c r="C243" s="2">
        <v>43271</v>
      </c>
      <c r="D243" s="2">
        <v>43277</v>
      </c>
      <c r="E243" s="1" t="s">
        <v>13</v>
      </c>
      <c r="F243" s="1" t="s">
        <v>3037</v>
      </c>
      <c r="G243" s="1" t="s">
        <v>3038</v>
      </c>
      <c r="H243">
        <v>149.94999999999999</v>
      </c>
      <c r="I243">
        <v>5</v>
      </c>
      <c r="J243">
        <v>0</v>
      </c>
      <c r="K243">
        <v>14.994999999999994</v>
      </c>
    </row>
    <row r="244" spans="1:11" x14ac:dyDescent="0.35">
      <c r="A244">
        <v>891</v>
      </c>
      <c r="B244" s="1" t="s">
        <v>3036</v>
      </c>
      <c r="C244" s="2">
        <v>43271</v>
      </c>
      <c r="D244" s="2">
        <v>43277</v>
      </c>
      <c r="E244" s="1" t="s">
        <v>13</v>
      </c>
      <c r="F244" s="1" t="s">
        <v>3037</v>
      </c>
      <c r="G244" s="1" t="s">
        <v>803</v>
      </c>
      <c r="H244">
        <v>51.311999999999998</v>
      </c>
      <c r="I244">
        <v>3</v>
      </c>
      <c r="J244">
        <v>0.2</v>
      </c>
      <c r="K244">
        <v>18.600599999999996</v>
      </c>
    </row>
    <row r="245" spans="1:11" x14ac:dyDescent="0.35">
      <c r="A245">
        <v>892</v>
      </c>
      <c r="B245" s="1" t="s">
        <v>3039</v>
      </c>
      <c r="C245" s="2">
        <v>43277</v>
      </c>
      <c r="D245" s="2">
        <v>43278</v>
      </c>
      <c r="E245" s="1" t="s">
        <v>100</v>
      </c>
      <c r="F245" s="1" t="s">
        <v>282</v>
      </c>
      <c r="G245" s="1" t="s">
        <v>1559</v>
      </c>
      <c r="H245">
        <v>4.54</v>
      </c>
      <c r="I245">
        <v>1</v>
      </c>
      <c r="J245">
        <v>0</v>
      </c>
      <c r="K245">
        <v>2.0429999999999997</v>
      </c>
    </row>
    <row r="246" spans="1:11" x14ac:dyDescent="0.35">
      <c r="A246">
        <v>893</v>
      </c>
      <c r="B246" s="1" t="s">
        <v>3039</v>
      </c>
      <c r="C246" s="2">
        <v>43277</v>
      </c>
      <c r="D246" s="2">
        <v>43278</v>
      </c>
      <c r="E246" s="1" t="s">
        <v>100</v>
      </c>
      <c r="F246" s="1" t="s">
        <v>282</v>
      </c>
      <c r="G246" s="1" t="s">
        <v>2435</v>
      </c>
      <c r="H246">
        <v>15.92</v>
      </c>
      <c r="I246">
        <v>4</v>
      </c>
      <c r="J246">
        <v>0</v>
      </c>
      <c r="K246">
        <v>5.4127999999999989</v>
      </c>
    </row>
    <row r="247" spans="1:11" x14ac:dyDescent="0.35">
      <c r="A247">
        <v>894</v>
      </c>
      <c r="B247" s="1" t="s">
        <v>3039</v>
      </c>
      <c r="C247" s="2">
        <v>43277</v>
      </c>
      <c r="D247" s="2">
        <v>43278</v>
      </c>
      <c r="E247" s="1" t="s">
        <v>100</v>
      </c>
      <c r="F247" s="1" t="s">
        <v>282</v>
      </c>
      <c r="G247" s="1" t="s">
        <v>1141</v>
      </c>
      <c r="H247">
        <v>543.91999999999996</v>
      </c>
      <c r="I247">
        <v>8</v>
      </c>
      <c r="J247">
        <v>0</v>
      </c>
      <c r="K247">
        <v>135.98000000000002</v>
      </c>
    </row>
    <row r="248" spans="1:11" x14ac:dyDescent="0.35">
      <c r="A248">
        <v>899</v>
      </c>
      <c r="B248" s="1" t="s">
        <v>3040</v>
      </c>
      <c r="C248" s="2">
        <v>43402</v>
      </c>
      <c r="D248" s="2">
        <v>43404</v>
      </c>
      <c r="E248" s="1" t="s">
        <v>26</v>
      </c>
      <c r="F248" s="1" t="s">
        <v>1262</v>
      </c>
      <c r="G248" s="1" t="s">
        <v>3041</v>
      </c>
      <c r="H248">
        <v>46.96</v>
      </c>
      <c r="I248">
        <v>8</v>
      </c>
      <c r="J248">
        <v>0</v>
      </c>
      <c r="K248">
        <v>22.540800000000001</v>
      </c>
    </row>
    <row r="249" spans="1:11" x14ac:dyDescent="0.35">
      <c r="A249">
        <v>901</v>
      </c>
      <c r="B249" s="1" t="s">
        <v>3042</v>
      </c>
      <c r="C249" s="2">
        <v>43415</v>
      </c>
      <c r="D249" s="2">
        <v>43417</v>
      </c>
      <c r="E249" s="1" t="s">
        <v>100</v>
      </c>
      <c r="F249" s="1" t="s">
        <v>2712</v>
      </c>
      <c r="G249" s="1" t="s">
        <v>1657</v>
      </c>
      <c r="H249">
        <v>10.440000000000001</v>
      </c>
      <c r="I249">
        <v>5</v>
      </c>
      <c r="J249">
        <v>0.2</v>
      </c>
      <c r="K249">
        <v>3.3929999999999989</v>
      </c>
    </row>
    <row r="250" spans="1:11" x14ac:dyDescent="0.35">
      <c r="A250">
        <v>902</v>
      </c>
      <c r="B250" s="1" t="s">
        <v>3042</v>
      </c>
      <c r="C250" s="2">
        <v>43415</v>
      </c>
      <c r="D250" s="2">
        <v>43417</v>
      </c>
      <c r="E250" s="1" t="s">
        <v>100</v>
      </c>
      <c r="F250" s="1" t="s">
        <v>2712</v>
      </c>
      <c r="G250" s="1" t="s">
        <v>3043</v>
      </c>
      <c r="H250">
        <v>18.335999999999999</v>
      </c>
      <c r="I250">
        <v>4</v>
      </c>
      <c r="J250">
        <v>0.8</v>
      </c>
      <c r="K250">
        <v>-32.088000000000008</v>
      </c>
    </row>
    <row r="251" spans="1:11" x14ac:dyDescent="0.35">
      <c r="A251">
        <v>903</v>
      </c>
      <c r="B251" s="1" t="s">
        <v>3044</v>
      </c>
      <c r="C251" s="2">
        <v>43358</v>
      </c>
      <c r="D251" s="2">
        <v>43360</v>
      </c>
      <c r="E251" s="1" t="s">
        <v>100</v>
      </c>
      <c r="F251" s="1" t="s">
        <v>64</v>
      </c>
      <c r="G251" s="1" t="s">
        <v>3045</v>
      </c>
      <c r="H251">
        <v>323.97600000000006</v>
      </c>
      <c r="I251">
        <v>3</v>
      </c>
      <c r="J251">
        <v>0.2</v>
      </c>
      <c r="K251">
        <v>20.248499999999993</v>
      </c>
    </row>
    <row r="252" spans="1:11" x14ac:dyDescent="0.35">
      <c r="A252">
        <v>907</v>
      </c>
      <c r="B252" s="1" t="s">
        <v>3046</v>
      </c>
      <c r="C252" s="2">
        <v>43464</v>
      </c>
      <c r="D252" s="2">
        <v>43468</v>
      </c>
      <c r="E252" s="1" t="s">
        <v>13</v>
      </c>
      <c r="F252" s="1" t="s">
        <v>35</v>
      </c>
      <c r="G252" s="1" t="s">
        <v>3047</v>
      </c>
      <c r="H252">
        <v>323.13600000000002</v>
      </c>
      <c r="I252">
        <v>4</v>
      </c>
      <c r="J252">
        <v>0.2</v>
      </c>
      <c r="K252">
        <v>12.117599999999968</v>
      </c>
    </row>
    <row r="253" spans="1:11" x14ac:dyDescent="0.35">
      <c r="A253">
        <v>908</v>
      </c>
      <c r="B253" s="1" t="s">
        <v>3046</v>
      </c>
      <c r="C253" s="2">
        <v>43464</v>
      </c>
      <c r="D253" s="2">
        <v>43468</v>
      </c>
      <c r="E253" s="1" t="s">
        <v>13</v>
      </c>
      <c r="F253" s="1" t="s">
        <v>35</v>
      </c>
      <c r="G253" s="1" t="s">
        <v>3048</v>
      </c>
      <c r="H253">
        <v>90.93</v>
      </c>
      <c r="I253">
        <v>7</v>
      </c>
      <c r="J253">
        <v>0</v>
      </c>
      <c r="K253">
        <v>2.7278999999999964</v>
      </c>
    </row>
    <row r="254" spans="1:11" x14ac:dyDescent="0.35">
      <c r="A254">
        <v>909</v>
      </c>
      <c r="B254" s="1" t="s">
        <v>3046</v>
      </c>
      <c r="C254" s="2">
        <v>43464</v>
      </c>
      <c r="D254" s="2">
        <v>43468</v>
      </c>
      <c r="E254" s="1" t="s">
        <v>13</v>
      </c>
      <c r="F254" s="1" t="s">
        <v>35</v>
      </c>
      <c r="G254" s="1" t="s">
        <v>508</v>
      </c>
      <c r="H254">
        <v>52.775999999999996</v>
      </c>
      <c r="I254">
        <v>3</v>
      </c>
      <c r="J254">
        <v>0.2</v>
      </c>
      <c r="K254">
        <v>19.791</v>
      </c>
    </row>
    <row r="255" spans="1:11" x14ac:dyDescent="0.35">
      <c r="A255">
        <v>910</v>
      </c>
      <c r="B255" s="1" t="s">
        <v>3049</v>
      </c>
      <c r="C255" s="2">
        <v>43345</v>
      </c>
      <c r="D255" s="2">
        <v>43350</v>
      </c>
      <c r="E255" s="1" t="s">
        <v>13</v>
      </c>
      <c r="F255" s="1" t="s">
        <v>3050</v>
      </c>
      <c r="G255" s="1" t="s">
        <v>3051</v>
      </c>
      <c r="H255">
        <v>1199.8</v>
      </c>
      <c r="I255">
        <v>4</v>
      </c>
      <c r="J255">
        <v>0</v>
      </c>
      <c r="K255">
        <v>323.94600000000003</v>
      </c>
    </row>
    <row r="256" spans="1:11" x14ac:dyDescent="0.35">
      <c r="A256">
        <v>911</v>
      </c>
      <c r="B256" s="1" t="s">
        <v>3049</v>
      </c>
      <c r="C256" s="2">
        <v>43345</v>
      </c>
      <c r="D256" s="2">
        <v>43350</v>
      </c>
      <c r="E256" s="1" t="s">
        <v>13</v>
      </c>
      <c r="F256" s="1" t="s">
        <v>3050</v>
      </c>
      <c r="G256" s="1" t="s">
        <v>3052</v>
      </c>
      <c r="H256">
        <v>1928.7800000000002</v>
      </c>
      <c r="I256">
        <v>7</v>
      </c>
      <c r="J256">
        <v>0</v>
      </c>
      <c r="K256">
        <v>829.37540000000024</v>
      </c>
    </row>
    <row r="257" spans="1:11" x14ac:dyDescent="0.35">
      <c r="A257">
        <v>912</v>
      </c>
      <c r="B257" s="1" t="s">
        <v>3049</v>
      </c>
      <c r="C257" s="2">
        <v>43345</v>
      </c>
      <c r="D257" s="2">
        <v>43350</v>
      </c>
      <c r="E257" s="1" t="s">
        <v>13</v>
      </c>
      <c r="F257" s="1" t="s">
        <v>3050</v>
      </c>
      <c r="G257" s="1" t="s">
        <v>1137</v>
      </c>
      <c r="H257">
        <v>352.38</v>
      </c>
      <c r="I257">
        <v>2</v>
      </c>
      <c r="J257">
        <v>0</v>
      </c>
      <c r="K257">
        <v>81.047399999999982</v>
      </c>
    </row>
    <row r="258" spans="1:11" x14ac:dyDescent="0.35">
      <c r="A258">
        <v>914</v>
      </c>
      <c r="B258" s="1" t="s">
        <v>3053</v>
      </c>
      <c r="C258" s="2">
        <v>43431</v>
      </c>
      <c r="D258" s="2">
        <v>43433</v>
      </c>
      <c r="E258" s="1" t="s">
        <v>100</v>
      </c>
      <c r="F258" s="1" t="s">
        <v>987</v>
      </c>
      <c r="G258" s="1" t="s">
        <v>118</v>
      </c>
      <c r="H258">
        <v>46.94</v>
      </c>
      <c r="I258">
        <v>1</v>
      </c>
      <c r="J258">
        <v>0</v>
      </c>
      <c r="K258">
        <v>19.2454</v>
      </c>
    </row>
    <row r="259" spans="1:11" x14ac:dyDescent="0.35">
      <c r="A259">
        <v>915</v>
      </c>
      <c r="B259" s="1" t="s">
        <v>3053</v>
      </c>
      <c r="C259" s="2">
        <v>43431</v>
      </c>
      <c r="D259" s="2">
        <v>43433</v>
      </c>
      <c r="E259" s="1" t="s">
        <v>100</v>
      </c>
      <c r="F259" s="1" t="s">
        <v>987</v>
      </c>
      <c r="G259" s="1" t="s">
        <v>787</v>
      </c>
      <c r="H259">
        <v>143.73000000000002</v>
      </c>
      <c r="I259">
        <v>9</v>
      </c>
      <c r="J259">
        <v>0</v>
      </c>
      <c r="K259">
        <v>56.054700000000011</v>
      </c>
    </row>
    <row r="260" spans="1:11" x14ac:dyDescent="0.35">
      <c r="A260">
        <v>930</v>
      </c>
      <c r="B260" s="1" t="s">
        <v>3054</v>
      </c>
      <c r="C260" s="2">
        <v>43204</v>
      </c>
      <c r="D260" s="2">
        <v>43207</v>
      </c>
      <c r="E260" s="1" t="s">
        <v>100</v>
      </c>
      <c r="F260" s="1" t="s">
        <v>1755</v>
      </c>
      <c r="G260" s="1" t="s">
        <v>232</v>
      </c>
      <c r="H260">
        <v>14.592000000000002</v>
      </c>
      <c r="I260">
        <v>3</v>
      </c>
      <c r="J260">
        <v>0.2</v>
      </c>
      <c r="K260">
        <v>2.5535999999999985</v>
      </c>
    </row>
    <row r="261" spans="1:11" x14ac:dyDescent="0.35">
      <c r="A261">
        <v>931</v>
      </c>
      <c r="B261" s="1" t="s">
        <v>3054</v>
      </c>
      <c r="C261" s="2">
        <v>43204</v>
      </c>
      <c r="D261" s="2">
        <v>43207</v>
      </c>
      <c r="E261" s="1" t="s">
        <v>100</v>
      </c>
      <c r="F261" s="1" t="s">
        <v>1755</v>
      </c>
      <c r="G261" s="1" t="s">
        <v>3055</v>
      </c>
      <c r="H261">
        <v>89.855999999999995</v>
      </c>
      <c r="I261">
        <v>3</v>
      </c>
      <c r="J261">
        <v>0.2</v>
      </c>
      <c r="K261">
        <v>21.340800000000002</v>
      </c>
    </row>
    <row r="262" spans="1:11" x14ac:dyDescent="0.35">
      <c r="A262">
        <v>932</v>
      </c>
      <c r="B262" s="1" t="s">
        <v>3054</v>
      </c>
      <c r="C262" s="2">
        <v>43204</v>
      </c>
      <c r="D262" s="2">
        <v>43207</v>
      </c>
      <c r="E262" s="1" t="s">
        <v>100</v>
      </c>
      <c r="F262" s="1" t="s">
        <v>1755</v>
      </c>
      <c r="G262" s="1" t="s">
        <v>3056</v>
      </c>
      <c r="H262">
        <v>13.872000000000002</v>
      </c>
      <c r="I262">
        <v>3</v>
      </c>
      <c r="J262">
        <v>0.2</v>
      </c>
      <c r="K262">
        <v>5.0286000000000008</v>
      </c>
    </row>
    <row r="263" spans="1:11" x14ac:dyDescent="0.35">
      <c r="A263">
        <v>933</v>
      </c>
      <c r="B263" s="1" t="s">
        <v>3057</v>
      </c>
      <c r="C263" s="2">
        <v>43345</v>
      </c>
      <c r="D263" s="2">
        <v>43349</v>
      </c>
      <c r="E263" s="1" t="s">
        <v>13</v>
      </c>
      <c r="F263" s="1" t="s">
        <v>3058</v>
      </c>
      <c r="G263" s="1" t="s">
        <v>1278</v>
      </c>
      <c r="H263">
        <v>12.192</v>
      </c>
      <c r="I263">
        <v>3</v>
      </c>
      <c r="J263">
        <v>0.2</v>
      </c>
      <c r="K263">
        <v>4.1147999999999998</v>
      </c>
    </row>
    <row r="264" spans="1:11" x14ac:dyDescent="0.35">
      <c r="A264">
        <v>938</v>
      </c>
      <c r="B264" s="1" t="s">
        <v>3059</v>
      </c>
      <c r="C264" s="2">
        <v>43409</v>
      </c>
      <c r="D264" s="2">
        <v>43410</v>
      </c>
      <c r="E264" s="1" t="s">
        <v>100</v>
      </c>
      <c r="F264" s="1" t="s">
        <v>892</v>
      </c>
      <c r="G264" s="1" t="s">
        <v>165</v>
      </c>
      <c r="H264">
        <v>159.99</v>
      </c>
      <c r="I264">
        <v>1</v>
      </c>
      <c r="J264">
        <v>0</v>
      </c>
      <c r="K264">
        <v>54.396599999999992</v>
      </c>
    </row>
    <row r="265" spans="1:11" x14ac:dyDescent="0.35">
      <c r="A265">
        <v>948</v>
      </c>
      <c r="B265" s="1" t="s">
        <v>3060</v>
      </c>
      <c r="C265" s="2">
        <v>43432</v>
      </c>
      <c r="D265" s="2">
        <v>43436</v>
      </c>
      <c r="E265" s="1" t="s">
        <v>13</v>
      </c>
      <c r="F265" s="1" t="s">
        <v>2026</v>
      </c>
      <c r="G265" s="1" t="s">
        <v>3061</v>
      </c>
      <c r="H265">
        <v>516.48800000000006</v>
      </c>
      <c r="I265">
        <v>7</v>
      </c>
      <c r="J265">
        <v>0.2</v>
      </c>
      <c r="K265">
        <v>-12.912200000000027</v>
      </c>
    </row>
    <row r="266" spans="1:11" x14ac:dyDescent="0.35">
      <c r="A266">
        <v>949</v>
      </c>
      <c r="B266" s="1" t="s">
        <v>3060</v>
      </c>
      <c r="C266" s="2">
        <v>43432</v>
      </c>
      <c r="D266" s="2">
        <v>43436</v>
      </c>
      <c r="E266" s="1" t="s">
        <v>13</v>
      </c>
      <c r="F266" s="1" t="s">
        <v>2026</v>
      </c>
      <c r="G266" s="1" t="s">
        <v>3062</v>
      </c>
      <c r="H266">
        <v>1007.2320000000001</v>
      </c>
      <c r="I266">
        <v>6</v>
      </c>
      <c r="J266">
        <v>0.2</v>
      </c>
      <c r="K266">
        <v>75.542400000000015</v>
      </c>
    </row>
    <row r="267" spans="1:11" x14ac:dyDescent="0.35">
      <c r="A267">
        <v>950</v>
      </c>
      <c r="B267" s="1" t="s">
        <v>3060</v>
      </c>
      <c r="C267" s="2">
        <v>43432</v>
      </c>
      <c r="D267" s="2">
        <v>43436</v>
      </c>
      <c r="E267" s="1" t="s">
        <v>13</v>
      </c>
      <c r="F267" s="1" t="s">
        <v>2026</v>
      </c>
      <c r="G267" s="1" t="s">
        <v>1745</v>
      </c>
      <c r="H267">
        <v>2065.3200000000002</v>
      </c>
      <c r="I267">
        <v>12</v>
      </c>
      <c r="J267">
        <v>0.4</v>
      </c>
      <c r="K267">
        <v>-619.59600000000012</v>
      </c>
    </row>
    <row r="268" spans="1:11" x14ac:dyDescent="0.35">
      <c r="A268">
        <v>951</v>
      </c>
      <c r="B268" s="1" t="s">
        <v>3060</v>
      </c>
      <c r="C268" s="2">
        <v>43432</v>
      </c>
      <c r="D268" s="2">
        <v>43436</v>
      </c>
      <c r="E268" s="1" t="s">
        <v>13</v>
      </c>
      <c r="F268" s="1" t="s">
        <v>2026</v>
      </c>
      <c r="G268" s="1" t="s">
        <v>881</v>
      </c>
      <c r="H268">
        <v>15.552000000000003</v>
      </c>
      <c r="I268">
        <v>3</v>
      </c>
      <c r="J268">
        <v>0.2</v>
      </c>
      <c r="K268">
        <v>5.4432</v>
      </c>
    </row>
    <row r="269" spans="1:11" x14ac:dyDescent="0.35">
      <c r="A269">
        <v>952</v>
      </c>
      <c r="B269" s="1" t="s">
        <v>3060</v>
      </c>
      <c r="C269" s="2">
        <v>43432</v>
      </c>
      <c r="D269" s="2">
        <v>43436</v>
      </c>
      <c r="E269" s="1" t="s">
        <v>13</v>
      </c>
      <c r="F269" s="1" t="s">
        <v>2026</v>
      </c>
      <c r="G269" s="1" t="s">
        <v>1724</v>
      </c>
      <c r="H269">
        <v>25.344000000000001</v>
      </c>
      <c r="I269">
        <v>6</v>
      </c>
      <c r="J269">
        <v>0.2</v>
      </c>
      <c r="K269">
        <v>7.92</v>
      </c>
    </row>
    <row r="270" spans="1:11" x14ac:dyDescent="0.35">
      <c r="A270">
        <v>953</v>
      </c>
      <c r="B270" s="1" t="s">
        <v>3063</v>
      </c>
      <c r="C270" s="2">
        <v>43193</v>
      </c>
      <c r="D270" s="2">
        <v>43197</v>
      </c>
      <c r="E270" s="1" t="s">
        <v>13</v>
      </c>
      <c r="F270" s="1" t="s">
        <v>2421</v>
      </c>
      <c r="G270" s="1" t="s">
        <v>722</v>
      </c>
      <c r="H270">
        <v>25.472000000000001</v>
      </c>
      <c r="I270">
        <v>4</v>
      </c>
      <c r="J270">
        <v>0.2</v>
      </c>
      <c r="K270">
        <v>7.6416000000000022</v>
      </c>
    </row>
    <row r="271" spans="1:11" x14ac:dyDescent="0.35">
      <c r="A271">
        <v>954</v>
      </c>
      <c r="B271" s="1" t="s">
        <v>3064</v>
      </c>
      <c r="C271" s="2">
        <v>43462</v>
      </c>
      <c r="D271" s="2">
        <v>43466</v>
      </c>
      <c r="E271" s="1" t="s">
        <v>13</v>
      </c>
      <c r="F271" s="1" t="s">
        <v>3065</v>
      </c>
      <c r="G271" s="1" t="s">
        <v>3066</v>
      </c>
      <c r="H271">
        <v>27.168000000000003</v>
      </c>
      <c r="I271">
        <v>2</v>
      </c>
      <c r="J271">
        <v>0.2</v>
      </c>
      <c r="K271">
        <v>2.7168000000000001</v>
      </c>
    </row>
    <row r="272" spans="1:11" x14ac:dyDescent="0.35">
      <c r="A272">
        <v>955</v>
      </c>
      <c r="B272" s="1" t="s">
        <v>3064</v>
      </c>
      <c r="C272" s="2">
        <v>43462</v>
      </c>
      <c r="D272" s="2">
        <v>43466</v>
      </c>
      <c r="E272" s="1" t="s">
        <v>13</v>
      </c>
      <c r="F272" s="1" t="s">
        <v>3065</v>
      </c>
      <c r="G272" s="1" t="s">
        <v>3067</v>
      </c>
      <c r="H272">
        <v>78.852799999999988</v>
      </c>
      <c r="I272">
        <v>2</v>
      </c>
      <c r="J272">
        <v>0.32</v>
      </c>
      <c r="K272">
        <v>-11.595999999999997</v>
      </c>
    </row>
    <row r="273" spans="1:11" x14ac:dyDescent="0.35">
      <c r="A273">
        <v>956</v>
      </c>
      <c r="B273" s="1" t="s">
        <v>3068</v>
      </c>
      <c r="C273" s="2">
        <v>43434</v>
      </c>
      <c r="D273" s="2">
        <v>43438</v>
      </c>
      <c r="E273" s="1" t="s">
        <v>13</v>
      </c>
      <c r="F273" s="1" t="s">
        <v>457</v>
      </c>
      <c r="G273" s="1" t="s">
        <v>3069</v>
      </c>
      <c r="H273">
        <v>173.79999999999998</v>
      </c>
      <c r="I273">
        <v>5</v>
      </c>
      <c r="J273">
        <v>0</v>
      </c>
      <c r="K273">
        <v>43.449999999999989</v>
      </c>
    </row>
    <row r="274" spans="1:11" x14ac:dyDescent="0.35">
      <c r="A274">
        <v>957</v>
      </c>
      <c r="B274" s="1" t="s">
        <v>3070</v>
      </c>
      <c r="C274" s="2">
        <v>43235</v>
      </c>
      <c r="D274" s="2">
        <v>43238</v>
      </c>
      <c r="E274" s="1" t="s">
        <v>26</v>
      </c>
      <c r="F274" s="1" t="s">
        <v>854</v>
      </c>
      <c r="G274" s="1" t="s">
        <v>964</v>
      </c>
      <c r="H274">
        <v>29.592000000000002</v>
      </c>
      <c r="I274">
        <v>1</v>
      </c>
      <c r="J274">
        <v>0.2</v>
      </c>
      <c r="K274">
        <v>2.5893000000000006</v>
      </c>
    </row>
    <row r="275" spans="1:11" x14ac:dyDescent="0.35">
      <c r="A275">
        <v>958</v>
      </c>
      <c r="B275" s="1" t="s">
        <v>3070</v>
      </c>
      <c r="C275" s="2">
        <v>43235</v>
      </c>
      <c r="D275" s="2">
        <v>43238</v>
      </c>
      <c r="E275" s="1" t="s">
        <v>26</v>
      </c>
      <c r="F275" s="1" t="s">
        <v>854</v>
      </c>
      <c r="G275" s="1" t="s">
        <v>3071</v>
      </c>
      <c r="H275">
        <v>4.7520000000000007</v>
      </c>
      <c r="I275">
        <v>2</v>
      </c>
      <c r="J275">
        <v>0.7</v>
      </c>
      <c r="K275">
        <v>-3.1679999999999993</v>
      </c>
    </row>
    <row r="276" spans="1:11" x14ac:dyDescent="0.35">
      <c r="A276">
        <v>959</v>
      </c>
      <c r="B276" s="1" t="s">
        <v>3070</v>
      </c>
      <c r="C276" s="2">
        <v>43235</v>
      </c>
      <c r="D276" s="2">
        <v>43238</v>
      </c>
      <c r="E276" s="1" t="s">
        <v>26</v>
      </c>
      <c r="F276" s="1" t="s">
        <v>854</v>
      </c>
      <c r="G276" s="1" t="s">
        <v>3072</v>
      </c>
      <c r="H276">
        <v>15.552000000000003</v>
      </c>
      <c r="I276">
        <v>3</v>
      </c>
      <c r="J276">
        <v>0.2</v>
      </c>
      <c r="K276">
        <v>5.6375999999999999</v>
      </c>
    </row>
    <row r="277" spans="1:11" x14ac:dyDescent="0.35">
      <c r="A277">
        <v>961</v>
      </c>
      <c r="B277" s="1" t="s">
        <v>3073</v>
      </c>
      <c r="C277" s="2">
        <v>43418</v>
      </c>
      <c r="D277" s="2">
        <v>43423</v>
      </c>
      <c r="E277" s="1" t="s">
        <v>13</v>
      </c>
      <c r="F277" s="1" t="s">
        <v>3074</v>
      </c>
      <c r="G277" s="1" t="s">
        <v>1209</v>
      </c>
      <c r="H277">
        <v>321.56799999999998</v>
      </c>
      <c r="I277">
        <v>2</v>
      </c>
      <c r="J277">
        <v>0.2</v>
      </c>
      <c r="K277">
        <v>28.137200000000007</v>
      </c>
    </row>
    <row r="278" spans="1:11" x14ac:dyDescent="0.35">
      <c r="A278">
        <v>965</v>
      </c>
      <c r="B278" s="1" t="s">
        <v>3075</v>
      </c>
      <c r="C278" s="2">
        <v>43199</v>
      </c>
      <c r="D278" s="2">
        <v>43201</v>
      </c>
      <c r="E278" s="1" t="s">
        <v>100</v>
      </c>
      <c r="F278" s="1" t="s">
        <v>3076</v>
      </c>
      <c r="G278" s="1" t="s">
        <v>3077</v>
      </c>
      <c r="H278">
        <v>9.82</v>
      </c>
      <c r="I278">
        <v>2</v>
      </c>
      <c r="J278">
        <v>0</v>
      </c>
      <c r="K278">
        <v>4.8117999999999999</v>
      </c>
    </row>
    <row r="279" spans="1:11" x14ac:dyDescent="0.35">
      <c r="A279">
        <v>966</v>
      </c>
      <c r="B279" s="1" t="s">
        <v>3075</v>
      </c>
      <c r="C279" s="2">
        <v>43199</v>
      </c>
      <c r="D279" s="2">
        <v>43201</v>
      </c>
      <c r="E279" s="1" t="s">
        <v>100</v>
      </c>
      <c r="F279" s="1" t="s">
        <v>3076</v>
      </c>
      <c r="G279" s="1" t="s">
        <v>2424</v>
      </c>
      <c r="H279">
        <v>35.97</v>
      </c>
      <c r="I279">
        <v>3</v>
      </c>
      <c r="J279">
        <v>0</v>
      </c>
      <c r="K279">
        <v>9.7118999999999982</v>
      </c>
    </row>
    <row r="280" spans="1:11" x14ac:dyDescent="0.35">
      <c r="A280">
        <v>967</v>
      </c>
      <c r="B280" s="1" t="s">
        <v>3075</v>
      </c>
      <c r="C280" s="2">
        <v>43199</v>
      </c>
      <c r="D280" s="2">
        <v>43201</v>
      </c>
      <c r="E280" s="1" t="s">
        <v>100</v>
      </c>
      <c r="F280" s="1" t="s">
        <v>3076</v>
      </c>
      <c r="G280" s="1" t="s">
        <v>3078</v>
      </c>
      <c r="H280">
        <v>12.96</v>
      </c>
      <c r="I280">
        <v>2</v>
      </c>
      <c r="J280">
        <v>0</v>
      </c>
      <c r="K280">
        <v>6.2208000000000006</v>
      </c>
    </row>
    <row r="281" spans="1:11" x14ac:dyDescent="0.35">
      <c r="A281">
        <v>968</v>
      </c>
      <c r="B281" s="1" t="s">
        <v>3075</v>
      </c>
      <c r="C281" s="2">
        <v>43199</v>
      </c>
      <c r="D281" s="2">
        <v>43201</v>
      </c>
      <c r="E281" s="1" t="s">
        <v>100</v>
      </c>
      <c r="F281" s="1" t="s">
        <v>3076</v>
      </c>
      <c r="G281" s="1" t="s">
        <v>3079</v>
      </c>
      <c r="H281">
        <v>191.6</v>
      </c>
      <c r="I281">
        <v>4</v>
      </c>
      <c r="J281">
        <v>0</v>
      </c>
      <c r="K281">
        <v>91.967999999999989</v>
      </c>
    </row>
    <row r="282" spans="1:11" x14ac:dyDescent="0.35">
      <c r="A282">
        <v>969</v>
      </c>
      <c r="B282" s="1" t="s">
        <v>3075</v>
      </c>
      <c r="C282" s="2">
        <v>43199</v>
      </c>
      <c r="D282" s="2">
        <v>43201</v>
      </c>
      <c r="E282" s="1" t="s">
        <v>100</v>
      </c>
      <c r="F282" s="1" t="s">
        <v>3076</v>
      </c>
      <c r="G282" s="1" t="s">
        <v>395</v>
      </c>
      <c r="H282">
        <v>8.64</v>
      </c>
      <c r="I282">
        <v>3</v>
      </c>
      <c r="J282">
        <v>0</v>
      </c>
      <c r="K282">
        <v>4.2336</v>
      </c>
    </row>
    <row r="283" spans="1:11" x14ac:dyDescent="0.35">
      <c r="A283">
        <v>970</v>
      </c>
      <c r="B283" s="1" t="s">
        <v>3075</v>
      </c>
      <c r="C283" s="2">
        <v>43199</v>
      </c>
      <c r="D283" s="2">
        <v>43201</v>
      </c>
      <c r="E283" s="1" t="s">
        <v>100</v>
      </c>
      <c r="F283" s="1" t="s">
        <v>3076</v>
      </c>
      <c r="G283" s="1" t="s">
        <v>610</v>
      </c>
      <c r="H283">
        <v>501.81000000000006</v>
      </c>
      <c r="I283">
        <v>3</v>
      </c>
      <c r="J283">
        <v>0</v>
      </c>
      <c r="K283">
        <v>0</v>
      </c>
    </row>
    <row r="284" spans="1:11" x14ac:dyDescent="0.35">
      <c r="A284">
        <v>975</v>
      </c>
      <c r="B284" s="1" t="s">
        <v>3080</v>
      </c>
      <c r="C284" s="2">
        <v>43378</v>
      </c>
      <c r="D284" s="2">
        <v>43381</v>
      </c>
      <c r="E284" s="1" t="s">
        <v>26</v>
      </c>
      <c r="F284" s="1" t="s">
        <v>301</v>
      </c>
      <c r="G284" s="1" t="s">
        <v>3081</v>
      </c>
      <c r="H284">
        <v>160.92999999999998</v>
      </c>
      <c r="I284">
        <v>7</v>
      </c>
      <c r="J284">
        <v>0</v>
      </c>
      <c r="K284">
        <v>3.2186000000000092</v>
      </c>
    </row>
    <row r="285" spans="1:11" x14ac:dyDescent="0.35">
      <c r="A285">
        <v>976</v>
      </c>
      <c r="B285" s="1" t="s">
        <v>3080</v>
      </c>
      <c r="C285" s="2">
        <v>43378</v>
      </c>
      <c r="D285" s="2">
        <v>43381</v>
      </c>
      <c r="E285" s="1" t="s">
        <v>26</v>
      </c>
      <c r="F285" s="1" t="s">
        <v>301</v>
      </c>
      <c r="G285" s="1" t="s">
        <v>2899</v>
      </c>
      <c r="H285">
        <v>75.792000000000002</v>
      </c>
      <c r="I285">
        <v>3</v>
      </c>
      <c r="J285">
        <v>0.2</v>
      </c>
      <c r="K285">
        <v>25.579799999999992</v>
      </c>
    </row>
    <row r="286" spans="1:11" x14ac:dyDescent="0.35">
      <c r="A286">
        <v>977</v>
      </c>
      <c r="B286" s="1" t="s">
        <v>3082</v>
      </c>
      <c r="C286" s="2">
        <v>43290</v>
      </c>
      <c r="D286" s="2">
        <v>43296</v>
      </c>
      <c r="E286" s="1" t="s">
        <v>13</v>
      </c>
      <c r="F286" s="1" t="s">
        <v>2712</v>
      </c>
      <c r="G286" s="1" t="s">
        <v>504</v>
      </c>
      <c r="H286">
        <v>1.0800000000000003</v>
      </c>
      <c r="I286">
        <v>2</v>
      </c>
      <c r="J286">
        <v>0.7</v>
      </c>
      <c r="K286">
        <v>-0.79200000000000004</v>
      </c>
    </row>
    <row r="287" spans="1:11" x14ac:dyDescent="0.35">
      <c r="A287">
        <v>978</v>
      </c>
      <c r="B287" s="1" t="s">
        <v>3083</v>
      </c>
      <c r="C287" s="2">
        <v>43107</v>
      </c>
      <c r="D287" s="2">
        <v>43110</v>
      </c>
      <c r="E287" s="1" t="s">
        <v>100</v>
      </c>
      <c r="F287" s="1" t="s">
        <v>3084</v>
      </c>
      <c r="G287" s="1" t="s">
        <v>68</v>
      </c>
      <c r="H287">
        <v>3059.982</v>
      </c>
      <c r="I287">
        <v>2</v>
      </c>
      <c r="J287">
        <v>0.1</v>
      </c>
      <c r="K287">
        <v>679.99599999999964</v>
      </c>
    </row>
    <row r="288" spans="1:11" x14ac:dyDescent="0.35">
      <c r="A288">
        <v>985</v>
      </c>
      <c r="B288" s="1" t="s">
        <v>3085</v>
      </c>
      <c r="C288" s="2">
        <v>43372</v>
      </c>
      <c r="D288" s="2">
        <v>43378</v>
      </c>
      <c r="E288" s="1" t="s">
        <v>13</v>
      </c>
      <c r="F288" s="1" t="s">
        <v>851</v>
      </c>
      <c r="G288" s="1" t="s">
        <v>326</v>
      </c>
      <c r="H288">
        <v>7.9680000000000009</v>
      </c>
      <c r="I288">
        <v>2</v>
      </c>
      <c r="J288">
        <v>0.2</v>
      </c>
      <c r="K288">
        <v>2.5895999999999999</v>
      </c>
    </row>
    <row r="289" spans="1:11" x14ac:dyDescent="0.35">
      <c r="A289">
        <v>986</v>
      </c>
      <c r="B289" s="1" t="s">
        <v>3085</v>
      </c>
      <c r="C289" s="2">
        <v>43372</v>
      </c>
      <c r="D289" s="2">
        <v>43378</v>
      </c>
      <c r="E289" s="1" t="s">
        <v>13</v>
      </c>
      <c r="F289" s="1" t="s">
        <v>851</v>
      </c>
      <c r="G289" s="1" t="s">
        <v>2015</v>
      </c>
      <c r="H289">
        <v>27.968000000000004</v>
      </c>
      <c r="I289">
        <v>4</v>
      </c>
      <c r="J289">
        <v>0.2</v>
      </c>
      <c r="K289">
        <v>9.4391999999999996</v>
      </c>
    </row>
    <row r="290" spans="1:11" x14ac:dyDescent="0.35">
      <c r="A290">
        <v>987</v>
      </c>
      <c r="B290" s="1" t="s">
        <v>3085</v>
      </c>
      <c r="C290" s="2">
        <v>43372</v>
      </c>
      <c r="D290" s="2">
        <v>43378</v>
      </c>
      <c r="E290" s="1" t="s">
        <v>13</v>
      </c>
      <c r="F290" s="1" t="s">
        <v>851</v>
      </c>
      <c r="G290" s="1" t="s">
        <v>3086</v>
      </c>
      <c r="H290">
        <v>336.51</v>
      </c>
      <c r="I290">
        <v>3</v>
      </c>
      <c r="J290">
        <v>0.4</v>
      </c>
      <c r="K290">
        <v>44.867999999999967</v>
      </c>
    </row>
    <row r="291" spans="1:11" x14ac:dyDescent="0.35">
      <c r="A291">
        <v>989</v>
      </c>
      <c r="B291" s="1" t="s">
        <v>3087</v>
      </c>
      <c r="C291" s="2">
        <v>43241</v>
      </c>
      <c r="D291" s="2">
        <v>43246</v>
      </c>
      <c r="E291" s="1" t="s">
        <v>13</v>
      </c>
      <c r="F291" s="1" t="s">
        <v>1319</v>
      </c>
      <c r="G291" s="1" t="s">
        <v>269</v>
      </c>
      <c r="H291">
        <v>520.05000000000007</v>
      </c>
      <c r="I291">
        <v>5</v>
      </c>
      <c r="J291">
        <v>0</v>
      </c>
      <c r="K291">
        <v>72.807000000000031</v>
      </c>
    </row>
    <row r="292" spans="1:11" x14ac:dyDescent="0.35">
      <c r="A292">
        <v>990</v>
      </c>
      <c r="B292" s="1" t="s">
        <v>3087</v>
      </c>
      <c r="C292" s="2">
        <v>43241</v>
      </c>
      <c r="D292" s="2">
        <v>43246</v>
      </c>
      <c r="E292" s="1" t="s">
        <v>13</v>
      </c>
      <c r="F292" s="1" t="s">
        <v>1319</v>
      </c>
      <c r="G292" s="1" t="s">
        <v>3088</v>
      </c>
      <c r="H292">
        <v>17.97</v>
      </c>
      <c r="I292">
        <v>3</v>
      </c>
      <c r="J292">
        <v>0</v>
      </c>
      <c r="K292">
        <v>5.2112999999999996</v>
      </c>
    </row>
    <row r="293" spans="1:11" x14ac:dyDescent="0.35">
      <c r="A293">
        <v>1009</v>
      </c>
      <c r="B293" s="1" t="s">
        <v>3089</v>
      </c>
      <c r="C293" s="2">
        <v>43460</v>
      </c>
      <c r="D293" s="2">
        <v>43466</v>
      </c>
      <c r="E293" s="1" t="s">
        <v>13</v>
      </c>
      <c r="F293" s="1" t="s">
        <v>1749</v>
      </c>
      <c r="G293" s="1" t="s">
        <v>202</v>
      </c>
      <c r="H293">
        <v>44.75</v>
      </c>
      <c r="I293">
        <v>5</v>
      </c>
      <c r="J293">
        <v>0</v>
      </c>
      <c r="K293">
        <v>20.584999999999994</v>
      </c>
    </row>
    <row r="294" spans="1:11" x14ac:dyDescent="0.35">
      <c r="A294">
        <v>1010</v>
      </c>
      <c r="B294" s="1" t="s">
        <v>3090</v>
      </c>
      <c r="C294" s="2">
        <v>43313</v>
      </c>
      <c r="D294" s="2">
        <v>43315</v>
      </c>
      <c r="E294" s="1" t="s">
        <v>100</v>
      </c>
      <c r="F294" s="1" t="s">
        <v>1999</v>
      </c>
      <c r="G294" s="1" t="s">
        <v>73</v>
      </c>
      <c r="H294">
        <v>95.984000000000009</v>
      </c>
      <c r="I294">
        <v>2</v>
      </c>
      <c r="J294">
        <v>0.2</v>
      </c>
      <c r="K294">
        <v>5.9990000000000023</v>
      </c>
    </row>
    <row r="295" spans="1:11" x14ac:dyDescent="0.35">
      <c r="A295">
        <v>1012</v>
      </c>
      <c r="B295" s="1" t="s">
        <v>3091</v>
      </c>
      <c r="C295" s="2">
        <v>43268</v>
      </c>
      <c r="D295" s="2">
        <v>43272</v>
      </c>
      <c r="E295" s="1" t="s">
        <v>26</v>
      </c>
      <c r="F295" s="1" t="s">
        <v>58</v>
      </c>
      <c r="G295" s="1" t="s">
        <v>3092</v>
      </c>
      <c r="H295">
        <v>155.25</v>
      </c>
      <c r="I295">
        <v>3</v>
      </c>
      <c r="J295">
        <v>0</v>
      </c>
      <c r="K295">
        <v>46.574999999999996</v>
      </c>
    </row>
    <row r="296" spans="1:11" x14ac:dyDescent="0.35">
      <c r="A296">
        <v>1013</v>
      </c>
      <c r="B296" s="1" t="s">
        <v>3091</v>
      </c>
      <c r="C296" s="2">
        <v>43268</v>
      </c>
      <c r="D296" s="2">
        <v>43272</v>
      </c>
      <c r="E296" s="1" t="s">
        <v>26</v>
      </c>
      <c r="F296" s="1" t="s">
        <v>58</v>
      </c>
      <c r="G296" s="1" t="s">
        <v>1415</v>
      </c>
      <c r="H296">
        <v>14.03</v>
      </c>
      <c r="I296">
        <v>1</v>
      </c>
      <c r="J296">
        <v>0</v>
      </c>
      <c r="K296">
        <v>4.068699999999998</v>
      </c>
    </row>
    <row r="297" spans="1:11" x14ac:dyDescent="0.35">
      <c r="A297">
        <v>1025</v>
      </c>
      <c r="B297" s="1" t="s">
        <v>3093</v>
      </c>
      <c r="C297" s="2">
        <v>43451</v>
      </c>
      <c r="D297" s="2">
        <v>43454</v>
      </c>
      <c r="E297" s="1" t="s">
        <v>100</v>
      </c>
      <c r="F297" s="1" t="s">
        <v>1867</v>
      </c>
      <c r="G297" s="1" t="s">
        <v>2071</v>
      </c>
      <c r="H297">
        <v>11.808</v>
      </c>
      <c r="I297">
        <v>2</v>
      </c>
      <c r="J297">
        <v>0.2</v>
      </c>
      <c r="K297">
        <v>4.2804000000000002</v>
      </c>
    </row>
    <row r="298" spans="1:11" x14ac:dyDescent="0.35">
      <c r="A298">
        <v>1039</v>
      </c>
      <c r="B298" s="1" t="s">
        <v>3094</v>
      </c>
      <c r="C298" s="2">
        <v>43424</v>
      </c>
      <c r="D298" s="2">
        <v>43425</v>
      </c>
      <c r="E298" s="1" t="s">
        <v>100</v>
      </c>
      <c r="F298" s="1" t="s">
        <v>1814</v>
      </c>
      <c r="G298" s="1" t="s">
        <v>3095</v>
      </c>
      <c r="H298">
        <v>23.968000000000004</v>
      </c>
      <c r="I298">
        <v>7</v>
      </c>
      <c r="J298">
        <v>0.2</v>
      </c>
      <c r="K298">
        <v>2.696399999999997</v>
      </c>
    </row>
    <row r="299" spans="1:11" x14ac:dyDescent="0.35">
      <c r="A299">
        <v>1040</v>
      </c>
      <c r="B299" s="1" t="s">
        <v>3094</v>
      </c>
      <c r="C299" s="2">
        <v>43424</v>
      </c>
      <c r="D299" s="2">
        <v>43425</v>
      </c>
      <c r="E299" s="1" t="s">
        <v>100</v>
      </c>
      <c r="F299" s="1" t="s">
        <v>1814</v>
      </c>
      <c r="G299" s="1" t="s">
        <v>3096</v>
      </c>
      <c r="H299">
        <v>28.728000000000002</v>
      </c>
      <c r="I299">
        <v>3</v>
      </c>
      <c r="J299">
        <v>0.2</v>
      </c>
      <c r="K299">
        <v>1.7954999999999988</v>
      </c>
    </row>
    <row r="300" spans="1:11" x14ac:dyDescent="0.35">
      <c r="A300">
        <v>1044</v>
      </c>
      <c r="B300" s="1" t="s">
        <v>3097</v>
      </c>
      <c r="C300" s="2">
        <v>43290</v>
      </c>
      <c r="D300" s="2">
        <v>43293</v>
      </c>
      <c r="E300" s="1" t="s">
        <v>100</v>
      </c>
      <c r="F300" s="1" t="s">
        <v>425</v>
      </c>
      <c r="G300" s="1" t="s">
        <v>3098</v>
      </c>
      <c r="H300">
        <v>8.84</v>
      </c>
      <c r="I300">
        <v>5</v>
      </c>
      <c r="J300">
        <v>0.2</v>
      </c>
      <c r="K300">
        <v>2.9835000000000003</v>
      </c>
    </row>
    <row r="301" spans="1:11" x14ac:dyDescent="0.35">
      <c r="A301">
        <v>1045</v>
      </c>
      <c r="B301" s="1" t="s">
        <v>3097</v>
      </c>
      <c r="C301" s="2">
        <v>43290</v>
      </c>
      <c r="D301" s="2">
        <v>43293</v>
      </c>
      <c r="E301" s="1" t="s">
        <v>100</v>
      </c>
      <c r="F301" s="1" t="s">
        <v>425</v>
      </c>
      <c r="G301" s="1" t="s">
        <v>3099</v>
      </c>
      <c r="H301">
        <v>58.463999999999977</v>
      </c>
      <c r="I301">
        <v>9</v>
      </c>
      <c r="J301">
        <v>0.8</v>
      </c>
      <c r="K301">
        <v>-146.16000000000003</v>
      </c>
    </row>
    <row r="302" spans="1:11" x14ac:dyDescent="0.35">
      <c r="A302">
        <v>1046</v>
      </c>
      <c r="B302" s="1" t="s">
        <v>3100</v>
      </c>
      <c r="C302" s="2">
        <v>43385</v>
      </c>
      <c r="D302" s="2">
        <v>43389</v>
      </c>
      <c r="E302" s="1" t="s">
        <v>13</v>
      </c>
      <c r="F302" s="1" t="s">
        <v>1494</v>
      </c>
      <c r="G302" s="1" t="s">
        <v>1012</v>
      </c>
      <c r="H302">
        <v>254.60399999999998</v>
      </c>
      <c r="I302">
        <v>14</v>
      </c>
      <c r="J302">
        <v>0.3</v>
      </c>
      <c r="K302">
        <v>-18.185999999999993</v>
      </c>
    </row>
    <row r="303" spans="1:11" x14ac:dyDescent="0.35">
      <c r="A303">
        <v>1058</v>
      </c>
      <c r="B303" s="1" t="s">
        <v>3101</v>
      </c>
      <c r="C303" s="2">
        <v>43444</v>
      </c>
      <c r="D303" s="2">
        <v>43451</v>
      </c>
      <c r="E303" s="1" t="s">
        <v>13</v>
      </c>
      <c r="F303" s="1" t="s">
        <v>3102</v>
      </c>
      <c r="G303" s="1" t="s">
        <v>1808</v>
      </c>
      <c r="H303">
        <v>19.936000000000003</v>
      </c>
      <c r="I303">
        <v>4</v>
      </c>
      <c r="J303">
        <v>0.2</v>
      </c>
      <c r="K303">
        <v>7.2267999999999999</v>
      </c>
    </row>
    <row r="304" spans="1:11" x14ac:dyDescent="0.35">
      <c r="A304">
        <v>1059</v>
      </c>
      <c r="B304" s="1" t="s">
        <v>3101</v>
      </c>
      <c r="C304" s="2">
        <v>43444</v>
      </c>
      <c r="D304" s="2">
        <v>43451</v>
      </c>
      <c r="E304" s="1" t="s">
        <v>13</v>
      </c>
      <c r="F304" s="1" t="s">
        <v>3102</v>
      </c>
      <c r="G304" s="1" t="s">
        <v>2003</v>
      </c>
      <c r="H304">
        <v>65.567999999999998</v>
      </c>
      <c r="I304">
        <v>2</v>
      </c>
      <c r="J304">
        <v>0.2</v>
      </c>
      <c r="K304">
        <v>22.948799999999995</v>
      </c>
    </row>
    <row r="305" spans="1:11" x14ac:dyDescent="0.35">
      <c r="A305">
        <v>1069</v>
      </c>
      <c r="B305" s="1" t="s">
        <v>3103</v>
      </c>
      <c r="C305" s="2">
        <v>43371</v>
      </c>
      <c r="D305" s="2">
        <v>43373</v>
      </c>
      <c r="E305" s="1" t="s">
        <v>26</v>
      </c>
      <c r="F305" s="1" t="s">
        <v>3104</v>
      </c>
      <c r="G305" s="1" t="s">
        <v>3105</v>
      </c>
      <c r="H305">
        <v>1.7440000000000002</v>
      </c>
      <c r="I305">
        <v>1</v>
      </c>
      <c r="J305">
        <v>0.2</v>
      </c>
      <c r="K305">
        <v>-0.34880000000000033</v>
      </c>
    </row>
    <row r="306" spans="1:11" x14ac:dyDescent="0.35">
      <c r="A306">
        <v>1073</v>
      </c>
      <c r="B306" s="1" t="s">
        <v>3106</v>
      </c>
      <c r="C306" s="2">
        <v>43418</v>
      </c>
      <c r="D306" s="2">
        <v>43423</v>
      </c>
      <c r="E306" s="1" t="s">
        <v>13</v>
      </c>
      <c r="F306" s="1" t="s">
        <v>667</v>
      </c>
      <c r="G306" s="1" t="s">
        <v>2282</v>
      </c>
      <c r="H306">
        <v>8.64</v>
      </c>
      <c r="I306">
        <v>2</v>
      </c>
      <c r="J306">
        <v>0.2</v>
      </c>
      <c r="K306">
        <v>3.024</v>
      </c>
    </row>
    <row r="307" spans="1:11" x14ac:dyDescent="0.35">
      <c r="A307">
        <v>1078</v>
      </c>
      <c r="B307" s="1" t="s">
        <v>3107</v>
      </c>
      <c r="C307" s="2">
        <v>43366</v>
      </c>
      <c r="D307" s="2">
        <v>43368</v>
      </c>
      <c r="E307" s="1" t="s">
        <v>26</v>
      </c>
      <c r="F307" s="1" t="s">
        <v>3108</v>
      </c>
      <c r="G307" s="1" t="s">
        <v>890</v>
      </c>
      <c r="H307">
        <v>119.96</v>
      </c>
      <c r="I307">
        <v>2</v>
      </c>
      <c r="J307">
        <v>0</v>
      </c>
      <c r="K307">
        <v>33.588800000000006</v>
      </c>
    </row>
    <row r="308" spans="1:11" x14ac:dyDescent="0.35">
      <c r="A308">
        <v>1079</v>
      </c>
      <c r="B308" s="1" t="s">
        <v>3107</v>
      </c>
      <c r="C308" s="2">
        <v>43366</v>
      </c>
      <c r="D308" s="2">
        <v>43368</v>
      </c>
      <c r="E308" s="1" t="s">
        <v>26</v>
      </c>
      <c r="F308" s="1" t="s">
        <v>3108</v>
      </c>
      <c r="G308" s="1" t="s">
        <v>3109</v>
      </c>
      <c r="H308">
        <v>31.44</v>
      </c>
      <c r="I308">
        <v>3</v>
      </c>
      <c r="J308">
        <v>0</v>
      </c>
      <c r="K308">
        <v>8.4888000000000012</v>
      </c>
    </row>
    <row r="309" spans="1:11" x14ac:dyDescent="0.35">
      <c r="A309">
        <v>1080</v>
      </c>
      <c r="B309" s="1" t="s">
        <v>3107</v>
      </c>
      <c r="C309" s="2">
        <v>43366</v>
      </c>
      <c r="D309" s="2">
        <v>43368</v>
      </c>
      <c r="E309" s="1" t="s">
        <v>26</v>
      </c>
      <c r="F309" s="1" t="s">
        <v>3108</v>
      </c>
      <c r="G309" s="1" t="s">
        <v>2945</v>
      </c>
      <c r="H309">
        <v>6.88</v>
      </c>
      <c r="I309">
        <v>1</v>
      </c>
      <c r="J309">
        <v>0.2</v>
      </c>
      <c r="K309">
        <v>2.3220000000000001</v>
      </c>
    </row>
    <row r="310" spans="1:11" x14ac:dyDescent="0.35">
      <c r="A310">
        <v>1090</v>
      </c>
      <c r="B310" s="1" t="s">
        <v>3110</v>
      </c>
      <c r="C310" s="2">
        <v>43255</v>
      </c>
      <c r="D310" s="2">
        <v>43261</v>
      </c>
      <c r="E310" s="1" t="s">
        <v>13</v>
      </c>
      <c r="F310" s="1" t="s">
        <v>3074</v>
      </c>
      <c r="G310" s="1" t="s">
        <v>1789</v>
      </c>
      <c r="H310">
        <v>31.983999999999998</v>
      </c>
      <c r="I310">
        <v>2</v>
      </c>
      <c r="J310">
        <v>0.2</v>
      </c>
      <c r="K310">
        <v>1.9989999999999979</v>
      </c>
    </row>
    <row r="311" spans="1:11" x14ac:dyDescent="0.35">
      <c r="A311">
        <v>1091</v>
      </c>
      <c r="B311" s="1" t="s">
        <v>3110</v>
      </c>
      <c r="C311" s="2">
        <v>43255</v>
      </c>
      <c r="D311" s="2">
        <v>43261</v>
      </c>
      <c r="E311" s="1" t="s">
        <v>13</v>
      </c>
      <c r="F311" s="1" t="s">
        <v>3074</v>
      </c>
      <c r="G311" s="1" t="s">
        <v>2315</v>
      </c>
      <c r="H311">
        <v>71.984000000000009</v>
      </c>
      <c r="I311">
        <v>2</v>
      </c>
      <c r="J311">
        <v>0.2</v>
      </c>
      <c r="K311">
        <v>25.194399999999995</v>
      </c>
    </row>
    <row r="312" spans="1:11" x14ac:dyDescent="0.35">
      <c r="A312">
        <v>1096</v>
      </c>
      <c r="B312" s="1" t="s">
        <v>3111</v>
      </c>
      <c r="C312" s="2">
        <v>43121</v>
      </c>
      <c r="D312" s="2">
        <v>43126</v>
      </c>
      <c r="E312" s="1" t="s">
        <v>13</v>
      </c>
      <c r="F312" s="1" t="s">
        <v>442</v>
      </c>
      <c r="G312" s="1" t="s">
        <v>440</v>
      </c>
      <c r="H312">
        <v>348.20799999999997</v>
      </c>
      <c r="I312">
        <v>7</v>
      </c>
      <c r="J312">
        <v>0.2</v>
      </c>
      <c r="K312">
        <v>30.468200000000024</v>
      </c>
    </row>
    <row r="313" spans="1:11" x14ac:dyDescent="0.35">
      <c r="A313">
        <v>1097</v>
      </c>
      <c r="B313" s="1" t="s">
        <v>3111</v>
      </c>
      <c r="C313" s="2">
        <v>43121</v>
      </c>
      <c r="D313" s="2">
        <v>43126</v>
      </c>
      <c r="E313" s="1" t="s">
        <v>13</v>
      </c>
      <c r="F313" s="1" t="s">
        <v>442</v>
      </c>
      <c r="G313" s="1" t="s">
        <v>1436</v>
      </c>
      <c r="H313">
        <v>35.783999999999999</v>
      </c>
      <c r="I313">
        <v>7</v>
      </c>
      <c r="J313">
        <v>0.7</v>
      </c>
      <c r="K313">
        <v>-28.627200000000009</v>
      </c>
    </row>
    <row r="314" spans="1:11" x14ac:dyDescent="0.35">
      <c r="A314">
        <v>1103</v>
      </c>
      <c r="B314" s="1" t="s">
        <v>3112</v>
      </c>
      <c r="C314" s="2">
        <v>43211</v>
      </c>
      <c r="D314" s="2">
        <v>43217</v>
      </c>
      <c r="E314" s="1" t="s">
        <v>13</v>
      </c>
      <c r="F314" s="1" t="s">
        <v>261</v>
      </c>
      <c r="G314" s="1" t="s">
        <v>1335</v>
      </c>
      <c r="H314">
        <v>2.6939999999999995</v>
      </c>
      <c r="I314">
        <v>3</v>
      </c>
      <c r="J314">
        <v>0.8</v>
      </c>
      <c r="K314">
        <v>-4.7145000000000028</v>
      </c>
    </row>
    <row r="315" spans="1:11" x14ac:dyDescent="0.35">
      <c r="A315">
        <v>1104</v>
      </c>
      <c r="B315" s="1" t="s">
        <v>3112</v>
      </c>
      <c r="C315" s="2">
        <v>43211</v>
      </c>
      <c r="D315" s="2">
        <v>43217</v>
      </c>
      <c r="E315" s="1" t="s">
        <v>13</v>
      </c>
      <c r="F315" s="1" t="s">
        <v>261</v>
      </c>
      <c r="G315" s="1" t="s">
        <v>2719</v>
      </c>
      <c r="H315">
        <v>2.9339999999999993</v>
      </c>
      <c r="I315">
        <v>3</v>
      </c>
      <c r="J315">
        <v>0.8</v>
      </c>
      <c r="K315">
        <v>-4.9878000000000018</v>
      </c>
    </row>
    <row r="316" spans="1:11" x14ac:dyDescent="0.35">
      <c r="A316">
        <v>1114</v>
      </c>
      <c r="B316" s="1" t="s">
        <v>3113</v>
      </c>
      <c r="C316" s="2">
        <v>43452</v>
      </c>
      <c r="D316" s="2">
        <v>43457</v>
      </c>
      <c r="E316" s="1" t="s">
        <v>26</v>
      </c>
      <c r="F316" s="1" t="s">
        <v>329</v>
      </c>
      <c r="G316" s="1" t="s">
        <v>3114</v>
      </c>
      <c r="H316">
        <v>46.672000000000004</v>
      </c>
      <c r="I316">
        <v>2</v>
      </c>
      <c r="J316">
        <v>0.2</v>
      </c>
      <c r="K316">
        <v>16.3352</v>
      </c>
    </row>
    <row r="317" spans="1:11" x14ac:dyDescent="0.35">
      <c r="A317">
        <v>1115</v>
      </c>
      <c r="B317" s="1" t="s">
        <v>3113</v>
      </c>
      <c r="C317" s="2">
        <v>43452</v>
      </c>
      <c r="D317" s="2">
        <v>43457</v>
      </c>
      <c r="E317" s="1" t="s">
        <v>26</v>
      </c>
      <c r="F317" s="1" t="s">
        <v>329</v>
      </c>
      <c r="G317" s="1" t="s">
        <v>3115</v>
      </c>
      <c r="H317">
        <v>119.83299999999998</v>
      </c>
      <c r="I317">
        <v>1</v>
      </c>
      <c r="J317">
        <v>0.15</v>
      </c>
      <c r="K317">
        <v>-12.688200000000002</v>
      </c>
    </row>
    <row r="318" spans="1:11" x14ac:dyDescent="0.35">
      <c r="A318">
        <v>1116</v>
      </c>
      <c r="B318" s="1" t="s">
        <v>3113</v>
      </c>
      <c r="C318" s="2">
        <v>43452</v>
      </c>
      <c r="D318" s="2">
        <v>43457</v>
      </c>
      <c r="E318" s="1" t="s">
        <v>26</v>
      </c>
      <c r="F318" s="1" t="s">
        <v>329</v>
      </c>
      <c r="G318" s="1" t="s">
        <v>1910</v>
      </c>
      <c r="H318">
        <v>119.98</v>
      </c>
      <c r="I318">
        <v>2</v>
      </c>
      <c r="J318">
        <v>0</v>
      </c>
      <c r="K318">
        <v>57.590400000000002</v>
      </c>
    </row>
    <row r="319" spans="1:11" x14ac:dyDescent="0.35">
      <c r="A319">
        <v>1160</v>
      </c>
      <c r="B319" s="1" t="s">
        <v>3116</v>
      </c>
      <c r="C319" s="2">
        <v>43280</v>
      </c>
      <c r="D319" s="2">
        <v>43285</v>
      </c>
      <c r="E319" s="1" t="s">
        <v>13</v>
      </c>
      <c r="F319" s="1" t="s">
        <v>812</v>
      </c>
      <c r="G319" s="1" t="s">
        <v>2313</v>
      </c>
      <c r="H319">
        <v>362.94</v>
      </c>
      <c r="I319">
        <v>3</v>
      </c>
      <c r="J319">
        <v>0</v>
      </c>
      <c r="K319">
        <v>90.735000000000014</v>
      </c>
    </row>
    <row r="320" spans="1:11" x14ac:dyDescent="0.35">
      <c r="A320">
        <v>1161</v>
      </c>
      <c r="B320" s="1" t="s">
        <v>3116</v>
      </c>
      <c r="C320" s="2">
        <v>43280</v>
      </c>
      <c r="D320" s="2">
        <v>43285</v>
      </c>
      <c r="E320" s="1" t="s">
        <v>13</v>
      </c>
      <c r="F320" s="1" t="s">
        <v>812</v>
      </c>
      <c r="G320" s="1" t="s">
        <v>2272</v>
      </c>
      <c r="H320">
        <v>11.54</v>
      </c>
      <c r="I320">
        <v>2</v>
      </c>
      <c r="J320">
        <v>0</v>
      </c>
      <c r="K320">
        <v>5.77</v>
      </c>
    </row>
    <row r="321" spans="1:11" x14ac:dyDescent="0.35">
      <c r="A321">
        <v>1168</v>
      </c>
      <c r="B321" s="1" t="s">
        <v>3117</v>
      </c>
      <c r="C321" s="2">
        <v>43442</v>
      </c>
      <c r="D321" s="2">
        <v>43444</v>
      </c>
      <c r="E321" s="1" t="s">
        <v>26</v>
      </c>
      <c r="F321" s="1" t="s">
        <v>397</v>
      </c>
      <c r="G321" s="1" t="s">
        <v>1739</v>
      </c>
      <c r="H321">
        <v>109.48</v>
      </c>
      <c r="I321">
        <v>2</v>
      </c>
      <c r="J321">
        <v>0</v>
      </c>
      <c r="K321">
        <v>33.938800000000001</v>
      </c>
    </row>
    <row r="322" spans="1:11" x14ac:dyDescent="0.35">
      <c r="A322">
        <v>1169</v>
      </c>
      <c r="B322" s="1" t="s">
        <v>3117</v>
      </c>
      <c r="C322" s="2">
        <v>43442</v>
      </c>
      <c r="D322" s="2">
        <v>43444</v>
      </c>
      <c r="E322" s="1" t="s">
        <v>26</v>
      </c>
      <c r="F322" s="1" t="s">
        <v>397</v>
      </c>
      <c r="G322" s="1" t="s">
        <v>1238</v>
      </c>
      <c r="H322">
        <v>272.94</v>
      </c>
      <c r="I322">
        <v>3</v>
      </c>
      <c r="J322">
        <v>0</v>
      </c>
      <c r="K322">
        <v>0</v>
      </c>
    </row>
    <row r="323" spans="1:11" x14ac:dyDescent="0.35">
      <c r="A323">
        <v>1170</v>
      </c>
      <c r="B323" s="1" t="s">
        <v>3117</v>
      </c>
      <c r="C323" s="2">
        <v>43442</v>
      </c>
      <c r="D323" s="2">
        <v>43444</v>
      </c>
      <c r="E323" s="1" t="s">
        <v>26</v>
      </c>
      <c r="F323" s="1" t="s">
        <v>397</v>
      </c>
      <c r="G323" s="1" t="s">
        <v>3118</v>
      </c>
      <c r="H323">
        <v>19.440000000000001</v>
      </c>
      <c r="I323">
        <v>3</v>
      </c>
      <c r="J323">
        <v>0</v>
      </c>
      <c r="K323">
        <v>9.3312000000000008</v>
      </c>
    </row>
    <row r="324" spans="1:11" x14ac:dyDescent="0.35">
      <c r="A324">
        <v>1171</v>
      </c>
      <c r="B324" s="1" t="s">
        <v>3117</v>
      </c>
      <c r="C324" s="2">
        <v>43442</v>
      </c>
      <c r="D324" s="2">
        <v>43444</v>
      </c>
      <c r="E324" s="1" t="s">
        <v>26</v>
      </c>
      <c r="F324" s="1" t="s">
        <v>397</v>
      </c>
      <c r="G324" s="1" t="s">
        <v>1427</v>
      </c>
      <c r="H324">
        <v>31.92</v>
      </c>
      <c r="I324">
        <v>4</v>
      </c>
      <c r="J324">
        <v>0</v>
      </c>
      <c r="K324">
        <v>8.299199999999999</v>
      </c>
    </row>
    <row r="325" spans="1:11" x14ac:dyDescent="0.35">
      <c r="A325">
        <v>1183</v>
      </c>
      <c r="B325" s="1" t="s">
        <v>3119</v>
      </c>
      <c r="C325" s="2">
        <v>43114</v>
      </c>
      <c r="D325" s="2">
        <v>43115</v>
      </c>
      <c r="E325" s="1" t="s">
        <v>100</v>
      </c>
      <c r="F325" s="1" t="s">
        <v>2984</v>
      </c>
      <c r="G325" s="1" t="s">
        <v>53</v>
      </c>
      <c r="H325">
        <v>21.744</v>
      </c>
      <c r="I325">
        <v>1</v>
      </c>
      <c r="J325">
        <v>0.2</v>
      </c>
      <c r="K325">
        <v>7.3385999999999996</v>
      </c>
    </row>
    <row r="326" spans="1:11" x14ac:dyDescent="0.35">
      <c r="A326">
        <v>1184</v>
      </c>
      <c r="B326" s="1" t="s">
        <v>3119</v>
      </c>
      <c r="C326" s="2">
        <v>43114</v>
      </c>
      <c r="D326" s="2">
        <v>43115</v>
      </c>
      <c r="E326" s="1" t="s">
        <v>100</v>
      </c>
      <c r="F326" s="1" t="s">
        <v>2984</v>
      </c>
      <c r="G326" s="1" t="s">
        <v>1868</v>
      </c>
      <c r="H326">
        <v>7.92</v>
      </c>
      <c r="I326">
        <v>5</v>
      </c>
      <c r="J326">
        <v>0.2</v>
      </c>
      <c r="K326">
        <v>0.69300000000000006</v>
      </c>
    </row>
    <row r="327" spans="1:11" x14ac:dyDescent="0.35">
      <c r="A327">
        <v>1189</v>
      </c>
      <c r="B327" s="1" t="s">
        <v>3120</v>
      </c>
      <c r="C327" s="2">
        <v>43157</v>
      </c>
      <c r="D327" s="2">
        <v>43159</v>
      </c>
      <c r="E327" s="1" t="s">
        <v>26</v>
      </c>
      <c r="F327" s="1" t="s">
        <v>1060</v>
      </c>
      <c r="G327" s="1" t="s">
        <v>2375</v>
      </c>
      <c r="H327">
        <v>81.92</v>
      </c>
      <c r="I327">
        <v>4</v>
      </c>
      <c r="J327">
        <v>0</v>
      </c>
      <c r="K327">
        <v>22.118400000000001</v>
      </c>
    </row>
    <row r="328" spans="1:11" x14ac:dyDescent="0.35">
      <c r="A328">
        <v>1190</v>
      </c>
      <c r="B328" s="1" t="s">
        <v>3120</v>
      </c>
      <c r="C328" s="2">
        <v>43157</v>
      </c>
      <c r="D328" s="2">
        <v>43159</v>
      </c>
      <c r="E328" s="1" t="s">
        <v>26</v>
      </c>
      <c r="F328" s="1" t="s">
        <v>1060</v>
      </c>
      <c r="G328" s="1" t="s">
        <v>1882</v>
      </c>
      <c r="H328">
        <v>889.53600000000006</v>
      </c>
      <c r="I328">
        <v>8</v>
      </c>
      <c r="J328">
        <v>0.2</v>
      </c>
      <c r="K328">
        <v>66.715199999999982</v>
      </c>
    </row>
    <row r="329" spans="1:11" x14ac:dyDescent="0.35">
      <c r="A329">
        <v>1191</v>
      </c>
      <c r="B329" s="1" t="s">
        <v>3120</v>
      </c>
      <c r="C329" s="2">
        <v>43157</v>
      </c>
      <c r="D329" s="2">
        <v>43159</v>
      </c>
      <c r="E329" s="1" t="s">
        <v>26</v>
      </c>
      <c r="F329" s="1" t="s">
        <v>1060</v>
      </c>
      <c r="G329" s="1" t="s">
        <v>1484</v>
      </c>
      <c r="H329">
        <v>892.22400000000005</v>
      </c>
      <c r="I329">
        <v>3</v>
      </c>
      <c r="J329">
        <v>0.2</v>
      </c>
      <c r="K329">
        <v>89.222400000000022</v>
      </c>
    </row>
    <row r="330" spans="1:11" x14ac:dyDescent="0.35">
      <c r="A330">
        <v>1192</v>
      </c>
      <c r="B330" s="1" t="s">
        <v>3120</v>
      </c>
      <c r="C330" s="2">
        <v>43157</v>
      </c>
      <c r="D330" s="2">
        <v>43159</v>
      </c>
      <c r="E330" s="1" t="s">
        <v>26</v>
      </c>
      <c r="F330" s="1" t="s">
        <v>1060</v>
      </c>
      <c r="G330" s="1" t="s">
        <v>2038</v>
      </c>
      <c r="H330">
        <v>223.92</v>
      </c>
      <c r="I330">
        <v>4</v>
      </c>
      <c r="J330">
        <v>0</v>
      </c>
      <c r="K330">
        <v>109.7208</v>
      </c>
    </row>
    <row r="331" spans="1:11" x14ac:dyDescent="0.35">
      <c r="A331">
        <v>1193</v>
      </c>
      <c r="B331" s="1" t="s">
        <v>3120</v>
      </c>
      <c r="C331" s="2">
        <v>43157</v>
      </c>
      <c r="D331" s="2">
        <v>43159</v>
      </c>
      <c r="E331" s="1" t="s">
        <v>26</v>
      </c>
      <c r="F331" s="1" t="s">
        <v>1060</v>
      </c>
      <c r="G331" s="1" t="s">
        <v>1154</v>
      </c>
      <c r="H331">
        <v>23.12</v>
      </c>
      <c r="I331">
        <v>4</v>
      </c>
      <c r="J331">
        <v>0</v>
      </c>
      <c r="K331">
        <v>11.328800000000001</v>
      </c>
    </row>
    <row r="332" spans="1:11" x14ac:dyDescent="0.35">
      <c r="A332">
        <v>1206</v>
      </c>
      <c r="B332" s="1" t="s">
        <v>3121</v>
      </c>
      <c r="C332" s="2">
        <v>43313</v>
      </c>
      <c r="D332" s="2">
        <v>43316</v>
      </c>
      <c r="E332" s="1" t="s">
        <v>100</v>
      </c>
      <c r="F332" s="1" t="s">
        <v>2180</v>
      </c>
      <c r="G332" s="1" t="s">
        <v>1141</v>
      </c>
      <c r="H332">
        <v>271.95999999999998</v>
      </c>
      <c r="I332">
        <v>5</v>
      </c>
      <c r="J332">
        <v>0.2</v>
      </c>
      <c r="K332">
        <v>16.997500000000016</v>
      </c>
    </row>
    <row r="333" spans="1:11" x14ac:dyDescent="0.35">
      <c r="A333">
        <v>1213</v>
      </c>
      <c r="B333" s="1" t="s">
        <v>3122</v>
      </c>
      <c r="C333" s="2">
        <v>43352</v>
      </c>
      <c r="D333" s="2">
        <v>43356</v>
      </c>
      <c r="E333" s="1" t="s">
        <v>13</v>
      </c>
      <c r="F333" s="1" t="s">
        <v>1169</v>
      </c>
      <c r="G333" s="1" t="s">
        <v>1569</v>
      </c>
      <c r="H333">
        <v>141.37199999999999</v>
      </c>
      <c r="I333">
        <v>2</v>
      </c>
      <c r="J333">
        <v>0.3</v>
      </c>
      <c r="K333">
        <v>-48.470400000000019</v>
      </c>
    </row>
    <row r="334" spans="1:11" x14ac:dyDescent="0.35">
      <c r="A334">
        <v>1214</v>
      </c>
      <c r="B334" s="1" t="s">
        <v>3122</v>
      </c>
      <c r="C334" s="2">
        <v>43352</v>
      </c>
      <c r="D334" s="2">
        <v>43356</v>
      </c>
      <c r="E334" s="1" t="s">
        <v>13</v>
      </c>
      <c r="F334" s="1" t="s">
        <v>1169</v>
      </c>
      <c r="G334" s="1" t="s">
        <v>2473</v>
      </c>
      <c r="H334">
        <v>3.036</v>
      </c>
      <c r="I334">
        <v>2</v>
      </c>
      <c r="J334">
        <v>0.7</v>
      </c>
      <c r="K334">
        <v>-2.3275999999999994</v>
      </c>
    </row>
    <row r="335" spans="1:11" x14ac:dyDescent="0.35">
      <c r="A335">
        <v>1215</v>
      </c>
      <c r="B335" s="1" t="s">
        <v>3122</v>
      </c>
      <c r="C335" s="2">
        <v>43352</v>
      </c>
      <c r="D335" s="2">
        <v>43356</v>
      </c>
      <c r="E335" s="1" t="s">
        <v>13</v>
      </c>
      <c r="F335" s="1" t="s">
        <v>1169</v>
      </c>
      <c r="G335" s="1" t="s">
        <v>1041</v>
      </c>
      <c r="H335">
        <v>4.503000000000001</v>
      </c>
      <c r="I335">
        <v>1</v>
      </c>
      <c r="J335">
        <v>0.7</v>
      </c>
      <c r="K335">
        <v>-3.6024000000000012</v>
      </c>
    </row>
    <row r="336" spans="1:11" x14ac:dyDescent="0.35">
      <c r="A336">
        <v>1216</v>
      </c>
      <c r="B336" s="1" t="s">
        <v>3122</v>
      </c>
      <c r="C336" s="2">
        <v>43352</v>
      </c>
      <c r="D336" s="2">
        <v>43356</v>
      </c>
      <c r="E336" s="1" t="s">
        <v>13</v>
      </c>
      <c r="F336" s="1" t="s">
        <v>1169</v>
      </c>
      <c r="G336" s="1" t="s">
        <v>2869</v>
      </c>
      <c r="H336">
        <v>4.6719999999999997</v>
      </c>
      <c r="I336">
        <v>1</v>
      </c>
      <c r="J336">
        <v>0.2</v>
      </c>
      <c r="K336">
        <v>1.5767999999999998</v>
      </c>
    </row>
    <row r="337" spans="1:11" x14ac:dyDescent="0.35">
      <c r="A337">
        <v>1217</v>
      </c>
      <c r="B337" s="1" t="s">
        <v>3122</v>
      </c>
      <c r="C337" s="2">
        <v>43352</v>
      </c>
      <c r="D337" s="2">
        <v>43356</v>
      </c>
      <c r="E337" s="1" t="s">
        <v>13</v>
      </c>
      <c r="F337" s="1" t="s">
        <v>1169</v>
      </c>
      <c r="G337" s="1" t="s">
        <v>3123</v>
      </c>
      <c r="H337">
        <v>95.88000000000001</v>
      </c>
      <c r="I337">
        <v>3</v>
      </c>
      <c r="J337">
        <v>0.2</v>
      </c>
      <c r="K337">
        <v>28.764000000000006</v>
      </c>
    </row>
    <row r="338" spans="1:11" x14ac:dyDescent="0.35">
      <c r="A338">
        <v>1218</v>
      </c>
      <c r="B338" s="1" t="s">
        <v>3122</v>
      </c>
      <c r="C338" s="2">
        <v>43352</v>
      </c>
      <c r="D338" s="2">
        <v>43356</v>
      </c>
      <c r="E338" s="1" t="s">
        <v>13</v>
      </c>
      <c r="F338" s="1" t="s">
        <v>1169</v>
      </c>
      <c r="G338" s="1" t="s">
        <v>1112</v>
      </c>
      <c r="H338">
        <v>17.024000000000001</v>
      </c>
      <c r="I338">
        <v>2</v>
      </c>
      <c r="J338">
        <v>0.2</v>
      </c>
      <c r="K338">
        <v>1.7024000000000008</v>
      </c>
    </row>
    <row r="339" spans="1:11" x14ac:dyDescent="0.35">
      <c r="A339">
        <v>1219</v>
      </c>
      <c r="B339" s="1" t="s">
        <v>3122</v>
      </c>
      <c r="C339" s="2">
        <v>43352</v>
      </c>
      <c r="D339" s="2">
        <v>43356</v>
      </c>
      <c r="E339" s="1" t="s">
        <v>13</v>
      </c>
      <c r="F339" s="1" t="s">
        <v>1169</v>
      </c>
      <c r="G339" s="1" t="s">
        <v>315</v>
      </c>
      <c r="H339">
        <v>258.69600000000003</v>
      </c>
      <c r="I339">
        <v>3</v>
      </c>
      <c r="J339">
        <v>0.2</v>
      </c>
      <c r="K339">
        <v>64.674000000000007</v>
      </c>
    </row>
    <row r="340" spans="1:11" x14ac:dyDescent="0.35">
      <c r="A340">
        <v>1220</v>
      </c>
      <c r="B340" s="1" t="s">
        <v>3122</v>
      </c>
      <c r="C340" s="2">
        <v>43352</v>
      </c>
      <c r="D340" s="2">
        <v>43356</v>
      </c>
      <c r="E340" s="1" t="s">
        <v>13</v>
      </c>
      <c r="F340" s="1" t="s">
        <v>1169</v>
      </c>
      <c r="G340" s="1" t="s">
        <v>3124</v>
      </c>
      <c r="H340">
        <v>1931.9579999999999</v>
      </c>
      <c r="I340">
        <v>7</v>
      </c>
      <c r="J340">
        <v>0.4</v>
      </c>
      <c r="K340">
        <v>-386.3915999999997</v>
      </c>
    </row>
    <row r="341" spans="1:11" x14ac:dyDescent="0.35">
      <c r="A341">
        <v>1229</v>
      </c>
      <c r="B341" s="1" t="s">
        <v>3125</v>
      </c>
      <c r="C341" s="2">
        <v>43410</v>
      </c>
      <c r="D341" s="2">
        <v>43415</v>
      </c>
      <c r="E341" s="1" t="s">
        <v>13</v>
      </c>
      <c r="F341" s="1" t="s">
        <v>333</v>
      </c>
      <c r="G341" s="1" t="s">
        <v>1537</v>
      </c>
      <c r="H341">
        <v>15.28</v>
      </c>
      <c r="I341">
        <v>2</v>
      </c>
      <c r="J341">
        <v>0</v>
      </c>
      <c r="K341">
        <v>7.4871999999999996</v>
      </c>
    </row>
    <row r="342" spans="1:11" x14ac:dyDescent="0.35">
      <c r="A342">
        <v>1230</v>
      </c>
      <c r="B342" s="1" t="s">
        <v>3125</v>
      </c>
      <c r="C342" s="2">
        <v>43410</v>
      </c>
      <c r="D342" s="2">
        <v>43415</v>
      </c>
      <c r="E342" s="1" t="s">
        <v>13</v>
      </c>
      <c r="F342" s="1" t="s">
        <v>333</v>
      </c>
      <c r="G342" s="1" t="s">
        <v>378</v>
      </c>
      <c r="H342">
        <v>8.73</v>
      </c>
      <c r="I342">
        <v>1</v>
      </c>
      <c r="J342">
        <v>0</v>
      </c>
      <c r="K342">
        <v>2.9681999999999995</v>
      </c>
    </row>
    <row r="343" spans="1:11" x14ac:dyDescent="0.35">
      <c r="A343">
        <v>1231</v>
      </c>
      <c r="B343" s="1" t="s">
        <v>3125</v>
      </c>
      <c r="C343" s="2">
        <v>43410</v>
      </c>
      <c r="D343" s="2">
        <v>43415</v>
      </c>
      <c r="E343" s="1" t="s">
        <v>13</v>
      </c>
      <c r="F343" s="1" t="s">
        <v>333</v>
      </c>
      <c r="G343" s="1" t="s">
        <v>2292</v>
      </c>
      <c r="H343">
        <v>5.68</v>
      </c>
      <c r="I343">
        <v>2</v>
      </c>
      <c r="J343">
        <v>0</v>
      </c>
      <c r="K343">
        <v>1.7607999999999997</v>
      </c>
    </row>
    <row r="344" spans="1:11" x14ac:dyDescent="0.35">
      <c r="A344">
        <v>1245</v>
      </c>
      <c r="B344" s="1" t="s">
        <v>3126</v>
      </c>
      <c r="C344" s="2">
        <v>43234</v>
      </c>
      <c r="D344" s="2">
        <v>43241</v>
      </c>
      <c r="E344" s="1" t="s">
        <v>13</v>
      </c>
      <c r="F344" s="1" t="s">
        <v>2530</v>
      </c>
      <c r="G344" s="1" t="s">
        <v>893</v>
      </c>
      <c r="H344">
        <v>48.69</v>
      </c>
      <c r="I344">
        <v>9</v>
      </c>
      <c r="J344">
        <v>0</v>
      </c>
      <c r="K344">
        <v>23.8581</v>
      </c>
    </row>
    <row r="345" spans="1:11" x14ac:dyDescent="0.35">
      <c r="A345">
        <v>1249</v>
      </c>
      <c r="B345" s="1" t="s">
        <v>3127</v>
      </c>
      <c r="C345" s="2">
        <v>43452</v>
      </c>
      <c r="D345" s="2">
        <v>43458</v>
      </c>
      <c r="E345" s="1" t="s">
        <v>13</v>
      </c>
      <c r="F345" s="1" t="s">
        <v>3128</v>
      </c>
      <c r="G345" s="1" t="s">
        <v>3129</v>
      </c>
      <c r="H345">
        <v>38.82</v>
      </c>
      <c r="I345">
        <v>6</v>
      </c>
      <c r="J345">
        <v>0</v>
      </c>
      <c r="K345">
        <v>17.468999999999998</v>
      </c>
    </row>
    <row r="346" spans="1:11" x14ac:dyDescent="0.35">
      <c r="A346">
        <v>1250</v>
      </c>
      <c r="B346" s="1" t="s">
        <v>3127</v>
      </c>
      <c r="C346" s="2">
        <v>43452</v>
      </c>
      <c r="D346" s="2">
        <v>43458</v>
      </c>
      <c r="E346" s="1" t="s">
        <v>13</v>
      </c>
      <c r="F346" s="1" t="s">
        <v>3128</v>
      </c>
      <c r="G346" s="1" t="s">
        <v>1945</v>
      </c>
      <c r="H346">
        <v>1141.9379999999999</v>
      </c>
      <c r="I346">
        <v>9</v>
      </c>
      <c r="J346">
        <v>0.1</v>
      </c>
      <c r="K346">
        <v>139.57019999999989</v>
      </c>
    </row>
    <row r="347" spans="1:11" x14ac:dyDescent="0.35">
      <c r="A347">
        <v>1251</v>
      </c>
      <c r="B347" s="1" t="s">
        <v>3127</v>
      </c>
      <c r="C347" s="2">
        <v>43452</v>
      </c>
      <c r="D347" s="2">
        <v>43458</v>
      </c>
      <c r="E347" s="1" t="s">
        <v>13</v>
      </c>
      <c r="F347" s="1" t="s">
        <v>3128</v>
      </c>
      <c r="G347" s="1" t="s">
        <v>81</v>
      </c>
      <c r="H347">
        <v>1704.56</v>
      </c>
      <c r="I347">
        <v>13</v>
      </c>
      <c r="J347">
        <v>0</v>
      </c>
      <c r="K347">
        <v>511.36799999999999</v>
      </c>
    </row>
    <row r="348" spans="1:11" x14ac:dyDescent="0.35">
      <c r="A348">
        <v>1252</v>
      </c>
      <c r="B348" s="1" t="s">
        <v>3127</v>
      </c>
      <c r="C348" s="2">
        <v>43452</v>
      </c>
      <c r="D348" s="2">
        <v>43458</v>
      </c>
      <c r="E348" s="1" t="s">
        <v>13</v>
      </c>
      <c r="F348" s="1" t="s">
        <v>3128</v>
      </c>
      <c r="G348" s="1" t="s">
        <v>3130</v>
      </c>
      <c r="H348">
        <v>3.2</v>
      </c>
      <c r="I348">
        <v>2</v>
      </c>
      <c r="J348">
        <v>0</v>
      </c>
      <c r="K348">
        <v>1.3760000000000003</v>
      </c>
    </row>
    <row r="349" spans="1:11" x14ac:dyDescent="0.35">
      <c r="A349">
        <v>1254</v>
      </c>
      <c r="B349" s="1" t="s">
        <v>3131</v>
      </c>
      <c r="C349" s="2">
        <v>43169</v>
      </c>
      <c r="D349" s="2">
        <v>43173</v>
      </c>
      <c r="E349" s="1" t="s">
        <v>13</v>
      </c>
      <c r="F349" s="1" t="s">
        <v>3132</v>
      </c>
      <c r="G349" s="1" t="s">
        <v>3133</v>
      </c>
      <c r="H349">
        <v>5.2480000000000002</v>
      </c>
      <c r="I349">
        <v>2</v>
      </c>
      <c r="J349">
        <v>0.2</v>
      </c>
      <c r="K349">
        <v>0.59039999999999915</v>
      </c>
    </row>
    <row r="350" spans="1:11" x14ac:dyDescent="0.35">
      <c r="A350">
        <v>1255</v>
      </c>
      <c r="B350" s="1" t="s">
        <v>3131</v>
      </c>
      <c r="C350" s="2">
        <v>43169</v>
      </c>
      <c r="D350" s="2">
        <v>43173</v>
      </c>
      <c r="E350" s="1" t="s">
        <v>13</v>
      </c>
      <c r="F350" s="1" t="s">
        <v>3132</v>
      </c>
      <c r="G350" s="1" t="s">
        <v>2163</v>
      </c>
      <c r="H350">
        <v>35.909999999999997</v>
      </c>
      <c r="I350">
        <v>3</v>
      </c>
      <c r="J350">
        <v>0.4</v>
      </c>
      <c r="K350">
        <v>-8.3790000000000031</v>
      </c>
    </row>
    <row r="351" spans="1:11" x14ac:dyDescent="0.35">
      <c r="A351">
        <v>1256</v>
      </c>
      <c r="B351" s="1" t="s">
        <v>3131</v>
      </c>
      <c r="C351" s="2">
        <v>43169</v>
      </c>
      <c r="D351" s="2">
        <v>43173</v>
      </c>
      <c r="E351" s="1" t="s">
        <v>13</v>
      </c>
      <c r="F351" s="1" t="s">
        <v>3132</v>
      </c>
      <c r="G351" s="1" t="s">
        <v>1057</v>
      </c>
      <c r="H351">
        <v>6.6959999999999997</v>
      </c>
      <c r="I351">
        <v>1</v>
      </c>
      <c r="J351">
        <v>0.2</v>
      </c>
      <c r="K351">
        <v>0.50219999999999976</v>
      </c>
    </row>
    <row r="352" spans="1:11" x14ac:dyDescent="0.35">
      <c r="A352">
        <v>1257</v>
      </c>
      <c r="B352" s="1" t="s">
        <v>3131</v>
      </c>
      <c r="C352" s="2">
        <v>43169</v>
      </c>
      <c r="D352" s="2">
        <v>43173</v>
      </c>
      <c r="E352" s="1" t="s">
        <v>13</v>
      </c>
      <c r="F352" s="1" t="s">
        <v>3132</v>
      </c>
      <c r="G352" s="1" t="s">
        <v>3134</v>
      </c>
      <c r="H352">
        <v>43.872000000000007</v>
      </c>
      <c r="I352">
        <v>2</v>
      </c>
      <c r="J352">
        <v>0.2</v>
      </c>
      <c r="K352">
        <v>11.516399999999999</v>
      </c>
    </row>
    <row r="353" spans="1:11" x14ac:dyDescent="0.35">
      <c r="A353">
        <v>1261</v>
      </c>
      <c r="B353" s="1" t="s">
        <v>3135</v>
      </c>
      <c r="C353" s="2">
        <v>43396</v>
      </c>
      <c r="D353" s="2">
        <v>43400</v>
      </c>
      <c r="E353" s="1" t="s">
        <v>13</v>
      </c>
      <c r="F353" s="1" t="s">
        <v>3136</v>
      </c>
      <c r="G353" s="1" t="s">
        <v>495</v>
      </c>
      <c r="H353">
        <v>863.87999999999988</v>
      </c>
      <c r="I353">
        <v>3</v>
      </c>
      <c r="J353">
        <v>0.2</v>
      </c>
      <c r="K353">
        <v>107.98499999999996</v>
      </c>
    </row>
    <row r="354" spans="1:11" x14ac:dyDescent="0.35">
      <c r="A354">
        <v>1263</v>
      </c>
      <c r="B354" s="1" t="s">
        <v>3137</v>
      </c>
      <c r="C354" s="2">
        <v>43288</v>
      </c>
      <c r="D354" s="2">
        <v>43290</v>
      </c>
      <c r="E354" s="1" t="s">
        <v>26</v>
      </c>
      <c r="F354" s="1" t="s">
        <v>2123</v>
      </c>
      <c r="G354" s="1" t="s">
        <v>1509</v>
      </c>
      <c r="H354">
        <v>17.472000000000001</v>
      </c>
      <c r="I354">
        <v>3</v>
      </c>
      <c r="J354">
        <v>0.2</v>
      </c>
      <c r="K354">
        <v>6.3336000000000006</v>
      </c>
    </row>
    <row r="355" spans="1:11" x14ac:dyDescent="0.35">
      <c r="A355">
        <v>1266</v>
      </c>
      <c r="B355" s="1" t="s">
        <v>3138</v>
      </c>
      <c r="C355" s="2">
        <v>43345</v>
      </c>
      <c r="D355" s="2">
        <v>43350</v>
      </c>
      <c r="E355" s="1" t="s">
        <v>13</v>
      </c>
      <c r="F355" s="1" t="s">
        <v>3139</v>
      </c>
      <c r="G355" s="1" t="s">
        <v>3140</v>
      </c>
      <c r="H355">
        <v>6.57</v>
      </c>
      <c r="I355">
        <v>3</v>
      </c>
      <c r="J355">
        <v>0</v>
      </c>
      <c r="K355">
        <v>1.7738999999999998</v>
      </c>
    </row>
    <row r="356" spans="1:11" x14ac:dyDescent="0.35">
      <c r="A356">
        <v>1269</v>
      </c>
      <c r="B356" s="1" t="s">
        <v>3141</v>
      </c>
      <c r="C356" s="2">
        <v>43366</v>
      </c>
      <c r="D356" s="2">
        <v>43370</v>
      </c>
      <c r="E356" s="1" t="s">
        <v>13</v>
      </c>
      <c r="F356" s="1" t="s">
        <v>1412</v>
      </c>
      <c r="G356" s="1" t="s">
        <v>293</v>
      </c>
      <c r="H356">
        <v>29.328000000000003</v>
      </c>
      <c r="I356">
        <v>3</v>
      </c>
      <c r="J356">
        <v>0.2</v>
      </c>
      <c r="K356">
        <v>3.665999999999995</v>
      </c>
    </row>
    <row r="357" spans="1:11" x14ac:dyDescent="0.35">
      <c r="A357">
        <v>1270</v>
      </c>
      <c r="B357" s="1" t="s">
        <v>3142</v>
      </c>
      <c r="C357" s="2">
        <v>43255</v>
      </c>
      <c r="D357" s="2">
        <v>43259</v>
      </c>
      <c r="E357" s="1" t="s">
        <v>13</v>
      </c>
      <c r="F357" s="1" t="s">
        <v>520</v>
      </c>
      <c r="G357" s="1" t="s">
        <v>3143</v>
      </c>
      <c r="H357">
        <v>12.48</v>
      </c>
      <c r="I357">
        <v>2</v>
      </c>
      <c r="J357">
        <v>0</v>
      </c>
      <c r="K357">
        <v>5.6159999999999997</v>
      </c>
    </row>
    <row r="358" spans="1:11" x14ac:dyDescent="0.35">
      <c r="A358">
        <v>1282</v>
      </c>
      <c r="B358" s="1" t="s">
        <v>3144</v>
      </c>
      <c r="C358" s="2">
        <v>43199</v>
      </c>
      <c r="D358" s="2">
        <v>43201</v>
      </c>
      <c r="E358" s="1" t="s">
        <v>100</v>
      </c>
      <c r="F358" s="1" t="s">
        <v>211</v>
      </c>
      <c r="G358" s="1" t="s">
        <v>1887</v>
      </c>
      <c r="H358">
        <v>15.120000000000001</v>
      </c>
      <c r="I358">
        <v>3</v>
      </c>
      <c r="J358">
        <v>0.2</v>
      </c>
      <c r="K358">
        <v>4.9139999999999988</v>
      </c>
    </row>
    <row r="359" spans="1:11" x14ac:dyDescent="0.35">
      <c r="A359">
        <v>1283</v>
      </c>
      <c r="B359" s="1" t="s">
        <v>3144</v>
      </c>
      <c r="C359" s="2">
        <v>43199</v>
      </c>
      <c r="D359" s="2">
        <v>43201</v>
      </c>
      <c r="E359" s="1" t="s">
        <v>100</v>
      </c>
      <c r="F359" s="1" t="s">
        <v>211</v>
      </c>
      <c r="G359" s="1" t="s">
        <v>1260</v>
      </c>
      <c r="H359">
        <v>17.430000000000003</v>
      </c>
      <c r="I359">
        <v>1</v>
      </c>
      <c r="J359">
        <v>0.7</v>
      </c>
      <c r="K359">
        <v>-13.363000000000003</v>
      </c>
    </row>
    <row r="360" spans="1:11" x14ac:dyDescent="0.35">
      <c r="A360">
        <v>1284</v>
      </c>
      <c r="B360" s="1" t="s">
        <v>3144</v>
      </c>
      <c r="C360" s="2">
        <v>43199</v>
      </c>
      <c r="D360" s="2">
        <v>43201</v>
      </c>
      <c r="E360" s="1" t="s">
        <v>100</v>
      </c>
      <c r="F360" s="1" t="s">
        <v>211</v>
      </c>
      <c r="G360" s="1" t="s">
        <v>3145</v>
      </c>
      <c r="H360">
        <v>251.64</v>
      </c>
      <c r="I360">
        <v>3</v>
      </c>
      <c r="J360">
        <v>0.2</v>
      </c>
      <c r="K360">
        <v>88.073999999999984</v>
      </c>
    </row>
    <row r="361" spans="1:11" x14ac:dyDescent="0.35">
      <c r="A361">
        <v>1297</v>
      </c>
      <c r="B361" s="1" t="s">
        <v>3146</v>
      </c>
      <c r="C361" s="2">
        <v>43464</v>
      </c>
      <c r="D361" s="2">
        <v>43468</v>
      </c>
      <c r="E361" s="1" t="s">
        <v>13</v>
      </c>
      <c r="F361" s="1" t="s">
        <v>3147</v>
      </c>
      <c r="G361" s="1" t="s">
        <v>259</v>
      </c>
      <c r="H361">
        <v>13.904</v>
      </c>
      <c r="I361">
        <v>2</v>
      </c>
      <c r="J361">
        <v>0.2</v>
      </c>
      <c r="K361">
        <v>4.5187999999999997</v>
      </c>
    </row>
    <row r="362" spans="1:11" x14ac:dyDescent="0.35">
      <c r="A362">
        <v>1298</v>
      </c>
      <c r="B362" s="1" t="s">
        <v>3146</v>
      </c>
      <c r="C362" s="2">
        <v>43464</v>
      </c>
      <c r="D362" s="2">
        <v>43468</v>
      </c>
      <c r="E362" s="1" t="s">
        <v>13</v>
      </c>
      <c r="F362" s="1" t="s">
        <v>3147</v>
      </c>
      <c r="G362" s="1" t="s">
        <v>1272</v>
      </c>
      <c r="H362">
        <v>20.72</v>
      </c>
      <c r="I362">
        <v>2</v>
      </c>
      <c r="J362">
        <v>0.2</v>
      </c>
      <c r="K362">
        <v>6.4749999999999979</v>
      </c>
    </row>
    <row r="363" spans="1:11" x14ac:dyDescent="0.35">
      <c r="A363">
        <v>1304</v>
      </c>
      <c r="B363" s="1" t="s">
        <v>3148</v>
      </c>
      <c r="C363" s="2">
        <v>43284</v>
      </c>
      <c r="D363" s="2">
        <v>43288</v>
      </c>
      <c r="E363" s="1" t="s">
        <v>13</v>
      </c>
      <c r="F363" s="1" t="s">
        <v>3149</v>
      </c>
      <c r="G363" s="1" t="s">
        <v>1529</v>
      </c>
      <c r="H363">
        <v>23.99</v>
      </c>
      <c r="I363">
        <v>1</v>
      </c>
      <c r="J363">
        <v>0</v>
      </c>
      <c r="K363">
        <v>5.5176999999999978</v>
      </c>
    </row>
    <row r="364" spans="1:11" x14ac:dyDescent="0.35">
      <c r="A364">
        <v>1305</v>
      </c>
      <c r="B364" s="1" t="s">
        <v>3148</v>
      </c>
      <c r="C364" s="2">
        <v>43284</v>
      </c>
      <c r="D364" s="2">
        <v>43288</v>
      </c>
      <c r="E364" s="1" t="s">
        <v>13</v>
      </c>
      <c r="F364" s="1" t="s">
        <v>3149</v>
      </c>
      <c r="G364" s="1" t="s">
        <v>992</v>
      </c>
      <c r="H364">
        <v>287.96999999999997</v>
      </c>
      <c r="I364">
        <v>3</v>
      </c>
      <c r="J364">
        <v>0</v>
      </c>
      <c r="K364">
        <v>77.751899999999992</v>
      </c>
    </row>
    <row r="365" spans="1:11" x14ac:dyDescent="0.35">
      <c r="A365">
        <v>1318</v>
      </c>
      <c r="B365" s="1" t="s">
        <v>3150</v>
      </c>
      <c r="C365" s="2">
        <v>43444</v>
      </c>
      <c r="D365" s="2">
        <v>43448</v>
      </c>
      <c r="E365" s="1" t="s">
        <v>13</v>
      </c>
      <c r="F365" s="1" t="s">
        <v>1426</v>
      </c>
      <c r="G365" s="1" t="s">
        <v>3151</v>
      </c>
      <c r="H365">
        <v>14.200000000000001</v>
      </c>
      <c r="I365">
        <v>1</v>
      </c>
      <c r="J365">
        <v>0.2</v>
      </c>
      <c r="K365">
        <v>3.3724999999999992</v>
      </c>
    </row>
    <row r="366" spans="1:11" x14ac:dyDescent="0.35">
      <c r="A366">
        <v>1321</v>
      </c>
      <c r="B366" s="1" t="s">
        <v>3152</v>
      </c>
      <c r="C366" s="2">
        <v>43134</v>
      </c>
      <c r="D366" s="2">
        <v>43139</v>
      </c>
      <c r="E366" s="1" t="s">
        <v>13</v>
      </c>
      <c r="F366" s="1" t="s">
        <v>1994</v>
      </c>
      <c r="G366" s="1" t="s">
        <v>1679</v>
      </c>
      <c r="H366">
        <v>5.2290000000000001</v>
      </c>
      <c r="I366">
        <v>3</v>
      </c>
      <c r="J366">
        <v>0.7</v>
      </c>
      <c r="K366">
        <v>-4.1831999999999976</v>
      </c>
    </row>
    <row r="367" spans="1:11" x14ac:dyDescent="0.35">
      <c r="A367">
        <v>1322</v>
      </c>
      <c r="B367" s="1" t="s">
        <v>3152</v>
      </c>
      <c r="C367" s="2">
        <v>43134</v>
      </c>
      <c r="D367" s="2">
        <v>43139</v>
      </c>
      <c r="E367" s="1" t="s">
        <v>13</v>
      </c>
      <c r="F367" s="1" t="s">
        <v>1994</v>
      </c>
      <c r="G367" s="1" t="s">
        <v>248</v>
      </c>
      <c r="H367">
        <v>285.55200000000002</v>
      </c>
      <c r="I367">
        <v>2</v>
      </c>
      <c r="J367">
        <v>0.2</v>
      </c>
      <c r="K367">
        <v>35.69399999999996</v>
      </c>
    </row>
    <row r="368" spans="1:11" x14ac:dyDescent="0.35">
      <c r="A368">
        <v>1323</v>
      </c>
      <c r="B368" s="1" t="s">
        <v>3153</v>
      </c>
      <c r="C368" s="2">
        <v>43162</v>
      </c>
      <c r="D368" s="2">
        <v>43167</v>
      </c>
      <c r="E368" s="1" t="s">
        <v>13</v>
      </c>
      <c r="F368" s="1" t="s">
        <v>3154</v>
      </c>
      <c r="G368" s="1" t="s">
        <v>958</v>
      </c>
      <c r="H368">
        <v>72.8</v>
      </c>
      <c r="I368">
        <v>5</v>
      </c>
      <c r="J368">
        <v>0</v>
      </c>
      <c r="K368">
        <v>19.656000000000002</v>
      </c>
    </row>
    <row r="369" spans="1:11" x14ac:dyDescent="0.35">
      <c r="A369">
        <v>1324</v>
      </c>
      <c r="B369" s="1" t="s">
        <v>3155</v>
      </c>
      <c r="C369" s="2">
        <v>43382</v>
      </c>
      <c r="D369" s="2">
        <v>43383</v>
      </c>
      <c r="E369" s="1" t="s">
        <v>100</v>
      </c>
      <c r="F369" s="1" t="s">
        <v>2706</v>
      </c>
      <c r="G369" s="1" t="s">
        <v>1765</v>
      </c>
      <c r="H369">
        <v>10.816000000000001</v>
      </c>
      <c r="I369">
        <v>4</v>
      </c>
      <c r="J369">
        <v>0.2</v>
      </c>
      <c r="K369">
        <v>3.5151999999999988</v>
      </c>
    </row>
    <row r="370" spans="1:11" x14ac:dyDescent="0.35">
      <c r="A370">
        <v>1329</v>
      </c>
      <c r="B370" s="1" t="s">
        <v>3156</v>
      </c>
      <c r="C370" s="2">
        <v>43388</v>
      </c>
      <c r="D370" s="2">
        <v>43391</v>
      </c>
      <c r="E370" s="1" t="s">
        <v>26</v>
      </c>
      <c r="F370" s="1" t="s">
        <v>1907</v>
      </c>
      <c r="G370" s="1" t="s">
        <v>3157</v>
      </c>
      <c r="H370">
        <v>87.92</v>
      </c>
      <c r="I370">
        <v>4</v>
      </c>
      <c r="J370">
        <v>0</v>
      </c>
      <c r="K370">
        <v>26.375999999999998</v>
      </c>
    </row>
    <row r="371" spans="1:11" x14ac:dyDescent="0.35">
      <c r="A371">
        <v>1331</v>
      </c>
      <c r="B371" s="1" t="s">
        <v>3158</v>
      </c>
      <c r="C371" s="2">
        <v>43253</v>
      </c>
      <c r="D371" s="2">
        <v>43257</v>
      </c>
      <c r="E371" s="1" t="s">
        <v>13</v>
      </c>
      <c r="F371" s="1" t="s">
        <v>2692</v>
      </c>
      <c r="G371" s="1" t="s">
        <v>2958</v>
      </c>
      <c r="H371">
        <v>2.97</v>
      </c>
      <c r="I371">
        <v>1</v>
      </c>
      <c r="J371">
        <v>0.4</v>
      </c>
      <c r="K371">
        <v>-0.64350000000000018</v>
      </c>
    </row>
    <row r="372" spans="1:11" x14ac:dyDescent="0.35">
      <c r="A372">
        <v>1332</v>
      </c>
      <c r="B372" s="1" t="s">
        <v>3158</v>
      </c>
      <c r="C372" s="2">
        <v>43253</v>
      </c>
      <c r="D372" s="2">
        <v>43257</v>
      </c>
      <c r="E372" s="1" t="s">
        <v>13</v>
      </c>
      <c r="F372" s="1" t="s">
        <v>2692</v>
      </c>
      <c r="G372" s="1" t="s">
        <v>2346</v>
      </c>
      <c r="H372">
        <v>27.439999999999998</v>
      </c>
      <c r="I372">
        <v>2</v>
      </c>
      <c r="J372">
        <v>0.2</v>
      </c>
      <c r="K372">
        <v>2.4009999999999998</v>
      </c>
    </row>
    <row r="373" spans="1:11" x14ac:dyDescent="0.35">
      <c r="A373">
        <v>1337</v>
      </c>
      <c r="B373" s="1" t="s">
        <v>3159</v>
      </c>
      <c r="C373" s="2">
        <v>43192</v>
      </c>
      <c r="D373" s="2">
        <v>43197</v>
      </c>
      <c r="E373" s="1" t="s">
        <v>13</v>
      </c>
      <c r="F373" s="1" t="s">
        <v>733</v>
      </c>
      <c r="G373" s="1" t="s">
        <v>1057</v>
      </c>
      <c r="H373">
        <v>25.11</v>
      </c>
      <c r="I373">
        <v>3</v>
      </c>
      <c r="J373">
        <v>0</v>
      </c>
      <c r="K373">
        <v>6.5285999999999991</v>
      </c>
    </row>
    <row r="374" spans="1:11" x14ac:dyDescent="0.35">
      <c r="A374">
        <v>1338</v>
      </c>
      <c r="B374" s="1" t="s">
        <v>3160</v>
      </c>
      <c r="C374" s="2">
        <v>43190</v>
      </c>
      <c r="D374" s="2">
        <v>43192</v>
      </c>
      <c r="E374" s="1" t="s">
        <v>26</v>
      </c>
      <c r="F374" s="1" t="s">
        <v>3161</v>
      </c>
      <c r="G374" s="1" t="s">
        <v>1328</v>
      </c>
      <c r="H374">
        <v>29.78</v>
      </c>
      <c r="I374">
        <v>2</v>
      </c>
      <c r="J374">
        <v>0</v>
      </c>
      <c r="K374">
        <v>8.0406000000000013</v>
      </c>
    </row>
    <row r="375" spans="1:11" x14ac:dyDescent="0.35">
      <c r="A375">
        <v>1339</v>
      </c>
      <c r="B375" s="1" t="s">
        <v>3160</v>
      </c>
      <c r="C375" s="2">
        <v>43190</v>
      </c>
      <c r="D375" s="2">
        <v>43192</v>
      </c>
      <c r="E375" s="1" t="s">
        <v>26</v>
      </c>
      <c r="F375" s="1" t="s">
        <v>3161</v>
      </c>
      <c r="G375" s="1" t="s">
        <v>1254</v>
      </c>
      <c r="H375">
        <v>677.58</v>
      </c>
      <c r="I375">
        <v>3</v>
      </c>
      <c r="J375">
        <v>0</v>
      </c>
      <c r="K375">
        <v>176.17080000000001</v>
      </c>
    </row>
    <row r="376" spans="1:11" x14ac:dyDescent="0.35">
      <c r="A376">
        <v>1340</v>
      </c>
      <c r="B376" s="1" t="s">
        <v>3160</v>
      </c>
      <c r="C376" s="2">
        <v>43190</v>
      </c>
      <c r="D376" s="2">
        <v>43192</v>
      </c>
      <c r="E376" s="1" t="s">
        <v>26</v>
      </c>
      <c r="F376" s="1" t="s">
        <v>3161</v>
      </c>
      <c r="G376" s="1" t="s">
        <v>3162</v>
      </c>
      <c r="H376">
        <v>75.040000000000006</v>
      </c>
      <c r="I376">
        <v>8</v>
      </c>
      <c r="J376">
        <v>0</v>
      </c>
      <c r="K376">
        <v>36.019200000000005</v>
      </c>
    </row>
    <row r="377" spans="1:11" x14ac:dyDescent="0.35">
      <c r="A377">
        <v>1341</v>
      </c>
      <c r="B377" s="1" t="s">
        <v>3163</v>
      </c>
      <c r="C377" s="2">
        <v>43102</v>
      </c>
      <c r="D377" s="2">
        <v>43104</v>
      </c>
      <c r="E377" s="1" t="s">
        <v>100</v>
      </c>
      <c r="F377" s="1" t="s">
        <v>1556</v>
      </c>
      <c r="G377" s="1" t="s">
        <v>3164</v>
      </c>
      <c r="H377">
        <v>695.7</v>
      </c>
      <c r="I377">
        <v>2</v>
      </c>
      <c r="J377">
        <v>0.5</v>
      </c>
      <c r="K377">
        <v>-27.827999999999975</v>
      </c>
    </row>
    <row r="378" spans="1:11" x14ac:dyDescent="0.35">
      <c r="A378">
        <v>1342</v>
      </c>
      <c r="B378" s="1" t="s">
        <v>3163</v>
      </c>
      <c r="C378" s="2">
        <v>43102</v>
      </c>
      <c r="D378" s="2">
        <v>43104</v>
      </c>
      <c r="E378" s="1" t="s">
        <v>100</v>
      </c>
      <c r="F378" s="1" t="s">
        <v>1556</v>
      </c>
      <c r="G378" s="1" t="s">
        <v>1193</v>
      </c>
      <c r="H378">
        <v>15.66</v>
      </c>
      <c r="I378">
        <v>5</v>
      </c>
      <c r="J378">
        <v>0.7</v>
      </c>
      <c r="K378">
        <v>-12.527999999999995</v>
      </c>
    </row>
    <row r="379" spans="1:11" x14ac:dyDescent="0.35">
      <c r="A379">
        <v>1343</v>
      </c>
      <c r="B379" s="1" t="s">
        <v>3163</v>
      </c>
      <c r="C379" s="2">
        <v>43102</v>
      </c>
      <c r="D379" s="2">
        <v>43104</v>
      </c>
      <c r="E379" s="1" t="s">
        <v>100</v>
      </c>
      <c r="F379" s="1" t="s">
        <v>1556</v>
      </c>
      <c r="G379" s="1" t="s">
        <v>1941</v>
      </c>
      <c r="H379">
        <v>28.854000000000006</v>
      </c>
      <c r="I379">
        <v>6</v>
      </c>
      <c r="J379">
        <v>0.7</v>
      </c>
      <c r="K379">
        <v>-21.159599999999998</v>
      </c>
    </row>
    <row r="380" spans="1:11" x14ac:dyDescent="0.35">
      <c r="A380">
        <v>1353</v>
      </c>
      <c r="B380" s="1" t="s">
        <v>3165</v>
      </c>
      <c r="C380" s="2">
        <v>43224</v>
      </c>
      <c r="D380" s="2">
        <v>43229</v>
      </c>
      <c r="E380" s="1" t="s">
        <v>13</v>
      </c>
      <c r="F380" s="1" t="s">
        <v>3074</v>
      </c>
      <c r="G380" s="1" t="s">
        <v>256</v>
      </c>
      <c r="H380">
        <v>183.96</v>
      </c>
      <c r="I380">
        <v>5</v>
      </c>
      <c r="J380">
        <v>0.2</v>
      </c>
      <c r="K380">
        <v>20.695499999999988</v>
      </c>
    </row>
    <row r="381" spans="1:11" x14ac:dyDescent="0.35">
      <c r="A381">
        <v>1354</v>
      </c>
      <c r="B381" s="1" t="s">
        <v>3165</v>
      </c>
      <c r="C381" s="2">
        <v>43224</v>
      </c>
      <c r="D381" s="2">
        <v>43229</v>
      </c>
      <c r="E381" s="1" t="s">
        <v>13</v>
      </c>
      <c r="F381" s="1" t="s">
        <v>3074</v>
      </c>
      <c r="G381" s="1" t="s">
        <v>3041</v>
      </c>
      <c r="H381">
        <v>17.61</v>
      </c>
      <c r="I381">
        <v>3</v>
      </c>
      <c r="J381">
        <v>0</v>
      </c>
      <c r="K381">
        <v>8.4527999999999999</v>
      </c>
    </row>
    <row r="382" spans="1:11" x14ac:dyDescent="0.35">
      <c r="A382">
        <v>1355</v>
      </c>
      <c r="B382" s="1" t="s">
        <v>3165</v>
      </c>
      <c r="C382" s="2">
        <v>43224</v>
      </c>
      <c r="D382" s="2">
        <v>43229</v>
      </c>
      <c r="E382" s="1" t="s">
        <v>13</v>
      </c>
      <c r="F382" s="1" t="s">
        <v>3074</v>
      </c>
      <c r="G382" s="1" t="s">
        <v>483</v>
      </c>
      <c r="H382">
        <v>300.904</v>
      </c>
      <c r="I382">
        <v>1</v>
      </c>
      <c r="J382">
        <v>0.2</v>
      </c>
      <c r="K382">
        <v>11.283900000000017</v>
      </c>
    </row>
    <row r="383" spans="1:11" x14ac:dyDescent="0.35">
      <c r="A383">
        <v>1359</v>
      </c>
      <c r="B383" s="1" t="s">
        <v>3166</v>
      </c>
      <c r="C383" s="2">
        <v>43216</v>
      </c>
      <c r="D383" s="2">
        <v>43217</v>
      </c>
      <c r="E383" s="1" t="s">
        <v>100</v>
      </c>
      <c r="F383" s="1" t="s">
        <v>3167</v>
      </c>
      <c r="G383" s="1" t="s">
        <v>289</v>
      </c>
      <c r="H383">
        <v>1.988</v>
      </c>
      <c r="I383">
        <v>1</v>
      </c>
      <c r="J383">
        <v>0.6</v>
      </c>
      <c r="K383">
        <v>-1.4413</v>
      </c>
    </row>
    <row r="384" spans="1:11" x14ac:dyDescent="0.35">
      <c r="A384">
        <v>1361</v>
      </c>
      <c r="B384" s="1" t="s">
        <v>3168</v>
      </c>
      <c r="C384" s="2">
        <v>43392</v>
      </c>
      <c r="D384" s="2">
        <v>43398</v>
      </c>
      <c r="E384" s="1" t="s">
        <v>13</v>
      </c>
      <c r="F384" s="1" t="s">
        <v>2383</v>
      </c>
      <c r="G384" s="1" t="s">
        <v>2594</v>
      </c>
      <c r="H384">
        <v>123.256</v>
      </c>
      <c r="I384">
        <v>7</v>
      </c>
      <c r="J384">
        <v>0.2</v>
      </c>
      <c r="K384">
        <v>9.2441999999999993</v>
      </c>
    </row>
    <row r="385" spans="1:11" x14ac:dyDescent="0.35">
      <c r="A385">
        <v>1362</v>
      </c>
      <c r="B385" s="1" t="s">
        <v>3168</v>
      </c>
      <c r="C385" s="2">
        <v>43392</v>
      </c>
      <c r="D385" s="2">
        <v>43398</v>
      </c>
      <c r="E385" s="1" t="s">
        <v>13</v>
      </c>
      <c r="F385" s="1" t="s">
        <v>2383</v>
      </c>
      <c r="G385" s="1" t="s">
        <v>3169</v>
      </c>
      <c r="H385">
        <v>23.680000000000003</v>
      </c>
      <c r="I385">
        <v>4</v>
      </c>
      <c r="J385">
        <v>0.2</v>
      </c>
      <c r="K385">
        <v>7.3999999999999995</v>
      </c>
    </row>
    <row r="386" spans="1:11" x14ac:dyDescent="0.35">
      <c r="A386">
        <v>1363</v>
      </c>
      <c r="B386" s="1" t="s">
        <v>3168</v>
      </c>
      <c r="C386" s="2">
        <v>43392</v>
      </c>
      <c r="D386" s="2">
        <v>43398</v>
      </c>
      <c r="E386" s="1" t="s">
        <v>13</v>
      </c>
      <c r="F386" s="1" t="s">
        <v>2383</v>
      </c>
      <c r="G386" s="1" t="s">
        <v>2248</v>
      </c>
      <c r="H386">
        <v>309.57600000000002</v>
      </c>
      <c r="I386">
        <v>4</v>
      </c>
      <c r="J386">
        <v>0.4</v>
      </c>
      <c r="K386">
        <v>-56.755600000000015</v>
      </c>
    </row>
    <row r="387" spans="1:11" x14ac:dyDescent="0.35">
      <c r="A387">
        <v>1364</v>
      </c>
      <c r="B387" s="1" t="s">
        <v>3170</v>
      </c>
      <c r="C387" s="2">
        <v>43414</v>
      </c>
      <c r="D387" s="2">
        <v>43415</v>
      </c>
      <c r="E387" s="1" t="s">
        <v>100</v>
      </c>
      <c r="F387" s="1" t="s">
        <v>1418</v>
      </c>
      <c r="G387" s="1" t="s">
        <v>1471</v>
      </c>
      <c r="H387">
        <v>38.388000000000005</v>
      </c>
      <c r="I387">
        <v>14</v>
      </c>
      <c r="J387">
        <v>0.7</v>
      </c>
      <c r="K387">
        <v>-25.591999999999999</v>
      </c>
    </row>
    <row r="388" spans="1:11" x14ac:dyDescent="0.35">
      <c r="A388">
        <v>1365</v>
      </c>
      <c r="B388" s="1" t="s">
        <v>3170</v>
      </c>
      <c r="C388" s="2">
        <v>43414</v>
      </c>
      <c r="D388" s="2">
        <v>43415</v>
      </c>
      <c r="E388" s="1" t="s">
        <v>100</v>
      </c>
      <c r="F388" s="1" t="s">
        <v>1418</v>
      </c>
      <c r="G388" s="1" t="s">
        <v>1385</v>
      </c>
      <c r="H388">
        <v>95.994000000000014</v>
      </c>
      <c r="I388">
        <v>2</v>
      </c>
      <c r="J388">
        <v>0.7</v>
      </c>
      <c r="K388">
        <v>-63.995999999999981</v>
      </c>
    </row>
    <row r="389" spans="1:11" x14ac:dyDescent="0.35">
      <c r="A389">
        <v>1366</v>
      </c>
      <c r="B389" s="1" t="s">
        <v>3170</v>
      </c>
      <c r="C389" s="2">
        <v>43414</v>
      </c>
      <c r="D389" s="2">
        <v>43415</v>
      </c>
      <c r="E389" s="1" t="s">
        <v>100</v>
      </c>
      <c r="F389" s="1" t="s">
        <v>1418</v>
      </c>
      <c r="G389" s="1" t="s">
        <v>1133</v>
      </c>
      <c r="H389">
        <v>239.95200000000003</v>
      </c>
      <c r="I389">
        <v>6</v>
      </c>
      <c r="J389">
        <v>0.2</v>
      </c>
      <c r="K389">
        <v>-35.992800000000038</v>
      </c>
    </row>
    <row r="390" spans="1:11" x14ac:dyDescent="0.35">
      <c r="A390">
        <v>1367</v>
      </c>
      <c r="B390" s="1" t="s">
        <v>3170</v>
      </c>
      <c r="C390" s="2">
        <v>43414</v>
      </c>
      <c r="D390" s="2">
        <v>43415</v>
      </c>
      <c r="E390" s="1" t="s">
        <v>100</v>
      </c>
      <c r="F390" s="1" t="s">
        <v>1418</v>
      </c>
      <c r="G390" s="1" t="s">
        <v>800</v>
      </c>
      <c r="H390">
        <v>201.584</v>
      </c>
      <c r="I390">
        <v>2</v>
      </c>
      <c r="J390">
        <v>0.2</v>
      </c>
      <c r="K390">
        <v>15.118800000000007</v>
      </c>
    </row>
    <row r="391" spans="1:11" x14ac:dyDescent="0.35">
      <c r="A391">
        <v>1368</v>
      </c>
      <c r="B391" s="1" t="s">
        <v>3170</v>
      </c>
      <c r="C391" s="2">
        <v>43414</v>
      </c>
      <c r="D391" s="2">
        <v>43415</v>
      </c>
      <c r="E391" s="1" t="s">
        <v>100</v>
      </c>
      <c r="F391" s="1" t="s">
        <v>1418</v>
      </c>
      <c r="G391" s="1" t="s">
        <v>1327</v>
      </c>
      <c r="H391">
        <v>899.13600000000008</v>
      </c>
      <c r="I391">
        <v>4</v>
      </c>
      <c r="J391">
        <v>0.2</v>
      </c>
      <c r="K391">
        <v>-146.10960000000014</v>
      </c>
    </row>
    <row r="392" spans="1:11" x14ac:dyDescent="0.35">
      <c r="A392">
        <v>1369</v>
      </c>
      <c r="B392" s="1" t="s">
        <v>3171</v>
      </c>
      <c r="C392" s="2">
        <v>43289</v>
      </c>
      <c r="D392" s="2">
        <v>43292</v>
      </c>
      <c r="E392" s="1" t="s">
        <v>100</v>
      </c>
      <c r="F392" s="1" t="s">
        <v>1661</v>
      </c>
      <c r="G392" s="1" t="s">
        <v>132</v>
      </c>
      <c r="H392">
        <v>145.9</v>
      </c>
      <c r="I392">
        <v>5</v>
      </c>
      <c r="J392">
        <v>0</v>
      </c>
      <c r="K392">
        <v>62.736999999999995</v>
      </c>
    </row>
    <row r="393" spans="1:11" x14ac:dyDescent="0.35">
      <c r="A393">
        <v>1372</v>
      </c>
      <c r="B393" s="1" t="s">
        <v>3172</v>
      </c>
      <c r="C393" s="2">
        <v>43166</v>
      </c>
      <c r="D393" s="2">
        <v>43171</v>
      </c>
      <c r="E393" s="1" t="s">
        <v>13</v>
      </c>
      <c r="F393" s="1" t="s">
        <v>2204</v>
      </c>
      <c r="G393" s="1" t="s">
        <v>1774</v>
      </c>
      <c r="H393">
        <v>49.08</v>
      </c>
      <c r="I393">
        <v>3</v>
      </c>
      <c r="J393">
        <v>0</v>
      </c>
      <c r="K393">
        <v>4.9079999999999977</v>
      </c>
    </row>
    <row r="394" spans="1:11" x14ac:dyDescent="0.35">
      <c r="A394">
        <v>1394</v>
      </c>
      <c r="B394" s="1" t="s">
        <v>3173</v>
      </c>
      <c r="C394" s="2">
        <v>43284</v>
      </c>
      <c r="D394" s="2">
        <v>43285</v>
      </c>
      <c r="E394" s="1" t="s">
        <v>100</v>
      </c>
      <c r="F394" s="1" t="s">
        <v>3174</v>
      </c>
      <c r="G394" s="1" t="s">
        <v>1061</v>
      </c>
      <c r="H394">
        <v>9.5519999999999996</v>
      </c>
      <c r="I394">
        <v>3</v>
      </c>
      <c r="J394">
        <v>0.2</v>
      </c>
      <c r="K394">
        <v>1.5521999999999991</v>
      </c>
    </row>
    <row r="395" spans="1:11" x14ac:dyDescent="0.35">
      <c r="A395">
        <v>1395</v>
      </c>
      <c r="B395" s="1" t="s">
        <v>3175</v>
      </c>
      <c r="C395" s="2">
        <v>43382</v>
      </c>
      <c r="D395" s="2">
        <v>43387</v>
      </c>
      <c r="E395" s="1" t="s">
        <v>13</v>
      </c>
      <c r="F395" s="1" t="s">
        <v>351</v>
      </c>
      <c r="G395" s="1" t="s">
        <v>1840</v>
      </c>
      <c r="H395">
        <v>652.45000000000005</v>
      </c>
      <c r="I395">
        <v>5</v>
      </c>
      <c r="J395">
        <v>0.5</v>
      </c>
      <c r="K395">
        <v>-430.61700000000019</v>
      </c>
    </row>
    <row r="396" spans="1:11" x14ac:dyDescent="0.35">
      <c r="A396">
        <v>1396</v>
      </c>
      <c r="B396" s="1" t="s">
        <v>3175</v>
      </c>
      <c r="C396" s="2">
        <v>43382</v>
      </c>
      <c r="D396" s="2">
        <v>43387</v>
      </c>
      <c r="E396" s="1" t="s">
        <v>13</v>
      </c>
      <c r="F396" s="1" t="s">
        <v>351</v>
      </c>
      <c r="G396" s="1" t="s">
        <v>1371</v>
      </c>
      <c r="H396">
        <v>66.644999999999996</v>
      </c>
      <c r="I396">
        <v>3</v>
      </c>
      <c r="J396">
        <v>0.5</v>
      </c>
      <c r="K396">
        <v>-42.652799999999999</v>
      </c>
    </row>
    <row r="397" spans="1:11" x14ac:dyDescent="0.35">
      <c r="A397">
        <v>1411</v>
      </c>
      <c r="B397" s="1" t="s">
        <v>3176</v>
      </c>
      <c r="C397" s="2">
        <v>43408</v>
      </c>
      <c r="D397" s="2">
        <v>43415</v>
      </c>
      <c r="E397" s="1" t="s">
        <v>13</v>
      </c>
      <c r="F397" s="1" t="s">
        <v>1661</v>
      </c>
      <c r="G397" s="1" t="s">
        <v>383</v>
      </c>
      <c r="H397">
        <v>23.680000000000003</v>
      </c>
      <c r="I397">
        <v>2</v>
      </c>
      <c r="J397">
        <v>0.2</v>
      </c>
      <c r="K397">
        <v>8.879999999999999</v>
      </c>
    </row>
    <row r="398" spans="1:11" x14ac:dyDescent="0.35">
      <c r="A398">
        <v>1415</v>
      </c>
      <c r="B398" s="1" t="s">
        <v>3177</v>
      </c>
      <c r="C398" s="2">
        <v>43128</v>
      </c>
      <c r="D398" s="2">
        <v>43131</v>
      </c>
      <c r="E398" s="1" t="s">
        <v>26</v>
      </c>
      <c r="F398" s="1" t="s">
        <v>1481</v>
      </c>
      <c r="G398" s="1" t="s">
        <v>3178</v>
      </c>
      <c r="H398">
        <v>239.96999999999997</v>
      </c>
      <c r="I398">
        <v>3</v>
      </c>
      <c r="J398">
        <v>0</v>
      </c>
      <c r="K398">
        <v>26.39670000000001</v>
      </c>
    </row>
    <row r="399" spans="1:11" x14ac:dyDescent="0.35">
      <c r="A399">
        <v>1416</v>
      </c>
      <c r="B399" s="1" t="s">
        <v>3177</v>
      </c>
      <c r="C399" s="2">
        <v>43128</v>
      </c>
      <c r="D399" s="2">
        <v>43131</v>
      </c>
      <c r="E399" s="1" t="s">
        <v>26</v>
      </c>
      <c r="F399" s="1" t="s">
        <v>1481</v>
      </c>
      <c r="G399" s="1" t="s">
        <v>3179</v>
      </c>
      <c r="H399">
        <v>37.74</v>
      </c>
      <c r="I399">
        <v>3</v>
      </c>
      <c r="J399">
        <v>0</v>
      </c>
      <c r="K399">
        <v>12.831599999999996</v>
      </c>
    </row>
    <row r="400" spans="1:11" x14ac:dyDescent="0.35">
      <c r="A400">
        <v>1431</v>
      </c>
      <c r="B400" s="1" t="s">
        <v>3180</v>
      </c>
      <c r="C400" s="2">
        <v>43430</v>
      </c>
      <c r="D400" s="2">
        <v>43434</v>
      </c>
      <c r="E400" s="1" t="s">
        <v>13</v>
      </c>
      <c r="F400" s="1" t="s">
        <v>798</v>
      </c>
      <c r="G400" s="1" t="s">
        <v>256</v>
      </c>
      <c r="H400">
        <v>220.75200000000001</v>
      </c>
      <c r="I400">
        <v>8</v>
      </c>
      <c r="J400">
        <v>0.4</v>
      </c>
      <c r="K400">
        <v>-40.47120000000001</v>
      </c>
    </row>
    <row r="401" spans="1:11" x14ac:dyDescent="0.35">
      <c r="A401">
        <v>1436</v>
      </c>
      <c r="B401" s="1" t="s">
        <v>3181</v>
      </c>
      <c r="C401" s="2">
        <v>43271</v>
      </c>
      <c r="D401" s="2">
        <v>43278</v>
      </c>
      <c r="E401" s="1" t="s">
        <v>13</v>
      </c>
      <c r="F401" s="1" t="s">
        <v>1259</v>
      </c>
      <c r="G401" s="1" t="s">
        <v>739</v>
      </c>
      <c r="H401">
        <v>31.104000000000006</v>
      </c>
      <c r="I401">
        <v>6</v>
      </c>
      <c r="J401">
        <v>0.2</v>
      </c>
      <c r="K401">
        <v>10.8864</v>
      </c>
    </row>
    <row r="402" spans="1:11" x14ac:dyDescent="0.35">
      <c r="A402">
        <v>1437</v>
      </c>
      <c r="B402" s="1" t="s">
        <v>3181</v>
      </c>
      <c r="C402" s="2">
        <v>43271</v>
      </c>
      <c r="D402" s="2">
        <v>43278</v>
      </c>
      <c r="E402" s="1" t="s">
        <v>13</v>
      </c>
      <c r="F402" s="1" t="s">
        <v>1259</v>
      </c>
      <c r="G402" s="1" t="s">
        <v>513</v>
      </c>
      <c r="H402">
        <v>5.2480000000000002</v>
      </c>
      <c r="I402">
        <v>2</v>
      </c>
      <c r="J402">
        <v>0.2</v>
      </c>
      <c r="K402">
        <v>0.59039999999999915</v>
      </c>
    </row>
    <row r="403" spans="1:11" x14ac:dyDescent="0.35">
      <c r="A403">
        <v>1440</v>
      </c>
      <c r="B403" s="1" t="s">
        <v>3182</v>
      </c>
      <c r="C403" s="2">
        <v>43202</v>
      </c>
      <c r="D403" s="2">
        <v>43205</v>
      </c>
      <c r="E403" s="1" t="s">
        <v>26</v>
      </c>
      <c r="F403" s="1" t="s">
        <v>3183</v>
      </c>
      <c r="G403" s="1" t="s">
        <v>2036</v>
      </c>
      <c r="H403">
        <v>29.700000000000003</v>
      </c>
      <c r="I403">
        <v>5</v>
      </c>
      <c r="J403">
        <v>0</v>
      </c>
      <c r="K403">
        <v>13.365</v>
      </c>
    </row>
    <row r="404" spans="1:11" x14ac:dyDescent="0.35">
      <c r="A404">
        <v>1441</v>
      </c>
      <c r="B404" s="1" t="s">
        <v>3182</v>
      </c>
      <c r="C404" s="2">
        <v>43202</v>
      </c>
      <c r="D404" s="2">
        <v>43205</v>
      </c>
      <c r="E404" s="1" t="s">
        <v>26</v>
      </c>
      <c r="F404" s="1" t="s">
        <v>3183</v>
      </c>
      <c r="G404" s="1" t="s">
        <v>2360</v>
      </c>
      <c r="H404">
        <v>39.96</v>
      </c>
      <c r="I404">
        <v>4</v>
      </c>
      <c r="J404">
        <v>0</v>
      </c>
      <c r="K404">
        <v>17.981999999999999</v>
      </c>
    </row>
    <row r="405" spans="1:11" x14ac:dyDescent="0.35">
      <c r="A405">
        <v>1442</v>
      </c>
      <c r="B405" s="1" t="s">
        <v>3184</v>
      </c>
      <c r="C405" s="2">
        <v>43453</v>
      </c>
      <c r="D405" s="2">
        <v>43458</v>
      </c>
      <c r="E405" s="1" t="s">
        <v>26</v>
      </c>
      <c r="F405" s="1" t="s">
        <v>1985</v>
      </c>
      <c r="G405" s="1" t="s">
        <v>3043</v>
      </c>
      <c r="H405">
        <v>36.672000000000004</v>
      </c>
      <c r="I405">
        <v>2</v>
      </c>
      <c r="J405">
        <v>0.2</v>
      </c>
      <c r="K405">
        <v>11.459999999999999</v>
      </c>
    </row>
    <row r="406" spans="1:11" x14ac:dyDescent="0.35">
      <c r="A406">
        <v>1443</v>
      </c>
      <c r="B406" s="1" t="s">
        <v>3185</v>
      </c>
      <c r="C406" s="2">
        <v>43317</v>
      </c>
      <c r="D406" s="2">
        <v>43320</v>
      </c>
      <c r="E406" s="1" t="s">
        <v>100</v>
      </c>
      <c r="F406" s="1" t="s">
        <v>2353</v>
      </c>
      <c r="G406" s="1" t="s">
        <v>3186</v>
      </c>
      <c r="H406">
        <v>13.76</v>
      </c>
      <c r="I406">
        <v>2</v>
      </c>
      <c r="J406">
        <v>0</v>
      </c>
      <c r="K406">
        <v>6.3295999999999992</v>
      </c>
    </row>
    <row r="407" spans="1:11" x14ac:dyDescent="0.35">
      <c r="A407">
        <v>1446</v>
      </c>
      <c r="B407" s="1" t="s">
        <v>3187</v>
      </c>
      <c r="C407" s="2">
        <v>43264</v>
      </c>
      <c r="D407" s="2">
        <v>43267</v>
      </c>
      <c r="E407" s="1" t="s">
        <v>100</v>
      </c>
      <c r="F407" s="1" t="s">
        <v>187</v>
      </c>
      <c r="G407" s="1" t="s">
        <v>839</v>
      </c>
      <c r="H407">
        <v>164.73599999999999</v>
      </c>
      <c r="I407">
        <v>4</v>
      </c>
      <c r="J407">
        <v>0.2</v>
      </c>
      <c r="K407">
        <v>-39.124799999999993</v>
      </c>
    </row>
    <row r="408" spans="1:11" x14ac:dyDescent="0.35">
      <c r="A408">
        <v>1447</v>
      </c>
      <c r="B408" s="1" t="s">
        <v>3187</v>
      </c>
      <c r="C408" s="2">
        <v>43264</v>
      </c>
      <c r="D408" s="2">
        <v>43267</v>
      </c>
      <c r="E408" s="1" t="s">
        <v>100</v>
      </c>
      <c r="F408" s="1" t="s">
        <v>187</v>
      </c>
      <c r="G408" s="1" t="s">
        <v>756</v>
      </c>
      <c r="H408">
        <v>470.30199999999996</v>
      </c>
      <c r="I408">
        <v>7</v>
      </c>
      <c r="J408">
        <v>0.3</v>
      </c>
      <c r="K408">
        <v>-87.341800000000035</v>
      </c>
    </row>
    <row r="409" spans="1:11" x14ac:dyDescent="0.35">
      <c r="A409">
        <v>1448</v>
      </c>
      <c r="B409" s="1" t="s">
        <v>3187</v>
      </c>
      <c r="C409" s="2">
        <v>43264</v>
      </c>
      <c r="D409" s="2">
        <v>43267</v>
      </c>
      <c r="E409" s="1" t="s">
        <v>100</v>
      </c>
      <c r="F409" s="1" t="s">
        <v>187</v>
      </c>
      <c r="G409" s="1" t="s">
        <v>3188</v>
      </c>
      <c r="H409">
        <v>47.984000000000002</v>
      </c>
      <c r="I409">
        <v>2</v>
      </c>
      <c r="J409">
        <v>0.2</v>
      </c>
      <c r="K409">
        <v>5.9979999999999922</v>
      </c>
    </row>
    <row r="410" spans="1:11" x14ac:dyDescent="0.35">
      <c r="A410">
        <v>1456</v>
      </c>
      <c r="B410" s="1" t="s">
        <v>3189</v>
      </c>
      <c r="C410" s="2">
        <v>43263</v>
      </c>
      <c r="D410" s="2">
        <v>43270</v>
      </c>
      <c r="E410" s="1" t="s">
        <v>13</v>
      </c>
      <c r="F410" s="1" t="s">
        <v>2268</v>
      </c>
      <c r="G410" s="1" t="s">
        <v>1488</v>
      </c>
      <c r="H410">
        <v>91.199999999999989</v>
      </c>
      <c r="I410">
        <v>3</v>
      </c>
      <c r="J410">
        <v>0</v>
      </c>
      <c r="K410">
        <v>41.951999999999998</v>
      </c>
    </row>
    <row r="411" spans="1:11" x14ac:dyDescent="0.35">
      <c r="A411">
        <v>1457</v>
      </c>
      <c r="B411" s="1" t="s">
        <v>3189</v>
      </c>
      <c r="C411" s="2">
        <v>43263</v>
      </c>
      <c r="D411" s="2">
        <v>43270</v>
      </c>
      <c r="E411" s="1" t="s">
        <v>13</v>
      </c>
      <c r="F411" s="1" t="s">
        <v>2268</v>
      </c>
      <c r="G411" s="1" t="s">
        <v>3190</v>
      </c>
      <c r="H411">
        <v>452.93999999999994</v>
      </c>
      <c r="I411">
        <v>3</v>
      </c>
      <c r="J411">
        <v>0</v>
      </c>
      <c r="K411">
        <v>67.940999999999974</v>
      </c>
    </row>
    <row r="412" spans="1:11" x14ac:dyDescent="0.35">
      <c r="A412">
        <v>1469</v>
      </c>
      <c r="B412" s="1" t="s">
        <v>3191</v>
      </c>
      <c r="C412" s="2">
        <v>43443</v>
      </c>
      <c r="D412" s="2">
        <v>43447</v>
      </c>
      <c r="E412" s="1" t="s">
        <v>13</v>
      </c>
      <c r="F412" s="1" t="s">
        <v>2214</v>
      </c>
      <c r="G412" s="1" t="s">
        <v>1321</v>
      </c>
      <c r="H412">
        <v>872.94</v>
      </c>
      <c r="I412">
        <v>3</v>
      </c>
      <c r="J412">
        <v>0</v>
      </c>
      <c r="K412">
        <v>226.96439999999998</v>
      </c>
    </row>
    <row r="413" spans="1:11" x14ac:dyDescent="0.35">
      <c r="A413">
        <v>1470</v>
      </c>
      <c r="B413" s="1" t="s">
        <v>3191</v>
      </c>
      <c r="C413" s="2">
        <v>43443</v>
      </c>
      <c r="D413" s="2">
        <v>43447</v>
      </c>
      <c r="E413" s="1" t="s">
        <v>13</v>
      </c>
      <c r="F413" s="1" t="s">
        <v>2214</v>
      </c>
      <c r="G413" s="1" t="s">
        <v>177</v>
      </c>
      <c r="H413">
        <v>41.54</v>
      </c>
      <c r="I413">
        <v>2</v>
      </c>
      <c r="J413">
        <v>0</v>
      </c>
      <c r="K413">
        <v>19.523799999999998</v>
      </c>
    </row>
    <row r="414" spans="1:11" x14ac:dyDescent="0.35">
      <c r="A414">
        <v>1471</v>
      </c>
      <c r="B414" s="1" t="s">
        <v>3191</v>
      </c>
      <c r="C414" s="2">
        <v>43443</v>
      </c>
      <c r="D414" s="2">
        <v>43447</v>
      </c>
      <c r="E414" s="1" t="s">
        <v>13</v>
      </c>
      <c r="F414" s="1" t="s">
        <v>2214</v>
      </c>
      <c r="G414" s="1" t="s">
        <v>3192</v>
      </c>
      <c r="H414">
        <v>12.96</v>
      </c>
      <c r="I414">
        <v>2</v>
      </c>
      <c r="J414">
        <v>0</v>
      </c>
      <c r="K414">
        <v>6.2208000000000006</v>
      </c>
    </row>
    <row r="415" spans="1:11" x14ac:dyDescent="0.35">
      <c r="A415">
        <v>1473</v>
      </c>
      <c r="B415" s="1" t="s">
        <v>3193</v>
      </c>
      <c r="C415" s="2">
        <v>43292</v>
      </c>
      <c r="D415" s="2">
        <v>43296</v>
      </c>
      <c r="E415" s="1" t="s">
        <v>13</v>
      </c>
      <c r="F415" s="1" t="s">
        <v>1623</v>
      </c>
      <c r="G415" s="1" t="s">
        <v>364</v>
      </c>
      <c r="H415">
        <v>8.67</v>
      </c>
      <c r="I415">
        <v>3</v>
      </c>
      <c r="J415">
        <v>0</v>
      </c>
      <c r="K415">
        <v>4.0749000000000004</v>
      </c>
    </row>
    <row r="416" spans="1:11" x14ac:dyDescent="0.35">
      <c r="A416">
        <v>1477</v>
      </c>
      <c r="B416" s="1" t="s">
        <v>3194</v>
      </c>
      <c r="C416" s="2">
        <v>43178</v>
      </c>
      <c r="D416" s="2">
        <v>43183</v>
      </c>
      <c r="E416" s="1" t="s">
        <v>13</v>
      </c>
      <c r="F416" s="1" t="s">
        <v>3195</v>
      </c>
      <c r="G416" s="1" t="s">
        <v>1245</v>
      </c>
      <c r="H416">
        <v>28.91</v>
      </c>
      <c r="I416">
        <v>7</v>
      </c>
      <c r="J416">
        <v>0</v>
      </c>
      <c r="K416">
        <v>13.2986</v>
      </c>
    </row>
    <row r="417" spans="1:11" x14ac:dyDescent="0.35">
      <c r="A417">
        <v>1479</v>
      </c>
      <c r="B417" s="1" t="s">
        <v>3196</v>
      </c>
      <c r="C417" s="2">
        <v>43423</v>
      </c>
      <c r="D417" s="2">
        <v>43424</v>
      </c>
      <c r="E417" s="1" t="s">
        <v>100</v>
      </c>
      <c r="F417" s="1" t="s">
        <v>864</v>
      </c>
      <c r="G417" s="1" t="s">
        <v>215</v>
      </c>
      <c r="H417">
        <v>31.968000000000004</v>
      </c>
      <c r="I417">
        <v>4</v>
      </c>
      <c r="J417">
        <v>0.2</v>
      </c>
      <c r="K417">
        <v>2.3976000000000006</v>
      </c>
    </row>
    <row r="418" spans="1:11" x14ac:dyDescent="0.35">
      <c r="A418">
        <v>1483</v>
      </c>
      <c r="B418" s="1" t="s">
        <v>3197</v>
      </c>
      <c r="C418" s="2">
        <v>43337</v>
      </c>
      <c r="D418" s="2">
        <v>43340</v>
      </c>
      <c r="E418" s="1" t="s">
        <v>26</v>
      </c>
      <c r="F418" s="1" t="s">
        <v>3108</v>
      </c>
      <c r="G418" s="1" t="s">
        <v>232</v>
      </c>
      <c r="H418">
        <v>9.7280000000000015</v>
      </c>
      <c r="I418">
        <v>2</v>
      </c>
      <c r="J418">
        <v>0.2</v>
      </c>
      <c r="K418">
        <v>1.702399999999999</v>
      </c>
    </row>
    <row r="419" spans="1:11" x14ac:dyDescent="0.35">
      <c r="A419">
        <v>1484</v>
      </c>
      <c r="B419" s="1" t="s">
        <v>3197</v>
      </c>
      <c r="C419" s="2">
        <v>43337</v>
      </c>
      <c r="D419" s="2">
        <v>43340</v>
      </c>
      <c r="E419" s="1" t="s">
        <v>26</v>
      </c>
      <c r="F419" s="1" t="s">
        <v>3108</v>
      </c>
      <c r="G419" s="1" t="s">
        <v>1723</v>
      </c>
      <c r="H419">
        <v>3.4240000000000004</v>
      </c>
      <c r="I419">
        <v>1</v>
      </c>
      <c r="J419">
        <v>0.2</v>
      </c>
      <c r="K419">
        <v>1.0699999999999996</v>
      </c>
    </row>
    <row r="420" spans="1:11" x14ac:dyDescent="0.35">
      <c r="A420">
        <v>1491</v>
      </c>
      <c r="B420" s="1" t="s">
        <v>3198</v>
      </c>
      <c r="C420" s="2">
        <v>43220</v>
      </c>
      <c r="D420" s="2">
        <v>43225</v>
      </c>
      <c r="E420" s="1" t="s">
        <v>26</v>
      </c>
      <c r="F420" s="1" t="s">
        <v>3199</v>
      </c>
      <c r="G420" s="1" t="s">
        <v>3200</v>
      </c>
      <c r="H420">
        <v>62.96</v>
      </c>
      <c r="I420">
        <v>4</v>
      </c>
      <c r="J420">
        <v>0</v>
      </c>
      <c r="K420">
        <v>28.332000000000001</v>
      </c>
    </row>
    <row r="421" spans="1:11" x14ac:dyDescent="0.35">
      <c r="A421">
        <v>1492</v>
      </c>
      <c r="B421" s="1" t="s">
        <v>3201</v>
      </c>
      <c r="C421" s="2">
        <v>43428</v>
      </c>
      <c r="D421" s="2">
        <v>43432</v>
      </c>
      <c r="E421" s="1" t="s">
        <v>13</v>
      </c>
      <c r="F421" s="1" t="s">
        <v>1334</v>
      </c>
      <c r="G421" s="1" t="s">
        <v>1121</v>
      </c>
      <c r="H421">
        <v>5.88</v>
      </c>
      <c r="I421">
        <v>1</v>
      </c>
      <c r="J421">
        <v>0</v>
      </c>
      <c r="K421">
        <v>2.8811999999999998</v>
      </c>
    </row>
    <row r="422" spans="1:11" x14ac:dyDescent="0.35">
      <c r="A422">
        <v>1493</v>
      </c>
      <c r="B422" s="1" t="s">
        <v>3201</v>
      </c>
      <c r="C422" s="2">
        <v>43428</v>
      </c>
      <c r="D422" s="2">
        <v>43432</v>
      </c>
      <c r="E422" s="1" t="s">
        <v>13</v>
      </c>
      <c r="F422" s="1" t="s">
        <v>1334</v>
      </c>
      <c r="G422" s="1" t="s">
        <v>2890</v>
      </c>
      <c r="H422">
        <v>977.29200000000003</v>
      </c>
      <c r="I422">
        <v>6</v>
      </c>
      <c r="J422">
        <v>0.1</v>
      </c>
      <c r="K422">
        <v>173.74080000000001</v>
      </c>
    </row>
    <row r="423" spans="1:11" x14ac:dyDescent="0.35">
      <c r="A423">
        <v>1494</v>
      </c>
      <c r="B423" s="1" t="s">
        <v>3202</v>
      </c>
      <c r="C423" s="2">
        <v>43403</v>
      </c>
      <c r="D423" s="2">
        <v>43407</v>
      </c>
      <c r="E423" s="1" t="s">
        <v>13</v>
      </c>
      <c r="F423" s="1" t="s">
        <v>3203</v>
      </c>
      <c r="G423" s="1" t="s">
        <v>3204</v>
      </c>
      <c r="H423">
        <v>9.64</v>
      </c>
      <c r="I423">
        <v>2</v>
      </c>
      <c r="J423">
        <v>0</v>
      </c>
      <c r="K423">
        <v>3.6632000000000007</v>
      </c>
    </row>
    <row r="424" spans="1:11" x14ac:dyDescent="0.35">
      <c r="A424">
        <v>1496</v>
      </c>
      <c r="B424" s="1" t="s">
        <v>3205</v>
      </c>
      <c r="C424" s="2">
        <v>43347</v>
      </c>
      <c r="D424" s="2">
        <v>43351</v>
      </c>
      <c r="E424" s="1" t="s">
        <v>13</v>
      </c>
      <c r="F424" s="1" t="s">
        <v>3206</v>
      </c>
      <c r="G424" s="1" t="s">
        <v>3207</v>
      </c>
      <c r="H424">
        <v>10.192000000000002</v>
      </c>
      <c r="I424">
        <v>7</v>
      </c>
      <c r="J424">
        <v>0.2</v>
      </c>
      <c r="K424">
        <v>3.1849999999999992</v>
      </c>
    </row>
    <row r="425" spans="1:11" x14ac:dyDescent="0.35">
      <c r="A425">
        <v>1497</v>
      </c>
      <c r="B425" s="1" t="s">
        <v>3205</v>
      </c>
      <c r="C425" s="2">
        <v>43347</v>
      </c>
      <c r="D425" s="2">
        <v>43351</v>
      </c>
      <c r="E425" s="1" t="s">
        <v>13</v>
      </c>
      <c r="F425" s="1" t="s">
        <v>3206</v>
      </c>
      <c r="G425" s="1" t="s">
        <v>1548</v>
      </c>
      <c r="H425">
        <v>16.784000000000002</v>
      </c>
      <c r="I425">
        <v>1</v>
      </c>
      <c r="J425">
        <v>0.2</v>
      </c>
      <c r="K425">
        <v>-0.20980000000000043</v>
      </c>
    </row>
    <row r="426" spans="1:11" x14ac:dyDescent="0.35">
      <c r="A426">
        <v>1498</v>
      </c>
      <c r="B426" s="1" t="s">
        <v>3205</v>
      </c>
      <c r="C426" s="2">
        <v>43347</v>
      </c>
      <c r="D426" s="2">
        <v>43351</v>
      </c>
      <c r="E426" s="1" t="s">
        <v>13</v>
      </c>
      <c r="F426" s="1" t="s">
        <v>3206</v>
      </c>
      <c r="G426" s="1" t="s">
        <v>3208</v>
      </c>
      <c r="H426">
        <v>13.120000000000001</v>
      </c>
      <c r="I426">
        <v>5</v>
      </c>
      <c r="J426">
        <v>0.2</v>
      </c>
      <c r="K426">
        <v>3.7720000000000002</v>
      </c>
    </row>
    <row r="427" spans="1:11" x14ac:dyDescent="0.35">
      <c r="A427">
        <v>1500</v>
      </c>
      <c r="B427" s="1" t="s">
        <v>3209</v>
      </c>
      <c r="C427" s="2">
        <v>43416</v>
      </c>
      <c r="D427" s="2">
        <v>43422</v>
      </c>
      <c r="E427" s="1" t="s">
        <v>13</v>
      </c>
      <c r="F427" s="1" t="s">
        <v>169</v>
      </c>
      <c r="G427" s="1" t="s">
        <v>2852</v>
      </c>
      <c r="H427">
        <v>16.056000000000001</v>
      </c>
      <c r="I427">
        <v>3</v>
      </c>
      <c r="J427">
        <v>0.2</v>
      </c>
      <c r="K427">
        <v>5.8203000000000005</v>
      </c>
    </row>
    <row r="428" spans="1:11" x14ac:dyDescent="0.35">
      <c r="A428">
        <v>1501</v>
      </c>
      <c r="B428" s="1" t="s">
        <v>3209</v>
      </c>
      <c r="C428" s="2">
        <v>43416</v>
      </c>
      <c r="D428" s="2">
        <v>43422</v>
      </c>
      <c r="E428" s="1" t="s">
        <v>13</v>
      </c>
      <c r="F428" s="1" t="s">
        <v>169</v>
      </c>
      <c r="G428" s="1" t="s">
        <v>2548</v>
      </c>
      <c r="H428">
        <v>223.05600000000001</v>
      </c>
      <c r="I428">
        <v>9</v>
      </c>
      <c r="J428">
        <v>0.2</v>
      </c>
      <c r="K428">
        <v>69.704999999999984</v>
      </c>
    </row>
    <row r="429" spans="1:11" x14ac:dyDescent="0.35">
      <c r="A429">
        <v>1502</v>
      </c>
      <c r="B429" s="1" t="s">
        <v>3209</v>
      </c>
      <c r="C429" s="2">
        <v>43416</v>
      </c>
      <c r="D429" s="2">
        <v>43422</v>
      </c>
      <c r="E429" s="1" t="s">
        <v>13</v>
      </c>
      <c r="F429" s="1" t="s">
        <v>169</v>
      </c>
      <c r="G429" s="1" t="s">
        <v>2745</v>
      </c>
      <c r="H429">
        <v>540.048</v>
      </c>
      <c r="I429">
        <v>3</v>
      </c>
      <c r="J429">
        <v>0.2</v>
      </c>
      <c r="K429">
        <v>-47.254199999999997</v>
      </c>
    </row>
    <row r="430" spans="1:11" x14ac:dyDescent="0.35">
      <c r="A430">
        <v>1507</v>
      </c>
      <c r="B430" s="1" t="s">
        <v>3210</v>
      </c>
      <c r="C430" s="2">
        <v>43458</v>
      </c>
      <c r="D430" s="2">
        <v>43463</v>
      </c>
      <c r="E430" s="1" t="s">
        <v>13</v>
      </c>
      <c r="F430" s="1" t="s">
        <v>1373</v>
      </c>
      <c r="G430" s="1" t="s">
        <v>2323</v>
      </c>
      <c r="H430">
        <v>17.880000000000003</v>
      </c>
      <c r="I430">
        <v>3</v>
      </c>
      <c r="J430">
        <v>0.2</v>
      </c>
      <c r="K430">
        <v>5.5875000000000004</v>
      </c>
    </row>
    <row r="431" spans="1:11" x14ac:dyDescent="0.35">
      <c r="A431">
        <v>1509</v>
      </c>
      <c r="B431" s="1" t="s">
        <v>3211</v>
      </c>
      <c r="C431" s="2">
        <v>43444</v>
      </c>
      <c r="D431" s="2">
        <v>43444</v>
      </c>
      <c r="E431" s="1" t="s">
        <v>305</v>
      </c>
      <c r="F431" s="1" t="s">
        <v>1734</v>
      </c>
      <c r="G431" s="1" t="s">
        <v>1692</v>
      </c>
      <c r="H431">
        <v>34.5</v>
      </c>
      <c r="I431">
        <v>3</v>
      </c>
      <c r="J431">
        <v>0</v>
      </c>
      <c r="K431">
        <v>15.524999999999999</v>
      </c>
    </row>
    <row r="432" spans="1:11" x14ac:dyDescent="0.35">
      <c r="A432">
        <v>1510</v>
      </c>
      <c r="B432" s="1" t="s">
        <v>3212</v>
      </c>
      <c r="C432" s="2">
        <v>43355</v>
      </c>
      <c r="D432" s="2">
        <v>43358</v>
      </c>
      <c r="E432" s="1" t="s">
        <v>100</v>
      </c>
      <c r="F432" s="1" t="s">
        <v>391</v>
      </c>
      <c r="G432" s="1" t="s">
        <v>921</v>
      </c>
      <c r="H432">
        <v>8.36</v>
      </c>
      <c r="I432">
        <v>2</v>
      </c>
      <c r="J432">
        <v>0</v>
      </c>
      <c r="K432">
        <v>3.0095999999999998</v>
      </c>
    </row>
    <row r="433" spans="1:11" x14ac:dyDescent="0.35">
      <c r="A433">
        <v>1511</v>
      </c>
      <c r="B433" s="1" t="s">
        <v>3213</v>
      </c>
      <c r="C433" s="2">
        <v>43275</v>
      </c>
      <c r="D433" s="2">
        <v>43282</v>
      </c>
      <c r="E433" s="1" t="s">
        <v>13</v>
      </c>
      <c r="F433" s="1" t="s">
        <v>2804</v>
      </c>
      <c r="G433" s="1" t="s">
        <v>129</v>
      </c>
      <c r="H433">
        <v>385.6</v>
      </c>
      <c r="I433">
        <v>8</v>
      </c>
      <c r="J433">
        <v>0</v>
      </c>
      <c r="K433">
        <v>111.82399999999996</v>
      </c>
    </row>
    <row r="434" spans="1:11" x14ac:dyDescent="0.35">
      <c r="A434">
        <v>1512</v>
      </c>
      <c r="B434" s="1" t="s">
        <v>3213</v>
      </c>
      <c r="C434" s="2">
        <v>43275</v>
      </c>
      <c r="D434" s="2">
        <v>43282</v>
      </c>
      <c r="E434" s="1" t="s">
        <v>13</v>
      </c>
      <c r="F434" s="1" t="s">
        <v>2804</v>
      </c>
      <c r="G434" s="1" t="s">
        <v>1061</v>
      </c>
      <c r="H434">
        <v>35.82</v>
      </c>
      <c r="I434">
        <v>9</v>
      </c>
      <c r="J434">
        <v>0</v>
      </c>
      <c r="K434">
        <v>11.820599999999997</v>
      </c>
    </row>
    <row r="435" spans="1:11" x14ac:dyDescent="0.35">
      <c r="A435">
        <v>1513</v>
      </c>
      <c r="B435" s="1" t="s">
        <v>3214</v>
      </c>
      <c r="C435" s="2">
        <v>43330</v>
      </c>
      <c r="D435" s="2">
        <v>43334</v>
      </c>
      <c r="E435" s="1" t="s">
        <v>13</v>
      </c>
      <c r="F435" s="1" t="s">
        <v>329</v>
      </c>
      <c r="G435" s="1" t="s">
        <v>109</v>
      </c>
      <c r="H435">
        <v>200.06400000000002</v>
      </c>
      <c r="I435">
        <v>3</v>
      </c>
      <c r="J435">
        <v>0.2</v>
      </c>
      <c r="K435">
        <v>12.504000000000005</v>
      </c>
    </row>
    <row r="436" spans="1:11" x14ac:dyDescent="0.35">
      <c r="A436">
        <v>1514</v>
      </c>
      <c r="B436" s="1" t="s">
        <v>3214</v>
      </c>
      <c r="C436" s="2">
        <v>43330</v>
      </c>
      <c r="D436" s="2">
        <v>43334</v>
      </c>
      <c r="E436" s="1" t="s">
        <v>13</v>
      </c>
      <c r="F436" s="1" t="s">
        <v>329</v>
      </c>
      <c r="G436" s="1" t="s">
        <v>803</v>
      </c>
      <c r="H436">
        <v>21.379999999999995</v>
      </c>
      <c r="I436">
        <v>5</v>
      </c>
      <c r="J436">
        <v>0.8</v>
      </c>
      <c r="K436">
        <v>-33.139000000000003</v>
      </c>
    </row>
    <row r="437" spans="1:11" x14ac:dyDescent="0.35">
      <c r="A437">
        <v>1515</v>
      </c>
      <c r="B437" s="1" t="s">
        <v>3214</v>
      </c>
      <c r="C437" s="2">
        <v>43330</v>
      </c>
      <c r="D437" s="2">
        <v>43334</v>
      </c>
      <c r="E437" s="1" t="s">
        <v>13</v>
      </c>
      <c r="F437" s="1" t="s">
        <v>329</v>
      </c>
      <c r="G437" s="1" t="s">
        <v>1454</v>
      </c>
      <c r="H437">
        <v>6.743999999999998</v>
      </c>
      <c r="I437">
        <v>4</v>
      </c>
      <c r="J437">
        <v>0.8</v>
      </c>
      <c r="K437">
        <v>-11.4648</v>
      </c>
    </row>
    <row r="438" spans="1:11" x14ac:dyDescent="0.35">
      <c r="A438">
        <v>1516</v>
      </c>
      <c r="B438" s="1" t="s">
        <v>3215</v>
      </c>
      <c r="C438" s="2">
        <v>43445</v>
      </c>
      <c r="D438" s="2">
        <v>43451</v>
      </c>
      <c r="E438" s="1" t="s">
        <v>13</v>
      </c>
      <c r="F438" s="1" t="s">
        <v>1728</v>
      </c>
      <c r="G438" s="1" t="s">
        <v>525</v>
      </c>
      <c r="H438">
        <v>63.686</v>
      </c>
      <c r="I438">
        <v>1</v>
      </c>
      <c r="J438">
        <v>0.3</v>
      </c>
      <c r="K438">
        <v>-9.0980000000000025</v>
      </c>
    </row>
    <row r="439" spans="1:11" x14ac:dyDescent="0.35">
      <c r="A439">
        <v>1517</v>
      </c>
      <c r="B439" s="1" t="s">
        <v>3216</v>
      </c>
      <c r="C439" s="2">
        <v>43444</v>
      </c>
      <c r="D439" s="2">
        <v>43448</v>
      </c>
      <c r="E439" s="1" t="s">
        <v>26</v>
      </c>
      <c r="F439" s="1" t="s">
        <v>264</v>
      </c>
      <c r="G439" s="1" t="s">
        <v>3217</v>
      </c>
      <c r="H439">
        <v>1669.6</v>
      </c>
      <c r="I439">
        <v>4</v>
      </c>
      <c r="J439">
        <v>0</v>
      </c>
      <c r="K439">
        <v>116.87199999999984</v>
      </c>
    </row>
    <row r="440" spans="1:11" x14ac:dyDescent="0.35">
      <c r="A440">
        <v>1520</v>
      </c>
      <c r="B440" s="1" t="s">
        <v>3218</v>
      </c>
      <c r="C440" s="2">
        <v>43142</v>
      </c>
      <c r="D440" s="2">
        <v>43145</v>
      </c>
      <c r="E440" s="1" t="s">
        <v>26</v>
      </c>
      <c r="F440" s="1" t="s">
        <v>1144</v>
      </c>
      <c r="G440" s="1" t="s">
        <v>1830</v>
      </c>
      <c r="H440">
        <v>21.335999999999999</v>
      </c>
      <c r="I440">
        <v>7</v>
      </c>
      <c r="J440">
        <v>0.2</v>
      </c>
      <c r="K440">
        <v>7.7343000000000011</v>
      </c>
    </row>
    <row r="441" spans="1:11" x14ac:dyDescent="0.35">
      <c r="A441">
        <v>1521</v>
      </c>
      <c r="B441" s="1" t="s">
        <v>3219</v>
      </c>
      <c r="C441" s="2">
        <v>43206</v>
      </c>
      <c r="D441" s="2">
        <v>43211</v>
      </c>
      <c r="E441" s="1" t="s">
        <v>13</v>
      </c>
      <c r="F441" s="1" t="s">
        <v>1912</v>
      </c>
      <c r="G441" s="1" t="s">
        <v>750</v>
      </c>
      <c r="H441">
        <v>16.520000000000003</v>
      </c>
      <c r="I441">
        <v>5</v>
      </c>
      <c r="J441">
        <v>0.2</v>
      </c>
      <c r="K441">
        <v>2.0649999999999986</v>
      </c>
    </row>
    <row r="442" spans="1:11" x14ac:dyDescent="0.35">
      <c r="A442">
        <v>1532</v>
      </c>
      <c r="B442" s="1" t="s">
        <v>3220</v>
      </c>
      <c r="C442" s="2">
        <v>43343</v>
      </c>
      <c r="D442" s="2">
        <v>43348</v>
      </c>
      <c r="E442" s="1" t="s">
        <v>13</v>
      </c>
      <c r="F442" s="1" t="s">
        <v>601</v>
      </c>
      <c r="G442" s="1" t="s">
        <v>3221</v>
      </c>
      <c r="H442">
        <v>10.744</v>
      </c>
      <c r="I442">
        <v>1</v>
      </c>
      <c r="J442">
        <v>0.2</v>
      </c>
      <c r="K442">
        <v>0.80579999999999963</v>
      </c>
    </row>
    <row r="443" spans="1:11" x14ac:dyDescent="0.35">
      <c r="A443">
        <v>1533</v>
      </c>
      <c r="B443" s="1" t="s">
        <v>3220</v>
      </c>
      <c r="C443" s="2">
        <v>43343</v>
      </c>
      <c r="D443" s="2">
        <v>43348</v>
      </c>
      <c r="E443" s="1" t="s">
        <v>13</v>
      </c>
      <c r="F443" s="1" t="s">
        <v>601</v>
      </c>
      <c r="G443" s="1" t="s">
        <v>957</v>
      </c>
      <c r="H443">
        <v>8.3760000000000012</v>
      </c>
      <c r="I443">
        <v>3</v>
      </c>
      <c r="J443">
        <v>0.2</v>
      </c>
      <c r="K443">
        <v>2.7222</v>
      </c>
    </row>
    <row r="444" spans="1:11" x14ac:dyDescent="0.35">
      <c r="A444">
        <v>1535</v>
      </c>
      <c r="B444" s="1" t="s">
        <v>3222</v>
      </c>
      <c r="C444" s="2">
        <v>43141</v>
      </c>
      <c r="D444" s="2">
        <v>43145</v>
      </c>
      <c r="E444" s="1" t="s">
        <v>13</v>
      </c>
      <c r="F444" s="1" t="s">
        <v>1578</v>
      </c>
      <c r="G444" s="1" t="s">
        <v>2528</v>
      </c>
      <c r="H444">
        <v>203.98299999999998</v>
      </c>
      <c r="I444">
        <v>2</v>
      </c>
      <c r="J444">
        <v>0.15</v>
      </c>
      <c r="K444">
        <v>16.798599999999979</v>
      </c>
    </row>
    <row r="445" spans="1:11" x14ac:dyDescent="0.35">
      <c r="A445">
        <v>1538</v>
      </c>
      <c r="B445" s="1" t="s">
        <v>3223</v>
      </c>
      <c r="C445" s="2">
        <v>43358</v>
      </c>
      <c r="D445" s="2">
        <v>43360</v>
      </c>
      <c r="E445" s="1" t="s">
        <v>26</v>
      </c>
      <c r="F445" s="1" t="s">
        <v>838</v>
      </c>
      <c r="G445" s="1" t="s">
        <v>475</v>
      </c>
      <c r="H445">
        <v>39.99</v>
      </c>
      <c r="I445">
        <v>1</v>
      </c>
      <c r="J445">
        <v>0</v>
      </c>
      <c r="K445">
        <v>11.597099999999998</v>
      </c>
    </row>
    <row r="446" spans="1:11" x14ac:dyDescent="0.35">
      <c r="A446">
        <v>1539</v>
      </c>
      <c r="B446" s="1" t="s">
        <v>3223</v>
      </c>
      <c r="C446" s="2">
        <v>43358</v>
      </c>
      <c r="D446" s="2">
        <v>43360</v>
      </c>
      <c r="E446" s="1" t="s">
        <v>26</v>
      </c>
      <c r="F446" s="1" t="s">
        <v>838</v>
      </c>
      <c r="G446" s="1" t="s">
        <v>183</v>
      </c>
      <c r="H446">
        <v>16.28</v>
      </c>
      <c r="I446">
        <v>2</v>
      </c>
      <c r="J446">
        <v>0</v>
      </c>
      <c r="K446">
        <v>6.5120000000000005</v>
      </c>
    </row>
    <row r="447" spans="1:11" x14ac:dyDescent="0.35">
      <c r="A447">
        <v>1540</v>
      </c>
      <c r="B447" s="1" t="s">
        <v>3223</v>
      </c>
      <c r="C447" s="2">
        <v>43358</v>
      </c>
      <c r="D447" s="2">
        <v>43360</v>
      </c>
      <c r="E447" s="1" t="s">
        <v>26</v>
      </c>
      <c r="F447" s="1" t="s">
        <v>838</v>
      </c>
      <c r="G447" s="1" t="s">
        <v>1931</v>
      </c>
      <c r="H447">
        <v>782.94</v>
      </c>
      <c r="I447">
        <v>3</v>
      </c>
      <c r="J447">
        <v>0</v>
      </c>
      <c r="K447">
        <v>203.56440000000003</v>
      </c>
    </row>
    <row r="448" spans="1:11" x14ac:dyDescent="0.35">
      <c r="A448">
        <v>1541</v>
      </c>
      <c r="B448" s="1" t="s">
        <v>3223</v>
      </c>
      <c r="C448" s="2">
        <v>43358</v>
      </c>
      <c r="D448" s="2">
        <v>43360</v>
      </c>
      <c r="E448" s="1" t="s">
        <v>26</v>
      </c>
      <c r="F448" s="1" t="s">
        <v>838</v>
      </c>
      <c r="G448" s="1" t="s">
        <v>1202</v>
      </c>
      <c r="H448">
        <v>242.48000000000002</v>
      </c>
      <c r="I448">
        <v>7</v>
      </c>
      <c r="J448">
        <v>0</v>
      </c>
      <c r="K448">
        <v>116.39039999999999</v>
      </c>
    </row>
    <row r="449" spans="1:11" x14ac:dyDescent="0.35">
      <c r="A449">
        <v>1551</v>
      </c>
      <c r="B449" s="1" t="s">
        <v>3224</v>
      </c>
      <c r="C449" s="2">
        <v>43417</v>
      </c>
      <c r="D449" s="2">
        <v>43422</v>
      </c>
      <c r="E449" s="1" t="s">
        <v>26</v>
      </c>
      <c r="F449" s="1" t="s">
        <v>2268</v>
      </c>
      <c r="G449" s="1" t="s">
        <v>1177</v>
      </c>
      <c r="H449">
        <v>9.3239999999999981</v>
      </c>
      <c r="I449">
        <v>6</v>
      </c>
      <c r="J449">
        <v>0.8</v>
      </c>
      <c r="K449">
        <v>-24.708599999999997</v>
      </c>
    </row>
    <row r="450" spans="1:11" x14ac:dyDescent="0.35">
      <c r="A450">
        <v>1554</v>
      </c>
      <c r="B450" s="1" t="s">
        <v>3225</v>
      </c>
      <c r="C450" s="2">
        <v>43389</v>
      </c>
      <c r="D450" s="2">
        <v>43394</v>
      </c>
      <c r="E450" s="1" t="s">
        <v>13</v>
      </c>
      <c r="F450" s="1" t="s">
        <v>3226</v>
      </c>
      <c r="G450" s="1" t="s">
        <v>368</v>
      </c>
      <c r="H450">
        <v>124.75</v>
      </c>
      <c r="I450">
        <v>5</v>
      </c>
      <c r="J450">
        <v>0</v>
      </c>
      <c r="K450">
        <v>57.384999999999991</v>
      </c>
    </row>
    <row r="451" spans="1:11" x14ac:dyDescent="0.35">
      <c r="A451">
        <v>1556</v>
      </c>
      <c r="B451" s="1" t="s">
        <v>3227</v>
      </c>
      <c r="C451" s="2">
        <v>43347</v>
      </c>
      <c r="D451" s="2">
        <v>43351</v>
      </c>
      <c r="E451" s="1" t="s">
        <v>13</v>
      </c>
      <c r="F451" s="1" t="s">
        <v>2479</v>
      </c>
      <c r="G451" s="1" t="s">
        <v>3228</v>
      </c>
      <c r="H451">
        <v>91.96</v>
      </c>
      <c r="I451">
        <v>4</v>
      </c>
      <c r="J451">
        <v>0</v>
      </c>
      <c r="K451">
        <v>39.5428</v>
      </c>
    </row>
    <row r="452" spans="1:11" x14ac:dyDescent="0.35">
      <c r="A452">
        <v>1562</v>
      </c>
      <c r="B452" s="1" t="s">
        <v>3229</v>
      </c>
      <c r="C452" s="2">
        <v>43348</v>
      </c>
      <c r="D452" s="2">
        <v>43349</v>
      </c>
      <c r="E452" s="1" t="s">
        <v>100</v>
      </c>
      <c r="F452" s="1" t="s">
        <v>1016</v>
      </c>
      <c r="G452" s="1" t="s">
        <v>1695</v>
      </c>
      <c r="H452">
        <v>2.78</v>
      </c>
      <c r="I452">
        <v>1</v>
      </c>
      <c r="J452">
        <v>0</v>
      </c>
      <c r="K452">
        <v>0.72279999999999989</v>
      </c>
    </row>
    <row r="453" spans="1:11" x14ac:dyDescent="0.35">
      <c r="A453">
        <v>1563</v>
      </c>
      <c r="B453" s="1" t="s">
        <v>3230</v>
      </c>
      <c r="C453" s="2">
        <v>43281</v>
      </c>
      <c r="D453" s="2">
        <v>43281</v>
      </c>
      <c r="E453" s="1" t="s">
        <v>305</v>
      </c>
      <c r="F453" s="1" t="s">
        <v>1818</v>
      </c>
      <c r="G453" s="1" t="s">
        <v>909</v>
      </c>
      <c r="H453">
        <v>1044.6299999999999</v>
      </c>
      <c r="I453">
        <v>5</v>
      </c>
      <c r="J453">
        <v>0.4</v>
      </c>
      <c r="K453">
        <v>-295.97849999999994</v>
      </c>
    </row>
    <row r="454" spans="1:11" x14ac:dyDescent="0.35">
      <c r="A454">
        <v>1569</v>
      </c>
      <c r="B454" s="1" t="s">
        <v>3231</v>
      </c>
      <c r="C454" s="2">
        <v>43262</v>
      </c>
      <c r="D454" s="2">
        <v>43262</v>
      </c>
      <c r="E454" s="1" t="s">
        <v>305</v>
      </c>
      <c r="F454" s="1" t="s">
        <v>789</v>
      </c>
      <c r="G454" s="1" t="s">
        <v>1570</v>
      </c>
      <c r="H454">
        <v>122.97</v>
      </c>
      <c r="I454">
        <v>3</v>
      </c>
      <c r="J454">
        <v>0</v>
      </c>
      <c r="K454">
        <v>60.255300000000005</v>
      </c>
    </row>
    <row r="455" spans="1:11" x14ac:dyDescent="0.35">
      <c r="A455">
        <v>1570</v>
      </c>
      <c r="B455" s="1" t="s">
        <v>3232</v>
      </c>
      <c r="C455" s="2">
        <v>43430</v>
      </c>
      <c r="D455" s="2">
        <v>43434</v>
      </c>
      <c r="E455" s="1" t="s">
        <v>13</v>
      </c>
      <c r="F455" s="1" t="s">
        <v>1656</v>
      </c>
      <c r="G455" s="1" t="s">
        <v>2201</v>
      </c>
      <c r="H455">
        <v>12.84</v>
      </c>
      <c r="I455">
        <v>3</v>
      </c>
      <c r="J455">
        <v>0</v>
      </c>
      <c r="K455">
        <v>3.7235999999999989</v>
      </c>
    </row>
    <row r="456" spans="1:11" x14ac:dyDescent="0.35">
      <c r="A456">
        <v>1596</v>
      </c>
      <c r="B456" s="1" t="s">
        <v>3233</v>
      </c>
      <c r="C456" s="2">
        <v>43228</v>
      </c>
      <c r="D456" s="2">
        <v>43232</v>
      </c>
      <c r="E456" s="1" t="s">
        <v>13</v>
      </c>
      <c r="F456" s="1" t="s">
        <v>2744</v>
      </c>
      <c r="G456" s="1" t="s">
        <v>3234</v>
      </c>
      <c r="H456">
        <v>47.991999999999997</v>
      </c>
      <c r="I456">
        <v>2</v>
      </c>
      <c r="J456">
        <v>0.3</v>
      </c>
      <c r="K456">
        <v>-2.0567999999999991</v>
      </c>
    </row>
    <row r="457" spans="1:11" x14ac:dyDescent="0.35">
      <c r="A457">
        <v>1597</v>
      </c>
      <c r="B457" s="1" t="s">
        <v>3235</v>
      </c>
      <c r="C457" s="2">
        <v>43389</v>
      </c>
      <c r="D457" s="2">
        <v>43391</v>
      </c>
      <c r="E457" s="1" t="s">
        <v>100</v>
      </c>
      <c r="F457" s="1" t="s">
        <v>3236</v>
      </c>
      <c r="G457" s="1" t="s">
        <v>2934</v>
      </c>
      <c r="H457">
        <v>547.30000000000007</v>
      </c>
      <c r="I457">
        <v>13</v>
      </c>
      <c r="J457">
        <v>0</v>
      </c>
      <c r="K457">
        <v>175.13599999999997</v>
      </c>
    </row>
    <row r="458" spans="1:11" x14ac:dyDescent="0.35">
      <c r="A458">
        <v>1598</v>
      </c>
      <c r="B458" s="1" t="s">
        <v>3237</v>
      </c>
      <c r="C458" s="2">
        <v>43423</v>
      </c>
      <c r="D458" s="2">
        <v>43425</v>
      </c>
      <c r="E458" s="1" t="s">
        <v>26</v>
      </c>
      <c r="F458" s="1" t="s">
        <v>2479</v>
      </c>
      <c r="G458" s="1" t="s">
        <v>3238</v>
      </c>
      <c r="H458">
        <v>16.896000000000001</v>
      </c>
      <c r="I458">
        <v>4</v>
      </c>
      <c r="J458">
        <v>0.2</v>
      </c>
      <c r="K458">
        <v>5.2799999999999994</v>
      </c>
    </row>
    <row r="459" spans="1:11" x14ac:dyDescent="0.35">
      <c r="A459">
        <v>1599</v>
      </c>
      <c r="B459" s="1" t="s">
        <v>3237</v>
      </c>
      <c r="C459" s="2">
        <v>43423</v>
      </c>
      <c r="D459" s="2">
        <v>43425</v>
      </c>
      <c r="E459" s="1" t="s">
        <v>26</v>
      </c>
      <c r="F459" s="1" t="s">
        <v>2479</v>
      </c>
      <c r="G459" s="1" t="s">
        <v>3239</v>
      </c>
      <c r="H459">
        <v>6.6720000000000006</v>
      </c>
      <c r="I459">
        <v>1</v>
      </c>
      <c r="J459">
        <v>0.2</v>
      </c>
      <c r="K459">
        <v>0.50039999999999996</v>
      </c>
    </row>
    <row r="460" spans="1:11" x14ac:dyDescent="0.35">
      <c r="A460">
        <v>1600</v>
      </c>
      <c r="B460" s="1" t="s">
        <v>3237</v>
      </c>
      <c r="C460" s="2">
        <v>43423</v>
      </c>
      <c r="D460" s="2">
        <v>43425</v>
      </c>
      <c r="E460" s="1" t="s">
        <v>26</v>
      </c>
      <c r="F460" s="1" t="s">
        <v>2479</v>
      </c>
      <c r="G460" s="1" t="s">
        <v>139</v>
      </c>
      <c r="H460">
        <v>99.13600000000001</v>
      </c>
      <c r="I460">
        <v>4</v>
      </c>
      <c r="J460">
        <v>0.2</v>
      </c>
      <c r="K460">
        <v>8.674399999999995</v>
      </c>
    </row>
    <row r="461" spans="1:11" x14ac:dyDescent="0.35">
      <c r="A461">
        <v>1601</v>
      </c>
      <c r="B461" s="1" t="s">
        <v>3237</v>
      </c>
      <c r="C461" s="2">
        <v>43423</v>
      </c>
      <c r="D461" s="2">
        <v>43425</v>
      </c>
      <c r="E461" s="1" t="s">
        <v>26</v>
      </c>
      <c r="F461" s="1" t="s">
        <v>2479</v>
      </c>
      <c r="G461" s="1" t="s">
        <v>1789</v>
      </c>
      <c r="H461">
        <v>15.991999999999999</v>
      </c>
      <c r="I461">
        <v>2</v>
      </c>
      <c r="J461">
        <v>0.6</v>
      </c>
      <c r="K461">
        <v>-13.992999999999999</v>
      </c>
    </row>
    <row r="462" spans="1:11" x14ac:dyDescent="0.35">
      <c r="A462">
        <v>1604</v>
      </c>
      <c r="B462" s="1" t="s">
        <v>3240</v>
      </c>
      <c r="C462" s="2">
        <v>43434</v>
      </c>
      <c r="D462" s="2">
        <v>43438</v>
      </c>
      <c r="E462" s="1" t="s">
        <v>13</v>
      </c>
      <c r="F462" s="1" t="s">
        <v>2254</v>
      </c>
      <c r="G462" s="1" t="s">
        <v>760</v>
      </c>
      <c r="H462">
        <v>155.94</v>
      </c>
      <c r="I462">
        <v>6</v>
      </c>
      <c r="J462">
        <v>0</v>
      </c>
      <c r="K462">
        <v>45.222599999999993</v>
      </c>
    </row>
    <row r="463" spans="1:11" x14ac:dyDescent="0.35">
      <c r="A463">
        <v>1614</v>
      </c>
      <c r="B463" s="1" t="s">
        <v>3241</v>
      </c>
      <c r="C463" s="2">
        <v>43455</v>
      </c>
      <c r="D463" s="2">
        <v>43459</v>
      </c>
      <c r="E463" s="1" t="s">
        <v>13</v>
      </c>
      <c r="F463" s="1" t="s">
        <v>3174</v>
      </c>
      <c r="G463" s="1" t="s">
        <v>487</v>
      </c>
      <c r="H463">
        <v>1000.0200000000001</v>
      </c>
      <c r="I463">
        <v>7</v>
      </c>
      <c r="J463">
        <v>0</v>
      </c>
      <c r="K463">
        <v>290.00579999999991</v>
      </c>
    </row>
    <row r="464" spans="1:11" x14ac:dyDescent="0.35">
      <c r="A464">
        <v>1621</v>
      </c>
      <c r="B464" s="1" t="s">
        <v>3242</v>
      </c>
      <c r="C464" s="2">
        <v>43289</v>
      </c>
      <c r="D464" s="2">
        <v>43296</v>
      </c>
      <c r="E464" s="1" t="s">
        <v>13</v>
      </c>
      <c r="F464" s="1" t="s">
        <v>3243</v>
      </c>
      <c r="G464" s="1" t="s">
        <v>3244</v>
      </c>
      <c r="H464">
        <v>198.46</v>
      </c>
      <c r="I464">
        <v>2</v>
      </c>
      <c r="J464">
        <v>0</v>
      </c>
      <c r="K464">
        <v>99.23</v>
      </c>
    </row>
    <row r="465" spans="1:11" x14ac:dyDescent="0.35">
      <c r="A465">
        <v>1622</v>
      </c>
      <c r="B465" s="1" t="s">
        <v>3242</v>
      </c>
      <c r="C465" s="2">
        <v>43289</v>
      </c>
      <c r="D465" s="2">
        <v>43296</v>
      </c>
      <c r="E465" s="1" t="s">
        <v>13</v>
      </c>
      <c r="F465" s="1" t="s">
        <v>3243</v>
      </c>
      <c r="G465" s="1" t="s">
        <v>2021</v>
      </c>
      <c r="H465">
        <v>786.48</v>
      </c>
      <c r="I465">
        <v>8</v>
      </c>
      <c r="J465">
        <v>0</v>
      </c>
      <c r="K465">
        <v>385.37520000000001</v>
      </c>
    </row>
    <row r="466" spans="1:11" x14ac:dyDescent="0.35">
      <c r="A466">
        <v>1623</v>
      </c>
      <c r="B466" s="1" t="s">
        <v>3242</v>
      </c>
      <c r="C466" s="2">
        <v>43289</v>
      </c>
      <c r="D466" s="2">
        <v>43296</v>
      </c>
      <c r="E466" s="1" t="s">
        <v>13</v>
      </c>
      <c r="F466" s="1" t="s">
        <v>3243</v>
      </c>
      <c r="G466" s="1" t="s">
        <v>1419</v>
      </c>
      <c r="H466">
        <v>23.168000000000003</v>
      </c>
      <c r="I466">
        <v>2</v>
      </c>
      <c r="J466">
        <v>0.2</v>
      </c>
      <c r="K466">
        <v>7.8191999999999995</v>
      </c>
    </row>
    <row r="467" spans="1:11" x14ac:dyDescent="0.35">
      <c r="A467">
        <v>1624</v>
      </c>
      <c r="B467" s="1" t="s">
        <v>3242</v>
      </c>
      <c r="C467" s="2">
        <v>43289</v>
      </c>
      <c r="D467" s="2">
        <v>43296</v>
      </c>
      <c r="E467" s="1" t="s">
        <v>13</v>
      </c>
      <c r="F467" s="1" t="s">
        <v>3243</v>
      </c>
      <c r="G467" s="1" t="s">
        <v>3245</v>
      </c>
      <c r="H467">
        <v>50</v>
      </c>
      <c r="I467">
        <v>2</v>
      </c>
      <c r="J467">
        <v>0</v>
      </c>
      <c r="K467">
        <v>10.5</v>
      </c>
    </row>
    <row r="468" spans="1:11" x14ac:dyDescent="0.35">
      <c r="A468">
        <v>1629</v>
      </c>
      <c r="B468" s="1" t="s">
        <v>3246</v>
      </c>
      <c r="C468" s="2">
        <v>43272</v>
      </c>
      <c r="D468" s="2">
        <v>43276</v>
      </c>
      <c r="E468" s="1" t="s">
        <v>26</v>
      </c>
      <c r="F468" s="1" t="s">
        <v>247</v>
      </c>
      <c r="G468" s="1" t="s">
        <v>1226</v>
      </c>
      <c r="H468">
        <v>17.920000000000002</v>
      </c>
      <c r="I468">
        <v>5</v>
      </c>
      <c r="J468">
        <v>0.2</v>
      </c>
      <c r="K468">
        <v>2.4639999999999986</v>
      </c>
    </row>
    <row r="469" spans="1:11" x14ac:dyDescent="0.35">
      <c r="A469">
        <v>1630</v>
      </c>
      <c r="B469" s="1" t="s">
        <v>3246</v>
      </c>
      <c r="C469" s="2">
        <v>43272</v>
      </c>
      <c r="D469" s="2">
        <v>43276</v>
      </c>
      <c r="E469" s="1" t="s">
        <v>26</v>
      </c>
      <c r="F469" s="1" t="s">
        <v>247</v>
      </c>
      <c r="G469" s="1" t="s">
        <v>3043</v>
      </c>
      <c r="H469">
        <v>41.256000000000007</v>
      </c>
      <c r="I469">
        <v>6</v>
      </c>
      <c r="J469">
        <v>0.7</v>
      </c>
      <c r="K469">
        <v>-34.38000000000001</v>
      </c>
    </row>
    <row r="470" spans="1:11" x14ac:dyDescent="0.35">
      <c r="A470">
        <v>1653</v>
      </c>
      <c r="B470" s="1" t="s">
        <v>3247</v>
      </c>
      <c r="C470" s="2">
        <v>43422</v>
      </c>
      <c r="D470" s="2">
        <v>43425</v>
      </c>
      <c r="E470" s="1" t="s">
        <v>100</v>
      </c>
      <c r="F470" s="1" t="s">
        <v>3248</v>
      </c>
      <c r="G470" s="1" t="s">
        <v>1338</v>
      </c>
      <c r="H470">
        <v>169.68</v>
      </c>
      <c r="I470">
        <v>6</v>
      </c>
      <c r="J470">
        <v>0</v>
      </c>
      <c r="K470">
        <v>45.813600000000001</v>
      </c>
    </row>
    <row r="471" spans="1:11" x14ac:dyDescent="0.35">
      <c r="A471">
        <v>1654</v>
      </c>
      <c r="B471" s="1" t="s">
        <v>3247</v>
      </c>
      <c r="C471" s="2">
        <v>43422</v>
      </c>
      <c r="D471" s="2">
        <v>43425</v>
      </c>
      <c r="E471" s="1" t="s">
        <v>100</v>
      </c>
      <c r="F471" s="1" t="s">
        <v>3248</v>
      </c>
      <c r="G471" s="1" t="s">
        <v>1671</v>
      </c>
      <c r="H471">
        <v>132.52000000000001</v>
      </c>
      <c r="I471">
        <v>4</v>
      </c>
      <c r="J471">
        <v>0</v>
      </c>
      <c r="K471">
        <v>54.333200000000005</v>
      </c>
    </row>
    <row r="472" spans="1:11" x14ac:dyDescent="0.35">
      <c r="A472">
        <v>1655</v>
      </c>
      <c r="B472" s="1" t="s">
        <v>3247</v>
      </c>
      <c r="C472" s="2">
        <v>43422</v>
      </c>
      <c r="D472" s="2">
        <v>43425</v>
      </c>
      <c r="E472" s="1" t="s">
        <v>100</v>
      </c>
      <c r="F472" s="1" t="s">
        <v>3248</v>
      </c>
      <c r="G472" s="1" t="s">
        <v>1324</v>
      </c>
      <c r="H472">
        <v>2.96</v>
      </c>
      <c r="I472">
        <v>2</v>
      </c>
      <c r="J472">
        <v>0</v>
      </c>
      <c r="K472">
        <v>1.4207999999999998</v>
      </c>
    </row>
    <row r="473" spans="1:11" x14ac:dyDescent="0.35">
      <c r="A473">
        <v>1656</v>
      </c>
      <c r="B473" s="1" t="s">
        <v>3247</v>
      </c>
      <c r="C473" s="2">
        <v>43422</v>
      </c>
      <c r="D473" s="2">
        <v>43425</v>
      </c>
      <c r="E473" s="1" t="s">
        <v>100</v>
      </c>
      <c r="F473" s="1" t="s">
        <v>3248</v>
      </c>
      <c r="G473" s="1" t="s">
        <v>932</v>
      </c>
      <c r="H473">
        <v>8.4480000000000004</v>
      </c>
      <c r="I473">
        <v>2</v>
      </c>
      <c r="J473">
        <v>0.2</v>
      </c>
      <c r="K473">
        <v>2.9568000000000003</v>
      </c>
    </row>
    <row r="474" spans="1:11" x14ac:dyDescent="0.35">
      <c r="A474">
        <v>1657</v>
      </c>
      <c r="B474" s="1" t="s">
        <v>3247</v>
      </c>
      <c r="C474" s="2">
        <v>43422</v>
      </c>
      <c r="D474" s="2">
        <v>43425</v>
      </c>
      <c r="E474" s="1" t="s">
        <v>100</v>
      </c>
      <c r="F474" s="1" t="s">
        <v>3248</v>
      </c>
      <c r="G474" s="1" t="s">
        <v>522</v>
      </c>
      <c r="H474">
        <v>95.94</v>
      </c>
      <c r="I474">
        <v>3</v>
      </c>
      <c r="J474">
        <v>0</v>
      </c>
      <c r="K474">
        <v>9.5940000000000012</v>
      </c>
    </row>
    <row r="475" spans="1:11" x14ac:dyDescent="0.35">
      <c r="A475">
        <v>1659</v>
      </c>
      <c r="B475" s="1" t="s">
        <v>3249</v>
      </c>
      <c r="C475" s="2">
        <v>43120</v>
      </c>
      <c r="D475" s="2">
        <v>43126</v>
      </c>
      <c r="E475" s="1" t="s">
        <v>13</v>
      </c>
      <c r="F475" s="1" t="s">
        <v>1173</v>
      </c>
      <c r="G475" s="1" t="s">
        <v>1768</v>
      </c>
      <c r="H475">
        <v>160.77600000000001</v>
      </c>
      <c r="I475">
        <v>3</v>
      </c>
      <c r="J475">
        <v>0.2</v>
      </c>
      <c r="K475">
        <v>10.048500000000004</v>
      </c>
    </row>
    <row r="476" spans="1:11" x14ac:dyDescent="0.35">
      <c r="A476">
        <v>1660</v>
      </c>
      <c r="B476" s="1" t="s">
        <v>3250</v>
      </c>
      <c r="C476" s="2">
        <v>43403</v>
      </c>
      <c r="D476" s="2">
        <v>43410</v>
      </c>
      <c r="E476" s="1" t="s">
        <v>13</v>
      </c>
      <c r="F476" s="1" t="s">
        <v>2116</v>
      </c>
      <c r="G476" s="1" t="s">
        <v>3251</v>
      </c>
      <c r="H476">
        <v>88.751999999999995</v>
      </c>
      <c r="I476">
        <v>3</v>
      </c>
      <c r="J476">
        <v>0.2</v>
      </c>
      <c r="K476">
        <v>27.734999999999996</v>
      </c>
    </row>
    <row r="477" spans="1:11" x14ac:dyDescent="0.35">
      <c r="A477">
        <v>1661</v>
      </c>
      <c r="B477" s="1" t="s">
        <v>3250</v>
      </c>
      <c r="C477" s="2">
        <v>43403</v>
      </c>
      <c r="D477" s="2">
        <v>43410</v>
      </c>
      <c r="E477" s="1" t="s">
        <v>13</v>
      </c>
      <c r="F477" s="1" t="s">
        <v>2116</v>
      </c>
      <c r="G477" s="1" t="s">
        <v>3252</v>
      </c>
      <c r="H477">
        <v>13.904</v>
      </c>
      <c r="I477">
        <v>2</v>
      </c>
      <c r="J477">
        <v>0.2</v>
      </c>
      <c r="K477">
        <v>5.2139999999999995</v>
      </c>
    </row>
    <row r="478" spans="1:11" x14ac:dyDescent="0.35">
      <c r="A478">
        <v>1662</v>
      </c>
      <c r="B478" s="1" t="s">
        <v>3253</v>
      </c>
      <c r="C478" s="2">
        <v>43220</v>
      </c>
      <c r="D478" s="2">
        <v>43226</v>
      </c>
      <c r="E478" s="1" t="s">
        <v>13</v>
      </c>
      <c r="F478" s="1" t="s">
        <v>2380</v>
      </c>
      <c r="G478" s="1" t="s">
        <v>1254</v>
      </c>
      <c r="H478">
        <v>677.57999999999993</v>
      </c>
      <c r="I478">
        <v>5</v>
      </c>
      <c r="J478">
        <v>0.4</v>
      </c>
      <c r="K478">
        <v>-158.10199999999998</v>
      </c>
    </row>
    <row r="479" spans="1:11" x14ac:dyDescent="0.35">
      <c r="A479">
        <v>1663</v>
      </c>
      <c r="B479" s="1" t="s">
        <v>3253</v>
      </c>
      <c r="C479" s="2">
        <v>43220</v>
      </c>
      <c r="D479" s="2">
        <v>43226</v>
      </c>
      <c r="E479" s="1" t="s">
        <v>13</v>
      </c>
      <c r="F479" s="1" t="s">
        <v>2380</v>
      </c>
      <c r="G479" s="1" t="s">
        <v>1967</v>
      </c>
      <c r="H479">
        <v>13.896000000000001</v>
      </c>
      <c r="I479">
        <v>3</v>
      </c>
      <c r="J479">
        <v>0.7</v>
      </c>
      <c r="K479">
        <v>-9.2639999999999993</v>
      </c>
    </row>
    <row r="480" spans="1:11" x14ac:dyDescent="0.35">
      <c r="A480">
        <v>1671</v>
      </c>
      <c r="B480" s="1" t="s">
        <v>3254</v>
      </c>
      <c r="C480" s="2">
        <v>43392</v>
      </c>
      <c r="D480" s="2">
        <v>43399</v>
      </c>
      <c r="E480" s="1" t="s">
        <v>13</v>
      </c>
      <c r="F480" s="1" t="s">
        <v>2650</v>
      </c>
      <c r="G480" s="1" t="s">
        <v>2551</v>
      </c>
      <c r="H480">
        <v>16.68</v>
      </c>
      <c r="I480">
        <v>3</v>
      </c>
      <c r="J480">
        <v>0.2</v>
      </c>
      <c r="K480">
        <v>5.2125000000000004</v>
      </c>
    </row>
    <row r="481" spans="1:11" x14ac:dyDescent="0.35">
      <c r="A481">
        <v>1673</v>
      </c>
      <c r="B481" s="1" t="s">
        <v>3255</v>
      </c>
      <c r="C481" s="2">
        <v>43284</v>
      </c>
      <c r="D481" s="2">
        <v>43288</v>
      </c>
      <c r="E481" s="1" t="s">
        <v>13</v>
      </c>
      <c r="F481" s="1" t="s">
        <v>1855</v>
      </c>
      <c r="G481" s="1" t="s">
        <v>40</v>
      </c>
      <c r="H481">
        <v>167.96800000000002</v>
      </c>
      <c r="I481">
        <v>4</v>
      </c>
      <c r="J481">
        <v>0.2</v>
      </c>
      <c r="K481">
        <v>62.988</v>
      </c>
    </row>
    <row r="482" spans="1:11" x14ac:dyDescent="0.35">
      <c r="A482">
        <v>1685</v>
      </c>
      <c r="B482" s="1" t="s">
        <v>3256</v>
      </c>
      <c r="C482" s="2">
        <v>43214</v>
      </c>
      <c r="D482" s="2">
        <v>43217</v>
      </c>
      <c r="E482" s="1" t="s">
        <v>100</v>
      </c>
      <c r="F482" s="1" t="s">
        <v>2214</v>
      </c>
      <c r="G482" s="1" t="s">
        <v>1682</v>
      </c>
      <c r="H482">
        <v>99.28</v>
      </c>
      <c r="I482">
        <v>2</v>
      </c>
      <c r="J482">
        <v>0.2</v>
      </c>
      <c r="K482">
        <v>12.409999999999989</v>
      </c>
    </row>
    <row r="483" spans="1:11" x14ac:dyDescent="0.35">
      <c r="A483">
        <v>1686</v>
      </c>
      <c r="B483" s="1" t="s">
        <v>3256</v>
      </c>
      <c r="C483" s="2">
        <v>43214</v>
      </c>
      <c r="D483" s="2">
        <v>43217</v>
      </c>
      <c r="E483" s="1" t="s">
        <v>100</v>
      </c>
      <c r="F483" s="1" t="s">
        <v>2214</v>
      </c>
      <c r="G483" s="1" t="s">
        <v>3257</v>
      </c>
      <c r="H483">
        <v>1.1880000000000002</v>
      </c>
      <c r="I483">
        <v>2</v>
      </c>
      <c r="J483">
        <v>0.7</v>
      </c>
      <c r="K483">
        <v>-0.98999999999999977</v>
      </c>
    </row>
    <row r="484" spans="1:11" x14ac:dyDescent="0.35">
      <c r="A484">
        <v>1687</v>
      </c>
      <c r="B484" s="1" t="s">
        <v>3256</v>
      </c>
      <c r="C484" s="2">
        <v>43214</v>
      </c>
      <c r="D484" s="2">
        <v>43217</v>
      </c>
      <c r="E484" s="1" t="s">
        <v>100</v>
      </c>
      <c r="F484" s="1" t="s">
        <v>2214</v>
      </c>
      <c r="G484" s="1" t="s">
        <v>3258</v>
      </c>
      <c r="H484">
        <v>7.5180000000000007</v>
      </c>
      <c r="I484">
        <v>2</v>
      </c>
      <c r="J484">
        <v>0.7</v>
      </c>
      <c r="K484">
        <v>-5.7637999999999998</v>
      </c>
    </row>
    <row r="485" spans="1:11" x14ac:dyDescent="0.35">
      <c r="A485">
        <v>1688</v>
      </c>
      <c r="B485" s="1" t="s">
        <v>3259</v>
      </c>
      <c r="C485" s="2">
        <v>43444</v>
      </c>
      <c r="D485" s="2">
        <v>43446</v>
      </c>
      <c r="E485" s="1" t="s">
        <v>100</v>
      </c>
      <c r="F485" s="1" t="s">
        <v>3260</v>
      </c>
      <c r="G485" s="1" t="s">
        <v>881</v>
      </c>
      <c r="H485">
        <v>10.368000000000002</v>
      </c>
      <c r="I485">
        <v>2</v>
      </c>
      <c r="J485">
        <v>0.2</v>
      </c>
      <c r="K485">
        <v>3.6288</v>
      </c>
    </row>
    <row r="486" spans="1:11" x14ac:dyDescent="0.35">
      <c r="A486">
        <v>1689</v>
      </c>
      <c r="B486" s="1" t="s">
        <v>3259</v>
      </c>
      <c r="C486" s="2">
        <v>43444</v>
      </c>
      <c r="D486" s="2">
        <v>43446</v>
      </c>
      <c r="E486" s="1" t="s">
        <v>100</v>
      </c>
      <c r="F486" s="1" t="s">
        <v>3260</v>
      </c>
      <c r="G486" s="1" t="s">
        <v>320</v>
      </c>
      <c r="H486">
        <v>310.88000000000005</v>
      </c>
      <c r="I486">
        <v>2</v>
      </c>
      <c r="J486">
        <v>0.2</v>
      </c>
      <c r="K486">
        <v>23.315999999999988</v>
      </c>
    </row>
    <row r="487" spans="1:11" x14ac:dyDescent="0.35">
      <c r="A487">
        <v>1691</v>
      </c>
      <c r="B487" s="1" t="s">
        <v>3261</v>
      </c>
      <c r="C487" s="2">
        <v>43443</v>
      </c>
      <c r="D487" s="2">
        <v>43449</v>
      </c>
      <c r="E487" s="1" t="s">
        <v>13</v>
      </c>
      <c r="F487" s="1" t="s">
        <v>978</v>
      </c>
      <c r="G487" s="1" t="s">
        <v>723</v>
      </c>
      <c r="H487">
        <v>33.450000000000003</v>
      </c>
      <c r="I487">
        <v>5</v>
      </c>
      <c r="J487">
        <v>0</v>
      </c>
      <c r="K487">
        <v>15.387</v>
      </c>
    </row>
    <row r="488" spans="1:11" x14ac:dyDescent="0.35">
      <c r="A488">
        <v>1692</v>
      </c>
      <c r="B488" s="1" t="s">
        <v>3261</v>
      </c>
      <c r="C488" s="2">
        <v>43443</v>
      </c>
      <c r="D488" s="2">
        <v>43449</v>
      </c>
      <c r="E488" s="1" t="s">
        <v>13</v>
      </c>
      <c r="F488" s="1" t="s">
        <v>978</v>
      </c>
      <c r="G488" s="1" t="s">
        <v>2820</v>
      </c>
      <c r="H488">
        <v>10.4</v>
      </c>
      <c r="I488">
        <v>5</v>
      </c>
      <c r="J488">
        <v>0</v>
      </c>
      <c r="K488">
        <v>5.0960000000000001</v>
      </c>
    </row>
    <row r="489" spans="1:11" x14ac:dyDescent="0.35">
      <c r="A489">
        <v>1707</v>
      </c>
      <c r="B489" s="1" t="s">
        <v>3262</v>
      </c>
      <c r="C489" s="2">
        <v>43403</v>
      </c>
      <c r="D489" s="2">
        <v>43409</v>
      </c>
      <c r="E489" s="1" t="s">
        <v>13</v>
      </c>
      <c r="F489" s="1" t="s">
        <v>2800</v>
      </c>
      <c r="G489" s="1" t="s">
        <v>3263</v>
      </c>
      <c r="H489">
        <v>43.86</v>
      </c>
      <c r="I489">
        <v>6</v>
      </c>
      <c r="J489">
        <v>0</v>
      </c>
      <c r="K489">
        <v>20.614199999999997</v>
      </c>
    </row>
    <row r="490" spans="1:11" x14ac:dyDescent="0.35">
      <c r="A490">
        <v>1708</v>
      </c>
      <c r="B490" s="1" t="s">
        <v>3262</v>
      </c>
      <c r="C490" s="2">
        <v>43403</v>
      </c>
      <c r="D490" s="2">
        <v>43409</v>
      </c>
      <c r="E490" s="1" t="s">
        <v>13</v>
      </c>
      <c r="F490" s="1" t="s">
        <v>2800</v>
      </c>
      <c r="G490" s="1" t="s">
        <v>1185</v>
      </c>
      <c r="H490">
        <v>148.47999999999999</v>
      </c>
      <c r="I490">
        <v>2</v>
      </c>
      <c r="J490">
        <v>0.2</v>
      </c>
      <c r="K490">
        <v>16.703999999999986</v>
      </c>
    </row>
    <row r="491" spans="1:11" x14ac:dyDescent="0.35">
      <c r="A491">
        <v>1709</v>
      </c>
      <c r="B491" s="1" t="s">
        <v>3262</v>
      </c>
      <c r="C491" s="2">
        <v>43403</v>
      </c>
      <c r="D491" s="2">
        <v>43409</v>
      </c>
      <c r="E491" s="1" t="s">
        <v>13</v>
      </c>
      <c r="F491" s="1" t="s">
        <v>2800</v>
      </c>
      <c r="G491" s="1" t="s">
        <v>3264</v>
      </c>
      <c r="H491">
        <v>7.42</v>
      </c>
      <c r="I491">
        <v>2</v>
      </c>
      <c r="J491">
        <v>0</v>
      </c>
      <c r="K491">
        <v>3.71</v>
      </c>
    </row>
    <row r="492" spans="1:11" x14ac:dyDescent="0.35">
      <c r="A492">
        <v>1710</v>
      </c>
      <c r="B492" s="1" t="s">
        <v>3262</v>
      </c>
      <c r="C492" s="2">
        <v>43403</v>
      </c>
      <c r="D492" s="2">
        <v>43409</v>
      </c>
      <c r="E492" s="1" t="s">
        <v>13</v>
      </c>
      <c r="F492" s="1" t="s">
        <v>2800</v>
      </c>
      <c r="G492" s="1" t="s">
        <v>3265</v>
      </c>
      <c r="H492">
        <v>71.992000000000004</v>
      </c>
      <c r="I492">
        <v>1</v>
      </c>
      <c r="J492">
        <v>0.2</v>
      </c>
      <c r="K492">
        <v>-0.89990000000001302</v>
      </c>
    </row>
    <row r="493" spans="1:11" x14ac:dyDescent="0.35">
      <c r="A493">
        <v>1711</v>
      </c>
      <c r="B493" s="1" t="s">
        <v>3262</v>
      </c>
      <c r="C493" s="2">
        <v>43403</v>
      </c>
      <c r="D493" s="2">
        <v>43409</v>
      </c>
      <c r="E493" s="1" t="s">
        <v>13</v>
      </c>
      <c r="F493" s="1" t="s">
        <v>2800</v>
      </c>
      <c r="G493" s="1" t="s">
        <v>1061</v>
      </c>
      <c r="H493">
        <v>19.899999999999999</v>
      </c>
      <c r="I493">
        <v>5</v>
      </c>
      <c r="J493">
        <v>0</v>
      </c>
      <c r="K493">
        <v>6.5669999999999984</v>
      </c>
    </row>
    <row r="494" spans="1:11" x14ac:dyDescent="0.35">
      <c r="A494">
        <v>1712</v>
      </c>
      <c r="B494" s="1" t="s">
        <v>3262</v>
      </c>
      <c r="C494" s="2">
        <v>43403</v>
      </c>
      <c r="D494" s="2">
        <v>43409</v>
      </c>
      <c r="E494" s="1" t="s">
        <v>13</v>
      </c>
      <c r="F494" s="1" t="s">
        <v>2800</v>
      </c>
      <c r="G494" s="1" t="s">
        <v>2848</v>
      </c>
      <c r="H494">
        <v>1702.12</v>
      </c>
      <c r="I494">
        <v>14</v>
      </c>
      <c r="J494">
        <v>0</v>
      </c>
      <c r="K494">
        <v>510.63599999999985</v>
      </c>
    </row>
    <row r="495" spans="1:11" x14ac:dyDescent="0.35">
      <c r="A495">
        <v>1714</v>
      </c>
      <c r="B495" s="1" t="s">
        <v>3266</v>
      </c>
      <c r="C495" s="2">
        <v>43351</v>
      </c>
      <c r="D495" s="2">
        <v>43356</v>
      </c>
      <c r="E495" s="1" t="s">
        <v>26</v>
      </c>
      <c r="F495" s="1" t="s">
        <v>2116</v>
      </c>
      <c r="G495" s="1" t="s">
        <v>102</v>
      </c>
      <c r="H495">
        <v>765.625</v>
      </c>
      <c r="I495">
        <v>7</v>
      </c>
      <c r="J495">
        <v>0.5</v>
      </c>
      <c r="K495">
        <v>-566.5625</v>
      </c>
    </row>
    <row r="496" spans="1:11" x14ac:dyDescent="0.35">
      <c r="A496">
        <v>1715</v>
      </c>
      <c r="B496" s="1" t="s">
        <v>3267</v>
      </c>
      <c r="C496" s="2">
        <v>43380</v>
      </c>
      <c r="D496" s="2">
        <v>43386</v>
      </c>
      <c r="E496" s="1" t="s">
        <v>13</v>
      </c>
      <c r="F496" s="1" t="s">
        <v>309</v>
      </c>
      <c r="G496" s="1" t="s">
        <v>3268</v>
      </c>
      <c r="H496">
        <v>307.666</v>
      </c>
      <c r="I496">
        <v>2</v>
      </c>
      <c r="J496">
        <v>0.15</v>
      </c>
      <c r="K496">
        <v>-14.478399999999979</v>
      </c>
    </row>
    <row r="497" spans="1:11" x14ac:dyDescent="0.35">
      <c r="A497">
        <v>1728</v>
      </c>
      <c r="B497" s="1" t="s">
        <v>3269</v>
      </c>
      <c r="C497" s="2">
        <v>43219</v>
      </c>
      <c r="D497" s="2">
        <v>43224</v>
      </c>
      <c r="E497" s="1" t="s">
        <v>26</v>
      </c>
      <c r="F497" s="1" t="s">
        <v>681</v>
      </c>
      <c r="G497" s="1" t="s">
        <v>2559</v>
      </c>
      <c r="H497">
        <v>1048.3499999999999</v>
      </c>
      <c r="I497">
        <v>5</v>
      </c>
      <c r="J497">
        <v>0.4</v>
      </c>
      <c r="K497">
        <v>-69.889999999999986</v>
      </c>
    </row>
    <row r="498" spans="1:11" x14ac:dyDescent="0.35">
      <c r="A498">
        <v>1735</v>
      </c>
      <c r="B498" s="1" t="s">
        <v>3270</v>
      </c>
      <c r="C498" s="2">
        <v>43310</v>
      </c>
      <c r="D498" s="2">
        <v>43313</v>
      </c>
      <c r="E498" s="1" t="s">
        <v>26</v>
      </c>
      <c r="F498" s="1" t="s">
        <v>3271</v>
      </c>
      <c r="G498" s="1" t="s">
        <v>3272</v>
      </c>
      <c r="H498">
        <v>34.848000000000006</v>
      </c>
      <c r="I498">
        <v>2</v>
      </c>
      <c r="J498">
        <v>0.2</v>
      </c>
      <c r="K498">
        <v>6.5339999999999971</v>
      </c>
    </row>
    <row r="499" spans="1:11" x14ac:dyDescent="0.35">
      <c r="A499">
        <v>1736</v>
      </c>
      <c r="B499" s="1" t="s">
        <v>3270</v>
      </c>
      <c r="C499" s="2">
        <v>43310</v>
      </c>
      <c r="D499" s="2">
        <v>43313</v>
      </c>
      <c r="E499" s="1" t="s">
        <v>26</v>
      </c>
      <c r="F499" s="1" t="s">
        <v>3271</v>
      </c>
      <c r="G499" s="1" t="s">
        <v>3273</v>
      </c>
      <c r="H499">
        <v>22</v>
      </c>
      <c r="I499">
        <v>5</v>
      </c>
      <c r="J499">
        <v>0.2</v>
      </c>
      <c r="K499">
        <v>1.375</v>
      </c>
    </row>
    <row r="500" spans="1:11" x14ac:dyDescent="0.35">
      <c r="A500">
        <v>1737</v>
      </c>
      <c r="B500" s="1" t="s">
        <v>3270</v>
      </c>
      <c r="C500" s="2">
        <v>43310</v>
      </c>
      <c r="D500" s="2">
        <v>43313</v>
      </c>
      <c r="E500" s="1" t="s">
        <v>26</v>
      </c>
      <c r="F500" s="1" t="s">
        <v>3271</v>
      </c>
      <c r="G500" s="1" t="s">
        <v>16</v>
      </c>
      <c r="H500">
        <v>4.3680000000000003</v>
      </c>
      <c r="I500">
        <v>3</v>
      </c>
      <c r="J500">
        <v>0.2</v>
      </c>
      <c r="K500">
        <v>0.3822000000000001</v>
      </c>
    </row>
    <row r="501" spans="1:11" x14ac:dyDescent="0.35">
      <c r="A501">
        <v>1742</v>
      </c>
      <c r="B501" s="1" t="s">
        <v>3274</v>
      </c>
      <c r="C501" s="2">
        <v>43403</v>
      </c>
      <c r="D501" s="2">
        <v>43407</v>
      </c>
      <c r="E501" s="1" t="s">
        <v>13</v>
      </c>
      <c r="F501" s="1" t="s">
        <v>597</v>
      </c>
      <c r="G501" s="1" t="s">
        <v>3275</v>
      </c>
      <c r="H501">
        <v>20.736000000000004</v>
      </c>
      <c r="I501">
        <v>4</v>
      </c>
      <c r="J501">
        <v>0.2</v>
      </c>
      <c r="K501">
        <v>7.2576000000000001</v>
      </c>
    </row>
    <row r="502" spans="1:11" x14ac:dyDescent="0.35">
      <c r="A502">
        <v>1743</v>
      </c>
      <c r="B502" s="1" t="s">
        <v>3274</v>
      </c>
      <c r="C502" s="2">
        <v>43403</v>
      </c>
      <c r="D502" s="2">
        <v>43407</v>
      </c>
      <c r="E502" s="1" t="s">
        <v>13</v>
      </c>
      <c r="F502" s="1" t="s">
        <v>597</v>
      </c>
      <c r="G502" s="1" t="s">
        <v>1226</v>
      </c>
      <c r="H502">
        <v>7.168000000000001</v>
      </c>
      <c r="I502">
        <v>2</v>
      </c>
      <c r="J502">
        <v>0.2</v>
      </c>
      <c r="K502">
        <v>0.98559999999999937</v>
      </c>
    </row>
    <row r="503" spans="1:11" x14ac:dyDescent="0.35">
      <c r="A503">
        <v>1744</v>
      </c>
      <c r="B503" s="1" t="s">
        <v>3274</v>
      </c>
      <c r="C503" s="2">
        <v>43403</v>
      </c>
      <c r="D503" s="2">
        <v>43407</v>
      </c>
      <c r="E503" s="1" t="s">
        <v>13</v>
      </c>
      <c r="F503" s="1" t="s">
        <v>597</v>
      </c>
      <c r="G503" s="1" t="s">
        <v>2212</v>
      </c>
      <c r="H503">
        <v>11.168000000000001</v>
      </c>
      <c r="I503">
        <v>2</v>
      </c>
      <c r="J503">
        <v>0.2</v>
      </c>
      <c r="K503">
        <v>-2.5128000000000008</v>
      </c>
    </row>
    <row r="504" spans="1:11" x14ac:dyDescent="0.35">
      <c r="A504">
        <v>1745</v>
      </c>
      <c r="B504" s="1" t="s">
        <v>3274</v>
      </c>
      <c r="C504" s="2">
        <v>43403</v>
      </c>
      <c r="D504" s="2">
        <v>43407</v>
      </c>
      <c r="E504" s="1" t="s">
        <v>13</v>
      </c>
      <c r="F504" s="1" t="s">
        <v>597</v>
      </c>
      <c r="G504" s="1" t="s">
        <v>1068</v>
      </c>
      <c r="H504">
        <v>442.40000000000003</v>
      </c>
      <c r="I504">
        <v>7</v>
      </c>
      <c r="J504">
        <v>0.2</v>
      </c>
      <c r="K504">
        <v>-55.300000000000068</v>
      </c>
    </row>
    <row r="505" spans="1:11" x14ac:dyDescent="0.35">
      <c r="A505">
        <v>1752</v>
      </c>
      <c r="B505" s="1" t="s">
        <v>3276</v>
      </c>
      <c r="C505" s="2">
        <v>43387</v>
      </c>
      <c r="D505" s="2">
        <v>43390</v>
      </c>
      <c r="E505" s="1" t="s">
        <v>100</v>
      </c>
      <c r="F505" s="1" t="s">
        <v>3277</v>
      </c>
      <c r="G505" s="1" t="s">
        <v>1952</v>
      </c>
      <c r="H505">
        <v>9.4600000000000009</v>
      </c>
      <c r="I505">
        <v>2</v>
      </c>
      <c r="J505">
        <v>0</v>
      </c>
      <c r="K505">
        <v>3.6894000000000009</v>
      </c>
    </row>
    <row r="506" spans="1:11" x14ac:dyDescent="0.35">
      <c r="A506">
        <v>1753</v>
      </c>
      <c r="B506" s="1" t="s">
        <v>3278</v>
      </c>
      <c r="C506" s="2">
        <v>43436</v>
      </c>
      <c r="D506" s="2">
        <v>43439</v>
      </c>
      <c r="E506" s="1" t="s">
        <v>100</v>
      </c>
      <c r="F506" s="1" t="s">
        <v>1144</v>
      </c>
      <c r="G506" s="1" t="s">
        <v>440</v>
      </c>
      <c r="H506">
        <v>559.62</v>
      </c>
      <c r="I506">
        <v>9</v>
      </c>
      <c r="J506">
        <v>0</v>
      </c>
      <c r="K506">
        <v>151.09740000000002</v>
      </c>
    </row>
    <row r="507" spans="1:11" x14ac:dyDescent="0.35">
      <c r="A507">
        <v>1754</v>
      </c>
      <c r="B507" s="1" t="s">
        <v>3278</v>
      </c>
      <c r="C507" s="2">
        <v>43436</v>
      </c>
      <c r="D507" s="2">
        <v>43439</v>
      </c>
      <c r="E507" s="1" t="s">
        <v>100</v>
      </c>
      <c r="F507" s="1" t="s">
        <v>1144</v>
      </c>
      <c r="G507" s="1" t="s">
        <v>617</v>
      </c>
      <c r="H507">
        <v>109.92</v>
      </c>
      <c r="I507">
        <v>2</v>
      </c>
      <c r="J507">
        <v>0</v>
      </c>
      <c r="K507">
        <v>53.860799999999998</v>
      </c>
    </row>
    <row r="508" spans="1:11" x14ac:dyDescent="0.35">
      <c r="A508">
        <v>1755</v>
      </c>
      <c r="B508" s="1" t="s">
        <v>3278</v>
      </c>
      <c r="C508" s="2">
        <v>43436</v>
      </c>
      <c r="D508" s="2">
        <v>43439</v>
      </c>
      <c r="E508" s="1" t="s">
        <v>100</v>
      </c>
      <c r="F508" s="1" t="s">
        <v>1144</v>
      </c>
      <c r="G508" s="1" t="s">
        <v>3279</v>
      </c>
      <c r="H508">
        <v>8.56</v>
      </c>
      <c r="I508">
        <v>2</v>
      </c>
      <c r="J508">
        <v>0</v>
      </c>
      <c r="K508">
        <v>3.8519999999999994</v>
      </c>
    </row>
    <row r="509" spans="1:11" x14ac:dyDescent="0.35">
      <c r="A509">
        <v>1770</v>
      </c>
      <c r="B509" s="1" t="s">
        <v>3280</v>
      </c>
      <c r="C509" s="2">
        <v>43161</v>
      </c>
      <c r="D509" s="2">
        <v>43167</v>
      </c>
      <c r="E509" s="1" t="s">
        <v>13</v>
      </c>
      <c r="F509" s="1" t="s">
        <v>3281</v>
      </c>
      <c r="G509" s="1" t="s">
        <v>3105</v>
      </c>
      <c r="H509">
        <v>6.9760000000000009</v>
      </c>
      <c r="I509">
        <v>4</v>
      </c>
      <c r="J509">
        <v>0.2</v>
      </c>
      <c r="K509">
        <v>-1.3952000000000013</v>
      </c>
    </row>
    <row r="510" spans="1:11" x14ac:dyDescent="0.35">
      <c r="A510">
        <v>1771</v>
      </c>
      <c r="B510" s="1" t="s">
        <v>3280</v>
      </c>
      <c r="C510" s="2">
        <v>43161</v>
      </c>
      <c r="D510" s="2">
        <v>43167</v>
      </c>
      <c r="E510" s="1" t="s">
        <v>13</v>
      </c>
      <c r="F510" s="1" t="s">
        <v>3281</v>
      </c>
      <c r="G510" s="1" t="s">
        <v>1844</v>
      </c>
      <c r="H510">
        <v>12.221999999999998</v>
      </c>
      <c r="I510">
        <v>7</v>
      </c>
      <c r="J510">
        <v>0.8</v>
      </c>
      <c r="K510">
        <v>-20.166300000000007</v>
      </c>
    </row>
    <row r="511" spans="1:11" x14ac:dyDescent="0.35">
      <c r="A511">
        <v>1784</v>
      </c>
      <c r="B511" s="1" t="s">
        <v>3282</v>
      </c>
      <c r="C511" s="2">
        <v>43365</v>
      </c>
      <c r="D511" s="2">
        <v>43369</v>
      </c>
      <c r="E511" s="1" t="s">
        <v>13</v>
      </c>
      <c r="F511" s="1" t="s">
        <v>1636</v>
      </c>
      <c r="G511" s="1" t="s">
        <v>617</v>
      </c>
      <c r="H511">
        <v>219.84</v>
      </c>
      <c r="I511">
        <v>4</v>
      </c>
      <c r="J511">
        <v>0</v>
      </c>
      <c r="K511">
        <v>107.7216</v>
      </c>
    </row>
    <row r="512" spans="1:11" x14ac:dyDescent="0.35">
      <c r="A512">
        <v>1785</v>
      </c>
      <c r="B512" s="1" t="s">
        <v>3282</v>
      </c>
      <c r="C512" s="2">
        <v>43365</v>
      </c>
      <c r="D512" s="2">
        <v>43369</v>
      </c>
      <c r="E512" s="1" t="s">
        <v>13</v>
      </c>
      <c r="F512" s="1" t="s">
        <v>1636</v>
      </c>
      <c r="G512" s="1" t="s">
        <v>1774</v>
      </c>
      <c r="H512">
        <v>98.16</v>
      </c>
      <c r="I512">
        <v>6</v>
      </c>
      <c r="J512">
        <v>0</v>
      </c>
      <c r="K512">
        <v>9.8159999999999954</v>
      </c>
    </row>
    <row r="513" spans="1:11" x14ac:dyDescent="0.35">
      <c r="A513">
        <v>1786</v>
      </c>
      <c r="B513" s="1" t="s">
        <v>3282</v>
      </c>
      <c r="C513" s="2">
        <v>43365</v>
      </c>
      <c r="D513" s="2">
        <v>43369</v>
      </c>
      <c r="E513" s="1" t="s">
        <v>13</v>
      </c>
      <c r="F513" s="1" t="s">
        <v>1636</v>
      </c>
      <c r="G513" s="1" t="s">
        <v>461</v>
      </c>
      <c r="H513">
        <v>33.04</v>
      </c>
      <c r="I513">
        <v>8</v>
      </c>
      <c r="J513">
        <v>0</v>
      </c>
      <c r="K513">
        <v>15.5288</v>
      </c>
    </row>
    <row r="514" spans="1:11" x14ac:dyDescent="0.35">
      <c r="A514">
        <v>1787</v>
      </c>
      <c r="B514" s="1" t="s">
        <v>3282</v>
      </c>
      <c r="C514" s="2">
        <v>43365</v>
      </c>
      <c r="D514" s="2">
        <v>43369</v>
      </c>
      <c r="E514" s="1" t="s">
        <v>13</v>
      </c>
      <c r="F514" s="1" t="s">
        <v>1636</v>
      </c>
      <c r="G514" s="1" t="s">
        <v>728</v>
      </c>
      <c r="H514">
        <v>86.97</v>
      </c>
      <c r="I514">
        <v>3</v>
      </c>
      <c r="J514">
        <v>0</v>
      </c>
      <c r="K514">
        <v>25.221299999999989</v>
      </c>
    </row>
    <row r="515" spans="1:11" x14ac:dyDescent="0.35">
      <c r="A515">
        <v>1796</v>
      </c>
      <c r="B515" s="1" t="s">
        <v>3283</v>
      </c>
      <c r="C515" s="2">
        <v>43339</v>
      </c>
      <c r="D515" s="2">
        <v>43342</v>
      </c>
      <c r="E515" s="1" t="s">
        <v>100</v>
      </c>
      <c r="F515" s="1" t="s">
        <v>295</v>
      </c>
      <c r="G515" s="1" t="s">
        <v>1427</v>
      </c>
      <c r="H515">
        <v>63.84</v>
      </c>
      <c r="I515">
        <v>8</v>
      </c>
      <c r="J515">
        <v>0</v>
      </c>
      <c r="K515">
        <v>16.598399999999998</v>
      </c>
    </row>
    <row r="516" spans="1:11" x14ac:dyDescent="0.35">
      <c r="A516">
        <v>1797</v>
      </c>
      <c r="B516" s="1" t="s">
        <v>3283</v>
      </c>
      <c r="C516" s="2">
        <v>43339</v>
      </c>
      <c r="D516" s="2">
        <v>43342</v>
      </c>
      <c r="E516" s="1" t="s">
        <v>100</v>
      </c>
      <c r="F516" s="1" t="s">
        <v>295</v>
      </c>
      <c r="G516" s="1" t="s">
        <v>1229</v>
      </c>
      <c r="H516">
        <v>347.96999999999997</v>
      </c>
      <c r="I516">
        <v>3</v>
      </c>
      <c r="J516">
        <v>0</v>
      </c>
      <c r="K516">
        <v>100.91129999999997</v>
      </c>
    </row>
    <row r="517" spans="1:11" x14ac:dyDescent="0.35">
      <c r="A517">
        <v>1798</v>
      </c>
      <c r="B517" s="1" t="s">
        <v>3283</v>
      </c>
      <c r="C517" s="2">
        <v>43339</v>
      </c>
      <c r="D517" s="2">
        <v>43342</v>
      </c>
      <c r="E517" s="1" t="s">
        <v>100</v>
      </c>
      <c r="F517" s="1" t="s">
        <v>295</v>
      </c>
      <c r="G517" s="1" t="s">
        <v>18</v>
      </c>
      <c r="H517">
        <v>37.008000000000003</v>
      </c>
      <c r="I517">
        <v>6</v>
      </c>
      <c r="J517">
        <v>0.2</v>
      </c>
      <c r="K517">
        <v>11.565</v>
      </c>
    </row>
    <row r="518" spans="1:11" x14ac:dyDescent="0.35">
      <c r="A518">
        <v>1803</v>
      </c>
      <c r="B518" s="1" t="s">
        <v>3284</v>
      </c>
      <c r="C518" s="2">
        <v>43365</v>
      </c>
      <c r="D518" s="2">
        <v>43369</v>
      </c>
      <c r="E518" s="1" t="s">
        <v>26</v>
      </c>
      <c r="F518" s="1" t="s">
        <v>854</v>
      </c>
      <c r="G518" s="1" t="s">
        <v>2207</v>
      </c>
      <c r="H518">
        <v>5.6070000000000011</v>
      </c>
      <c r="I518">
        <v>1</v>
      </c>
      <c r="J518">
        <v>0.7</v>
      </c>
      <c r="K518">
        <v>-4.2987000000000002</v>
      </c>
    </row>
    <row r="519" spans="1:11" x14ac:dyDescent="0.35">
      <c r="A519">
        <v>1804</v>
      </c>
      <c r="B519" s="1" t="s">
        <v>3284</v>
      </c>
      <c r="C519" s="2">
        <v>43365</v>
      </c>
      <c r="D519" s="2">
        <v>43369</v>
      </c>
      <c r="E519" s="1" t="s">
        <v>26</v>
      </c>
      <c r="F519" s="1" t="s">
        <v>854</v>
      </c>
      <c r="G519" s="1" t="s">
        <v>1151</v>
      </c>
      <c r="H519">
        <v>4663.7360000000008</v>
      </c>
      <c r="I519">
        <v>7</v>
      </c>
      <c r="J519">
        <v>0.2</v>
      </c>
      <c r="K519">
        <v>-1049.3406</v>
      </c>
    </row>
    <row r="520" spans="1:11" x14ac:dyDescent="0.35">
      <c r="A520">
        <v>1805</v>
      </c>
      <c r="B520" s="1" t="s">
        <v>3284</v>
      </c>
      <c r="C520" s="2">
        <v>43365</v>
      </c>
      <c r="D520" s="2">
        <v>43369</v>
      </c>
      <c r="E520" s="1" t="s">
        <v>26</v>
      </c>
      <c r="F520" s="1" t="s">
        <v>854</v>
      </c>
      <c r="G520" s="1" t="s">
        <v>1704</v>
      </c>
      <c r="H520">
        <v>79.984000000000009</v>
      </c>
      <c r="I520">
        <v>2</v>
      </c>
      <c r="J520">
        <v>0.2</v>
      </c>
      <c r="K520">
        <v>22.995400000000004</v>
      </c>
    </row>
    <row r="521" spans="1:11" x14ac:dyDescent="0.35">
      <c r="A521">
        <v>1813</v>
      </c>
      <c r="B521" s="1" t="s">
        <v>3285</v>
      </c>
      <c r="C521" s="2">
        <v>43424</v>
      </c>
      <c r="D521" s="2">
        <v>43430</v>
      </c>
      <c r="E521" s="1" t="s">
        <v>13</v>
      </c>
      <c r="F521" s="1" t="s">
        <v>2494</v>
      </c>
      <c r="G521" s="1" t="s">
        <v>753</v>
      </c>
      <c r="H521">
        <v>77.599999999999994</v>
      </c>
      <c r="I521">
        <v>5</v>
      </c>
      <c r="J521">
        <v>0.2</v>
      </c>
      <c r="K521">
        <v>28.129999999999995</v>
      </c>
    </row>
    <row r="522" spans="1:11" x14ac:dyDescent="0.35">
      <c r="A522">
        <v>1814</v>
      </c>
      <c r="B522" s="1" t="s">
        <v>3285</v>
      </c>
      <c r="C522" s="2">
        <v>43424</v>
      </c>
      <c r="D522" s="2">
        <v>43430</v>
      </c>
      <c r="E522" s="1" t="s">
        <v>13</v>
      </c>
      <c r="F522" s="1" t="s">
        <v>2494</v>
      </c>
      <c r="G522" s="1" t="s">
        <v>2925</v>
      </c>
      <c r="H522">
        <v>4.6560000000000006</v>
      </c>
      <c r="I522">
        <v>2</v>
      </c>
      <c r="J522">
        <v>0.2</v>
      </c>
      <c r="K522">
        <v>1.5713999999999997</v>
      </c>
    </row>
    <row r="523" spans="1:11" x14ac:dyDescent="0.35">
      <c r="A523">
        <v>1831</v>
      </c>
      <c r="B523" s="1" t="s">
        <v>3286</v>
      </c>
      <c r="C523" s="2">
        <v>43394</v>
      </c>
      <c r="D523" s="2">
        <v>43394</v>
      </c>
      <c r="E523" s="1" t="s">
        <v>305</v>
      </c>
      <c r="F523" s="1" t="s">
        <v>1625</v>
      </c>
      <c r="G523" s="1" t="s">
        <v>1191</v>
      </c>
      <c r="H523">
        <v>1439.92</v>
      </c>
      <c r="I523">
        <v>8</v>
      </c>
      <c r="J523">
        <v>0</v>
      </c>
      <c r="K523">
        <v>374.37920000000008</v>
      </c>
    </row>
    <row r="524" spans="1:11" x14ac:dyDescent="0.35">
      <c r="A524">
        <v>1832</v>
      </c>
      <c r="B524" s="1" t="s">
        <v>3286</v>
      </c>
      <c r="C524" s="2">
        <v>43394</v>
      </c>
      <c r="D524" s="2">
        <v>43394</v>
      </c>
      <c r="E524" s="1" t="s">
        <v>305</v>
      </c>
      <c r="F524" s="1" t="s">
        <v>1625</v>
      </c>
      <c r="G524" s="1" t="s">
        <v>855</v>
      </c>
      <c r="H524">
        <v>262.11</v>
      </c>
      <c r="I524">
        <v>1</v>
      </c>
      <c r="J524">
        <v>0</v>
      </c>
      <c r="K524">
        <v>62.906399999999991</v>
      </c>
    </row>
    <row r="525" spans="1:11" x14ac:dyDescent="0.35">
      <c r="A525">
        <v>1834</v>
      </c>
      <c r="B525" s="1" t="s">
        <v>3287</v>
      </c>
      <c r="C525" s="2">
        <v>43313</v>
      </c>
      <c r="D525" s="2">
        <v>43319</v>
      </c>
      <c r="E525" s="1" t="s">
        <v>13</v>
      </c>
      <c r="F525" s="1" t="s">
        <v>1556</v>
      </c>
      <c r="G525" s="1" t="s">
        <v>3288</v>
      </c>
      <c r="H525">
        <v>1439.982</v>
      </c>
      <c r="I525">
        <v>3</v>
      </c>
      <c r="J525">
        <v>0.4</v>
      </c>
      <c r="K525">
        <v>-263.99670000000026</v>
      </c>
    </row>
    <row r="526" spans="1:11" x14ac:dyDescent="0.35">
      <c r="A526">
        <v>1835</v>
      </c>
      <c r="B526" s="1" t="s">
        <v>3287</v>
      </c>
      <c r="C526" s="2">
        <v>43313</v>
      </c>
      <c r="D526" s="2">
        <v>43319</v>
      </c>
      <c r="E526" s="1" t="s">
        <v>13</v>
      </c>
      <c r="F526" s="1" t="s">
        <v>1556</v>
      </c>
      <c r="G526" s="1" t="s">
        <v>3289</v>
      </c>
      <c r="H526">
        <v>36.288000000000011</v>
      </c>
      <c r="I526">
        <v>7</v>
      </c>
      <c r="J526">
        <v>0.2</v>
      </c>
      <c r="K526">
        <v>12.700800000000001</v>
      </c>
    </row>
    <row r="527" spans="1:11" x14ac:dyDescent="0.35">
      <c r="A527">
        <v>1837</v>
      </c>
      <c r="B527" s="1" t="s">
        <v>3290</v>
      </c>
      <c r="C527" s="2">
        <v>43150</v>
      </c>
      <c r="D527" s="2">
        <v>43152</v>
      </c>
      <c r="E527" s="1" t="s">
        <v>26</v>
      </c>
      <c r="F527" s="1" t="s">
        <v>2804</v>
      </c>
      <c r="G527" s="1" t="s">
        <v>72</v>
      </c>
      <c r="H527">
        <v>1245.8599999999999</v>
      </c>
      <c r="I527">
        <v>7</v>
      </c>
      <c r="J527">
        <v>0</v>
      </c>
      <c r="K527">
        <v>361.29939999999988</v>
      </c>
    </row>
    <row r="528" spans="1:11" x14ac:dyDescent="0.35">
      <c r="A528">
        <v>1845</v>
      </c>
      <c r="B528" s="1" t="s">
        <v>3291</v>
      </c>
      <c r="C528" s="2">
        <v>43310</v>
      </c>
      <c r="D528" s="2">
        <v>43314</v>
      </c>
      <c r="E528" s="1" t="s">
        <v>13</v>
      </c>
      <c r="F528" s="1" t="s">
        <v>1347</v>
      </c>
      <c r="G528" s="1" t="s">
        <v>3292</v>
      </c>
      <c r="H528">
        <v>90.570000000000007</v>
      </c>
      <c r="I528">
        <v>3</v>
      </c>
      <c r="J528">
        <v>0</v>
      </c>
      <c r="K528">
        <v>11.774100000000004</v>
      </c>
    </row>
    <row r="529" spans="1:11" x14ac:dyDescent="0.35">
      <c r="A529">
        <v>1846</v>
      </c>
      <c r="B529" s="1" t="s">
        <v>3293</v>
      </c>
      <c r="C529" s="2">
        <v>43112</v>
      </c>
      <c r="D529" s="2">
        <v>43117</v>
      </c>
      <c r="E529" s="1" t="s">
        <v>26</v>
      </c>
      <c r="F529" s="1" t="s">
        <v>642</v>
      </c>
      <c r="G529" s="1" t="s">
        <v>635</v>
      </c>
      <c r="H529">
        <v>40.08</v>
      </c>
      <c r="I529">
        <v>6</v>
      </c>
      <c r="J529">
        <v>0</v>
      </c>
      <c r="K529">
        <v>19.238399999999999</v>
      </c>
    </row>
    <row r="530" spans="1:11" x14ac:dyDescent="0.35">
      <c r="A530">
        <v>1847</v>
      </c>
      <c r="B530" s="1" t="s">
        <v>3293</v>
      </c>
      <c r="C530" s="2">
        <v>43112</v>
      </c>
      <c r="D530" s="2">
        <v>43117</v>
      </c>
      <c r="E530" s="1" t="s">
        <v>26</v>
      </c>
      <c r="F530" s="1" t="s">
        <v>642</v>
      </c>
      <c r="G530" s="1" t="s">
        <v>3294</v>
      </c>
      <c r="H530">
        <v>37.68</v>
      </c>
      <c r="I530">
        <v>2</v>
      </c>
      <c r="J530">
        <v>0</v>
      </c>
      <c r="K530">
        <v>15.825600000000001</v>
      </c>
    </row>
    <row r="531" spans="1:11" x14ac:dyDescent="0.35">
      <c r="A531">
        <v>1848</v>
      </c>
      <c r="B531" s="1" t="s">
        <v>3295</v>
      </c>
      <c r="C531" s="2">
        <v>43353</v>
      </c>
      <c r="D531" s="2">
        <v>43353</v>
      </c>
      <c r="E531" s="1" t="s">
        <v>305</v>
      </c>
      <c r="F531" s="1" t="s">
        <v>2290</v>
      </c>
      <c r="G531" s="1" t="s">
        <v>142</v>
      </c>
      <c r="H531">
        <v>362.35199999999998</v>
      </c>
      <c r="I531">
        <v>3</v>
      </c>
      <c r="J531">
        <v>0.2</v>
      </c>
      <c r="K531">
        <v>27.176400000000015</v>
      </c>
    </row>
    <row r="532" spans="1:11" x14ac:dyDescent="0.35">
      <c r="A532">
        <v>1849</v>
      </c>
      <c r="B532" s="1" t="s">
        <v>3295</v>
      </c>
      <c r="C532" s="2">
        <v>43353</v>
      </c>
      <c r="D532" s="2">
        <v>43353</v>
      </c>
      <c r="E532" s="1" t="s">
        <v>305</v>
      </c>
      <c r="F532" s="1" t="s">
        <v>2290</v>
      </c>
      <c r="G532" s="1" t="s">
        <v>1335</v>
      </c>
      <c r="H532">
        <v>7.1840000000000011</v>
      </c>
      <c r="I532">
        <v>2</v>
      </c>
      <c r="J532">
        <v>0.2</v>
      </c>
      <c r="K532">
        <v>2.2449999999999992</v>
      </c>
    </row>
    <row r="533" spans="1:11" x14ac:dyDescent="0.35">
      <c r="A533">
        <v>1857</v>
      </c>
      <c r="B533" s="1" t="s">
        <v>3296</v>
      </c>
      <c r="C533" s="2">
        <v>43232</v>
      </c>
      <c r="D533" s="2">
        <v>43235</v>
      </c>
      <c r="E533" s="1" t="s">
        <v>26</v>
      </c>
      <c r="F533" s="1" t="s">
        <v>151</v>
      </c>
      <c r="G533" s="1" t="s">
        <v>522</v>
      </c>
      <c r="H533">
        <v>127.92000000000002</v>
      </c>
      <c r="I533">
        <v>5</v>
      </c>
      <c r="J533">
        <v>0.2</v>
      </c>
      <c r="K533">
        <v>-15.990000000000002</v>
      </c>
    </row>
    <row r="534" spans="1:11" x14ac:dyDescent="0.35">
      <c r="A534">
        <v>1858</v>
      </c>
      <c r="B534" s="1" t="s">
        <v>3296</v>
      </c>
      <c r="C534" s="2">
        <v>43232</v>
      </c>
      <c r="D534" s="2">
        <v>43235</v>
      </c>
      <c r="E534" s="1" t="s">
        <v>26</v>
      </c>
      <c r="F534" s="1" t="s">
        <v>151</v>
      </c>
      <c r="G534" s="1" t="s">
        <v>2470</v>
      </c>
      <c r="H534">
        <v>34.239999999999988</v>
      </c>
      <c r="I534">
        <v>4</v>
      </c>
      <c r="J534">
        <v>0.8</v>
      </c>
      <c r="K534">
        <v>-53.072000000000017</v>
      </c>
    </row>
    <row r="535" spans="1:11" x14ac:dyDescent="0.35">
      <c r="A535">
        <v>1861</v>
      </c>
      <c r="B535" s="1" t="s">
        <v>3297</v>
      </c>
      <c r="C535" s="2">
        <v>43185</v>
      </c>
      <c r="D535" s="2">
        <v>43186</v>
      </c>
      <c r="E535" s="1" t="s">
        <v>100</v>
      </c>
      <c r="F535" s="1" t="s">
        <v>1846</v>
      </c>
      <c r="G535" s="1" t="s">
        <v>3298</v>
      </c>
      <c r="H535">
        <v>257.56799999999998</v>
      </c>
      <c r="I535">
        <v>2</v>
      </c>
      <c r="J535">
        <v>0.2</v>
      </c>
      <c r="K535">
        <v>-28.976400000000012</v>
      </c>
    </row>
    <row r="536" spans="1:11" x14ac:dyDescent="0.35">
      <c r="A536">
        <v>1862</v>
      </c>
      <c r="B536" s="1" t="s">
        <v>3297</v>
      </c>
      <c r="C536" s="2">
        <v>43185</v>
      </c>
      <c r="D536" s="2">
        <v>43186</v>
      </c>
      <c r="E536" s="1" t="s">
        <v>100</v>
      </c>
      <c r="F536" s="1" t="s">
        <v>1846</v>
      </c>
      <c r="G536" s="1" t="s">
        <v>90</v>
      </c>
      <c r="H536">
        <v>119.96</v>
      </c>
      <c r="I536">
        <v>4</v>
      </c>
      <c r="J536">
        <v>0</v>
      </c>
      <c r="K536">
        <v>33.588800000000006</v>
      </c>
    </row>
    <row r="537" spans="1:11" x14ac:dyDescent="0.35">
      <c r="A537">
        <v>1866</v>
      </c>
      <c r="B537" s="1" t="s">
        <v>3299</v>
      </c>
      <c r="C537" s="2">
        <v>43416</v>
      </c>
      <c r="D537" s="2">
        <v>43416</v>
      </c>
      <c r="E537" s="1" t="s">
        <v>305</v>
      </c>
      <c r="F537" s="1" t="s">
        <v>2020</v>
      </c>
      <c r="G537" s="1" t="s">
        <v>3300</v>
      </c>
      <c r="H537">
        <v>370.78199999999998</v>
      </c>
      <c r="I537">
        <v>3</v>
      </c>
      <c r="J537">
        <v>0.4</v>
      </c>
      <c r="K537">
        <v>-92.695500000000038</v>
      </c>
    </row>
    <row r="538" spans="1:11" x14ac:dyDescent="0.35">
      <c r="A538">
        <v>1867</v>
      </c>
      <c r="B538" s="1" t="s">
        <v>3301</v>
      </c>
      <c r="C538" s="2">
        <v>43205</v>
      </c>
      <c r="D538" s="2">
        <v>43208</v>
      </c>
      <c r="E538" s="1" t="s">
        <v>100</v>
      </c>
      <c r="F538" s="1" t="s">
        <v>1656</v>
      </c>
      <c r="G538" s="1" t="s">
        <v>3302</v>
      </c>
      <c r="H538">
        <v>196.45</v>
      </c>
      <c r="I538">
        <v>5</v>
      </c>
      <c r="J538">
        <v>0</v>
      </c>
      <c r="K538">
        <v>70.72199999999998</v>
      </c>
    </row>
    <row r="539" spans="1:11" x14ac:dyDescent="0.35">
      <c r="A539">
        <v>1874</v>
      </c>
      <c r="B539" s="1" t="s">
        <v>3303</v>
      </c>
      <c r="C539" s="2">
        <v>43425</v>
      </c>
      <c r="D539" s="2">
        <v>43429</v>
      </c>
      <c r="E539" s="1" t="s">
        <v>13</v>
      </c>
      <c r="F539" s="1" t="s">
        <v>2134</v>
      </c>
      <c r="G539" s="1" t="s">
        <v>2196</v>
      </c>
      <c r="H539">
        <v>70.98</v>
      </c>
      <c r="I539">
        <v>1</v>
      </c>
      <c r="J539">
        <v>0</v>
      </c>
      <c r="K539">
        <v>20.584199999999996</v>
      </c>
    </row>
    <row r="540" spans="1:11" x14ac:dyDescent="0.35">
      <c r="A540">
        <v>1877</v>
      </c>
      <c r="B540" s="1" t="s">
        <v>3304</v>
      </c>
      <c r="C540" s="2">
        <v>43184</v>
      </c>
      <c r="D540" s="2">
        <v>43188</v>
      </c>
      <c r="E540" s="1" t="s">
        <v>13</v>
      </c>
      <c r="F540" s="1" t="s">
        <v>1265</v>
      </c>
      <c r="G540" s="1" t="s">
        <v>1584</v>
      </c>
      <c r="H540">
        <v>470.37600000000009</v>
      </c>
      <c r="I540">
        <v>3</v>
      </c>
      <c r="J540">
        <v>0.2</v>
      </c>
      <c r="K540">
        <v>47.037600000000026</v>
      </c>
    </row>
    <row r="541" spans="1:11" x14ac:dyDescent="0.35">
      <c r="A541">
        <v>1878</v>
      </c>
      <c r="B541" s="1" t="s">
        <v>3305</v>
      </c>
      <c r="C541" s="2">
        <v>43463</v>
      </c>
      <c r="D541" s="2">
        <v>43467</v>
      </c>
      <c r="E541" s="1" t="s">
        <v>13</v>
      </c>
      <c r="F541" s="1" t="s">
        <v>1713</v>
      </c>
      <c r="G541" s="1" t="s">
        <v>518</v>
      </c>
      <c r="H541">
        <v>393.56799999999998</v>
      </c>
      <c r="I541">
        <v>4</v>
      </c>
      <c r="J541">
        <v>0.2</v>
      </c>
      <c r="K541">
        <v>-44.276400000000024</v>
      </c>
    </row>
    <row r="542" spans="1:11" x14ac:dyDescent="0.35">
      <c r="A542">
        <v>1879</v>
      </c>
      <c r="B542" s="1" t="s">
        <v>3305</v>
      </c>
      <c r="C542" s="2">
        <v>43463</v>
      </c>
      <c r="D542" s="2">
        <v>43467</v>
      </c>
      <c r="E542" s="1" t="s">
        <v>13</v>
      </c>
      <c r="F542" s="1" t="s">
        <v>1713</v>
      </c>
      <c r="G542" s="1" t="s">
        <v>800</v>
      </c>
      <c r="H542">
        <v>302.37599999999998</v>
      </c>
      <c r="I542">
        <v>3</v>
      </c>
      <c r="J542">
        <v>0.2</v>
      </c>
      <c r="K542">
        <v>22.678200000000018</v>
      </c>
    </row>
    <row r="543" spans="1:11" x14ac:dyDescent="0.35">
      <c r="A543">
        <v>1880</v>
      </c>
      <c r="B543" s="1" t="s">
        <v>3306</v>
      </c>
      <c r="C543" s="2">
        <v>43187</v>
      </c>
      <c r="D543" s="2">
        <v>43192</v>
      </c>
      <c r="E543" s="1" t="s">
        <v>13</v>
      </c>
      <c r="F543" s="1" t="s">
        <v>351</v>
      </c>
      <c r="G543" s="1" t="s">
        <v>546</v>
      </c>
      <c r="H543">
        <v>68.742000000000019</v>
      </c>
      <c r="I543">
        <v>9</v>
      </c>
      <c r="J543">
        <v>0.7</v>
      </c>
      <c r="K543">
        <v>-48.119399999999985</v>
      </c>
    </row>
    <row r="544" spans="1:11" x14ac:dyDescent="0.35">
      <c r="A544">
        <v>1885</v>
      </c>
      <c r="B544" s="1" t="s">
        <v>3307</v>
      </c>
      <c r="C544" s="2">
        <v>43119</v>
      </c>
      <c r="D544" s="2">
        <v>43123</v>
      </c>
      <c r="E544" s="1" t="s">
        <v>26</v>
      </c>
      <c r="F544" s="1" t="s">
        <v>322</v>
      </c>
      <c r="G544" s="1" t="s">
        <v>3308</v>
      </c>
      <c r="H544">
        <v>6</v>
      </c>
      <c r="I544">
        <v>2</v>
      </c>
      <c r="J544">
        <v>0.2</v>
      </c>
      <c r="K544">
        <v>2.0999999999999996</v>
      </c>
    </row>
    <row r="545" spans="1:11" x14ac:dyDescent="0.35">
      <c r="A545">
        <v>1893</v>
      </c>
      <c r="B545" s="1" t="s">
        <v>3309</v>
      </c>
      <c r="C545" s="2">
        <v>43456</v>
      </c>
      <c r="D545" s="2">
        <v>43458</v>
      </c>
      <c r="E545" s="1" t="s">
        <v>26</v>
      </c>
      <c r="F545" s="1" t="s">
        <v>197</v>
      </c>
      <c r="G545" s="1" t="s">
        <v>2178</v>
      </c>
      <c r="H545">
        <v>7.8239999999999998</v>
      </c>
      <c r="I545">
        <v>1</v>
      </c>
      <c r="J545">
        <v>0.2</v>
      </c>
      <c r="K545">
        <v>2.9339999999999997</v>
      </c>
    </row>
    <row r="546" spans="1:11" x14ac:dyDescent="0.35">
      <c r="A546">
        <v>1895</v>
      </c>
      <c r="B546" s="1" t="s">
        <v>3310</v>
      </c>
      <c r="C546" s="2">
        <v>43436</v>
      </c>
      <c r="D546" s="2">
        <v>43439</v>
      </c>
      <c r="E546" s="1" t="s">
        <v>100</v>
      </c>
      <c r="F546" s="1" t="s">
        <v>2571</v>
      </c>
      <c r="G546" s="1" t="s">
        <v>3311</v>
      </c>
      <c r="H546">
        <v>34.650000000000006</v>
      </c>
      <c r="I546">
        <v>3</v>
      </c>
      <c r="J546">
        <v>0</v>
      </c>
      <c r="K546">
        <v>10.395</v>
      </c>
    </row>
    <row r="547" spans="1:11" x14ac:dyDescent="0.35">
      <c r="A547">
        <v>1897</v>
      </c>
      <c r="B547" s="1" t="s">
        <v>3312</v>
      </c>
      <c r="C547" s="2">
        <v>43376</v>
      </c>
      <c r="D547" s="2">
        <v>43379</v>
      </c>
      <c r="E547" s="1" t="s">
        <v>100</v>
      </c>
      <c r="F547" s="1" t="s">
        <v>1588</v>
      </c>
      <c r="G547" s="1" t="s">
        <v>1181</v>
      </c>
      <c r="H547">
        <v>1793.98</v>
      </c>
      <c r="I547">
        <v>2</v>
      </c>
      <c r="J547">
        <v>0</v>
      </c>
      <c r="K547">
        <v>843.17059999999992</v>
      </c>
    </row>
    <row r="548" spans="1:11" x14ac:dyDescent="0.35">
      <c r="A548">
        <v>1903</v>
      </c>
      <c r="B548" s="1" t="s">
        <v>3313</v>
      </c>
      <c r="C548" s="2">
        <v>43394</v>
      </c>
      <c r="D548" s="2">
        <v>43395</v>
      </c>
      <c r="E548" s="1" t="s">
        <v>100</v>
      </c>
      <c r="F548" s="1" t="s">
        <v>2214</v>
      </c>
      <c r="G548" s="1" t="s">
        <v>3314</v>
      </c>
      <c r="H548">
        <v>5.1840000000000011</v>
      </c>
      <c r="I548">
        <v>1</v>
      </c>
      <c r="J548">
        <v>0.2</v>
      </c>
      <c r="K548">
        <v>1.8144</v>
      </c>
    </row>
    <row r="549" spans="1:11" x14ac:dyDescent="0.35">
      <c r="A549">
        <v>1904</v>
      </c>
      <c r="B549" s="1" t="s">
        <v>3313</v>
      </c>
      <c r="C549" s="2">
        <v>43394</v>
      </c>
      <c r="D549" s="2">
        <v>43395</v>
      </c>
      <c r="E549" s="1" t="s">
        <v>100</v>
      </c>
      <c r="F549" s="1" t="s">
        <v>2214</v>
      </c>
      <c r="G549" s="1" t="s">
        <v>2132</v>
      </c>
      <c r="H549">
        <v>478.48</v>
      </c>
      <c r="I549">
        <v>2</v>
      </c>
      <c r="J549">
        <v>0.2</v>
      </c>
      <c r="K549">
        <v>47.848000000000013</v>
      </c>
    </row>
    <row r="550" spans="1:11" x14ac:dyDescent="0.35">
      <c r="A550">
        <v>1905</v>
      </c>
      <c r="B550" s="1" t="s">
        <v>3313</v>
      </c>
      <c r="C550" s="2">
        <v>43394</v>
      </c>
      <c r="D550" s="2">
        <v>43395</v>
      </c>
      <c r="E550" s="1" t="s">
        <v>100</v>
      </c>
      <c r="F550" s="1" t="s">
        <v>2214</v>
      </c>
      <c r="G550" s="1" t="s">
        <v>3151</v>
      </c>
      <c r="H550">
        <v>28.400000000000002</v>
      </c>
      <c r="I550">
        <v>2</v>
      </c>
      <c r="J550">
        <v>0.2</v>
      </c>
      <c r="K550">
        <v>6.7449999999999983</v>
      </c>
    </row>
    <row r="551" spans="1:11" x14ac:dyDescent="0.35">
      <c r="A551">
        <v>1906</v>
      </c>
      <c r="B551" s="1" t="s">
        <v>3315</v>
      </c>
      <c r="C551" s="2">
        <v>43394</v>
      </c>
      <c r="D551" s="2">
        <v>43397</v>
      </c>
      <c r="E551" s="1" t="s">
        <v>100</v>
      </c>
      <c r="F551" s="1" t="s">
        <v>984</v>
      </c>
      <c r="G551" s="1" t="s">
        <v>198</v>
      </c>
      <c r="H551">
        <v>909.12</v>
      </c>
      <c r="I551">
        <v>8</v>
      </c>
      <c r="J551">
        <v>0</v>
      </c>
      <c r="K551">
        <v>9.091199999999958</v>
      </c>
    </row>
    <row r="552" spans="1:11" x14ac:dyDescent="0.35">
      <c r="A552">
        <v>1910</v>
      </c>
      <c r="B552" s="1" t="s">
        <v>3316</v>
      </c>
      <c r="C552" s="2">
        <v>43452</v>
      </c>
      <c r="D552" s="2">
        <v>43457</v>
      </c>
      <c r="E552" s="1" t="s">
        <v>13</v>
      </c>
      <c r="F552" s="1" t="s">
        <v>2029</v>
      </c>
      <c r="G552" s="1" t="s">
        <v>3317</v>
      </c>
      <c r="H552">
        <v>18.96</v>
      </c>
      <c r="I552">
        <v>2</v>
      </c>
      <c r="J552">
        <v>0</v>
      </c>
      <c r="K552">
        <v>8.532</v>
      </c>
    </row>
    <row r="553" spans="1:11" x14ac:dyDescent="0.35">
      <c r="A553">
        <v>1912</v>
      </c>
      <c r="B553" s="1" t="s">
        <v>3318</v>
      </c>
      <c r="C553" s="2">
        <v>43284</v>
      </c>
      <c r="D553" s="2">
        <v>43287</v>
      </c>
      <c r="E553" s="1" t="s">
        <v>26</v>
      </c>
      <c r="F553" s="1" t="s">
        <v>2290</v>
      </c>
      <c r="G553" s="1" t="s">
        <v>2482</v>
      </c>
      <c r="H553">
        <v>273.89600000000002</v>
      </c>
      <c r="I553">
        <v>7</v>
      </c>
      <c r="J553">
        <v>0.2</v>
      </c>
      <c r="K553">
        <v>92.43989999999998</v>
      </c>
    </row>
    <row r="554" spans="1:11" x14ac:dyDescent="0.35">
      <c r="A554">
        <v>1913</v>
      </c>
      <c r="B554" s="1" t="s">
        <v>3318</v>
      </c>
      <c r="C554" s="2">
        <v>43284</v>
      </c>
      <c r="D554" s="2">
        <v>43287</v>
      </c>
      <c r="E554" s="1" t="s">
        <v>26</v>
      </c>
      <c r="F554" s="1" t="s">
        <v>2290</v>
      </c>
      <c r="G554" s="1" t="s">
        <v>3319</v>
      </c>
      <c r="H554">
        <v>597.13200000000006</v>
      </c>
      <c r="I554">
        <v>3</v>
      </c>
      <c r="J554">
        <v>0.4</v>
      </c>
      <c r="K554">
        <v>49.760999999999967</v>
      </c>
    </row>
    <row r="555" spans="1:11" x14ac:dyDescent="0.35">
      <c r="A555">
        <v>1915</v>
      </c>
      <c r="B555" s="1" t="s">
        <v>3320</v>
      </c>
      <c r="C555" s="2">
        <v>43220</v>
      </c>
      <c r="D555" s="2">
        <v>43225</v>
      </c>
      <c r="E555" s="1" t="s">
        <v>13</v>
      </c>
      <c r="F555" s="1" t="s">
        <v>851</v>
      </c>
      <c r="G555" s="1" t="s">
        <v>3321</v>
      </c>
      <c r="H555">
        <v>4.6079999999999997</v>
      </c>
      <c r="I555">
        <v>2</v>
      </c>
      <c r="J555">
        <v>0.2</v>
      </c>
      <c r="K555">
        <v>1.6704000000000001</v>
      </c>
    </row>
    <row r="556" spans="1:11" x14ac:dyDescent="0.35">
      <c r="A556">
        <v>1916</v>
      </c>
      <c r="B556" s="1" t="s">
        <v>3320</v>
      </c>
      <c r="C556" s="2">
        <v>43220</v>
      </c>
      <c r="D556" s="2">
        <v>43225</v>
      </c>
      <c r="E556" s="1" t="s">
        <v>13</v>
      </c>
      <c r="F556" s="1" t="s">
        <v>851</v>
      </c>
      <c r="G556" s="1" t="s">
        <v>3129</v>
      </c>
      <c r="H556">
        <v>15.528</v>
      </c>
      <c r="I556">
        <v>3</v>
      </c>
      <c r="J556">
        <v>0.2</v>
      </c>
      <c r="K556">
        <v>4.8524999999999991</v>
      </c>
    </row>
    <row r="557" spans="1:11" x14ac:dyDescent="0.35">
      <c r="A557">
        <v>1917</v>
      </c>
      <c r="B557" s="1" t="s">
        <v>3320</v>
      </c>
      <c r="C557" s="2">
        <v>43220</v>
      </c>
      <c r="D557" s="2">
        <v>43225</v>
      </c>
      <c r="E557" s="1" t="s">
        <v>13</v>
      </c>
      <c r="F557" s="1" t="s">
        <v>851</v>
      </c>
      <c r="G557" s="1" t="s">
        <v>326</v>
      </c>
      <c r="H557">
        <v>11.952000000000002</v>
      </c>
      <c r="I557">
        <v>3</v>
      </c>
      <c r="J557">
        <v>0.2</v>
      </c>
      <c r="K557">
        <v>3.8843999999999994</v>
      </c>
    </row>
    <row r="558" spans="1:11" x14ac:dyDescent="0.35">
      <c r="A558">
        <v>1920</v>
      </c>
      <c r="B558" s="1" t="s">
        <v>3322</v>
      </c>
      <c r="C558" s="2">
        <v>43329</v>
      </c>
      <c r="D558" s="2">
        <v>43331</v>
      </c>
      <c r="E558" s="1" t="s">
        <v>100</v>
      </c>
      <c r="F558" s="1" t="s">
        <v>1699</v>
      </c>
      <c r="G558" s="1" t="s">
        <v>2187</v>
      </c>
      <c r="H558">
        <v>895.92</v>
      </c>
      <c r="I558">
        <v>5</v>
      </c>
      <c r="J558">
        <v>0.2</v>
      </c>
      <c r="K558">
        <v>302.37299999999993</v>
      </c>
    </row>
    <row r="559" spans="1:11" x14ac:dyDescent="0.35">
      <c r="A559">
        <v>1921</v>
      </c>
      <c r="B559" s="1" t="s">
        <v>3322</v>
      </c>
      <c r="C559" s="2">
        <v>43329</v>
      </c>
      <c r="D559" s="2">
        <v>43331</v>
      </c>
      <c r="E559" s="1" t="s">
        <v>100</v>
      </c>
      <c r="F559" s="1" t="s">
        <v>1699</v>
      </c>
      <c r="G559" s="1" t="s">
        <v>2118</v>
      </c>
      <c r="H559">
        <v>462.56400000000002</v>
      </c>
      <c r="I559">
        <v>2</v>
      </c>
      <c r="J559">
        <v>0.1</v>
      </c>
      <c r="K559">
        <v>97.652399999999943</v>
      </c>
    </row>
    <row r="560" spans="1:11" x14ac:dyDescent="0.35">
      <c r="A560">
        <v>1925</v>
      </c>
      <c r="B560" s="1" t="s">
        <v>3323</v>
      </c>
      <c r="C560" s="2">
        <v>43439</v>
      </c>
      <c r="D560" s="2">
        <v>43441</v>
      </c>
      <c r="E560" s="1" t="s">
        <v>26</v>
      </c>
      <c r="F560" s="1" t="s">
        <v>268</v>
      </c>
      <c r="G560" s="1" t="s">
        <v>2304</v>
      </c>
      <c r="H560">
        <v>92.94</v>
      </c>
      <c r="I560">
        <v>3</v>
      </c>
      <c r="J560">
        <v>0</v>
      </c>
      <c r="K560">
        <v>41.822999999999993</v>
      </c>
    </row>
    <row r="561" spans="1:11" x14ac:dyDescent="0.35">
      <c r="A561">
        <v>1926</v>
      </c>
      <c r="B561" s="1" t="s">
        <v>3324</v>
      </c>
      <c r="C561" s="2">
        <v>43168</v>
      </c>
      <c r="D561" s="2">
        <v>43172</v>
      </c>
      <c r="E561" s="1" t="s">
        <v>13</v>
      </c>
      <c r="F561" s="1" t="s">
        <v>3074</v>
      </c>
      <c r="G561" s="1" t="s">
        <v>2169</v>
      </c>
      <c r="H561">
        <v>199.98</v>
      </c>
      <c r="I561">
        <v>2</v>
      </c>
      <c r="J561">
        <v>0</v>
      </c>
      <c r="K561">
        <v>69.992999999999995</v>
      </c>
    </row>
    <row r="562" spans="1:11" x14ac:dyDescent="0.35">
      <c r="A562">
        <v>1928</v>
      </c>
      <c r="B562" s="1" t="s">
        <v>3325</v>
      </c>
      <c r="C562" s="2">
        <v>43432</v>
      </c>
      <c r="D562" s="2">
        <v>43435</v>
      </c>
      <c r="E562" s="1" t="s">
        <v>100</v>
      </c>
      <c r="F562" s="1" t="s">
        <v>827</v>
      </c>
      <c r="G562" s="1" t="s">
        <v>283</v>
      </c>
      <c r="H562">
        <v>88.768000000000001</v>
      </c>
      <c r="I562">
        <v>2</v>
      </c>
      <c r="J562">
        <v>0.2</v>
      </c>
      <c r="K562">
        <v>31.068799999999996</v>
      </c>
    </row>
    <row r="563" spans="1:11" x14ac:dyDescent="0.35">
      <c r="A563">
        <v>1929</v>
      </c>
      <c r="B563" s="1" t="s">
        <v>3326</v>
      </c>
      <c r="C563" s="2">
        <v>43175</v>
      </c>
      <c r="D563" s="2">
        <v>43177</v>
      </c>
      <c r="E563" s="1" t="s">
        <v>26</v>
      </c>
      <c r="F563" s="1" t="s">
        <v>1996</v>
      </c>
      <c r="G563" s="1" t="s">
        <v>919</v>
      </c>
      <c r="H563">
        <v>6.48</v>
      </c>
      <c r="I563">
        <v>1</v>
      </c>
      <c r="J563">
        <v>0</v>
      </c>
      <c r="K563">
        <v>3.1104000000000003</v>
      </c>
    </row>
    <row r="564" spans="1:11" x14ac:dyDescent="0.35">
      <c r="A564">
        <v>1930</v>
      </c>
      <c r="B564" s="1" t="s">
        <v>3326</v>
      </c>
      <c r="C564" s="2">
        <v>43175</v>
      </c>
      <c r="D564" s="2">
        <v>43177</v>
      </c>
      <c r="E564" s="1" t="s">
        <v>26</v>
      </c>
      <c r="F564" s="1" t="s">
        <v>1996</v>
      </c>
      <c r="G564" s="1" t="s">
        <v>1703</v>
      </c>
      <c r="H564">
        <v>46.51</v>
      </c>
      <c r="I564">
        <v>1</v>
      </c>
      <c r="J564">
        <v>0</v>
      </c>
      <c r="K564">
        <v>1.8603999999999985</v>
      </c>
    </row>
    <row r="565" spans="1:11" x14ac:dyDescent="0.35">
      <c r="A565">
        <v>1931</v>
      </c>
      <c r="B565" s="1" t="s">
        <v>3326</v>
      </c>
      <c r="C565" s="2">
        <v>43175</v>
      </c>
      <c r="D565" s="2">
        <v>43177</v>
      </c>
      <c r="E565" s="1" t="s">
        <v>26</v>
      </c>
      <c r="F565" s="1" t="s">
        <v>1996</v>
      </c>
      <c r="G565" s="1" t="s">
        <v>3327</v>
      </c>
      <c r="H565">
        <v>659.97600000000011</v>
      </c>
      <c r="I565">
        <v>3</v>
      </c>
      <c r="J565">
        <v>0.2</v>
      </c>
      <c r="K565">
        <v>49.498199999999969</v>
      </c>
    </row>
    <row r="566" spans="1:11" x14ac:dyDescent="0.35">
      <c r="A566">
        <v>1933</v>
      </c>
      <c r="B566" s="1" t="s">
        <v>3328</v>
      </c>
      <c r="C566" s="2">
        <v>43318</v>
      </c>
      <c r="D566" s="2">
        <v>43322</v>
      </c>
      <c r="E566" s="1" t="s">
        <v>26</v>
      </c>
      <c r="F566" s="1" t="s">
        <v>288</v>
      </c>
      <c r="G566" s="1" t="s">
        <v>2574</v>
      </c>
      <c r="H566">
        <v>145.74</v>
      </c>
      <c r="I566">
        <v>3</v>
      </c>
      <c r="J566">
        <v>0</v>
      </c>
      <c r="K566">
        <v>23.318400000000011</v>
      </c>
    </row>
    <row r="567" spans="1:11" x14ac:dyDescent="0.35">
      <c r="A567">
        <v>1934</v>
      </c>
      <c r="B567" s="1" t="s">
        <v>3328</v>
      </c>
      <c r="C567" s="2">
        <v>43318</v>
      </c>
      <c r="D567" s="2">
        <v>43322</v>
      </c>
      <c r="E567" s="1" t="s">
        <v>26</v>
      </c>
      <c r="F567" s="1" t="s">
        <v>288</v>
      </c>
      <c r="G567" s="1" t="s">
        <v>1619</v>
      </c>
      <c r="H567">
        <v>15.4</v>
      </c>
      <c r="I567">
        <v>5</v>
      </c>
      <c r="J567">
        <v>0</v>
      </c>
      <c r="K567">
        <v>7.3919999999999995</v>
      </c>
    </row>
    <row r="568" spans="1:11" x14ac:dyDescent="0.35">
      <c r="A568">
        <v>1935</v>
      </c>
      <c r="B568" s="1" t="s">
        <v>3329</v>
      </c>
      <c r="C568" s="2">
        <v>43431</v>
      </c>
      <c r="D568" s="2">
        <v>43437</v>
      </c>
      <c r="E568" s="1" t="s">
        <v>13</v>
      </c>
      <c r="F568" s="1" t="s">
        <v>3074</v>
      </c>
      <c r="G568" s="1" t="s">
        <v>3330</v>
      </c>
      <c r="H568">
        <v>244.54999999999998</v>
      </c>
      <c r="I568">
        <v>5</v>
      </c>
      <c r="J568">
        <v>0</v>
      </c>
      <c r="K568">
        <v>114.93849999999998</v>
      </c>
    </row>
    <row r="569" spans="1:11" x14ac:dyDescent="0.35">
      <c r="A569">
        <v>1936</v>
      </c>
      <c r="B569" s="1" t="s">
        <v>3329</v>
      </c>
      <c r="C569" s="2">
        <v>43431</v>
      </c>
      <c r="D569" s="2">
        <v>43437</v>
      </c>
      <c r="E569" s="1" t="s">
        <v>13</v>
      </c>
      <c r="F569" s="1" t="s">
        <v>3074</v>
      </c>
      <c r="G569" s="1" t="s">
        <v>1532</v>
      </c>
      <c r="H569">
        <v>166.16</v>
      </c>
      <c r="I569">
        <v>8</v>
      </c>
      <c r="J569">
        <v>0</v>
      </c>
      <c r="K569">
        <v>59.817599999999999</v>
      </c>
    </row>
    <row r="570" spans="1:11" x14ac:dyDescent="0.35">
      <c r="A570">
        <v>1942</v>
      </c>
      <c r="B570" s="1" t="s">
        <v>3331</v>
      </c>
      <c r="C570" s="2">
        <v>43341</v>
      </c>
      <c r="D570" s="2">
        <v>43344</v>
      </c>
      <c r="E570" s="1" t="s">
        <v>100</v>
      </c>
      <c r="F570" s="1" t="s">
        <v>948</v>
      </c>
      <c r="G570" s="1" t="s">
        <v>2442</v>
      </c>
      <c r="H570">
        <v>47.360000000000007</v>
      </c>
      <c r="I570">
        <v>4</v>
      </c>
      <c r="J570">
        <v>0.2</v>
      </c>
      <c r="K570">
        <v>17.759999999999998</v>
      </c>
    </row>
    <row r="571" spans="1:11" x14ac:dyDescent="0.35">
      <c r="A571">
        <v>1943</v>
      </c>
      <c r="B571" s="1" t="s">
        <v>3331</v>
      </c>
      <c r="C571" s="2">
        <v>43341</v>
      </c>
      <c r="D571" s="2">
        <v>43344</v>
      </c>
      <c r="E571" s="1" t="s">
        <v>100</v>
      </c>
      <c r="F571" s="1" t="s">
        <v>948</v>
      </c>
      <c r="G571" s="1" t="s">
        <v>2346</v>
      </c>
      <c r="H571">
        <v>27.439999999999998</v>
      </c>
      <c r="I571">
        <v>2</v>
      </c>
      <c r="J571">
        <v>0.2</v>
      </c>
      <c r="K571">
        <v>2.4009999999999998</v>
      </c>
    </row>
    <row r="572" spans="1:11" x14ac:dyDescent="0.35">
      <c r="A572">
        <v>1944</v>
      </c>
      <c r="B572" s="1" t="s">
        <v>3331</v>
      </c>
      <c r="C572" s="2">
        <v>43341</v>
      </c>
      <c r="D572" s="2">
        <v>43344</v>
      </c>
      <c r="E572" s="1" t="s">
        <v>100</v>
      </c>
      <c r="F572" s="1" t="s">
        <v>948</v>
      </c>
      <c r="G572" s="1" t="s">
        <v>504</v>
      </c>
      <c r="H572">
        <v>3.2399999999999993</v>
      </c>
      <c r="I572">
        <v>9</v>
      </c>
      <c r="J572">
        <v>0.8</v>
      </c>
      <c r="K572">
        <v>-5.1840000000000011</v>
      </c>
    </row>
    <row r="573" spans="1:11" x14ac:dyDescent="0.35">
      <c r="A573">
        <v>1947</v>
      </c>
      <c r="B573" s="1" t="s">
        <v>3332</v>
      </c>
      <c r="C573" s="2">
        <v>43345</v>
      </c>
      <c r="D573" s="2">
        <v>43349</v>
      </c>
      <c r="E573" s="1" t="s">
        <v>13</v>
      </c>
      <c r="F573" s="1" t="s">
        <v>3333</v>
      </c>
      <c r="G573" s="1" t="s">
        <v>166</v>
      </c>
      <c r="H573">
        <v>23.1</v>
      </c>
      <c r="I573">
        <v>2</v>
      </c>
      <c r="J573">
        <v>0</v>
      </c>
      <c r="K573">
        <v>6.468</v>
      </c>
    </row>
    <row r="574" spans="1:11" x14ac:dyDescent="0.35">
      <c r="A574">
        <v>1948</v>
      </c>
      <c r="B574" s="1" t="s">
        <v>3332</v>
      </c>
      <c r="C574" s="2">
        <v>43345</v>
      </c>
      <c r="D574" s="2">
        <v>43349</v>
      </c>
      <c r="E574" s="1" t="s">
        <v>13</v>
      </c>
      <c r="F574" s="1" t="s">
        <v>3333</v>
      </c>
      <c r="G574" s="1" t="s">
        <v>1377</v>
      </c>
      <c r="H574">
        <v>11.54</v>
      </c>
      <c r="I574">
        <v>2</v>
      </c>
      <c r="J574">
        <v>0</v>
      </c>
      <c r="K574">
        <v>3.4619999999999997</v>
      </c>
    </row>
    <row r="575" spans="1:11" x14ac:dyDescent="0.35">
      <c r="A575">
        <v>1949</v>
      </c>
      <c r="B575" s="1" t="s">
        <v>3332</v>
      </c>
      <c r="C575" s="2">
        <v>43345</v>
      </c>
      <c r="D575" s="2">
        <v>43349</v>
      </c>
      <c r="E575" s="1" t="s">
        <v>13</v>
      </c>
      <c r="F575" s="1" t="s">
        <v>3333</v>
      </c>
      <c r="G575" s="1" t="s">
        <v>2230</v>
      </c>
      <c r="H575">
        <v>254.52599999999998</v>
      </c>
      <c r="I575">
        <v>1</v>
      </c>
      <c r="J575">
        <v>0.4</v>
      </c>
      <c r="K575">
        <v>-93.3262</v>
      </c>
    </row>
    <row r="576" spans="1:11" x14ac:dyDescent="0.35">
      <c r="A576">
        <v>1950</v>
      </c>
      <c r="B576" s="1" t="s">
        <v>3332</v>
      </c>
      <c r="C576" s="2">
        <v>43345</v>
      </c>
      <c r="D576" s="2">
        <v>43349</v>
      </c>
      <c r="E576" s="1" t="s">
        <v>13</v>
      </c>
      <c r="F576" s="1" t="s">
        <v>3333</v>
      </c>
      <c r="G576" s="1" t="s">
        <v>988</v>
      </c>
      <c r="H576">
        <v>12.98</v>
      </c>
      <c r="I576">
        <v>1</v>
      </c>
      <c r="J576">
        <v>0</v>
      </c>
      <c r="K576">
        <v>3.7641999999999989</v>
      </c>
    </row>
    <row r="577" spans="1:11" x14ac:dyDescent="0.35">
      <c r="A577">
        <v>1951</v>
      </c>
      <c r="B577" s="1" t="s">
        <v>3332</v>
      </c>
      <c r="C577" s="2">
        <v>43345</v>
      </c>
      <c r="D577" s="2">
        <v>43349</v>
      </c>
      <c r="E577" s="1" t="s">
        <v>13</v>
      </c>
      <c r="F577" s="1" t="s">
        <v>3333</v>
      </c>
      <c r="G577" s="1" t="s">
        <v>1607</v>
      </c>
      <c r="H577">
        <v>26.432000000000002</v>
      </c>
      <c r="I577">
        <v>8</v>
      </c>
      <c r="J577">
        <v>0.2</v>
      </c>
      <c r="K577">
        <v>8.9207999999999998</v>
      </c>
    </row>
    <row r="578" spans="1:11" x14ac:dyDescent="0.35">
      <c r="A578">
        <v>1952</v>
      </c>
      <c r="B578" s="1" t="s">
        <v>3332</v>
      </c>
      <c r="C578" s="2">
        <v>43345</v>
      </c>
      <c r="D578" s="2">
        <v>43349</v>
      </c>
      <c r="E578" s="1" t="s">
        <v>13</v>
      </c>
      <c r="F578" s="1" t="s">
        <v>3333</v>
      </c>
      <c r="G578" s="1" t="s">
        <v>417</v>
      </c>
      <c r="H578">
        <v>197.96999999999997</v>
      </c>
      <c r="I578">
        <v>3</v>
      </c>
      <c r="J578">
        <v>0</v>
      </c>
      <c r="K578">
        <v>57.41129999999999</v>
      </c>
    </row>
    <row r="579" spans="1:11" x14ac:dyDescent="0.35">
      <c r="A579">
        <v>1953</v>
      </c>
      <c r="B579" s="1" t="s">
        <v>3332</v>
      </c>
      <c r="C579" s="2">
        <v>43345</v>
      </c>
      <c r="D579" s="2">
        <v>43349</v>
      </c>
      <c r="E579" s="1" t="s">
        <v>13</v>
      </c>
      <c r="F579" s="1" t="s">
        <v>3333</v>
      </c>
      <c r="G579" s="1" t="s">
        <v>587</v>
      </c>
      <c r="H579">
        <v>18.899999999999999</v>
      </c>
      <c r="I579">
        <v>6</v>
      </c>
      <c r="J579">
        <v>0</v>
      </c>
      <c r="K579">
        <v>9.0719999999999992</v>
      </c>
    </row>
    <row r="580" spans="1:11" x14ac:dyDescent="0.35">
      <c r="A580">
        <v>1954</v>
      </c>
      <c r="B580" s="1" t="s">
        <v>3332</v>
      </c>
      <c r="C580" s="2">
        <v>43345</v>
      </c>
      <c r="D580" s="2">
        <v>43349</v>
      </c>
      <c r="E580" s="1" t="s">
        <v>13</v>
      </c>
      <c r="F580" s="1" t="s">
        <v>3333</v>
      </c>
      <c r="G580" s="1" t="s">
        <v>386</v>
      </c>
      <c r="H580">
        <v>1282.4100000000001</v>
      </c>
      <c r="I580">
        <v>5</v>
      </c>
      <c r="J580">
        <v>0.1</v>
      </c>
      <c r="K580">
        <v>213.73500000000001</v>
      </c>
    </row>
    <row r="581" spans="1:11" x14ac:dyDescent="0.35">
      <c r="A581">
        <v>1955</v>
      </c>
      <c r="B581" s="1" t="s">
        <v>3332</v>
      </c>
      <c r="C581" s="2">
        <v>43345</v>
      </c>
      <c r="D581" s="2">
        <v>43349</v>
      </c>
      <c r="E581" s="1" t="s">
        <v>13</v>
      </c>
      <c r="F581" s="1" t="s">
        <v>3333</v>
      </c>
      <c r="G581" s="1" t="s">
        <v>935</v>
      </c>
      <c r="H581">
        <v>4.92</v>
      </c>
      <c r="I581">
        <v>3</v>
      </c>
      <c r="J581">
        <v>0</v>
      </c>
      <c r="K581">
        <v>2.2139999999999995</v>
      </c>
    </row>
    <row r="582" spans="1:11" x14ac:dyDescent="0.35">
      <c r="A582">
        <v>1956</v>
      </c>
      <c r="B582" s="1" t="s">
        <v>3332</v>
      </c>
      <c r="C582" s="2">
        <v>43345</v>
      </c>
      <c r="D582" s="2">
        <v>43349</v>
      </c>
      <c r="E582" s="1" t="s">
        <v>13</v>
      </c>
      <c r="F582" s="1" t="s">
        <v>3333</v>
      </c>
      <c r="G582" s="1" t="s">
        <v>1348</v>
      </c>
      <c r="H582">
        <v>238</v>
      </c>
      <c r="I582">
        <v>2</v>
      </c>
      <c r="J582">
        <v>0</v>
      </c>
      <c r="K582">
        <v>38.080000000000013</v>
      </c>
    </row>
    <row r="583" spans="1:11" x14ac:dyDescent="0.35">
      <c r="A583">
        <v>1957</v>
      </c>
      <c r="B583" s="1" t="s">
        <v>3332</v>
      </c>
      <c r="C583" s="2">
        <v>43345</v>
      </c>
      <c r="D583" s="2">
        <v>43349</v>
      </c>
      <c r="E583" s="1" t="s">
        <v>13</v>
      </c>
      <c r="F583" s="1" t="s">
        <v>3333</v>
      </c>
      <c r="G583" s="1" t="s">
        <v>346</v>
      </c>
      <c r="H583">
        <v>167.97</v>
      </c>
      <c r="I583">
        <v>3</v>
      </c>
      <c r="J583">
        <v>0</v>
      </c>
      <c r="K583">
        <v>40.31280000000001</v>
      </c>
    </row>
    <row r="584" spans="1:11" x14ac:dyDescent="0.35">
      <c r="A584">
        <v>1958</v>
      </c>
      <c r="B584" s="1" t="s">
        <v>3332</v>
      </c>
      <c r="C584" s="2">
        <v>43345</v>
      </c>
      <c r="D584" s="2">
        <v>43349</v>
      </c>
      <c r="E584" s="1" t="s">
        <v>13</v>
      </c>
      <c r="F584" s="1" t="s">
        <v>3333</v>
      </c>
      <c r="G584" s="1" t="s">
        <v>3279</v>
      </c>
      <c r="H584">
        <v>17.12</v>
      </c>
      <c r="I584">
        <v>4</v>
      </c>
      <c r="J584">
        <v>0</v>
      </c>
      <c r="K584">
        <v>7.7039999999999988</v>
      </c>
    </row>
    <row r="585" spans="1:11" x14ac:dyDescent="0.35">
      <c r="A585">
        <v>1959</v>
      </c>
      <c r="B585" s="1" t="s">
        <v>3334</v>
      </c>
      <c r="C585" s="2">
        <v>43353</v>
      </c>
      <c r="D585" s="2">
        <v>43358</v>
      </c>
      <c r="E585" s="1" t="s">
        <v>26</v>
      </c>
      <c r="F585" s="1" t="s">
        <v>3335</v>
      </c>
      <c r="G585" s="1" t="s">
        <v>2282</v>
      </c>
      <c r="H585">
        <v>16.200000000000003</v>
      </c>
      <c r="I585">
        <v>3</v>
      </c>
      <c r="J585">
        <v>0</v>
      </c>
      <c r="K585">
        <v>7.7759999999999998</v>
      </c>
    </row>
    <row r="586" spans="1:11" x14ac:dyDescent="0.35">
      <c r="A586">
        <v>1960</v>
      </c>
      <c r="B586" s="1" t="s">
        <v>3334</v>
      </c>
      <c r="C586" s="2">
        <v>43353</v>
      </c>
      <c r="D586" s="2">
        <v>43358</v>
      </c>
      <c r="E586" s="1" t="s">
        <v>26</v>
      </c>
      <c r="F586" s="1" t="s">
        <v>3335</v>
      </c>
      <c r="G586" s="1" t="s">
        <v>1216</v>
      </c>
      <c r="H586">
        <v>33.99</v>
      </c>
      <c r="I586">
        <v>3</v>
      </c>
      <c r="J586">
        <v>0</v>
      </c>
      <c r="K586">
        <v>14.615700000000004</v>
      </c>
    </row>
    <row r="587" spans="1:11" x14ac:dyDescent="0.35">
      <c r="A587">
        <v>1961</v>
      </c>
      <c r="B587" s="1" t="s">
        <v>3334</v>
      </c>
      <c r="C587" s="2">
        <v>43353</v>
      </c>
      <c r="D587" s="2">
        <v>43358</v>
      </c>
      <c r="E587" s="1" t="s">
        <v>26</v>
      </c>
      <c r="F587" s="1" t="s">
        <v>3335</v>
      </c>
      <c r="G587" s="1" t="s">
        <v>1837</v>
      </c>
      <c r="H587">
        <v>296.84999999999997</v>
      </c>
      <c r="I587">
        <v>5</v>
      </c>
      <c r="J587">
        <v>0</v>
      </c>
      <c r="K587">
        <v>53.432999999999993</v>
      </c>
    </row>
    <row r="588" spans="1:11" x14ac:dyDescent="0.35">
      <c r="A588">
        <v>1962</v>
      </c>
      <c r="B588" s="1" t="s">
        <v>3334</v>
      </c>
      <c r="C588" s="2">
        <v>43353</v>
      </c>
      <c r="D588" s="2">
        <v>43358</v>
      </c>
      <c r="E588" s="1" t="s">
        <v>26</v>
      </c>
      <c r="F588" s="1" t="s">
        <v>3335</v>
      </c>
      <c r="G588" s="1" t="s">
        <v>2487</v>
      </c>
      <c r="H588">
        <v>112.80000000000001</v>
      </c>
      <c r="I588">
        <v>6</v>
      </c>
      <c r="J588">
        <v>0</v>
      </c>
      <c r="K588">
        <v>6.7680000000000007</v>
      </c>
    </row>
    <row r="589" spans="1:11" x14ac:dyDescent="0.35">
      <c r="A589">
        <v>1963</v>
      </c>
      <c r="B589" s="1" t="s">
        <v>3334</v>
      </c>
      <c r="C589" s="2">
        <v>43353</v>
      </c>
      <c r="D589" s="2">
        <v>43358</v>
      </c>
      <c r="E589" s="1" t="s">
        <v>26</v>
      </c>
      <c r="F589" s="1" t="s">
        <v>3335</v>
      </c>
      <c r="G589" s="1" t="s">
        <v>1505</v>
      </c>
      <c r="H589">
        <v>13.71</v>
      </c>
      <c r="I589">
        <v>3</v>
      </c>
      <c r="J589">
        <v>0</v>
      </c>
      <c r="K589">
        <v>6.5808</v>
      </c>
    </row>
    <row r="590" spans="1:11" x14ac:dyDescent="0.35">
      <c r="A590">
        <v>1964</v>
      </c>
      <c r="B590" s="1" t="s">
        <v>3334</v>
      </c>
      <c r="C590" s="2">
        <v>43353</v>
      </c>
      <c r="D590" s="2">
        <v>43358</v>
      </c>
      <c r="E590" s="1" t="s">
        <v>26</v>
      </c>
      <c r="F590" s="1" t="s">
        <v>3335</v>
      </c>
      <c r="G590" s="1" t="s">
        <v>2329</v>
      </c>
      <c r="H590">
        <v>24.900000000000002</v>
      </c>
      <c r="I590">
        <v>5</v>
      </c>
      <c r="J590">
        <v>0</v>
      </c>
      <c r="K590">
        <v>11.703000000000001</v>
      </c>
    </row>
    <row r="591" spans="1:11" x14ac:dyDescent="0.35">
      <c r="A591">
        <v>1965</v>
      </c>
      <c r="B591" s="1" t="s">
        <v>3334</v>
      </c>
      <c r="C591" s="2">
        <v>43353</v>
      </c>
      <c r="D591" s="2">
        <v>43358</v>
      </c>
      <c r="E591" s="1" t="s">
        <v>26</v>
      </c>
      <c r="F591" s="1" t="s">
        <v>3335</v>
      </c>
      <c r="G591" s="1" t="s">
        <v>317</v>
      </c>
      <c r="H591">
        <v>286.29000000000002</v>
      </c>
      <c r="I591">
        <v>3</v>
      </c>
      <c r="J591">
        <v>0</v>
      </c>
      <c r="K591">
        <v>17.177399999999977</v>
      </c>
    </row>
    <row r="592" spans="1:11" x14ac:dyDescent="0.35">
      <c r="A592">
        <v>1966</v>
      </c>
      <c r="B592" s="1" t="s">
        <v>3334</v>
      </c>
      <c r="C592" s="2">
        <v>43353</v>
      </c>
      <c r="D592" s="2">
        <v>43358</v>
      </c>
      <c r="E592" s="1" t="s">
        <v>26</v>
      </c>
      <c r="F592" s="1" t="s">
        <v>3335</v>
      </c>
      <c r="G592" s="1" t="s">
        <v>989</v>
      </c>
      <c r="H592">
        <v>24.18</v>
      </c>
      <c r="I592">
        <v>2</v>
      </c>
      <c r="J592">
        <v>0</v>
      </c>
      <c r="K592">
        <v>7.2539999999999978</v>
      </c>
    </row>
    <row r="593" spans="1:11" x14ac:dyDescent="0.35">
      <c r="A593">
        <v>1967</v>
      </c>
      <c r="B593" s="1" t="s">
        <v>3336</v>
      </c>
      <c r="C593" s="2">
        <v>43455</v>
      </c>
      <c r="D593" s="2">
        <v>43462</v>
      </c>
      <c r="E593" s="1" t="s">
        <v>13</v>
      </c>
      <c r="F593" s="1" t="s">
        <v>3337</v>
      </c>
      <c r="G593" s="1" t="s">
        <v>901</v>
      </c>
      <c r="H593">
        <v>281.96999999999997</v>
      </c>
      <c r="I593">
        <v>3</v>
      </c>
      <c r="J593">
        <v>0</v>
      </c>
      <c r="K593">
        <v>78.951599999999999</v>
      </c>
    </row>
    <row r="594" spans="1:11" x14ac:dyDescent="0.35">
      <c r="A594">
        <v>1968</v>
      </c>
      <c r="B594" s="1" t="s">
        <v>3336</v>
      </c>
      <c r="C594" s="2">
        <v>43455</v>
      </c>
      <c r="D594" s="2">
        <v>43462</v>
      </c>
      <c r="E594" s="1" t="s">
        <v>13</v>
      </c>
      <c r="F594" s="1" t="s">
        <v>3337</v>
      </c>
      <c r="G594" s="1" t="s">
        <v>2673</v>
      </c>
      <c r="H594">
        <v>69.5</v>
      </c>
      <c r="I594">
        <v>5</v>
      </c>
      <c r="J594">
        <v>0</v>
      </c>
      <c r="K594">
        <v>20.154999999999994</v>
      </c>
    </row>
    <row r="595" spans="1:11" x14ac:dyDescent="0.35">
      <c r="A595">
        <v>1969</v>
      </c>
      <c r="B595" s="1" t="s">
        <v>3336</v>
      </c>
      <c r="C595" s="2">
        <v>43455</v>
      </c>
      <c r="D595" s="2">
        <v>43462</v>
      </c>
      <c r="E595" s="1" t="s">
        <v>13</v>
      </c>
      <c r="F595" s="1" t="s">
        <v>3337</v>
      </c>
      <c r="G595" s="1" t="s">
        <v>77</v>
      </c>
      <c r="H595">
        <v>166.44</v>
      </c>
      <c r="I595">
        <v>3</v>
      </c>
      <c r="J595">
        <v>0</v>
      </c>
      <c r="K595">
        <v>79.891199999999998</v>
      </c>
    </row>
    <row r="596" spans="1:11" x14ac:dyDescent="0.35">
      <c r="A596">
        <v>1970</v>
      </c>
      <c r="B596" s="1" t="s">
        <v>3338</v>
      </c>
      <c r="C596" s="2">
        <v>43366</v>
      </c>
      <c r="D596" s="2">
        <v>43372</v>
      </c>
      <c r="E596" s="1" t="s">
        <v>13</v>
      </c>
      <c r="F596" s="1" t="s">
        <v>3183</v>
      </c>
      <c r="G596" s="1" t="s">
        <v>86</v>
      </c>
      <c r="H596">
        <v>291.95999999999998</v>
      </c>
      <c r="I596">
        <v>4</v>
      </c>
      <c r="J596">
        <v>0</v>
      </c>
      <c r="K596">
        <v>102.18599999999998</v>
      </c>
    </row>
    <row r="597" spans="1:11" x14ac:dyDescent="0.35">
      <c r="A597">
        <v>1971</v>
      </c>
      <c r="B597" s="1" t="s">
        <v>3339</v>
      </c>
      <c r="C597" s="2">
        <v>43226</v>
      </c>
      <c r="D597" s="2">
        <v>43231</v>
      </c>
      <c r="E597" s="1" t="s">
        <v>13</v>
      </c>
      <c r="F597" s="1" t="s">
        <v>3340</v>
      </c>
      <c r="G597" s="1" t="s">
        <v>657</v>
      </c>
      <c r="H597">
        <v>6.4080000000000004</v>
      </c>
      <c r="I597">
        <v>3</v>
      </c>
      <c r="J597">
        <v>0.2</v>
      </c>
      <c r="K597">
        <v>0.64079999999999981</v>
      </c>
    </row>
    <row r="598" spans="1:11" x14ac:dyDescent="0.35">
      <c r="A598">
        <v>1972</v>
      </c>
      <c r="B598" s="1" t="s">
        <v>3339</v>
      </c>
      <c r="C598" s="2">
        <v>43226</v>
      </c>
      <c r="D598" s="2">
        <v>43231</v>
      </c>
      <c r="E598" s="1" t="s">
        <v>13</v>
      </c>
      <c r="F598" s="1" t="s">
        <v>3340</v>
      </c>
      <c r="G598" s="1" t="s">
        <v>86</v>
      </c>
      <c r="H598">
        <v>408.74399999999997</v>
      </c>
      <c r="I598">
        <v>7</v>
      </c>
      <c r="J598">
        <v>0.2</v>
      </c>
      <c r="K598">
        <v>76.639499999999984</v>
      </c>
    </row>
    <row r="599" spans="1:11" x14ac:dyDescent="0.35">
      <c r="A599">
        <v>1992</v>
      </c>
      <c r="B599" s="1" t="s">
        <v>3341</v>
      </c>
      <c r="C599" s="2">
        <v>43155</v>
      </c>
      <c r="D599" s="2">
        <v>43159</v>
      </c>
      <c r="E599" s="1" t="s">
        <v>13</v>
      </c>
      <c r="F599" s="1" t="s">
        <v>3342</v>
      </c>
      <c r="G599" s="1" t="s">
        <v>1607</v>
      </c>
      <c r="H599">
        <v>4.9560000000000004</v>
      </c>
      <c r="I599">
        <v>4</v>
      </c>
      <c r="J599">
        <v>0.7</v>
      </c>
      <c r="K599">
        <v>-3.7995999999999981</v>
      </c>
    </row>
    <row r="600" spans="1:11" x14ac:dyDescent="0.35">
      <c r="A600">
        <v>1993</v>
      </c>
      <c r="B600" s="1" t="s">
        <v>3343</v>
      </c>
      <c r="C600" s="2">
        <v>43276</v>
      </c>
      <c r="D600" s="2">
        <v>43283</v>
      </c>
      <c r="E600" s="1" t="s">
        <v>13</v>
      </c>
      <c r="F600" s="1" t="s">
        <v>3340</v>
      </c>
      <c r="G600" s="1" t="s">
        <v>383</v>
      </c>
      <c r="H600">
        <v>71.040000000000006</v>
      </c>
      <c r="I600">
        <v>6</v>
      </c>
      <c r="J600">
        <v>0.2</v>
      </c>
      <c r="K600">
        <v>26.640000000000004</v>
      </c>
    </row>
    <row r="601" spans="1:11" x14ac:dyDescent="0.35">
      <c r="A601">
        <v>1994</v>
      </c>
      <c r="B601" s="1" t="s">
        <v>3343</v>
      </c>
      <c r="C601" s="2">
        <v>43276</v>
      </c>
      <c r="D601" s="2">
        <v>43283</v>
      </c>
      <c r="E601" s="1" t="s">
        <v>13</v>
      </c>
      <c r="F601" s="1" t="s">
        <v>3340</v>
      </c>
      <c r="G601" s="1" t="s">
        <v>2519</v>
      </c>
      <c r="H601">
        <v>5.3440000000000003</v>
      </c>
      <c r="I601">
        <v>2</v>
      </c>
      <c r="J601">
        <v>0.2</v>
      </c>
      <c r="K601">
        <v>0.73479999999999923</v>
      </c>
    </row>
    <row r="602" spans="1:11" x14ac:dyDescent="0.35">
      <c r="A602">
        <v>1995</v>
      </c>
      <c r="B602" s="1" t="s">
        <v>3343</v>
      </c>
      <c r="C602" s="2">
        <v>43276</v>
      </c>
      <c r="D602" s="2">
        <v>43283</v>
      </c>
      <c r="E602" s="1" t="s">
        <v>13</v>
      </c>
      <c r="F602" s="1" t="s">
        <v>3340</v>
      </c>
      <c r="G602" s="1" t="s">
        <v>2365</v>
      </c>
      <c r="H602">
        <v>11.304</v>
      </c>
      <c r="I602">
        <v>3</v>
      </c>
      <c r="J602">
        <v>0.2</v>
      </c>
      <c r="K602">
        <v>-2.1194999999999999</v>
      </c>
    </row>
    <row r="603" spans="1:11" x14ac:dyDescent="0.35">
      <c r="A603">
        <v>1996</v>
      </c>
      <c r="B603" s="1" t="s">
        <v>3344</v>
      </c>
      <c r="C603" s="2">
        <v>43436</v>
      </c>
      <c r="D603" s="2">
        <v>43438</v>
      </c>
      <c r="E603" s="1" t="s">
        <v>26</v>
      </c>
      <c r="F603" s="1" t="s">
        <v>2687</v>
      </c>
      <c r="G603" s="1" t="s">
        <v>2243</v>
      </c>
      <c r="H603">
        <v>294.61999999999995</v>
      </c>
      <c r="I603">
        <v>5</v>
      </c>
      <c r="J603">
        <v>0.8</v>
      </c>
      <c r="K603">
        <v>-766.01199999999994</v>
      </c>
    </row>
    <row r="604" spans="1:11" x14ac:dyDescent="0.35">
      <c r="A604">
        <v>1997</v>
      </c>
      <c r="B604" s="1" t="s">
        <v>3344</v>
      </c>
      <c r="C604" s="2">
        <v>43436</v>
      </c>
      <c r="D604" s="2">
        <v>43438</v>
      </c>
      <c r="E604" s="1" t="s">
        <v>26</v>
      </c>
      <c r="F604" s="1" t="s">
        <v>2687</v>
      </c>
      <c r="G604" s="1" t="s">
        <v>236</v>
      </c>
      <c r="H604">
        <v>8.7520000000000007</v>
      </c>
      <c r="I604">
        <v>4</v>
      </c>
      <c r="J604">
        <v>0.6</v>
      </c>
      <c r="K604">
        <v>-3.719599999999998</v>
      </c>
    </row>
    <row r="605" spans="1:11" x14ac:dyDescent="0.35">
      <c r="A605">
        <v>2001</v>
      </c>
      <c r="B605" s="1" t="s">
        <v>3345</v>
      </c>
      <c r="C605" s="2">
        <v>43201</v>
      </c>
      <c r="D605" s="2">
        <v>43208</v>
      </c>
      <c r="E605" s="1" t="s">
        <v>13</v>
      </c>
      <c r="F605" s="1" t="s">
        <v>2667</v>
      </c>
      <c r="G605" s="1" t="s">
        <v>557</v>
      </c>
      <c r="H605">
        <v>199.95000000000002</v>
      </c>
      <c r="I605">
        <v>5</v>
      </c>
      <c r="J605">
        <v>0</v>
      </c>
      <c r="K605">
        <v>21.994499999999988</v>
      </c>
    </row>
    <row r="606" spans="1:11" x14ac:dyDescent="0.35">
      <c r="A606">
        <v>2002</v>
      </c>
      <c r="B606" s="1" t="s">
        <v>3345</v>
      </c>
      <c r="C606" s="2">
        <v>43201</v>
      </c>
      <c r="D606" s="2">
        <v>43208</v>
      </c>
      <c r="E606" s="1" t="s">
        <v>13</v>
      </c>
      <c r="F606" s="1" t="s">
        <v>2667</v>
      </c>
      <c r="G606" s="1" t="s">
        <v>3346</v>
      </c>
      <c r="H606">
        <v>41.86</v>
      </c>
      <c r="I606">
        <v>7</v>
      </c>
      <c r="J606">
        <v>0</v>
      </c>
      <c r="K606">
        <v>14.232399999999998</v>
      </c>
    </row>
    <row r="607" spans="1:11" x14ac:dyDescent="0.35">
      <c r="A607">
        <v>2003</v>
      </c>
      <c r="B607" s="1" t="s">
        <v>3347</v>
      </c>
      <c r="C607" s="2">
        <v>43459</v>
      </c>
      <c r="D607" s="2">
        <v>43462</v>
      </c>
      <c r="E607" s="1" t="s">
        <v>26</v>
      </c>
      <c r="F607" s="1" t="s">
        <v>3277</v>
      </c>
      <c r="G607" s="1" t="s">
        <v>522</v>
      </c>
      <c r="H607">
        <v>95.94</v>
      </c>
      <c r="I607">
        <v>3</v>
      </c>
      <c r="J607">
        <v>0</v>
      </c>
      <c r="K607">
        <v>9.5940000000000012</v>
      </c>
    </row>
    <row r="608" spans="1:11" x14ac:dyDescent="0.35">
      <c r="A608">
        <v>2004</v>
      </c>
      <c r="B608" s="1" t="s">
        <v>3347</v>
      </c>
      <c r="C608" s="2">
        <v>43459</v>
      </c>
      <c r="D608" s="2">
        <v>43462</v>
      </c>
      <c r="E608" s="1" t="s">
        <v>26</v>
      </c>
      <c r="F608" s="1" t="s">
        <v>3277</v>
      </c>
      <c r="G608" s="1" t="s">
        <v>488</v>
      </c>
      <c r="H608">
        <v>304.45</v>
      </c>
      <c r="I608">
        <v>5</v>
      </c>
      <c r="J608">
        <v>0</v>
      </c>
      <c r="K608">
        <v>76.112499999999983</v>
      </c>
    </row>
    <row r="609" spans="1:11" x14ac:dyDescent="0.35">
      <c r="A609">
        <v>2005</v>
      </c>
      <c r="B609" s="1" t="s">
        <v>3348</v>
      </c>
      <c r="C609" s="2">
        <v>43201</v>
      </c>
      <c r="D609" s="2">
        <v>43208</v>
      </c>
      <c r="E609" s="1" t="s">
        <v>13</v>
      </c>
      <c r="F609" s="1" t="s">
        <v>2232</v>
      </c>
      <c r="G609" s="1" t="s">
        <v>1832</v>
      </c>
      <c r="H609">
        <v>11.363999999999997</v>
      </c>
      <c r="I609">
        <v>3</v>
      </c>
      <c r="J609">
        <v>0.8</v>
      </c>
      <c r="K609">
        <v>-17.045999999999999</v>
      </c>
    </row>
    <row r="610" spans="1:11" x14ac:dyDescent="0.35">
      <c r="A610">
        <v>2008</v>
      </c>
      <c r="B610" s="1" t="s">
        <v>3349</v>
      </c>
      <c r="C610" s="2">
        <v>43315</v>
      </c>
      <c r="D610" s="2">
        <v>43316</v>
      </c>
      <c r="E610" s="1" t="s">
        <v>100</v>
      </c>
      <c r="F610" s="1" t="s">
        <v>3350</v>
      </c>
      <c r="G610" s="1" t="s">
        <v>1645</v>
      </c>
      <c r="H610">
        <v>183.37199999999999</v>
      </c>
      <c r="I610">
        <v>2</v>
      </c>
      <c r="J610">
        <v>0.3</v>
      </c>
      <c r="K610">
        <v>-36.674399999999991</v>
      </c>
    </row>
    <row r="611" spans="1:11" x14ac:dyDescent="0.35">
      <c r="A611">
        <v>2025</v>
      </c>
      <c r="B611" s="1" t="s">
        <v>3351</v>
      </c>
      <c r="C611" s="2">
        <v>43332</v>
      </c>
      <c r="D611" s="2">
        <v>43334</v>
      </c>
      <c r="E611" s="1" t="s">
        <v>26</v>
      </c>
      <c r="F611" s="1" t="s">
        <v>2175</v>
      </c>
      <c r="G611" s="1" t="s">
        <v>543</v>
      </c>
      <c r="H611">
        <v>239.12000000000003</v>
      </c>
      <c r="I611">
        <v>5</v>
      </c>
      <c r="J611">
        <v>0.2</v>
      </c>
      <c r="K611">
        <v>77.71399999999997</v>
      </c>
    </row>
    <row r="612" spans="1:11" x14ac:dyDescent="0.35">
      <c r="A612">
        <v>2035</v>
      </c>
      <c r="B612" s="1" t="s">
        <v>3352</v>
      </c>
      <c r="C612" s="2">
        <v>43368</v>
      </c>
      <c r="D612" s="2">
        <v>43372</v>
      </c>
      <c r="E612" s="1" t="s">
        <v>13</v>
      </c>
      <c r="F612" s="1" t="s">
        <v>1567</v>
      </c>
      <c r="G612" s="1" t="s">
        <v>461</v>
      </c>
      <c r="H612">
        <v>8.26</v>
      </c>
      <c r="I612">
        <v>2</v>
      </c>
      <c r="J612">
        <v>0</v>
      </c>
      <c r="K612">
        <v>3.8822000000000001</v>
      </c>
    </row>
    <row r="613" spans="1:11" x14ac:dyDescent="0.35">
      <c r="A613">
        <v>2036</v>
      </c>
      <c r="B613" s="1" t="s">
        <v>3352</v>
      </c>
      <c r="C613" s="2">
        <v>43368</v>
      </c>
      <c r="D613" s="2">
        <v>43372</v>
      </c>
      <c r="E613" s="1" t="s">
        <v>13</v>
      </c>
      <c r="F613" s="1" t="s">
        <v>1567</v>
      </c>
      <c r="G613" s="1" t="s">
        <v>3265</v>
      </c>
      <c r="H613">
        <v>269.96999999999997</v>
      </c>
      <c r="I613">
        <v>3</v>
      </c>
      <c r="J613">
        <v>0</v>
      </c>
      <c r="K613">
        <v>51.294299999999964</v>
      </c>
    </row>
    <row r="614" spans="1:11" x14ac:dyDescent="0.35">
      <c r="A614">
        <v>2044</v>
      </c>
      <c r="B614" s="1" t="s">
        <v>3353</v>
      </c>
      <c r="C614" s="2">
        <v>43422</v>
      </c>
      <c r="D614" s="2">
        <v>43427</v>
      </c>
      <c r="E614" s="1" t="s">
        <v>13</v>
      </c>
      <c r="F614" s="1" t="s">
        <v>3203</v>
      </c>
      <c r="G614" s="1" t="s">
        <v>3354</v>
      </c>
      <c r="H614">
        <v>38.864000000000004</v>
      </c>
      <c r="I614">
        <v>7</v>
      </c>
      <c r="J614">
        <v>0.2</v>
      </c>
      <c r="K614">
        <v>7.7728000000000002</v>
      </c>
    </row>
    <row r="615" spans="1:11" x14ac:dyDescent="0.35">
      <c r="A615">
        <v>2056</v>
      </c>
      <c r="B615" s="1" t="s">
        <v>3355</v>
      </c>
      <c r="C615" s="2">
        <v>43456</v>
      </c>
      <c r="D615" s="2">
        <v>43459</v>
      </c>
      <c r="E615" s="1" t="s">
        <v>100</v>
      </c>
      <c r="F615" s="1" t="s">
        <v>3356</v>
      </c>
      <c r="G615" s="1" t="s">
        <v>3357</v>
      </c>
      <c r="H615">
        <v>199.95000000000002</v>
      </c>
      <c r="I615">
        <v>5</v>
      </c>
      <c r="J615">
        <v>0</v>
      </c>
      <c r="K615">
        <v>63.983999999999988</v>
      </c>
    </row>
    <row r="616" spans="1:11" x14ac:dyDescent="0.35">
      <c r="A616">
        <v>2057</v>
      </c>
      <c r="B616" s="1" t="s">
        <v>3355</v>
      </c>
      <c r="C616" s="2">
        <v>43456</v>
      </c>
      <c r="D616" s="2">
        <v>43459</v>
      </c>
      <c r="E616" s="1" t="s">
        <v>100</v>
      </c>
      <c r="F616" s="1" t="s">
        <v>3356</v>
      </c>
      <c r="G616" s="1" t="s">
        <v>1905</v>
      </c>
      <c r="H616">
        <v>1586.6899999999998</v>
      </c>
      <c r="I616">
        <v>7</v>
      </c>
      <c r="J616">
        <v>0</v>
      </c>
      <c r="K616">
        <v>412.5394</v>
      </c>
    </row>
    <row r="617" spans="1:11" x14ac:dyDescent="0.35">
      <c r="A617">
        <v>2058</v>
      </c>
      <c r="B617" s="1" t="s">
        <v>3355</v>
      </c>
      <c r="C617" s="2">
        <v>43456</v>
      </c>
      <c r="D617" s="2">
        <v>43459</v>
      </c>
      <c r="E617" s="1" t="s">
        <v>100</v>
      </c>
      <c r="F617" s="1" t="s">
        <v>3356</v>
      </c>
      <c r="G617" s="1" t="s">
        <v>887</v>
      </c>
      <c r="H617">
        <v>84.99</v>
      </c>
      <c r="I617">
        <v>1</v>
      </c>
      <c r="J617">
        <v>0</v>
      </c>
      <c r="K617">
        <v>30.596399999999996</v>
      </c>
    </row>
    <row r="618" spans="1:11" x14ac:dyDescent="0.35">
      <c r="A618">
        <v>2059</v>
      </c>
      <c r="B618" s="1" t="s">
        <v>3355</v>
      </c>
      <c r="C618" s="2">
        <v>43456</v>
      </c>
      <c r="D618" s="2">
        <v>43459</v>
      </c>
      <c r="E618" s="1" t="s">
        <v>100</v>
      </c>
      <c r="F618" s="1" t="s">
        <v>3356</v>
      </c>
      <c r="G618" s="1" t="s">
        <v>59</v>
      </c>
      <c r="H618">
        <v>411.8</v>
      </c>
      <c r="I618">
        <v>2</v>
      </c>
      <c r="J618">
        <v>0</v>
      </c>
      <c r="K618">
        <v>70.005999999999972</v>
      </c>
    </row>
    <row r="619" spans="1:11" x14ac:dyDescent="0.35">
      <c r="A619">
        <v>2072</v>
      </c>
      <c r="B619" s="1" t="s">
        <v>3358</v>
      </c>
      <c r="C619" s="2">
        <v>43424</v>
      </c>
      <c r="D619" s="2">
        <v>43429</v>
      </c>
      <c r="E619" s="1" t="s">
        <v>13</v>
      </c>
      <c r="F619" s="1" t="s">
        <v>1213</v>
      </c>
      <c r="G619" s="1" t="s">
        <v>2905</v>
      </c>
      <c r="H619">
        <v>283.92</v>
      </c>
      <c r="I619">
        <v>5</v>
      </c>
      <c r="J619">
        <v>0.2</v>
      </c>
      <c r="K619">
        <v>-46.137000000000029</v>
      </c>
    </row>
    <row r="620" spans="1:11" x14ac:dyDescent="0.35">
      <c r="A620">
        <v>2074</v>
      </c>
      <c r="B620" s="1" t="s">
        <v>3359</v>
      </c>
      <c r="C620" s="2">
        <v>43411</v>
      </c>
      <c r="D620" s="2">
        <v>43416</v>
      </c>
      <c r="E620" s="1" t="s">
        <v>26</v>
      </c>
      <c r="F620" s="1" t="s">
        <v>574</v>
      </c>
      <c r="G620" s="1" t="s">
        <v>3360</v>
      </c>
      <c r="H620">
        <v>59.97</v>
      </c>
      <c r="I620">
        <v>3</v>
      </c>
      <c r="J620">
        <v>0</v>
      </c>
      <c r="K620">
        <v>13.793099999999999</v>
      </c>
    </row>
    <row r="621" spans="1:11" x14ac:dyDescent="0.35">
      <c r="A621">
        <v>2075</v>
      </c>
      <c r="B621" s="1" t="s">
        <v>3359</v>
      </c>
      <c r="C621" s="2">
        <v>43411</v>
      </c>
      <c r="D621" s="2">
        <v>43416</v>
      </c>
      <c r="E621" s="1" t="s">
        <v>26</v>
      </c>
      <c r="F621" s="1" t="s">
        <v>574</v>
      </c>
      <c r="G621" s="1" t="s">
        <v>1170</v>
      </c>
      <c r="H621">
        <v>761.5440000000001</v>
      </c>
      <c r="I621">
        <v>7</v>
      </c>
      <c r="J621">
        <v>0.2</v>
      </c>
      <c r="K621">
        <v>66.635100000000023</v>
      </c>
    </row>
    <row r="622" spans="1:11" x14ac:dyDescent="0.35">
      <c r="A622">
        <v>2077</v>
      </c>
      <c r="B622" s="1" t="s">
        <v>3361</v>
      </c>
      <c r="C622" s="2">
        <v>43355</v>
      </c>
      <c r="D622" s="2">
        <v>43358</v>
      </c>
      <c r="E622" s="1" t="s">
        <v>100</v>
      </c>
      <c r="F622" s="1" t="s">
        <v>795</v>
      </c>
      <c r="G622" s="1" t="s">
        <v>110</v>
      </c>
      <c r="H622">
        <v>39.900000000000006</v>
      </c>
      <c r="I622">
        <v>5</v>
      </c>
      <c r="J622">
        <v>0</v>
      </c>
      <c r="K622">
        <v>19.950000000000003</v>
      </c>
    </row>
    <row r="623" spans="1:11" x14ac:dyDescent="0.35">
      <c r="A623">
        <v>2078</v>
      </c>
      <c r="B623" s="1" t="s">
        <v>3361</v>
      </c>
      <c r="C623" s="2">
        <v>43355</v>
      </c>
      <c r="D623" s="2">
        <v>43358</v>
      </c>
      <c r="E623" s="1" t="s">
        <v>100</v>
      </c>
      <c r="F623" s="1" t="s">
        <v>795</v>
      </c>
      <c r="G623" s="1" t="s">
        <v>988</v>
      </c>
      <c r="H623">
        <v>90.86</v>
      </c>
      <c r="I623">
        <v>7</v>
      </c>
      <c r="J623">
        <v>0</v>
      </c>
      <c r="K623">
        <v>26.349399999999992</v>
      </c>
    </row>
    <row r="624" spans="1:11" x14ac:dyDescent="0.35">
      <c r="A624">
        <v>2079</v>
      </c>
      <c r="B624" s="1" t="s">
        <v>3361</v>
      </c>
      <c r="C624" s="2">
        <v>43355</v>
      </c>
      <c r="D624" s="2">
        <v>43358</v>
      </c>
      <c r="E624" s="1" t="s">
        <v>100</v>
      </c>
      <c r="F624" s="1" t="s">
        <v>795</v>
      </c>
      <c r="G624" s="1" t="s">
        <v>3362</v>
      </c>
      <c r="H624">
        <v>94.85</v>
      </c>
      <c r="I624">
        <v>5</v>
      </c>
      <c r="J624">
        <v>0</v>
      </c>
      <c r="K624">
        <v>45.527999999999992</v>
      </c>
    </row>
    <row r="625" spans="1:11" x14ac:dyDescent="0.35">
      <c r="A625">
        <v>2083</v>
      </c>
      <c r="B625" s="1" t="s">
        <v>3363</v>
      </c>
      <c r="C625" s="2">
        <v>43154</v>
      </c>
      <c r="D625" s="2">
        <v>43160</v>
      </c>
      <c r="E625" s="1" t="s">
        <v>13</v>
      </c>
      <c r="F625" s="1" t="s">
        <v>1160</v>
      </c>
      <c r="G625" s="1" t="s">
        <v>3143</v>
      </c>
      <c r="H625">
        <v>37.44</v>
      </c>
      <c r="I625">
        <v>6</v>
      </c>
      <c r="J625">
        <v>0</v>
      </c>
      <c r="K625">
        <v>16.847999999999999</v>
      </c>
    </row>
    <row r="626" spans="1:11" x14ac:dyDescent="0.35">
      <c r="A626">
        <v>2091</v>
      </c>
      <c r="B626" s="1" t="s">
        <v>3364</v>
      </c>
      <c r="C626" s="2">
        <v>43296</v>
      </c>
      <c r="D626" s="2">
        <v>43300</v>
      </c>
      <c r="E626" s="1" t="s">
        <v>13</v>
      </c>
      <c r="F626" s="1" t="s">
        <v>2464</v>
      </c>
      <c r="G626" s="1" t="s">
        <v>303</v>
      </c>
      <c r="H626">
        <v>26.549999999999997</v>
      </c>
      <c r="I626">
        <v>3</v>
      </c>
      <c r="J626">
        <v>0</v>
      </c>
      <c r="K626">
        <v>13.009499999999999</v>
      </c>
    </row>
    <row r="627" spans="1:11" x14ac:dyDescent="0.35">
      <c r="A627">
        <v>2092</v>
      </c>
      <c r="B627" s="1" t="s">
        <v>3364</v>
      </c>
      <c r="C627" s="2">
        <v>43296</v>
      </c>
      <c r="D627" s="2">
        <v>43300</v>
      </c>
      <c r="E627" s="1" t="s">
        <v>13</v>
      </c>
      <c r="F627" s="1" t="s">
        <v>2464</v>
      </c>
      <c r="G627" s="1" t="s">
        <v>2291</v>
      </c>
      <c r="H627">
        <v>310.44300000000004</v>
      </c>
      <c r="I627">
        <v>3</v>
      </c>
      <c r="J627">
        <v>0.3</v>
      </c>
      <c r="K627">
        <v>-48.783900000000031</v>
      </c>
    </row>
    <row r="628" spans="1:11" x14ac:dyDescent="0.35">
      <c r="A628">
        <v>2099</v>
      </c>
      <c r="B628" s="1" t="s">
        <v>3365</v>
      </c>
      <c r="C628" s="2">
        <v>43350</v>
      </c>
      <c r="D628" s="2">
        <v>43355</v>
      </c>
      <c r="E628" s="1" t="s">
        <v>13</v>
      </c>
      <c r="F628" s="1" t="s">
        <v>1110</v>
      </c>
      <c r="G628" s="1" t="s">
        <v>3366</v>
      </c>
      <c r="H628">
        <v>37.68</v>
      </c>
      <c r="I628">
        <v>3</v>
      </c>
      <c r="J628">
        <v>0.2</v>
      </c>
      <c r="K628">
        <v>2.3550000000000022</v>
      </c>
    </row>
    <row r="629" spans="1:11" x14ac:dyDescent="0.35">
      <c r="A629">
        <v>2100</v>
      </c>
      <c r="B629" s="1" t="s">
        <v>3365</v>
      </c>
      <c r="C629" s="2">
        <v>43350</v>
      </c>
      <c r="D629" s="2">
        <v>43355</v>
      </c>
      <c r="E629" s="1" t="s">
        <v>13</v>
      </c>
      <c r="F629" s="1" t="s">
        <v>1110</v>
      </c>
      <c r="G629" s="1" t="s">
        <v>1704</v>
      </c>
      <c r="H629">
        <v>279.94400000000002</v>
      </c>
      <c r="I629">
        <v>7</v>
      </c>
      <c r="J629">
        <v>0.2</v>
      </c>
      <c r="K629">
        <v>80.48390000000002</v>
      </c>
    </row>
    <row r="630" spans="1:11" x14ac:dyDescent="0.35">
      <c r="A630">
        <v>2104</v>
      </c>
      <c r="B630" s="1" t="s">
        <v>3367</v>
      </c>
      <c r="C630" s="2">
        <v>43183</v>
      </c>
      <c r="D630" s="2">
        <v>43187</v>
      </c>
      <c r="E630" s="1" t="s">
        <v>26</v>
      </c>
      <c r="F630" s="1" t="s">
        <v>987</v>
      </c>
      <c r="G630" s="1" t="s">
        <v>1570</v>
      </c>
      <c r="H630">
        <v>221.92</v>
      </c>
      <c r="I630">
        <v>4</v>
      </c>
      <c r="J630">
        <v>0</v>
      </c>
      <c r="K630">
        <v>106.52159999999999</v>
      </c>
    </row>
    <row r="631" spans="1:11" x14ac:dyDescent="0.35">
      <c r="A631">
        <v>2105</v>
      </c>
      <c r="B631" s="1" t="s">
        <v>3367</v>
      </c>
      <c r="C631" s="2">
        <v>43183</v>
      </c>
      <c r="D631" s="2">
        <v>43187</v>
      </c>
      <c r="E631" s="1" t="s">
        <v>26</v>
      </c>
      <c r="F631" s="1" t="s">
        <v>987</v>
      </c>
      <c r="G631" s="1" t="s">
        <v>240</v>
      </c>
      <c r="H631">
        <v>26</v>
      </c>
      <c r="I631">
        <v>2</v>
      </c>
      <c r="J631">
        <v>0</v>
      </c>
      <c r="K631">
        <v>11.7</v>
      </c>
    </row>
    <row r="632" spans="1:11" x14ac:dyDescent="0.35">
      <c r="A632">
        <v>2119</v>
      </c>
      <c r="B632" s="1" t="s">
        <v>3368</v>
      </c>
      <c r="C632" s="2">
        <v>43203</v>
      </c>
      <c r="D632" s="2">
        <v>43205</v>
      </c>
      <c r="E632" s="1" t="s">
        <v>100</v>
      </c>
      <c r="F632" s="1" t="s">
        <v>730</v>
      </c>
      <c r="G632" s="1" t="s">
        <v>1724</v>
      </c>
      <c r="H632">
        <v>5.28</v>
      </c>
      <c r="I632">
        <v>1</v>
      </c>
      <c r="J632">
        <v>0</v>
      </c>
      <c r="K632">
        <v>2.3759999999999999</v>
      </c>
    </row>
    <row r="633" spans="1:11" x14ac:dyDescent="0.35">
      <c r="A633">
        <v>2120</v>
      </c>
      <c r="B633" s="1" t="s">
        <v>3368</v>
      </c>
      <c r="C633" s="2">
        <v>43203</v>
      </c>
      <c r="D633" s="2">
        <v>43205</v>
      </c>
      <c r="E633" s="1" t="s">
        <v>100</v>
      </c>
      <c r="F633" s="1" t="s">
        <v>730</v>
      </c>
      <c r="G633" s="1" t="s">
        <v>2187</v>
      </c>
      <c r="H633">
        <v>895.92</v>
      </c>
      <c r="I633">
        <v>5</v>
      </c>
      <c r="J633">
        <v>0.2</v>
      </c>
      <c r="K633">
        <v>302.37299999999993</v>
      </c>
    </row>
    <row r="634" spans="1:11" x14ac:dyDescent="0.35">
      <c r="A634">
        <v>2121</v>
      </c>
      <c r="B634" s="1" t="s">
        <v>3369</v>
      </c>
      <c r="C634" s="2">
        <v>43107</v>
      </c>
      <c r="D634" s="2">
        <v>43113</v>
      </c>
      <c r="E634" s="1" t="s">
        <v>13</v>
      </c>
      <c r="F634" s="1" t="s">
        <v>3370</v>
      </c>
      <c r="G634" s="1" t="s">
        <v>1210</v>
      </c>
      <c r="H634">
        <v>2.8080000000000007</v>
      </c>
      <c r="I634">
        <v>3</v>
      </c>
      <c r="J634">
        <v>0.7</v>
      </c>
      <c r="K634">
        <v>-1.9656000000000002</v>
      </c>
    </row>
    <row r="635" spans="1:11" x14ac:dyDescent="0.35">
      <c r="A635">
        <v>2122</v>
      </c>
      <c r="B635" s="1" t="s">
        <v>3371</v>
      </c>
      <c r="C635" s="2">
        <v>43413</v>
      </c>
      <c r="D635" s="2">
        <v>43415</v>
      </c>
      <c r="E635" s="1" t="s">
        <v>100</v>
      </c>
      <c r="F635" s="1" t="s">
        <v>80</v>
      </c>
      <c r="G635" s="1" t="s">
        <v>3265</v>
      </c>
      <c r="H635">
        <v>215.976</v>
      </c>
      <c r="I635">
        <v>3</v>
      </c>
      <c r="J635">
        <v>0.2</v>
      </c>
      <c r="K635">
        <v>-2.6997000000000355</v>
      </c>
    </row>
    <row r="636" spans="1:11" x14ac:dyDescent="0.35">
      <c r="A636">
        <v>2123</v>
      </c>
      <c r="B636" s="1" t="s">
        <v>3372</v>
      </c>
      <c r="C636" s="2">
        <v>43365</v>
      </c>
      <c r="D636" s="2">
        <v>43367</v>
      </c>
      <c r="E636" s="1" t="s">
        <v>26</v>
      </c>
      <c r="F636" s="1" t="s">
        <v>694</v>
      </c>
      <c r="G636" s="1" t="s">
        <v>1802</v>
      </c>
      <c r="H636">
        <v>241.96</v>
      </c>
      <c r="I636">
        <v>2</v>
      </c>
      <c r="J636">
        <v>0</v>
      </c>
      <c r="K636">
        <v>41.133199999999988</v>
      </c>
    </row>
    <row r="637" spans="1:11" x14ac:dyDescent="0.35">
      <c r="A637">
        <v>2124</v>
      </c>
      <c r="B637" s="1" t="s">
        <v>3372</v>
      </c>
      <c r="C637" s="2">
        <v>43365</v>
      </c>
      <c r="D637" s="2">
        <v>43367</v>
      </c>
      <c r="E637" s="1" t="s">
        <v>26</v>
      </c>
      <c r="F637" s="1" t="s">
        <v>694</v>
      </c>
      <c r="G637" s="1" t="s">
        <v>2826</v>
      </c>
      <c r="H637">
        <v>27.72</v>
      </c>
      <c r="I637">
        <v>9</v>
      </c>
      <c r="J637">
        <v>0</v>
      </c>
      <c r="K637">
        <v>13.3056</v>
      </c>
    </row>
    <row r="638" spans="1:11" x14ac:dyDescent="0.35">
      <c r="A638">
        <v>2125</v>
      </c>
      <c r="B638" s="1" t="s">
        <v>3373</v>
      </c>
      <c r="C638" s="2">
        <v>43435</v>
      </c>
      <c r="D638" s="2">
        <v>43439</v>
      </c>
      <c r="E638" s="1" t="s">
        <v>13</v>
      </c>
      <c r="F638" s="1" t="s">
        <v>694</v>
      </c>
      <c r="G638" s="1" t="s">
        <v>1595</v>
      </c>
      <c r="H638">
        <v>104.68000000000002</v>
      </c>
      <c r="I638">
        <v>5</v>
      </c>
      <c r="J638">
        <v>0.2</v>
      </c>
      <c r="K638">
        <v>35.329499999999996</v>
      </c>
    </row>
    <row r="639" spans="1:11" x14ac:dyDescent="0.35">
      <c r="A639">
        <v>2126</v>
      </c>
      <c r="B639" s="1" t="s">
        <v>3373</v>
      </c>
      <c r="C639" s="2">
        <v>43435</v>
      </c>
      <c r="D639" s="2">
        <v>43439</v>
      </c>
      <c r="E639" s="1" t="s">
        <v>13</v>
      </c>
      <c r="F639" s="1" t="s">
        <v>694</v>
      </c>
      <c r="G639" s="1" t="s">
        <v>3374</v>
      </c>
      <c r="H639">
        <v>62.957999999999998</v>
      </c>
      <c r="I639">
        <v>7</v>
      </c>
      <c r="J639">
        <v>0.4</v>
      </c>
      <c r="K639">
        <v>9.4436999999999998</v>
      </c>
    </row>
    <row r="640" spans="1:11" x14ac:dyDescent="0.35">
      <c r="A640">
        <v>2139</v>
      </c>
      <c r="B640" s="1" t="s">
        <v>3375</v>
      </c>
      <c r="C640" s="2">
        <v>43420</v>
      </c>
      <c r="D640" s="2">
        <v>43420</v>
      </c>
      <c r="E640" s="1" t="s">
        <v>305</v>
      </c>
      <c r="F640" s="1" t="s">
        <v>3342</v>
      </c>
      <c r="G640" s="1" t="s">
        <v>659</v>
      </c>
      <c r="H640">
        <v>146.82</v>
      </c>
      <c r="I640">
        <v>3</v>
      </c>
      <c r="J640">
        <v>0</v>
      </c>
      <c r="K640">
        <v>73.41</v>
      </c>
    </row>
    <row r="641" spans="1:11" x14ac:dyDescent="0.35">
      <c r="A641">
        <v>2150</v>
      </c>
      <c r="B641" s="1" t="s">
        <v>3376</v>
      </c>
      <c r="C641" s="2">
        <v>43190</v>
      </c>
      <c r="D641" s="2">
        <v>43195</v>
      </c>
      <c r="E641" s="1" t="s">
        <v>13</v>
      </c>
      <c r="F641" s="1" t="s">
        <v>1834</v>
      </c>
      <c r="G641" s="1" t="s">
        <v>1710</v>
      </c>
      <c r="H641">
        <v>84.949999999999989</v>
      </c>
      <c r="I641">
        <v>5</v>
      </c>
      <c r="J641">
        <v>0</v>
      </c>
      <c r="K641">
        <v>22.086999999999996</v>
      </c>
    </row>
    <row r="642" spans="1:11" x14ac:dyDescent="0.35">
      <c r="A642">
        <v>2151</v>
      </c>
      <c r="B642" s="1" t="s">
        <v>3377</v>
      </c>
      <c r="C642" s="2">
        <v>43423</v>
      </c>
      <c r="D642" s="2">
        <v>43430</v>
      </c>
      <c r="E642" s="1" t="s">
        <v>13</v>
      </c>
      <c r="F642" s="1" t="s">
        <v>3378</v>
      </c>
      <c r="G642" s="1" t="s">
        <v>2215</v>
      </c>
      <c r="H642">
        <v>233.05799999999999</v>
      </c>
      <c r="I642">
        <v>3</v>
      </c>
      <c r="J642">
        <v>0.3</v>
      </c>
      <c r="K642">
        <v>-53.270399999999995</v>
      </c>
    </row>
    <row r="643" spans="1:11" x14ac:dyDescent="0.35">
      <c r="A643">
        <v>2159</v>
      </c>
      <c r="B643" s="1" t="s">
        <v>3379</v>
      </c>
      <c r="C643" s="2">
        <v>43394</v>
      </c>
      <c r="D643" s="2">
        <v>43399</v>
      </c>
      <c r="E643" s="1" t="s">
        <v>13</v>
      </c>
      <c r="F643" s="1" t="s">
        <v>3380</v>
      </c>
      <c r="G643" s="1" t="s">
        <v>3381</v>
      </c>
      <c r="H643">
        <v>17.856000000000002</v>
      </c>
      <c r="I643">
        <v>4</v>
      </c>
      <c r="J643">
        <v>0.2</v>
      </c>
      <c r="K643">
        <v>2.0087999999999973</v>
      </c>
    </row>
    <row r="644" spans="1:11" x14ac:dyDescent="0.35">
      <c r="A644">
        <v>2163</v>
      </c>
      <c r="B644" s="1" t="s">
        <v>3382</v>
      </c>
      <c r="C644" s="2">
        <v>43172</v>
      </c>
      <c r="D644" s="2">
        <v>43178</v>
      </c>
      <c r="E644" s="1" t="s">
        <v>13</v>
      </c>
      <c r="F644" s="1" t="s">
        <v>1805</v>
      </c>
      <c r="G644" s="1" t="s">
        <v>1205</v>
      </c>
      <c r="H644">
        <v>314.54999999999995</v>
      </c>
      <c r="I644">
        <v>3</v>
      </c>
      <c r="J644">
        <v>0</v>
      </c>
      <c r="K644">
        <v>150.98399999999998</v>
      </c>
    </row>
    <row r="645" spans="1:11" x14ac:dyDescent="0.35">
      <c r="A645">
        <v>2169</v>
      </c>
      <c r="B645" s="1" t="s">
        <v>3383</v>
      </c>
      <c r="C645" s="2">
        <v>43127</v>
      </c>
      <c r="D645" s="2">
        <v>43130</v>
      </c>
      <c r="E645" s="1" t="s">
        <v>26</v>
      </c>
      <c r="F645" s="1" t="s">
        <v>1423</v>
      </c>
      <c r="G645" s="1" t="s">
        <v>239</v>
      </c>
      <c r="H645">
        <v>14.015999999999998</v>
      </c>
      <c r="I645">
        <v>3</v>
      </c>
      <c r="J645">
        <v>0.2</v>
      </c>
      <c r="K645">
        <v>1.7519999999999998</v>
      </c>
    </row>
    <row r="646" spans="1:11" x14ac:dyDescent="0.35">
      <c r="A646">
        <v>2170</v>
      </c>
      <c r="B646" s="1" t="s">
        <v>3383</v>
      </c>
      <c r="C646" s="2">
        <v>43127</v>
      </c>
      <c r="D646" s="2">
        <v>43130</v>
      </c>
      <c r="E646" s="1" t="s">
        <v>26</v>
      </c>
      <c r="F646" s="1" t="s">
        <v>1423</v>
      </c>
      <c r="G646" s="1" t="s">
        <v>3038</v>
      </c>
      <c r="H646">
        <v>71.975999999999999</v>
      </c>
      <c r="I646">
        <v>3</v>
      </c>
      <c r="J646">
        <v>0.2</v>
      </c>
      <c r="K646">
        <v>-8.9970000000000034</v>
      </c>
    </row>
    <row r="647" spans="1:11" x14ac:dyDescent="0.35">
      <c r="A647">
        <v>2171</v>
      </c>
      <c r="B647" s="1" t="s">
        <v>3383</v>
      </c>
      <c r="C647" s="2">
        <v>43127</v>
      </c>
      <c r="D647" s="2">
        <v>43130</v>
      </c>
      <c r="E647" s="1" t="s">
        <v>26</v>
      </c>
      <c r="F647" s="1" t="s">
        <v>1423</v>
      </c>
      <c r="G647" s="1" t="s">
        <v>73</v>
      </c>
      <c r="H647">
        <v>107.982</v>
      </c>
      <c r="I647">
        <v>3</v>
      </c>
      <c r="J647">
        <v>0.4</v>
      </c>
      <c r="K647">
        <v>-26.995499999999993</v>
      </c>
    </row>
    <row r="648" spans="1:11" x14ac:dyDescent="0.35">
      <c r="A648">
        <v>2172</v>
      </c>
      <c r="B648" s="1" t="s">
        <v>3384</v>
      </c>
      <c r="C648" s="2">
        <v>43423</v>
      </c>
      <c r="D648" s="2">
        <v>43429</v>
      </c>
      <c r="E648" s="1" t="s">
        <v>13</v>
      </c>
      <c r="F648" s="1" t="s">
        <v>1531</v>
      </c>
      <c r="G648" s="1" t="s">
        <v>599</v>
      </c>
      <c r="H648">
        <v>305.31200000000001</v>
      </c>
      <c r="I648">
        <v>2</v>
      </c>
      <c r="J648">
        <v>0.3</v>
      </c>
      <c r="K648">
        <v>-8.7232000000000198</v>
      </c>
    </row>
    <row r="649" spans="1:11" x14ac:dyDescent="0.35">
      <c r="A649">
        <v>2186</v>
      </c>
      <c r="B649" s="1" t="s">
        <v>3385</v>
      </c>
      <c r="C649" s="2">
        <v>43313</v>
      </c>
      <c r="D649" s="2">
        <v>43316</v>
      </c>
      <c r="E649" s="1" t="s">
        <v>26</v>
      </c>
      <c r="F649" s="1" t="s">
        <v>2742</v>
      </c>
      <c r="G649" s="1" t="s">
        <v>652</v>
      </c>
      <c r="H649">
        <v>54.896000000000008</v>
      </c>
      <c r="I649">
        <v>2</v>
      </c>
      <c r="J649">
        <v>0.2</v>
      </c>
      <c r="K649">
        <v>18.5274</v>
      </c>
    </row>
    <row r="650" spans="1:11" x14ac:dyDescent="0.35">
      <c r="A650">
        <v>2188</v>
      </c>
      <c r="B650" s="1" t="s">
        <v>3386</v>
      </c>
      <c r="C650" s="2">
        <v>43322</v>
      </c>
      <c r="D650" s="2">
        <v>43327</v>
      </c>
      <c r="E650" s="1" t="s">
        <v>13</v>
      </c>
      <c r="F650" s="1" t="s">
        <v>792</v>
      </c>
      <c r="G650" s="1" t="s">
        <v>2764</v>
      </c>
      <c r="H650">
        <v>70.08</v>
      </c>
      <c r="I650">
        <v>6</v>
      </c>
      <c r="J650">
        <v>0</v>
      </c>
      <c r="K650">
        <v>35.04</v>
      </c>
    </row>
    <row r="651" spans="1:11" x14ac:dyDescent="0.35">
      <c r="A651">
        <v>2189</v>
      </c>
      <c r="B651" s="1" t="s">
        <v>3386</v>
      </c>
      <c r="C651" s="2">
        <v>43322</v>
      </c>
      <c r="D651" s="2">
        <v>43327</v>
      </c>
      <c r="E651" s="1" t="s">
        <v>13</v>
      </c>
      <c r="F651" s="1" t="s">
        <v>792</v>
      </c>
      <c r="G651" s="1" t="s">
        <v>1482</v>
      </c>
      <c r="H651">
        <v>121.3</v>
      </c>
      <c r="I651">
        <v>2</v>
      </c>
      <c r="J651">
        <v>0</v>
      </c>
      <c r="K651">
        <v>25.472999999999999</v>
      </c>
    </row>
    <row r="652" spans="1:11" x14ac:dyDescent="0.35">
      <c r="A652">
        <v>2190</v>
      </c>
      <c r="B652" s="1" t="s">
        <v>3386</v>
      </c>
      <c r="C652" s="2">
        <v>43322</v>
      </c>
      <c r="D652" s="2">
        <v>43327</v>
      </c>
      <c r="E652" s="1" t="s">
        <v>13</v>
      </c>
      <c r="F652" s="1" t="s">
        <v>792</v>
      </c>
      <c r="G652" s="1" t="s">
        <v>727</v>
      </c>
      <c r="H652">
        <v>1454.4900000000002</v>
      </c>
      <c r="I652">
        <v>9</v>
      </c>
      <c r="J652">
        <v>0</v>
      </c>
      <c r="K652">
        <v>378.16740000000004</v>
      </c>
    </row>
    <row r="653" spans="1:11" x14ac:dyDescent="0.35">
      <c r="A653">
        <v>2213</v>
      </c>
      <c r="B653" s="1" t="s">
        <v>3387</v>
      </c>
      <c r="C653" s="2">
        <v>43425</v>
      </c>
      <c r="D653" s="2">
        <v>43429</v>
      </c>
      <c r="E653" s="1" t="s">
        <v>13</v>
      </c>
      <c r="F653" s="1" t="s">
        <v>457</v>
      </c>
      <c r="G653" s="1" t="s">
        <v>3134</v>
      </c>
      <c r="H653">
        <v>27.42</v>
      </c>
      <c r="I653">
        <v>1</v>
      </c>
      <c r="J653">
        <v>0</v>
      </c>
      <c r="K653">
        <v>11.2422</v>
      </c>
    </row>
    <row r="654" spans="1:11" x14ac:dyDescent="0.35">
      <c r="A654">
        <v>2214</v>
      </c>
      <c r="B654" s="1" t="s">
        <v>3388</v>
      </c>
      <c r="C654" s="2">
        <v>43374</v>
      </c>
      <c r="D654" s="2">
        <v>43375</v>
      </c>
      <c r="E654" s="1" t="s">
        <v>100</v>
      </c>
      <c r="F654" s="1" t="s">
        <v>3389</v>
      </c>
      <c r="G654" s="1" t="s">
        <v>504</v>
      </c>
      <c r="H654">
        <v>1.4400000000000002</v>
      </c>
      <c r="I654">
        <v>1</v>
      </c>
      <c r="J654">
        <v>0.2</v>
      </c>
      <c r="K654">
        <v>0.504</v>
      </c>
    </row>
    <row r="655" spans="1:11" x14ac:dyDescent="0.35">
      <c r="A655">
        <v>2215</v>
      </c>
      <c r="B655" s="1" t="s">
        <v>3388</v>
      </c>
      <c r="C655" s="2">
        <v>43374</v>
      </c>
      <c r="D655" s="2">
        <v>43375</v>
      </c>
      <c r="E655" s="1" t="s">
        <v>100</v>
      </c>
      <c r="F655" s="1" t="s">
        <v>3389</v>
      </c>
      <c r="G655" s="1" t="s">
        <v>2957</v>
      </c>
      <c r="H655">
        <v>61.77600000000001</v>
      </c>
      <c r="I655">
        <v>13</v>
      </c>
      <c r="J655">
        <v>0.2</v>
      </c>
      <c r="K655">
        <v>20.849399999999996</v>
      </c>
    </row>
    <row r="656" spans="1:11" x14ac:dyDescent="0.35">
      <c r="A656">
        <v>2216</v>
      </c>
      <c r="B656" s="1" t="s">
        <v>3388</v>
      </c>
      <c r="C656" s="2">
        <v>43374</v>
      </c>
      <c r="D656" s="2">
        <v>43375</v>
      </c>
      <c r="E656" s="1" t="s">
        <v>100</v>
      </c>
      <c r="F656" s="1" t="s">
        <v>3389</v>
      </c>
      <c r="G656" s="1" t="s">
        <v>2313</v>
      </c>
      <c r="H656">
        <v>241.96</v>
      </c>
      <c r="I656">
        <v>2</v>
      </c>
      <c r="J656">
        <v>0</v>
      </c>
      <c r="K656">
        <v>60.490000000000009</v>
      </c>
    </row>
    <row r="657" spans="1:11" x14ac:dyDescent="0.35">
      <c r="A657">
        <v>2217</v>
      </c>
      <c r="B657" s="1" t="s">
        <v>3388</v>
      </c>
      <c r="C657" s="2">
        <v>43374</v>
      </c>
      <c r="D657" s="2">
        <v>43375</v>
      </c>
      <c r="E657" s="1" t="s">
        <v>100</v>
      </c>
      <c r="F657" s="1" t="s">
        <v>3389</v>
      </c>
      <c r="G657" s="1" t="s">
        <v>2238</v>
      </c>
      <c r="H657">
        <v>108.608</v>
      </c>
      <c r="I657">
        <v>4</v>
      </c>
      <c r="J657">
        <v>0.2</v>
      </c>
      <c r="K657">
        <v>9.5031999999999925</v>
      </c>
    </row>
    <row r="658" spans="1:11" x14ac:dyDescent="0.35">
      <c r="A658">
        <v>2219</v>
      </c>
      <c r="B658" s="1" t="s">
        <v>3390</v>
      </c>
      <c r="C658" s="2">
        <v>43309</v>
      </c>
      <c r="D658" s="2">
        <v>43313</v>
      </c>
      <c r="E658" s="1" t="s">
        <v>13</v>
      </c>
      <c r="F658" s="1" t="s">
        <v>3391</v>
      </c>
      <c r="G658" s="1" t="s">
        <v>1210</v>
      </c>
      <c r="H658">
        <v>9.9840000000000018</v>
      </c>
      <c r="I658">
        <v>4</v>
      </c>
      <c r="J658">
        <v>0.2</v>
      </c>
      <c r="K658">
        <v>3.6191999999999993</v>
      </c>
    </row>
    <row r="659" spans="1:11" x14ac:dyDescent="0.35">
      <c r="A659">
        <v>2220</v>
      </c>
      <c r="B659" s="1" t="s">
        <v>3390</v>
      </c>
      <c r="C659" s="2">
        <v>43309</v>
      </c>
      <c r="D659" s="2">
        <v>43313</v>
      </c>
      <c r="E659" s="1" t="s">
        <v>13</v>
      </c>
      <c r="F659" s="1" t="s">
        <v>3391</v>
      </c>
      <c r="G659" s="1" t="s">
        <v>3392</v>
      </c>
      <c r="H659">
        <v>14.98</v>
      </c>
      <c r="I659">
        <v>1</v>
      </c>
      <c r="J659">
        <v>0</v>
      </c>
      <c r="K659">
        <v>4.1943999999999999</v>
      </c>
    </row>
    <row r="660" spans="1:11" x14ac:dyDescent="0.35">
      <c r="A660">
        <v>2221</v>
      </c>
      <c r="B660" s="1" t="s">
        <v>3390</v>
      </c>
      <c r="C660" s="2">
        <v>43309</v>
      </c>
      <c r="D660" s="2">
        <v>43313</v>
      </c>
      <c r="E660" s="1" t="s">
        <v>13</v>
      </c>
      <c r="F660" s="1" t="s">
        <v>3391</v>
      </c>
      <c r="G660" s="1" t="s">
        <v>2616</v>
      </c>
      <c r="H660">
        <v>1145.6000000000001</v>
      </c>
      <c r="I660">
        <v>4</v>
      </c>
      <c r="J660">
        <v>0.2</v>
      </c>
      <c r="K660">
        <v>100.24000000000007</v>
      </c>
    </row>
    <row r="661" spans="1:11" x14ac:dyDescent="0.35">
      <c r="A661">
        <v>2225</v>
      </c>
      <c r="B661" s="1" t="s">
        <v>3393</v>
      </c>
      <c r="C661" s="2">
        <v>43312</v>
      </c>
      <c r="D661" s="2">
        <v>43317</v>
      </c>
      <c r="E661" s="1" t="s">
        <v>13</v>
      </c>
      <c r="F661" s="1" t="s">
        <v>105</v>
      </c>
      <c r="G661" s="1" t="s">
        <v>3394</v>
      </c>
      <c r="H661">
        <v>54.816000000000003</v>
      </c>
      <c r="I661">
        <v>3</v>
      </c>
      <c r="J661">
        <v>0.2</v>
      </c>
      <c r="K661">
        <v>17.815199999999997</v>
      </c>
    </row>
    <row r="662" spans="1:11" x14ac:dyDescent="0.35">
      <c r="A662">
        <v>2227</v>
      </c>
      <c r="B662" s="1" t="s">
        <v>3395</v>
      </c>
      <c r="C662" s="2">
        <v>43310</v>
      </c>
      <c r="D662" s="2">
        <v>43315</v>
      </c>
      <c r="E662" s="1" t="s">
        <v>13</v>
      </c>
      <c r="F662" s="1" t="s">
        <v>415</v>
      </c>
      <c r="G662" s="1" t="s">
        <v>713</v>
      </c>
      <c r="H662">
        <v>2.8960000000000004</v>
      </c>
      <c r="I662">
        <v>2</v>
      </c>
      <c r="J662">
        <v>0.2</v>
      </c>
      <c r="K662">
        <v>0.4705999999999998</v>
      </c>
    </row>
    <row r="663" spans="1:11" x14ac:dyDescent="0.35">
      <c r="A663">
        <v>2228</v>
      </c>
      <c r="B663" s="1" t="s">
        <v>3395</v>
      </c>
      <c r="C663" s="2">
        <v>43310</v>
      </c>
      <c r="D663" s="2">
        <v>43315</v>
      </c>
      <c r="E663" s="1" t="s">
        <v>13</v>
      </c>
      <c r="F663" s="1" t="s">
        <v>415</v>
      </c>
      <c r="G663" s="1" t="s">
        <v>2952</v>
      </c>
      <c r="H663">
        <v>124.79200000000002</v>
      </c>
      <c r="I663">
        <v>1</v>
      </c>
      <c r="J663">
        <v>0.2</v>
      </c>
      <c r="K663">
        <v>15.598999999999993</v>
      </c>
    </row>
    <row r="664" spans="1:11" x14ac:dyDescent="0.35">
      <c r="A664">
        <v>2232</v>
      </c>
      <c r="B664" s="1" t="s">
        <v>3396</v>
      </c>
      <c r="C664" s="2">
        <v>43277</v>
      </c>
      <c r="D664" s="2">
        <v>43282</v>
      </c>
      <c r="E664" s="1" t="s">
        <v>13</v>
      </c>
      <c r="F664" s="1" t="s">
        <v>3397</v>
      </c>
      <c r="G664" s="1" t="s">
        <v>3398</v>
      </c>
      <c r="H664">
        <v>526.45000000000005</v>
      </c>
      <c r="I664">
        <v>5</v>
      </c>
      <c r="J664">
        <v>0</v>
      </c>
      <c r="K664">
        <v>31.586999999999961</v>
      </c>
    </row>
    <row r="665" spans="1:11" x14ac:dyDescent="0.35">
      <c r="A665">
        <v>2233</v>
      </c>
      <c r="B665" s="1" t="s">
        <v>3399</v>
      </c>
      <c r="C665" s="2">
        <v>43290</v>
      </c>
      <c r="D665" s="2">
        <v>43295</v>
      </c>
      <c r="E665" s="1" t="s">
        <v>13</v>
      </c>
      <c r="F665" s="1" t="s">
        <v>1423</v>
      </c>
      <c r="G665" s="1" t="s">
        <v>1315</v>
      </c>
      <c r="H665">
        <v>228.92</v>
      </c>
      <c r="I665">
        <v>5</v>
      </c>
      <c r="J665">
        <v>0.2</v>
      </c>
      <c r="K665">
        <v>14.307499999999997</v>
      </c>
    </row>
    <row r="666" spans="1:11" x14ac:dyDescent="0.35">
      <c r="A666">
        <v>2235</v>
      </c>
      <c r="B666" s="1" t="s">
        <v>3400</v>
      </c>
      <c r="C666" s="2">
        <v>43439</v>
      </c>
      <c r="D666" s="2">
        <v>43444</v>
      </c>
      <c r="E666" s="1" t="s">
        <v>13</v>
      </c>
      <c r="F666" s="1" t="s">
        <v>2380</v>
      </c>
      <c r="G666" s="1" t="s">
        <v>646</v>
      </c>
      <c r="H666">
        <v>205.03</v>
      </c>
      <c r="I666">
        <v>7</v>
      </c>
      <c r="J666">
        <v>0</v>
      </c>
      <c r="K666">
        <v>67.659899999999979</v>
      </c>
    </row>
    <row r="667" spans="1:11" x14ac:dyDescent="0.35">
      <c r="A667">
        <v>2239</v>
      </c>
      <c r="B667" s="1" t="s">
        <v>3401</v>
      </c>
      <c r="C667" s="2">
        <v>43210</v>
      </c>
      <c r="D667" s="2">
        <v>43216</v>
      </c>
      <c r="E667" s="1" t="s">
        <v>13</v>
      </c>
      <c r="F667" s="1" t="s">
        <v>3026</v>
      </c>
      <c r="G667" s="1" t="s">
        <v>2233</v>
      </c>
      <c r="H667">
        <v>44.400000000000006</v>
      </c>
      <c r="I667">
        <v>2</v>
      </c>
      <c r="J667">
        <v>0.6</v>
      </c>
      <c r="K667">
        <v>-52.169999999999987</v>
      </c>
    </row>
    <row r="668" spans="1:11" x14ac:dyDescent="0.35">
      <c r="A668">
        <v>2243</v>
      </c>
      <c r="B668" s="1" t="s">
        <v>3402</v>
      </c>
      <c r="C668" s="2">
        <v>43425</v>
      </c>
      <c r="D668" s="2">
        <v>43429</v>
      </c>
      <c r="E668" s="1" t="s">
        <v>13</v>
      </c>
      <c r="F668" s="1" t="s">
        <v>2171</v>
      </c>
      <c r="G668" s="1" t="s">
        <v>1338</v>
      </c>
      <c r="H668">
        <v>56.56</v>
      </c>
      <c r="I668">
        <v>2</v>
      </c>
      <c r="J668">
        <v>0</v>
      </c>
      <c r="K668">
        <v>15.2712</v>
      </c>
    </row>
    <row r="669" spans="1:11" x14ac:dyDescent="0.35">
      <c r="A669">
        <v>2244</v>
      </c>
      <c r="B669" s="1" t="s">
        <v>3402</v>
      </c>
      <c r="C669" s="2">
        <v>43425</v>
      </c>
      <c r="D669" s="2">
        <v>43429</v>
      </c>
      <c r="E669" s="1" t="s">
        <v>13</v>
      </c>
      <c r="F669" s="1" t="s">
        <v>2171</v>
      </c>
      <c r="G669" s="1" t="s">
        <v>3403</v>
      </c>
      <c r="H669">
        <v>5.56</v>
      </c>
      <c r="I669">
        <v>2</v>
      </c>
      <c r="J669">
        <v>0</v>
      </c>
      <c r="K669">
        <v>1.4455999999999998</v>
      </c>
    </row>
    <row r="670" spans="1:11" x14ac:dyDescent="0.35">
      <c r="A670">
        <v>2245</v>
      </c>
      <c r="B670" s="1" t="s">
        <v>3402</v>
      </c>
      <c r="C670" s="2">
        <v>43425</v>
      </c>
      <c r="D670" s="2">
        <v>43429</v>
      </c>
      <c r="E670" s="1" t="s">
        <v>13</v>
      </c>
      <c r="F670" s="1" t="s">
        <v>2171</v>
      </c>
      <c r="G670" s="1" t="s">
        <v>2533</v>
      </c>
      <c r="H670">
        <v>9.02</v>
      </c>
      <c r="I670">
        <v>2</v>
      </c>
      <c r="J670">
        <v>0</v>
      </c>
      <c r="K670">
        <v>3.5178000000000003</v>
      </c>
    </row>
    <row r="671" spans="1:11" x14ac:dyDescent="0.35">
      <c r="A671">
        <v>2246</v>
      </c>
      <c r="B671" s="1" t="s">
        <v>3402</v>
      </c>
      <c r="C671" s="2">
        <v>43425</v>
      </c>
      <c r="D671" s="2">
        <v>43429</v>
      </c>
      <c r="E671" s="1" t="s">
        <v>13</v>
      </c>
      <c r="F671" s="1" t="s">
        <v>2171</v>
      </c>
      <c r="G671" s="1" t="s">
        <v>2388</v>
      </c>
      <c r="H671">
        <v>8.6199999999999992</v>
      </c>
      <c r="I671">
        <v>1</v>
      </c>
      <c r="J671">
        <v>0</v>
      </c>
      <c r="K671">
        <v>2.2412000000000001</v>
      </c>
    </row>
    <row r="672" spans="1:11" x14ac:dyDescent="0.35">
      <c r="A672">
        <v>2247</v>
      </c>
      <c r="B672" s="1" t="s">
        <v>3402</v>
      </c>
      <c r="C672" s="2">
        <v>43425</v>
      </c>
      <c r="D672" s="2">
        <v>43429</v>
      </c>
      <c r="E672" s="1" t="s">
        <v>13</v>
      </c>
      <c r="F672" s="1" t="s">
        <v>2171</v>
      </c>
      <c r="G672" s="1" t="s">
        <v>3327</v>
      </c>
      <c r="H672">
        <v>659.97600000000011</v>
      </c>
      <c r="I672">
        <v>3</v>
      </c>
      <c r="J672">
        <v>0.2</v>
      </c>
      <c r="K672">
        <v>49.498199999999969</v>
      </c>
    </row>
    <row r="673" spans="1:11" x14ac:dyDescent="0.35">
      <c r="A673">
        <v>2258</v>
      </c>
      <c r="B673" s="1" t="s">
        <v>3404</v>
      </c>
      <c r="C673" s="2">
        <v>43267</v>
      </c>
      <c r="D673" s="2">
        <v>43270</v>
      </c>
      <c r="E673" s="1" t="s">
        <v>100</v>
      </c>
      <c r="F673" s="1" t="s">
        <v>625</v>
      </c>
      <c r="G673" s="1" t="s">
        <v>1517</v>
      </c>
      <c r="H673">
        <v>1212.96</v>
      </c>
      <c r="I673">
        <v>7</v>
      </c>
      <c r="J673">
        <v>0.2</v>
      </c>
      <c r="K673">
        <v>90.97199999999998</v>
      </c>
    </row>
    <row r="674" spans="1:11" x14ac:dyDescent="0.35">
      <c r="A674">
        <v>2259</v>
      </c>
      <c r="B674" s="1" t="s">
        <v>3404</v>
      </c>
      <c r="C674" s="2">
        <v>43267</v>
      </c>
      <c r="D674" s="2">
        <v>43270</v>
      </c>
      <c r="E674" s="1" t="s">
        <v>100</v>
      </c>
      <c r="F674" s="1" t="s">
        <v>625</v>
      </c>
      <c r="G674" s="1" t="s">
        <v>2806</v>
      </c>
      <c r="H674">
        <v>18.54</v>
      </c>
      <c r="I674">
        <v>2</v>
      </c>
      <c r="J674">
        <v>0</v>
      </c>
      <c r="K674">
        <v>8.7137999999999991</v>
      </c>
    </row>
    <row r="675" spans="1:11" x14ac:dyDescent="0.35">
      <c r="A675">
        <v>2263</v>
      </c>
      <c r="B675" s="1" t="s">
        <v>3405</v>
      </c>
      <c r="C675" s="2">
        <v>43137</v>
      </c>
      <c r="D675" s="2">
        <v>43140</v>
      </c>
      <c r="E675" s="1" t="s">
        <v>100</v>
      </c>
      <c r="F675" s="1" t="s">
        <v>1875</v>
      </c>
      <c r="G675" s="1" t="s">
        <v>2528</v>
      </c>
      <c r="H675">
        <v>359.96999999999997</v>
      </c>
      <c r="I675">
        <v>3</v>
      </c>
      <c r="J675">
        <v>0</v>
      </c>
      <c r="K675">
        <v>79.193399999999968</v>
      </c>
    </row>
    <row r="676" spans="1:11" x14ac:dyDescent="0.35">
      <c r="A676">
        <v>2267</v>
      </c>
      <c r="B676" s="1" t="s">
        <v>3406</v>
      </c>
      <c r="C676" s="2">
        <v>43385</v>
      </c>
      <c r="D676" s="2">
        <v>43385</v>
      </c>
      <c r="E676" s="1" t="s">
        <v>305</v>
      </c>
      <c r="F676" s="1" t="s">
        <v>938</v>
      </c>
      <c r="G676" s="1" t="s">
        <v>3407</v>
      </c>
      <c r="H676">
        <v>7.9680000000000009</v>
      </c>
      <c r="I676">
        <v>2</v>
      </c>
      <c r="J676">
        <v>0.2</v>
      </c>
      <c r="K676">
        <v>2.6892000000000005</v>
      </c>
    </row>
    <row r="677" spans="1:11" x14ac:dyDescent="0.35">
      <c r="A677">
        <v>2268</v>
      </c>
      <c r="B677" s="1" t="s">
        <v>3408</v>
      </c>
      <c r="C677" s="2">
        <v>43360</v>
      </c>
      <c r="D677" s="2">
        <v>43360</v>
      </c>
      <c r="E677" s="1" t="s">
        <v>305</v>
      </c>
      <c r="F677" s="1" t="s">
        <v>3409</v>
      </c>
      <c r="G677" s="1" t="s">
        <v>3410</v>
      </c>
      <c r="H677">
        <v>12.96</v>
      </c>
      <c r="I677">
        <v>2</v>
      </c>
      <c r="J677">
        <v>0</v>
      </c>
      <c r="K677">
        <v>6.3504000000000005</v>
      </c>
    </row>
    <row r="678" spans="1:11" x14ac:dyDescent="0.35">
      <c r="A678">
        <v>2269</v>
      </c>
      <c r="B678" s="1" t="s">
        <v>3411</v>
      </c>
      <c r="C678" s="2">
        <v>43454</v>
      </c>
      <c r="D678" s="2">
        <v>43460</v>
      </c>
      <c r="E678" s="1" t="s">
        <v>13</v>
      </c>
      <c r="F678" s="1" t="s">
        <v>700</v>
      </c>
      <c r="G678" s="1" t="s">
        <v>3412</v>
      </c>
      <c r="H678">
        <v>6.48</v>
      </c>
      <c r="I678">
        <v>1</v>
      </c>
      <c r="J678">
        <v>0</v>
      </c>
      <c r="K678">
        <v>3.1104000000000003</v>
      </c>
    </row>
    <row r="679" spans="1:11" x14ac:dyDescent="0.35">
      <c r="A679">
        <v>2270</v>
      </c>
      <c r="B679" s="1" t="s">
        <v>3411</v>
      </c>
      <c r="C679" s="2">
        <v>43454</v>
      </c>
      <c r="D679" s="2">
        <v>43460</v>
      </c>
      <c r="E679" s="1" t="s">
        <v>13</v>
      </c>
      <c r="F679" s="1" t="s">
        <v>700</v>
      </c>
      <c r="G679" s="1" t="s">
        <v>1844</v>
      </c>
      <c r="H679">
        <v>6.9840000000000009</v>
      </c>
      <c r="I679">
        <v>1</v>
      </c>
      <c r="J679">
        <v>0.2</v>
      </c>
      <c r="K679">
        <v>2.3570999999999991</v>
      </c>
    </row>
    <row r="680" spans="1:11" x14ac:dyDescent="0.35">
      <c r="A680">
        <v>2271</v>
      </c>
      <c r="B680" s="1" t="s">
        <v>3413</v>
      </c>
      <c r="C680" s="2">
        <v>43436</v>
      </c>
      <c r="D680" s="2">
        <v>43441</v>
      </c>
      <c r="E680" s="1" t="s">
        <v>13</v>
      </c>
      <c r="F680" s="1" t="s">
        <v>2634</v>
      </c>
      <c r="G680" s="1" t="s">
        <v>2424</v>
      </c>
      <c r="H680">
        <v>47.96</v>
      </c>
      <c r="I680">
        <v>5</v>
      </c>
      <c r="J680">
        <v>0.2</v>
      </c>
      <c r="K680">
        <v>4.196499999999995</v>
      </c>
    </row>
    <row r="681" spans="1:11" x14ac:dyDescent="0.35">
      <c r="A681">
        <v>2280</v>
      </c>
      <c r="B681" s="1" t="s">
        <v>3414</v>
      </c>
      <c r="C681" s="2">
        <v>43403</v>
      </c>
      <c r="D681" s="2">
        <v>43406</v>
      </c>
      <c r="E681" s="1" t="s">
        <v>100</v>
      </c>
      <c r="F681" s="1" t="s">
        <v>831</v>
      </c>
      <c r="G681" s="1" t="s">
        <v>748</v>
      </c>
      <c r="H681">
        <v>97.567999999999998</v>
      </c>
      <c r="I681">
        <v>2</v>
      </c>
      <c r="J681">
        <v>0.2</v>
      </c>
      <c r="K681">
        <v>-6.0980000000000025</v>
      </c>
    </row>
    <row r="682" spans="1:11" x14ac:dyDescent="0.35">
      <c r="A682">
        <v>2281</v>
      </c>
      <c r="B682" s="1" t="s">
        <v>3414</v>
      </c>
      <c r="C682" s="2">
        <v>43403</v>
      </c>
      <c r="D682" s="2">
        <v>43406</v>
      </c>
      <c r="E682" s="1" t="s">
        <v>100</v>
      </c>
      <c r="F682" s="1" t="s">
        <v>831</v>
      </c>
      <c r="G682" s="1" t="s">
        <v>756</v>
      </c>
      <c r="H682">
        <v>614.27200000000005</v>
      </c>
      <c r="I682">
        <v>8</v>
      </c>
      <c r="J682">
        <v>0.2</v>
      </c>
      <c r="K682">
        <v>-23.03520000000006</v>
      </c>
    </row>
    <row r="683" spans="1:11" x14ac:dyDescent="0.35">
      <c r="A683">
        <v>2282</v>
      </c>
      <c r="B683" s="1" t="s">
        <v>3414</v>
      </c>
      <c r="C683" s="2">
        <v>43403</v>
      </c>
      <c r="D683" s="2">
        <v>43406</v>
      </c>
      <c r="E683" s="1" t="s">
        <v>100</v>
      </c>
      <c r="F683" s="1" t="s">
        <v>831</v>
      </c>
      <c r="G683" s="1" t="s">
        <v>484</v>
      </c>
      <c r="H683">
        <v>199.98</v>
      </c>
      <c r="I683">
        <v>2</v>
      </c>
      <c r="J683">
        <v>0</v>
      </c>
      <c r="K683">
        <v>37.996199999999988</v>
      </c>
    </row>
    <row r="684" spans="1:11" x14ac:dyDescent="0.35">
      <c r="A684">
        <v>2287</v>
      </c>
      <c r="B684" s="1" t="s">
        <v>3415</v>
      </c>
      <c r="C684" s="2">
        <v>43421</v>
      </c>
      <c r="D684" s="2">
        <v>43427</v>
      </c>
      <c r="E684" s="1" t="s">
        <v>13</v>
      </c>
      <c r="F684" s="1" t="s">
        <v>2123</v>
      </c>
      <c r="G684" s="1" t="s">
        <v>1690</v>
      </c>
      <c r="H684">
        <v>35.04</v>
      </c>
      <c r="I684">
        <v>2</v>
      </c>
      <c r="J684">
        <v>0</v>
      </c>
      <c r="K684">
        <v>12.263999999999999</v>
      </c>
    </row>
    <row r="685" spans="1:11" x14ac:dyDescent="0.35">
      <c r="A685">
        <v>2288</v>
      </c>
      <c r="B685" s="1" t="s">
        <v>3416</v>
      </c>
      <c r="C685" s="2">
        <v>43252</v>
      </c>
      <c r="D685" s="2">
        <v>43256</v>
      </c>
      <c r="E685" s="1" t="s">
        <v>26</v>
      </c>
      <c r="F685" s="1" t="s">
        <v>2557</v>
      </c>
      <c r="G685" s="1" t="s">
        <v>3417</v>
      </c>
      <c r="H685">
        <v>17.480000000000004</v>
      </c>
      <c r="I685">
        <v>5</v>
      </c>
      <c r="J685">
        <v>0.2</v>
      </c>
      <c r="K685">
        <v>1.3109999999999999</v>
      </c>
    </row>
    <row r="686" spans="1:11" x14ac:dyDescent="0.35">
      <c r="A686">
        <v>2289</v>
      </c>
      <c r="B686" s="1" t="s">
        <v>3418</v>
      </c>
      <c r="C686" s="2">
        <v>43261</v>
      </c>
      <c r="D686" s="2">
        <v>43264</v>
      </c>
      <c r="E686" s="1" t="s">
        <v>100</v>
      </c>
      <c r="F686" s="1" t="s">
        <v>765</v>
      </c>
      <c r="G686" s="1" t="s">
        <v>430</v>
      </c>
      <c r="H686">
        <v>16.399999999999999</v>
      </c>
      <c r="I686">
        <v>5</v>
      </c>
      <c r="J686">
        <v>0</v>
      </c>
      <c r="K686">
        <v>4.7559999999999985</v>
      </c>
    </row>
    <row r="687" spans="1:11" x14ac:dyDescent="0.35">
      <c r="A687">
        <v>2290</v>
      </c>
      <c r="B687" s="1" t="s">
        <v>3419</v>
      </c>
      <c r="C687" s="2">
        <v>43108</v>
      </c>
      <c r="D687" s="2">
        <v>43111</v>
      </c>
      <c r="E687" s="1" t="s">
        <v>100</v>
      </c>
      <c r="F687" s="1" t="s">
        <v>1903</v>
      </c>
      <c r="G687" s="1" t="s">
        <v>842</v>
      </c>
      <c r="H687">
        <v>892.98</v>
      </c>
      <c r="I687">
        <v>2</v>
      </c>
      <c r="J687">
        <v>0</v>
      </c>
      <c r="K687">
        <v>80.368200000000002</v>
      </c>
    </row>
    <row r="688" spans="1:11" x14ac:dyDescent="0.35">
      <c r="A688">
        <v>2295</v>
      </c>
      <c r="B688" s="1" t="s">
        <v>3420</v>
      </c>
      <c r="C688" s="2">
        <v>43457</v>
      </c>
      <c r="D688" s="2">
        <v>43461</v>
      </c>
      <c r="E688" s="1" t="s">
        <v>13</v>
      </c>
      <c r="F688" s="1" t="s">
        <v>681</v>
      </c>
      <c r="G688" s="1" t="s">
        <v>1482</v>
      </c>
      <c r="H688">
        <v>181.95</v>
      </c>
      <c r="I688">
        <v>3</v>
      </c>
      <c r="J688">
        <v>0</v>
      </c>
      <c r="K688">
        <v>38.209499999999998</v>
      </c>
    </row>
    <row r="689" spans="1:11" x14ac:dyDescent="0.35">
      <c r="A689">
        <v>2304</v>
      </c>
      <c r="B689" s="1" t="s">
        <v>3421</v>
      </c>
      <c r="C689" s="2">
        <v>43360</v>
      </c>
      <c r="D689" s="2">
        <v>43365</v>
      </c>
      <c r="E689" s="1" t="s">
        <v>26</v>
      </c>
      <c r="F689" s="1" t="s">
        <v>2966</v>
      </c>
      <c r="G689" s="1" t="s">
        <v>2890</v>
      </c>
      <c r="H689">
        <v>723.92</v>
      </c>
      <c r="I689">
        <v>4</v>
      </c>
      <c r="J689">
        <v>0</v>
      </c>
      <c r="K689">
        <v>188.2192</v>
      </c>
    </row>
    <row r="690" spans="1:11" x14ac:dyDescent="0.35">
      <c r="A690">
        <v>2305</v>
      </c>
      <c r="B690" s="1" t="s">
        <v>3421</v>
      </c>
      <c r="C690" s="2">
        <v>43360</v>
      </c>
      <c r="D690" s="2">
        <v>43365</v>
      </c>
      <c r="E690" s="1" t="s">
        <v>26</v>
      </c>
      <c r="F690" s="1" t="s">
        <v>2966</v>
      </c>
      <c r="G690" s="1" t="s">
        <v>416</v>
      </c>
      <c r="H690">
        <v>106.32</v>
      </c>
      <c r="I690">
        <v>3</v>
      </c>
      <c r="J690">
        <v>0</v>
      </c>
      <c r="K690">
        <v>49.970399999999991</v>
      </c>
    </row>
    <row r="691" spans="1:11" x14ac:dyDescent="0.35">
      <c r="A691">
        <v>2308</v>
      </c>
      <c r="B691" s="1" t="s">
        <v>3422</v>
      </c>
      <c r="C691" s="2">
        <v>43409</v>
      </c>
      <c r="D691" s="2">
        <v>43413</v>
      </c>
      <c r="E691" s="1" t="s">
        <v>13</v>
      </c>
      <c r="F691" s="1" t="s">
        <v>3423</v>
      </c>
      <c r="G691" s="1" t="s">
        <v>224</v>
      </c>
      <c r="H691">
        <v>390.75</v>
      </c>
      <c r="I691">
        <v>5</v>
      </c>
      <c r="J691">
        <v>0</v>
      </c>
      <c r="K691">
        <v>171.93000000000006</v>
      </c>
    </row>
    <row r="692" spans="1:11" x14ac:dyDescent="0.35">
      <c r="A692">
        <v>2309</v>
      </c>
      <c r="B692" s="1" t="s">
        <v>3424</v>
      </c>
      <c r="C692" s="2">
        <v>43262</v>
      </c>
      <c r="D692" s="2">
        <v>43263</v>
      </c>
      <c r="E692" s="1" t="s">
        <v>100</v>
      </c>
      <c r="F692" s="1" t="s">
        <v>1747</v>
      </c>
      <c r="G692" s="1" t="s">
        <v>340</v>
      </c>
      <c r="H692">
        <v>280.79200000000003</v>
      </c>
      <c r="I692">
        <v>1</v>
      </c>
      <c r="J692">
        <v>0.2</v>
      </c>
      <c r="K692">
        <v>35.098999999999961</v>
      </c>
    </row>
    <row r="693" spans="1:11" x14ac:dyDescent="0.35">
      <c r="A693">
        <v>2310</v>
      </c>
      <c r="B693" s="1" t="s">
        <v>3424</v>
      </c>
      <c r="C693" s="2">
        <v>43262</v>
      </c>
      <c r="D693" s="2">
        <v>43263</v>
      </c>
      <c r="E693" s="1" t="s">
        <v>100</v>
      </c>
      <c r="F693" s="1" t="s">
        <v>1747</v>
      </c>
      <c r="G693" s="1" t="s">
        <v>47</v>
      </c>
      <c r="H693">
        <v>68.448000000000008</v>
      </c>
      <c r="I693">
        <v>4</v>
      </c>
      <c r="J693">
        <v>0.2</v>
      </c>
      <c r="K693">
        <v>7.7003999999999948</v>
      </c>
    </row>
    <row r="694" spans="1:11" x14ac:dyDescent="0.35">
      <c r="A694">
        <v>2311</v>
      </c>
      <c r="B694" s="1" t="s">
        <v>3424</v>
      </c>
      <c r="C694" s="2">
        <v>43262</v>
      </c>
      <c r="D694" s="2">
        <v>43263</v>
      </c>
      <c r="E694" s="1" t="s">
        <v>100</v>
      </c>
      <c r="F694" s="1" t="s">
        <v>1747</v>
      </c>
      <c r="G694" s="1" t="s">
        <v>2594</v>
      </c>
      <c r="H694">
        <v>88.04</v>
      </c>
      <c r="I694">
        <v>5</v>
      </c>
      <c r="J694">
        <v>0.2</v>
      </c>
      <c r="K694">
        <v>6.602999999999998</v>
      </c>
    </row>
    <row r="695" spans="1:11" x14ac:dyDescent="0.35">
      <c r="A695">
        <v>2312</v>
      </c>
      <c r="B695" s="1" t="s">
        <v>3424</v>
      </c>
      <c r="C695" s="2">
        <v>43262</v>
      </c>
      <c r="D695" s="2">
        <v>43263</v>
      </c>
      <c r="E695" s="1" t="s">
        <v>100</v>
      </c>
      <c r="F695" s="1" t="s">
        <v>1747</v>
      </c>
      <c r="G695" s="1" t="s">
        <v>1364</v>
      </c>
      <c r="H695">
        <v>15.872</v>
      </c>
      <c r="I695">
        <v>1</v>
      </c>
      <c r="J695">
        <v>0.2</v>
      </c>
      <c r="K695">
        <v>1.9839999999999982</v>
      </c>
    </row>
    <row r="696" spans="1:11" x14ac:dyDescent="0.35">
      <c r="A696">
        <v>2313</v>
      </c>
      <c r="B696" s="1" t="s">
        <v>3424</v>
      </c>
      <c r="C696" s="2">
        <v>43262</v>
      </c>
      <c r="D696" s="2">
        <v>43263</v>
      </c>
      <c r="E696" s="1" t="s">
        <v>100</v>
      </c>
      <c r="F696" s="1" t="s">
        <v>1747</v>
      </c>
      <c r="G696" s="1" t="s">
        <v>220</v>
      </c>
      <c r="H696">
        <v>215.59200000000001</v>
      </c>
      <c r="I696">
        <v>3</v>
      </c>
      <c r="J696">
        <v>0.2</v>
      </c>
      <c r="K696">
        <v>-48.508200000000009</v>
      </c>
    </row>
    <row r="697" spans="1:11" x14ac:dyDescent="0.35">
      <c r="A697">
        <v>2314</v>
      </c>
      <c r="B697" s="1" t="s">
        <v>3425</v>
      </c>
      <c r="C697" s="2">
        <v>43301</v>
      </c>
      <c r="D697" s="2">
        <v>43306</v>
      </c>
      <c r="E697" s="1" t="s">
        <v>13</v>
      </c>
      <c r="F697" s="1" t="s">
        <v>2585</v>
      </c>
      <c r="G697" s="1" t="s">
        <v>3426</v>
      </c>
      <c r="H697">
        <v>14.62</v>
      </c>
      <c r="I697">
        <v>2</v>
      </c>
      <c r="J697">
        <v>0</v>
      </c>
      <c r="K697">
        <v>6.8713999999999995</v>
      </c>
    </row>
    <row r="698" spans="1:11" x14ac:dyDescent="0.35">
      <c r="A698">
        <v>2315</v>
      </c>
      <c r="B698" s="1" t="s">
        <v>3425</v>
      </c>
      <c r="C698" s="2">
        <v>43301</v>
      </c>
      <c r="D698" s="2">
        <v>43306</v>
      </c>
      <c r="E698" s="1" t="s">
        <v>13</v>
      </c>
      <c r="F698" s="1" t="s">
        <v>2585</v>
      </c>
      <c r="G698" s="1" t="s">
        <v>735</v>
      </c>
      <c r="H698">
        <v>416.32</v>
      </c>
      <c r="I698">
        <v>2</v>
      </c>
      <c r="J698">
        <v>0</v>
      </c>
      <c r="K698">
        <v>112.40640000000002</v>
      </c>
    </row>
    <row r="699" spans="1:11" x14ac:dyDescent="0.35">
      <c r="A699">
        <v>2316</v>
      </c>
      <c r="B699" s="1" t="s">
        <v>3425</v>
      </c>
      <c r="C699" s="2">
        <v>43301</v>
      </c>
      <c r="D699" s="2">
        <v>43306</v>
      </c>
      <c r="E699" s="1" t="s">
        <v>13</v>
      </c>
      <c r="F699" s="1" t="s">
        <v>2585</v>
      </c>
      <c r="G699" s="1" t="s">
        <v>2945</v>
      </c>
      <c r="H699">
        <v>43</v>
      </c>
      <c r="I699">
        <v>5</v>
      </c>
      <c r="J699">
        <v>0</v>
      </c>
      <c r="K699">
        <v>20.21</v>
      </c>
    </row>
    <row r="700" spans="1:11" x14ac:dyDescent="0.35">
      <c r="A700">
        <v>2317</v>
      </c>
      <c r="B700" s="1" t="s">
        <v>3425</v>
      </c>
      <c r="C700" s="2">
        <v>43301</v>
      </c>
      <c r="D700" s="2">
        <v>43306</v>
      </c>
      <c r="E700" s="1" t="s">
        <v>13</v>
      </c>
      <c r="F700" s="1" t="s">
        <v>2585</v>
      </c>
      <c r="G700" s="1" t="s">
        <v>748</v>
      </c>
      <c r="H700">
        <v>182.94</v>
      </c>
      <c r="I700">
        <v>3</v>
      </c>
      <c r="J700">
        <v>0</v>
      </c>
      <c r="K700">
        <v>27.440999999999995</v>
      </c>
    </row>
    <row r="701" spans="1:11" x14ac:dyDescent="0.35">
      <c r="A701">
        <v>2318</v>
      </c>
      <c r="B701" s="1" t="s">
        <v>3425</v>
      </c>
      <c r="C701" s="2">
        <v>43301</v>
      </c>
      <c r="D701" s="2">
        <v>43306</v>
      </c>
      <c r="E701" s="1" t="s">
        <v>13</v>
      </c>
      <c r="F701" s="1" t="s">
        <v>2585</v>
      </c>
      <c r="G701" s="1" t="s">
        <v>3252</v>
      </c>
      <c r="H701">
        <v>60.83</v>
      </c>
      <c r="I701">
        <v>7</v>
      </c>
      <c r="J701">
        <v>0</v>
      </c>
      <c r="K701">
        <v>30.414999999999999</v>
      </c>
    </row>
    <row r="702" spans="1:11" x14ac:dyDescent="0.35">
      <c r="A702">
        <v>2319</v>
      </c>
      <c r="B702" s="1" t="s">
        <v>3425</v>
      </c>
      <c r="C702" s="2">
        <v>43301</v>
      </c>
      <c r="D702" s="2">
        <v>43306</v>
      </c>
      <c r="E702" s="1" t="s">
        <v>13</v>
      </c>
      <c r="F702" s="1" t="s">
        <v>2585</v>
      </c>
      <c r="G702" s="1" t="s">
        <v>3427</v>
      </c>
      <c r="H702">
        <v>389.97</v>
      </c>
      <c r="I702">
        <v>3</v>
      </c>
      <c r="J702">
        <v>0</v>
      </c>
      <c r="K702">
        <v>132.58980000000003</v>
      </c>
    </row>
    <row r="703" spans="1:11" x14ac:dyDescent="0.35">
      <c r="A703">
        <v>2321</v>
      </c>
      <c r="B703" s="1" t="s">
        <v>3428</v>
      </c>
      <c r="C703" s="2">
        <v>43179</v>
      </c>
      <c r="D703" s="2">
        <v>43183</v>
      </c>
      <c r="E703" s="1" t="s">
        <v>13</v>
      </c>
      <c r="F703" s="1" t="s">
        <v>3013</v>
      </c>
      <c r="G703" s="1" t="s">
        <v>836</v>
      </c>
      <c r="H703">
        <v>265.93</v>
      </c>
      <c r="I703">
        <v>7</v>
      </c>
      <c r="J703">
        <v>0</v>
      </c>
      <c r="K703">
        <v>63.8232</v>
      </c>
    </row>
    <row r="704" spans="1:11" x14ac:dyDescent="0.35">
      <c r="A704">
        <v>2329</v>
      </c>
      <c r="B704" s="1" t="s">
        <v>3429</v>
      </c>
      <c r="C704" s="2">
        <v>43366</v>
      </c>
      <c r="D704" s="2">
        <v>43369</v>
      </c>
      <c r="E704" s="1" t="s">
        <v>100</v>
      </c>
      <c r="F704" s="1" t="s">
        <v>1220</v>
      </c>
      <c r="G704" s="1" t="s">
        <v>3430</v>
      </c>
      <c r="H704">
        <v>14.352000000000002</v>
      </c>
      <c r="I704">
        <v>3</v>
      </c>
      <c r="J704">
        <v>0.2</v>
      </c>
      <c r="K704">
        <v>5.2026000000000003</v>
      </c>
    </row>
    <row r="705" spans="1:11" x14ac:dyDescent="0.35">
      <c r="A705">
        <v>2333</v>
      </c>
      <c r="B705" s="1" t="s">
        <v>3431</v>
      </c>
      <c r="C705" s="2">
        <v>43180</v>
      </c>
      <c r="D705" s="2">
        <v>43184</v>
      </c>
      <c r="E705" s="1" t="s">
        <v>13</v>
      </c>
      <c r="F705" s="1" t="s">
        <v>3335</v>
      </c>
      <c r="G705" s="1" t="s">
        <v>283</v>
      </c>
      <c r="H705">
        <v>277.39999999999998</v>
      </c>
      <c r="I705">
        <v>5</v>
      </c>
      <c r="J705">
        <v>0</v>
      </c>
      <c r="K705">
        <v>133.15199999999999</v>
      </c>
    </row>
    <row r="706" spans="1:11" x14ac:dyDescent="0.35">
      <c r="A706">
        <v>2334</v>
      </c>
      <c r="B706" s="1" t="s">
        <v>3431</v>
      </c>
      <c r="C706" s="2">
        <v>43180</v>
      </c>
      <c r="D706" s="2">
        <v>43184</v>
      </c>
      <c r="E706" s="1" t="s">
        <v>13</v>
      </c>
      <c r="F706" s="1" t="s">
        <v>3335</v>
      </c>
      <c r="G706" s="1" t="s">
        <v>3056</v>
      </c>
      <c r="H706">
        <v>5.78</v>
      </c>
      <c r="I706">
        <v>1</v>
      </c>
      <c r="J706">
        <v>0</v>
      </c>
      <c r="K706">
        <v>2.8322000000000003</v>
      </c>
    </row>
    <row r="707" spans="1:11" x14ac:dyDescent="0.35">
      <c r="A707">
        <v>2336</v>
      </c>
      <c r="B707" s="1" t="s">
        <v>3432</v>
      </c>
      <c r="C707" s="2">
        <v>43444</v>
      </c>
      <c r="D707" s="2">
        <v>43444</v>
      </c>
      <c r="E707" s="1" t="s">
        <v>305</v>
      </c>
      <c r="F707" s="1" t="s">
        <v>2057</v>
      </c>
      <c r="G707" s="1" t="s">
        <v>1836</v>
      </c>
      <c r="H707">
        <v>10.86</v>
      </c>
      <c r="I707">
        <v>3</v>
      </c>
      <c r="J707">
        <v>0</v>
      </c>
      <c r="K707">
        <v>5.1042000000000005</v>
      </c>
    </row>
    <row r="708" spans="1:11" x14ac:dyDescent="0.35">
      <c r="A708">
        <v>2337</v>
      </c>
      <c r="B708" s="1" t="s">
        <v>3432</v>
      </c>
      <c r="C708" s="2">
        <v>43444</v>
      </c>
      <c r="D708" s="2">
        <v>43444</v>
      </c>
      <c r="E708" s="1" t="s">
        <v>305</v>
      </c>
      <c r="F708" s="1" t="s">
        <v>2057</v>
      </c>
      <c r="G708" s="1" t="s">
        <v>3433</v>
      </c>
      <c r="H708">
        <v>426.78999999999996</v>
      </c>
      <c r="I708">
        <v>7</v>
      </c>
      <c r="J708">
        <v>0</v>
      </c>
      <c r="K708">
        <v>123.76909999999995</v>
      </c>
    </row>
    <row r="709" spans="1:11" x14ac:dyDescent="0.35">
      <c r="A709">
        <v>2349</v>
      </c>
      <c r="B709" s="1" t="s">
        <v>3434</v>
      </c>
      <c r="C709" s="2">
        <v>43436</v>
      </c>
      <c r="D709" s="2">
        <v>43437</v>
      </c>
      <c r="E709" s="1" t="s">
        <v>305</v>
      </c>
      <c r="F709" s="1" t="s">
        <v>1785</v>
      </c>
      <c r="G709" s="1" t="s">
        <v>316</v>
      </c>
      <c r="H709">
        <v>9.0240000000000009</v>
      </c>
      <c r="I709">
        <v>6</v>
      </c>
      <c r="J709">
        <v>0.2</v>
      </c>
      <c r="K709">
        <v>3.1583999999999985</v>
      </c>
    </row>
    <row r="710" spans="1:11" x14ac:dyDescent="0.35">
      <c r="A710">
        <v>2350</v>
      </c>
      <c r="B710" s="1" t="s">
        <v>3434</v>
      </c>
      <c r="C710" s="2">
        <v>43436</v>
      </c>
      <c r="D710" s="2">
        <v>43437</v>
      </c>
      <c r="E710" s="1" t="s">
        <v>305</v>
      </c>
      <c r="F710" s="1" t="s">
        <v>1785</v>
      </c>
      <c r="G710" s="1" t="s">
        <v>1096</v>
      </c>
      <c r="H710">
        <v>69.456000000000003</v>
      </c>
      <c r="I710">
        <v>2</v>
      </c>
      <c r="J710">
        <v>0.2</v>
      </c>
      <c r="K710">
        <v>22.573199999999996</v>
      </c>
    </row>
    <row r="711" spans="1:11" x14ac:dyDescent="0.35">
      <c r="A711">
        <v>2351</v>
      </c>
      <c r="B711" s="1" t="s">
        <v>3434</v>
      </c>
      <c r="C711" s="2">
        <v>43436</v>
      </c>
      <c r="D711" s="2">
        <v>43437</v>
      </c>
      <c r="E711" s="1" t="s">
        <v>305</v>
      </c>
      <c r="F711" s="1" t="s">
        <v>1785</v>
      </c>
      <c r="G711" s="1" t="s">
        <v>327</v>
      </c>
      <c r="H711">
        <v>10.86</v>
      </c>
      <c r="I711">
        <v>2</v>
      </c>
      <c r="J711">
        <v>0</v>
      </c>
      <c r="K711">
        <v>5.3213999999999997</v>
      </c>
    </row>
    <row r="712" spans="1:11" x14ac:dyDescent="0.35">
      <c r="A712">
        <v>2352</v>
      </c>
      <c r="B712" s="1" t="s">
        <v>3434</v>
      </c>
      <c r="C712" s="2">
        <v>43436</v>
      </c>
      <c r="D712" s="2">
        <v>43437</v>
      </c>
      <c r="E712" s="1" t="s">
        <v>305</v>
      </c>
      <c r="F712" s="1" t="s">
        <v>1785</v>
      </c>
      <c r="G712" s="1" t="s">
        <v>813</v>
      </c>
      <c r="H712">
        <v>79.47</v>
      </c>
      <c r="I712">
        <v>3</v>
      </c>
      <c r="J712">
        <v>0</v>
      </c>
      <c r="K712">
        <v>22.251600000000003</v>
      </c>
    </row>
    <row r="713" spans="1:11" x14ac:dyDescent="0.35">
      <c r="A713">
        <v>2353</v>
      </c>
      <c r="B713" s="1" t="s">
        <v>3434</v>
      </c>
      <c r="C713" s="2">
        <v>43436</v>
      </c>
      <c r="D713" s="2">
        <v>43437</v>
      </c>
      <c r="E713" s="1" t="s">
        <v>305</v>
      </c>
      <c r="F713" s="1" t="s">
        <v>1785</v>
      </c>
      <c r="G713" s="1" t="s">
        <v>2087</v>
      </c>
      <c r="H713">
        <v>10.08</v>
      </c>
      <c r="I713">
        <v>6</v>
      </c>
      <c r="J713">
        <v>0</v>
      </c>
      <c r="K713">
        <v>5.04</v>
      </c>
    </row>
    <row r="714" spans="1:11" x14ac:dyDescent="0.35">
      <c r="A714">
        <v>2363</v>
      </c>
      <c r="B714" s="1" t="s">
        <v>3435</v>
      </c>
      <c r="C714" s="2">
        <v>43206</v>
      </c>
      <c r="D714" s="2">
        <v>43210</v>
      </c>
      <c r="E714" s="1" t="s">
        <v>13</v>
      </c>
      <c r="F714" s="1" t="s">
        <v>565</v>
      </c>
      <c r="G714" s="1" t="s">
        <v>2503</v>
      </c>
      <c r="H714">
        <v>13.710000000000003</v>
      </c>
      <c r="I714">
        <v>5</v>
      </c>
      <c r="J714">
        <v>0.7</v>
      </c>
      <c r="K714">
        <v>-10.053999999999998</v>
      </c>
    </row>
    <row r="715" spans="1:11" x14ac:dyDescent="0.35">
      <c r="A715">
        <v>2368</v>
      </c>
      <c r="B715" s="1" t="s">
        <v>3436</v>
      </c>
      <c r="C715" s="2">
        <v>43141</v>
      </c>
      <c r="D715" s="2">
        <v>43144</v>
      </c>
      <c r="E715" s="1" t="s">
        <v>100</v>
      </c>
      <c r="F715" s="1" t="s">
        <v>503</v>
      </c>
      <c r="G715" s="1" t="s">
        <v>3437</v>
      </c>
      <c r="H715">
        <v>23.12</v>
      </c>
      <c r="I715">
        <v>4</v>
      </c>
      <c r="J715">
        <v>0</v>
      </c>
      <c r="K715">
        <v>11.328800000000001</v>
      </c>
    </row>
    <row r="716" spans="1:11" x14ac:dyDescent="0.35">
      <c r="A716">
        <v>2371</v>
      </c>
      <c r="B716" s="1" t="s">
        <v>3438</v>
      </c>
      <c r="C716" s="2">
        <v>43288</v>
      </c>
      <c r="D716" s="2">
        <v>43290</v>
      </c>
      <c r="E716" s="1" t="s">
        <v>26</v>
      </c>
      <c r="F716" s="1" t="s">
        <v>2914</v>
      </c>
      <c r="G716" s="1" t="s">
        <v>393</v>
      </c>
      <c r="H716">
        <v>252</v>
      </c>
      <c r="I716">
        <v>4</v>
      </c>
      <c r="J716">
        <v>0</v>
      </c>
      <c r="K716">
        <v>93.240000000000009</v>
      </c>
    </row>
    <row r="717" spans="1:11" x14ac:dyDescent="0.35">
      <c r="A717">
        <v>2376</v>
      </c>
      <c r="B717" s="1" t="s">
        <v>3439</v>
      </c>
      <c r="C717" s="2">
        <v>43124</v>
      </c>
      <c r="D717" s="2">
        <v>43130</v>
      </c>
      <c r="E717" s="1" t="s">
        <v>13</v>
      </c>
      <c r="F717" s="1" t="s">
        <v>3356</v>
      </c>
      <c r="G717" s="1" t="s">
        <v>2460</v>
      </c>
      <c r="H717">
        <v>5.67</v>
      </c>
      <c r="I717">
        <v>3</v>
      </c>
      <c r="J717">
        <v>0</v>
      </c>
      <c r="K717">
        <v>0.11340000000000017</v>
      </c>
    </row>
    <row r="718" spans="1:11" x14ac:dyDescent="0.35">
      <c r="A718">
        <v>2383</v>
      </c>
      <c r="B718" s="1" t="s">
        <v>3440</v>
      </c>
      <c r="C718" s="2">
        <v>43184</v>
      </c>
      <c r="D718" s="2">
        <v>43185</v>
      </c>
      <c r="E718" s="1" t="s">
        <v>100</v>
      </c>
      <c r="F718" s="1" t="s">
        <v>1673</v>
      </c>
      <c r="G718" s="1" t="s">
        <v>2426</v>
      </c>
      <c r="H718">
        <v>176.04</v>
      </c>
      <c r="I718">
        <v>4</v>
      </c>
      <c r="J718">
        <v>0</v>
      </c>
      <c r="K718">
        <v>45.770399999999995</v>
      </c>
    </row>
    <row r="719" spans="1:11" x14ac:dyDescent="0.35">
      <c r="A719">
        <v>2384</v>
      </c>
      <c r="B719" s="1" t="s">
        <v>3440</v>
      </c>
      <c r="C719" s="2">
        <v>43184</v>
      </c>
      <c r="D719" s="2">
        <v>43185</v>
      </c>
      <c r="E719" s="1" t="s">
        <v>100</v>
      </c>
      <c r="F719" s="1" t="s">
        <v>1673</v>
      </c>
      <c r="G719" s="1" t="s">
        <v>3441</v>
      </c>
      <c r="H719">
        <v>16.02</v>
      </c>
      <c r="I719">
        <v>9</v>
      </c>
      <c r="J719">
        <v>0</v>
      </c>
      <c r="K719">
        <v>4.4855999999999998</v>
      </c>
    </row>
    <row r="720" spans="1:11" x14ac:dyDescent="0.35">
      <c r="A720">
        <v>2385</v>
      </c>
      <c r="B720" s="1" t="s">
        <v>3440</v>
      </c>
      <c r="C720" s="2">
        <v>43184</v>
      </c>
      <c r="D720" s="2">
        <v>43185</v>
      </c>
      <c r="E720" s="1" t="s">
        <v>100</v>
      </c>
      <c r="F720" s="1" t="s">
        <v>1673</v>
      </c>
      <c r="G720" s="1" t="s">
        <v>1260</v>
      </c>
      <c r="H720">
        <v>185.92000000000002</v>
      </c>
      <c r="I720">
        <v>4</v>
      </c>
      <c r="J720">
        <v>0.2</v>
      </c>
      <c r="K720">
        <v>62.74799999999999</v>
      </c>
    </row>
    <row r="721" spans="1:11" x14ac:dyDescent="0.35">
      <c r="A721">
        <v>2386</v>
      </c>
      <c r="B721" s="1" t="s">
        <v>3440</v>
      </c>
      <c r="C721" s="2">
        <v>43184</v>
      </c>
      <c r="D721" s="2">
        <v>43185</v>
      </c>
      <c r="E721" s="1" t="s">
        <v>100</v>
      </c>
      <c r="F721" s="1" t="s">
        <v>1673</v>
      </c>
      <c r="G721" s="1" t="s">
        <v>3442</v>
      </c>
      <c r="H721">
        <v>211.16800000000001</v>
      </c>
      <c r="I721">
        <v>4</v>
      </c>
      <c r="J721">
        <v>0.2</v>
      </c>
      <c r="K721">
        <v>15.837600000000009</v>
      </c>
    </row>
    <row r="722" spans="1:11" x14ac:dyDescent="0.35">
      <c r="A722">
        <v>2387</v>
      </c>
      <c r="B722" s="1" t="s">
        <v>3440</v>
      </c>
      <c r="C722" s="2">
        <v>43184</v>
      </c>
      <c r="D722" s="2">
        <v>43185</v>
      </c>
      <c r="E722" s="1" t="s">
        <v>100</v>
      </c>
      <c r="F722" s="1" t="s">
        <v>1673</v>
      </c>
      <c r="G722" s="1" t="s">
        <v>3443</v>
      </c>
      <c r="H722">
        <v>479.98400000000004</v>
      </c>
      <c r="I722">
        <v>2</v>
      </c>
      <c r="J722">
        <v>0.2</v>
      </c>
      <c r="K722">
        <v>59.997999999999962</v>
      </c>
    </row>
    <row r="723" spans="1:11" x14ac:dyDescent="0.35">
      <c r="A723">
        <v>2398</v>
      </c>
      <c r="B723" s="1" t="s">
        <v>3444</v>
      </c>
      <c r="C723" s="2">
        <v>43326</v>
      </c>
      <c r="D723" s="2">
        <v>43328</v>
      </c>
      <c r="E723" s="1" t="s">
        <v>26</v>
      </c>
      <c r="F723" s="1" t="s">
        <v>481</v>
      </c>
      <c r="G723" s="1" t="s">
        <v>395</v>
      </c>
      <c r="H723">
        <v>5.76</v>
      </c>
      <c r="I723">
        <v>2</v>
      </c>
      <c r="J723">
        <v>0</v>
      </c>
      <c r="K723">
        <v>2.8224</v>
      </c>
    </row>
    <row r="724" spans="1:11" x14ac:dyDescent="0.35">
      <c r="A724">
        <v>2399</v>
      </c>
      <c r="B724" s="1" t="s">
        <v>3444</v>
      </c>
      <c r="C724" s="2">
        <v>43326</v>
      </c>
      <c r="D724" s="2">
        <v>43328</v>
      </c>
      <c r="E724" s="1" t="s">
        <v>26</v>
      </c>
      <c r="F724" s="1" t="s">
        <v>481</v>
      </c>
      <c r="G724" s="1" t="s">
        <v>3445</v>
      </c>
      <c r="H724">
        <v>16.68</v>
      </c>
      <c r="I724">
        <v>6</v>
      </c>
      <c r="J724">
        <v>0</v>
      </c>
      <c r="K724">
        <v>4.3367999999999993</v>
      </c>
    </row>
    <row r="725" spans="1:11" x14ac:dyDescent="0.35">
      <c r="A725">
        <v>2400</v>
      </c>
      <c r="B725" s="1" t="s">
        <v>3446</v>
      </c>
      <c r="C725" s="2">
        <v>43352</v>
      </c>
      <c r="D725" s="2">
        <v>43358</v>
      </c>
      <c r="E725" s="1" t="s">
        <v>13</v>
      </c>
      <c r="F725" s="1" t="s">
        <v>114</v>
      </c>
      <c r="G725" s="1" t="s">
        <v>220</v>
      </c>
      <c r="H725">
        <v>628.80999999999995</v>
      </c>
      <c r="I725">
        <v>7</v>
      </c>
      <c r="J725">
        <v>0</v>
      </c>
      <c r="K725">
        <v>12.576199999999986</v>
      </c>
    </row>
    <row r="726" spans="1:11" x14ac:dyDescent="0.35">
      <c r="A726">
        <v>2401</v>
      </c>
      <c r="B726" s="1" t="s">
        <v>3446</v>
      </c>
      <c r="C726" s="2">
        <v>43352</v>
      </c>
      <c r="D726" s="2">
        <v>43358</v>
      </c>
      <c r="E726" s="1" t="s">
        <v>13</v>
      </c>
      <c r="F726" s="1" t="s">
        <v>114</v>
      </c>
      <c r="G726" s="1" t="s">
        <v>1263</v>
      </c>
      <c r="H726">
        <v>56.449999999999996</v>
      </c>
      <c r="I726">
        <v>5</v>
      </c>
      <c r="J726">
        <v>0</v>
      </c>
      <c r="K726">
        <v>14.676999999999998</v>
      </c>
    </row>
    <row r="727" spans="1:11" x14ac:dyDescent="0.35">
      <c r="A727">
        <v>2402</v>
      </c>
      <c r="B727" s="1" t="s">
        <v>3447</v>
      </c>
      <c r="C727" s="2">
        <v>43191</v>
      </c>
      <c r="D727" s="2">
        <v>43194</v>
      </c>
      <c r="E727" s="1" t="s">
        <v>26</v>
      </c>
      <c r="F727" s="1" t="s">
        <v>2571</v>
      </c>
      <c r="G727" s="1" t="s">
        <v>3366</v>
      </c>
      <c r="H727">
        <v>94.199999999999989</v>
      </c>
      <c r="I727">
        <v>6</v>
      </c>
      <c r="J727">
        <v>0</v>
      </c>
      <c r="K727">
        <v>23.550000000000004</v>
      </c>
    </row>
    <row r="728" spans="1:11" x14ac:dyDescent="0.35">
      <c r="A728">
        <v>2403</v>
      </c>
      <c r="B728" s="1" t="s">
        <v>3447</v>
      </c>
      <c r="C728" s="2">
        <v>43191</v>
      </c>
      <c r="D728" s="2">
        <v>43194</v>
      </c>
      <c r="E728" s="1" t="s">
        <v>26</v>
      </c>
      <c r="F728" s="1" t="s">
        <v>2571</v>
      </c>
      <c r="G728" s="1" t="s">
        <v>313</v>
      </c>
      <c r="H728">
        <v>28.4</v>
      </c>
      <c r="I728">
        <v>5</v>
      </c>
      <c r="J728">
        <v>0</v>
      </c>
      <c r="K728">
        <v>13.347999999999997</v>
      </c>
    </row>
    <row r="729" spans="1:11" x14ac:dyDescent="0.35">
      <c r="A729">
        <v>2405</v>
      </c>
      <c r="B729" s="1" t="s">
        <v>3448</v>
      </c>
      <c r="C729" s="2">
        <v>43380</v>
      </c>
      <c r="D729" s="2">
        <v>43384</v>
      </c>
      <c r="E729" s="1" t="s">
        <v>13</v>
      </c>
      <c r="F729" s="1" t="s">
        <v>2229</v>
      </c>
      <c r="G729" s="1" t="s">
        <v>2330</v>
      </c>
      <c r="H729">
        <v>1115.9099999999999</v>
      </c>
      <c r="I729">
        <v>9</v>
      </c>
      <c r="J729">
        <v>0</v>
      </c>
      <c r="K729">
        <v>200.86379999999991</v>
      </c>
    </row>
    <row r="730" spans="1:11" x14ac:dyDescent="0.35">
      <c r="A730">
        <v>2406</v>
      </c>
      <c r="B730" s="1" t="s">
        <v>3448</v>
      </c>
      <c r="C730" s="2">
        <v>43380</v>
      </c>
      <c r="D730" s="2">
        <v>43384</v>
      </c>
      <c r="E730" s="1" t="s">
        <v>13</v>
      </c>
      <c r="F730" s="1" t="s">
        <v>2229</v>
      </c>
      <c r="G730" s="1" t="s">
        <v>3081</v>
      </c>
      <c r="H730">
        <v>128.744</v>
      </c>
      <c r="I730">
        <v>7</v>
      </c>
      <c r="J730">
        <v>0.2</v>
      </c>
      <c r="K730">
        <v>-28.967399999999991</v>
      </c>
    </row>
    <row r="731" spans="1:11" x14ac:dyDescent="0.35">
      <c r="A731">
        <v>2407</v>
      </c>
      <c r="B731" s="1" t="s">
        <v>3448</v>
      </c>
      <c r="C731" s="2">
        <v>43380</v>
      </c>
      <c r="D731" s="2">
        <v>43384</v>
      </c>
      <c r="E731" s="1" t="s">
        <v>13</v>
      </c>
      <c r="F731" s="1" t="s">
        <v>2229</v>
      </c>
      <c r="G731" s="1" t="s">
        <v>159</v>
      </c>
      <c r="H731">
        <v>79.920000000000016</v>
      </c>
      <c r="I731">
        <v>10</v>
      </c>
      <c r="J731">
        <v>0.2</v>
      </c>
      <c r="K731">
        <v>26.972999999999992</v>
      </c>
    </row>
    <row r="732" spans="1:11" x14ac:dyDescent="0.35">
      <c r="A732">
        <v>2408</v>
      </c>
      <c r="B732" s="1" t="s">
        <v>3449</v>
      </c>
      <c r="C732" s="2">
        <v>43120</v>
      </c>
      <c r="D732" s="2">
        <v>43125</v>
      </c>
      <c r="E732" s="1" t="s">
        <v>13</v>
      </c>
      <c r="F732" s="1" t="s">
        <v>975</v>
      </c>
      <c r="G732" s="1" t="s">
        <v>682</v>
      </c>
      <c r="H732">
        <v>24.2</v>
      </c>
      <c r="I732">
        <v>5</v>
      </c>
      <c r="J732">
        <v>0</v>
      </c>
      <c r="K732">
        <v>7.9859999999999998</v>
      </c>
    </row>
    <row r="733" spans="1:11" x14ac:dyDescent="0.35">
      <c r="A733">
        <v>2409</v>
      </c>
      <c r="B733" s="1" t="s">
        <v>3449</v>
      </c>
      <c r="C733" s="2">
        <v>43120</v>
      </c>
      <c r="D733" s="2">
        <v>43125</v>
      </c>
      <c r="E733" s="1" t="s">
        <v>13</v>
      </c>
      <c r="F733" s="1" t="s">
        <v>975</v>
      </c>
      <c r="G733" s="1" t="s">
        <v>2655</v>
      </c>
      <c r="H733">
        <v>359.97600000000006</v>
      </c>
      <c r="I733">
        <v>3</v>
      </c>
      <c r="J733">
        <v>0.2</v>
      </c>
      <c r="K733">
        <v>130.49130000000002</v>
      </c>
    </row>
    <row r="734" spans="1:11" x14ac:dyDescent="0.35">
      <c r="A734">
        <v>2410</v>
      </c>
      <c r="B734" s="1" t="s">
        <v>3450</v>
      </c>
      <c r="C734" s="2">
        <v>43182</v>
      </c>
      <c r="D734" s="2">
        <v>43184</v>
      </c>
      <c r="E734" s="1" t="s">
        <v>100</v>
      </c>
      <c r="F734" s="1" t="s">
        <v>3050</v>
      </c>
      <c r="G734" s="1" t="s">
        <v>622</v>
      </c>
      <c r="H734">
        <v>211.84</v>
      </c>
      <c r="I734">
        <v>8</v>
      </c>
      <c r="J734">
        <v>0</v>
      </c>
      <c r="K734">
        <v>76.262399999999985</v>
      </c>
    </row>
    <row r="735" spans="1:11" x14ac:dyDescent="0.35">
      <c r="A735">
        <v>2417</v>
      </c>
      <c r="B735" s="1" t="s">
        <v>3451</v>
      </c>
      <c r="C735" s="2">
        <v>43385</v>
      </c>
      <c r="D735" s="2">
        <v>43391</v>
      </c>
      <c r="E735" s="1" t="s">
        <v>13</v>
      </c>
      <c r="F735" s="1" t="s">
        <v>3452</v>
      </c>
      <c r="G735" s="1" t="s">
        <v>1348</v>
      </c>
      <c r="H735">
        <v>595</v>
      </c>
      <c r="I735">
        <v>5</v>
      </c>
      <c r="J735">
        <v>0</v>
      </c>
      <c r="K735">
        <v>95.200000000000031</v>
      </c>
    </row>
    <row r="736" spans="1:11" x14ac:dyDescent="0.35">
      <c r="A736">
        <v>2418</v>
      </c>
      <c r="B736" s="1" t="s">
        <v>3451</v>
      </c>
      <c r="C736" s="2">
        <v>43385</v>
      </c>
      <c r="D736" s="2">
        <v>43391</v>
      </c>
      <c r="E736" s="1" t="s">
        <v>13</v>
      </c>
      <c r="F736" s="1" t="s">
        <v>3452</v>
      </c>
      <c r="G736" s="1" t="s">
        <v>3453</v>
      </c>
      <c r="H736">
        <v>79.872000000000014</v>
      </c>
      <c r="I736">
        <v>3</v>
      </c>
      <c r="J736">
        <v>0.2</v>
      </c>
      <c r="K736">
        <v>29.951999999999998</v>
      </c>
    </row>
    <row r="737" spans="1:11" x14ac:dyDescent="0.35">
      <c r="A737">
        <v>2420</v>
      </c>
      <c r="B737" s="1" t="s">
        <v>3454</v>
      </c>
      <c r="C737" s="2">
        <v>43413</v>
      </c>
      <c r="D737" s="2">
        <v>43418</v>
      </c>
      <c r="E737" s="1" t="s">
        <v>13</v>
      </c>
      <c r="F737" s="1" t="s">
        <v>906</v>
      </c>
      <c r="G737" s="1" t="s">
        <v>536</v>
      </c>
      <c r="H737">
        <v>63.56</v>
      </c>
      <c r="I737">
        <v>2</v>
      </c>
      <c r="J737">
        <v>0</v>
      </c>
      <c r="K737">
        <v>3.1779999999999973</v>
      </c>
    </row>
    <row r="738" spans="1:11" x14ac:dyDescent="0.35">
      <c r="A738">
        <v>2421</v>
      </c>
      <c r="B738" s="1" t="s">
        <v>3454</v>
      </c>
      <c r="C738" s="2">
        <v>43413</v>
      </c>
      <c r="D738" s="2">
        <v>43418</v>
      </c>
      <c r="E738" s="1" t="s">
        <v>13</v>
      </c>
      <c r="F738" s="1" t="s">
        <v>906</v>
      </c>
      <c r="G738" s="1" t="s">
        <v>2218</v>
      </c>
      <c r="H738">
        <v>99.99</v>
      </c>
      <c r="I738">
        <v>1</v>
      </c>
      <c r="J738">
        <v>0</v>
      </c>
      <c r="K738">
        <v>43.995600000000003</v>
      </c>
    </row>
    <row r="739" spans="1:11" x14ac:dyDescent="0.35">
      <c r="A739">
        <v>2424</v>
      </c>
      <c r="B739" s="1" t="s">
        <v>3455</v>
      </c>
      <c r="C739" s="2">
        <v>43459</v>
      </c>
      <c r="D739" s="2">
        <v>43464</v>
      </c>
      <c r="E739" s="1" t="s">
        <v>13</v>
      </c>
      <c r="F739" s="1" t="s">
        <v>3423</v>
      </c>
      <c r="G739" s="1" t="s">
        <v>2425</v>
      </c>
      <c r="H739">
        <v>158.928</v>
      </c>
      <c r="I739">
        <v>7</v>
      </c>
      <c r="J739">
        <v>0.2</v>
      </c>
      <c r="K739">
        <v>41.718599999999995</v>
      </c>
    </row>
    <row r="740" spans="1:11" x14ac:dyDescent="0.35">
      <c r="A740">
        <v>2425</v>
      </c>
      <c r="B740" s="1" t="s">
        <v>3455</v>
      </c>
      <c r="C740" s="2">
        <v>43459</v>
      </c>
      <c r="D740" s="2">
        <v>43464</v>
      </c>
      <c r="E740" s="1" t="s">
        <v>13</v>
      </c>
      <c r="F740" s="1" t="s">
        <v>3423</v>
      </c>
      <c r="G740" s="1" t="s">
        <v>1096</v>
      </c>
      <c r="H740">
        <v>13.023000000000001</v>
      </c>
      <c r="I740">
        <v>1</v>
      </c>
      <c r="J740">
        <v>0.7</v>
      </c>
      <c r="K740">
        <v>-10.418399999999998</v>
      </c>
    </row>
    <row r="741" spans="1:11" x14ac:dyDescent="0.35">
      <c r="A741">
        <v>2426</v>
      </c>
      <c r="B741" s="1" t="s">
        <v>3455</v>
      </c>
      <c r="C741" s="2">
        <v>43459</v>
      </c>
      <c r="D741" s="2">
        <v>43464</v>
      </c>
      <c r="E741" s="1" t="s">
        <v>13</v>
      </c>
      <c r="F741" s="1" t="s">
        <v>3423</v>
      </c>
      <c r="G741" s="1" t="s">
        <v>1863</v>
      </c>
      <c r="H741">
        <v>273.06</v>
      </c>
      <c r="I741">
        <v>2</v>
      </c>
      <c r="J741">
        <v>0.4</v>
      </c>
      <c r="K741">
        <v>-104.67300000000006</v>
      </c>
    </row>
    <row r="742" spans="1:11" x14ac:dyDescent="0.35">
      <c r="A742">
        <v>2427</v>
      </c>
      <c r="B742" s="1" t="s">
        <v>3455</v>
      </c>
      <c r="C742" s="2">
        <v>43459</v>
      </c>
      <c r="D742" s="2">
        <v>43464</v>
      </c>
      <c r="E742" s="1" t="s">
        <v>13</v>
      </c>
      <c r="F742" s="1" t="s">
        <v>3423</v>
      </c>
      <c r="G742" s="1" t="s">
        <v>742</v>
      </c>
      <c r="H742">
        <v>39.311999999999998</v>
      </c>
      <c r="I742">
        <v>13</v>
      </c>
      <c r="J742">
        <v>0.2</v>
      </c>
      <c r="K742">
        <v>12.776399999999999</v>
      </c>
    </row>
    <row r="743" spans="1:11" x14ac:dyDescent="0.35">
      <c r="A743">
        <v>2431</v>
      </c>
      <c r="B743" s="1" t="s">
        <v>3456</v>
      </c>
      <c r="C743" s="2">
        <v>43233</v>
      </c>
      <c r="D743" s="2">
        <v>43240</v>
      </c>
      <c r="E743" s="1" t="s">
        <v>13</v>
      </c>
      <c r="F743" s="1" t="s">
        <v>2026</v>
      </c>
      <c r="G743" s="1" t="s">
        <v>677</v>
      </c>
      <c r="H743">
        <v>58.48</v>
      </c>
      <c r="I743">
        <v>8</v>
      </c>
      <c r="J743">
        <v>0</v>
      </c>
      <c r="K743">
        <v>27.485599999999998</v>
      </c>
    </row>
    <row r="744" spans="1:11" x14ac:dyDescent="0.35">
      <c r="A744">
        <v>2432</v>
      </c>
      <c r="B744" s="1" t="s">
        <v>3457</v>
      </c>
      <c r="C744" s="2">
        <v>43462</v>
      </c>
      <c r="D744" s="2">
        <v>43467</v>
      </c>
      <c r="E744" s="1" t="s">
        <v>13</v>
      </c>
      <c r="F744" s="1" t="s">
        <v>2383</v>
      </c>
      <c r="G744" s="1" t="s">
        <v>799</v>
      </c>
      <c r="H744">
        <v>7.4</v>
      </c>
      <c r="I744">
        <v>2</v>
      </c>
      <c r="J744">
        <v>0</v>
      </c>
      <c r="K744">
        <v>3.0340000000000007</v>
      </c>
    </row>
    <row r="745" spans="1:11" x14ac:dyDescent="0.35">
      <c r="A745">
        <v>2434</v>
      </c>
      <c r="B745" s="1" t="s">
        <v>3458</v>
      </c>
      <c r="C745" s="2">
        <v>43248</v>
      </c>
      <c r="D745" s="2">
        <v>43252</v>
      </c>
      <c r="E745" s="1" t="s">
        <v>13</v>
      </c>
      <c r="F745" s="1" t="s">
        <v>2879</v>
      </c>
      <c r="G745" s="1" t="s">
        <v>1710</v>
      </c>
      <c r="H745">
        <v>54.367999999999995</v>
      </c>
      <c r="I745">
        <v>4</v>
      </c>
      <c r="J745">
        <v>0.2</v>
      </c>
      <c r="K745">
        <v>4.0775999999999968</v>
      </c>
    </row>
    <row r="746" spans="1:11" x14ac:dyDescent="0.35">
      <c r="A746">
        <v>2437</v>
      </c>
      <c r="B746" s="1" t="s">
        <v>3459</v>
      </c>
      <c r="C746" s="2">
        <v>43284</v>
      </c>
      <c r="D746" s="2">
        <v>43291</v>
      </c>
      <c r="E746" s="1" t="s">
        <v>13</v>
      </c>
      <c r="F746" s="1" t="s">
        <v>258</v>
      </c>
      <c r="G746" s="1" t="s">
        <v>1482</v>
      </c>
      <c r="H746">
        <v>545.85</v>
      </c>
      <c r="I746">
        <v>9</v>
      </c>
      <c r="J746">
        <v>0</v>
      </c>
      <c r="K746">
        <v>114.6285</v>
      </c>
    </row>
    <row r="747" spans="1:11" x14ac:dyDescent="0.35">
      <c r="A747">
        <v>2440</v>
      </c>
      <c r="B747" s="1" t="s">
        <v>3460</v>
      </c>
      <c r="C747" s="2">
        <v>43298</v>
      </c>
      <c r="D747" s="2">
        <v>43303</v>
      </c>
      <c r="E747" s="1" t="s">
        <v>13</v>
      </c>
      <c r="F747" s="1" t="s">
        <v>3461</v>
      </c>
      <c r="G747" s="1" t="s">
        <v>3008</v>
      </c>
      <c r="H747">
        <v>7.9040000000000008</v>
      </c>
      <c r="I747">
        <v>2</v>
      </c>
      <c r="J747">
        <v>0.2</v>
      </c>
      <c r="K747">
        <v>2.1736000000000004</v>
      </c>
    </row>
    <row r="748" spans="1:11" x14ac:dyDescent="0.35">
      <c r="A748">
        <v>2451</v>
      </c>
      <c r="B748" s="1" t="s">
        <v>3462</v>
      </c>
      <c r="C748" s="2">
        <v>43176</v>
      </c>
      <c r="D748" s="2">
        <v>43181</v>
      </c>
      <c r="E748" s="1" t="s">
        <v>26</v>
      </c>
      <c r="F748" s="1" t="s">
        <v>3397</v>
      </c>
      <c r="G748" s="1" t="s">
        <v>3463</v>
      </c>
      <c r="H748">
        <v>18.75</v>
      </c>
      <c r="I748">
        <v>5</v>
      </c>
      <c r="J748">
        <v>0</v>
      </c>
      <c r="K748">
        <v>9</v>
      </c>
    </row>
    <row r="749" spans="1:11" x14ac:dyDescent="0.35">
      <c r="A749">
        <v>2452</v>
      </c>
      <c r="B749" s="1" t="s">
        <v>3462</v>
      </c>
      <c r="C749" s="2">
        <v>43176</v>
      </c>
      <c r="D749" s="2">
        <v>43181</v>
      </c>
      <c r="E749" s="1" t="s">
        <v>26</v>
      </c>
      <c r="F749" s="1" t="s">
        <v>3397</v>
      </c>
      <c r="G749" s="1" t="s">
        <v>2163</v>
      </c>
      <c r="H749">
        <v>119.69999999999999</v>
      </c>
      <c r="I749">
        <v>6</v>
      </c>
      <c r="J749">
        <v>0</v>
      </c>
      <c r="K749">
        <v>31.121999999999996</v>
      </c>
    </row>
    <row r="750" spans="1:11" x14ac:dyDescent="0.35">
      <c r="A750">
        <v>2453</v>
      </c>
      <c r="B750" s="1" t="s">
        <v>3462</v>
      </c>
      <c r="C750" s="2">
        <v>43176</v>
      </c>
      <c r="D750" s="2">
        <v>43181</v>
      </c>
      <c r="E750" s="1" t="s">
        <v>26</v>
      </c>
      <c r="F750" s="1" t="s">
        <v>3397</v>
      </c>
      <c r="G750" s="1" t="s">
        <v>2032</v>
      </c>
      <c r="H750">
        <v>9.1440000000000001</v>
      </c>
      <c r="I750">
        <v>3</v>
      </c>
      <c r="J750">
        <v>0.2</v>
      </c>
      <c r="K750">
        <v>3.0860999999999996</v>
      </c>
    </row>
    <row r="751" spans="1:11" x14ac:dyDescent="0.35">
      <c r="A751">
        <v>2454</v>
      </c>
      <c r="B751" s="1" t="s">
        <v>3462</v>
      </c>
      <c r="C751" s="2">
        <v>43176</v>
      </c>
      <c r="D751" s="2">
        <v>43181</v>
      </c>
      <c r="E751" s="1" t="s">
        <v>26</v>
      </c>
      <c r="F751" s="1" t="s">
        <v>3397</v>
      </c>
      <c r="G751" s="1" t="s">
        <v>275</v>
      </c>
      <c r="H751">
        <v>57.06</v>
      </c>
      <c r="I751">
        <v>3</v>
      </c>
      <c r="J751">
        <v>0</v>
      </c>
      <c r="K751">
        <v>18.2592</v>
      </c>
    </row>
    <row r="752" spans="1:11" x14ac:dyDescent="0.35">
      <c r="A752">
        <v>2455</v>
      </c>
      <c r="B752" s="1" t="s">
        <v>3462</v>
      </c>
      <c r="C752" s="2">
        <v>43176</v>
      </c>
      <c r="D752" s="2">
        <v>43181</v>
      </c>
      <c r="E752" s="1" t="s">
        <v>26</v>
      </c>
      <c r="F752" s="1" t="s">
        <v>3397</v>
      </c>
      <c r="G752" s="1" t="s">
        <v>1126</v>
      </c>
      <c r="H752">
        <v>71.599999999999994</v>
      </c>
      <c r="I752">
        <v>8</v>
      </c>
      <c r="J752">
        <v>0</v>
      </c>
      <c r="K752">
        <v>13.603999999999992</v>
      </c>
    </row>
    <row r="753" spans="1:11" x14ac:dyDescent="0.35">
      <c r="A753">
        <v>2456</v>
      </c>
      <c r="B753" s="1" t="s">
        <v>3462</v>
      </c>
      <c r="C753" s="2">
        <v>43176</v>
      </c>
      <c r="D753" s="2">
        <v>43181</v>
      </c>
      <c r="E753" s="1" t="s">
        <v>26</v>
      </c>
      <c r="F753" s="1" t="s">
        <v>3397</v>
      </c>
      <c r="G753" s="1" t="s">
        <v>3221</v>
      </c>
      <c r="H753">
        <v>107.44</v>
      </c>
      <c r="I753">
        <v>8</v>
      </c>
      <c r="J753">
        <v>0</v>
      </c>
      <c r="K753">
        <v>27.934399999999997</v>
      </c>
    </row>
    <row r="754" spans="1:11" x14ac:dyDescent="0.35">
      <c r="A754">
        <v>2457</v>
      </c>
      <c r="B754" s="1" t="s">
        <v>3462</v>
      </c>
      <c r="C754" s="2">
        <v>43176</v>
      </c>
      <c r="D754" s="2">
        <v>43181</v>
      </c>
      <c r="E754" s="1" t="s">
        <v>26</v>
      </c>
      <c r="F754" s="1" t="s">
        <v>3397</v>
      </c>
      <c r="G754" s="1" t="s">
        <v>3426</v>
      </c>
      <c r="H754">
        <v>7.31</v>
      </c>
      <c r="I754">
        <v>1</v>
      </c>
      <c r="J754">
        <v>0</v>
      </c>
      <c r="K754">
        <v>3.4356999999999998</v>
      </c>
    </row>
    <row r="755" spans="1:11" x14ac:dyDescent="0.35">
      <c r="A755">
        <v>2458</v>
      </c>
      <c r="B755" s="1" t="s">
        <v>3462</v>
      </c>
      <c r="C755" s="2">
        <v>43176</v>
      </c>
      <c r="D755" s="2">
        <v>43181</v>
      </c>
      <c r="E755" s="1" t="s">
        <v>26</v>
      </c>
      <c r="F755" s="1" t="s">
        <v>3397</v>
      </c>
      <c r="G755" s="1" t="s">
        <v>1434</v>
      </c>
      <c r="H755">
        <v>59.099999999999994</v>
      </c>
      <c r="I755">
        <v>6</v>
      </c>
      <c r="J755">
        <v>0</v>
      </c>
      <c r="K755">
        <v>22.458000000000002</v>
      </c>
    </row>
    <row r="756" spans="1:11" x14ac:dyDescent="0.35">
      <c r="A756">
        <v>2459</v>
      </c>
      <c r="B756" s="1" t="s">
        <v>3462</v>
      </c>
      <c r="C756" s="2">
        <v>43176</v>
      </c>
      <c r="D756" s="2">
        <v>43181</v>
      </c>
      <c r="E756" s="1" t="s">
        <v>26</v>
      </c>
      <c r="F756" s="1" t="s">
        <v>3397</v>
      </c>
      <c r="G756" s="1" t="s">
        <v>85</v>
      </c>
      <c r="H756">
        <v>46.53</v>
      </c>
      <c r="I756">
        <v>3</v>
      </c>
      <c r="J756">
        <v>0</v>
      </c>
      <c r="K756">
        <v>12.097800000000001</v>
      </c>
    </row>
    <row r="757" spans="1:11" x14ac:dyDescent="0.35">
      <c r="A757">
        <v>2460</v>
      </c>
      <c r="B757" s="1" t="s">
        <v>3464</v>
      </c>
      <c r="C757" s="2">
        <v>43327</v>
      </c>
      <c r="D757" s="2">
        <v>43333</v>
      </c>
      <c r="E757" s="1" t="s">
        <v>13</v>
      </c>
      <c r="F757" s="1" t="s">
        <v>1713</v>
      </c>
      <c r="G757" s="1" t="s">
        <v>2159</v>
      </c>
      <c r="H757">
        <v>97.84</v>
      </c>
      <c r="I757">
        <v>2</v>
      </c>
      <c r="J757">
        <v>0</v>
      </c>
      <c r="K757">
        <v>25.438400000000001</v>
      </c>
    </row>
    <row r="758" spans="1:11" x14ac:dyDescent="0.35">
      <c r="A758">
        <v>2463</v>
      </c>
      <c r="B758" s="1" t="s">
        <v>3465</v>
      </c>
      <c r="C758" s="2">
        <v>43437</v>
      </c>
      <c r="D758" s="2">
        <v>43443</v>
      </c>
      <c r="E758" s="1" t="s">
        <v>13</v>
      </c>
      <c r="F758" s="1" t="s">
        <v>3149</v>
      </c>
      <c r="G758" s="1" t="s">
        <v>2761</v>
      </c>
      <c r="H758">
        <v>83.920000000000016</v>
      </c>
      <c r="I758">
        <v>5</v>
      </c>
      <c r="J758">
        <v>0.2</v>
      </c>
      <c r="K758">
        <v>29.371999999999993</v>
      </c>
    </row>
    <row r="759" spans="1:11" x14ac:dyDescent="0.35">
      <c r="A759">
        <v>2464</v>
      </c>
      <c r="B759" s="1" t="s">
        <v>3465</v>
      </c>
      <c r="C759" s="2">
        <v>43437</v>
      </c>
      <c r="D759" s="2">
        <v>43443</v>
      </c>
      <c r="E759" s="1" t="s">
        <v>13</v>
      </c>
      <c r="F759" s="1" t="s">
        <v>3149</v>
      </c>
      <c r="G759" s="1" t="s">
        <v>2503</v>
      </c>
      <c r="H759">
        <v>14.624000000000002</v>
      </c>
      <c r="I759">
        <v>2</v>
      </c>
      <c r="J759">
        <v>0.2</v>
      </c>
      <c r="K759">
        <v>5.1183999999999994</v>
      </c>
    </row>
    <row r="760" spans="1:11" x14ac:dyDescent="0.35">
      <c r="A760">
        <v>2465</v>
      </c>
      <c r="B760" s="1" t="s">
        <v>3465</v>
      </c>
      <c r="C760" s="2">
        <v>43437</v>
      </c>
      <c r="D760" s="2">
        <v>43443</v>
      </c>
      <c r="E760" s="1" t="s">
        <v>13</v>
      </c>
      <c r="F760" s="1" t="s">
        <v>3149</v>
      </c>
      <c r="G760" s="1" t="s">
        <v>993</v>
      </c>
      <c r="H760">
        <v>136.99</v>
      </c>
      <c r="I760">
        <v>1</v>
      </c>
      <c r="J760">
        <v>0</v>
      </c>
      <c r="K760">
        <v>36.987300000000005</v>
      </c>
    </row>
    <row r="761" spans="1:11" x14ac:dyDescent="0.35">
      <c r="A761">
        <v>2466</v>
      </c>
      <c r="B761" s="1" t="s">
        <v>3465</v>
      </c>
      <c r="C761" s="2">
        <v>43437</v>
      </c>
      <c r="D761" s="2">
        <v>43443</v>
      </c>
      <c r="E761" s="1" t="s">
        <v>13</v>
      </c>
      <c r="F761" s="1" t="s">
        <v>3149</v>
      </c>
      <c r="G761" s="1" t="s">
        <v>908</v>
      </c>
      <c r="H761">
        <v>3.15</v>
      </c>
      <c r="I761">
        <v>1</v>
      </c>
      <c r="J761">
        <v>0</v>
      </c>
      <c r="K761">
        <v>1.512</v>
      </c>
    </row>
    <row r="762" spans="1:11" x14ac:dyDescent="0.35">
      <c r="A762">
        <v>2467</v>
      </c>
      <c r="B762" s="1" t="s">
        <v>3466</v>
      </c>
      <c r="C762" s="2">
        <v>43224</v>
      </c>
      <c r="D762" s="2">
        <v>43228</v>
      </c>
      <c r="E762" s="1" t="s">
        <v>13</v>
      </c>
      <c r="F762" s="1" t="s">
        <v>190</v>
      </c>
      <c r="G762" s="1" t="s">
        <v>3467</v>
      </c>
      <c r="H762">
        <v>9.11</v>
      </c>
      <c r="I762">
        <v>1</v>
      </c>
      <c r="J762">
        <v>0</v>
      </c>
      <c r="K762">
        <v>4.099499999999999</v>
      </c>
    </row>
    <row r="763" spans="1:11" x14ac:dyDescent="0.35">
      <c r="A763">
        <v>2468</v>
      </c>
      <c r="B763" s="1" t="s">
        <v>3466</v>
      </c>
      <c r="C763" s="2">
        <v>43224</v>
      </c>
      <c r="D763" s="2">
        <v>43228</v>
      </c>
      <c r="E763" s="1" t="s">
        <v>13</v>
      </c>
      <c r="F763" s="1" t="s">
        <v>190</v>
      </c>
      <c r="G763" s="1" t="s">
        <v>487</v>
      </c>
      <c r="H763">
        <v>571.44000000000005</v>
      </c>
      <c r="I763">
        <v>4</v>
      </c>
      <c r="J763">
        <v>0</v>
      </c>
      <c r="K763">
        <v>165.71759999999995</v>
      </c>
    </row>
    <row r="764" spans="1:11" x14ac:dyDescent="0.35">
      <c r="A764">
        <v>2469</v>
      </c>
      <c r="B764" s="1" t="s">
        <v>3466</v>
      </c>
      <c r="C764" s="2">
        <v>43224</v>
      </c>
      <c r="D764" s="2">
        <v>43228</v>
      </c>
      <c r="E764" s="1" t="s">
        <v>13</v>
      </c>
      <c r="F764" s="1" t="s">
        <v>190</v>
      </c>
      <c r="G764" s="1" t="s">
        <v>1925</v>
      </c>
      <c r="H764">
        <v>32.400000000000006</v>
      </c>
      <c r="I764">
        <v>5</v>
      </c>
      <c r="J764">
        <v>0</v>
      </c>
      <c r="K764">
        <v>15.552000000000001</v>
      </c>
    </row>
    <row r="765" spans="1:11" x14ac:dyDescent="0.35">
      <c r="A765">
        <v>2470</v>
      </c>
      <c r="B765" s="1" t="s">
        <v>3466</v>
      </c>
      <c r="C765" s="2">
        <v>43224</v>
      </c>
      <c r="D765" s="2">
        <v>43228</v>
      </c>
      <c r="E765" s="1" t="s">
        <v>13</v>
      </c>
      <c r="F765" s="1" t="s">
        <v>190</v>
      </c>
      <c r="G765" s="1" t="s">
        <v>3468</v>
      </c>
      <c r="H765">
        <v>16.91</v>
      </c>
      <c r="I765">
        <v>1</v>
      </c>
      <c r="J765">
        <v>0</v>
      </c>
      <c r="K765">
        <v>4.5656999999999996</v>
      </c>
    </row>
    <row r="766" spans="1:11" x14ac:dyDescent="0.35">
      <c r="A766">
        <v>2478</v>
      </c>
      <c r="B766" s="1" t="s">
        <v>3469</v>
      </c>
      <c r="C766" s="2">
        <v>43347</v>
      </c>
      <c r="D766" s="2">
        <v>43351</v>
      </c>
      <c r="E766" s="1" t="s">
        <v>26</v>
      </c>
      <c r="F766" s="1" t="s">
        <v>1148</v>
      </c>
      <c r="G766" s="1" t="s">
        <v>2793</v>
      </c>
      <c r="H766">
        <v>1322.3520000000001</v>
      </c>
      <c r="I766">
        <v>3</v>
      </c>
      <c r="J766">
        <v>0.2</v>
      </c>
      <c r="K766">
        <v>-99.176400000000001</v>
      </c>
    </row>
    <row r="767" spans="1:11" x14ac:dyDescent="0.35">
      <c r="A767">
        <v>2480</v>
      </c>
      <c r="B767" s="1" t="s">
        <v>3470</v>
      </c>
      <c r="C767" s="2">
        <v>43270</v>
      </c>
      <c r="D767" s="2">
        <v>43276</v>
      </c>
      <c r="E767" s="1" t="s">
        <v>13</v>
      </c>
      <c r="F767" s="1" t="s">
        <v>667</v>
      </c>
      <c r="G767" s="1" t="s">
        <v>3471</v>
      </c>
      <c r="H767">
        <v>11.184000000000001</v>
      </c>
      <c r="I767">
        <v>1</v>
      </c>
      <c r="J767">
        <v>0.2</v>
      </c>
      <c r="K767">
        <v>0.83879999999999999</v>
      </c>
    </row>
    <row r="768" spans="1:11" x14ac:dyDescent="0.35">
      <c r="A768">
        <v>2481</v>
      </c>
      <c r="B768" s="1" t="s">
        <v>3470</v>
      </c>
      <c r="C768" s="2">
        <v>43270</v>
      </c>
      <c r="D768" s="2">
        <v>43276</v>
      </c>
      <c r="E768" s="1" t="s">
        <v>13</v>
      </c>
      <c r="F768" s="1" t="s">
        <v>667</v>
      </c>
      <c r="G768" s="1" t="s">
        <v>1166</v>
      </c>
      <c r="H768">
        <v>153.584</v>
      </c>
      <c r="I768">
        <v>2</v>
      </c>
      <c r="J768">
        <v>0.2</v>
      </c>
      <c r="K768">
        <v>-32.636600000000001</v>
      </c>
    </row>
    <row r="769" spans="1:11" x14ac:dyDescent="0.35">
      <c r="A769">
        <v>2482</v>
      </c>
      <c r="B769" s="1" t="s">
        <v>3472</v>
      </c>
      <c r="C769" s="2">
        <v>43458</v>
      </c>
      <c r="D769" s="2">
        <v>43465</v>
      </c>
      <c r="E769" s="1" t="s">
        <v>13</v>
      </c>
      <c r="F769" s="1" t="s">
        <v>1499</v>
      </c>
      <c r="G769" s="1" t="s">
        <v>610</v>
      </c>
      <c r="H769">
        <v>1003.6200000000001</v>
      </c>
      <c r="I769">
        <v>6</v>
      </c>
      <c r="J769">
        <v>0</v>
      </c>
      <c r="K769">
        <v>0</v>
      </c>
    </row>
    <row r="770" spans="1:11" x14ac:dyDescent="0.35">
      <c r="A770">
        <v>2483</v>
      </c>
      <c r="B770" s="1" t="s">
        <v>3473</v>
      </c>
      <c r="C770" s="2">
        <v>43340</v>
      </c>
      <c r="D770" s="2">
        <v>43346</v>
      </c>
      <c r="E770" s="1" t="s">
        <v>13</v>
      </c>
      <c r="F770" s="1" t="s">
        <v>1220</v>
      </c>
      <c r="G770" s="1" t="s">
        <v>3474</v>
      </c>
      <c r="H770">
        <v>35.167999999999999</v>
      </c>
      <c r="I770">
        <v>4</v>
      </c>
      <c r="J770">
        <v>0.2</v>
      </c>
      <c r="K770">
        <v>11.429599999999999</v>
      </c>
    </row>
    <row r="771" spans="1:11" x14ac:dyDescent="0.35">
      <c r="A771">
        <v>2484</v>
      </c>
      <c r="B771" s="1" t="s">
        <v>3473</v>
      </c>
      <c r="C771" s="2">
        <v>43340</v>
      </c>
      <c r="D771" s="2">
        <v>43346</v>
      </c>
      <c r="E771" s="1" t="s">
        <v>13</v>
      </c>
      <c r="F771" s="1" t="s">
        <v>1220</v>
      </c>
      <c r="G771" s="1" t="s">
        <v>445</v>
      </c>
      <c r="H771">
        <v>1137.75</v>
      </c>
      <c r="I771">
        <v>5</v>
      </c>
      <c r="J771">
        <v>0</v>
      </c>
      <c r="K771">
        <v>250.30500000000004</v>
      </c>
    </row>
    <row r="772" spans="1:11" x14ac:dyDescent="0.35">
      <c r="A772">
        <v>2485</v>
      </c>
      <c r="B772" s="1" t="s">
        <v>3473</v>
      </c>
      <c r="C772" s="2">
        <v>43340</v>
      </c>
      <c r="D772" s="2">
        <v>43346</v>
      </c>
      <c r="E772" s="1" t="s">
        <v>13</v>
      </c>
      <c r="F772" s="1" t="s">
        <v>1220</v>
      </c>
      <c r="G772" s="1" t="s">
        <v>292</v>
      </c>
      <c r="H772">
        <v>99.680000000000021</v>
      </c>
      <c r="I772">
        <v>5</v>
      </c>
      <c r="J772">
        <v>0.2</v>
      </c>
      <c r="K772">
        <v>32.396000000000001</v>
      </c>
    </row>
    <row r="773" spans="1:11" x14ac:dyDescent="0.35">
      <c r="A773">
        <v>2486</v>
      </c>
      <c r="B773" s="1" t="s">
        <v>3473</v>
      </c>
      <c r="C773" s="2">
        <v>43340</v>
      </c>
      <c r="D773" s="2">
        <v>43346</v>
      </c>
      <c r="E773" s="1" t="s">
        <v>13</v>
      </c>
      <c r="F773" s="1" t="s">
        <v>1220</v>
      </c>
      <c r="G773" s="1" t="s">
        <v>3403</v>
      </c>
      <c r="H773">
        <v>5.56</v>
      </c>
      <c r="I773">
        <v>2</v>
      </c>
      <c r="J773">
        <v>0</v>
      </c>
      <c r="K773">
        <v>1.4455999999999998</v>
      </c>
    </row>
    <row r="774" spans="1:11" x14ac:dyDescent="0.35">
      <c r="A774">
        <v>2500</v>
      </c>
      <c r="B774" s="1" t="s">
        <v>3475</v>
      </c>
      <c r="C774" s="2">
        <v>43273</v>
      </c>
      <c r="D774" s="2">
        <v>43274</v>
      </c>
      <c r="E774" s="1" t="s">
        <v>100</v>
      </c>
      <c r="F774" s="1" t="s">
        <v>520</v>
      </c>
      <c r="G774" s="1" t="s">
        <v>1089</v>
      </c>
      <c r="H774">
        <v>37.608000000000004</v>
      </c>
      <c r="I774">
        <v>3</v>
      </c>
      <c r="J774">
        <v>0.2</v>
      </c>
      <c r="K774">
        <v>12.692699999999995</v>
      </c>
    </row>
    <row r="775" spans="1:11" x14ac:dyDescent="0.35">
      <c r="A775">
        <v>2501</v>
      </c>
      <c r="B775" s="1" t="s">
        <v>3476</v>
      </c>
      <c r="C775" s="2">
        <v>43268</v>
      </c>
      <c r="D775" s="2">
        <v>43271</v>
      </c>
      <c r="E775" s="1" t="s">
        <v>100</v>
      </c>
      <c r="F775" s="1" t="s">
        <v>1736</v>
      </c>
      <c r="G775" s="1" t="s">
        <v>3477</v>
      </c>
      <c r="H775">
        <v>12.224</v>
      </c>
      <c r="I775">
        <v>2</v>
      </c>
      <c r="J775">
        <v>0.2</v>
      </c>
      <c r="K775">
        <v>4.4311999999999996</v>
      </c>
    </row>
    <row r="776" spans="1:11" x14ac:dyDescent="0.35">
      <c r="A776">
        <v>2502</v>
      </c>
      <c r="B776" s="1" t="s">
        <v>3476</v>
      </c>
      <c r="C776" s="2">
        <v>43268</v>
      </c>
      <c r="D776" s="2">
        <v>43271</v>
      </c>
      <c r="E776" s="1" t="s">
        <v>100</v>
      </c>
      <c r="F776" s="1" t="s">
        <v>1736</v>
      </c>
      <c r="G776" s="1" t="s">
        <v>496</v>
      </c>
      <c r="H776">
        <v>2.3039999999999994</v>
      </c>
      <c r="I776">
        <v>4</v>
      </c>
      <c r="J776">
        <v>0.8</v>
      </c>
      <c r="K776">
        <v>-3.5711999999999993</v>
      </c>
    </row>
    <row r="777" spans="1:11" x14ac:dyDescent="0.35">
      <c r="A777">
        <v>2503</v>
      </c>
      <c r="B777" s="1" t="s">
        <v>3476</v>
      </c>
      <c r="C777" s="2">
        <v>43268</v>
      </c>
      <c r="D777" s="2">
        <v>43271</v>
      </c>
      <c r="E777" s="1" t="s">
        <v>100</v>
      </c>
      <c r="F777" s="1" t="s">
        <v>1736</v>
      </c>
      <c r="G777" s="1" t="s">
        <v>455</v>
      </c>
      <c r="H777">
        <v>9.3599999999999977</v>
      </c>
      <c r="I777">
        <v>4</v>
      </c>
      <c r="J777">
        <v>0.8</v>
      </c>
      <c r="K777">
        <v>-16.380000000000003</v>
      </c>
    </row>
    <row r="778" spans="1:11" x14ac:dyDescent="0.35">
      <c r="A778">
        <v>2509</v>
      </c>
      <c r="B778" s="1" t="s">
        <v>3478</v>
      </c>
      <c r="C778" s="2">
        <v>43161</v>
      </c>
      <c r="D778" s="2">
        <v>43167</v>
      </c>
      <c r="E778" s="1" t="s">
        <v>13</v>
      </c>
      <c r="F778" s="1" t="s">
        <v>3236</v>
      </c>
      <c r="G778" s="1" t="s">
        <v>1744</v>
      </c>
      <c r="H778">
        <v>196.77600000000001</v>
      </c>
      <c r="I778">
        <v>3</v>
      </c>
      <c r="J778">
        <v>0.2</v>
      </c>
      <c r="K778">
        <v>14.758199999999995</v>
      </c>
    </row>
    <row r="779" spans="1:11" x14ac:dyDescent="0.35">
      <c r="A779">
        <v>2510</v>
      </c>
      <c r="B779" s="1" t="s">
        <v>3478</v>
      </c>
      <c r="C779" s="2">
        <v>43161</v>
      </c>
      <c r="D779" s="2">
        <v>43167</v>
      </c>
      <c r="E779" s="1" t="s">
        <v>13</v>
      </c>
      <c r="F779" s="1" t="s">
        <v>3236</v>
      </c>
      <c r="G779" s="1" t="s">
        <v>3178</v>
      </c>
      <c r="H779">
        <v>479.93999999999994</v>
      </c>
      <c r="I779">
        <v>6</v>
      </c>
      <c r="J779">
        <v>0</v>
      </c>
      <c r="K779">
        <v>52.79340000000002</v>
      </c>
    </row>
    <row r="780" spans="1:11" x14ac:dyDescent="0.35">
      <c r="A780">
        <v>2513</v>
      </c>
      <c r="B780" s="1" t="s">
        <v>3479</v>
      </c>
      <c r="C780" s="2">
        <v>43436</v>
      </c>
      <c r="D780" s="2">
        <v>43440</v>
      </c>
      <c r="E780" s="1" t="s">
        <v>13</v>
      </c>
      <c r="F780" s="1" t="s">
        <v>880</v>
      </c>
      <c r="G780" s="1" t="s">
        <v>1158</v>
      </c>
      <c r="H780">
        <v>45.660000000000011</v>
      </c>
      <c r="I780">
        <v>5</v>
      </c>
      <c r="J780">
        <v>0.7</v>
      </c>
      <c r="K780">
        <v>-33.483999999999995</v>
      </c>
    </row>
    <row r="781" spans="1:11" x14ac:dyDescent="0.35">
      <c r="A781">
        <v>2518</v>
      </c>
      <c r="B781" s="1" t="s">
        <v>3480</v>
      </c>
      <c r="C781" s="2">
        <v>43222</v>
      </c>
      <c r="D781" s="2">
        <v>43227</v>
      </c>
      <c r="E781" s="1" t="s">
        <v>13</v>
      </c>
      <c r="F781" s="1" t="s">
        <v>1916</v>
      </c>
      <c r="G781" s="1" t="s">
        <v>784</v>
      </c>
      <c r="H781">
        <v>129.93</v>
      </c>
      <c r="I781">
        <v>3</v>
      </c>
      <c r="J781">
        <v>0</v>
      </c>
      <c r="K781">
        <v>12.992999999999988</v>
      </c>
    </row>
    <row r="782" spans="1:11" x14ac:dyDescent="0.35">
      <c r="A782">
        <v>2535</v>
      </c>
      <c r="B782" s="1" t="s">
        <v>3481</v>
      </c>
      <c r="C782" s="2">
        <v>43327</v>
      </c>
      <c r="D782" s="2">
        <v>43330</v>
      </c>
      <c r="E782" s="1" t="s">
        <v>26</v>
      </c>
      <c r="F782" s="1" t="s">
        <v>3199</v>
      </c>
      <c r="G782" s="1" t="s">
        <v>1128</v>
      </c>
      <c r="H782">
        <v>1801.6320000000001</v>
      </c>
      <c r="I782">
        <v>6</v>
      </c>
      <c r="J782">
        <v>0.2</v>
      </c>
      <c r="K782">
        <v>-337.80600000000004</v>
      </c>
    </row>
    <row r="783" spans="1:11" x14ac:dyDescent="0.35">
      <c r="A783">
        <v>2546</v>
      </c>
      <c r="B783" s="1" t="s">
        <v>3482</v>
      </c>
      <c r="C783" s="2">
        <v>43206</v>
      </c>
      <c r="D783" s="2">
        <v>43210</v>
      </c>
      <c r="E783" s="1" t="s">
        <v>13</v>
      </c>
      <c r="F783" s="1" t="s">
        <v>42</v>
      </c>
      <c r="G783" s="1" t="s">
        <v>839</v>
      </c>
      <c r="H783">
        <v>205.92</v>
      </c>
      <c r="I783">
        <v>4</v>
      </c>
      <c r="J783">
        <v>0</v>
      </c>
      <c r="K783">
        <v>2.0592000000000041</v>
      </c>
    </row>
    <row r="784" spans="1:11" x14ac:dyDescent="0.35">
      <c r="A784">
        <v>2547</v>
      </c>
      <c r="B784" s="1" t="s">
        <v>3482</v>
      </c>
      <c r="C784" s="2">
        <v>43206</v>
      </c>
      <c r="D784" s="2">
        <v>43210</v>
      </c>
      <c r="E784" s="1" t="s">
        <v>13</v>
      </c>
      <c r="F784" s="1" t="s">
        <v>42</v>
      </c>
      <c r="G784" s="1" t="s">
        <v>995</v>
      </c>
      <c r="H784">
        <v>102.833</v>
      </c>
      <c r="I784">
        <v>1</v>
      </c>
      <c r="J784">
        <v>0.15</v>
      </c>
      <c r="K784">
        <v>-6.0489999999999995</v>
      </c>
    </row>
    <row r="785" spans="1:11" x14ac:dyDescent="0.35">
      <c r="A785">
        <v>2552</v>
      </c>
      <c r="B785" s="1" t="s">
        <v>3483</v>
      </c>
      <c r="C785" s="2">
        <v>43423</v>
      </c>
      <c r="D785" s="2">
        <v>43427</v>
      </c>
      <c r="E785" s="1" t="s">
        <v>13</v>
      </c>
      <c r="F785" s="1" t="s">
        <v>1460</v>
      </c>
      <c r="G785" s="1" t="s">
        <v>924</v>
      </c>
      <c r="H785">
        <v>821.87999999999988</v>
      </c>
      <c r="I785">
        <v>6</v>
      </c>
      <c r="J785">
        <v>0</v>
      </c>
      <c r="K785">
        <v>213.68880000000001</v>
      </c>
    </row>
    <row r="786" spans="1:11" x14ac:dyDescent="0.35">
      <c r="A786">
        <v>2553</v>
      </c>
      <c r="B786" s="1" t="s">
        <v>3483</v>
      </c>
      <c r="C786" s="2">
        <v>43423</v>
      </c>
      <c r="D786" s="2">
        <v>43427</v>
      </c>
      <c r="E786" s="1" t="s">
        <v>13</v>
      </c>
      <c r="F786" s="1" t="s">
        <v>1460</v>
      </c>
      <c r="G786" s="1" t="s">
        <v>3484</v>
      </c>
      <c r="H786">
        <v>21.96</v>
      </c>
      <c r="I786">
        <v>2</v>
      </c>
      <c r="J786">
        <v>0</v>
      </c>
      <c r="K786">
        <v>10.760400000000001</v>
      </c>
    </row>
    <row r="787" spans="1:11" x14ac:dyDescent="0.35">
      <c r="A787">
        <v>2566</v>
      </c>
      <c r="B787" s="1" t="s">
        <v>3485</v>
      </c>
      <c r="C787" s="2">
        <v>43455</v>
      </c>
      <c r="D787" s="2">
        <v>43458</v>
      </c>
      <c r="E787" s="1" t="s">
        <v>100</v>
      </c>
      <c r="F787" s="1" t="s">
        <v>1955</v>
      </c>
      <c r="G787" s="1" t="s">
        <v>3151</v>
      </c>
      <c r="H787">
        <v>71</v>
      </c>
      <c r="I787">
        <v>4</v>
      </c>
      <c r="J787">
        <v>0</v>
      </c>
      <c r="K787">
        <v>27.689999999999998</v>
      </c>
    </row>
    <row r="788" spans="1:11" x14ac:dyDescent="0.35">
      <c r="A788">
        <v>2567</v>
      </c>
      <c r="B788" s="1" t="s">
        <v>3486</v>
      </c>
      <c r="C788" s="2">
        <v>43405</v>
      </c>
      <c r="D788" s="2">
        <v>43407</v>
      </c>
      <c r="E788" s="1" t="s">
        <v>26</v>
      </c>
      <c r="F788" s="1" t="s">
        <v>1115</v>
      </c>
      <c r="G788" s="1" t="s">
        <v>2751</v>
      </c>
      <c r="H788">
        <v>25.120000000000005</v>
      </c>
      <c r="I788">
        <v>5</v>
      </c>
      <c r="J788">
        <v>0.2</v>
      </c>
      <c r="K788">
        <v>7.8499999999999979</v>
      </c>
    </row>
    <row r="789" spans="1:11" x14ac:dyDescent="0.35">
      <c r="A789">
        <v>2568</v>
      </c>
      <c r="B789" s="1" t="s">
        <v>3486</v>
      </c>
      <c r="C789" s="2">
        <v>43405</v>
      </c>
      <c r="D789" s="2">
        <v>43407</v>
      </c>
      <c r="E789" s="1" t="s">
        <v>26</v>
      </c>
      <c r="F789" s="1" t="s">
        <v>1115</v>
      </c>
      <c r="G789" s="1" t="s">
        <v>2107</v>
      </c>
      <c r="H789">
        <v>2665.62</v>
      </c>
      <c r="I789">
        <v>9</v>
      </c>
      <c r="J789">
        <v>0</v>
      </c>
      <c r="K789">
        <v>239.90580000000011</v>
      </c>
    </row>
    <row r="790" spans="1:11" x14ac:dyDescent="0.35">
      <c r="A790">
        <v>2569</v>
      </c>
      <c r="B790" s="1" t="s">
        <v>3487</v>
      </c>
      <c r="C790" s="2">
        <v>43350</v>
      </c>
      <c r="D790" s="2">
        <v>43354</v>
      </c>
      <c r="E790" s="1" t="s">
        <v>13</v>
      </c>
      <c r="F790" s="1" t="s">
        <v>1169</v>
      </c>
      <c r="G790" s="1" t="s">
        <v>2816</v>
      </c>
      <c r="H790">
        <v>478.08</v>
      </c>
      <c r="I790">
        <v>8</v>
      </c>
      <c r="J790">
        <v>0</v>
      </c>
      <c r="K790">
        <v>133.86240000000004</v>
      </c>
    </row>
    <row r="791" spans="1:11" x14ac:dyDescent="0.35">
      <c r="A791">
        <v>2570</v>
      </c>
      <c r="B791" s="1" t="s">
        <v>3488</v>
      </c>
      <c r="C791" s="2">
        <v>43461</v>
      </c>
      <c r="D791" s="2">
        <v>43461</v>
      </c>
      <c r="E791" s="1" t="s">
        <v>305</v>
      </c>
      <c r="F791" s="1" t="s">
        <v>3489</v>
      </c>
      <c r="G791" s="1" t="s">
        <v>993</v>
      </c>
      <c r="H791">
        <v>164.38800000000001</v>
      </c>
      <c r="I791">
        <v>2</v>
      </c>
      <c r="J791">
        <v>0.4</v>
      </c>
      <c r="K791">
        <v>-35.617400000000004</v>
      </c>
    </row>
    <row r="792" spans="1:11" x14ac:dyDescent="0.35">
      <c r="A792">
        <v>2571</v>
      </c>
      <c r="B792" s="1" t="s">
        <v>3488</v>
      </c>
      <c r="C792" s="2">
        <v>43461</v>
      </c>
      <c r="D792" s="2">
        <v>43461</v>
      </c>
      <c r="E792" s="1" t="s">
        <v>305</v>
      </c>
      <c r="F792" s="1" t="s">
        <v>3489</v>
      </c>
      <c r="G792" s="1" t="s">
        <v>67</v>
      </c>
      <c r="H792">
        <v>13.247999999999999</v>
      </c>
      <c r="I792">
        <v>4</v>
      </c>
      <c r="J792">
        <v>0.2</v>
      </c>
      <c r="K792">
        <v>3.6431999999999998</v>
      </c>
    </row>
    <row r="793" spans="1:11" x14ac:dyDescent="0.35">
      <c r="A793">
        <v>2572</v>
      </c>
      <c r="B793" s="1" t="s">
        <v>3490</v>
      </c>
      <c r="C793" s="2">
        <v>43297</v>
      </c>
      <c r="D793" s="2">
        <v>43302</v>
      </c>
      <c r="E793" s="1" t="s">
        <v>13</v>
      </c>
      <c r="F793" s="1" t="s">
        <v>1996</v>
      </c>
      <c r="G793" s="1" t="s">
        <v>3207</v>
      </c>
      <c r="H793">
        <v>2.9120000000000004</v>
      </c>
      <c r="I793">
        <v>2</v>
      </c>
      <c r="J793">
        <v>0.2</v>
      </c>
      <c r="K793">
        <v>0.90999999999999981</v>
      </c>
    </row>
    <row r="794" spans="1:11" x14ac:dyDescent="0.35">
      <c r="A794">
        <v>2574</v>
      </c>
      <c r="B794" s="1" t="s">
        <v>3491</v>
      </c>
      <c r="C794" s="2">
        <v>43290</v>
      </c>
      <c r="D794" s="2">
        <v>43295</v>
      </c>
      <c r="E794" s="1" t="s">
        <v>13</v>
      </c>
      <c r="F794" s="1" t="s">
        <v>938</v>
      </c>
      <c r="G794" s="1" t="s">
        <v>3398</v>
      </c>
      <c r="H794">
        <v>526.45000000000005</v>
      </c>
      <c r="I794">
        <v>5</v>
      </c>
      <c r="J794">
        <v>0</v>
      </c>
      <c r="K794">
        <v>31.586999999999961</v>
      </c>
    </row>
    <row r="795" spans="1:11" x14ac:dyDescent="0.35">
      <c r="A795">
        <v>2587</v>
      </c>
      <c r="B795" s="1" t="s">
        <v>3492</v>
      </c>
      <c r="C795" s="2">
        <v>43281</v>
      </c>
      <c r="D795" s="2">
        <v>43287</v>
      </c>
      <c r="E795" s="1" t="s">
        <v>13</v>
      </c>
      <c r="F795" s="1" t="s">
        <v>1249</v>
      </c>
      <c r="G795" s="1" t="s">
        <v>3493</v>
      </c>
      <c r="H795">
        <v>248.57</v>
      </c>
      <c r="I795">
        <v>7</v>
      </c>
      <c r="J795">
        <v>0</v>
      </c>
      <c r="K795">
        <v>67.113900000000015</v>
      </c>
    </row>
    <row r="796" spans="1:11" x14ac:dyDescent="0.35">
      <c r="A796">
        <v>2588</v>
      </c>
      <c r="B796" s="1" t="s">
        <v>3492</v>
      </c>
      <c r="C796" s="2">
        <v>43281</v>
      </c>
      <c r="D796" s="2">
        <v>43287</v>
      </c>
      <c r="E796" s="1" t="s">
        <v>13</v>
      </c>
      <c r="F796" s="1" t="s">
        <v>1249</v>
      </c>
      <c r="G796" s="1" t="s">
        <v>2189</v>
      </c>
      <c r="H796">
        <v>22.23</v>
      </c>
      <c r="I796">
        <v>1</v>
      </c>
      <c r="J796">
        <v>0</v>
      </c>
      <c r="K796">
        <v>9.7812000000000019</v>
      </c>
    </row>
    <row r="797" spans="1:11" x14ac:dyDescent="0.35">
      <c r="A797">
        <v>2593</v>
      </c>
      <c r="B797" s="1" t="s">
        <v>3494</v>
      </c>
      <c r="C797" s="2">
        <v>43428</v>
      </c>
      <c r="D797" s="2">
        <v>43430</v>
      </c>
      <c r="E797" s="1" t="s">
        <v>26</v>
      </c>
      <c r="F797" s="1" t="s">
        <v>1430</v>
      </c>
      <c r="G797" s="1" t="s">
        <v>3495</v>
      </c>
      <c r="H797">
        <v>79.099999999999994</v>
      </c>
      <c r="I797">
        <v>2</v>
      </c>
      <c r="J797">
        <v>0</v>
      </c>
      <c r="K797">
        <v>39.549999999999997</v>
      </c>
    </row>
    <row r="798" spans="1:11" x14ac:dyDescent="0.35">
      <c r="A798">
        <v>2594</v>
      </c>
      <c r="B798" s="1" t="s">
        <v>3494</v>
      </c>
      <c r="C798" s="2">
        <v>43428</v>
      </c>
      <c r="D798" s="2">
        <v>43430</v>
      </c>
      <c r="E798" s="1" t="s">
        <v>26</v>
      </c>
      <c r="F798" s="1" t="s">
        <v>1430</v>
      </c>
      <c r="G798" s="1" t="s">
        <v>2003</v>
      </c>
      <c r="H798">
        <v>327.84</v>
      </c>
      <c r="I798">
        <v>8</v>
      </c>
      <c r="J798">
        <v>0</v>
      </c>
      <c r="K798">
        <v>157.36319999999998</v>
      </c>
    </row>
    <row r="799" spans="1:11" x14ac:dyDescent="0.35">
      <c r="A799">
        <v>2595</v>
      </c>
      <c r="B799" s="1" t="s">
        <v>3496</v>
      </c>
      <c r="C799" s="2">
        <v>43233</v>
      </c>
      <c r="D799" s="2">
        <v>43237</v>
      </c>
      <c r="E799" s="1" t="s">
        <v>13</v>
      </c>
      <c r="F799" s="1" t="s">
        <v>987</v>
      </c>
      <c r="G799" s="1" t="s">
        <v>3497</v>
      </c>
      <c r="H799">
        <v>180.96</v>
      </c>
      <c r="I799">
        <v>2</v>
      </c>
      <c r="J799">
        <v>0</v>
      </c>
      <c r="K799">
        <v>81.432000000000002</v>
      </c>
    </row>
    <row r="800" spans="1:11" x14ac:dyDescent="0.35">
      <c r="A800">
        <v>2596</v>
      </c>
      <c r="B800" s="1" t="s">
        <v>3496</v>
      </c>
      <c r="C800" s="2">
        <v>43233</v>
      </c>
      <c r="D800" s="2">
        <v>43237</v>
      </c>
      <c r="E800" s="1" t="s">
        <v>13</v>
      </c>
      <c r="F800" s="1" t="s">
        <v>987</v>
      </c>
      <c r="G800" s="1" t="s">
        <v>1272</v>
      </c>
      <c r="H800">
        <v>914.97</v>
      </c>
      <c r="I800">
        <v>3</v>
      </c>
      <c r="J800">
        <v>0</v>
      </c>
      <c r="K800">
        <v>411.73649999999998</v>
      </c>
    </row>
    <row r="801" spans="1:11" x14ac:dyDescent="0.35">
      <c r="A801">
        <v>2597</v>
      </c>
      <c r="B801" s="1" t="s">
        <v>3496</v>
      </c>
      <c r="C801" s="2">
        <v>43233</v>
      </c>
      <c r="D801" s="2">
        <v>43237</v>
      </c>
      <c r="E801" s="1" t="s">
        <v>13</v>
      </c>
      <c r="F801" s="1" t="s">
        <v>987</v>
      </c>
      <c r="G801" s="1" t="s">
        <v>535</v>
      </c>
      <c r="H801">
        <v>587.97</v>
      </c>
      <c r="I801">
        <v>3</v>
      </c>
      <c r="J801">
        <v>0</v>
      </c>
      <c r="K801">
        <v>158.75190000000003</v>
      </c>
    </row>
    <row r="802" spans="1:11" x14ac:dyDescent="0.35">
      <c r="A802">
        <v>2598</v>
      </c>
      <c r="B802" s="1" t="s">
        <v>3496</v>
      </c>
      <c r="C802" s="2">
        <v>43233</v>
      </c>
      <c r="D802" s="2">
        <v>43237</v>
      </c>
      <c r="E802" s="1" t="s">
        <v>13</v>
      </c>
      <c r="F802" s="1" t="s">
        <v>987</v>
      </c>
      <c r="G802" s="1" t="s">
        <v>759</v>
      </c>
      <c r="H802">
        <v>530.34</v>
      </c>
      <c r="I802">
        <v>2</v>
      </c>
      <c r="J802">
        <v>0</v>
      </c>
      <c r="K802">
        <v>95.461199999999963</v>
      </c>
    </row>
    <row r="803" spans="1:11" x14ac:dyDescent="0.35">
      <c r="A803">
        <v>2599</v>
      </c>
      <c r="B803" s="1" t="s">
        <v>3496</v>
      </c>
      <c r="C803" s="2">
        <v>43233</v>
      </c>
      <c r="D803" s="2">
        <v>43237</v>
      </c>
      <c r="E803" s="1" t="s">
        <v>13</v>
      </c>
      <c r="F803" s="1" t="s">
        <v>987</v>
      </c>
      <c r="G803" s="1" t="s">
        <v>2127</v>
      </c>
      <c r="H803">
        <v>14.940000000000001</v>
      </c>
      <c r="I803">
        <v>3</v>
      </c>
      <c r="J803">
        <v>0</v>
      </c>
      <c r="K803">
        <v>7.3206000000000007</v>
      </c>
    </row>
    <row r="804" spans="1:11" x14ac:dyDescent="0.35">
      <c r="A804">
        <v>2600</v>
      </c>
      <c r="B804" s="1" t="s">
        <v>3498</v>
      </c>
      <c r="C804" s="2">
        <v>43213</v>
      </c>
      <c r="D804" s="2">
        <v>43219</v>
      </c>
      <c r="E804" s="1" t="s">
        <v>13</v>
      </c>
      <c r="F804" s="1" t="s">
        <v>3499</v>
      </c>
      <c r="G804" s="1" t="s">
        <v>3433</v>
      </c>
      <c r="H804">
        <v>121.94</v>
      </c>
      <c r="I804">
        <v>2</v>
      </c>
      <c r="J804">
        <v>0</v>
      </c>
      <c r="K804">
        <v>35.362599999999986</v>
      </c>
    </row>
    <row r="805" spans="1:11" x14ac:dyDescent="0.35">
      <c r="A805">
        <v>2601</v>
      </c>
      <c r="B805" s="1" t="s">
        <v>3498</v>
      </c>
      <c r="C805" s="2">
        <v>43213</v>
      </c>
      <c r="D805" s="2">
        <v>43219</v>
      </c>
      <c r="E805" s="1" t="s">
        <v>13</v>
      </c>
      <c r="F805" s="1" t="s">
        <v>3499</v>
      </c>
      <c r="G805" s="1" t="s">
        <v>3500</v>
      </c>
      <c r="H805">
        <v>122.71000000000001</v>
      </c>
      <c r="I805">
        <v>7</v>
      </c>
      <c r="J805">
        <v>0</v>
      </c>
      <c r="K805">
        <v>36.812999999999988</v>
      </c>
    </row>
    <row r="806" spans="1:11" x14ac:dyDescent="0.35">
      <c r="A806">
        <v>2617</v>
      </c>
      <c r="B806" s="1" t="s">
        <v>3501</v>
      </c>
      <c r="C806" s="2">
        <v>43191</v>
      </c>
      <c r="D806" s="2">
        <v>43195</v>
      </c>
      <c r="E806" s="1" t="s">
        <v>13</v>
      </c>
      <c r="F806" s="1" t="s">
        <v>382</v>
      </c>
      <c r="G806" s="1" t="s">
        <v>3502</v>
      </c>
      <c r="H806">
        <v>5.78</v>
      </c>
      <c r="I806">
        <v>2</v>
      </c>
      <c r="J806">
        <v>0</v>
      </c>
      <c r="K806">
        <v>2.7166000000000001</v>
      </c>
    </row>
    <row r="807" spans="1:11" x14ac:dyDescent="0.35">
      <c r="A807">
        <v>2618</v>
      </c>
      <c r="B807" s="1" t="s">
        <v>3501</v>
      </c>
      <c r="C807" s="2">
        <v>43191</v>
      </c>
      <c r="D807" s="2">
        <v>43195</v>
      </c>
      <c r="E807" s="1" t="s">
        <v>13</v>
      </c>
      <c r="F807" s="1" t="s">
        <v>382</v>
      </c>
      <c r="G807" s="1" t="s">
        <v>455</v>
      </c>
      <c r="H807">
        <v>121.67999999999999</v>
      </c>
      <c r="I807">
        <v>13</v>
      </c>
      <c r="J807">
        <v>0.2</v>
      </c>
      <c r="K807">
        <v>38.024999999999977</v>
      </c>
    </row>
    <row r="808" spans="1:11" x14ac:dyDescent="0.35">
      <c r="A808">
        <v>2619</v>
      </c>
      <c r="B808" s="1" t="s">
        <v>3503</v>
      </c>
      <c r="C808" s="2">
        <v>43456</v>
      </c>
      <c r="D808" s="2">
        <v>43460</v>
      </c>
      <c r="E808" s="1" t="s">
        <v>13</v>
      </c>
      <c r="F808" s="1" t="s">
        <v>1323</v>
      </c>
      <c r="G808" s="1" t="s">
        <v>2920</v>
      </c>
      <c r="H808">
        <v>4.17</v>
      </c>
      <c r="I808">
        <v>3</v>
      </c>
      <c r="J808">
        <v>0</v>
      </c>
      <c r="K808">
        <v>1.0841999999999998</v>
      </c>
    </row>
    <row r="809" spans="1:11" x14ac:dyDescent="0.35">
      <c r="A809">
        <v>2620</v>
      </c>
      <c r="B809" s="1" t="s">
        <v>3503</v>
      </c>
      <c r="C809" s="2">
        <v>43456</v>
      </c>
      <c r="D809" s="2">
        <v>43460</v>
      </c>
      <c r="E809" s="1" t="s">
        <v>13</v>
      </c>
      <c r="F809" s="1" t="s">
        <v>1323</v>
      </c>
      <c r="G809" s="1" t="s">
        <v>3504</v>
      </c>
      <c r="H809">
        <v>67.040000000000006</v>
      </c>
      <c r="I809">
        <v>4</v>
      </c>
      <c r="J809">
        <v>0.2</v>
      </c>
      <c r="K809">
        <v>6.7039999999999971</v>
      </c>
    </row>
    <row r="810" spans="1:11" x14ac:dyDescent="0.35">
      <c r="A810">
        <v>2621</v>
      </c>
      <c r="B810" s="1" t="s">
        <v>3503</v>
      </c>
      <c r="C810" s="2">
        <v>43456</v>
      </c>
      <c r="D810" s="2">
        <v>43460</v>
      </c>
      <c r="E810" s="1" t="s">
        <v>13</v>
      </c>
      <c r="F810" s="1" t="s">
        <v>1323</v>
      </c>
      <c r="G810" s="1" t="s">
        <v>2444</v>
      </c>
      <c r="H810">
        <v>37.32</v>
      </c>
      <c r="I810">
        <v>3</v>
      </c>
      <c r="J810">
        <v>0</v>
      </c>
      <c r="K810">
        <v>10.4496</v>
      </c>
    </row>
    <row r="811" spans="1:11" x14ac:dyDescent="0.35">
      <c r="A811">
        <v>2622</v>
      </c>
      <c r="B811" s="1" t="s">
        <v>3503</v>
      </c>
      <c r="C811" s="2">
        <v>43456</v>
      </c>
      <c r="D811" s="2">
        <v>43460</v>
      </c>
      <c r="E811" s="1" t="s">
        <v>13</v>
      </c>
      <c r="F811" s="1" t="s">
        <v>1323</v>
      </c>
      <c r="G811" s="1" t="s">
        <v>3505</v>
      </c>
      <c r="H811">
        <v>18.45</v>
      </c>
      <c r="I811">
        <v>5</v>
      </c>
      <c r="J811">
        <v>0</v>
      </c>
      <c r="K811">
        <v>8.6715</v>
      </c>
    </row>
    <row r="812" spans="1:11" x14ac:dyDescent="0.35">
      <c r="A812">
        <v>2624</v>
      </c>
      <c r="B812" s="1" t="s">
        <v>3506</v>
      </c>
      <c r="C812" s="2">
        <v>43395</v>
      </c>
      <c r="D812" s="2">
        <v>43397</v>
      </c>
      <c r="E812" s="1" t="s">
        <v>100</v>
      </c>
      <c r="F812" s="1" t="s">
        <v>1796</v>
      </c>
      <c r="G812" s="1" t="s">
        <v>3507</v>
      </c>
      <c r="H812">
        <v>11199.968000000001</v>
      </c>
      <c r="I812">
        <v>4</v>
      </c>
      <c r="J812">
        <v>0.2</v>
      </c>
      <c r="K812">
        <v>3919.9887999999992</v>
      </c>
    </row>
    <row r="813" spans="1:11" x14ac:dyDescent="0.35">
      <c r="A813">
        <v>2625</v>
      </c>
      <c r="B813" s="1" t="s">
        <v>3506</v>
      </c>
      <c r="C813" s="2">
        <v>43395</v>
      </c>
      <c r="D813" s="2">
        <v>43397</v>
      </c>
      <c r="E813" s="1" t="s">
        <v>100</v>
      </c>
      <c r="F813" s="1" t="s">
        <v>1796</v>
      </c>
      <c r="G813" s="1" t="s">
        <v>3051</v>
      </c>
      <c r="H813">
        <v>2399.6</v>
      </c>
      <c r="I813">
        <v>8</v>
      </c>
      <c r="J813">
        <v>0</v>
      </c>
      <c r="K813">
        <v>647.89200000000005</v>
      </c>
    </row>
    <row r="814" spans="1:11" x14ac:dyDescent="0.35">
      <c r="A814">
        <v>2626</v>
      </c>
      <c r="B814" s="1" t="s">
        <v>3506</v>
      </c>
      <c r="C814" s="2">
        <v>43395</v>
      </c>
      <c r="D814" s="2">
        <v>43397</v>
      </c>
      <c r="E814" s="1" t="s">
        <v>100</v>
      </c>
      <c r="F814" s="1" t="s">
        <v>1796</v>
      </c>
      <c r="G814" s="1" t="s">
        <v>1683</v>
      </c>
      <c r="H814">
        <v>63.9</v>
      </c>
      <c r="I814">
        <v>5</v>
      </c>
      <c r="J814">
        <v>0</v>
      </c>
      <c r="K814">
        <v>28.754999999999995</v>
      </c>
    </row>
    <row r="815" spans="1:11" x14ac:dyDescent="0.35">
      <c r="A815">
        <v>2627</v>
      </c>
      <c r="B815" s="1" t="s">
        <v>3506</v>
      </c>
      <c r="C815" s="2">
        <v>43395</v>
      </c>
      <c r="D815" s="2">
        <v>43397</v>
      </c>
      <c r="E815" s="1" t="s">
        <v>100</v>
      </c>
      <c r="F815" s="1" t="s">
        <v>1796</v>
      </c>
      <c r="G815" s="1" t="s">
        <v>3508</v>
      </c>
      <c r="H815">
        <v>52.99</v>
      </c>
      <c r="I815">
        <v>1</v>
      </c>
      <c r="J815">
        <v>0</v>
      </c>
      <c r="K815">
        <v>0.52989999999999782</v>
      </c>
    </row>
    <row r="816" spans="1:11" x14ac:dyDescent="0.35">
      <c r="A816">
        <v>2628</v>
      </c>
      <c r="B816" s="1" t="s">
        <v>3509</v>
      </c>
      <c r="C816" s="2">
        <v>43417</v>
      </c>
      <c r="D816" s="2">
        <v>43419</v>
      </c>
      <c r="E816" s="1" t="s">
        <v>100</v>
      </c>
      <c r="F816" s="1" t="s">
        <v>114</v>
      </c>
      <c r="G816" s="1" t="s">
        <v>275</v>
      </c>
      <c r="H816">
        <v>60.864000000000004</v>
      </c>
      <c r="I816">
        <v>4</v>
      </c>
      <c r="J816">
        <v>0.2</v>
      </c>
      <c r="K816">
        <v>9.1295999999999964</v>
      </c>
    </row>
    <row r="817" spans="1:11" x14ac:dyDescent="0.35">
      <c r="A817">
        <v>2629</v>
      </c>
      <c r="B817" s="1" t="s">
        <v>3509</v>
      </c>
      <c r="C817" s="2">
        <v>43417</v>
      </c>
      <c r="D817" s="2">
        <v>43419</v>
      </c>
      <c r="E817" s="1" t="s">
        <v>100</v>
      </c>
      <c r="F817" s="1" t="s">
        <v>114</v>
      </c>
      <c r="G817" s="1" t="s">
        <v>2220</v>
      </c>
      <c r="H817">
        <v>652.99500000000012</v>
      </c>
      <c r="I817">
        <v>7</v>
      </c>
      <c r="J817">
        <v>0.7</v>
      </c>
      <c r="K817">
        <v>-935.95949999999993</v>
      </c>
    </row>
    <row r="818" spans="1:11" x14ac:dyDescent="0.35">
      <c r="A818">
        <v>2630</v>
      </c>
      <c r="B818" s="1" t="s">
        <v>3509</v>
      </c>
      <c r="C818" s="2">
        <v>43417</v>
      </c>
      <c r="D818" s="2">
        <v>43419</v>
      </c>
      <c r="E818" s="1" t="s">
        <v>100</v>
      </c>
      <c r="F818" s="1" t="s">
        <v>114</v>
      </c>
      <c r="G818" s="1" t="s">
        <v>2643</v>
      </c>
      <c r="H818">
        <v>11.220000000000002</v>
      </c>
      <c r="I818">
        <v>10</v>
      </c>
      <c r="J818">
        <v>0.7</v>
      </c>
      <c r="K818">
        <v>-7.4799999999999969</v>
      </c>
    </row>
    <row r="819" spans="1:11" x14ac:dyDescent="0.35">
      <c r="A819">
        <v>2632</v>
      </c>
      <c r="B819" s="1" t="s">
        <v>3510</v>
      </c>
      <c r="C819" s="2">
        <v>43235</v>
      </c>
      <c r="D819" s="2">
        <v>43240</v>
      </c>
      <c r="E819" s="1" t="s">
        <v>13</v>
      </c>
      <c r="F819" s="1" t="s">
        <v>1563</v>
      </c>
      <c r="G819" s="1" t="s">
        <v>777</v>
      </c>
      <c r="H819">
        <v>39.96</v>
      </c>
      <c r="I819">
        <v>2</v>
      </c>
      <c r="J819">
        <v>0</v>
      </c>
      <c r="K819">
        <v>17.182800000000004</v>
      </c>
    </row>
    <row r="820" spans="1:11" x14ac:dyDescent="0.35">
      <c r="A820">
        <v>2633</v>
      </c>
      <c r="B820" s="1" t="s">
        <v>3510</v>
      </c>
      <c r="C820" s="2">
        <v>43235</v>
      </c>
      <c r="D820" s="2">
        <v>43240</v>
      </c>
      <c r="E820" s="1" t="s">
        <v>13</v>
      </c>
      <c r="F820" s="1" t="s">
        <v>1563</v>
      </c>
      <c r="G820" s="1" t="s">
        <v>1756</v>
      </c>
      <c r="H820">
        <v>42.624000000000002</v>
      </c>
      <c r="I820">
        <v>2</v>
      </c>
      <c r="J820">
        <v>0.2</v>
      </c>
      <c r="K820">
        <v>4.2623999999999977</v>
      </c>
    </row>
    <row r="821" spans="1:11" x14ac:dyDescent="0.35">
      <c r="A821">
        <v>2634</v>
      </c>
      <c r="B821" s="1" t="s">
        <v>3510</v>
      </c>
      <c r="C821" s="2">
        <v>43235</v>
      </c>
      <c r="D821" s="2">
        <v>43240</v>
      </c>
      <c r="E821" s="1" t="s">
        <v>13</v>
      </c>
      <c r="F821" s="1" t="s">
        <v>1563</v>
      </c>
      <c r="G821" s="1" t="s">
        <v>70</v>
      </c>
      <c r="H821">
        <v>220.96</v>
      </c>
      <c r="I821">
        <v>1</v>
      </c>
      <c r="J821">
        <v>0.2</v>
      </c>
      <c r="K821">
        <v>24.857999999999983</v>
      </c>
    </row>
    <row r="822" spans="1:11" x14ac:dyDescent="0.35">
      <c r="A822">
        <v>2638</v>
      </c>
      <c r="B822" s="1" t="s">
        <v>3511</v>
      </c>
      <c r="C822" s="2">
        <v>43263</v>
      </c>
      <c r="D822" s="2">
        <v>43269</v>
      </c>
      <c r="E822" s="1" t="s">
        <v>13</v>
      </c>
      <c r="F822" s="1" t="s">
        <v>2013</v>
      </c>
      <c r="G822" s="1" t="s">
        <v>3512</v>
      </c>
      <c r="H822">
        <v>19.04</v>
      </c>
      <c r="I822">
        <v>4</v>
      </c>
      <c r="J822">
        <v>0</v>
      </c>
      <c r="K822">
        <v>9.3295999999999992</v>
      </c>
    </row>
    <row r="823" spans="1:11" x14ac:dyDescent="0.35">
      <c r="A823">
        <v>2639</v>
      </c>
      <c r="B823" s="1" t="s">
        <v>3511</v>
      </c>
      <c r="C823" s="2">
        <v>43263</v>
      </c>
      <c r="D823" s="2">
        <v>43269</v>
      </c>
      <c r="E823" s="1" t="s">
        <v>13</v>
      </c>
      <c r="F823" s="1" t="s">
        <v>2013</v>
      </c>
      <c r="G823" s="1" t="s">
        <v>254</v>
      </c>
      <c r="H823">
        <v>13.128</v>
      </c>
      <c r="I823">
        <v>3</v>
      </c>
      <c r="J823">
        <v>0.2</v>
      </c>
      <c r="K823">
        <v>4.2665999999999986</v>
      </c>
    </row>
    <row r="824" spans="1:11" x14ac:dyDescent="0.35">
      <c r="A824">
        <v>2640</v>
      </c>
      <c r="B824" s="1" t="s">
        <v>3511</v>
      </c>
      <c r="C824" s="2">
        <v>43263</v>
      </c>
      <c r="D824" s="2">
        <v>43269</v>
      </c>
      <c r="E824" s="1" t="s">
        <v>13</v>
      </c>
      <c r="F824" s="1" t="s">
        <v>2013</v>
      </c>
      <c r="G824" s="1" t="s">
        <v>3513</v>
      </c>
      <c r="H824">
        <v>64.14</v>
      </c>
      <c r="I824">
        <v>3</v>
      </c>
      <c r="J824">
        <v>0</v>
      </c>
      <c r="K824">
        <v>16.676400000000001</v>
      </c>
    </row>
    <row r="825" spans="1:11" x14ac:dyDescent="0.35">
      <c r="A825">
        <v>2641</v>
      </c>
      <c r="B825" s="1" t="s">
        <v>3511</v>
      </c>
      <c r="C825" s="2">
        <v>43263</v>
      </c>
      <c r="D825" s="2">
        <v>43269</v>
      </c>
      <c r="E825" s="1" t="s">
        <v>13</v>
      </c>
      <c r="F825" s="1" t="s">
        <v>2013</v>
      </c>
      <c r="G825" s="1" t="s">
        <v>595</v>
      </c>
      <c r="H825">
        <v>858.24</v>
      </c>
      <c r="I825">
        <v>4</v>
      </c>
      <c r="J825">
        <v>0.1</v>
      </c>
      <c r="K825">
        <v>143.03999999999996</v>
      </c>
    </row>
    <row r="826" spans="1:11" x14ac:dyDescent="0.35">
      <c r="A826">
        <v>2652</v>
      </c>
      <c r="B826" s="1" t="s">
        <v>3514</v>
      </c>
      <c r="C826" s="2">
        <v>43360</v>
      </c>
      <c r="D826" s="2">
        <v>43364</v>
      </c>
      <c r="E826" s="1" t="s">
        <v>26</v>
      </c>
      <c r="F826" s="1" t="s">
        <v>716</v>
      </c>
      <c r="G826" s="1" t="s">
        <v>885</v>
      </c>
      <c r="H826">
        <v>10.776000000000002</v>
      </c>
      <c r="I826">
        <v>3</v>
      </c>
      <c r="J826">
        <v>0.2</v>
      </c>
      <c r="K826">
        <v>3.5021999999999989</v>
      </c>
    </row>
    <row r="827" spans="1:11" x14ac:dyDescent="0.35">
      <c r="A827">
        <v>2653</v>
      </c>
      <c r="B827" s="1" t="s">
        <v>3514</v>
      </c>
      <c r="C827" s="2">
        <v>43360</v>
      </c>
      <c r="D827" s="2">
        <v>43364</v>
      </c>
      <c r="E827" s="1" t="s">
        <v>26</v>
      </c>
      <c r="F827" s="1" t="s">
        <v>716</v>
      </c>
      <c r="G827" s="1" t="s">
        <v>375</v>
      </c>
      <c r="H827">
        <v>11.784000000000001</v>
      </c>
      <c r="I827">
        <v>3</v>
      </c>
      <c r="J827">
        <v>0.2</v>
      </c>
      <c r="K827">
        <v>4.2716999999999992</v>
      </c>
    </row>
    <row r="828" spans="1:11" x14ac:dyDescent="0.35">
      <c r="A828">
        <v>2654</v>
      </c>
      <c r="B828" s="1" t="s">
        <v>3514</v>
      </c>
      <c r="C828" s="2">
        <v>43360</v>
      </c>
      <c r="D828" s="2">
        <v>43364</v>
      </c>
      <c r="E828" s="1" t="s">
        <v>26</v>
      </c>
      <c r="F828" s="1" t="s">
        <v>716</v>
      </c>
      <c r="G828" s="1" t="s">
        <v>2568</v>
      </c>
      <c r="H828">
        <v>164.88</v>
      </c>
      <c r="I828">
        <v>3</v>
      </c>
      <c r="J828">
        <v>0</v>
      </c>
      <c r="K828">
        <v>80.791200000000003</v>
      </c>
    </row>
    <row r="829" spans="1:11" x14ac:dyDescent="0.35">
      <c r="A829">
        <v>2655</v>
      </c>
      <c r="B829" s="1" t="s">
        <v>3514</v>
      </c>
      <c r="C829" s="2">
        <v>43360</v>
      </c>
      <c r="D829" s="2">
        <v>43364</v>
      </c>
      <c r="E829" s="1" t="s">
        <v>26</v>
      </c>
      <c r="F829" s="1" t="s">
        <v>716</v>
      </c>
      <c r="G829" s="1" t="s">
        <v>3515</v>
      </c>
      <c r="H829">
        <v>1292.94</v>
      </c>
      <c r="I829">
        <v>3</v>
      </c>
      <c r="J829">
        <v>0</v>
      </c>
      <c r="K829">
        <v>77.576399999999921</v>
      </c>
    </row>
    <row r="830" spans="1:11" x14ac:dyDescent="0.35">
      <c r="A830">
        <v>2656</v>
      </c>
      <c r="B830" s="1" t="s">
        <v>3514</v>
      </c>
      <c r="C830" s="2">
        <v>43360</v>
      </c>
      <c r="D830" s="2">
        <v>43364</v>
      </c>
      <c r="E830" s="1" t="s">
        <v>26</v>
      </c>
      <c r="F830" s="1" t="s">
        <v>716</v>
      </c>
      <c r="G830" s="1" t="s">
        <v>2359</v>
      </c>
      <c r="H830">
        <v>25.584000000000003</v>
      </c>
      <c r="I830">
        <v>2</v>
      </c>
      <c r="J830">
        <v>0.2</v>
      </c>
      <c r="K830">
        <v>8.9543999999999997</v>
      </c>
    </row>
    <row r="831" spans="1:11" x14ac:dyDescent="0.35">
      <c r="A831">
        <v>2657</v>
      </c>
      <c r="B831" s="1" t="s">
        <v>3514</v>
      </c>
      <c r="C831" s="2">
        <v>43360</v>
      </c>
      <c r="D831" s="2">
        <v>43364</v>
      </c>
      <c r="E831" s="1" t="s">
        <v>26</v>
      </c>
      <c r="F831" s="1" t="s">
        <v>716</v>
      </c>
      <c r="G831" s="1" t="s">
        <v>3516</v>
      </c>
      <c r="H831">
        <v>261.74</v>
      </c>
      <c r="I831">
        <v>2</v>
      </c>
      <c r="J831">
        <v>0</v>
      </c>
      <c r="K831">
        <v>65.435000000000002</v>
      </c>
    </row>
    <row r="832" spans="1:11" x14ac:dyDescent="0.35">
      <c r="A832">
        <v>2658</v>
      </c>
      <c r="B832" s="1" t="s">
        <v>3514</v>
      </c>
      <c r="C832" s="2">
        <v>43360</v>
      </c>
      <c r="D832" s="2">
        <v>43364</v>
      </c>
      <c r="E832" s="1" t="s">
        <v>26</v>
      </c>
      <c r="F832" s="1" t="s">
        <v>716</v>
      </c>
      <c r="G832" s="1" t="s">
        <v>419</v>
      </c>
      <c r="H832">
        <v>14.399999999999999</v>
      </c>
      <c r="I832">
        <v>5</v>
      </c>
      <c r="J832">
        <v>0</v>
      </c>
      <c r="K832">
        <v>7.056</v>
      </c>
    </row>
    <row r="833" spans="1:11" x14ac:dyDescent="0.35">
      <c r="A833">
        <v>2661</v>
      </c>
      <c r="B833" s="1" t="s">
        <v>3517</v>
      </c>
      <c r="C833" s="2">
        <v>43432</v>
      </c>
      <c r="D833" s="2">
        <v>43436</v>
      </c>
      <c r="E833" s="1" t="s">
        <v>13</v>
      </c>
      <c r="F833" s="1" t="s">
        <v>2454</v>
      </c>
      <c r="G833" s="1" t="s">
        <v>3518</v>
      </c>
      <c r="H833">
        <v>1979.89</v>
      </c>
      <c r="I833">
        <v>11</v>
      </c>
      <c r="J833">
        <v>0</v>
      </c>
      <c r="K833">
        <v>494.97250000000003</v>
      </c>
    </row>
    <row r="834" spans="1:11" x14ac:dyDescent="0.35">
      <c r="A834">
        <v>2662</v>
      </c>
      <c r="B834" s="1" t="s">
        <v>3517</v>
      </c>
      <c r="C834" s="2">
        <v>43432</v>
      </c>
      <c r="D834" s="2">
        <v>43436</v>
      </c>
      <c r="E834" s="1" t="s">
        <v>13</v>
      </c>
      <c r="F834" s="1" t="s">
        <v>2454</v>
      </c>
      <c r="G834" s="1" t="s">
        <v>3519</v>
      </c>
      <c r="H834">
        <v>79.959999999999994</v>
      </c>
      <c r="I834">
        <v>2</v>
      </c>
      <c r="J834">
        <v>0</v>
      </c>
      <c r="K834">
        <v>35.981999999999992</v>
      </c>
    </row>
    <row r="835" spans="1:11" x14ac:dyDescent="0.35">
      <c r="A835">
        <v>2663</v>
      </c>
      <c r="B835" s="1" t="s">
        <v>3520</v>
      </c>
      <c r="C835" s="2">
        <v>43204</v>
      </c>
      <c r="D835" s="2">
        <v>43205</v>
      </c>
      <c r="E835" s="1" t="s">
        <v>100</v>
      </c>
      <c r="F835" s="1" t="s">
        <v>3521</v>
      </c>
      <c r="G835" s="1" t="s">
        <v>769</v>
      </c>
      <c r="H835">
        <v>8.76</v>
      </c>
      <c r="I835">
        <v>2</v>
      </c>
      <c r="J835">
        <v>0</v>
      </c>
      <c r="K835">
        <v>4.2047999999999996</v>
      </c>
    </row>
    <row r="836" spans="1:11" x14ac:dyDescent="0.35">
      <c r="A836">
        <v>2675</v>
      </c>
      <c r="B836" s="1" t="s">
        <v>3522</v>
      </c>
      <c r="C836" s="2">
        <v>43437</v>
      </c>
      <c r="D836" s="2">
        <v>43437</v>
      </c>
      <c r="E836" s="1" t="s">
        <v>305</v>
      </c>
      <c r="F836" s="1" t="s">
        <v>1340</v>
      </c>
      <c r="G836" s="1" t="s">
        <v>1570</v>
      </c>
      <c r="H836">
        <v>166.44</v>
      </c>
      <c r="I836">
        <v>3</v>
      </c>
      <c r="J836">
        <v>0</v>
      </c>
      <c r="K836">
        <v>79.891199999999998</v>
      </c>
    </row>
    <row r="837" spans="1:11" x14ac:dyDescent="0.35">
      <c r="A837">
        <v>2676</v>
      </c>
      <c r="B837" s="1" t="s">
        <v>3523</v>
      </c>
      <c r="C837" s="2">
        <v>43431</v>
      </c>
      <c r="D837" s="2">
        <v>43436</v>
      </c>
      <c r="E837" s="1" t="s">
        <v>13</v>
      </c>
      <c r="F837" s="1" t="s">
        <v>1050</v>
      </c>
      <c r="G837" s="1" t="s">
        <v>3140</v>
      </c>
      <c r="H837">
        <v>8.76</v>
      </c>
      <c r="I837">
        <v>5</v>
      </c>
      <c r="J837">
        <v>0.2</v>
      </c>
      <c r="K837">
        <v>0.76649999999999974</v>
      </c>
    </row>
    <row r="838" spans="1:11" x14ac:dyDescent="0.35">
      <c r="A838">
        <v>2677</v>
      </c>
      <c r="B838" s="1" t="s">
        <v>3523</v>
      </c>
      <c r="C838" s="2">
        <v>43431</v>
      </c>
      <c r="D838" s="2">
        <v>43436</v>
      </c>
      <c r="E838" s="1" t="s">
        <v>13</v>
      </c>
      <c r="F838" s="1" t="s">
        <v>1050</v>
      </c>
      <c r="G838" s="1" t="s">
        <v>3524</v>
      </c>
      <c r="H838">
        <v>43.584000000000003</v>
      </c>
      <c r="I838">
        <v>1</v>
      </c>
      <c r="J838">
        <v>0.2</v>
      </c>
      <c r="K838">
        <v>4.3584000000000032</v>
      </c>
    </row>
    <row r="839" spans="1:11" x14ac:dyDescent="0.35">
      <c r="A839">
        <v>2680</v>
      </c>
      <c r="B839" s="1" t="s">
        <v>3525</v>
      </c>
      <c r="C839" s="2">
        <v>43121</v>
      </c>
      <c r="D839" s="2">
        <v>43127</v>
      </c>
      <c r="E839" s="1" t="s">
        <v>13</v>
      </c>
      <c r="F839" s="1" t="s">
        <v>3132</v>
      </c>
      <c r="G839" s="1" t="s">
        <v>496</v>
      </c>
      <c r="H839">
        <v>14.399999999999999</v>
      </c>
      <c r="I839">
        <v>5</v>
      </c>
      <c r="J839">
        <v>0</v>
      </c>
      <c r="K839">
        <v>7.056</v>
      </c>
    </row>
    <row r="840" spans="1:11" x14ac:dyDescent="0.35">
      <c r="A840">
        <v>2681</v>
      </c>
      <c r="B840" s="1" t="s">
        <v>3525</v>
      </c>
      <c r="C840" s="2">
        <v>43121</v>
      </c>
      <c r="D840" s="2">
        <v>43127</v>
      </c>
      <c r="E840" s="1" t="s">
        <v>13</v>
      </c>
      <c r="F840" s="1" t="s">
        <v>3132</v>
      </c>
      <c r="G840" s="1" t="s">
        <v>2330</v>
      </c>
      <c r="H840">
        <v>619.94999999999993</v>
      </c>
      <c r="I840">
        <v>5</v>
      </c>
      <c r="J840">
        <v>0</v>
      </c>
      <c r="K840">
        <v>111.59099999999995</v>
      </c>
    </row>
    <row r="841" spans="1:11" x14ac:dyDescent="0.35">
      <c r="A841">
        <v>2682</v>
      </c>
      <c r="B841" s="1" t="s">
        <v>3525</v>
      </c>
      <c r="C841" s="2">
        <v>43121</v>
      </c>
      <c r="D841" s="2">
        <v>43127</v>
      </c>
      <c r="E841" s="1" t="s">
        <v>13</v>
      </c>
      <c r="F841" s="1" t="s">
        <v>3132</v>
      </c>
      <c r="G841" s="1" t="s">
        <v>1981</v>
      </c>
      <c r="H841">
        <v>89.52</v>
      </c>
      <c r="I841">
        <v>4</v>
      </c>
      <c r="J841">
        <v>0</v>
      </c>
      <c r="K841">
        <v>42.074399999999997</v>
      </c>
    </row>
    <row r="842" spans="1:11" x14ac:dyDescent="0.35">
      <c r="A842">
        <v>2683</v>
      </c>
      <c r="B842" s="1" t="s">
        <v>3525</v>
      </c>
      <c r="C842" s="2">
        <v>43121</v>
      </c>
      <c r="D842" s="2">
        <v>43127</v>
      </c>
      <c r="E842" s="1" t="s">
        <v>13</v>
      </c>
      <c r="F842" s="1" t="s">
        <v>3132</v>
      </c>
      <c r="G842" s="1" t="s">
        <v>3526</v>
      </c>
      <c r="H842">
        <v>350.97300000000007</v>
      </c>
      <c r="I842">
        <v>3</v>
      </c>
      <c r="J842">
        <v>0.1</v>
      </c>
      <c r="K842">
        <v>152.08829999999998</v>
      </c>
    </row>
    <row r="843" spans="1:11" x14ac:dyDescent="0.35">
      <c r="A843">
        <v>2684</v>
      </c>
      <c r="B843" s="1" t="s">
        <v>3525</v>
      </c>
      <c r="C843" s="2">
        <v>43121</v>
      </c>
      <c r="D843" s="2">
        <v>43127</v>
      </c>
      <c r="E843" s="1" t="s">
        <v>13</v>
      </c>
      <c r="F843" s="1" t="s">
        <v>3132</v>
      </c>
      <c r="G843" s="1" t="s">
        <v>3527</v>
      </c>
      <c r="H843">
        <v>164.99</v>
      </c>
      <c r="I843">
        <v>1</v>
      </c>
      <c r="J843">
        <v>0</v>
      </c>
      <c r="K843">
        <v>49.496999999999986</v>
      </c>
    </row>
    <row r="844" spans="1:11" x14ac:dyDescent="0.35">
      <c r="A844">
        <v>2685</v>
      </c>
      <c r="B844" s="1" t="s">
        <v>3528</v>
      </c>
      <c r="C844" s="2">
        <v>43280</v>
      </c>
      <c r="D844" s="2">
        <v>43287</v>
      </c>
      <c r="E844" s="1" t="s">
        <v>13</v>
      </c>
      <c r="F844" s="1" t="s">
        <v>1567</v>
      </c>
      <c r="G844" s="1" t="s">
        <v>1096</v>
      </c>
      <c r="H844">
        <v>312.55200000000002</v>
      </c>
      <c r="I844">
        <v>9</v>
      </c>
      <c r="J844">
        <v>0.2</v>
      </c>
      <c r="K844">
        <v>101.57939999999999</v>
      </c>
    </row>
    <row r="845" spans="1:11" x14ac:dyDescent="0.35">
      <c r="A845">
        <v>2691</v>
      </c>
      <c r="B845" s="1" t="s">
        <v>3529</v>
      </c>
      <c r="C845" s="2">
        <v>43438</v>
      </c>
      <c r="D845" s="2">
        <v>43442</v>
      </c>
      <c r="E845" s="1" t="s">
        <v>13</v>
      </c>
      <c r="F845" s="1" t="s">
        <v>3104</v>
      </c>
      <c r="G845" s="1" t="s">
        <v>2036</v>
      </c>
      <c r="H845">
        <v>5.3460000000000019</v>
      </c>
      <c r="I845">
        <v>3</v>
      </c>
      <c r="J845">
        <v>0.7</v>
      </c>
      <c r="K845">
        <v>-4.4550000000000001</v>
      </c>
    </row>
    <row r="846" spans="1:11" x14ac:dyDescent="0.35">
      <c r="A846">
        <v>2705</v>
      </c>
      <c r="B846" s="1" t="s">
        <v>3530</v>
      </c>
      <c r="C846" s="2">
        <v>43292</v>
      </c>
      <c r="D846" s="2">
        <v>43294</v>
      </c>
      <c r="E846" s="1" t="s">
        <v>26</v>
      </c>
      <c r="F846" s="1" t="s">
        <v>711</v>
      </c>
      <c r="G846" s="1" t="s">
        <v>94</v>
      </c>
      <c r="H846">
        <v>132.60000000000002</v>
      </c>
      <c r="I846">
        <v>6</v>
      </c>
      <c r="J846">
        <v>0</v>
      </c>
      <c r="K846">
        <v>17.238000000000007</v>
      </c>
    </row>
    <row r="847" spans="1:11" x14ac:dyDescent="0.35">
      <c r="A847">
        <v>2706</v>
      </c>
      <c r="B847" s="1" t="s">
        <v>3531</v>
      </c>
      <c r="C847" s="2">
        <v>43267</v>
      </c>
      <c r="D847" s="2">
        <v>43272</v>
      </c>
      <c r="E847" s="1" t="s">
        <v>13</v>
      </c>
      <c r="F847" s="1" t="s">
        <v>2692</v>
      </c>
      <c r="G847" s="1" t="s">
        <v>3239</v>
      </c>
      <c r="H847">
        <v>16.68</v>
      </c>
      <c r="I847">
        <v>2</v>
      </c>
      <c r="J847">
        <v>0</v>
      </c>
      <c r="K847">
        <v>4.3368000000000002</v>
      </c>
    </row>
    <row r="848" spans="1:11" x14ac:dyDescent="0.35">
      <c r="A848">
        <v>2707</v>
      </c>
      <c r="B848" s="1" t="s">
        <v>3531</v>
      </c>
      <c r="C848" s="2">
        <v>43267</v>
      </c>
      <c r="D848" s="2">
        <v>43272</v>
      </c>
      <c r="E848" s="1" t="s">
        <v>13</v>
      </c>
      <c r="F848" s="1" t="s">
        <v>2692</v>
      </c>
      <c r="G848" s="1" t="s">
        <v>3532</v>
      </c>
      <c r="H848">
        <v>19.440000000000001</v>
      </c>
      <c r="I848">
        <v>3</v>
      </c>
      <c r="J848">
        <v>0</v>
      </c>
      <c r="K848">
        <v>9.3312000000000008</v>
      </c>
    </row>
    <row r="849" spans="1:11" x14ac:dyDescent="0.35">
      <c r="A849">
        <v>2708</v>
      </c>
      <c r="B849" s="1" t="s">
        <v>3531</v>
      </c>
      <c r="C849" s="2">
        <v>43267</v>
      </c>
      <c r="D849" s="2">
        <v>43272</v>
      </c>
      <c r="E849" s="1" t="s">
        <v>13</v>
      </c>
      <c r="F849" s="1" t="s">
        <v>2692</v>
      </c>
      <c r="G849" s="1" t="s">
        <v>2022</v>
      </c>
      <c r="H849">
        <v>192.16</v>
      </c>
      <c r="I849">
        <v>4</v>
      </c>
      <c r="J849">
        <v>0</v>
      </c>
      <c r="K849">
        <v>92.236799999999988</v>
      </c>
    </row>
    <row r="850" spans="1:11" x14ac:dyDescent="0.35">
      <c r="A850">
        <v>2712</v>
      </c>
      <c r="B850" s="1" t="s">
        <v>3533</v>
      </c>
      <c r="C850" s="2">
        <v>43382</v>
      </c>
      <c r="D850" s="2">
        <v>43384</v>
      </c>
      <c r="E850" s="1" t="s">
        <v>100</v>
      </c>
      <c r="F850" s="1" t="s">
        <v>948</v>
      </c>
      <c r="G850" s="1" t="s">
        <v>1938</v>
      </c>
      <c r="H850">
        <v>45.888000000000005</v>
      </c>
      <c r="I850">
        <v>4</v>
      </c>
      <c r="J850">
        <v>0.2</v>
      </c>
      <c r="K850">
        <v>9.1775999999999982</v>
      </c>
    </row>
    <row r="851" spans="1:11" x14ac:dyDescent="0.35">
      <c r="A851">
        <v>2713</v>
      </c>
      <c r="B851" s="1" t="s">
        <v>3534</v>
      </c>
      <c r="C851" s="2">
        <v>43310</v>
      </c>
      <c r="D851" s="2">
        <v>43313</v>
      </c>
      <c r="E851" s="1" t="s">
        <v>26</v>
      </c>
      <c r="F851" s="1" t="s">
        <v>1846</v>
      </c>
      <c r="G851" s="1" t="s">
        <v>71</v>
      </c>
      <c r="H851">
        <v>60.12</v>
      </c>
      <c r="I851">
        <v>9</v>
      </c>
      <c r="J851">
        <v>0</v>
      </c>
      <c r="K851">
        <v>22.244399999999995</v>
      </c>
    </row>
    <row r="852" spans="1:11" x14ac:dyDescent="0.35">
      <c r="A852">
        <v>2717</v>
      </c>
      <c r="B852" s="1" t="s">
        <v>3535</v>
      </c>
      <c r="C852" s="2">
        <v>43338</v>
      </c>
      <c r="D852" s="2">
        <v>43344</v>
      </c>
      <c r="E852" s="1" t="s">
        <v>13</v>
      </c>
      <c r="F852" s="1" t="s">
        <v>2340</v>
      </c>
      <c r="G852" s="1" t="s">
        <v>772</v>
      </c>
      <c r="H852">
        <v>71.98</v>
      </c>
      <c r="I852">
        <v>2</v>
      </c>
      <c r="J852">
        <v>0</v>
      </c>
      <c r="K852">
        <v>15.1158</v>
      </c>
    </row>
    <row r="853" spans="1:11" x14ac:dyDescent="0.35">
      <c r="A853">
        <v>2719</v>
      </c>
      <c r="B853" s="1" t="s">
        <v>3536</v>
      </c>
      <c r="C853" s="2">
        <v>43455</v>
      </c>
      <c r="D853" s="2">
        <v>43461</v>
      </c>
      <c r="E853" s="1" t="s">
        <v>13</v>
      </c>
      <c r="F853" s="1" t="s">
        <v>1553</v>
      </c>
      <c r="G853" s="1" t="s">
        <v>440</v>
      </c>
      <c r="H853">
        <v>124.36</v>
      </c>
      <c r="I853">
        <v>2</v>
      </c>
      <c r="J853">
        <v>0</v>
      </c>
      <c r="K853">
        <v>33.577200000000005</v>
      </c>
    </row>
    <row r="854" spans="1:11" x14ac:dyDescent="0.35">
      <c r="A854">
        <v>2726</v>
      </c>
      <c r="B854" s="1" t="s">
        <v>3537</v>
      </c>
      <c r="C854" s="2">
        <v>43411</v>
      </c>
      <c r="D854" s="2">
        <v>43417</v>
      </c>
      <c r="E854" s="1" t="s">
        <v>13</v>
      </c>
      <c r="F854" s="1" t="s">
        <v>580</v>
      </c>
      <c r="G854" s="1" t="s">
        <v>720</v>
      </c>
      <c r="H854">
        <v>359.97</v>
      </c>
      <c r="I854">
        <v>5</v>
      </c>
      <c r="J854">
        <v>0.4</v>
      </c>
      <c r="K854">
        <v>-71.994000000000028</v>
      </c>
    </row>
    <row r="855" spans="1:11" x14ac:dyDescent="0.35">
      <c r="A855">
        <v>2727</v>
      </c>
      <c r="B855" s="1" t="s">
        <v>3537</v>
      </c>
      <c r="C855" s="2">
        <v>43411</v>
      </c>
      <c r="D855" s="2">
        <v>43417</v>
      </c>
      <c r="E855" s="1" t="s">
        <v>13</v>
      </c>
      <c r="F855" s="1" t="s">
        <v>580</v>
      </c>
      <c r="G855" s="1" t="s">
        <v>861</v>
      </c>
      <c r="H855">
        <v>350.35199999999998</v>
      </c>
      <c r="I855">
        <v>4</v>
      </c>
      <c r="J855">
        <v>0.4</v>
      </c>
      <c r="K855">
        <v>-140.14079999999996</v>
      </c>
    </row>
    <row r="856" spans="1:11" x14ac:dyDescent="0.35">
      <c r="A856">
        <v>2728</v>
      </c>
      <c r="B856" s="1" t="s">
        <v>3538</v>
      </c>
      <c r="C856" s="2">
        <v>43456</v>
      </c>
      <c r="D856" s="2">
        <v>43458</v>
      </c>
      <c r="E856" s="1" t="s">
        <v>100</v>
      </c>
      <c r="F856" s="1" t="s">
        <v>3499</v>
      </c>
      <c r="G856" s="1" t="s">
        <v>254</v>
      </c>
      <c r="H856">
        <v>1.6410000000000002</v>
      </c>
      <c r="I856">
        <v>1</v>
      </c>
      <c r="J856">
        <v>0.7</v>
      </c>
      <c r="K856">
        <v>-1.3128000000000002</v>
      </c>
    </row>
    <row r="857" spans="1:11" x14ac:dyDescent="0.35">
      <c r="A857">
        <v>2729</v>
      </c>
      <c r="B857" s="1" t="s">
        <v>3538</v>
      </c>
      <c r="C857" s="2">
        <v>43456</v>
      </c>
      <c r="D857" s="2">
        <v>43458</v>
      </c>
      <c r="E857" s="1" t="s">
        <v>100</v>
      </c>
      <c r="F857" s="1" t="s">
        <v>3499</v>
      </c>
      <c r="G857" s="1" t="s">
        <v>2655</v>
      </c>
      <c r="H857">
        <v>629.95799999999997</v>
      </c>
      <c r="I857">
        <v>7</v>
      </c>
      <c r="J857">
        <v>0.4</v>
      </c>
      <c r="K857">
        <v>94.49369999999999</v>
      </c>
    </row>
    <row r="858" spans="1:11" x14ac:dyDescent="0.35">
      <c r="A858">
        <v>2730</v>
      </c>
      <c r="B858" s="1" t="s">
        <v>3539</v>
      </c>
      <c r="C858" s="2">
        <v>43144</v>
      </c>
      <c r="D858" s="2">
        <v>43150</v>
      </c>
      <c r="E858" s="1" t="s">
        <v>13</v>
      </c>
      <c r="F858" s="1" t="s">
        <v>3540</v>
      </c>
      <c r="G858" s="1" t="s">
        <v>3541</v>
      </c>
      <c r="H858">
        <v>6.63</v>
      </c>
      <c r="I858">
        <v>3</v>
      </c>
      <c r="J858">
        <v>0</v>
      </c>
      <c r="K858">
        <v>1.7901</v>
      </c>
    </row>
    <row r="859" spans="1:11" x14ac:dyDescent="0.35">
      <c r="A859">
        <v>2731</v>
      </c>
      <c r="B859" s="1" t="s">
        <v>3539</v>
      </c>
      <c r="C859" s="2">
        <v>43144</v>
      </c>
      <c r="D859" s="2">
        <v>43150</v>
      </c>
      <c r="E859" s="1" t="s">
        <v>13</v>
      </c>
      <c r="F859" s="1" t="s">
        <v>3540</v>
      </c>
      <c r="G859" s="1" t="s">
        <v>3017</v>
      </c>
      <c r="H859">
        <v>799.96</v>
      </c>
      <c r="I859">
        <v>4</v>
      </c>
      <c r="J859">
        <v>0</v>
      </c>
      <c r="K859">
        <v>343.98280000000005</v>
      </c>
    </row>
    <row r="860" spans="1:11" x14ac:dyDescent="0.35">
      <c r="A860">
        <v>2732</v>
      </c>
      <c r="B860" s="1" t="s">
        <v>3539</v>
      </c>
      <c r="C860" s="2">
        <v>43144</v>
      </c>
      <c r="D860" s="2">
        <v>43150</v>
      </c>
      <c r="E860" s="1" t="s">
        <v>13</v>
      </c>
      <c r="F860" s="1" t="s">
        <v>3540</v>
      </c>
      <c r="G860" s="1" t="s">
        <v>1551</v>
      </c>
      <c r="H860">
        <v>107.53</v>
      </c>
      <c r="I860">
        <v>1</v>
      </c>
      <c r="J860">
        <v>0</v>
      </c>
      <c r="K860">
        <v>21.506</v>
      </c>
    </row>
    <row r="861" spans="1:11" x14ac:dyDescent="0.35">
      <c r="A861">
        <v>2740</v>
      </c>
      <c r="B861" s="1" t="s">
        <v>3542</v>
      </c>
      <c r="C861" s="2">
        <v>43206</v>
      </c>
      <c r="D861" s="2">
        <v>43208</v>
      </c>
      <c r="E861" s="1" t="s">
        <v>100</v>
      </c>
      <c r="F861" s="1" t="s">
        <v>3543</v>
      </c>
      <c r="G861" s="1" t="s">
        <v>1375</v>
      </c>
      <c r="H861">
        <v>477.24</v>
      </c>
      <c r="I861">
        <v>4</v>
      </c>
      <c r="J861">
        <v>0</v>
      </c>
      <c r="K861">
        <v>9.5448000000000093</v>
      </c>
    </row>
    <row r="862" spans="1:11" x14ac:dyDescent="0.35">
      <c r="A862">
        <v>2741</v>
      </c>
      <c r="B862" s="1" t="s">
        <v>3542</v>
      </c>
      <c r="C862" s="2">
        <v>43206</v>
      </c>
      <c r="D862" s="2">
        <v>43208</v>
      </c>
      <c r="E862" s="1" t="s">
        <v>100</v>
      </c>
      <c r="F862" s="1" t="s">
        <v>3543</v>
      </c>
      <c r="G862" s="1" t="s">
        <v>1285</v>
      </c>
      <c r="H862">
        <v>25.98</v>
      </c>
      <c r="I862">
        <v>2</v>
      </c>
      <c r="J862">
        <v>0</v>
      </c>
      <c r="K862">
        <v>1.558799999999998</v>
      </c>
    </row>
    <row r="863" spans="1:11" x14ac:dyDescent="0.35">
      <c r="A863">
        <v>2746</v>
      </c>
      <c r="B863" s="1" t="s">
        <v>3544</v>
      </c>
      <c r="C863" s="2">
        <v>43319</v>
      </c>
      <c r="D863" s="2">
        <v>43323</v>
      </c>
      <c r="E863" s="1" t="s">
        <v>26</v>
      </c>
      <c r="F863" s="1" t="s">
        <v>3545</v>
      </c>
      <c r="G863" s="1" t="s">
        <v>2490</v>
      </c>
      <c r="H863">
        <v>79.992000000000004</v>
      </c>
      <c r="I863">
        <v>1</v>
      </c>
      <c r="J863">
        <v>0.2</v>
      </c>
      <c r="K863">
        <v>21.997800000000002</v>
      </c>
    </row>
    <row r="864" spans="1:11" x14ac:dyDescent="0.35">
      <c r="A864">
        <v>2762</v>
      </c>
      <c r="B864" s="1" t="s">
        <v>3546</v>
      </c>
      <c r="C864" s="2">
        <v>43385</v>
      </c>
      <c r="D864" s="2">
        <v>43387</v>
      </c>
      <c r="E864" s="1" t="s">
        <v>100</v>
      </c>
      <c r="F864" s="1" t="s">
        <v>3380</v>
      </c>
      <c r="G864" s="1" t="s">
        <v>1145</v>
      </c>
      <c r="H864">
        <v>0.99</v>
      </c>
      <c r="I864">
        <v>1</v>
      </c>
      <c r="J864">
        <v>0</v>
      </c>
      <c r="K864">
        <v>0.4356000000000001</v>
      </c>
    </row>
    <row r="865" spans="1:11" x14ac:dyDescent="0.35">
      <c r="A865">
        <v>2763</v>
      </c>
      <c r="B865" s="1" t="s">
        <v>3546</v>
      </c>
      <c r="C865" s="2">
        <v>43385</v>
      </c>
      <c r="D865" s="2">
        <v>43387</v>
      </c>
      <c r="E865" s="1" t="s">
        <v>100</v>
      </c>
      <c r="F865" s="1" t="s">
        <v>3380</v>
      </c>
      <c r="G865" s="1" t="s">
        <v>546</v>
      </c>
      <c r="H865">
        <v>101.84</v>
      </c>
      <c r="I865">
        <v>5</v>
      </c>
      <c r="J865">
        <v>0.2</v>
      </c>
      <c r="K865">
        <v>36.917000000000002</v>
      </c>
    </row>
    <row r="866" spans="1:11" x14ac:dyDescent="0.35">
      <c r="A866">
        <v>2764</v>
      </c>
      <c r="B866" s="1" t="s">
        <v>3547</v>
      </c>
      <c r="C866" s="2">
        <v>43273</v>
      </c>
      <c r="D866" s="2">
        <v>43279</v>
      </c>
      <c r="E866" s="1" t="s">
        <v>13</v>
      </c>
      <c r="F866" s="1" t="s">
        <v>1912</v>
      </c>
      <c r="G866" s="1" t="s">
        <v>3548</v>
      </c>
      <c r="H866">
        <v>10.332000000000003</v>
      </c>
      <c r="I866">
        <v>3</v>
      </c>
      <c r="J866">
        <v>0.7</v>
      </c>
      <c r="K866">
        <v>-7.5767999999999986</v>
      </c>
    </row>
    <row r="867" spans="1:11" x14ac:dyDescent="0.35">
      <c r="A867">
        <v>2765</v>
      </c>
      <c r="B867" s="1" t="s">
        <v>3547</v>
      </c>
      <c r="C867" s="2">
        <v>43273</v>
      </c>
      <c r="D867" s="2">
        <v>43279</v>
      </c>
      <c r="E867" s="1" t="s">
        <v>13</v>
      </c>
      <c r="F867" s="1" t="s">
        <v>1912</v>
      </c>
      <c r="G867" s="1" t="s">
        <v>177</v>
      </c>
      <c r="H867">
        <v>31.155000000000005</v>
      </c>
      <c r="I867">
        <v>5</v>
      </c>
      <c r="J867">
        <v>0.7</v>
      </c>
      <c r="K867">
        <v>-23.8855</v>
      </c>
    </row>
    <row r="868" spans="1:11" x14ac:dyDescent="0.35">
      <c r="A868">
        <v>2766</v>
      </c>
      <c r="B868" s="1" t="s">
        <v>3547</v>
      </c>
      <c r="C868" s="2">
        <v>43273</v>
      </c>
      <c r="D868" s="2">
        <v>43279</v>
      </c>
      <c r="E868" s="1" t="s">
        <v>13</v>
      </c>
      <c r="F868" s="1" t="s">
        <v>1912</v>
      </c>
      <c r="G868" s="1" t="s">
        <v>3549</v>
      </c>
      <c r="H868">
        <v>8.9280000000000008</v>
      </c>
      <c r="I868">
        <v>2</v>
      </c>
      <c r="J868">
        <v>0.2</v>
      </c>
      <c r="K868">
        <v>0.66959999999999997</v>
      </c>
    </row>
    <row r="869" spans="1:11" x14ac:dyDescent="0.35">
      <c r="A869">
        <v>2767</v>
      </c>
      <c r="B869" s="1" t="s">
        <v>3550</v>
      </c>
      <c r="C869" s="2">
        <v>43115</v>
      </c>
      <c r="D869" s="2">
        <v>43118</v>
      </c>
      <c r="E869" s="1" t="s">
        <v>100</v>
      </c>
      <c r="F869" s="1" t="s">
        <v>3335</v>
      </c>
      <c r="G869" s="1" t="s">
        <v>3551</v>
      </c>
      <c r="H869">
        <v>34.384</v>
      </c>
      <c r="I869">
        <v>1</v>
      </c>
      <c r="J869">
        <v>0.2</v>
      </c>
      <c r="K869">
        <v>3.8681999999999945</v>
      </c>
    </row>
    <row r="870" spans="1:11" x14ac:dyDescent="0.35">
      <c r="A870">
        <v>2768</v>
      </c>
      <c r="B870" s="1" t="s">
        <v>3550</v>
      </c>
      <c r="C870" s="2">
        <v>43115</v>
      </c>
      <c r="D870" s="2">
        <v>43118</v>
      </c>
      <c r="E870" s="1" t="s">
        <v>100</v>
      </c>
      <c r="F870" s="1" t="s">
        <v>3335</v>
      </c>
      <c r="G870" s="1" t="s">
        <v>111</v>
      </c>
      <c r="H870">
        <v>1924.1599999999999</v>
      </c>
      <c r="I870">
        <v>8</v>
      </c>
      <c r="J870">
        <v>0.2</v>
      </c>
      <c r="K870">
        <v>312.67599999999993</v>
      </c>
    </row>
    <row r="871" spans="1:11" x14ac:dyDescent="0.35">
      <c r="A871">
        <v>2773</v>
      </c>
      <c r="B871" s="1" t="s">
        <v>3552</v>
      </c>
      <c r="C871" s="2">
        <v>43444</v>
      </c>
      <c r="D871" s="2">
        <v>43446</v>
      </c>
      <c r="E871" s="1" t="s">
        <v>100</v>
      </c>
      <c r="F871" s="1" t="s">
        <v>2494</v>
      </c>
      <c r="G871" s="1" t="s">
        <v>722</v>
      </c>
      <c r="H871">
        <v>19.103999999999999</v>
      </c>
      <c r="I871">
        <v>3</v>
      </c>
      <c r="J871">
        <v>0.2</v>
      </c>
      <c r="K871">
        <v>5.7312000000000012</v>
      </c>
    </row>
    <row r="872" spans="1:11" x14ac:dyDescent="0.35">
      <c r="A872">
        <v>2775</v>
      </c>
      <c r="B872" s="1" t="s">
        <v>3553</v>
      </c>
      <c r="C872" s="2">
        <v>43415</v>
      </c>
      <c r="D872" s="2">
        <v>43422</v>
      </c>
      <c r="E872" s="1" t="s">
        <v>13</v>
      </c>
      <c r="F872" s="1" t="s">
        <v>3340</v>
      </c>
      <c r="G872" s="1" t="s">
        <v>2954</v>
      </c>
      <c r="H872">
        <v>10.368000000000002</v>
      </c>
      <c r="I872">
        <v>2</v>
      </c>
      <c r="J872">
        <v>0.2</v>
      </c>
      <c r="K872">
        <v>3.6288</v>
      </c>
    </row>
    <row r="873" spans="1:11" x14ac:dyDescent="0.35">
      <c r="A873">
        <v>2779</v>
      </c>
      <c r="B873" s="1" t="s">
        <v>3554</v>
      </c>
      <c r="C873" s="2">
        <v>43220</v>
      </c>
      <c r="D873" s="2">
        <v>43225</v>
      </c>
      <c r="E873" s="1" t="s">
        <v>13</v>
      </c>
      <c r="F873" s="1" t="s">
        <v>1292</v>
      </c>
      <c r="G873" s="1" t="s">
        <v>799</v>
      </c>
      <c r="H873">
        <v>23.680000000000003</v>
      </c>
      <c r="I873">
        <v>8</v>
      </c>
      <c r="J873">
        <v>0.2</v>
      </c>
      <c r="K873">
        <v>6.216000000000002</v>
      </c>
    </row>
    <row r="874" spans="1:11" x14ac:dyDescent="0.35">
      <c r="A874">
        <v>2780</v>
      </c>
      <c r="B874" s="1" t="s">
        <v>3554</v>
      </c>
      <c r="C874" s="2">
        <v>43220</v>
      </c>
      <c r="D874" s="2">
        <v>43225</v>
      </c>
      <c r="E874" s="1" t="s">
        <v>13</v>
      </c>
      <c r="F874" s="1" t="s">
        <v>1292</v>
      </c>
      <c r="G874" s="1" t="s">
        <v>2704</v>
      </c>
      <c r="H874">
        <v>2.3760000000000003</v>
      </c>
      <c r="I874">
        <v>3</v>
      </c>
      <c r="J874">
        <v>0.2</v>
      </c>
      <c r="K874">
        <v>0.74249999999999994</v>
      </c>
    </row>
    <row r="875" spans="1:11" x14ac:dyDescent="0.35">
      <c r="A875">
        <v>2781</v>
      </c>
      <c r="B875" s="1" t="s">
        <v>3555</v>
      </c>
      <c r="C875" s="2">
        <v>43226</v>
      </c>
      <c r="D875" s="2">
        <v>43228</v>
      </c>
      <c r="E875" s="1" t="s">
        <v>100</v>
      </c>
      <c r="F875" s="1" t="s">
        <v>1340</v>
      </c>
      <c r="G875" s="1" t="s">
        <v>2442</v>
      </c>
      <c r="H875">
        <v>59.2</v>
      </c>
      <c r="I875">
        <v>4</v>
      </c>
      <c r="J875">
        <v>0</v>
      </c>
      <c r="K875">
        <v>29.6</v>
      </c>
    </row>
    <row r="876" spans="1:11" x14ac:dyDescent="0.35">
      <c r="A876">
        <v>2782</v>
      </c>
      <c r="B876" s="1" t="s">
        <v>3556</v>
      </c>
      <c r="C876" s="2">
        <v>43424</v>
      </c>
      <c r="D876" s="2">
        <v>43431</v>
      </c>
      <c r="E876" s="1" t="s">
        <v>13</v>
      </c>
      <c r="F876" s="1" t="s">
        <v>1878</v>
      </c>
      <c r="G876" s="1" t="s">
        <v>1718</v>
      </c>
      <c r="H876">
        <v>22</v>
      </c>
      <c r="I876">
        <v>10</v>
      </c>
      <c r="J876">
        <v>0</v>
      </c>
      <c r="K876">
        <v>9.6800000000000015</v>
      </c>
    </row>
    <row r="877" spans="1:11" x14ac:dyDescent="0.35">
      <c r="A877">
        <v>2798</v>
      </c>
      <c r="B877" s="1" t="s">
        <v>3557</v>
      </c>
      <c r="C877" s="2">
        <v>43393</v>
      </c>
      <c r="D877" s="2">
        <v>43400</v>
      </c>
      <c r="E877" s="1" t="s">
        <v>13</v>
      </c>
      <c r="F877" s="1" t="s">
        <v>2182</v>
      </c>
      <c r="G877" s="1" t="s">
        <v>2519</v>
      </c>
      <c r="H877">
        <v>13.36</v>
      </c>
      <c r="I877">
        <v>4</v>
      </c>
      <c r="J877">
        <v>0</v>
      </c>
      <c r="K877">
        <v>4.1415999999999986</v>
      </c>
    </row>
    <row r="878" spans="1:11" x14ac:dyDescent="0.35">
      <c r="A878">
        <v>2799</v>
      </c>
      <c r="B878" s="1" t="s">
        <v>3557</v>
      </c>
      <c r="C878" s="2">
        <v>43393</v>
      </c>
      <c r="D878" s="2">
        <v>43400</v>
      </c>
      <c r="E878" s="1" t="s">
        <v>13</v>
      </c>
      <c r="F878" s="1" t="s">
        <v>2182</v>
      </c>
      <c r="G878" s="1" t="s">
        <v>355</v>
      </c>
      <c r="H878">
        <v>39.96</v>
      </c>
      <c r="I878">
        <v>2</v>
      </c>
      <c r="J878">
        <v>0</v>
      </c>
      <c r="K878">
        <v>18.781199999999998</v>
      </c>
    </row>
    <row r="879" spans="1:11" x14ac:dyDescent="0.35">
      <c r="A879">
        <v>2800</v>
      </c>
      <c r="B879" s="1" t="s">
        <v>3557</v>
      </c>
      <c r="C879" s="2">
        <v>43393</v>
      </c>
      <c r="D879" s="2">
        <v>43400</v>
      </c>
      <c r="E879" s="1" t="s">
        <v>13</v>
      </c>
      <c r="F879" s="1" t="s">
        <v>2182</v>
      </c>
      <c r="G879" s="1" t="s">
        <v>3114</v>
      </c>
      <c r="H879">
        <v>145.85000000000002</v>
      </c>
      <c r="I879">
        <v>5</v>
      </c>
      <c r="J879">
        <v>0</v>
      </c>
      <c r="K879">
        <v>70.007999999999996</v>
      </c>
    </row>
    <row r="880" spans="1:11" x14ac:dyDescent="0.35">
      <c r="A880">
        <v>2803</v>
      </c>
      <c r="B880" s="1" t="s">
        <v>3558</v>
      </c>
      <c r="C880" s="2">
        <v>43407</v>
      </c>
      <c r="D880" s="2">
        <v>43412</v>
      </c>
      <c r="E880" s="1" t="s">
        <v>13</v>
      </c>
      <c r="F880" s="1" t="s">
        <v>1397</v>
      </c>
      <c r="G880" s="1" t="s">
        <v>418</v>
      </c>
      <c r="H880">
        <v>41.37</v>
      </c>
      <c r="I880">
        <v>3</v>
      </c>
      <c r="J880">
        <v>0</v>
      </c>
      <c r="K880">
        <v>17.375399999999999</v>
      </c>
    </row>
    <row r="881" spans="1:11" x14ac:dyDescent="0.35">
      <c r="A881">
        <v>2823</v>
      </c>
      <c r="B881" s="1" t="s">
        <v>3559</v>
      </c>
      <c r="C881" s="2">
        <v>43361</v>
      </c>
      <c r="D881" s="2">
        <v>43363</v>
      </c>
      <c r="E881" s="1" t="s">
        <v>100</v>
      </c>
      <c r="F881" s="1" t="s">
        <v>520</v>
      </c>
      <c r="G881" s="1" t="s">
        <v>156</v>
      </c>
      <c r="H881">
        <v>8.9280000000000008</v>
      </c>
      <c r="I881">
        <v>2</v>
      </c>
      <c r="J881">
        <v>0.2</v>
      </c>
      <c r="K881">
        <v>0.55799999999999894</v>
      </c>
    </row>
    <row r="882" spans="1:11" x14ac:dyDescent="0.35">
      <c r="A882">
        <v>2824</v>
      </c>
      <c r="B882" s="1" t="s">
        <v>3559</v>
      </c>
      <c r="C882" s="2">
        <v>43361</v>
      </c>
      <c r="D882" s="2">
        <v>43363</v>
      </c>
      <c r="E882" s="1" t="s">
        <v>100</v>
      </c>
      <c r="F882" s="1" t="s">
        <v>520</v>
      </c>
      <c r="G882" s="1" t="s">
        <v>3560</v>
      </c>
      <c r="H882">
        <v>47.584000000000003</v>
      </c>
      <c r="I882">
        <v>2</v>
      </c>
      <c r="J882">
        <v>0.2</v>
      </c>
      <c r="K882">
        <v>-2.9739999999999966</v>
      </c>
    </row>
    <row r="883" spans="1:11" x14ac:dyDescent="0.35">
      <c r="A883">
        <v>2834</v>
      </c>
      <c r="B883" s="1" t="s">
        <v>3561</v>
      </c>
      <c r="C883" s="2">
        <v>43126</v>
      </c>
      <c r="D883" s="2">
        <v>43131</v>
      </c>
      <c r="E883" s="1" t="s">
        <v>26</v>
      </c>
      <c r="F883" s="1" t="s">
        <v>2401</v>
      </c>
      <c r="G883" s="1" t="s">
        <v>3541</v>
      </c>
      <c r="H883">
        <v>15.469999999999999</v>
      </c>
      <c r="I883">
        <v>7</v>
      </c>
      <c r="J883">
        <v>0</v>
      </c>
      <c r="K883">
        <v>4.1768999999999998</v>
      </c>
    </row>
    <row r="884" spans="1:11" x14ac:dyDescent="0.35">
      <c r="A884">
        <v>2835</v>
      </c>
      <c r="B884" s="1" t="s">
        <v>3561</v>
      </c>
      <c r="C884" s="2">
        <v>43126</v>
      </c>
      <c r="D884" s="2">
        <v>43131</v>
      </c>
      <c r="E884" s="1" t="s">
        <v>26</v>
      </c>
      <c r="F884" s="1" t="s">
        <v>2401</v>
      </c>
      <c r="G884" s="1" t="s">
        <v>1267</v>
      </c>
      <c r="H884">
        <v>7.16</v>
      </c>
      <c r="I884">
        <v>2</v>
      </c>
      <c r="J884">
        <v>0</v>
      </c>
      <c r="K884">
        <v>3.4367999999999999</v>
      </c>
    </row>
    <row r="885" spans="1:11" x14ac:dyDescent="0.35">
      <c r="A885">
        <v>2836</v>
      </c>
      <c r="B885" s="1" t="s">
        <v>3562</v>
      </c>
      <c r="C885" s="2">
        <v>43415</v>
      </c>
      <c r="D885" s="2">
        <v>43420</v>
      </c>
      <c r="E885" s="1" t="s">
        <v>13</v>
      </c>
      <c r="F885" s="1" t="s">
        <v>1959</v>
      </c>
      <c r="G885" s="1" t="s">
        <v>1900</v>
      </c>
      <c r="H885">
        <v>10.89</v>
      </c>
      <c r="I885">
        <v>1</v>
      </c>
      <c r="J885">
        <v>0</v>
      </c>
      <c r="K885">
        <v>2.8314000000000004</v>
      </c>
    </row>
    <row r="886" spans="1:11" x14ac:dyDescent="0.35">
      <c r="A886">
        <v>2837</v>
      </c>
      <c r="B886" s="1" t="s">
        <v>3562</v>
      </c>
      <c r="C886" s="2">
        <v>43415</v>
      </c>
      <c r="D886" s="2">
        <v>43420</v>
      </c>
      <c r="E886" s="1" t="s">
        <v>13</v>
      </c>
      <c r="F886" s="1" t="s">
        <v>1959</v>
      </c>
      <c r="G886" s="1" t="s">
        <v>3563</v>
      </c>
      <c r="H886">
        <v>19.440000000000001</v>
      </c>
      <c r="I886">
        <v>3</v>
      </c>
      <c r="J886">
        <v>0</v>
      </c>
      <c r="K886">
        <v>9.3312000000000008</v>
      </c>
    </row>
    <row r="887" spans="1:11" x14ac:dyDescent="0.35">
      <c r="A887">
        <v>2838</v>
      </c>
      <c r="B887" s="1" t="s">
        <v>3562</v>
      </c>
      <c r="C887" s="2">
        <v>43415</v>
      </c>
      <c r="D887" s="2">
        <v>43420</v>
      </c>
      <c r="E887" s="1" t="s">
        <v>13</v>
      </c>
      <c r="F887" s="1" t="s">
        <v>1959</v>
      </c>
      <c r="G887" s="1" t="s">
        <v>1488</v>
      </c>
      <c r="H887">
        <v>121.6</v>
      </c>
      <c r="I887">
        <v>5</v>
      </c>
      <c r="J887">
        <v>0.2</v>
      </c>
      <c r="K887">
        <v>39.519999999999989</v>
      </c>
    </row>
    <row r="888" spans="1:11" x14ac:dyDescent="0.35">
      <c r="A888">
        <v>2842</v>
      </c>
      <c r="B888" s="1" t="s">
        <v>3564</v>
      </c>
      <c r="C888" s="2">
        <v>43343</v>
      </c>
      <c r="D888" s="2">
        <v>43347</v>
      </c>
      <c r="E888" s="1" t="s">
        <v>26</v>
      </c>
      <c r="F888" s="1" t="s">
        <v>2288</v>
      </c>
      <c r="G888" s="1" t="s">
        <v>1431</v>
      </c>
      <c r="H888">
        <v>229.54400000000001</v>
      </c>
      <c r="I888">
        <v>7</v>
      </c>
      <c r="J888">
        <v>0.2</v>
      </c>
      <c r="K888">
        <v>83.209699999999998</v>
      </c>
    </row>
    <row r="889" spans="1:11" x14ac:dyDescent="0.35">
      <c r="A889">
        <v>2843</v>
      </c>
      <c r="B889" s="1" t="s">
        <v>3565</v>
      </c>
      <c r="C889" s="2">
        <v>43182</v>
      </c>
      <c r="D889" s="2">
        <v>43186</v>
      </c>
      <c r="E889" s="1" t="s">
        <v>13</v>
      </c>
      <c r="F889" s="1" t="s">
        <v>1630</v>
      </c>
      <c r="G889" s="1" t="s">
        <v>220</v>
      </c>
      <c r="H889">
        <v>143.72800000000001</v>
      </c>
      <c r="I889">
        <v>2</v>
      </c>
      <c r="J889">
        <v>0.2</v>
      </c>
      <c r="K889">
        <v>-32.338800000000006</v>
      </c>
    </row>
    <row r="890" spans="1:11" x14ac:dyDescent="0.35">
      <c r="A890">
        <v>2844</v>
      </c>
      <c r="B890" s="1" t="s">
        <v>3566</v>
      </c>
      <c r="C890" s="2">
        <v>43238</v>
      </c>
      <c r="D890" s="2">
        <v>43242</v>
      </c>
      <c r="E890" s="1" t="s">
        <v>13</v>
      </c>
      <c r="F890" s="1" t="s">
        <v>14</v>
      </c>
      <c r="G890" s="1" t="s">
        <v>3567</v>
      </c>
      <c r="H890">
        <v>36.048000000000002</v>
      </c>
      <c r="I890">
        <v>3</v>
      </c>
      <c r="J890">
        <v>0.2</v>
      </c>
      <c r="K890">
        <v>-0.90120000000000111</v>
      </c>
    </row>
    <row r="891" spans="1:11" x14ac:dyDescent="0.35">
      <c r="A891">
        <v>2846</v>
      </c>
      <c r="B891" s="1" t="s">
        <v>3568</v>
      </c>
      <c r="C891" s="2">
        <v>43421</v>
      </c>
      <c r="D891" s="2">
        <v>43424</v>
      </c>
      <c r="E891" s="1" t="s">
        <v>100</v>
      </c>
      <c r="F891" s="1" t="s">
        <v>205</v>
      </c>
      <c r="G891" s="1" t="s">
        <v>3066</v>
      </c>
      <c r="H891">
        <v>50.94</v>
      </c>
      <c r="I891">
        <v>3</v>
      </c>
      <c r="J891">
        <v>0</v>
      </c>
      <c r="K891">
        <v>14.263200000000001</v>
      </c>
    </row>
    <row r="892" spans="1:11" x14ac:dyDescent="0.35">
      <c r="A892">
        <v>2847</v>
      </c>
      <c r="B892" s="1" t="s">
        <v>3569</v>
      </c>
      <c r="C892" s="2">
        <v>43353</v>
      </c>
      <c r="D892" s="2">
        <v>43358</v>
      </c>
      <c r="E892" s="1" t="s">
        <v>13</v>
      </c>
      <c r="F892" s="1" t="s">
        <v>3570</v>
      </c>
      <c r="G892" s="1" t="s">
        <v>2714</v>
      </c>
      <c r="H892">
        <v>762.59399999999982</v>
      </c>
      <c r="I892">
        <v>3</v>
      </c>
      <c r="J892">
        <v>0.8</v>
      </c>
      <c r="K892">
        <v>-1143.8910000000001</v>
      </c>
    </row>
    <row r="893" spans="1:11" x14ac:dyDescent="0.35">
      <c r="A893">
        <v>2848</v>
      </c>
      <c r="B893" s="1" t="s">
        <v>3571</v>
      </c>
      <c r="C893" s="2">
        <v>43198</v>
      </c>
      <c r="D893" s="2">
        <v>43205</v>
      </c>
      <c r="E893" s="1" t="s">
        <v>13</v>
      </c>
      <c r="F893" s="1" t="s">
        <v>1366</v>
      </c>
      <c r="G893" s="1" t="s">
        <v>3572</v>
      </c>
      <c r="H893">
        <v>56.28</v>
      </c>
      <c r="I893">
        <v>6</v>
      </c>
      <c r="J893">
        <v>0</v>
      </c>
      <c r="K893">
        <v>15.758400000000002</v>
      </c>
    </row>
    <row r="894" spans="1:11" x14ac:dyDescent="0.35">
      <c r="A894">
        <v>2849</v>
      </c>
      <c r="B894" s="1" t="s">
        <v>3571</v>
      </c>
      <c r="C894" s="2">
        <v>43198</v>
      </c>
      <c r="D894" s="2">
        <v>43205</v>
      </c>
      <c r="E894" s="1" t="s">
        <v>13</v>
      </c>
      <c r="F894" s="1" t="s">
        <v>1366</v>
      </c>
      <c r="G894" s="1" t="s">
        <v>1181</v>
      </c>
      <c r="H894">
        <v>2690.9700000000003</v>
      </c>
      <c r="I894">
        <v>3</v>
      </c>
      <c r="J894">
        <v>0</v>
      </c>
      <c r="K894">
        <v>1264.7558999999999</v>
      </c>
    </row>
    <row r="895" spans="1:11" x14ac:dyDescent="0.35">
      <c r="A895">
        <v>2852</v>
      </c>
      <c r="B895" s="1" t="s">
        <v>3573</v>
      </c>
      <c r="C895" s="2">
        <v>43451</v>
      </c>
      <c r="D895" s="2">
        <v>43456</v>
      </c>
      <c r="E895" s="1" t="s">
        <v>13</v>
      </c>
      <c r="F895" s="1" t="s">
        <v>1277</v>
      </c>
      <c r="G895" s="1" t="s">
        <v>3574</v>
      </c>
      <c r="H895">
        <v>28.16</v>
      </c>
      <c r="I895">
        <v>4</v>
      </c>
      <c r="J895">
        <v>0</v>
      </c>
      <c r="K895">
        <v>13.235199999999999</v>
      </c>
    </row>
    <row r="896" spans="1:11" x14ac:dyDescent="0.35">
      <c r="A896">
        <v>2855</v>
      </c>
      <c r="B896" s="1" t="s">
        <v>3575</v>
      </c>
      <c r="C896" s="2">
        <v>43332</v>
      </c>
      <c r="D896" s="2">
        <v>43332</v>
      </c>
      <c r="E896" s="1" t="s">
        <v>305</v>
      </c>
      <c r="F896" s="1" t="s">
        <v>3576</v>
      </c>
      <c r="G896" s="1" t="s">
        <v>3221</v>
      </c>
      <c r="H896">
        <v>40.29</v>
      </c>
      <c r="I896">
        <v>3</v>
      </c>
      <c r="J896">
        <v>0</v>
      </c>
      <c r="K896">
        <v>10.475399999999999</v>
      </c>
    </row>
    <row r="897" spans="1:11" x14ac:dyDescent="0.35">
      <c r="A897">
        <v>2856</v>
      </c>
      <c r="B897" s="1" t="s">
        <v>3577</v>
      </c>
      <c r="C897" s="2">
        <v>43306</v>
      </c>
      <c r="D897" s="2">
        <v>43312</v>
      </c>
      <c r="E897" s="1" t="s">
        <v>13</v>
      </c>
      <c r="F897" s="1" t="s">
        <v>3578</v>
      </c>
      <c r="G897" s="1" t="s">
        <v>3502</v>
      </c>
      <c r="H897">
        <v>20.23</v>
      </c>
      <c r="I897">
        <v>7</v>
      </c>
      <c r="J897">
        <v>0</v>
      </c>
      <c r="K897">
        <v>9.5081000000000007</v>
      </c>
    </row>
    <row r="898" spans="1:11" x14ac:dyDescent="0.35">
      <c r="A898">
        <v>2859</v>
      </c>
      <c r="B898" s="1" t="s">
        <v>3579</v>
      </c>
      <c r="C898" s="2">
        <v>43239</v>
      </c>
      <c r="D898" s="2">
        <v>43243</v>
      </c>
      <c r="E898" s="1" t="s">
        <v>13</v>
      </c>
      <c r="F898" s="1" t="s">
        <v>2364</v>
      </c>
      <c r="G898" s="1" t="s">
        <v>345</v>
      </c>
      <c r="H898">
        <v>67.8</v>
      </c>
      <c r="I898">
        <v>4</v>
      </c>
      <c r="J898">
        <v>0</v>
      </c>
      <c r="K898">
        <v>4.0679999999999978</v>
      </c>
    </row>
    <row r="899" spans="1:11" x14ac:dyDescent="0.35">
      <c r="A899">
        <v>2860</v>
      </c>
      <c r="B899" s="1" t="s">
        <v>3579</v>
      </c>
      <c r="C899" s="2">
        <v>43239</v>
      </c>
      <c r="D899" s="2">
        <v>43243</v>
      </c>
      <c r="E899" s="1" t="s">
        <v>13</v>
      </c>
      <c r="F899" s="1" t="s">
        <v>2364</v>
      </c>
      <c r="G899" s="1" t="s">
        <v>3580</v>
      </c>
      <c r="H899">
        <v>377.96999999999997</v>
      </c>
      <c r="I899">
        <v>3</v>
      </c>
      <c r="J899">
        <v>0</v>
      </c>
      <c r="K899">
        <v>98.272200000000012</v>
      </c>
    </row>
    <row r="900" spans="1:11" x14ac:dyDescent="0.35">
      <c r="A900">
        <v>2861</v>
      </c>
      <c r="B900" s="1" t="s">
        <v>3579</v>
      </c>
      <c r="C900" s="2">
        <v>43239</v>
      </c>
      <c r="D900" s="2">
        <v>43243</v>
      </c>
      <c r="E900" s="1" t="s">
        <v>13</v>
      </c>
      <c r="F900" s="1" t="s">
        <v>2364</v>
      </c>
      <c r="G900" s="1" t="s">
        <v>3581</v>
      </c>
      <c r="H900">
        <v>1628.82</v>
      </c>
      <c r="I900">
        <v>9</v>
      </c>
      <c r="J900">
        <v>0</v>
      </c>
      <c r="K900">
        <v>374.62859999999989</v>
      </c>
    </row>
    <row r="901" spans="1:11" x14ac:dyDescent="0.35">
      <c r="A901">
        <v>2862</v>
      </c>
      <c r="B901" s="1" t="s">
        <v>3579</v>
      </c>
      <c r="C901" s="2">
        <v>43239</v>
      </c>
      <c r="D901" s="2">
        <v>43243</v>
      </c>
      <c r="E901" s="1" t="s">
        <v>13</v>
      </c>
      <c r="F901" s="1" t="s">
        <v>2364</v>
      </c>
      <c r="G901" s="1" t="s">
        <v>1431</v>
      </c>
      <c r="H901">
        <v>286.93</v>
      </c>
      <c r="I901">
        <v>7</v>
      </c>
      <c r="J901">
        <v>0</v>
      </c>
      <c r="K901">
        <v>140.59569999999999</v>
      </c>
    </row>
    <row r="902" spans="1:11" x14ac:dyDescent="0.35">
      <c r="A902">
        <v>2863</v>
      </c>
      <c r="B902" s="1" t="s">
        <v>3582</v>
      </c>
      <c r="C902" s="2">
        <v>43324</v>
      </c>
      <c r="D902" s="2">
        <v>43329</v>
      </c>
      <c r="E902" s="1" t="s">
        <v>13</v>
      </c>
      <c r="F902" s="1" t="s">
        <v>827</v>
      </c>
      <c r="G902" s="1" t="s">
        <v>923</v>
      </c>
      <c r="H902">
        <v>20.736000000000004</v>
      </c>
      <c r="I902">
        <v>4</v>
      </c>
      <c r="J902">
        <v>0.2</v>
      </c>
      <c r="K902">
        <v>7.2576000000000001</v>
      </c>
    </row>
    <row r="903" spans="1:11" x14ac:dyDescent="0.35">
      <c r="A903">
        <v>2864</v>
      </c>
      <c r="B903" s="1" t="s">
        <v>3583</v>
      </c>
      <c r="C903" s="2">
        <v>43325</v>
      </c>
      <c r="D903" s="2">
        <v>43325</v>
      </c>
      <c r="E903" s="1" t="s">
        <v>305</v>
      </c>
      <c r="F903" s="1" t="s">
        <v>1305</v>
      </c>
      <c r="G903" s="1" t="s">
        <v>3109</v>
      </c>
      <c r="H903">
        <v>31.44</v>
      </c>
      <c r="I903">
        <v>3</v>
      </c>
      <c r="J903">
        <v>0</v>
      </c>
      <c r="K903">
        <v>8.4888000000000012</v>
      </c>
    </row>
    <row r="904" spans="1:11" x14ac:dyDescent="0.35">
      <c r="A904">
        <v>2865</v>
      </c>
      <c r="B904" s="1" t="s">
        <v>3583</v>
      </c>
      <c r="C904" s="2">
        <v>43325</v>
      </c>
      <c r="D904" s="2">
        <v>43325</v>
      </c>
      <c r="E904" s="1" t="s">
        <v>305</v>
      </c>
      <c r="F904" s="1" t="s">
        <v>1305</v>
      </c>
      <c r="G904" s="1" t="s">
        <v>1413</v>
      </c>
      <c r="H904">
        <v>83.79</v>
      </c>
      <c r="I904">
        <v>7</v>
      </c>
      <c r="J904">
        <v>0</v>
      </c>
      <c r="K904">
        <v>22.623299999999997</v>
      </c>
    </row>
    <row r="905" spans="1:11" x14ac:dyDescent="0.35">
      <c r="A905">
        <v>2866</v>
      </c>
      <c r="B905" s="1" t="s">
        <v>3583</v>
      </c>
      <c r="C905" s="2">
        <v>43325</v>
      </c>
      <c r="D905" s="2">
        <v>43325</v>
      </c>
      <c r="E905" s="1" t="s">
        <v>305</v>
      </c>
      <c r="F905" s="1" t="s">
        <v>1305</v>
      </c>
      <c r="G905" s="1" t="s">
        <v>2480</v>
      </c>
      <c r="H905">
        <v>59.519999999999996</v>
      </c>
      <c r="I905">
        <v>3</v>
      </c>
      <c r="J905">
        <v>0</v>
      </c>
      <c r="K905">
        <v>15.475200000000001</v>
      </c>
    </row>
    <row r="906" spans="1:11" x14ac:dyDescent="0.35">
      <c r="A906">
        <v>2867</v>
      </c>
      <c r="B906" s="1" t="s">
        <v>3583</v>
      </c>
      <c r="C906" s="2">
        <v>43325</v>
      </c>
      <c r="D906" s="2">
        <v>43325</v>
      </c>
      <c r="E906" s="1" t="s">
        <v>305</v>
      </c>
      <c r="F906" s="1" t="s">
        <v>1305</v>
      </c>
      <c r="G906" s="1" t="s">
        <v>3584</v>
      </c>
      <c r="H906">
        <v>31.92</v>
      </c>
      <c r="I906">
        <v>4</v>
      </c>
      <c r="J906">
        <v>0</v>
      </c>
      <c r="K906">
        <v>9.2567999999999984</v>
      </c>
    </row>
    <row r="907" spans="1:11" x14ac:dyDescent="0.35">
      <c r="A907">
        <v>2870</v>
      </c>
      <c r="B907" s="1" t="s">
        <v>3585</v>
      </c>
      <c r="C907" s="2">
        <v>43263</v>
      </c>
      <c r="D907" s="2">
        <v>43270</v>
      </c>
      <c r="E907" s="1" t="s">
        <v>13</v>
      </c>
      <c r="F907" s="1" t="s">
        <v>421</v>
      </c>
      <c r="G907" s="1" t="s">
        <v>1758</v>
      </c>
      <c r="H907">
        <v>17.088000000000001</v>
      </c>
      <c r="I907">
        <v>2</v>
      </c>
      <c r="J907">
        <v>0.2</v>
      </c>
      <c r="K907">
        <v>1.0679999999999996</v>
      </c>
    </row>
    <row r="908" spans="1:11" x14ac:dyDescent="0.35">
      <c r="A908">
        <v>2873</v>
      </c>
      <c r="B908" s="1" t="s">
        <v>3586</v>
      </c>
      <c r="C908" s="2">
        <v>43266</v>
      </c>
      <c r="D908" s="2">
        <v>43271</v>
      </c>
      <c r="E908" s="1" t="s">
        <v>13</v>
      </c>
      <c r="F908" s="1" t="s">
        <v>3587</v>
      </c>
      <c r="G908" s="1" t="s">
        <v>2198</v>
      </c>
      <c r="H908">
        <v>4.26</v>
      </c>
      <c r="I908">
        <v>1</v>
      </c>
      <c r="J908">
        <v>0</v>
      </c>
      <c r="K908">
        <v>1.7465999999999999</v>
      </c>
    </row>
    <row r="909" spans="1:11" x14ac:dyDescent="0.35">
      <c r="A909">
        <v>2874</v>
      </c>
      <c r="B909" s="1" t="s">
        <v>3588</v>
      </c>
      <c r="C909" s="2">
        <v>43420</v>
      </c>
      <c r="D909" s="2">
        <v>43426</v>
      </c>
      <c r="E909" s="1" t="s">
        <v>13</v>
      </c>
      <c r="F909" s="1" t="s">
        <v>457</v>
      </c>
      <c r="G909" s="1" t="s">
        <v>747</v>
      </c>
      <c r="H909">
        <v>811.28</v>
      </c>
      <c r="I909">
        <v>8</v>
      </c>
      <c r="J909">
        <v>0</v>
      </c>
      <c r="K909">
        <v>24.338399999999979</v>
      </c>
    </row>
    <row r="910" spans="1:11" x14ac:dyDescent="0.35">
      <c r="A910">
        <v>2875</v>
      </c>
      <c r="B910" s="1" t="s">
        <v>3589</v>
      </c>
      <c r="C910" s="2">
        <v>43463</v>
      </c>
      <c r="D910" s="2">
        <v>43465</v>
      </c>
      <c r="E910" s="1" t="s">
        <v>100</v>
      </c>
      <c r="F910" s="1" t="s">
        <v>264</v>
      </c>
      <c r="G910" s="1" t="s">
        <v>1218</v>
      </c>
      <c r="H910">
        <v>6.0299999999999994</v>
      </c>
      <c r="I910">
        <v>3</v>
      </c>
      <c r="J910">
        <v>0</v>
      </c>
      <c r="K910">
        <v>2.9546999999999999</v>
      </c>
    </row>
    <row r="911" spans="1:11" x14ac:dyDescent="0.35">
      <c r="A911">
        <v>2887</v>
      </c>
      <c r="B911" s="1" t="s">
        <v>3590</v>
      </c>
      <c r="C911" s="2">
        <v>43452</v>
      </c>
      <c r="D911" s="2">
        <v>43453</v>
      </c>
      <c r="E911" s="1" t="s">
        <v>100</v>
      </c>
      <c r="F911" s="1" t="s">
        <v>580</v>
      </c>
      <c r="G911" s="1" t="s">
        <v>431</v>
      </c>
      <c r="H911">
        <v>6.63</v>
      </c>
      <c r="I911">
        <v>3</v>
      </c>
      <c r="J911">
        <v>0</v>
      </c>
      <c r="K911">
        <v>1.7901</v>
      </c>
    </row>
    <row r="912" spans="1:11" x14ac:dyDescent="0.35">
      <c r="A912">
        <v>2888</v>
      </c>
      <c r="B912" s="1" t="s">
        <v>3590</v>
      </c>
      <c r="C912" s="2">
        <v>43452</v>
      </c>
      <c r="D912" s="2">
        <v>43453</v>
      </c>
      <c r="E912" s="1" t="s">
        <v>100</v>
      </c>
      <c r="F912" s="1" t="s">
        <v>580</v>
      </c>
      <c r="G912" s="1" t="s">
        <v>3118</v>
      </c>
      <c r="H912">
        <v>12.96</v>
      </c>
      <c r="I912">
        <v>2</v>
      </c>
      <c r="J912">
        <v>0</v>
      </c>
      <c r="K912">
        <v>6.2208000000000006</v>
      </c>
    </row>
    <row r="913" spans="1:11" x14ac:dyDescent="0.35">
      <c r="A913">
        <v>2889</v>
      </c>
      <c r="B913" s="1" t="s">
        <v>3590</v>
      </c>
      <c r="C913" s="2">
        <v>43452</v>
      </c>
      <c r="D913" s="2">
        <v>43453</v>
      </c>
      <c r="E913" s="1" t="s">
        <v>100</v>
      </c>
      <c r="F913" s="1" t="s">
        <v>580</v>
      </c>
      <c r="G913" s="1" t="s">
        <v>2498</v>
      </c>
      <c r="H913">
        <v>32.400000000000006</v>
      </c>
      <c r="I913">
        <v>5</v>
      </c>
      <c r="J913">
        <v>0</v>
      </c>
      <c r="K913">
        <v>15.552000000000001</v>
      </c>
    </row>
    <row r="914" spans="1:11" x14ac:dyDescent="0.35">
      <c r="A914">
        <v>2890</v>
      </c>
      <c r="B914" s="1" t="s">
        <v>3591</v>
      </c>
      <c r="C914" s="2">
        <v>43406</v>
      </c>
      <c r="D914" s="2">
        <v>43410</v>
      </c>
      <c r="E914" s="1" t="s">
        <v>13</v>
      </c>
      <c r="F914" s="1" t="s">
        <v>1400</v>
      </c>
      <c r="G914" s="1" t="s">
        <v>3592</v>
      </c>
      <c r="H914">
        <v>23.849999999999998</v>
      </c>
      <c r="I914">
        <v>5</v>
      </c>
      <c r="J914">
        <v>0</v>
      </c>
      <c r="K914">
        <v>10.732499999999998</v>
      </c>
    </row>
    <row r="915" spans="1:11" x14ac:dyDescent="0.35">
      <c r="A915">
        <v>2893</v>
      </c>
      <c r="B915" s="1" t="s">
        <v>3593</v>
      </c>
      <c r="C915" s="2">
        <v>43396</v>
      </c>
      <c r="D915" s="2">
        <v>43402</v>
      </c>
      <c r="E915" s="1" t="s">
        <v>13</v>
      </c>
      <c r="F915" s="1" t="s">
        <v>486</v>
      </c>
      <c r="G915" s="1" t="s">
        <v>3594</v>
      </c>
      <c r="H915">
        <v>11.56</v>
      </c>
      <c r="I915">
        <v>2</v>
      </c>
      <c r="J915">
        <v>0</v>
      </c>
      <c r="K915">
        <v>5.6644000000000005</v>
      </c>
    </row>
    <row r="916" spans="1:11" x14ac:dyDescent="0.35">
      <c r="A916">
        <v>2894</v>
      </c>
      <c r="B916" s="1" t="s">
        <v>3593</v>
      </c>
      <c r="C916" s="2">
        <v>43396</v>
      </c>
      <c r="D916" s="2">
        <v>43402</v>
      </c>
      <c r="E916" s="1" t="s">
        <v>13</v>
      </c>
      <c r="F916" s="1" t="s">
        <v>486</v>
      </c>
      <c r="G916" s="1" t="s">
        <v>1724</v>
      </c>
      <c r="H916">
        <v>26.400000000000002</v>
      </c>
      <c r="I916">
        <v>5</v>
      </c>
      <c r="J916">
        <v>0</v>
      </c>
      <c r="K916">
        <v>11.879999999999999</v>
      </c>
    </row>
    <row r="917" spans="1:11" x14ac:dyDescent="0.35">
      <c r="A917">
        <v>2895</v>
      </c>
      <c r="B917" s="1" t="s">
        <v>3593</v>
      </c>
      <c r="C917" s="2">
        <v>43396</v>
      </c>
      <c r="D917" s="2">
        <v>43402</v>
      </c>
      <c r="E917" s="1" t="s">
        <v>13</v>
      </c>
      <c r="F917" s="1" t="s">
        <v>486</v>
      </c>
      <c r="G917" s="1" t="s">
        <v>1924</v>
      </c>
      <c r="H917">
        <v>69.08</v>
      </c>
      <c r="I917">
        <v>11</v>
      </c>
      <c r="J917">
        <v>0</v>
      </c>
      <c r="K917">
        <v>29.013600000000004</v>
      </c>
    </row>
    <row r="918" spans="1:11" x14ac:dyDescent="0.35">
      <c r="A918">
        <v>2896</v>
      </c>
      <c r="B918" s="1" t="s">
        <v>3593</v>
      </c>
      <c r="C918" s="2">
        <v>43396</v>
      </c>
      <c r="D918" s="2">
        <v>43402</v>
      </c>
      <c r="E918" s="1" t="s">
        <v>13</v>
      </c>
      <c r="F918" s="1" t="s">
        <v>486</v>
      </c>
      <c r="G918" s="1" t="s">
        <v>804</v>
      </c>
      <c r="H918">
        <v>35.880000000000003</v>
      </c>
      <c r="I918">
        <v>3</v>
      </c>
      <c r="J918">
        <v>0</v>
      </c>
      <c r="K918">
        <v>10.046400000000002</v>
      </c>
    </row>
    <row r="919" spans="1:11" x14ac:dyDescent="0.35">
      <c r="A919">
        <v>2902</v>
      </c>
      <c r="B919" s="1" t="s">
        <v>3595</v>
      </c>
      <c r="C919" s="2">
        <v>43354</v>
      </c>
      <c r="D919" s="2">
        <v>43358</v>
      </c>
      <c r="E919" s="1" t="s">
        <v>13</v>
      </c>
      <c r="F919" s="1" t="s">
        <v>880</v>
      </c>
      <c r="G919" s="1" t="s">
        <v>3596</v>
      </c>
      <c r="H919">
        <v>184.66</v>
      </c>
      <c r="I919">
        <v>7</v>
      </c>
      <c r="J919">
        <v>0</v>
      </c>
      <c r="K919">
        <v>84.943599999999989</v>
      </c>
    </row>
    <row r="920" spans="1:11" x14ac:dyDescent="0.35">
      <c r="A920">
        <v>2907</v>
      </c>
      <c r="B920" s="1" t="s">
        <v>3597</v>
      </c>
      <c r="C920" s="2">
        <v>43407</v>
      </c>
      <c r="D920" s="2">
        <v>43413</v>
      </c>
      <c r="E920" s="1" t="s">
        <v>13</v>
      </c>
      <c r="F920" s="1" t="s">
        <v>2285</v>
      </c>
      <c r="G920" s="1" t="s">
        <v>1091</v>
      </c>
      <c r="H920">
        <v>8.56</v>
      </c>
      <c r="I920">
        <v>2</v>
      </c>
      <c r="J920">
        <v>0</v>
      </c>
      <c r="K920">
        <v>3.8519999999999994</v>
      </c>
    </row>
    <row r="921" spans="1:11" x14ac:dyDescent="0.35">
      <c r="A921">
        <v>2908</v>
      </c>
      <c r="B921" s="1" t="s">
        <v>3597</v>
      </c>
      <c r="C921" s="2">
        <v>43407</v>
      </c>
      <c r="D921" s="2">
        <v>43413</v>
      </c>
      <c r="E921" s="1" t="s">
        <v>13</v>
      </c>
      <c r="F921" s="1" t="s">
        <v>2285</v>
      </c>
      <c r="G921" s="1" t="s">
        <v>3109</v>
      </c>
      <c r="H921">
        <v>52.400000000000006</v>
      </c>
      <c r="I921">
        <v>5</v>
      </c>
      <c r="J921">
        <v>0</v>
      </c>
      <c r="K921">
        <v>14.148</v>
      </c>
    </row>
    <row r="922" spans="1:11" x14ac:dyDescent="0.35">
      <c r="A922">
        <v>2909</v>
      </c>
      <c r="B922" s="1" t="s">
        <v>3597</v>
      </c>
      <c r="C922" s="2">
        <v>43407</v>
      </c>
      <c r="D922" s="2">
        <v>43413</v>
      </c>
      <c r="E922" s="1" t="s">
        <v>13</v>
      </c>
      <c r="F922" s="1" t="s">
        <v>2285</v>
      </c>
      <c r="G922" s="1" t="s">
        <v>1402</v>
      </c>
      <c r="H922">
        <v>14.940000000000001</v>
      </c>
      <c r="I922">
        <v>3</v>
      </c>
      <c r="J922">
        <v>0</v>
      </c>
      <c r="K922">
        <v>6.8723999999999998</v>
      </c>
    </row>
    <row r="923" spans="1:11" x14ac:dyDescent="0.35">
      <c r="A923">
        <v>2910</v>
      </c>
      <c r="B923" s="1" t="s">
        <v>3598</v>
      </c>
      <c r="C923" s="2">
        <v>43150</v>
      </c>
      <c r="D923" s="2">
        <v>43154</v>
      </c>
      <c r="E923" s="1" t="s">
        <v>13</v>
      </c>
      <c r="F923" s="1" t="s">
        <v>2254</v>
      </c>
      <c r="G923" s="1" t="s">
        <v>3599</v>
      </c>
      <c r="H923">
        <v>11.22</v>
      </c>
      <c r="I923">
        <v>3</v>
      </c>
      <c r="J923">
        <v>0</v>
      </c>
      <c r="K923">
        <v>0.2244000000000006</v>
      </c>
    </row>
    <row r="924" spans="1:11" x14ac:dyDescent="0.35">
      <c r="A924">
        <v>2918</v>
      </c>
      <c r="B924" s="1" t="s">
        <v>3600</v>
      </c>
      <c r="C924" s="2">
        <v>43339</v>
      </c>
      <c r="D924" s="2">
        <v>43342</v>
      </c>
      <c r="E924" s="1" t="s">
        <v>100</v>
      </c>
      <c r="F924" s="1" t="s">
        <v>1553</v>
      </c>
      <c r="G924" s="1" t="s">
        <v>2639</v>
      </c>
      <c r="H924">
        <v>5.9520000000000008</v>
      </c>
      <c r="I924">
        <v>1</v>
      </c>
      <c r="J924">
        <v>0.2</v>
      </c>
      <c r="K924">
        <v>0.37200000000000011</v>
      </c>
    </row>
    <row r="925" spans="1:11" x14ac:dyDescent="0.35">
      <c r="A925">
        <v>2922</v>
      </c>
      <c r="B925" s="1" t="s">
        <v>3601</v>
      </c>
      <c r="C925" s="2">
        <v>43130</v>
      </c>
      <c r="D925" s="2">
        <v>43130</v>
      </c>
      <c r="E925" s="1" t="s">
        <v>305</v>
      </c>
      <c r="F925" s="1" t="s">
        <v>1985</v>
      </c>
      <c r="G925" s="1" t="s">
        <v>1206</v>
      </c>
      <c r="H925">
        <v>129.30000000000001</v>
      </c>
      <c r="I925">
        <v>2</v>
      </c>
      <c r="J925">
        <v>0</v>
      </c>
      <c r="K925">
        <v>6.4649999999999892</v>
      </c>
    </row>
    <row r="926" spans="1:11" x14ac:dyDescent="0.35">
      <c r="A926">
        <v>2927</v>
      </c>
      <c r="B926" s="1" t="s">
        <v>3602</v>
      </c>
      <c r="C926" s="2">
        <v>43291</v>
      </c>
      <c r="D926" s="2">
        <v>43295</v>
      </c>
      <c r="E926" s="1" t="s">
        <v>26</v>
      </c>
      <c r="F926" s="1" t="s">
        <v>3603</v>
      </c>
      <c r="G926" s="1" t="s">
        <v>1924</v>
      </c>
      <c r="H926">
        <v>18.84</v>
      </c>
      <c r="I926">
        <v>3</v>
      </c>
      <c r="J926">
        <v>0</v>
      </c>
      <c r="K926">
        <v>7.9128000000000007</v>
      </c>
    </row>
    <row r="927" spans="1:11" x14ac:dyDescent="0.35">
      <c r="A927">
        <v>2928</v>
      </c>
      <c r="B927" s="1" t="s">
        <v>3604</v>
      </c>
      <c r="C927" s="2">
        <v>43255</v>
      </c>
      <c r="D927" s="2">
        <v>43261</v>
      </c>
      <c r="E927" s="1" t="s">
        <v>13</v>
      </c>
      <c r="F927" s="1" t="s">
        <v>1567</v>
      </c>
      <c r="G927" s="1" t="s">
        <v>3605</v>
      </c>
      <c r="H927">
        <v>8.64</v>
      </c>
      <c r="I927">
        <v>3</v>
      </c>
      <c r="J927">
        <v>0</v>
      </c>
      <c r="K927">
        <v>2.5055999999999998</v>
      </c>
    </row>
    <row r="928" spans="1:11" x14ac:dyDescent="0.35">
      <c r="A928">
        <v>2929</v>
      </c>
      <c r="B928" s="1" t="s">
        <v>3606</v>
      </c>
      <c r="C928" s="2">
        <v>43392</v>
      </c>
      <c r="D928" s="2">
        <v>43399</v>
      </c>
      <c r="E928" s="1" t="s">
        <v>13</v>
      </c>
      <c r="F928" s="1" t="s">
        <v>282</v>
      </c>
      <c r="G928" s="1" t="s">
        <v>2130</v>
      </c>
      <c r="H928">
        <v>1633.1880000000003</v>
      </c>
      <c r="I928">
        <v>4</v>
      </c>
      <c r="J928">
        <v>0.7</v>
      </c>
      <c r="K928">
        <v>-1306.5504000000001</v>
      </c>
    </row>
    <row r="929" spans="1:11" x14ac:dyDescent="0.35">
      <c r="A929">
        <v>2930</v>
      </c>
      <c r="B929" s="1" t="s">
        <v>3607</v>
      </c>
      <c r="C929" s="2">
        <v>43422</v>
      </c>
      <c r="D929" s="2">
        <v>43428</v>
      </c>
      <c r="E929" s="1" t="s">
        <v>13</v>
      </c>
      <c r="F929" s="1" t="s">
        <v>2268</v>
      </c>
      <c r="G929" s="1" t="s">
        <v>3008</v>
      </c>
      <c r="H929">
        <v>19.760000000000002</v>
      </c>
      <c r="I929">
        <v>4</v>
      </c>
      <c r="J929">
        <v>0</v>
      </c>
      <c r="K929">
        <v>8.2992000000000008</v>
      </c>
    </row>
    <row r="930" spans="1:11" x14ac:dyDescent="0.35">
      <c r="A930">
        <v>2941</v>
      </c>
      <c r="B930" s="1" t="s">
        <v>3608</v>
      </c>
      <c r="C930" s="2">
        <v>43184</v>
      </c>
      <c r="D930" s="2">
        <v>43190</v>
      </c>
      <c r="E930" s="1" t="s">
        <v>13</v>
      </c>
      <c r="F930" s="1" t="s">
        <v>2526</v>
      </c>
      <c r="G930" s="1" t="s">
        <v>1029</v>
      </c>
      <c r="H930">
        <v>90.99</v>
      </c>
      <c r="I930">
        <v>1</v>
      </c>
      <c r="J930">
        <v>0</v>
      </c>
      <c r="K930">
        <v>14.558400000000006</v>
      </c>
    </row>
    <row r="931" spans="1:11" x14ac:dyDescent="0.35">
      <c r="A931">
        <v>2942</v>
      </c>
      <c r="B931" s="1" t="s">
        <v>3608</v>
      </c>
      <c r="C931" s="2">
        <v>43184</v>
      </c>
      <c r="D931" s="2">
        <v>43190</v>
      </c>
      <c r="E931" s="1" t="s">
        <v>13</v>
      </c>
      <c r="F931" s="1" t="s">
        <v>2526</v>
      </c>
      <c r="G931" s="1" t="s">
        <v>599</v>
      </c>
      <c r="H931">
        <v>1526.5600000000002</v>
      </c>
      <c r="I931">
        <v>7</v>
      </c>
      <c r="J931">
        <v>0</v>
      </c>
      <c r="K931">
        <v>427.43679999999995</v>
      </c>
    </row>
    <row r="932" spans="1:11" x14ac:dyDescent="0.35">
      <c r="A932">
        <v>2943</v>
      </c>
      <c r="B932" s="1" t="s">
        <v>3608</v>
      </c>
      <c r="C932" s="2">
        <v>43184</v>
      </c>
      <c r="D932" s="2">
        <v>43190</v>
      </c>
      <c r="E932" s="1" t="s">
        <v>13</v>
      </c>
      <c r="F932" s="1" t="s">
        <v>2526</v>
      </c>
      <c r="G932" s="1" t="s">
        <v>518</v>
      </c>
      <c r="H932">
        <v>368.96999999999997</v>
      </c>
      <c r="I932">
        <v>3</v>
      </c>
      <c r="J932">
        <v>0</v>
      </c>
      <c r="K932">
        <v>40.586699999999979</v>
      </c>
    </row>
    <row r="933" spans="1:11" x14ac:dyDescent="0.35">
      <c r="A933">
        <v>2944</v>
      </c>
      <c r="B933" s="1" t="s">
        <v>3609</v>
      </c>
      <c r="C933" s="2">
        <v>43423</v>
      </c>
      <c r="D933" s="2">
        <v>43428</v>
      </c>
      <c r="E933" s="1" t="s">
        <v>13</v>
      </c>
      <c r="F933" s="1" t="s">
        <v>597</v>
      </c>
      <c r="G933" s="1" t="s">
        <v>1510</v>
      </c>
      <c r="H933">
        <v>305.01</v>
      </c>
      <c r="I933">
        <v>9</v>
      </c>
      <c r="J933">
        <v>0</v>
      </c>
      <c r="K933">
        <v>76.252499999999998</v>
      </c>
    </row>
    <row r="934" spans="1:11" x14ac:dyDescent="0.35">
      <c r="A934">
        <v>2945</v>
      </c>
      <c r="B934" s="1" t="s">
        <v>3609</v>
      </c>
      <c r="C934" s="2">
        <v>43423</v>
      </c>
      <c r="D934" s="2">
        <v>43428</v>
      </c>
      <c r="E934" s="1" t="s">
        <v>13</v>
      </c>
      <c r="F934" s="1" t="s">
        <v>597</v>
      </c>
      <c r="G934" s="1" t="s">
        <v>1650</v>
      </c>
      <c r="H934">
        <v>18.7</v>
      </c>
      <c r="I934">
        <v>1</v>
      </c>
      <c r="J934">
        <v>0</v>
      </c>
      <c r="K934">
        <v>7.1059999999999999</v>
      </c>
    </row>
    <row r="935" spans="1:11" x14ac:dyDescent="0.35">
      <c r="A935">
        <v>2947</v>
      </c>
      <c r="B935" s="1" t="s">
        <v>3610</v>
      </c>
      <c r="C935" s="2">
        <v>43448</v>
      </c>
      <c r="D935" s="2">
        <v>43452</v>
      </c>
      <c r="E935" s="1" t="s">
        <v>13</v>
      </c>
      <c r="F935" s="1" t="s">
        <v>1578</v>
      </c>
      <c r="G935" s="1" t="s">
        <v>3611</v>
      </c>
      <c r="H935">
        <v>26.25</v>
      </c>
      <c r="I935">
        <v>3</v>
      </c>
      <c r="J935">
        <v>0</v>
      </c>
      <c r="K935">
        <v>11.025000000000002</v>
      </c>
    </row>
    <row r="936" spans="1:11" x14ac:dyDescent="0.35">
      <c r="A936">
        <v>2948</v>
      </c>
      <c r="B936" s="1" t="s">
        <v>3610</v>
      </c>
      <c r="C936" s="2">
        <v>43448</v>
      </c>
      <c r="D936" s="2">
        <v>43452</v>
      </c>
      <c r="E936" s="1" t="s">
        <v>13</v>
      </c>
      <c r="F936" s="1" t="s">
        <v>1578</v>
      </c>
      <c r="G936" s="1" t="s">
        <v>1873</v>
      </c>
      <c r="H936">
        <v>64.959999999999994</v>
      </c>
      <c r="I936">
        <v>14</v>
      </c>
      <c r="J936">
        <v>0.2</v>
      </c>
      <c r="K936">
        <v>22.736000000000001</v>
      </c>
    </row>
    <row r="937" spans="1:11" x14ac:dyDescent="0.35">
      <c r="A937">
        <v>2949</v>
      </c>
      <c r="B937" s="1" t="s">
        <v>3610</v>
      </c>
      <c r="C937" s="2">
        <v>43448</v>
      </c>
      <c r="D937" s="2">
        <v>43452</v>
      </c>
      <c r="E937" s="1" t="s">
        <v>13</v>
      </c>
      <c r="F937" s="1" t="s">
        <v>1578</v>
      </c>
      <c r="G937" s="1" t="s">
        <v>2015</v>
      </c>
      <c r="H937">
        <v>43.7</v>
      </c>
      <c r="I937">
        <v>5</v>
      </c>
      <c r="J937">
        <v>0</v>
      </c>
      <c r="K937">
        <v>20.539000000000001</v>
      </c>
    </row>
    <row r="938" spans="1:11" x14ac:dyDescent="0.35">
      <c r="A938">
        <v>2950</v>
      </c>
      <c r="B938" s="1" t="s">
        <v>3612</v>
      </c>
      <c r="C938" s="2">
        <v>43416</v>
      </c>
      <c r="D938" s="2">
        <v>43416</v>
      </c>
      <c r="E938" s="1" t="s">
        <v>305</v>
      </c>
      <c r="F938" s="1" t="s">
        <v>1829</v>
      </c>
      <c r="G938" s="1" t="s">
        <v>240</v>
      </c>
      <c r="H938">
        <v>41.6</v>
      </c>
      <c r="I938">
        <v>4</v>
      </c>
      <c r="J938">
        <v>0.2</v>
      </c>
      <c r="K938">
        <v>12.999999999999998</v>
      </c>
    </row>
    <row r="939" spans="1:11" x14ac:dyDescent="0.35">
      <c r="A939">
        <v>2951</v>
      </c>
      <c r="B939" s="1" t="s">
        <v>3612</v>
      </c>
      <c r="C939" s="2">
        <v>43416</v>
      </c>
      <c r="D939" s="2">
        <v>43416</v>
      </c>
      <c r="E939" s="1" t="s">
        <v>305</v>
      </c>
      <c r="F939" s="1" t="s">
        <v>1829</v>
      </c>
      <c r="G939" s="1" t="s">
        <v>1764</v>
      </c>
      <c r="H939">
        <v>23.120000000000005</v>
      </c>
      <c r="I939">
        <v>5</v>
      </c>
      <c r="J939">
        <v>0.2</v>
      </c>
      <c r="K939">
        <v>8.3810000000000002</v>
      </c>
    </row>
    <row r="940" spans="1:11" x14ac:dyDescent="0.35">
      <c r="A940">
        <v>2952</v>
      </c>
      <c r="B940" s="1" t="s">
        <v>3612</v>
      </c>
      <c r="C940" s="2">
        <v>43416</v>
      </c>
      <c r="D940" s="2">
        <v>43416</v>
      </c>
      <c r="E940" s="1" t="s">
        <v>305</v>
      </c>
      <c r="F940" s="1" t="s">
        <v>1829</v>
      </c>
      <c r="G940" s="1" t="s">
        <v>2236</v>
      </c>
      <c r="H940">
        <v>113.88800000000002</v>
      </c>
      <c r="I940">
        <v>2</v>
      </c>
      <c r="J940">
        <v>0.2</v>
      </c>
      <c r="K940">
        <v>9.9651999999999994</v>
      </c>
    </row>
    <row r="941" spans="1:11" x14ac:dyDescent="0.35">
      <c r="A941">
        <v>2953</v>
      </c>
      <c r="B941" s="1" t="s">
        <v>3612</v>
      </c>
      <c r="C941" s="2">
        <v>43416</v>
      </c>
      <c r="D941" s="2">
        <v>43416</v>
      </c>
      <c r="E941" s="1" t="s">
        <v>305</v>
      </c>
      <c r="F941" s="1" t="s">
        <v>1829</v>
      </c>
      <c r="G941" s="1" t="s">
        <v>3613</v>
      </c>
      <c r="H941">
        <v>113.56800000000001</v>
      </c>
      <c r="I941">
        <v>2</v>
      </c>
      <c r="J941">
        <v>0.2</v>
      </c>
      <c r="K941">
        <v>-5.6784000000000034</v>
      </c>
    </row>
    <row r="942" spans="1:11" x14ac:dyDescent="0.35">
      <c r="A942">
        <v>2954</v>
      </c>
      <c r="B942" s="1" t="s">
        <v>3612</v>
      </c>
      <c r="C942" s="2">
        <v>43416</v>
      </c>
      <c r="D942" s="2">
        <v>43416</v>
      </c>
      <c r="E942" s="1" t="s">
        <v>305</v>
      </c>
      <c r="F942" s="1" t="s">
        <v>1829</v>
      </c>
      <c r="G942" s="1" t="s">
        <v>2958</v>
      </c>
      <c r="H942">
        <v>7.9200000000000008</v>
      </c>
      <c r="I942">
        <v>2</v>
      </c>
      <c r="J942">
        <v>0.2</v>
      </c>
      <c r="K942">
        <v>0.69299999999999984</v>
      </c>
    </row>
    <row r="943" spans="1:11" x14ac:dyDescent="0.35">
      <c r="A943">
        <v>2955</v>
      </c>
      <c r="B943" s="1" t="s">
        <v>3612</v>
      </c>
      <c r="C943" s="2">
        <v>43416</v>
      </c>
      <c r="D943" s="2">
        <v>43416</v>
      </c>
      <c r="E943" s="1" t="s">
        <v>305</v>
      </c>
      <c r="F943" s="1" t="s">
        <v>1829</v>
      </c>
      <c r="G943" s="1" t="s">
        <v>2467</v>
      </c>
      <c r="H943">
        <v>671.98400000000004</v>
      </c>
      <c r="I943">
        <v>2</v>
      </c>
      <c r="J943">
        <v>0.2</v>
      </c>
      <c r="K943">
        <v>50.398800000000023</v>
      </c>
    </row>
    <row r="944" spans="1:11" x14ac:dyDescent="0.35">
      <c r="A944">
        <v>2957</v>
      </c>
      <c r="B944" s="1" t="s">
        <v>3614</v>
      </c>
      <c r="C944" s="2">
        <v>43278</v>
      </c>
      <c r="D944" s="2">
        <v>43285</v>
      </c>
      <c r="E944" s="1" t="s">
        <v>13</v>
      </c>
      <c r="F944" s="1" t="s">
        <v>1452</v>
      </c>
      <c r="G944" s="1" t="s">
        <v>1332</v>
      </c>
      <c r="H944">
        <v>191.64600000000002</v>
      </c>
      <c r="I944">
        <v>3</v>
      </c>
      <c r="J944">
        <v>0.1</v>
      </c>
      <c r="K944">
        <v>31.94100000000001</v>
      </c>
    </row>
    <row r="945" spans="1:11" x14ac:dyDescent="0.35">
      <c r="A945">
        <v>2958</v>
      </c>
      <c r="B945" s="1" t="s">
        <v>3615</v>
      </c>
      <c r="C945" s="2">
        <v>43224</v>
      </c>
      <c r="D945" s="2">
        <v>43229</v>
      </c>
      <c r="E945" s="1" t="s">
        <v>13</v>
      </c>
      <c r="F945" s="1" t="s">
        <v>2052</v>
      </c>
      <c r="G945" s="1" t="s">
        <v>18</v>
      </c>
      <c r="H945">
        <v>2.3130000000000002</v>
      </c>
      <c r="I945">
        <v>1</v>
      </c>
      <c r="J945">
        <v>0.7</v>
      </c>
      <c r="K945">
        <v>-1.9274999999999993</v>
      </c>
    </row>
    <row r="946" spans="1:11" x14ac:dyDescent="0.35">
      <c r="A946">
        <v>2961</v>
      </c>
      <c r="B946" s="1" t="s">
        <v>3616</v>
      </c>
      <c r="C946" s="2">
        <v>43216</v>
      </c>
      <c r="D946" s="2">
        <v>43221</v>
      </c>
      <c r="E946" s="1" t="s">
        <v>13</v>
      </c>
      <c r="F946" s="1" t="s">
        <v>3617</v>
      </c>
      <c r="G946" s="1" t="s">
        <v>3618</v>
      </c>
      <c r="H946">
        <v>20.34</v>
      </c>
      <c r="I946">
        <v>3</v>
      </c>
      <c r="J946">
        <v>0</v>
      </c>
      <c r="K946">
        <v>9.3563999999999989</v>
      </c>
    </row>
    <row r="947" spans="1:11" x14ac:dyDescent="0.35">
      <c r="A947">
        <v>2962</v>
      </c>
      <c r="B947" s="1" t="s">
        <v>3616</v>
      </c>
      <c r="C947" s="2">
        <v>43216</v>
      </c>
      <c r="D947" s="2">
        <v>43221</v>
      </c>
      <c r="E947" s="1" t="s">
        <v>13</v>
      </c>
      <c r="F947" s="1" t="s">
        <v>3617</v>
      </c>
      <c r="G947" s="1" t="s">
        <v>3619</v>
      </c>
      <c r="H947">
        <v>39.28</v>
      </c>
      <c r="I947">
        <v>8</v>
      </c>
      <c r="J947">
        <v>0</v>
      </c>
      <c r="K947">
        <v>19.247199999999999</v>
      </c>
    </row>
    <row r="948" spans="1:11" x14ac:dyDescent="0.35">
      <c r="A948">
        <v>2963</v>
      </c>
      <c r="B948" s="1" t="s">
        <v>3620</v>
      </c>
      <c r="C948" s="2">
        <v>43450</v>
      </c>
      <c r="D948" s="2">
        <v>43455</v>
      </c>
      <c r="E948" s="1" t="s">
        <v>26</v>
      </c>
      <c r="F948" s="1" t="s">
        <v>1950</v>
      </c>
      <c r="G948" s="1" t="s">
        <v>817</v>
      </c>
      <c r="H948">
        <v>81.567999999999998</v>
      </c>
      <c r="I948">
        <v>2</v>
      </c>
      <c r="J948">
        <v>0.2</v>
      </c>
      <c r="K948">
        <v>9.1763999999999974</v>
      </c>
    </row>
    <row r="949" spans="1:11" x14ac:dyDescent="0.35">
      <c r="A949">
        <v>2964</v>
      </c>
      <c r="B949" s="1" t="s">
        <v>3620</v>
      </c>
      <c r="C949" s="2">
        <v>43450</v>
      </c>
      <c r="D949" s="2">
        <v>43455</v>
      </c>
      <c r="E949" s="1" t="s">
        <v>26</v>
      </c>
      <c r="F949" s="1" t="s">
        <v>1950</v>
      </c>
      <c r="G949" s="1" t="s">
        <v>78</v>
      </c>
      <c r="H949">
        <v>97.184000000000012</v>
      </c>
      <c r="I949">
        <v>2</v>
      </c>
      <c r="J949">
        <v>0.2</v>
      </c>
      <c r="K949">
        <v>6.0740000000000016</v>
      </c>
    </row>
    <row r="950" spans="1:11" x14ac:dyDescent="0.35">
      <c r="A950">
        <v>2965</v>
      </c>
      <c r="B950" s="1" t="s">
        <v>3620</v>
      </c>
      <c r="C950" s="2">
        <v>43450</v>
      </c>
      <c r="D950" s="2">
        <v>43455</v>
      </c>
      <c r="E950" s="1" t="s">
        <v>26</v>
      </c>
      <c r="F950" s="1" t="s">
        <v>1950</v>
      </c>
      <c r="G950" s="1" t="s">
        <v>1100</v>
      </c>
      <c r="H950">
        <v>24.320000000000004</v>
      </c>
      <c r="I950">
        <v>5</v>
      </c>
      <c r="J950">
        <v>0.2</v>
      </c>
      <c r="K950">
        <v>8.2079999999999984</v>
      </c>
    </row>
    <row r="951" spans="1:11" x14ac:dyDescent="0.35">
      <c r="A951">
        <v>2966</v>
      </c>
      <c r="B951" s="1" t="s">
        <v>3620</v>
      </c>
      <c r="C951" s="2">
        <v>43450</v>
      </c>
      <c r="D951" s="2">
        <v>43455</v>
      </c>
      <c r="E951" s="1" t="s">
        <v>26</v>
      </c>
      <c r="F951" s="1" t="s">
        <v>1950</v>
      </c>
      <c r="G951" s="1" t="s">
        <v>3621</v>
      </c>
      <c r="H951">
        <v>18.96</v>
      </c>
      <c r="I951">
        <v>2</v>
      </c>
      <c r="J951">
        <v>0</v>
      </c>
      <c r="K951">
        <v>7.5840000000000014</v>
      </c>
    </row>
    <row r="952" spans="1:11" x14ac:dyDescent="0.35">
      <c r="A952">
        <v>2969</v>
      </c>
      <c r="B952" s="1" t="s">
        <v>3622</v>
      </c>
      <c r="C952" s="2">
        <v>43410</v>
      </c>
      <c r="D952" s="2">
        <v>43413</v>
      </c>
      <c r="E952" s="1" t="s">
        <v>26</v>
      </c>
      <c r="F952" s="1" t="s">
        <v>1136</v>
      </c>
      <c r="G952" s="1" t="s">
        <v>735</v>
      </c>
      <c r="H952">
        <v>499.58400000000006</v>
      </c>
      <c r="I952">
        <v>3</v>
      </c>
      <c r="J952">
        <v>0.2</v>
      </c>
      <c r="K952">
        <v>43.713600000000014</v>
      </c>
    </row>
    <row r="953" spans="1:11" x14ac:dyDescent="0.35">
      <c r="A953">
        <v>2970</v>
      </c>
      <c r="B953" s="1" t="s">
        <v>3622</v>
      </c>
      <c r="C953" s="2">
        <v>43410</v>
      </c>
      <c r="D953" s="2">
        <v>43413</v>
      </c>
      <c r="E953" s="1" t="s">
        <v>26</v>
      </c>
      <c r="F953" s="1" t="s">
        <v>1136</v>
      </c>
      <c r="G953" s="1" t="s">
        <v>273</v>
      </c>
      <c r="H953">
        <v>31.104000000000006</v>
      </c>
      <c r="I953">
        <v>6</v>
      </c>
      <c r="J953">
        <v>0.2</v>
      </c>
      <c r="K953">
        <v>10.8864</v>
      </c>
    </row>
    <row r="954" spans="1:11" x14ac:dyDescent="0.35">
      <c r="A954">
        <v>2971</v>
      </c>
      <c r="B954" s="1" t="s">
        <v>3622</v>
      </c>
      <c r="C954" s="2">
        <v>43410</v>
      </c>
      <c r="D954" s="2">
        <v>43413</v>
      </c>
      <c r="E954" s="1" t="s">
        <v>26</v>
      </c>
      <c r="F954" s="1" t="s">
        <v>1136</v>
      </c>
      <c r="G954" s="1" t="s">
        <v>569</v>
      </c>
      <c r="H954">
        <v>13.272000000000002</v>
      </c>
      <c r="I954">
        <v>8</v>
      </c>
      <c r="J954">
        <v>0.7</v>
      </c>
      <c r="K954">
        <v>-10.617599999999999</v>
      </c>
    </row>
    <row r="955" spans="1:11" x14ac:dyDescent="0.35">
      <c r="A955">
        <v>2972</v>
      </c>
      <c r="B955" s="1" t="s">
        <v>3622</v>
      </c>
      <c r="C955" s="2">
        <v>43410</v>
      </c>
      <c r="D955" s="2">
        <v>43413</v>
      </c>
      <c r="E955" s="1" t="s">
        <v>26</v>
      </c>
      <c r="F955" s="1" t="s">
        <v>1136</v>
      </c>
      <c r="G955" s="1" t="s">
        <v>968</v>
      </c>
      <c r="H955">
        <v>28.272000000000006</v>
      </c>
      <c r="I955">
        <v>2</v>
      </c>
      <c r="J955">
        <v>0.2</v>
      </c>
      <c r="K955">
        <v>6.3612000000000002</v>
      </c>
    </row>
    <row r="956" spans="1:11" x14ac:dyDescent="0.35">
      <c r="A956">
        <v>2973</v>
      </c>
      <c r="B956" s="1" t="s">
        <v>3622</v>
      </c>
      <c r="C956" s="2">
        <v>43410</v>
      </c>
      <c r="D956" s="2">
        <v>43413</v>
      </c>
      <c r="E956" s="1" t="s">
        <v>26</v>
      </c>
      <c r="F956" s="1" t="s">
        <v>1136</v>
      </c>
      <c r="G956" s="1" t="s">
        <v>1408</v>
      </c>
      <c r="H956">
        <v>259.13600000000002</v>
      </c>
      <c r="I956">
        <v>4</v>
      </c>
      <c r="J956">
        <v>0.2</v>
      </c>
      <c r="K956">
        <v>-51.827200000000019</v>
      </c>
    </row>
    <row r="957" spans="1:11" x14ac:dyDescent="0.35">
      <c r="A957">
        <v>2974</v>
      </c>
      <c r="B957" s="1" t="s">
        <v>3623</v>
      </c>
      <c r="C957" s="2">
        <v>43450</v>
      </c>
      <c r="D957" s="2">
        <v>43454</v>
      </c>
      <c r="E957" s="1" t="s">
        <v>13</v>
      </c>
      <c r="F957" s="1" t="s">
        <v>253</v>
      </c>
      <c r="G957" s="1" t="s">
        <v>470</v>
      </c>
      <c r="H957">
        <v>10.8</v>
      </c>
      <c r="I957">
        <v>5</v>
      </c>
      <c r="J957">
        <v>0</v>
      </c>
      <c r="K957">
        <v>5.1839999999999993</v>
      </c>
    </row>
    <row r="958" spans="1:11" x14ac:dyDescent="0.35">
      <c r="A958">
        <v>2977</v>
      </c>
      <c r="B958" s="1" t="s">
        <v>3624</v>
      </c>
      <c r="C958" s="2">
        <v>43438</v>
      </c>
      <c r="D958" s="2">
        <v>43438</v>
      </c>
      <c r="E958" s="1" t="s">
        <v>305</v>
      </c>
      <c r="F958" s="1" t="s">
        <v>3625</v>
      </c>
      <c r="G958" s="1" t="s">
        <v>1031</v>
      </c>
      <c r="H958">
        <v>188.55199999999996</v>
      </c>
      <c r="I958">
        <v>7</v>
      </c>
      <c r="J958">
        <v>0.3</v>
      </c>
      <c r="K958">
        <v>-2.693600000000032</v>
      </c>
    </row>
    <row r="959" spans="1:11" x14ac:dyDescent="0.35">
      <c r="A959">
        <v>2978</v>
      </c>
      <c r="B959" s="1" t="s">
        <v>3626</v>
      </c>
      <c r="C959" s="2">
        <v>43376</v>
      </c>
      <c r="D959" s="2">
        <v>43381</v>
      </c>
      <c r="E959" s="1" t="s">
        <v>26</v>
      </c>
      <c r="F959" s="1" t="s">
        <v>428</v>
      </c>
      <c r="G959" s="1" t="s">
        <v>1263</v>
      </c>
      <c r="H959">
        <v>22.58</v>
      </c>
      <c r="I959">
        <v>2</v>
      </c>
      <c r="J959">
        <v>0</v>
      </c>
      <c r="K959">
        <v>5.8707999999999991</v>
      </c>
    </row>
    <row r="960" spans="1:11" x14ac:dyDescent="0.35">
      <c r="A960">
        <v>2994</v>
      </c>
      <c r="B960" s="1" t="s">
        <v>3627</v>
      </c>
      <c r="C960" s="2">
        <v>43170</v>
      </c>
      <c r="D960" s="2">
        <v>43176</v>
      </c>
      <c r="E960" s="1" t="s">
        <v>13</v>
      </c>
      <c r="F960" s="1" t="s">
        <v>3628</v>
      </c>
      <c r="G960" s="1" t="s">
        <v>2187</v>
      </c>
      <c r="H960">
        <v>895.92</v>
      </c>
      <c r="I960">
        <v>4</v>
      </c>
      <c r="J960">
        <v>0</v>
      </c>
      <c r="K960">
        <v>421.08239999999995</v>
      </c>
    </row>
    <row r="961" spans="1:11" x14ac:dyDescent="0.35">
      <c r="A961">
        <v>3004</v>
      </c>
      <c r="B961" s="1" t="s">
        <v>3629</v>
      </c>
      <c r="C961" s="2">
        <v>43450</v>
      </c>
      <c r="D961" s="2">
        <v>43457</v>
      </c>
      <c r="E961" s="1" t="s">
        <v>13</v>
      </c>
      <c r="F961" s="1" t="s">
        <v>2661</v>
      </c>
      <c r="G961" s="1" t="s">
        <v>655</v>
      </c>
      <c r="H961">
        <v>33.375999999999998</v>
      </c>
      <c r="I961">
        <v>4</v>
      </c>
      <c r="J961">
        <v>0.2</v>
      </c>
      <c r="K961">
        <v>10.429999999999998</v>
      </c>
    </row>
    <row r="962" spans="1:11" x14ac:dyDescent="0.35">
      <c r="A962">
        <v>3007</v>
      </c>
      <c r="B962" s="1" t="s">
        <v>3630</v>
      </c>
      <c r="C962" s="2">
        <v>43386</v>
      </c>
      <c r="D962" s="2">
        <v>43388</v>
      </c>
      <c r="E962" s="1" t="s">
        <v>100</v>
      </c>
      <c r="F962" s="1" t="s">
        <v>1889</v>
      </c>
      <c r="G962" s="1" t="s">
        <v>1526</v>
      </c>
      <c r="H962">
        <v>904.9</v>
      </c>
      <c r="I962">
        <v>5</v>
      </c>
      <c r="J962">
        <v>0</v>
      </c>
      <c r="K962">
        <v>253.37199999999996</v>
      </c>
    </row>
    <row r="963" spans="1:11" x14ac:dyDescent="0.35">
      <c r="A963">
        <v>3011</v>
      </c>
      <c r="B963" s="1" t="s">
        <v>3631</v>
      </c>
      <c r="C963" s="2">
        <v>43207</v>
      </c>
      <c r="D963" s="2">
        <v>43213</v>
      </c>
      <c r="E963" s="1" t="s">
        <v>13</v>
      </c>
      <c r="F963" s="1" t="s">
        <v>1732</v>
      </c>
      <c r="G963" s="1" t="s">
        <v>191</v>
      </c>
      <c r="H963">
        <v>12.030000000000001</v>
      </c>
      <c r="I963">
        <v>5</v>
      </c>
      <c r="J963">
        <v>0.7</v>
      </c>
      <c r="K963">
        <v>-9.222999999999999</v>
      </c>
    </row>
    <row r="964" spans="1:11" x14ac:dyDescent="0.35">
      <c r="A964">
        <v>3012</v>
      </c>
      <c r="B964" s="1" t="s">
        <v>3631</v>
      </c>
      <c r="C964" s="2">
        <v>43207</v>
      </c>
      <c r="D964" s="2">
        <v>43213</v>
      </c>
      <c r="E964" s="1" t="s">
        <v>13</v>
      </c>
      <c r="F964" s="1" t="s">
        <v>1732</v>
      </c>
      <c r="G964" s="1" t="s">
        <v>68</v>
      </c>
      <c r="H964">
        <v>2549.9850000000006</v>
      </c>
      <c r="I964">
        <v>5</v>
      </c>
      <c r="J964">
        <v>0.7</v>
      </c>
      <c r="K964">
        <v>-3399.9800000000009</v>
      </c>
    </row>
    <row r="965" spans="1:11" x14ac:dyDescent="0.35">
      <c r="A965">
        <v>3013</v>
      </c>
      <c r="B965" s="1" t="s">
        <v>3631</v>
      </c>
      <c r="C965" s="2">
        <v>43207</v>
      </c>
      <c r="D965" s="2">
        <v>43213</v>
      </c>
      <c r="E965" s="1" t="s">
        <v>13</v>
      </c>
      <c r="F965" s="1" t="s">
        <v>1732</v>
      </c>
      <c r="G965" s="1" t="s">
        <v>250</v>
      </c>
      <c r="H965">
        <v>21.594000000000005</v>
      </c>
      <c r="I965">
        <v>2</v>
      </c>
      <c r="J965">
        <v>0.7</v>
      </c>
      <c r="K965">
        <v>-15.835599999999999</v>
      </c>
    </row>
    <row r="966" spans="1:11" x14ac:dyDescent="0.35">
      <c r="A966">
        <v>3014</v>
      </c>
      <c r="B966" s="1" t="s">
        <v>3631</v>
      </c>
      <c r="C966" s="2">
        <v>43207</v>
      </c>
      <c r="D966" s="2">
        <v>43213</v>
      </c>
      <c r="E966" s="1" t="s">
        <v>13</v>
      </c>
      <c r="F966" s="1" t="s">
        <v>1732</v>
      </c>
      <c r="G966" s="1" t="s">
        <v>286</v>
      </c>
      <c r="H966">
        <v>8.9640000000000022</v>
      </c>
      <c r="I966">
        <v>6</v>
      </c>
      <c r="J966">
        <v>0.7</v>
      </c>
      <c r="K966">
        <v>-6.573599999999999</v>
      </c>
    </row>
    <row r="967" spans="1:11" x14ac:dyDescent="0.35">
      <c r="A967">
        <v>3015</v>
      </c>
      <c r="B967" s="1" t="s">
        <v>3631</v>
      </c>
      <c r="C967" s="2">
        <v>43207</v>
      </c>
      <c r="D967" s="2">
        <v>43213</v>
      </c>
      <c r="E967" s="1" t="s">
        <v>13</v>
      </c>
      <c r="F967" s="1" t="s">
        <v>1732</v>
      </c>
      <c r="G967" s="1" t="s">
        <v>1523</v>
      </c>
      <c r="H967">
        <v>20.736000000000004</v>
      </c>
      <c r="I967">
        <v>4</v>
      </c>
      <c r="J967">
        <v>0.2</v>
      </c>
      <c r="K967">
        <v>7.2576000000000001</v>
      </c>
    </row>
    <row r="968" spans="1:11" x14ac:dyDescent="0.35">
      <c r="A968">
        <v>3024</v>
      </c>
      <c r="B968" s="1" t="s">
        <v>3632</v>
      </c>
      <c r="C968" s="2">
        <v>43421</v>
      </c>
      <c r="D968" s="2">
        <v>43427</v>
      </c>
      <c r="E968" s="1" t="s">
        <v>13</v>
      </c>
      <c r="F968" s="1" t="s">
        <v>3633</v>
      </c>
      <c r="G968" s="1" t="s">
        <v>3634</v>
      </c>
      <c r="H968">
        <v>327.73279999999994</v>
      </c>
      <c r="I968">
        <v>2</v>
      </c>
      <c r="J968">
        <v>0.32</v>
      </c>
      <c r="K968">
        <v>-14.458800000000025</v>
      </c>
    </row>
    <row r="969" spans="1:11" x14ac:dyDescent="0.35">
      <c r="A969">
        <v>3027</v>
      </c>
      <c r="B969" s="1" t="s">
        <v>3635</v>
      </c>
      <c r="C969" s="2">
        <v>43212</v>
      </c>
      <c r="D969" s="2">
        <v>43216</v>
      </c>
      <c r="E969" s="1" t="s">
        <v>13</v>
      </c>
      <c r="F969" s="1" t="s">
        <v>2966</v>
      </c>
      <c r="G969" s="1" t="s">
        <v>3636</v>
      </c>
      <c r="H969">
        <v>254.35200000000003</v>
      </c>
      <c r="I969">
        <v>3</v>
      </c>
      <c r="J969">
        <v>0.2</v>
      </c>
      <c r="K969">
        <v>0</v>
      </c>
    </row>
    <row r="970" spans="1:11" x14ac:dyDescent="0.35">
      <c r="A970">
        <v>3029</v>
      </c>
      <c r="B970" s="1" t="s">
        <v>3637</v>
      </c>
      <c r="C970" s="2">
        <v>43451</v>
      </c>
      <c r="D970" s="2">
        <v>43455</v>
      </c>
      <c r="E970" s="1" t="s">
        <v>13</v>
      </c>
      <c r="F970" s="1" t="s">
        <v>1728</v>
      </c>
      <c r="G970" s="1" t="s">
        <v>3638</v>
      </c>
      <c r="H970">
        <v>504.90000000000003</v>
      </c>
      <c r="I970">
        <v>5</v>
      </c>
      <c r="J970">
        <v>0</v>
      </c>
      <c r="K970">
        <v>80.78400000000002</v>
      </c>
    </row>
    <row r="971" spans="1:11" x14ac:dyDescent="0.35">
      <c r="A971">
        <v>3034</v>
      </c>
      <c r="B971" s="1" t="s">
        <v>3639</v>
      </c>
      <c r="C971" s="2">
        <v>43359</v>
      </c>
      <c r="D971" s="2">
        <v>43364</v>
      </c>
      <c r="E971" s="1" t="s">
        <v>13</v>
      </c>
      <c r="F971" s="1" t="s">
        <v>3640</v>
      </c>
      <c r="G971" s="1" t="s">
        <v>3275</v>
      </c>
      <c r="H971">
        <v>20.736000000000004</v>
      </c>
      <c r="I971">
        <v>4</v>
      </c>
      <c r="J971">
        <v>0.2</v>
      </c>
      <c r="K971">
        <v>7.2576000000000001</v>
      </c>
    </row>
    <row r="972" spans="1:11" x14ac:dyDescent="0.35">
      <c r="A972">
        <v>3040</v>
      </c>
      <c r="B972" s="1" t="s">
        <v>3641</v>
      </c>
      <c r="C972" s="2">
        <v>43376</v>
      </c>
      <c r="D972" s="2">
        <v>43381</v>
      </c>
      <c r="E972" s="1" t="s">
        <v>13</v>
      </c>
      <c r="F972" s="1" t="s">
        <v>1556</v>
      </c>
      <c r="G972" s="1" t="s">
        <v>385</v>
      </c>
      <c r="H972">
        <v>171.28800000000001</v>
      </c>
      <c r="I972">
        <v>3</v>
      </c>
      <c r="J972">
        <v>0.2</v>
      </c>
      <c r="K972">
        <v>-6.423300000000026</v>
      </c>
    </row>
    <row r="973" spans="1:11" x14ac:dyDescent="0.35">
      <c r="A973">
        <v>3042</v>
      </c>
      <c r="B973" s="1" t="s">
        <v>3642</v>
      </c>
      <c r="C973" s="2">
        <v>43354</v>
      </c>
      <c r="D973" s="2">
        <v>43355</v>
      </c>
      <c r="E973" s="1" t="s">
        <v>305</v>
      </c>
      <c r="F973" s="1" t="s">
        <v>1805</v>
      </c>
      <c r="G973" s="1" t="s">
        <v>3118</v>
      </c>
      <c r="H973">
        <v>12.96</v>
      </c>
      <c r="I973">
        <v>2</v>
      </c>
      <c r="J973">
        <v>0</v>
      </c>
      <c r="K973">
        <v>6.2208000000000006</v>
      </c>
    </row>
    <row r="974" spans="1:11" x14ac:dyDescent="0.35">
      <c r="A974">
        <v>3043</v>
      </c>
      <c r="B974" s="1" t="s">
        <v>3642</v>
      </c>
      <c r="C974" s="2">
        <v>43354</v>
      </c>
      <c r="D974" s="2">
        <v>43355</v>
      </c>
      <c r="E974" s="1" t="s">
        <v>305</v>
      </c>
      <c r="F974" s="1" t="s">
        <v>1805</v>
      </c>
      <c r="G974" s="1" t="s">
        <v>3643</v>
      </c>
      <c r="H974">
        <v>22.18</v>
      </c>
      <c r="I974">
        <v>2</v>
      </c>
      <c r="J974">
        <v>0</v>
      </c>
      <c r="K974">
        <v>10.8682</v>
      </c>
    </row>
    <row r="975" spans="1:11" x14ac:dyDescent="0.35">
      <c r="A975">
        <v>3044</v>
      </c>
      <c r="B975" s="1" t="s">
        <v>3642</v>
      </c>
      <c r="C975" s="2">
        <v>43354</v>
      </c>
      <c r="D975" s="2">
        <v>43355</v>
      </c>
      <c r="E975" s="1" t="s">
        <v>305</v>
      </c>
      <c r="F975" s="1" t="s">
        <v>1805</v>
      </c>
      <c r="G975" s="1" t="s">
        <v>1438</v>
      </c>
      <c r="H975">
        <v>2054.2720000000004</v>
      </c>
      <c r="I975">
        <v>8</v>
      </c>
      <c r="J975">
        <v>0.2</v>
      </c>
      <c r="K975">
        <v>256.78399999999976</v>
      </c>
    </row>
    <row r="976" spans="1:11" x14ac:dyDescent="0.35">
      <c r="A976">
        <v>3046</v>
      </c>
      <c r="B976" s="1" t="s">
        <v>3644</v>
      </c>
      <c r="C976" s="2">
        <v>43410</v>
      </c>
      <c r="D976" s="2">
        <v>43414</v>
      </c>
      <c r="E976" s="1" t="s">
        <v>26</v>
      </c>
      <c r="F976" s="1" t="s">
        <v>2974</v>
      </c>
      <c r="G976" s="1" t="s">
        <v>3645</v>
      </c>
      <c r="H976">
        <v>13.899999999999999</v>
      </c>
      <c r="I976">
        <v>5</v>
      </c>
      <c r="J976">
        <v>0</v>
      </c>
      <c r="K976">
        <v>3.6139999999999994</v>
      </c>
    </row>
    <row r="977" spans="1:11" x14ac:dyDescent="0.35">
      <c r="A977">
        <v>3047</v>
      </c>
      <c r="B977" s="1" t="s">
        <v>3644</v>
      </c>
      <c r="C977" s="2">
        <v>43410</v>
      </c>
      <c r="D977" s="2">
        <v>43414</v>
      </c>
      <c r="E977" s="1" t="s">
        <v>26</v>
      </c>
      <c r="F977" s="1" t="s">
        <v>2974</v>
      </c>
      <c r="G977" s="1" t="s">
        <v>3646</v>
      </c>
      <c r="H977">
        <v>26.38</v>
      </c>
      <c r="I977">
        <v>1</v>
      </c>
      <c r="J977">
        <v>0</v>
      </c>
      <c r="K977">
        <v>12.134799999999998</v>
      </c>
    </row>
    <row r="978" spans="1:11" x14ac:dyDescent="0.35">
      <c r="A978">
        <v>3049</v>
      </c>
      <c r="B978" s="1" t="s">
        <v>3647</v>
      </c>
      <c r="C978" s="2">
        <v>43192</v>
      </c>
      <c r="D978" s="2">
        <v>43194</v>
      </c>
      <c r="E978" s="1" t="s">
        <v>100</v>
      </c>
      <c r="F978" s="1" t="s">
        <v>1355</v>
      </c>
      <c r="G978" s="1" t="s">
        <v>59</v>
      </c>
      <c r="H978">
        <v>411.8</v>
      </c>
      <c r="I978">
        <v>2</v>
      </c>
      <c r="J978">
        <v>0</v>
      </c>
      <c r="K978">
        <v>70.005999999999972</v>
      </c>
    </row>
    <row r="979" spans="1:11" x14ac:dyDescent="0.35">
      <c r="A979">
        <v>3050</v>
      </c>
      <c r="B979" s="1" t="s">
        <v>3647</v>
      </c>
      <c r="C979" s="2">
        <v>43192</v>
      </c>
      <c r="D979" s="2">
        <v>43194</v>
      </c>
      <c r="E979" s="1" t="s">
        <v>100</v>
      </c>
      <c r="F979" s="1" t="s">
        <v>1355</v>
      </c>
      <c r="G979" s="1" t="s">
        <v>145</v>
      </c>
      <c r="H979">
        <v>360</v>
      </c>
      <c r="I979">
        <v>4</v>
      </c>
      <c r="J979">
        <v>0</v>
      </c>
      <c r="K979">
        <v>129.6</v>
      </c>
    </row>
    <row r="980" spans="1:11" x14ac:dyDescent="0.35">
      <c r="A980">
        <v>3051</v>
      </c>
      <c r="B980" s="1" t="s">
        <v>3648</v>
      </c>
      <c r="C980" s="2">
        <v>43379</v>
      </c>
      <c r="D980" s="2">
        <v>43384</v>
      </c>
      <c r="E980" s="1" t="s">
        <v>13</v>
      </c>
      <c r="F980" s="1" t="s">
        <v>1988</v>
      </c>
      <c r="G980" s="1" t="s">
        <v>3649</v>
      </c>
      <c r="H980">
        <v>41.96</v>
      </c>
      <c r="I980">
        <v>2</v>
      </c>
      <c r="J980">
        <v>0</v>
      </c>
      <c r="K980">
        <v>2.9371999999999971</v>
      </c>
    </row>
    <row r="981" spans="1:11" x14ac:dyDescent="0.35">
      <c r="A981">
        <v>3052</v>
      </c>
      <c r="B981" s="1" t="s">
        <v>3648</v>
      </c>
      <c r="C981" s="2">
        <v>43379</v>
      </c>
      <c r="D981" s="2">
        <v>43384</v>
      </c>
      <c r="E981" s="1" t="s">
        <v>13</v>
      </c>
      <c r="F981" s="1" t="s">
        <v>1988</v>
      </c>
      <c r="G981" s="1" t="s">
        <v>1293</v>
      </c>
      <c r="H981">
        <v>227.84</v>
      </c>
      <c r="I981">
        <v>4</v>
      </c>
      <c r="J981">
        <v>0</v>
      </c>
      <c r="K981">
        <v>66.073599999999971</v>
      </c>
    </row>
    <row r="982" spans="1:11" x14ac:dyDescent="0.35">
      <c r="A982">
        <v>3053</v>
      </c>
      <c r="B982" s="1" t="s">
        <v>3648</v>
      </c>
      <c r="C982" s="2">
        <v>43379</v>
      </c>
      <c r="D982" s="2">
        <v>43384</v>
      </c>
      <c r="E982" s="1" t="s">
        <v>13</v>
      </c>
      <c r="F982" s="1" t="s">
        <v>1988</v>
      </c>
      <c r="G982" s="1" t="s">
        <v>2653</v>
      </c>
      <c r="H982">
        <v>37.94</v>
      </c>
      <c r="I982">
        <v>2</v>
      </c>
      <c r="J982">
        <v>0</v>
      </c>
      <c r="K982">
        <v>18.211199999999998</v>
      </c>
    </row>
    <row r="983" spans="1:11" x14ac:dyDescent="0.35">
      <c r="A983">
        <v>3057</v>
      </c>
      <c r="B983" s="1" t="s">
        <v>3650</v>
      </c>
      <c r="C983" s="2">
        <v>43392</v>
      </c>
      <c r="D983" s="2">
        <v>43397</v>
      </c>
      <c r="E983" s="1" t="s">
        <v>26</v>
      </c>
      <c r="F983" s="1" t="s">
        <v>616</v>
      </c>
      <c r="G983" s="1" t="s">
        <v>3651</v>
      </c>
      <c r="H983">
        <v>8.9600000000000009</v>
      </c>
      <c r="I983">
        <v>2</v>
      </c>
      <c r="J983">
        <v>0</v>
      </c>
      <c r="K983">
        <v>4.3008000000000006</v>
      </c>
    </row>
    <row r="984" spans="1:11" x14ac:dyDescent="0.35">
      <c r="A984">
        <v>3058</v>
      </c>
      <c r="B984" s="1" t="s">
        <v>3650</v>
      </c>
      <c r="C984" s="2">
        <v>43392</v>
      </c>
      <c r="D984" s="2">
        <v>43397</v>
      </c>
      <c r="E984" s="1" t="s">
        <v>26</v>
      </c>
      <c r="F984" s="1" t="s">
        <v>616</v>
      </c>
      <c r="G984" s="1" t="s">
        <v>587</v>
      </c>
      <c r="H984">
        <v>31.5</v>
      </c>
      <c r="I984">
        <v>10</v>
      </c>
      <c r="J984">
        <v>0</v>
      </c>
      <c r="K984">
        <v>15.120000000000001</v>
      </c>
    </row>
    <row r="985" spans="1:11" x14ac:dyDescent="0.35">
      <c r="A985">
        <v>3059</v>
      </c>
      <c r="B985" s="1" t="s">
        <v>3650</v>
      </c>
      <c r="C985" s="2">
        <v>43392</v>
      </c>
      <c r="D985" s="2">
        <v>43397</v>
      </c>
      <c r="E985" s="1" t="s">
        <v>26</v>
      </c>
      <c r="F985" s="1" t="s">
        <v>616</v>
      </c>
      <c r="G985" s="1" t="s">
        <v>2378</v>
      </c>
      <c r="H985">
        <v>30.56</v>
      </c>
      <c r="I985">
        <v>2</v>
      </c>
      <c r="J985">
        <v>0</v>
      </c>
      <c r="K985">
        <v>10.3904</v>
      </c>
    </row>
    <row r="986" spans="1:11" x14ac:dyDescent="0.35">
      <c r="A986">
        <v>3060</v>
      </c>
      <c r="B986" s="1" t="s">
        <v>3650</v>
      </c>
      <c r="C986" s="2">
        <v>43392</v>
      </c>
      <c r="D986" s="2">
        <v>43397</v>
      </c>
      <c r="E986" s="1" t="s">
        <v>26</v>
      </c>
      <c r="F986" s="1" t="s">
        <v>616</v>
      </c>
      <c r="G986" s="1" t="s">
        <v>3652</v>
      </c>
      <c r="H986">
        <v>24.368000000000002</v>
      </c>
      <c r="I986">
        <v>2</v>
      </c>
      <c r="J986">
        <v>0.2</v>
      </c>
      <c r="K986">
        <v>-3.3506000000000018</v>
      </c>
    </row>
    <row r="987" spans="1:11" x14ac:dyDescent="0.35">
      <c r="A987">
        <v>3062</v>
      </c>
      <c r="B987" s="1" t="s">
        <v>3653</v>
      </c>
      <c r="C987" s="2">
        <v>43162</v>
      </c>
      <c r="D987" s="2">
        <v>43166</v>
      </c>
      <c r="E987" s="1" t="s">
        <v>13</v>
      </c>
      <c r="F987" s="1" t="s">
        <v>2776</v>
      </c>
      <c r="G987" s="1" t="s">
        <v>3654</v>
      </c>
      <c r="H987">
        <v>26.880000000000003</v>
      </c>
      <c r="I987">
        <v>8</v>
      </c>
      <c r="J987">
        <v>0.2</v>
      </c>
      <c r="K987">
        <v>9.743999999999998</v>
      </c>
    </row>
    <row r="988" spans="1:11" x14ac:dyDescent="0.35">
      <c r="A988">
        <v>3065</v>
      </c>
      <c r="B988" s="1" t="s">
        <v>3655</v>
      </c>
      <c r="C988" s="2">
        <v>43172</v>
      </c>
      <c r="D988" s="2">
        <v>43177</v>
      </c>
      <c r="E988" s="1" t="s">
        <v>26</v>
      </c>
      <c r="F988" s="1" t="s">
        <v>2398</v>
      </c>
      <c r="G988" s="1" t="s">
        <v>2723</v>
      </c>
      <c r="H988">
        <v>90.8</v>
      </c>
      <c r="I988">
        <v>8</v>
      </c>
      <c r="J988">
        <v>0</v>
      </c>
      <c r="K988">
        <v>25.424000000000007</v>
      </c>
    </row>
    <row r="989" spans="1:11" x14ac:dyDescent="0.35">
      <c r="A989">
        <v>3066</v>
      </c>
      <c r="B989" s="1" t="s">
        <v>3655</v>
      </c>
      <c r="C989" s="2">
        <v>43172</v>
      </c>
      <c r="D989" s="2">
        <v>43177</v>
      </c>
      <c r="E989" s="1" t="s">
        <v>26</v>
      </c>
      <c r="F989" s="1" t="s">
        <v>2398</v>
      </c>
      <c r="G989" s="1" t="s">
        <v>946</v>
      </c>
      <c r="H989">
        <v>140.73599999999999</v>
      </c>
      <c r="I989">
        <v>8</v>
      </c>
      <c r="J989">
        <v>0.2</v>
      </c>
      <c r="K989">
        <v>49.257599999999996</v>
      </c>
    </row>
    <row r="990" spans="1:11" x14ac:dyDescent="0.35">
      <c r="A990">
        <v>3067</v>
      </c>
      <c r="B990" s="1" t="s">
        <v>3655</v>
      </c>
      <c r="C990" s="2">
        <v>43172</v>
      </c>
      <c r="D990" s="2">
        <v>43177</v>
      </c>
      <c r="E990" s="1" t="s">
        <v>26</v>
      </c>
      <c r="F990" s="1" t="s">
        <v>2398</v>
      </c>
      <c r="G990" s="1" t="s">
        <v>3656</v>
      </c>
      <c r="H990">
        <v>214.95000000000002</v>
      </c>
      <c r="I990">
        <v>5</v>
      </c>
      <c r="J990">
        <v>0</v>
      </c>
      <c r="K990">
        <v>88.129500000000007</v>
      </c>
    </row>
    <row r="991" spans="1:11" x14ac:dyDescent="0.35">
      <c r="A991">
        <v>3068</v>
      </c>
      <c r="B991" s="1" t="s">
        <v>3655</v>
      </c>
      <c r="C991" s="2">
        <v>43172</v>
      </c>
      <c r="D991" s="2">
        <v>43177</v>
      </c>
      <c r="E991" s="1" t="s">
        <v>26</v>
      </c>
      <c r="F991" s="1" t="s">
        <v>2398</v>
      </c>
      <c r="G991" s="1" t="s">
        <v>3657</v>
      </c>
      <c r="H991">
        <v>45.36</v>
      </c>
      <c r="I991">
        <v>7</v>
      </c>
      <c r="J991">
        <v>0</v>
      </c>
      <c r="K991">
        <v>21.772800000000004</v>
      </c>
    </row>
    <row r="992" spans="1:11" x14ac:dyDescent="0.35">
      <c r="A992">
        <v>3069</v>
      </c>
      <c r="B992" s="1" t="s">
        <v>3655</v>
      </c>
      <c r="C992" s="2">
        <v>43172</v>
      </c>
      <c r="D992" s="2">
        <v>43177</v>
      </c>
      <c r="E992" s="1" t="s">
        <v>26</v>
      </c>
      <c r="F992" s="1" t="s">
        <v>2398</v>
      </c>
      <c r="G992" s="1" t="s">
        <v>2022</v>
      </c>
      <c r="H992">
        <v>288.24</v>
      </c>
      <c r="I992">
        <v>6</v>
      </c>
      <c r="J992">
        <v>0</v>
      </c>
      <c r="K992">
        <v>138.35519999999997</v>
      </c>
    </row>
    <row r="993" spans="1:11" x14ac:dyDescent="0.35">
      <c r="A993">
        <v>3070</v>
      </c>
      <c r="B993" s="1" t="s">
        <v>3658</v>
      </c>
      <c r="C993" s="2">
        <v>43434</v>
      </c>
      <c r="D993" s="2">
        <v>43434</v>
      </c>
      <c r="E993" s="1" t="s">
        <v>305</v>
      </c>
      <c r="F993" s="1" t="s">
        <v>3340</v>
      </c>
      <c r="G993" s="1" t="s">
        <v>3659</v>
      </c>
      <c r="H993">
        <v>663.93600000000004</v>
      </c>
      <c r="I993">
        <v>4</v>
      </c>
      <c r="J993">
        <v>0.2</v>
      </c>
      <c r="K993">
        <v>82.991999999999877</v>
      </c>
    </row>
    <row r="994" spans="1:11" x14ac:dyDescent="0.35">
      <c r="A994">
        <v>3080</v>
      </c>
      <c r="B994" s="1" t="s">
        <v>3660</v>
      </c>
      <c r="C994" s="2">
        <v>43347</v>
      </c>
      <c r="D994" s="2">
        <v>43348</v>
      </c>
      <c r="E994" s="1" t="s">
        <v>100</v>
      </c>
      <c r="F994" s="1" t="s">
        <v>3661</v>
      </c>
      <c r="G994" s="1" t="s">
        <v>273</v>
      </c>
      <c r="H994">
        <v>12.96</v>
      </c>
      <c r="I994">
        <v>2</v>
      </c>
      <c r="J994">
        <v>0</v>
      </c>
      <c r="K994">
        <v>6.2208000000000006</v>
      </c>
    </row>
    <row r="995" spans="1:11" x14ac:dyDescent="0.35">
      <c r="A995">
        <v>3081</v>
      </c>
      <c r="B995" s="1" t="s">
        <v>3660</v>
      </c>
      <c r="C995" s="2">
        <v>43347</v>
      </c>
      <c r="D995" s="2">
        <v>43348</v>
      </c>
      <c r="E995" s="1" t="s">
        <v>100</v>
      </c>
      <c r="F995" s="1" t="s">
        <v>3661</v>
      </c>
      <c r="G995" s="1" t="s">
        <v>621</v>
      </c>
      <c r="H995">
        <v>43.176000000000002</v>
      </c>
      <c r="I995">
        <v>3</v>
      </c>
      <c r="J995">
        <v>0.2</v>
      </c>
      <c r="K995">
        <v>15.111599999999999</v>
      </c>
    </row>
    <row r="996" spans="1:11" x14ac:dyDescent="0.35">
      <c r="A996">
        <v>3082</v>
      </c>
      <c r="B996" s="1" t="s">
        <v>3662</v>
      </c>
      <c r="C996" s="2">
        <v>43247</v>
      </c>
      <c r="D996" s="2">
        <v>43253</v>
      </c>
      <c r="E996" s="1" t="s">
        <v>13</v>
      </c>
      <c r="F996" s="1" t="s">
        <v>108</v>
      </c>
      <c r="G996" s="1" t="s">
        <v>3114</v>
      </c>
      <c r="H996">
        <v>58.34</v>
      </c>
      <c r="I996">
        <v>2</v>
      </c>
      <c r="J996">
        <v>0</v>
      </c>
      <c r="K996">
        <v>28.0032</v>
      </c>
    </row>
    <row r="997" spans="1:11" x14ac:dyDescent="0.35">
      <c r="A997">
        <v>3083</v>
      </c>
      <c r="B997" s="1" t="s">
        <v>3662</v>
      </c>
      <c r="C997" s="2">
        <v>43247</v>
      </c>
      <c r="D997" s="2">
        <v>43253</v>
      </c>
      <c r="E997" s="1" t="s">
        <v>13</v>
      </c>
      <c r="F997" s="1" t="s">
        <v>108</v>
      </c>
      <c r="G997" s="1" t="s">
        <v>3518</v>
      </c>
      <c r="H997">
        <v>539.97</v>
      </c>
      <c r="I997">
        <v>3</v>
      </c>
      <c r="J997">
        <v>0</v>
      </c>
      <c r="K997">
        <v>134.99250000000001</v>
      </c>
    </row>
    <row r="998" spans="1:11" x14ac:dyDescent="0.35">
      <c r="A998">
        <v>3085</v>
      </c>
      <c r="B998" s="1" t="s">
        <v>3663</v>
      </c>
      <c r="C998" s="2">
        <v>43140</v>
      </c>
      <c r="D998" s="2">
        <v>43145</v>
      </c>
      <c r="E998" s="1" t="s">
        <v>13</v>
      </c>
      <c r="F998" s="1" t="s">
        <v>3409</v>
      </c>
      <c r="G998" s="1" t="s">
        <v>3664</v>
      </c>
      <c r="H998">
        <v>252.78399999999996</v>
      </c>
      <c r="I998">
        <v>4</v>
      </c>
      <c r="J998">
        <v>0.8</v>
      </c>
      <c r="K998">
        <v>-417.09360000000004</v>
      </c>
    </row>
    <row r="999" spans="1:11" x14ac:dyDescent="0.35">
      <c r="A999">
        <v>3086</v>
      </c>
      <c r="B999" s="1" t="s">
        <v>3663</v>
      </c>
      <c r="C999" s="2">
        <v>43140</v>
      </c>
      <c r="D999" s="2">
        <v>43145</v>
      </c>
      <c r="E999" s="1" t="s">
        <v>13</v>
      </c>
      <c r="F999" s="1" t="s">
        <v>3409</v>
      </c>
      <c r="G999" s="1" t="s">
        <v>3019</v>
      </c>
      <c r="H999">
        <v>127.98399999999999</v>
      </c>
      <c r="I999">
        <v>2</v>
      </c>
      <c r="J999">
        <v>0.2</v>
      </c>
      <c r="K999">
        <v>15.997999999999987</v>
      </c>
    </row>
    <row r="1000" spans="1:11" x14ac:dyDescent="0.35">
      <c r="A1000">
        <v>3087</v>
      </c>
      <c r="B1000" s="1" t="s">
        <v>3663</v>
      </c>
      <c r="C1000" s="2">
        <v>43140</v>
      </c>
      <c r="D1000" s="2">
        <v>43145</v>
      </c>
      <c r="E1000" s="1" t="s">
        <v>13</v>
      </c>
      <c r="F1000" s="1" t="s">
        <v>3409</v>
      </c>
      <c r="G1000" s="1" t="s">
        <v>1038</v>
      </c>
      <c r="H1000">
        <v>3.9840000000000004</v>
      </c>
      <c r="I1000">
        <v>2</v>
      </c>
      <c r="J1000">
        <v>0.6</v>
      </c>
      <c r="K1000">
        <v>-2.6892000000000005</v>
      </c>
    </row>
    <row r="1001" spans="1:11" x14ac:dyDescent="0.35">
      <c r="A1001">
        <v>3088</v>
      </c>
      <c r="B1001" s="1" t="s">
        <v>3663</v>
      </c>
      <c r="C1001" s="2">
        <v>43140</v>
      </c>
      <c r="D1001" s="2">
        <v>43145</v>
      </c>
      <c r="E1001" s="1" t="s">
        <v>13</v>
      </c>
      <c r="F1001" s="1" t="s">
        <v>3409</v>
      </c>
      <c r="G1001" s="1" t="s">
        <v>3099</v>
      </c>
      <c r="H1001">
        <v>12.991999999999996</v>
      </c>
      <c r="I1001">
        <v>2</v>
      </c>
      <c r="J1001">
        <v>0.8</v>
      </c>
      <c r="K1001">
        <v>-32.480000000000004</v>
      </c>
    </row>
    <row r="1002" spans="1:11" x14ac:dyDescent="0.35">
      <c r="A1002">
        <v>3089</v>
      </c>
      <c r="B1002" s="1" t="s">
        <v>3665</v>
      </c>
      <c r="C1002" s="2">
        <v>43190</v>
      </c>
      <c r="D1002" s="2">
        <v>43192</v>
      </c>
      <c r="E1002" s="1" t="s">
        <v>26</v>
      </c>
      <c r="F1002" s="1" t="s">
        <v>880</v>
      </c>
      <c r="G1002" s="1" t="s">
        <v>1792</v>
      </c>
      <c r="H1002">
        <v>61</v>
      </c>
      <c r="I1002">
        <v>5</v>
      </c>
      <c r="J1002">
        <v>0</v>
      </c>
      <c r="K1002">
        <v>25.620000000000005</v>
      </c>
    </row>
    <row r="1003" spans="1:11" x14ac:dyDescent="0.35">
      <c r="A1003">
        <v>3090</v>
      </c>
      <c r="B1003" s="1" t="s">
        <v>3665</v>
      </c>
      <c r="C1003" s="2">
        <v>43190</v>
      </c>
      <c r="D1003" s="2">
        <v>43192</v>
      </c>
      <c r="E1003" s="1" t="s">
        <v>26</v>
      </c>
      <c r="F1003" s="1" t="s">
        <v>880</v>
      </c>
      <c r="G1003" s="1" t="s">
        <v>1468</v>
      </c>
      <c r="H1003">
        <v>671.93</v>
      </c>
      <c r="I1003">
        <v>7</v>
      </c>
      <c r="J1003">
        <v>0</v>
      </c>
      <c r="K1003">
        <v>188.1404</v>
      </c>
    </row>
    <row r="1004" spans="1:11" x14ac:dyDescent="0.35">
      <c r="A1004">
        <v>3098</v>
      </c>
      <c r="B1004" s="1" t="s">
        <v>3666</v>
      </c>
      <c r="C1004" s="2">
        <v>43217</v>
      </c>
      <c r="D1004" s="2">
        <v>43221</v>
      </c>
      <c r="E1004" s="1" t="s">
        <v>13</v>
      </c>
      <c r="F1004" s="1" t="s">
        <v>2837</v>
      </c>
      <c r="G1004" s="1" t="s">
        <v>1898</v>
      </c>
      <c r="H1004">
        <v>33.119999999999997</v>
      </c>
      <c r="I1004">
        <v>4</v>
      </c>
      <c r="J1004">
        <v>0.2</v>
      </c>
      <c r="K1004">
        <v>11.592000000000001</v>
      </c>
    </row>
    <row r="1005" spans="1:11" x14ac:dyDescent="0.35">
      <c r="A1005">
        <v>3099</v>
      </c>
      <c r="B1005" s="1" t="s">
        <v>3666</v>
      </c>
      <c r="C1005" s="2">
        <v>43217</v>
      </c>
      <c r="D1005" s="2">
        <v>43221</v>
      </c>
      <c r="E1005" s="1" t="s">
        <v>13</v>
      </c>
      <c r="F1005" s="1" t="s">
        <v>2837</v>
      </c>
      <c r="G1005" s="1" t="s">
        <v>3667</v>
      </c>
      <c r="H1005">
        <v>220.26559999999998</v>
      </c>
      <c r="I1005">
        <v>4</v>
      </c>
      <c r="J1005">
        <v>0.32</v>
      </c>
      <c r="K1005">
        <v>-42.1096</v>
      </c>
    </row>
    <row r="1006" spans="1:11" x14ac:dyDescent="0.35">
      <c r="A1006">
        <v>3100</v>
      </c>
      <c r="B1006" s="1" t="s">
        <v>3668</v>
      </c>
      <c r="C1006" s="2">
        <v>43204</v>
      </c>
      <c r="D1006" s="2">
        <v>43209</v>
      </c>
      <c r="E1006" s="1" t="s">
        <v>13</v>
      </c>
      <c r="F1006" s="1" t="s">
        <v>2123</v>
      </c>
      <c r="G1006" s="1" t="s">
        <v>885</v>
      </c>
      <c r="H1006">
        <v>10.776000000000002</v>
      </c>
      <c r="I1006">
        <v>3</v>
      </c>
      <c r="J1006">
        <v>0.2</v>
      </c>
      <c r="K1006">
        <v>3.5021999999999989</v>
      </c>
    </row>
    <row r="1007" spans="1:11" x14ac:dyDescent="0.35">
      <c r="A1007">
        <v>3101</v>
      </c>
      <c r="B1007" s="1" t="s">
        <v>3668</v>
      </c>
      <c r="C1007" s="2">
        <v>43204</v>
      </c>
      <c r="D1007" s="2">
        <v>43209</v>
      </c>
      <c r="E1007" s="1" t="s">
        <v>13</v>
      </c>
      <c r="F1007" s="1" t="s">
        <v>2123</v>
      </c>
      <c r="G1007" s="1" t="s">
        <v>3047</v>
      </c>
      <c r="H1007">
        <v>242.35200000000003</v>
      </c>
      <c r="I1007">
        <v>3</v>
      </c>
      <c r="J1007">
        <v>0.2</v>
      </c>
      <c r="K1007">
        <v>9.0881999999999721</v>
      </c>
    </row>
    <row r="1008" spans="1:11" x14ac:dyDescent="0.35">
      <c r="A1008">
        <v>3102</v>
      </c>
      <c r="B1008" s="1" t="s">
        <v>3669</v>
      </c>
      <c r="C1008" s="2">
        <v>43456</v>
      </c>
      <c r="D1008" s="2">
        <v>43461</v>
      </c>
      <c r="E1008" s="1" t="s">
        <v>26</v>
      </c>
      <c r="F1008" s="1" t="s">
        <v>3670</v>
      </c>
      <c r="G1008" s="1" t="s">
        <v>3671</v>
      </c>
      <c r="H1008">
        <v>695.16</v>
      </c>
      <c r="I1008">
        <v>6</v>
      </c>
      <c r="J1008">
        <v>0</v>
      </c>
      <c r="K1008">
        <v>34.757999999999953</v>
      </c>
    </row>
    <row r="1009" spans="1:11" x14ac:dyDescent="0.35">
      <c r="A1009">
        <v>3103</v>
      </c>
      <c r="B1009" s="1" t="s">
        <v>3669</v>
      </c>
      <c r="C1009" s="2">
        <v>43456</v>
      </c>
      <c r="D1009" s="2">
        <v>43461</v>
      </c>
      <c r="E1009" s="1" t="s">
        <v>26</v>
      </c>
      <c r="F1009" s="1" t="s">
        <v>3670</v>
      </c>
      <c r="G1009" s="1" t="s">
        <v>3672</v>
      </c>
      <c r="H1009">
        <v>220.98</v>
      </c>
      <c r="I1009">
        <v>1</v>
      </c>
      <c r="J1009">
        <v>0</v>
      </c>
      <c r="K1009">
        <v>50.825400000000002</v>
      </c>
    </row>
    <row r="1010" spans="1:11" x14ac:dyDescent="0.35">
      <c r="A1010">
        <v>3105</v>
      </c>
      <c r="B1010" s="1" t="s">
        <v>3673</v>
      </c>
      <c r="C1010" s="2">
        <v>43182</v>
      </c>
      <c r="D1010" s="2">
        <v>43188</v>
      </c>
      <c r="E1010" s="1" t="s">
        <v>13</v>
      </c>
      <c r="F1010" s="1" t="s">
        <v>1504</v>
      </c>
      <c r="G1010" s="1" t="s">
        <v>3674</v>
      </c>
      <c r="H1010">
        <v>25.68</v>
      </c>
      <c r="I1010">
        <v>6</v>
      </c>
      <c r="J1010">
        <v>0</v>
      </c>
      <c r="K1010">
        <v>11.555999999999997</v>
      </c>
    </row>
    <row r="1011" spans="1:11" x14ac:dyDescent="0.35">
      <c r="A1011">
        <v>3107</v>
      </c>
      <c r="B1011" s="1" t="s">
        <v>3675</v>
      </c>
      <c r="C1011" s="2">
        <v>43291</v>
      </c>
      <c r="D1011" s="2">
        <v>43295</v>
      </c>
      <c r="E1011" s="1" t="s">
        <v>13</v>
      </c>
      <c r="F1011" s="1" t="s">
        <v>1907</v>
      </c>
      <c r="G1011" s="1" t="s">
        <v>440</v>
      </c>
      <c r="H1011">
        <v>298.464</v>
      </c>
      <c r="I1011">
        <v>6</v>
      </c>
      <c r="J1011">
        <v>0.2</v>
      </c>
      <c r="K1011">
        <v>26.115600000000015</v>
      </c>
    </row>
    <row r="1012" spans="1:11" x14ac:dyDescent="0.35">
      <c r="A1012">
        <v>3127</v>
      </c>
      <c r="B1012" s="1" t="s">
        <v>3676</v>
      </c>
      <c r="C1012" s="2">
        <v>43351</v>
      </c>
      <c r="D1012" s="2">
        <v>43355</v>
      </c>
      <c r="E1012" s="1" t="s">
        <v>13</v>
      </c>
      <c r="F1012" s="1" t="s">
        <v>3677</v>
      </c>
      <c r="G1012" s="1" t="s">
        <v>3124</v>
      </c>
      <c r="H1012">
        <v>258.52799999999996</v>
      </c>
      <c r="I1012">
        <v>2</v>
      </c>
      <c r="J1012">
        <v>0.4</v>
      </c>
      <c r="K1012">
        <v>-47.396800000000013</v>
      </c>
    </row>
    <row r="1013" spans="1:11" x14ac:dyDescent="0.35">
      <c r="A1013">
        <v>3128</v>
      </c>
      <c r="B1013" s="1" t="s">
        <v>3678</v>
      </c>
      <c r="C1013" s="2">
        <v>43375</v>
      </c>
      <c r="D1013" s="2">
        <v>43379</v>
      </c>
      <c r="E1013" s="1" t="s">
        <v>13</v>
      </c>
      <c r="F1013" s="1" t="s">
        <v>3603</v>
      </c>
      <c r="G1013" s="1" t="s">
        <v>3679</v>
      </c>
      <c r="H1013">
        <v>49.12</v>
      </c>
      <c r="I1013">
        <v>4</v>
      </c>
      <c r="J1013">
        <v>0</v>
      </c>
      <c r="K1013">
        <v>23.086399999999998</v>
      </c>
    </row>
    <row r="1014" spans="1:11" x14ac:dyDescent="0.35">
      <c r="A1014">
        <v>3135</v>
      </c>
      <c r="B1014" s="1" t="s">
        <v>3680</v>
      </c>
      <c r="C1014" s="2">
        <v>43416</v>
      </c>
      <c r="D1014" s="2">
        <v>43422</v>
      </c>
      <c r="E1014" s="1" t="s">
        <v>13</v>
      </c>
      <c r="F1014" s="1" t="s">
        <v>1734</v>
      </c>
      <c r="G1014" s="1" t="s">
        <v>1044</v>
      </c>
      <c r="H1014">
        <v>30.559999999999992</v>
      </c>
      <c r="I1014">
        <v>5</v>
      </c>
      <c r="J1014">
        <v>0.8</v>
      </c>
      <c r="K1014">
        <v>-45.840000000000018</v>
      </c>
    </row>
    <row r="1015" spans="1:11" x14ac:dyDescent="0.35">
      <c r="A1015">
        <v>3136</v>
      </c>
      <c r="B1015" s="1" t="s">
        <v>3680</v>
      </c>
      <c r="C1015" s="2">
        <v>43416</v>
      </c>
      <c r="D1015" s="2">
        <v>43422</v>
      </c>
      <c r="E1015" s="1" t="s">
        <v>13</v>
      </c>
      <c r="F1015" s="1" t="s">
        <v>1734</v>
      </c>
      <c r="G1015" s="1" t="s">
        <v>1487</v>
      </c>
      <c r="H1015">
        <v>77.951999999999998</v>
      </c>
      <c r="I1015">
        <v>3</v>
      </c>
      <c r="J1015">
        <v>0.2</v>
      </c>
      <c r="K1015">
        <v>-15.590400000000002</v>
      </c>
    </row>
    <row r="1016" spans="1:11" x14ac:dyDescent="0.35">
      <c r="A1016">
        <v>3137</v>
      </c>
      <c r="B1016" s="1" t="s">
        <v>3680</v>
      </c>
      <c r="C1016" s="2">
        <v>43416</v>
      </c>
      <c r="D1016" s="2">
        <v>43422</v>
      </c>
      <c r="E1016" s="1" t="s">
        <v>13</v>
      </c>
      <c r="F1016" s="1" t="s">
        <v>1734</v>
      </c>
      <c r="G1016" s="1" t="s">
        <v>2506</v>
      </c>
      <c r="H1016">
        <v>67.992000000000004</v>
      </c>
      <c r="I1016">
        <v>1</v>
      </c>
      <c r="J1016">
        <v>0.2</v>
      </c>
      <c r="K1016">
        <v>8.4989999999999917</v>
      </c>
    </row>
    <row r="1017" spans="1:11" x14ac:dyDescent="0.35">
      <c r="A1017">
        <v>3138</v>
      </c>
      <c r="B1017" s="1" t="s">
        <v>3680</v>
      </c>
      <c r="C1017" s="2">
        <v>43416</v>
      </c>
      <c r="D1017" s="2">
        <v>43422</v>
      </c>
      <c r="E1017" s="1" t="s">
        <v>13</v>
      </c>
      <c r="F1017" s="1" t="s">
        <v>1734</v>
      </c>
      <c r="G1017" s="1" t="s">
        <v>1537</v>
      </c>
      <c r="H1017">
        <v>12.224</v>
      </c>
      <c r="I1017">
        <v>2</v>
      </c>
      <c r="J1017">
        <v>0.2</v>
      </c>
      <c r="K1017">
        <v>4.4311999999999996</v>
      </c>
    </row>
    <row r="1018" spans="1:11" x14ac:dyDescent="0.35">
      <c r="A1018">
        <v>3139</v>
      </c>
      <c r="B1018" s="1" t="s">
        <v>3680</v>
      </c>
      <c r="C1018" s="2">
        <v>43416</v>
      </c>
      <c r="D1018" s="2">
        <v>43422</v>
      </c>
      <c r="E1018" s="1" t="s">
        <v>13</v>
      </c>
      <c r="F1018" s="1" t="s">
        <v>1734</v>
      </c>
      <c r="G1018" s="1" t="s">
        <v>749</v>
      </c>
      <c r="H1018">
        <v>44.783999999999999</v>
      </c>
      <c r="I1018">
        <v>2</v>
      </c>
      <c r="J1018">
        <v>0.2</v>
      </c>
      <c r="K1018">
        <v>-0.55980000000000452</v>
      </c>
    </row>
    <row r="1019" spans="1:11" x14ac:dyDescent="0.35">
      <c r="A1019">
        <v>3140</v>
      </c>
      <c r="B1019" s="1" t="s">
        <v>3680</v>
      </c>
      <c r="C1019" s="2">
        <v>43416</v>
      </c>
      <c r="D1019" s="2">
        <v>43422</v>
      </c>
      <c r="E1019" s="1" t="s">
        <v>13</v>
      </c>
      <c r="F1019" s="1" t="s">
        <v>1734</v>
      </c>
      <c r="G1019" s="1" t="s">
        <v>249</v>
      </c>
      <c r="H1019">
        <v>22.847999999999999</v>
      </c>
      <c r="I1019">
        <v>3</v>
      </c>
      <c r="J1019">
        <v>0.6</v>
      </c>
      <c r="K1019">
        <v>-17.707200000000007</v>
      </c>
    </row>
    <row r="1020" spans="1:11" x14ac:dyDescent="0.35">
      <c r="A1020">
        <v>3143</v>
      </c>
      <c r="B1020" s="1" t="s">
        <v>3681</v>
      </c>
      <c r="C1020" s="2">
        <v>43368</v>
      </c>
      <c r="D1020" s="2">
        <v>43370</v>
      </c>
      <c r="E1020" s="1" t="s">
        <v>26</v>
      </c>
      <c r="F1020" s="1" t="s">
        <v>3578</v>
      </c>
      <c r="G1020" s="1" t="s">
        <v>278</v>
      </c>
      <c r="H1020">
        <v>119.96000000000001</v>
      </c>
      <c r="I1020">
        <v>5</v>
      </c>
      <c r="J1020">
        <v>0.2</v>
      </c>
      <c r="K1020">
        <v>35.988000000000007</v>
      </c>
    </row>
    <row r="1021" spans="1:11" x14ac:dyDescent="0.35">
      <c r="A1021">
        <v>3144</v>
      </c>
      <c r="B1021" s="1" t="s">
        <v>3681</v>
      </c>
      <c r="C1021" s="2">
        <v>43368</v>
      </c>
      <c r="D1021" s="2">
        <v>43370</v>
      </c>
      <c r="E1021" s="1" t="s">
        <v>26</v>
      </c>
      <c r="F1021" s="1" t="s">
        <v>3578</v>
      </c>
      <c r="G1021" s="1" t="s">
        <v>3541</v>
      </c>
      <c r="H1021">
        <v>10.608000000000001</v>
      </c>
      <c r="I1021">
        <v>6</v>
      </c>
      <c r="J1021">
        <v>0.2</v>
      </c>
      <c r="K1021">
        <v>0.92819999999999991</v>
      </c>
    </row>
    <row r="1022" spans="1:11" x14ac:dyDescent="0.35">
      <c r="A1022">
        <v>3146</v>
      </c>
      <c r="B1022" s="1" t="s">
        <v>3682</v>
      </c>
      <c r="C1022" s="2">
        <v>43142</v>
      </c>
      <c r="D1022" s="2">
        <v>43144</v>
      </c>
      <c r="E1022" s="1" t="s">
        <v>26</v>
      </c>
      <c r="F1022" s="1" t="s">
        <v>2695</v>
      </c>
      <c r="G1022" s="1" t="s">
        <v>1890</v>
      </c>
      <c r="H1022">
        <v>963.13600000000008</v>
      </c>
      <c r="I1022">
        <v>4</v>
      </c>
      <c r="J1022">
        <v>0.2</v>
      </c>
      <c r="K1022">
        <v>108.35279999999986</v>
      </c>
    </row>
    <row r="1023" spans="1:11" x14ac:dyDescent="0.35">
      <c r="A1023">
        <v>3147</v>
      </c>
      <c r="B1023" s="1" t="s">
        <v>3682</v>
      </c>
      <c r="C1023" s="2">
        <v>43142</v>
      </c>
      <c r="D1023" s="2">
        <v>43144</v>
      </c>
      <c r="E1023" s="1" t="s">
        <v>26</v>
      </c>
      <c r="F1023" s="1" t="s">
        <v>2695</v>
      </c>
      <c r="G1023" s="1" t="s">
        <v>964</v>
      </c>
      <c r="H1023">
        <v>88.77600000000001</v>
      </c>
      <c r="I1023">
        <v>3</v>
      </c>
      <c r="J1023">
        <v>0.2</v>
      </c>
      <c r="K1023">
        <v>7.7679000000000009</v>
      </c>
    </row>
    <row r="1024" spans="1:11" x14ac:dyDescent="0.35">
      <c r="A1024">
        <v>3155</v>
      </c>
      <c r="B1024" s="1" t="s">
        <v>3683</v>
      </c>
      <c r="C1024" s="2">
        <v>43301</v>
      </c>
      <c r="D1024" s="2">
        <v>43305</v>
      </c>
      <c r="E1024" s="1" t="s">
        <v>13</v>
      </c>
      <c r="F1024" s="1" t="s">
        <v>1390</v>
      </c>
      <c r="G1024" s="1" t="s">
        <v>1270</v>
      </c>
      <c r="H1024">
        <v>735.98</v>
      </c>
      <c r="I1024">
        <v>2</v>
      </c>
      <c r="J1024">
        <v>0</v>
      </c>
      <c r="K1024">
        <v>331.19099999999997</v>
      </c>
    </row>
    <row r="1025" spans="1:11" x14ac:dyDescent="0.35">
      <c r="A1025">
        <v>3171</v>
      </c>
      <c r="B1025" s="1" t="s">
        <v>3684</v>
      </c>
      <c r="C1025" s="2">
        <v>43455</v>
      </c>
      <c r="D1025" s="2">
        <v>43460</v>
      </c>
      <c r="E1025" s="1" t="s">
        <v>26</v>
      </c>
      <c r="F1025" s="1" t="s">
        <v>23</v>
      </c>
      <c r="G1025" s="1" t="s">
        <v>3685</v>
      </c>
      <c r="H1025">
        <v>23.88</v>
      </c>
      <c r="I1025">
        <v>6</v>
      </c>
      <c r="J1025">
        <v>0</v>
      </c>
      <c r="K1025">
        <v>11.223600000000001</v>
      </c>
    </row>
    <row r="1026" spans="1:11" x14ac:dyDescent="0.35">
      <c r="A1026">
        <v>3175</v>
      </c>
      <c r="B1026" s="1" t="s">
        <v>3686</v>
      </c>
      <c r="C1026" s="2">
        <v>43415</v>
      </c>
      <c r="D1026" s="2">
        <v>43422</v>
      </c>
      <c r="E1026" s="1" t="s">
        <v>13</v>
      </c>
      <c r="F1026" s="1" t="s">
        <v>580</v>
      </c>
      <c r="G1026" s="1" t="s">
        <v>3687</v>
      </c>
      <c r="H1026">
        <v>181.86</v>
      </c>
      <c r="I1026">
        <v>7</v>
      </c>
      <c r="J1026">
        <v>0</v>
      </c>
      <c r="K1026">
        <v>50.9208</v>
      </c>
    </row>
    <row r="1027" spans="1:11" x14ac:dyDescent="0.35">
      <c r="A1027">
        <v>3176</v>
      </c>
      <c r="B1027" s="1" t="s">
        <v>3688</v>
      </c>
      <c r="C1027" s="2">
        <v>43366</v>
      </c>
      <c r="D1027" s="2">
        <v>43372</v>
      </c>
      <c r="E1027" s="1" t="s">
        <v>13</v>
      </c>
      <c r="F1027" s="1" t="s">
        <v>435</v>
      </c>
      <c r="G1027" s="1" t="s">
        <v>3689</v>
      </c>
      <c r="H1027">
        <v>180.58800000000005</v>
      </c>
      <c r="I1027">
        <v>2</v>
      </c>
      <c r="J1027">
        <v>0.7</v>
      </c>
      <c r="K1027">
        <v>-240.78400000000005</v>
      </c>
    </row>
    <row r="1028" spans="1:11" x14ac:dyDescent="0.35">
      <c r="A1028">
        <v>3177</v>
      </c>
      <c r="B1028" s="1" t="s">
        <v>3688</v>
      </c>
      <c r="C1028" s="2">
        <v>43366</v>
      </c>
      <c r="D1028" s="2">
        <v>43372</v>
      </c>
      <c r="E1028" s="1" t="s">
        <v>13</v>
      </c>
      <c r="F1028" s="1" t="s">
        <v>435</v>
      </c>
      <c r="G1028" s="1" t="s">
        <v>594</v>
      </c>
      <c r="H1028">
        <v>47.984000000000002</v>
      </c>
      <c r="I1028">
        <v>2</v>
      </c>
      <c r="J1028">
        <v>0.2</v>
      </c>
      <c r="K1028">
        <v>0.59979999999999656</v>
      </c>
    </row>
    <row r="1029" spans="1:11" x14ac:dyDescent="0.35">
      <c r="A1029">
        <v>3178</v>
      </c>
      <c r="B1029" s="1" t="s">
        <v>3690</v>
      </c>
      <c r="C1029" s="2">
        <v>43353</v>
      </c>
      <c r="D1029" s="2">
        <v>43353</v>
      </c>
      <c r="E1029" s="1" t="s">
        <v>305</v>
      </c>
      <c r="F1029" s="1" t="s">
        <v>2052</v>
      </c>
      <c r="G1029" s="1" t="s">
        <v>3162</v>
      </c>
      <c r="H1029">
        <v>18.760000000000002</v>
      </c>
      <c r="I1029">
        <v>2</v>
      </c>
      <c r="J1029">
        <v>0</v>
      </c>
      <c r="K1029">
        <v>9.0048000000000012</v>
      </c>
    </row>
    <row r="1030" spans="1:11" x14ac:dyDescent="0.35">
      <c r="A1030">
        <v>3179</v>
      </c>
      <c r="B1030" s="1" t="s">
        <v>3691</v>
      </c>
      <c r="C1030" s="2">
        <v>43439</v>
      </c>
      <c r="D1030" s="2">
        <v>43445</v>
      </c>
      <c r="E1030" s="1" t="s">
        <v>13</v>
      </c>
      <c r="F1030" s="1" t="s">
        <v>1390</v>
      </c>
      <c r="G1030" s="1" t="s">
        <v>15</v>
      </c>
      <c r="H1030">
        <v>20.94</v>
      </c>
      <c r="I1030">
        <v>3</v>
      </c>
      <c r="J1030">
        <v>0</v>
      </c>
      <c r="K1030">
        <v>6.0725999999999987</v>
      </c>
    </row>
    <row r="1031" spans="1:11" x14ac:dyDescent="0.35">
      <c r="A1031">
        <v>3180</v>
      </c>
      <c r="B1031" s="1" t="s">
        <v>3691</v>
      </c>
      <c r="C1031" s="2">
        <v>43439</v>
      </c>
      <c r="D1031" s="2">
        <v>43445</v>
      </c>
      <c r="E1031" s="1" t="s">
        <v>13</v>
      </c>
      <c r="F1031" s="1" t="s">
        <v>1390</v>
      </c>
      <c r="G1031" s="1" t="s">
        <v>62</v>
      </c>
      <c r="H1031">
        <v>58.68</v>
      </c>
      <c r="I1031">
        <v>2</v>
      </c>
      <c r="J1031">
        <v>0</v>
      </c>
      <c r="K1031">
        <v>18.190799999999996</v>
      </c>
    </row>
    <row r="1032" spans="1:11" x14ac:dyDescent="0.35">
      <c r="A1032">
        <v>3181</v>
      </c>
      <c r="B1032" s="1" t="s">
        <v>3691</v>
      </c>
      <c r="C1032" s="2">
        <v>43439</v>
      </c>
      <c r="D1032" s="2">
        <v>43445</v>
      </c>
      <c r="E1032" s="1" t="s">
        <v>13</v>
      </c>
      <c r="F1032" s="1" t="s">
        <v>1390</v>
      </c>
      <c r="G1032" s="1" t="s">
        <v>2612</v>
      </c>
      <c r="H1032">
        <v>254.89999999999998</v>
      </c>
      <c r="I1032">
        <v>5</v>
      </c>
      <c r="J1032">
        <v>0</v>
      </c>
      <c r="K1032">
        <v>68.823000000000008</v>
      </c>
    </row>
    <row r="1033" spans="1:11" x14ac:dyDescent="0.35">
      <c r="A1033">
        <v>3182</v>
      </c>
      <c r="B1033" s="1" t="s">
        <v>3692</v>
      </c>
      <c r="C1033" s="2">
        <v>43413</v>
      </c>
      <c r="D1033" s="2">
        <v>43416</v>
      </c>
      <c r="E1033" s="1" t="s">
        <v>26</v>
      </c>
      <c r="F1033" s="1" t="s">
        <v>987</v>
      </c>
      <c r="G1033" s="1" t="s">
        <v>2227</v>
      </c>
      <c r="H1033">
        <v>9.64</v>
      </c>
      <c r="I1033">
        <v>2</v>
      </c>
      <c r="J1033">
        <v>0</v>
      </c>
      <c r="K1033">
        <v>4.4344000000000001</v>
      </c>
    </row>
    <row r="1034" spans="1:11" x14ac:dyDescent="0.35">
      <c r="A1034">
        <v>3183</v>
      </c>
      <c r="B1034" s="1" t="s">
        <v>3692</v>
      </c>
      <c r="C1034" s="2">
        <v>43413</v>
      </c>
      <c r="D1034" s="2">
        <v>43416</v>
      </c>
      <c r="E1034" s="1" t="s">
        <v>26</v>
      </c>
      <c r="F1034" s="1" t="s">
        <v>987</v>
      </c>
      <c r="G1034" s="1" t="s">
        <v>3052</v>
      </c>
      <c r="H1034">
        <v>826.62000000000012</v>
      </c>
      <c r="I1034">
        <v>3</v>
      </c>
      <c r="J1034">
        <v>0</v>
      </c>
      <c r="K1034">
        <v>355.4466000000001</v>
      </c>
    </row>
    <row r="1035" spans="1:11" x14ac:dyDescent="0.35">
      <c r="A1035">
        <v>3184</v>
      </c>
      <c r="B1035" s="1" t="s">
        <v>3692</v>
      </c>
      <c r="C1035" s="2">
        <v>43413</v>
      </c>
      <c r="D1035" s="2">
        <v>43416</v>
      </c>
      <c r="E1035" s="1" t="s">
        <v>26</v>
      </c>
      <c r="F1035" s="1" t="s">
        <v>987</v>
      </c>
      <c r="G1035" s="1" t="s">
        <v>2275</v>
      </c>
      <c r="H1035">
        <v>1633.14</v>
      </c>
      <c r="I1035">
        <v>9</v>
      </c>
      <c r="J1035">
        <v>0</v>
      </c>
      <c r="K1035">
        <v>473.61059999999975</v>
      </c>
    </row>
    <row r="1036" spans="1:11" x14ac:dyDescent="0.35">
      <c r="A1036">
        <v>3185</v>
      </c>
      <c r="B1036" s="1" t="s">
        <v>3692</v>
      </c>
      <c r="C1036" s="2">
        <v>43413</v>
      </c>
      <c r="D1036" s="2">
        <v>43416</v>
      </c>
      <c r="E1036" s="1" t="s">
        <v>26</v>
      </c>
      <c r="F1036" s="1" t="s">
        <v>987</v>
      </c>
      <c r="G1036" s="1" t="s">
        <v>2275</v>
      </c>
      <c r="H1036">
        <v>544.38</v>
      </c>
      <c r="I1036">
        <v>3</v>
      </c>
      <c r="J1036">
        <v>0</v>
      </c>
      <c r="K1036">
        <v>157.87019999999993</v>
      </c>
    </row>
    <row r="1037" spans="1:11" x14ac:dyDescent="0.35">
      <c r="A1037">
        <v>3188</v>
      </c>
      <c r="B1037" s="1" t="s">
        <v>3693</v>
      </c>
      <c r="C1037" s="2">
        <v>43171</v>
      </c>
      <c r="D1037" s="2">
        <v>43176</v>
      </c>
      <c r="E1037" s="1" t="s">
        <v>13</v>
      </c>
      <c r="F1037" s="1" t="s">
        <v>738</v>
      </c>
      <c r="G1037" s="1" t="s">
        <v>451</v>
      </c>
      <c r="H1037">
        <v>69.930000000000007</v>
      </c>
      <c r="I1037">
        <v>7</v>
      </c>
      <c r="J1037">
        <v>0</v>
      </c>
      <c r="K1037">
        <v>32.1678</v>
      </c>
    </row>
    <row r="1038" spans="1:11" x14ac:dyDescent="0.35">
      <c r="A1038">
        <v>3189</v>
      </c>
      <c r="B1038" s="1" t="s">
        <v>3694</v>
      </c>
      <c r="C1038" s="2">
        <v>43393</v>
      </c>
      <c r="D1038" s="2">
        <v>43395</v>
      </c>
      <c r="E1038" s="1" t="s">
        <v>26</v>
      </c>
      <c r="F1038" s="1" t="s">
        <v>3695</v>
      </c>
      <c r="G1038" s="1" t="s">
        <v>3308</v>
      </c>
      <c r="H1038">
        <v>3.75</v>
      </c>
      <c r="I1038">
        <v>1</v>
      </c>
      <c r="J1038">
        <v>0</v>
      </c>
      <c r="K1038">
        <v>1.7999999999999998</v>
      </c>
    </row>
    <row r="1039" spans="1:11" x14ac:dyDescent="0.35">
      <c r="A1039">
        <v>3190</v>
      </c>
      <c r="B1039" s="1" t="s">
        <v>3694</v>
      </c>
      <c r="C1039" s="2">
        <v>43393</v>
      </c>
      <c r="D1039" s="2">
        <v>43395</v>
      </c>
      <c r="E1039" s="1" t="s">
        <v>26</v>
      </c>
      <c r="F1039" s="1" t="s">
        <v>3695</v>
      </c>
      <c r="G1039" s="1" t="s">
        <v>1793</v>
      </c>
      <c r="H1039">
        <v>20.928000000000001</v>
      </c>
      <c r="I1039">
        <v>4</v>
      </c>
      <c r="J1039">
        <v>0.2</v>
      </c>
      <c r="K1039">
        <v>7.5864000000000003</v>
      </c>
    </row>
    <row r="1040" spans="1:11" x14ac:dyDescent="0.35">
      <c r="A1040">
        <v>3192</v>
      </c>
      <c r="B1040" s="1" t="s">
        <v>3696</v>
      </c>
      <c r="C1040" s="2">
        <v>43375</v>
      </c>
      <c r="D1040" s="2">
        <v>43381</v>
      </c>
      <c r="E1040" s="1" t="s">
        <v>13</v>
      </c>
      <c r="F1040" s="1" t="s">
        <v>730</v>
      </c>
      <c r="G1040" s="1" t="s">
        <v>1611</v>
      </c>
      <c r="H1040">
        <v>65.989999999999995</v>
      </c>
      <c r="I1040">
        <v>1</v>
      </c>
      <c r="J1040">
        <v>0</v>
      </c>
      <c r="K1040">
        <v>17.157400000000003</v>
      </c>
    </row>
    <row r="1041" spans="1:11" x14ac:dyDescent="0.35">
      <c r="A1041">
        <v>3193</v>
      </c>
      <c r="B1041" s="1" t="s">
        <v>3697</v>
      </c>
      <c r="C1041" s="2">
        <v>43255</v>
      </c>
      <c r="D1041" s="2">
        <v>43259</v>
      </c>
      <c r="E1041" s="1" t="s">
        <v>13</v>
      </c>
      <c r="F1041" s="1" t="s">
        <v>3452</v>
      </c>
      <c r="G1041" s="1" t="s">
        <v>2095</v>
      </c>
      <c r="H1041">
        <v>6.3699999999999983</v>
      </c>
      <c r="I1041">
        <v>7</v>
      </c>
      <c r="J1041">
        <v>0.8</v>
      </c>
      <c r="K1041">
        <v>-9.5550000000000015</v>
      </c>
    </row>
    <row r="1042" spans="1:11" x14ac:dyDescent="0.35">
      <c r="A1042">
        <v>3197</v>
      </c>
      <c r="B1042" s="1" t="s">
        <v>3698</v>
      </c>
      <c r="C1042" s="2">
        <v>43303</v>
      </c>
      <c r="D1042" s="2">
        <v>43309</v>
      </c>
      <c r="E1042" s="1" t="s">
        <v>13</v>
      </c>
      <c r="F1042" s="1" t="s">
        <v>2076</v>
      </c>
      <c r="G1042" s="1" t="s">
        <v>159</v>
      </c>
      <c r="H1042">
        <v>29.97</v>
      </c>
      <c r="I1042">
        <v>3</v>
      </c>
      <c r="J1042">
        <v>0</v>
      </c>
      <c r="K1042">
        <v>14.085899999999999</v>
      </c>
    </row>
    <row r="1043" spans="1:11" x14ac:dyDescent="0.35">
      <c r="A1043">
        <v>3200</v>
      </c>
      <c r="B1043" s="1" t="s">
        <v>3699</v>
      </c>
      <c r="C1043" s="2">
        <v>43452</v>
      </c>
      <c r="D1043" s="2">
        <v>43456</v>
      </c>
      <c r="E1043" s="1" t="s">
        <v>13</v>
      </c>
      <c r="F1043" s="1" t="s">
        <v>1770</v>
      </c>
      <c r="G1043" s="1" t="s">
        <v>941</v>
      </c>
      <c r="H1043">
        <v>18.704000000000001</v>
      </c>
      <c r="I1043">
        <v>7</v>
      </c>
      <c r="J1043">
        <v>0.2</v>
      </c>
      <c r="K1043">
        <v>2.3379999999999983</v>
      </c>
    </row>
    <row r="1044" spans="1:11" x14ac:dyDescent="0.35">
      <c r="A1044">
        <v>3211</v>
      </c>
      <c r="B1044" s="1" t="s">
        <v>3700</v>
      </c>
      <c r="C1044" s="2">
        <v>43365</v>
      </c>
      <c r="D1044" s="2">
        <v>43370</v>
      </c>
      <c r="E1044" s="1" t="s">
        <v>13</v>
      </c>
      <c r="F1044" s="1" t="s">
        <v>1944</v>
      </c>
      <c r="G1044" s="1" t="s">
        <v>2786</v>
      </c>
      <c r="H1044">
        <v>13.392000000000001</v>
      </c>
      <c r="I1044">
        <v>3</v>
      </c>
      <c r="J1044">
        <v>0.2</v>
      </c>
      <c r="K1044">
        <v>5.0220000000000002</v>
      </c>
    </row>
    <row r="1045" spans="1:11" x14ac:dyDescent="0.35">
      <c r="A1045">
        <v>3212</v>
      </c>
      <c r="B1045" s="1" t="s">
        <v>3700</v>
      </c>
      <c r="C1045" s="2">
        <v>43365</v>
      </c>
      <c r="D1045" s="2">
        <v>43370</v>
      </c>
      <c r="E1045" s="1" t="s">
        <v>13</v>
      </c>
      <c r="F1045" s="1" t="s">
        <v>1944</v>
      </c>
      <c r="G1045" s="1" t="s">
        <v>191</v>
      </c>
      <c r="H1045">
        <v>11.227999999999998</v>
      </c>
      <c r="I1045">
        <v>7</v>
      </c>
      <c r="J1045">
        <v>0.8</v>
      </c>
      <c r="K1045">
        <v>-18.52620000000001</v>
      </c>
    </row>
    <row r="1046" spans="1:11" x14ac:dyDescent="0.35">
      <c r="A1046">
        <v>3216</v>
      </c>
      <c r="B1046" s="1" t="s">
        <v>3701</v>
      </c>
      <c r="C1046" s="2">
        <v>43289</v>
      </c>
      <c r="D1046" s="2">
        <v>43291</v>
      </c>
      <c r="E1046" s="1" t="s">
        <v>100</v>
      </c>
      <c r="F1046" s="1" t="s">
        <v>412</v>
      </c>
      <c r="G1046" s="1" t="s">
        <v>2239</v>
      </c>
      <c r="H1046">
        <v>75.179999999999993</v>
      </c>
      <c r="I1046">
        <v>6</v>
      </c>
      <c r="J1046">
        <v>0</v>
      </c>
      <c r="K1046">
        <v>35.334599999999995</v>
      </c>
    </row>
    <row r="1047" spans="1:11" x14ac:dyDescent="0.35">
      <c r="A1047">
        <v>3218</v>
      </c>
      <c r="B1047" s="1" t="s">
        <v>3702</v>
      </c>
      <c r="C1047" s="2">
        <v>43414</v>
      </c>
      <c r="D1047" s="2">
        <v>43420</v>
      </c>
      <c r="E1047" s="1" t="s">
        <v>13</v>
      </c>
      <c r="F1047" s="1" t="s">
        <v>2290</v>
      </c>
      <c r="G1047" s="1" t="s">
        <v>409</v>
      </c>
      <c r="H1047">
        <v>931.17600000000016</v>
      </c>
      <c r="I1047">
        <v>3</v>
      </c>
      <c r="J1047">
        <v>0.2</v>
      </c>
      <c r="K1047">
        <v>314.27190000000002</v>
      </c>
    </row>
    <row r="1048" spans="1:11" x14ac:dyDescent="0.35">
      <c r="A1048">
        <v>3219</v>
      </c>
      <c r="B1048" s="1" t="s">
        <v>3702</v>
      </c>
      <c r="C1048" s="2">
        <v>43414</v>
      </c>
      <c r="D1048" s="2">
        <v>43420</v>
      </c>
      <c r="E1048" s="1" t="s">
        <v>13</v>
      </c>
      <c r="F1048" s="1" t="s">
        <v>2290</v>
      </c>
      <c r="G1048" s="1" t="s">
        <v>3124</v>
      </c>
      <c r="H1048">
        <v>430.88</v>
      </c>
      <c r="I1048">
        <v>2</v>
      </c>
      <c r="J1048">
        <v>0</v>
      </c>
      <c r="K1048">
        <v>124.95519999999999</v>
      </c>
    </row>
    <row r="1049" spans="1:11" x14ac:dyDescent="0.35">
      <c r="A1049">
        <v>3231</v>
      </c>
      <c r="B1049" s="1" t="s">
        <v>3703</v>
      </c>
      <c r="C1049" s="2">
        <v>43344</v>
      </c>
      <c r="D1049" s="2">
        <v>43348</v>
      </c>
      <c r="E1049" s="1" t="s">
        <v>26</v>
      </c>
      <c r="F1049" s="1" t="s">
        <v>510</v>
      </c>
      <c r="G1049" s="1" t="s">
        <v>3704</v>
      </c>
      <c r="H1049">
        <v>114.9</v>
      </c>
      <c r="I1049">
        <v>5</v>
      </c>
      <c r="J1049">
        <v>0</v>
      </c>
      <c r="K1049">
        <v>39.066000000000003</v>
      </c>
    </row>
    <row r="1050" spans="1:11" x14ac:dyDescent="0.35">
      <c r="A1050">
        <v>3232</v>
      </c>
      <c r="B1050" s="1" t="s">
        <v>3705</v>
      </c>
      <c r="C1050" s="2">
        <v>43206</v>
      </c>
      <c r="D1050" s="2">
        <v>43212</v>
      </c>
      <c r="E1050" s="1" t="s">
        <v>13</v>
      </c>
      <c r="F1050" s="1" t="s">
        <v>1002</v>
      </c>
      <c r="G1050" s="1" t="s">
        <v>1096</v>
      </c>
      <c r="H1050">
        <v>26.045999999999992</v>
      </c>
      <c r="I1050">
        <v>3</v>
      </c>
      <c r="J1050">
        <v>0.8</v>
      </c>
      <c r="K1050">
        <v>-44.278199999999998</v>
      </c>
    </row>
    <row r="1051" spans="1:11" x14ac:dyDescent="0.35">
      <c r="A1051">
        <v>3233</v>
      </c>
      <c r="B1051" s="1" t="s">
        <v>3705</v>
      </c>
      <c r="C1051" s="2">
        <v>43206</v>
      </c>
      <c r="D1051" s="2">
        <v>43212</v>
      </c>
      <c r="E1051" s="1" t="s">
        <v>13</v>
      </c>
      <c r="F1051" s="1" t="s">
        <v>1002</v>
      </c>
      <c r="G1051" s="1" t="s">
        <v>1419</v>
      </c>
      <c r="H1051">
        <v>2.8959999999999995</v>
      </c>
      <c r="I1051">
        <v>1</v>
      </c>
      <c r="J1051">
        <v>0.8</v>
      </c>
      <c r="K1051">
        <v>-4.7784000000000013</v>
      </c>
    </row>
    <row r="1052" spans="1:11" x14ac:dyDescent="0.35">
      <c r="A1052">
        <v>3234</v>
      </c>
      <c r="B1052" s="1" t="s">
        <v>3705</v>
      </c>
      <c r="C1052" s="2">
        <v>43206</v>
      </c>
      <c r="D1052" s="2">
        <v>43212</v>
      </c>
      <c r="E1052" s="1" t="s">
        <v>13</v>
      </c>
      <c r="F1052" s="1" t="s">
        <v>1002</v>
      </c>
      <c r="G1052" s="1" t="s">
        <v>1528</v>
      </c>
      <c r="H1052">
        <v>32.544000000000004</v>
      </c>
      <c r="I1052">
        <v>2</v>
      </c>
      <c r="J1052">
        <v>0.2</v>
      </c>
      <c r="K1052">
        <v>-7.7292000000000041</v>
      </c>
    </row>
    <row r="1053" spans="1:11" x14ac:dyDescent="0.35">
      <c r="A1053">
        <v>3243</v>
      </c>
      <c r="B1053" s="1" t="s">
        <v>3706</v>
      </c>
      <c r="C1053" s="2">
        <v>43190</v>
      </c>
      <c r="D1053" s="2">
        <v>43195</v>
      </c>
      <c r="E1053" s="1" t="s">
        <v>26</v>
      </c>
      <c r="F1053" s="1" t="s">
        <v>3707</v>
      </c>
      <c r="G1053" s="1" t="s">
        <v>1048</v>
      </c>
      <c r="H1053">
        <v>13.467999999999998</v>
      </c>
      <c r="I1053">
        <v>13</v>
      </c>
      <c r="J1053">
        <v>0.8</v>
      </c>
      <c r="K1053">
        <v>-22.895600000000005</v>
      </c>
    </row>
    <row r="1054" spans="1:11" x14ac:dyDescent="0.35">
      <c r="A1054">
        <v>3244</v>
      </c>
      <c r="B1054" s="1" t="s">
        <v>3708</v>
      </c>
      <c r="C1054" s="2">
        <v>43435</v>
      </c>
      <c r="D1054" s="2">
        <v>43439</v>
      </c>
      <c r="E1054" s="1" t="s">
        <v>13</v>
      </c>
      <c r="F1054" s="1" t="s">
        <v>3709</v>
      </c>
      <c r="G1054" s="1" t="s">
        <v>2801</v>
      </c>
      <c r="H1054">
        <v>219.80000000000004</v>
      </c>
      <c r="I1054">
        <v>5</v>
      </c>
      <c r="J1054">
        <v>0.2</v>
      </c>
      <c r="K1054">
        <v>24.727499999999971</v>
      </c>
    </row>
    <row r="1055" spans="1:11" x14ac:dyDescent="0.35">
      <c r="A1055">
        <v>3245</v>
      </c>
      <c r="B1055" s="1" t="s">
        <v>3708</v>
      </c>
      <c r="C1055" s="2">
        <v>43435</v>
      </c>
      <c r="D1055" s="2">
        <v>43439</v>
      </c>
      <c r="E1055" s="1" t="s">
        <v>13</v>
      </c>
      <c r="F1055" s="1" t="s">
        <v>3709</v>
      </c>
      <c r="G1055" s="1" t="s">
        <v>142</v>
      </c>
      <c r="H1055">
        <v>317.05799999999999</v>
      </c>
      <c r="I1055">
        <v>3</v>
      </c>
      <c r="J1055">
        <v>0.3</v>
      </c>
      <c r="K1055">
        <v>-18.117599999999996</v>
      </c>
    </row>
    <row r="1056" spans="1:11" x14ac:dyDescent="0.35">
      <c r="A1056">
        <v>3246</v>
      </c>
      <c r="B1056" s="1" t="s">
        <v>3710</v>
      </c>
      <c r="C1056" s="2">
        <v>43444</v>
      </c>
      <c r="D1056" s="2">
        <v>43446</v>
      </c>
      <c r="E1056" s="1" t="s">
        <v>26</v>
      </c>
      <c r="F1056" s="1" t="s">
        <v>3102</v>
      </c>
      <c r="G1056" s="1" t="s">
        <v>1774</v>
      </c>
      <c r="H1056">
        <v>49.08</v>
      </c>
      <c r="I1056">
        <v>3</v>
      </c>
      <c r="J1056">
        <v>0</v>
      </c>
      <c r="K1056">
        <v>4.9079999999999977</v>
      </c>
    </row>
    <row r="1057" spans="1:11" x14ac:dyDescent="0.35">
      <c r="A1057">
        <v>3247</v>
      </c>
      <c r="B1057" s="1" t="s">
        <v>3710</v>
      </c>
      <c r="C1057" s="2">
        <v>43444</v>
      </c>
      <c r="D1057" s="2">
        <v>43446</v>
      </c>
      <c r="E1057" s="1" t="s">
        <v>26</v>
      </c>
      <c r="F1057" s="1" t="s">
        <v>3102</v>
      </c>
      <c r="G1057" s="1" t="s">
        <v>3711</v>
      </c>
      <c r="H1057">
        <v>324.90000000000003</v>
      </c>
      <c r="I1057">
        <v>5</v>
      </c>
      <c r="J1057">
        <v>0</v>
      </c>
      <c r="K1057">
        <v>38.988000000000014</v>
      </c>
    </row>
    <row r="1058" spans="1:11" x14ac:dyDescent="0.35">
      <c r="A1058">
        <v>3248</v>
      </c>
      <c r="B1058" s="1" t="s">
        <v>3710</v>
      </c>
      <c r="C1058" s="2">
        <v>43444</v>
      </c>
      <c r="D1058" s="2">
        <v>43446</v>
      </c>
      <c r="E1058" s="1" t="s">
        <v>26</v>
      </c>
      <c r="F1058" s="1" t="s">
        <v>3102</v>
      </c>
      <c r="G1058" s="1" t="s">
        <v>3712</v>
      </c>
      <c r="H1058">
        <v>18.240000000000002</v>
      </c>
      <c r="I1058">
        <v>3</v>
      </c>
      <c r="J1058">
        <v>0</v>
      </c>
      <c r="K1058">
        <v>5.2895999999999983</v>
      </c>
    </row>
    <row r="1059" spans="1:11" x14ac:dyDescent="0.35">
      <c r="A1059">
        <v>3252</v>
      </c>
      <c r="B1059" s="1" t="s">
        <v>3713</v>
      </c>
      <c r="C1059" s="2">
        <v>43207</v>
      </c>
      <c r="D1059" s="2">
        <v>43209</v>
      </c>
      <c r="E1059" s="1" t="s">
        <v>100</v>
      </c>
      <c r="F1059" s="1" t="s">
        <v>2092</v>
      </c>
      <c r="G1059" s="1" t="s">
        <v>554</v>
      </c>
      <c r="H1059">
        <v>60.311999999999998</v>
      </c>
      <c r="I1059">
        <v>3</v>
      </c>
      <c r="J1059">
        <v>0.2</v>
      </c>
      <c r="K1059">
        <v>5.2773000000000003</v>
      </c>
    </row>
    <row r="1060" spans="1:11" x14ac:dyDescent="0.35">
      <c r="A1060">
        <v>3253</v>
      </c>
      <c r="B1060" s="1" t="s">
        <v>3714</v>
      </c>
      <c r="C1060" s="2">
        <v>43400</v>
      </c>
      <c r="D1060" s="2">
        <v>43403</v>
      </c>
      <c r="E1060" s="1" t="s">
        <v>26</v>
      </c>
      <c r="F1060" s="1" t="s">
        <v>1449</v>
      </c>
      <c r="G1060" s="1" t="s">
        <v>1614</v>
      </c>
      <c r="H1060">
        <v>7.0559999999999992</v>
      </c>
      <c r="I1060">
        <v>3</v>
      </c>
      <c r="J1060">
        <v>0.2</v>
      </c>
      <c r="K1060">
        <v>2.2050000000000001</v>
      </c>
    </row>
    <row r="1061" spans="1:11" x14ac:dyDescent="0.35">
      <c r="A1061">
        <v>3254</v>
      </c>
      <c r="B1061" s="1" t="s">
        <v>3714</v>
      </c>
      <c r="C1061" s="2">
        <v>43400</v>
      </c>
      <c r="D1061" s="2">
        <v>43403</v>
      </c>
      <c r="E1061" s="1" t="s">
        <v>26</v>
      </c>
      <c r="F1061" s="1" t="s">
        <v>1449</v>
      </c>
      <c r="G1061" s="1" t="s">
        <v>1710</v>
      </c>
      <c r="H1061">
        <v>27.183999999999997</v>
      </c>
      <c r="I1061">
        <v>2</v>
      </c>
      <c r="J1061">
        <v>0.2</v>
      </c>
      <c r="K1061">
        <v>2.0387999999999984</v>
      </c>
    </row>
    <row r="1062" spans="1:11" x14ac:dyDescent="0.35">
      <c r="A1062">
        <v>3274</v>
      </c>
      <c r="B1062" s="1" t="s">
        <v>3715</v>
      </c>
      <c r="C1062" s="2">
        <v>43228</v>
      </c>
      <c r="D1062" s="2">
        <v>43232</v>
      </c>
      <c r="E1062" s="1" t="s">
        <v>13</v>
      </c>
      <c r="F1062" s="1" t="s">
        <v>442</v>
      </c>
      <c r="G1062" s="1" t="s">
        <v>581</v>
      </c>
      <c r="H1062">
        <v>3359.9520000000002</v>
      </c>
      <c r="I1062">
        <v>6</v>
      </c>
      <c r="J1062">
        <v>0.2</v>
      </c>
      <c r="K1062">
        <v>1049.9849999999999</v>
      </c>
    </row>
    <row r="1063" spans="1:11" x14ac:dyDescent="0.35">
      <c r="A1063">
        <v>3275</v>
      </c>
      <c r="B1063" s="1" t="s">
        <v>3716</v>
      </c>
      <c r="C1063" s="2">
        <v>43406</v>
      </c>
      <c r="D1063" s="2">
        <v>43410</v>
      </c>
      <c r="E1063" s="1" t="s">
        <v>13</v>
      </c>
      <c r="F1063" s="1" t="s">
        <v>3717</v>
      </c>
      <c r="G1063" s="1" t="s">
        <v>1022</v>
      </c>
      <c r="H1063">
        <v>18.240000000000002</v>
      </c>
      <c r="I1063">
        <v>3</v>
      </c>
      <c r="J1063">
        <v>0</v>
      </c>
      <c r="K1063">
        <v>9.120000000000001</v>
      </c>
    </row>
    <row r="1064" spans="1:11" x14ac:dyDescent="0.35">
      <c r="A1064">
        <v>3276</v>
      </c>
      <c r="B1064" s="1" t="s">
        <v>3716</v>
      </c>
      <c r="C1064" s="2">
        <v>43406</v>
      </c>
      <c r="D1064" s="2">
        <v>43410</v>
      </c>
      <c r="E1064" s="1" t="s">
        <v>13</v>
      </c>
      <c r="F1064" s="1" t="s">
        <v>3717</v>
      </c>
      <c r="G1064" s="1" t="s">
        <v>97</v>
      </c>
      <c r="H1064">
        <v>27.78</v>
      </c>
      <c r="I1064">
        <v>6</v>
      </c>
      <c r="J1064">
        <v>0</v>
      </c>
      <c r="K1064">
        <v>9.1673999999999989</v>
      </c>
    </row>
    <row r="1065" spans="1:11" x14ac:dyDescent="0.35">
      <c r="A1065">
        <v>3286</v>
      </c>
      <c r="B1065" s="1" t="s">
        <v>3718</v>
      </c>
      <c r="C1065" s="2">
        <v>43151</v>
      </c>
      <c r="D1065" s="2">
        <v>43156</v>
      </c>
      <c r="E1065" s="1" t="s">
        <v>13</v>
      </c>
      <c r="F1065" s="1" t="s">
        <v>2271</v>
      </c>
      <c r="G1065" s="1" t="s">
        <v>430</v>
      </c>
      <c r="H1065">
        <v>6.56</v>
      </c>
      <c r="I1065">
        <v>2</v>
      </c>
      <c r="J1065">
        <v>0</v>
      </c>
      <c r="K1065">
        <v>1.9023999999999992</v>
      </c>
    </row>
    <row r="1066" spans="1:11" x14ac:dyDescent="0.35">
      <c r="A1066">
        <v>3287</v>
      </c>
      <c r="B1066" s="1" t="s">
        <v>3718</v>
      </c>
      <c r="C1066" s="2">
        <v>43151</v>
      </c>
      <c r="D1066" s="2">
        <v>43156</v>
      </c>
      <c r="E1066" s="1" t="s">
        <v>13</v>
      </c>
      <c r="F1066" s="1" t="s">
        <v>2271</v>
      </c>
      <c r="G1066" s="1" t="s">
        <v>3719</v>
      </c>
      <c r="H1066">
        <v>13.11</v>
      </c>
      <c r="I1066">
        <v>3</v>
      </c>
      <c r="J1066">
        <v>0</v>
      </c>
      <c r="K1066">
        <v>3.4086000000000003</v>
      </c>
    </row>
    <row r="1067" spans="1:11" x14ac:dyDescent="0.35">
      <c r="A1067">
        <v>3296</v>
      </c>
      <c r="B1067" s="1" t="s">
        <v>3720</v>
      </c>
      <c r="C1067" s="2">
        <v>43374</v>
      </c>
      <c r="D1067" s="2">
        <v>43376</v>
      </c>
      <c r="E1067" s="1" t="s">
        <v>100</v>
      </c>
      <c r="F1067" s="1" t="s">
        <v>3721</v>
      </c>
      <c r="G1067" s="1" t="s">
        <v>3722</v>
      </c>
      <c r="H1067">
        <v>1704.89</v>
      </c>
      <c r="I1067">
        <v>11</v>
      </c>
      <c r="J1067">
        <v>0</v>
      </c>
      <c r="K1067">
        <v>767.20049999999992</v>
      </c>
    </row>
    <row r="1068" spans="1:11" x14ac:dyDescent="0.35">
      <c r="A1068">
        <v>3299</v>
      </c>
      <c r="B1068" s="1" t="s">
        <v>3723</v>
      </c>
      <c r="C1068" s="2">
        <v>43420</v>
      </c>
      <c r="D1068" s="2">
        <v>43420</v>
      </c>
      <c r="E1068" s="1" t="s">
        <v>305</v>
      </c>
      <c r="F1068" s="1" t="s">
        <v>408</v>
      </c>
      <c r="G1068" s="1" t="s">
        <v>3288</v>
      </c>
      <c r="H1068">
        <v>1919.9760000000001</v>
      </c>
      <c r="I1068">
        <v>3</v>
      </c>
      <c r="J1068">
        <v>0.2</v>
      </c>
      <c r="K1068">
        <v>215.99729999999977</v>
      </c>
    </row>
    <row r="1069" spans="1:11" x14ac:dyDescent="0.35">
      <c r="A1069">
        <v>3315</v>
      </c>
      <c r="B1069" s="1" t="s">
        <v>3724</v>
      </c>
      <c r="C1069" s="2">
        <v>43458</v>
      </c>
      <c r="D1069" s="2">
        <v>43462</v>
      </c>
      <c r="E1069" s="1" t="s">
        <v>13</v>
      </c>
      <c r="F1069" s="1" t="s">
        <v>1878</v>
      </c>
      <c r="G1069" s="1" t="s">
        <v>142</v>
      </c>
      <c r="H1069">
        <v>271.76400000000001</v>
      </c>
      <c r="I1069">
        <v>2</v>
      </c>
      <c r="J1069">
        <v>0.1</v>
      </c>
      <c r="K1069">
        <v>48.313600000000008</v>
      </c>
    </row>
    <row r="1070" spans="1:11" x14ac:dyDescent="0.35">
      <c r="A1070">
        <v>3316</v>
      </c>
      <c r="B1070" s="1" t="s">
        <v>3724</v>
      </c>
      <c r="C1070" s="2">
        <v>43458</v>
      </c>
      <c r="D1070" s="2">
        <v>43462</v>
      </c>
      <c r="E1070" s="1" t="s">
        <v>13</v>
      </c>
      <c r="F1070" s="1" t="s">
        <v>1878</v>
      </c>
      <c r="G1070" s="1" t="s">
        <v>3725</v>
      </c>
      <c r="H1070">
        <v>14.376000000000001</v>
      </c>
      <c r="I1070">
        <v>3</v>
      </c>
      <c r="J1070">
        <v>0.2</v>
      </c>
      <c r="K1070">
        <v>4.8518999999999997</v>
      </c>
    </row>
    <row r="1071" spans="1:11" x14ac:dyDescent="0.35">
      <c r="A1071">
        <v>3317</v>
      </c>
      <c r="B1071" s="1" t="s">
        <v>3726</v>
      </c>
      <c r="C1071" s="2">
        <v>43414</v>
      </c>
      <c r="D1071" s="2">
        <v>43419</v>
      </c>
      <c r="E1071" s="1" t="s">
        <v>26</v>
      </c>
      <c r="F1071" s="1" t="s">
        <v>3543</v>
      </c>
      <c r="G1071" s="1" t="s">
        <v>2055</v>
      </c>
      <c r="H1071">
        <v>341.96</v>
      </c>
      <c r="I1071">
        <v>5</v>
      </c>
      <c r="J1071">
        <v>0.6</v>
      </c>
      <c r="K1071">
        <v>-427.45000000000005</v>
      </c>
    </row>
    <row r="1072" spans="1:11" x14ac:dyDescent="0.35">
      <c r="A1072">
        <v>3332</v>
      </c>
      <c r="B1072" s="1" t="s">
        <v>3727</v>
      </c>
      <c r="C1072" s="2">
        <v>43448</v>
      </c>
      <c r="D1072" s="2">
        <v>43454</v>
      </c>
      <c r="E1072" s="1" t="s">
        <v>13</v>
      </c>
      <c r="F1072" s="1" t="s">
        <v>834</v>
      </c>
      <c r="G1072" s="1" t="s">
        <v>2088</v>
      </c>
      <c r="H1072">
        <v>227.976</v>
      </c>
      <c r="I1072">
        <v>3</v>
      </c>
      <c r="J1072">
        <v>0.2</v>
      </c>
      <c r="K1072">
        <v>28.496999999999957</v>
      </c>
    </row>
    <row r="1073" spans="1:11" x14ac:dyDescent="0.35">
      <c r="A1073">
        <v>3333</v>
      </c>
      <c r="B1073" s="1" t="s">
        <v>3727</v>
      </c>
      <c r="C1073" s="2">
        <v>43448</v>
      </c>
      <c r="D1073" s="2">
        <v>43454</v>
      </c>
      <c r="E1073" s="1" t="s">
        <v>13</v>
      </c>
      <c r="F1073" s="1" t="s">
        <v>834</v>
      </c>
      <c r="G1073" s="1" t="s">
        <v>1283</v>
      </c>
      <c r="H1073">
        <v>52.679999999999993</v>
      </c>
      <c r="I1073">
        <v>3</v>
      </c>
      <c r="J1073">
        <v>0.2</v>
      </c>
      <c r="K1073">
        <v>19.754999999999999</v>
      </c>
    </row>
    <row r="1074" spans="1:11" x14ac:dyDescent="0.35">
      <c r="A1074">
        <v>3334</v>
      </c>
      <c r="B1074" s="1" t="s">
        <v>3727</v>
      </c>
      <c r="C1074" s="2">
        <v>43448</v>
      </c>
      <c r="D1074" s="2">
        <v>43454</v>
      </c>
      <c r="E1074" s="1" t="s">
        <v>13</v>
      </c>
      <c r="F1074" s="1" t="s">
        <v>834</v>
      </c>
      <c r="G1074" s="1" t="s">
        <v>3728</v>
      </c>
      <c r="H1074">
        <v>2.032</v>
      </c>
      <c r="I1074">
        <v>1</v>
      </c>
      <c r="J1074">
        <v>0.6</v>
      </c>
      <c r="K1074">
        <v>-1.3208000000000002</v>
      </c>
    </row>
    <row r="1075" spans="1:11" x14ac:dyDescent="0.35">
      <c r="A1075">
        <v>3335</v>
      </c>
      <c r="B1075" s="1" t="s">
        <v>3729</v>
      </c>
      <c r="C1075" s="2">
        <v>43333</v>
      </c>
      <c r="D1075" s="2">
        <v>43334</v>
      </c>
      <c r="E1075" s="1" t="s">
        <v>100</v>
      </c>
      <c r="F1075" s="1" t="s">
        <v>1788</v>
      </c>
      <c r="G1075" s="1" t="s">
        <v>3095</v>
      </c>
      <c r="H1075">
        <v>17.12</v>
      </c>
      <c r="I1075">
        <v>4</v>
      </c>
      <c r="J1075">
        <v>0</v>
      </c>
      <c r="K1075">
        <v>4.9647999999999985</v>
      </c>
    </row>
    <row r="1076" spans="1:11" x14ac:dyDescent="0.35">
      <c r="A1076">
        <v>3336</v>
      </c>
      <c r="B1076" s="1" t="s">
        <v>3729</v>
      </c>
      <c r="C1076" s="2">
        <v>43333</v>
      </c>
      <c r="D1076" s="2">
        <v>43334</v>
      </c>
      <c r="E1076" s="1" t="s">
        <v>100</v>
      </c>
      <c r="F1076" s="1" t="s">
        <v>1788</v>
      </c>
      <c r="G1076" s="1" t="s">
        <v>1978</v>
      </c>
      <c r="H1076">
        <v>431.96800000000007</v>
      </c>
      <c r="I1076">
        <v>4</v>
      </c>
      <c r="J1076">
        <v>0.2</v>
      </c>
      <c r="K1076">
        <v>37.797199999999975</v>
      </c>
    </row>
    <row r="1077" spans="1:11" x14ac:dyDescent="0.35">
      <c r="A1077">
        <v>3337</v>
      </c>
      <c r="B1077" s="1" t="s">
        <v>3729</v>
      </c>
      <c r="C1077" s="2">
        <v>43333</v>
      </c>
      <c r="D1077" s="2">
        <v>43334</v>
      </c>
      <c r="E1077" s="1" t="s">
        <v>100</v>
      </c>
      <c r="F1077" s="1" t="s">
        <v>1788</v>
      </c>
      <c r="G1077" s="1" t="s">
        <v>1853</v>
      </c>
      <c r="H1077">
        <v>129.91999999999999</v>
      </c>
      <c r="I1077">
        <v>4</v>
      </c>
      <c r="J1077">
        <v>0</v>
      </c>
      <c r="K1077">
        <v>10.393599999999992</v>
      </c>
    </row>
    <row r="1078" spans="1:11" x14ac:dyDescent="0.35">
      <c r="A1078">
        <v>3338</v>
      </c>
      <c r="B1078" s="1" t="s">
        <v>3729</v>
      </c>
      <c r="C1078" s="2">
        <v>43333</v>
      </c>
      <c r="D1078" s="2">
        <v>43334</v>
      </c>
      <c r="E1078" s="1" t="s">
        <v>100</v>
      </c>
      <c r="F1078" s="1" t="s">
        <v>1788</v>
      </c>
      <c r="G1078" s="1" t="s">
        <v>20</v>
      </c>
      <c r="H1078">
        <v>568.72800000000007</v>
      </c>
      <c r="I1078">
        <v>3</v>
      </c>
      <c r="J1078">
        <v>0.2</v>
      </c>
      <c r="K1078">
        <v>28.436399999999935</v>
      </c>
    </row>
    <row r="1079" spans="1:11" x14ac:dyDescent="0.35">
      <c r="A1079">
        <v>3339</v>
      </c>
      <c r="B1079" s="1" t="s">
        <v>3729</v>
      </c>
      <c r="C1079" s="2">
        <v>43333</v>
      </c>
      <c r="D1079" s="2">
        <v>43334</v>
      </c>
      <c r="E1079" s="1" t="s">
        <v>100</v>
      </c>
      <c r="F1079" s="1" t="s">
        <v>1788</v>
      </c>
      <c r="G1079" s="1" t="s">
        <v>1662</v>
      </c>
      <c r="H1079">
        <v>117.14400000000001</v>
      </c>
      <c r="I1079">
        <v>9</v>
      </c>
      <c r="J1079">
        <v>0.2</v>
      </c>
      <c r="K1079">
        <v>42.464699999999993</v>
      </c>
    </row>
    <row r="1080" spans="1:11" x14ac:dyDescent="0.35">
      <c r="A1080">
        <v>3340</v>
      </c>
      <c r="B1080" s="1" t="s">
        <v>3729</v>
      </c>
      <c r="C1080" s="2">
        <v>43333</v>
      </c>
      <c r="D1080" s="2">
        <v>43334</v>
      </c>
      <c r="E1080" s="1" t="s">
        <v>100</v>
      </c>
      <c r="F1080" s="1" t="s">
        <v>1788</v>
      </c>
      <c r="G1080" s="1" t="s">
        <v>3730</v>
      </c>
      <c r="H1080">
        <v>203.52</v>
      </c>
      <c r="I1080">
        <v>3</v>
      </c>
      <c r="J1080">
        <v>0</v>
      </c>
      <c r="K1080">
        <v>54.950400000000002</v>
      </c>
    </row>
    <row r="1081" spans="1:11" x14ac:dyDescent="0.35">
      <c r="A1081">
        <v>3341</v>
      </c>
      <c r="B1081" s="1" t="s">
        <v>3729</v>
      </c>
      <c r="C1081" s="2">
        <v>43333</v>
      </c>
      <c r="D1081" s="2">
        <v>43334</v>
      </c>
      <c r="E1081" s="1" t="s">
        <v>100</v>
      </c>
      <c r="F1081" s="1" t="s">
        <v>1788</v>
      </c>
      <c r="G1081" s="1" t="s">
        <v>1898</v>
      </c>
      <c r="H1081">
        <v>51.75</v>
      </c>
      <c r="I1081">
        <v>5</v>
      </c>
      <c r="J1081">
        <v>0</v>
      </c>
      <c r="K1081">
        <v>24.84</v>
      </c>
    </row>
    <row r="1082" spans="1:11" x14ac:dyDescent="0.35">
      <c r="A1082">
        <v>3349</v>
      </c>
      <c r="B1082" s="1" t="s">
        <v>3731</v>
      </c>
      <c r="C1082" s="2">
        <v>43409</v>
      </c>
      <c r="D1082" s="2">
        <v>43411</v>
      </c>
      <c r="E1082" s="1" t="s">
        <v>100</v>
      </c>
      <c r="F1082" s="1" t="s">
        <v>3732</v>
      </c>
      <c r="G1082" s="1" t="s">
        <v>1941</v>
      </c>
      <c r="H1082">
        <v>16.029999999999998</v>
      </c>
      <c r="I1082">
        <v>5</v>
      </c>
      <c r="J1082">
        <v>0.8</v>
      </c>
      <c r="K1082">
        <v>-25.648000000000003</v>
      </c>
    </row>
    <row r="1083" spans="1:11" x14ac:dyDescent="0.35">
      <c r="A1083">
        <v>3358</v>
      </c>
      <c r="B1083" s="1" t="s">
        <v>3733</v>
      </c>
      <c r="C1083" s="2">
        <v>43350</v>
      </c>
      <c r="D1083" s="2">
        <v>43356</v>
      </c>
      <c r="E1083" s="1" t="s">
        <v>13</v>
      </c>
      <c r="F1083" s="1" t="s">
        <v>1550</v>
      </c>
      <c r="G1083" s="1" t="s">
        <v>692</v>
      </c>
      <c r="H1083">
        <v>73.007999999999996</v>
      </c>
      <c r="I1083">
        <v>9</v>
      </c>
      <c r="J1083">
        <v>0.2</v>
      </c>
      <c r="K1083">
        <v>26.465400000000006</v>
      </c>
    </row>
    <row r="1084" spans="1:11" x14ac:dyDescent="0.35">
      <c r="A1084">
        <v>3372</v>
      </c>
      <c r="B1084" s="1" t="s">
        <v>3734</v>
      </c>
      <c r="C1084" s="2">
        <v>43366</v>
      </c>
      <c r="D1084" s="2">
        <v>43373</v>
      </c>
      <c r="E1084" s="1" t="s">
        <v>13</v>
      </c>
      <c r="F1084" s="1" t="s">
        <v>101</v>
      </c>
      <c r="G1084" s="1" t="s">
        <v>2680</v>
      </c>
      <c r="H1084">
        <v>25.824000000000002</v>
      </c>
      <c r="I1084">
        <v>6</v>
      </c>
      <c r="J1084">
        <v>0.2</v>
      </c>
      <c r="K1084">
        <v>9.0383999999999993</v>
      </c>
    </row>
    <row r="1085" spans="1:11" x14ac:dyDescent="0.35">
      <c r="A1085">
        <v>3373</v>
      </c>
      <c r="B1085" s="1" t="s">
        <v>3734</v>
      </c>
      <c r="C1085" s="2">
        <v>43366</v>
      </c>
      <c r="D1085" s="2">
        <v>43373</v>
      </c>
      <c r="E1085" s="1" t="s">
        <v>13</v>
      </c>
      <c r="F1085" s="1" t="s">
        <v>101</v>
      </c>
      <c r="G1085" s="1" t="s">
        <v>1134</v>
      </c>
      <c r="H1085">
        <v>160.96</v>
      </c>
      <c r="I1085">
        <v>2</v>
      </c>
      <c r="J1085">
        <v>0</v>
      </c>
      <c r="K1085">
        <v>48.287999999999997</v>
      </c>
    </row>
    <row r="1086" spans="1:11" x14ac:dyDescent="0.35">
      <c r="A1086">
        <v>3379</v>
      </c>
      <c r="B1086" s="1" t="s">
        <v>3735</v>
      </c>
      <c r="C1086" s="2">
        <v>43176</v>
      </c>
      <c r="D1086" s="2">
        <v>43180</v>
      </c>
      <c r="E1086" s="1" t="s">
        <v>13</v>
      </c>
      <c r="F1086" s="1" t="s">
        <v>3617</v>
      </c>
      <c r="G1086" s="1" t="s">
        <v>3548</v>
      </c>
      <c r="H1086">
        <v>13.775999999999996</v>
      </c>
      <c r="I1086">
        <v>6</v>
      </c>
      <c r="J1086">
        <v>0.8</v>
      </c>
      <c r="K1086">
        <v>-22.04160000000001</v>
      </c>
    </row>
    <row r="1087" spans="1:11" x14ac:dyDescent="0.35">
      <c r="A1087">
        <v>3380</v>
      </c>
      <c r="B1087" s="1" t="s">
        <v>3735</v>
      </c>
      <c r="C1087" s="2">
        <v>43176</v>
      </c>
      <c r="D1087" s="2">
        <v>43180</v>
      </c>
      <c r="E1087" s="1" t="s">
        <v>13</v>
      </c>
      <c r="F1087" s="1" t="s">
        <v>3617</v>
      </c>
      <c r="G1087" s="1" t="s">
        <v>2461</v>
      </c>
      <c r="H1087">
        <v>10.272000000000002</v>
      </c>
      <c r="I1087">
        <v>3</v>
      </c>
      <c r="J1087">
        <v>0.2</v>
      </c>
      <c r="K1087">
        <v>3.2099999999999982</v>
      </c>
    </row>
    <row r="1088" spans="1:11" x14ac:dyDescent="0.35">
      <c r="A1088">
        <v>3381</v>
      </c>
      <c r="B1088" s="1" t="s">
        <v>3736</v>
      </c>
      <c r="C1088" s="2">
        <v>43427</v>
      </c>
      <c r="D1088" s="2">
        <v>43428</v>
      </c>
      <c r="E1088" s="1" t="s">
        <v>100</v>
      </c>
      <c r="F1088" s="1" t="s">
        <v>2712</v>
      </c>
      <c r="G1088" s="1" t="s">
        <v>2111</v>
      </c>
      <c r="H1088">
        <v>24.048000000000002</v>
      </c>
      <c r="I1088">
        <v>9</v>
      </c>
      <c r="J1088">
        <v>0.2</v>
      </c>
      <c r="K1088">
        <v>7.2144000000000013</v>
      </c>
    </row>
    <row r="1089" spans="1:11" x14ac:dyDescent="0.35">
      <c r="A1089">
        <v>3382</v>
      </c>
      <c r="B1089" s="1" t="s">
        <v>3737</v>
      </c>
      <c r="C1089" s="2">
        <v>43339</v>
      </c>
      <c r="D1089" s="2">
        <v>43342</v>
      </c>
      <c r="E1089" s="1" t="s">
        <v>100</v>
      </c>
      <c r="F1089" s="1" t="s">
        <v>1169</v>
      </c>
      <c r="G1089" s="1" t="s">
        <v>1836</v>
      </c>
      <c r="H1089">
        <v>2.8960000000000004</v>
      </c>
      <c r="I1089">
        <v>1</v>
      </c>
      <c r="J1089">
        <v>0.2</v>
      </c>
      <c r="K1089">
        <v>0.97739999999999994</v>
      </c>
    </row>
    <row r="1090" spans="1:11" x14ac:dyDescent="0.35">
      <c r="A1090">
        <v>3386</v>
      </c>
      <c r="B1090" s="1" t="s">
        <v>3738</v>
      </c>
      <c r="C1090" s="2">
        <v>43380</v>
      </c>
      <c r="D1090" s="2">
        <v>43384</v>
      </c>
      <c r="E1090" s="1" t="s">
        <v>13</v>
      </c>
      <c r="F1090" s="1" t="s">
        <v>981</v>
      </c>
      <c r="G1090" s="1" t="s">
        <v>2275</v>
      </c>
      <c r="H1090">
        <v>580.67200000000003</v>
      </c>
      <c r="I1090">
        <v>4</v>
      </c>
      <c r="J1090">
        <v>0.2</v>
      </c>
      <c r="K1090">
        <v>65.325599999999895</v>
      </c>
    </row>
    <row r="1091" spans="1:11" x14ac:dyDescent="0.35">
      <c r="A1091">
        <v>3387</v>
      </c>
      <c r="B1091" s="1" t="s">
        <v>3738</v>
      </c>
      <c r="C1091" s="2">
        <v>43380</v>
      </c>
      <c r="D1091" s="2">
        <v>43384</v>
      </c>
      <c r="E1091" s="1" t="s">
        <v>13</v>
      </c>
      <c r="F1091" s="1" t="s">
        <v>981</v>
      </c>
      <c r="G1091" s="1" t="s">
        <v>614</v>
      </c>
      <c r="H1091">
        <v>18.936</v>
      </c>
      <c r="I1091">
        <v>3</v>
      </c>
      <c r="J1091">
        <v>0.2</v>
      </c>
      <c r="K1091">
        <v>5.9174999999999986</v>
      </c>
    </row>
    <row r="1092" spans="1:11" x14ac:dyDescent="0.35">
      <c r="A1092">
        <v>3388</v>
      </c>
      <c r="B1092" s="1" t="s">
        <v>3738</v>
      </c>
      <c r="C1092" s="2">
        <v>43380</v>
      </c>
      <c r="D1092" s="2">
        <v>43384</v>
      </c>
      <c r="E1092" s="1" t="s">
        <v>13</v>
      </c>
      <c r="F1092" s="1" t="s">
        <v>981</v>
      </c>
      <c r="G1092" s="1" t="s">
        <v>1882</v>
      </c>
      <c r="H1092">
        <v>222.38400000000001</v>
      </c>
      <c r="I1092">
        <v>2</v>
      </c>
      <c r="J1092">
        <v>0.2</v>
      </c>
      <c r="K1092">
        <v>16.678799999999995</v>
      </c>
    </row>
    <row r="1093" spans="1:11" x14ac:dyDescent="0.35">
      <c r="A1093">
        <v>3389</v>
      </c>
      <c r="B1093" s="1" t="s">
        <v>3738</v>
      </c>
      <c r="C1093" s="2">
        <v>43380</v>
      </c>
      <c r="D1093" s="2">
        <v>43384</v>
      </c>
      <c r="E1093" s="1" t="s">
        <v>13</v>
      </c>
      <c r="F1093" s="1" t="s">
        <v>981</v>
      </c>
      <c r="G1093" s="1" t="s">
        <v>2121</v>
      </c>
      <c r="H1093">
        <v>50.454000000000015</v>
      </c>
      <c r="I1093">
        <v>6</v>
      </c>
      <c r="J1093">
        <v>0.7</v>
      </c>
      <c r="K1093">
        <v>-33.635999999999996</v>
      </c>
    </row>
    <row r="1094" spans="1:11" x14ac:dyDescent="0.35">
      <c r="A1094">
        <v>3390</v>
      </c>
      <c r="B1094" s="1" t="s">
        <v>3738</v>
      </c>
      <c r="C1094" s="2">
        <v>43380</v>
      </c>
      <c r="D1094" s="2">
        <v>43384</v>
      </c>
      <c r="E1094" s="1" t="s">
        <v>13</v>
      </c>
      <c r="F1094" s="1" t="s">
        <v>981</v>
      </c>
      <c r="G1094" s="1" t="s">
        <v>540</v>
      </c>
      <c r="H1094">
        <v>154.76400000000001</v>
      </c>
      <c r="I1094">
        <v>3</v>
      </c>
      <c r="J1094">
        <v>0.4</v>
      </c>
      <c r="K1094">
        <v>-36.11160000000001</v>
      </c>
    </row>
    <row r="1095" spans="1:11" x14ac:dyDescent="0.35">
      <c r="A1095">
        <v>3391</v>
      </c>
      <c r="B1095" s="1" t="s">
        <v>3739</v>
      </c>
      <c r="C1095" s="2">
        <v>43184</v>
      </c>
      <c r="D1095" s="2">
        <v>43189</v>
      </c>
      <c r="E1095" s="1" t="s">
        <v>26</v>
      </c>
      <c r="F1095" s="1" t="s">
        <v>2029</v>
      </c>
      <c r="G1095" s="1" t="s">
        <v>3740</v>
      </c>
      <c r="H1095">
        <v>6.8480000000000008</v>
      </c>
      <c r="I1095">
        <v>2</v>
      </c>
      <c r="J1095">
        <v>0.2</v>
      </c>
      <c r="K1095">
        <v>2.1399999999999992</v>
      </c>
    </row>
    <row r="1096" spans="1:11" x14ac:dyDescent="0.35">
      <c r="A1096">
        <v>3395</v>
      </c>
      <c r="B1096" s="1" t="s">
        <v>3741</v>
      </c>
      <c r="C1096" s="2">
        <v>43261</v>
      </c>
      <c r="D1096" s="2">
        <v>43261</v>
      </c>
      <c r="E1096" s="1" t="s">
        <v>305</v>
      </c>
      <c r="F1096" s="1" t="s">
        <v>838</v>
      </c>
      <c r="G1096" s="1" t="s">
        <v>898</v>
      </c>
      <c r="H1096">
        <v>40.032000000000004</v>
      </c>
      <c r="I1096">
        <v>6</v>
      </c>
      <c r="J1096">
        <v>0.2</v>
      </c>
      <c r="K1096">
        <v>15.011999999999999</v>
      </c>
    </row>
    <row r="1097" spans="1:11" x14ac:dyDescent="0.35">
      <c r="A1097">
        <v>3396</v>
      </c>
      <c r="B1097" s="1" t="s">
        <v>3742</v>
      </c>
      <c r="C1097" s="2">
        <v>43282</v>
      </c>
      <c r="D1097" s="2">
        <v>43289</v>
      </c>
      <c r="E1097" s="1" t="s">
        <v>13</v>
      </c>
      <c r="F1097" s="1" t="s">
        <v>1805</v>
      </c>
      <c r="G1097" s="1" t="s">
        <v>1003</v>
      </c>
      <c r="H1097">
        <v>443.92</v>
      </c>
      <c r="I1097">
        <v>4</v>
      </c>
      <c r="J1097">
        <v>0</v>
      </c>
      <c r="K1097">
        <v>13.317600000000027</v>
      </c>
    </row>
    <row r="1098" spans="1:11" x14ac:dyDescent="0.35">
      <c r="A1098">
        <v>3397</v>
      </c>
      <c r="B1098" s="1" t="s">
        <v>3742</v>
      </c>
      <c r="C1098" s="2">
        <v>43282</v>
      </c>
      <c r="D1098" s="2">
        <v>43289</v>
      </c>
      <c r="E1098" s="1" t="s">
        <v>13</v>
      </c>
      <c r="F1098" s="1" t="s">
        <v>1805</v>
      </c>
      <c r="G1098" s="1" t="s">
        <v>157</v>
      </c>
      <c r="H1098">
        <v>169.99</v>
      </c>
      <c r="I1098">
        <v>1</v>
      </c>
      <c r="J1098">
        <v>0</v>
      </c>
      <c r="K1098">
        <v>78.195399999999992</v>
      </c>
    </row>
    <row r="1099" spans="1:11" x14ac:dyDescent="0.35">
      <c r="A1099">
        <v>3398</v>
      </c>
      <c r="B1099" s="1" t="s">
        <v>3742</v>
      </c>
      <c r="C1099" s="2">
        <v>43282</v>
      </c>
      <c r="D1099" s="2">
        <v>43289</v>
      </c>
      <c r="E1099" s="1" t="s">
        <v>13</v>
      </c>
      <c r="F1099" s="1" t="s">
        <v>1805</v>
      </c>
      <c r="G1099" s="1" t="s">
        <v>1997</v>
      </c>
      <c r="H1099">
        <v>25.92</v>
      </c>
      <c r="I1099">
        <v>4</v>
      </c>
      <c r="J1099">
        <v>0</v>
      </c>
      <c r="K1099">
        <v>12.441600000000001</v>
      </c>
    </row>
    <row r="1100" spans="1:11" x14ac:dyDescent="0.35">
      <c r="A1100">
        <v>3404</v>
      </c>
      <c r="B1100" s="1" t="s">
        <v>3743</v>
      </c>
      <c r="C1100" s="2">
        <v>43249</v>
      </c>
      <c r="D1100" s="2">
        <v>43256</v>
      </c>
      <c r="E1100" s="1" t="s">
        <v>13</v>
      </c>
      <c r="F1100" s="1" t="s">
        <v>3744</v>
      </c>
      <c r="G1100" s="1" t="s">
        <v>3745</v>
      </c>
      <c r="H1100">
        <v>65.424000000000007</v>
      </c>
      <c r="I1100">
        <v>4</v>
      </c>
      <c r="J1100">
        <v>0.6</v>
      </c>
      <c r="K1100">
        <v>-52.339199999999991</v>
      </c>
    </row>
    <row r="1101" spans="1:11" x14ac:dyDescent="0.35">
      <c r="A1101">
        <v>3410</v>
      </c>
      <c r="B1101" s="1" t="s">
        <v>3746</v>
      </c>
      <c r="C1101" s="2">
        <v>43220</v>
      </c>
      <c r="D1101" s="2">
        <v>43226</v>
      </c>
      <c r="E1101" s="1" t="s">
        <v>13</v>
      </c>
      <c r="F1101" s="1" t="s">
        <v>601</v>
      </c>
      <c r="G1101" s="1" t="s">
        <v>2954</v>
      </c>
      <c r="H1101">
        <v>10.368000000000002</v>
      </c>
      <c r="I1101">
        <v>2</v>
      </c>
      <c r="J1101">
        <v>0.2</v>
      </c>
      <c r="K1101">
        <v>3.6288</v>
      </c>
    </row>
    <row r="1102" spans="1:11" x14ac:dyDescent="0.35">
      <c r="A1102">
        <v>3428</v>
      </c>
      <c r="B1102" s="1" t="s">
        <v>3747</v>
      </c>
      <c r="C1102" s="2">
        <v>43284</v>
      </c>
      <c r="D1102" s="2">
        <v>43287</v>
      </c>
      <c r="E1102" s="1" t="s">
        <v>26</v>
      </c>
      <c r="F1102" s="1" t="s">
        <v>1661</v>
      </c>
      <c r="G1102" s="1" t="s">
        <v>1815</v>
      </c>
      <c r="H1102">
        <v>32.896000000000001</v>
      </c>
      <c r="I1102">
        <v>4</v>
      </c>
      <c r="J1102">
        <v>0.2</v>
      </c>
      <c r="K1102">
        <v>11.102399999999996</v>
      </c>
    </row>
    <row r="1103" spans="1:11" x14ac:dyDescent="0.35">
      <c r="A1103">
        <v>3429</v>
      </c>
      <c r="B1103" s="1" t="s">
        <v>3747</v>
      </c>
      <c r="C1103" s="2">
        <v>43284</v>
      </c>
      <c r="D1103" s="2">
        <v>43287</v>
      </c>
      <c r="E1103" s="1" t="s">
        <v>26</v>
      </c>
      <c r="F1103" s="1" t="s">
        <v>1661</v>
      </c>
      <c r="G1103" s="1" t="s">
        <v>1470</v>
      </c>
      <c r="H1103">
        <v>215.148</v>
      </c>
      <c r="I1103">
        <v>2</v>
      </c>
      <c r="J1103">
        <v>0.4</v>
      </c>
      <c r="K1103">
        <v>-103.98819999999998</v>
      </c>
    </row>
    <row r="1104" spans="1:11" x14ac:dyDescent="0.35">
      <c r="A1104">
        <v>3430</v>
      </c>
      <c r="B1104" s="1" t="s">
        <v>3747</v>
      </c>
      <c r="C1104" s="2">
        <v>43284</v>
      </c>
      <c r="D1104" s="2">
        <v>43287</v>
      </c>
      <c r="E1104" s="1" t="s">
        <v>26</v>
      </c>
      <c r="F1104" s="1" t="s">
        <v>1661</v>
      </c>
      <c r="G1104" s="1" t="s">
        <v>1093</v>
      </c>
      <c r="H1104">
        <v>30.96</v>
      </c>
      <c r="I1104">
        <v>6</v>
      </c>
      <c r="J1104">
        <v>0.2</v>
      </c>
      <c r="K1104">
        <v>11.223000000000001</v>
      </c>
    </row>
    <row r="1105" spans="1:11" x14ac:dyDescent="0.35">
      <c r="A1105">
        <v>3431</v>
      </c>
      <c r="B1105" s="1" t="s">
        <v>3748</v>
      </c>
      <c r="C1105" s="2">
        <v>43442</v>
      </c>
      <c r="D1105" s="2">
        <v>43443</v>
      </c>
      <c r="E1105" s="1" t="s">
        <v>100</v>
      </c>
      <c r="F1105" s="1" t="s">
        <v>179</v>
      </c>
      <c r="G1105" s="1" t="s">
        <v>1942</v>
      </c>
      <c r="H1105">
        <v>29.79</v>
      </c>
      <c r="I1105">
        <v>3</v>
      </c>
      <c r="J1105">
        <v>0</v>
      </c>
      <c r="K1105">
        <v>8.6390999999999956</v>
      </c>
    </row>
    <row r="1106" spans="1:11" x14ac:dyDescent="0.35">
      <c r="A1106">
        <v>3432</v>
      </c>
      <c r="B1106" s="1" t="s">
        <v>3748</v>
      </c>
      <c r="C1106" s="2">
        <v>43442</v>
      </c>
      <c r="D1106" s="2">
        <v>43443</v>
      </c>
      <c r="E1106" s="1" t="s">
        <v>100</v>
      </c>
      <c r="F1106" s="1" t="s">
        <v>179</v>
      </c>
      <c r="G1106" s="1" t="s">
        <v>3749</v>
      </c>
      <c r="H1106">
        <v>128.9</v>
      </c>
      <c r="I1106">
        <v>2</v>
      </c>
      <c r="J1106">
        <v>0</v>
      </c>
      <c r="K1106">
        <v>15.468000000000004</v>
      </c>
    </row>
    <row r="1107" spans="1:11" x14ac:dyDescent="0.35">
      <c r="A1107">
        <v>3433</v>
      </c>
      <c r="B1107" s="1" t="s">
        <v>3748</v>
      </c>
      <c r="C1107" s="2">
        <v>43442</v>
      </c>
      <c r="D1107" s="2">
        <v>43443</v>
      </c>
      <c r="E1107" s="1" t="s">
        <v>100</v>
      </c>
      <c r="F1107" s="1" t="s">
        <v>179</v>
      </c>
      <c r="G1107" s="1" t="s">
        <v>3750</v>
      </c>
      <c r="H1107">
        <v>60.12</v>
      </c>
      <c r="I1107">
        <v>9</v>
      </c>
      <c r="J1107">
        <v>0</v>
      </c>
      <c r="K1107">
        <v>28.857599999999998</v>
      </c>
    </row>
    <row r="1108" spans="1:11" x14ac:dyDescent="0.35">
      <c r="A1108">
        <v>3434</v>
      </c>
      <c r="B1108" s="1" t="s">
        <v>3751</v>
      </c>
      <c r="C1108" s="2">
        <v>43439</v>
      </c>
      <c r="D1108" s="2">
        <v>43443</v>
      </c>
      <c r="E1108" s="1" t="s">
        <v>13</v>
      </c>
      <c r="F1108" s="1" t="s">
        <v>1755</v>
      </c>
      <c r="G1108" s="1" t="s">
        <v>1564</v>
      </c>
      <c r="H1108">
        <v>24.816000000000003</v>
      </c>
      <c r="I1108">
        <v>3</v>
      </c>
      <c r="J1108">
        <v>0.2</v>
      </c>
      <c r="K1108">
        <v>8.3753999999999991</v>
      </c>
    </row>
    <row r="1109" spans="1:11" x14ac:dyDescent="0.35">
      <c r="A1109">
        <v>3435</v>
      </c>
      <c r="B1109" s="1" t="s">
        <v>3751</v>
      </c>
      <c r="C1109" s="2">
        <v>43439</v>
      </c>
      <c r="D1109" s="2">
        <v>43443</v>
      </c>
      <c r="E1109" s="1" t="s">
        <v>13</v>
      </c>
      <c r="F1109" s="1" t="s">
        <v>1755</v>
      </c>
      <c r="G1109" s="1" t="s">
        <v>1210</v>
      </c>
      <c r="H1109">
        <v>14.976000000000003</v>
      </c>
      <c r="I1109">
        <v>6</v>
      </c>
      <c r="J1109">
        <v>0.2</v>
      </c>
      <c r="K1109">
        <v>5.4287999999999981</v>
      </c>
    </row>
    <row r="1110" spans="1:11" x14ac:dyDescent="0.35">
      <c r="A1110">
        <v>3438</v>
      </c>
      <c r="B1110" s="1" t="s">
        <v>3752</v>
      </c>
      <c r="C1110" s="2">
        <v>43403</v>
      </c>
      <c r="D1110" s="2">
        <v>43403</v>
      </c>
      <c r="E1110" s="1" t="s">
        <v>305</v>
      </c>
      <c r="F1110" s="1" t="s">
        <v>704</v>
      </c>
      <c r="G1110" s="1" t="s">
        <v>2097</v>
      </c>
      <c r="H1110">
        <v>16.192</v>
      </c>
      <c r="I1110">
        <v>2</v>
      </c>
      <c r="J1110">
        <v>0.6</v>
      </c>
      <c r="K1110">
        <v>-8.5007999999999981</v>
      </c>
    </row>
    <row r="1111" spans="1:11" x14ac:dyDescent="0.35">
      <c r="A1111">
        <v>3439</v>
      </c>
      <c r="B1111" s="1" t="s">
        <v>3752</v>
      </c>
      <c r="C1111" s="2">
        <v>43403</v>
      </c>
      <c r="D1111" s="2">
        <v>43403</v>
      </c>
      <c r="E1111" s="1" t="s">
        <v>305</v>
      </c>
      <c r="F1111" s="1" t="s">
        <v>704</v>
      </c>
      <c r="G1111" s="1" t="s">
        <v>1470</v>
      </c>
      <c r="H1111">
        <v>251.00599999999997</v>
      </c>
      <c r="I1111">
        <v>2</v>
      </c>
      <c r="J1111">
        <v>0.3</v>
      </c>
      <c r="K1111">
        <v>-68.130199999999988</v>
      </c>
    </row>
    <row r="1112" spans="1:11" x14ac:dyDescent="0.35">
      <c r="A1112">
        <v>3440</v>
      </c>
      <c r="B1112" s="1" t="s">
        <v>3752</v>
      </c>
      <c r="C1112" s="2">
        <v>43403</v>
      </c>
      <c r="D1112" s="2">
        <v>43403</v>
      </c>
      <c r="E1112" s="1" t="s">
        <v>305</v>
      </c>
      <c r="F1112" s="1" t="s">
        <v>704</v>
      </c>
      <c r="G1112" s="1" t="s">
        <v>1263</v>
      </c>
      <c r="H1112">
        <v>54.192</v>
      </c>
      <c r="I1112">
        <v>6</v>
      </c>
      <c r="J1112">
        <v>0.2</v>
      </c>
      <c r="K1112">
        <v>4.0643999999999973</v>
      </c>
    </row>
    <row r="1113" spans="1:11" x14ac:dyDescent="0.35">
      <c r="A1113">
        <v>3443</v>
      </c>
      <c r="B1113" s="1" t="s">
        <v>3753</v>
      </c>
      <c r="C1113" s="2">
        <v>43423</v>
      </c>
      <c r="D1113" s="2">
        <v>43427</v>
      </c>
      <c r="E1113" s="1" t="s">
        <v>13</v>
      </c>
      <c r="F1113" s="1" t="s">
        <v>2526</v>
      </c>
      <c r="G1113" s="1" t="s">
        <v>2786</v>
      </c>
      <c r="H1113">
        <v>16.740000000000002</v>
      </c>
      <c r="I1113">
        <v>3</v>
      </c>
      <c r="J1113">
        <v>0</v>
      </c>
      <c r="K1113">
        <v>8.370000000000001</v>
      </c>
    </row>
    <row r="1114" spans="1:11" x14ac:dyDescent="0.35">
      <c r="A1114">
        <v>3444</v>
      </c>
      <c r="B1114" s="1" t="s">
        <v>3753</v>
      </c>
      <c r="C1114" s="2">
        <v>43423</v>
      </c>
      <c r="D1114" s="2">
        <v>43427</v>
      </c>
      <c r="E1114" s="1" t="s">
        <v>13</v>
      </c>
      <c r="F1114" s="1" t="s">
        <v>2526</v>
      </c>
      <c r="G1114" s="1" t="s">
        <v>3754</v>
      </c>
      <c r="H1114">
        <v>2504.7399999999998</v>
      </c>
      <c r="I1114">
        <v>7</v>
      </c>
      <c r="J1114">
        <v>0</v>
      </c>
      <c r="K1114">
        <v>626.18499999999995</v>
      </c>
    </row>
    <row r="1115" spans="1:11" x14ac:dyDescent="0.35">
      <c r="A1115">
        <v>3448</v>
      </c>
      <c r="B1115" s="1" t="s">
        <v>3755</v>
      </c>
      <c r="C1115" s="2">
        <v>43262</v>
      </c>
      <c r="D1115" s="2">
        <v>43266</v>
      </c>
      <c r="E1115" s="1" t="s">
        <v>13</v>
      </c>
      <c r="F1115" s="1" t="s">
        <v>1220</v>
      </c>
      <c r="G1115" s="1" t="s">
        <v>467</v>
      </c>
      <c r="H1115">
        <v>3.76</v>
      </c>
      <c r="I1115">
        <v>2</v>
      </c>
      <c r="J1115">
        <v>0</v>
      </c>
      <c r="K1115">
        <v>1.0903999999999998</v>
      </c>
    </row>
    <row r="1116" spans="1:11" x14ac:dyDescent="0.35">
      <c r="A1116">
        <v>3457</v>
      </c>
      <c r="B1116" s="1" t="s">
        <v>3756</v>
      </c>
      <c r="C1116" s="2">
        <v>43359</v>
      </c>
      <c r="D1116" s="2">
        <v>43361</v>
      </c>
      <c r="E1116" s="1" t="s">
        <v>100</v>
      </c>
      <c r="F1116" s="1" t="s">
        <v>2571</v>
      </c>
      <c r="G1116" s="1" t="s">
        <v>1153</v>
      </c>
      <c r="H1116">
        <v>71.975999999999999</v>
      </c>
      <c r="I1116">
        <v>3</v>
      </c>
      <c r="J1116">
        <v>0.2</v>
      </c>
      <c r="K1116">
        <v>19.793400000000005</v>
      </c>
    </row>
    <row r="1117" spans="1:11" x14ac:dyDescent="0.35">
      <c r="A1117">
        <v>3458</v>
      </c>
      <c r="B1117" s="1" t="s">
        <v>3756</v>
      </c>
      <c r="C1117" s="2">
        <v>43359</v>
      </c>
      <c r="D1117" s="2">
        <v>43361</v>
      </c>
      <c r="E1117" s="1" t="s">
        <v>100</v>
      </c>
      <c r="F1117" s="1" t="s">
        <v>2571</v>
      </c>
      <c r="G1117" s="1" t="s">
        <v>3572</v>
      </c>
      <c r="H1117">
        <v>22.512000000000004</v>
      </c>
      <c r="I1117">
        <v>3</v>
      </c>
      <c r="J1117">
        <v>0.2</v>
      </c>
      <c r="K1117">
        <v>2.2511999999999999</v>
      </c>
    </row>
    <row r="1118" spans="1:11" x14ac:dyDescent="0.35">
      <c r="A1118">
        <v>3459</v>
      </c>
      <c r="B1118" s="1" t="s">
        <v>3756</v>
      </c>
      <c r="C1118" s="2">
        <v>43359</v>
      </c>
      <c r="D1118" s="2">
        <v>43361</v>
      </c>
      <c r="E1118" s="1" t="s">
        <v>100</v>
      </c>
      <c r="F1118" s="1" t="s">
        <v>2571</v>
      </c>
      <c r="G1118" s="1" t="s">
        <v>3757</v>
      </c>
      <c r="H1118">
        <v>3.4440000000000008</v>
      </c>
      <c r="I1118">
        <v>2</v>
      </c>
      <c r="J1118">
        <v>0.7</v>
      </c>
      <c r="K1118">
        <v>-2.7551999999999994</v>
      </c>
    </row>
    <row r="1119" spans="1:11" x14ac:dyDescent="0.35">
      <c r="A1119">
        <v>3460</v>
      </c>
      <c r="B1119" s="1" t="s">
        <v>3756</v>
      </c>
      <c r="C1119" s="2">
        <v>43359</v>
      </c>
      <c r="D1119" s="2">
        <v>43361</v>
      </c>
      <c r="E1119" s="1" t="s">
        <v>100</v>
      </c>
      <c r="F1119" s="1" t="s">
        <v>2571</v>
      </c>
      <c r="G1119" s="1" t="s">
        <v>1181</v>
      </c>
      <c r="H1119">
        <v>538.19400000000007</v>
      </c>
      <c r="I1119">
        <v>2</v>
      </c>
      <c r="J1119">
        <v>0.7</v>
      </c>
      <c r="K1119">
        <v>-412.61539999999991</v>
      </c>
    </row>
    <row r="1120" spans="1:11" x14ac:dyDescent="0.35">
      <c r="A1120">
        <v>3461</v>
      </c>
      <c r="B1120" s="1" t="s">
        <v>3756</v>
      </c>
      <c r="C1120" s="2">
        <v>43359</v>
      </c>
      <c r="D1120" s="2">
        <v>43361</v>
      </c>
      <c r="E1120" s="1" t="s">
        <v>100</v>
      </c>
      <c r="F1120" s="1" t="s">
        <v>2571</v>
      </c>
      <c r="G1120" s="1" t="s">
        <v>278</v>
      </c>
      <c r="H1120">
        <v>47.984000000000002</v>
      </c>
      <c r="I1120">
        <v>2</v>
      </c>
      <c r="J1120">
        <v>0.2</v>
      </c>
      <c r="K1120">
        <v>14.395200000000004</v>
      </c>
    </row>
    <row r="1121" spans="1:11" x14ac:dyDescent="0.35">
      <c r="A1121">
        <v>3462</v>
      </c>
      <c r="B1121" s="1" t="s">
        <v>3758</v>
      </c>
      <c r="C1121" s="2">
        <v>43409</v>
      </c>
      <c r="D1121" s="2">
        <v>43414</v>
      </c>
      <c r="E1121" s="1" t="s">
        <v>26</v>
      </c>
      <c r="F1121" s="1" t="s">
        <v>2585</v>
      </c>
      <c r="G1121" s="1" t="s">
        <v>173</v>
      </c>
      <c r="H1121">
        <v>492.76800000000003</v>
      </c>
      <c r="I1121">
        <v>4</v>
      </c>
      <c r="J1121">
        <v>0.2</v>
      </c>
      <c r="K1121">
        <v>55.436399999999935</v>
      </c>
    </row>
    <row r="1122" spans="1:11" x14ac:dyDescent="0.35">
      <c r="A1122">
        <v>3465</v>
      </c>
      <c r="B1122" s="1" t="s">
        <v>3759</v>
      </c>
      <c r="C1122" s="2">
        <v>43437</v>
      </c>
      <c r="D1122" s="2">
        <v>43439</v>
      </c>
      <c r="E1122" s="1" t="s">
        <v>26</v>
      </c>
      <c r="F1122" s="1" t="s">
        <v>1002</v>
      </c>
      <c r="G1122" s="1" t="s">
        <v>3760</v>
      </c>
      <c r="H1122">
        <v>47.992000000000004</v>
      </c>
      <c r="I1122">
        <v>1</v>
      </c>
      <c r="J1122">
        <v>0.2</v>
      </c>
      <c r="K1122">
        <v>7.198799999999995</v>
      </c>
    </row>
    <row r="1123" spans="1:11" x14ac:dyDescent="0.35">
      <c r="A1123">
        <v>3472</v>
      </c>
      <c r="B1123" s="1" t="s">
        <v>3761</v>
      </c>
      <c r="C1123" s="2">
        <v>43416</v>
      </c>
      <c r="D1123" s="2">
        <v>43421</v>
      </c>
      <c r="E1123" s="1" t="s">
        <v>13</v>
      </c>
      <c r="F1123" s="1" t="s">
        <v>2010</v>
      </c>
      <c r="G1123" s="1" t="s">
        <v>3618</v>
      </c>
      <c r="H1123">
        <v>10.848000000000001</v>
      </c>
      <c r="I1123">
        <v>2</v>
      </c>
      <c r="J1123">
        <v>0.2</v>
      </c>
      <c r="K1123">
        <v>3.5255999999999994</v>
      </c>
    </row>
    <row r="1124" spans="1:11" x14ac:dyDescent="0.35">
      <c r="A1124">
        <v>3473</v>
      </c>
      <c r="B1124" s="1" t="s">
        <v>3761</v>
      </c>
      <c r="C1124" s="2">
        <v>43416</v>
      </c>
      <c r="D1124" s="2">
        <v>43421</v>
      </c>
      <c r="E1124" s="1" t="s">
        <v>13</v>
      </c>
      <c r="F1124" s="1" t="s">
        <v>2010</v>
      </c>
      <c r="G1124" s="1" t="s">
        <v>2539</v>
      </c>
      <c r="H1124">
        <v>18.544</v>
      </c>
      <c r="I1124">
        <v>2</v>
      </c>
      <c r="J1124">
        <v>0.2</v>
      </c>
      <c r="K1124">
        <v>3.0133999999999981</v>
      </c>
    </row>
    <row r="1125" spans="1:11" x14ac:dyDescent="0.35">
      <c r="A1125">
        <v>3474</v>
      </c>
      <c r="B1125" s="1" t="s">
        <v>3762</v>
      </c>
      <c r="C1125" s="2">
        <v>43162</v>
      </c>
      <c r="D1125" s="2">
        <v>43169</v>
      </c>
      <c r="E1125" s="1" t="s">
        <v>13</v>
      </c>
      <c r="F1125" s="1" t="s">
        <v>580</v>
      </c>
      <c r="G1125" s="1" t="s">
        <v>2890</v>
      </c>
      <c r="H1125">
        <v>180.98</v>
      </c>
      <c r="I1125">
        <v>1</v>
      </c>
      <c r="J1125">
        <v>0</v>
      </c>
      <c r="K1125">
        <v>47.0548</v>
      </c>
    </row>
    <row r="1126" spans="1:11" x14ac:dyDescent="0.35">
      <c r="A1126">
        <v>3475</v>
      </c>
      <c r="B1126" s="1" t="s">
        <v>3762</v>
      </c>
      <c r="C1126" s="2">
        <v>43162</v>
      </c>
      <c r="D1126" s="2">
        <v>43169</v>
      </c>
      <c r="E1126" s="1" t="s">
        <v>13</v>
      </c>
      <c r="F1126" s="1" t="s">
        <v>580</v>
      </c>
      <c r="G1126" s="1" t="s">
        <v>1704</v>
      </c>
      <c r="H1126">
        <v>99.98</v>
      </c>
      <c r="I1126">
        <v>2</v>
      </c>
      <c r="J1126">
        <v>0</v>
      </c>
      <c r="K1126">
        <v>42.991400000000006</v>
      </c>
    </row>
    <row r="1127" spans="1:11" x14ac:dyDescent="0.35">
      <c r="A1127">
        <v>3488</v>
      </c>
      <c r="B1127" s="1" t="s">
        <v>3763</v>
      </c>
      <c r="C1127" s="2">
        <v>43348</v>
      </c>
      <c r="D1127" s="2">
        <v>43354</v>
      </c>
      <c r="E1127" s="1" t="s">
        <v>13</v>
      </c>
      <c r="F1127" s="1" t="s">
        <v>2070</v>
      </c>
      <c r="G1127" s="1" t="s">
        <v>521</v>
      </c>
      <c r="H1127">
        <v>147.184</v>
      </c>
      <c r="I1127">
        <v>2</v>
      </c>
      <c r="J1127">
        <v>0.2</v>
      </c>
      <c r="K1127">
        <v>-29.436800000000012</v>
      </c>
    </row>
    <row r="1128" spans="1:11" x14ac:dyDescent="0.35">
      <c r="A1128">
        <v>3494</v>
      </c>
      <c r="B1128" s="1" t="s">
        <v>3764</v>
      </c>
      <c r="C1128" s="2">
        <v>43367</v>
      </c>
      <c r="D1128" s="2">
        <v>43371</v>
      </c>
      <c r="E1128" s="1" t="s">
        <v>13</v>
      </c>
      <c r="F1128" s="1" t="s">
        <v>1807</v>
      </c>
      <c r="G1128" s="1" t="s">
        <v>3765</v>
      </c>
      <c r="H1128">
        <v>72</v>
      </c>
      <c r="I1128">
        <v>4</v>
      </c>
      <c r="J1128">
        <v>0</v>
      </c>
      <c r="K1128">
        <v>12.959999999999994</v>
      </c>
    </row>
    <row r="1129" spans="1:11" x14ac:dyDescent="0.35">
      <c r="A1129">
        <v>3495</v>
      </c>
      <c r="B1129" s="1" t="s">
        <v>3764</v>
      </c>
      <c r="C1129" s="2">
        <v>43367</v>
      </c>
      <c r="D1129" s="2">
        <v>43371</v>
      </c>
      <c r="E1129" s="1" t="s">
        <v>13</v>
      </c>
      <c r="F1129" s="1" t="s">
        <v>1807</v>
      </c>
      <c r="G1129" s="1" t="s">
        <v>3766</v>
      </c>
      <c r="H1129">
        <v>655.90000000000009</v>
      </c>
      <c r="I1129">
        <v>5</v>
      </c>
      <c r="J1129">
        <v>0</v>
      </c>
      <c r="K1129">
        <v>275.47800000000001</v>
      </c>
    </row>
    <row r="1130" spans="1:11" x14ac:dyDescent="0.35">
      <c r="A1130">
        <v>3496</v>
      </c>
      <c r="B1130" s="1" t="s">
        <v>3764</v>
      </c>
      <c r="C1130" s="2">
        <v>43367</v>
      </c>
      <c r="D1130" s="2">
        <v>43371</v>
      </c>
      <c r="E1130" s="1" t="s">
        <v>13</v>
      </c>
      <c r="F1130" s="1" t="s">
        <v>1807</v>
      </c>
      <c r="G1130" s="1" t="s">
        <v>406</v>
      </c>
      <c r="H1130">
        <v>603.91999999999996</v>
      </c>
      <c r="I1130">
        <v>4</v>
      </c>
      <c r="J1130">
        <v>0</v>
      </c>
      <c r="K1130">
        <v>181.17599999999993</v>
      </c>
    </row>
    <row r="1131" spans="1:11" x14ac:dyDescent="0.35">
      <c r="A1131">
        <v>3503</v>
      </c>
      <c r="B1131" s="1" t="s">
        <v>3767</v>
      </c>
      <c r="C1131" s="2">
        <v>43200</v>
      </c>
      <c r="D1131" s="2">
        <v>43200</v>
      </c>
      <c r="E1131" s="1" t="s">
        <v>305</v>
      </c>
      <c r="F1131" s="1" t="s">
        <v>2407</v>
      </c>
      <c r="G1131" s="1" t="s">
        <v>3768</v>
      </c>
      <c r="H1131">
        <v>10.368000000000002</v>
      </c>
      <c r="I1131">
        <v>2</v>
      </c>
      <c r="J1131">
        <v>0.2</v>
      </c>
      <c r="K1131">
        <v>3.6288</v>
      </c>
    </row>
    <row r="1132" spans="1:11" x14ac:dyDescent="0.35">
      <c r="A1132">
        <v>3504</v>
      </c>
      <c r="B1132" s="1" t="s">
        <v>3767</v>
      </c>
      <c r="C1132" s="2">
        <v>43200</v>
      </c>
      <c r="D1132" s="2">
        <v>43200</v>
      </c>
      <c r="E1132" s="1" t="s">
        <v>305</v>
      </c>
      <c r="F1132" s="1" t="s">
        <v>2407</v>
      </c>
      <c r="G1132" s="1" t="s">
        <v>3769</v>
      </c>
      <c r="H1132">
        <v>95.736000000000004</v>
      </c>
      <c r="I1132">
        <v>3</v>
      </c>
      <c r="J1132">
        <v>0.2</v>
      </c>
      <c r="K1132">
        <v>20.343900000000001</v>
      </c>
    </row>
    <row r="1133" spans="1:11" x14ac:dyDescent="0.35">
      <c r="A1133">
        <v>3513</v>
      </c>
      <c r="B1133" s="1" t="s">
        <v>3770</v>
      </c>
      <c r="C1133" s="2">
        <v>43347</v>
      </c>
      <c r="D1133" s="2">
        <v>43349</v>
      </c>
      <c r="E1133" s="1" t="s">
        <v>100</v>
      </c>
      <c r="F1133" s="1" t="s">
        <v>3013</v>
      </c>
      <c r="G1133" s="1" t="s">
        <v>3771</v>
      </c>
      <c r="H1133">
        <v>825.17399999999998</v>
      </c>
      <c r="I1133">
        <v>9</v>
      </c>
      <c r="J1133">
        <v>0.3</v>
      </c>
      <c r="K1133">
        <v>-117.88199999999998</v>
      </c>
    </row>
    <row r="1134" spans="1:11" x14ac:dyDescent="0.35">
      <c r="A1134">
        <v>3514</v>
      </c>
      <c r="B1134" s="1" t="s">
        <v>3770</v>
      </c>
      <c r="C1134" s="2">
        <v>43347</v>
      </c>
      <c r="D1134" s="2">
        <v>43349</v>
      </c>
      <c r="E1134" s="1" t="s">
        <v>100</v>
      </c>
      <c r="F1134" s="1" t="s">
        <v>3013</v>
      </c>
      <c r="G1134" s="1" t="s">
        <v>3169</v>
      </c>
      <c r="H1134">
        <v>17.760000000000002</v>
      </c>
      <c r="I1134">
        <v>3</v>
      </c>
      <c r="J1134">
        <v>0.2</v>
      </c>
      <c r="K1134">
        <v>5.55</v>
      </c>
    </row>
    <row r="1135" spans="1:11" x14ac:dyDescent="0.35">
      <c r="A1135">
        <v>3515</v>
      </c>
      <c r="B1135" s="1" t="s">
        <v>3770</v>
      </c>
      <c r="C1135" s="2">
        <v>43347</v>
      </c>
      <c r="D1135" s="2">
        <v>43349</v>
      </c>
      <c r="E1135" s="1" t="s">
        <v>100</v>
      </c>
      <c r="F1135" s="1" t="s">
        <v>3013</v>
      </c>
      <c r="G1135" s="1" t="s">
        <v>1722</v>
      </c>
      <c r="H1135">
        <v>6.911999999999999</v>
      </c>
      <c r="I1135">
        <v>3</v>
      </c>
      <c r="J1135">
        <v>0.2</v>
      </c>
      <c r="K1135">
        <v>0.86399999999999988</v>
      </c>
    </row>
    <row r="1136" spans="1:11" x14ac:dyDescent="0.35">
      <c r="A1136">
        <v>3526</v>
      </c>
      <c r="B1136" s="1" t="s">
        <v>3772</v>
      </c>
      <c r="C1136" s="2">
        <v>43444</v>
      </c>
      <c r="D1136" s="2">
        <v>43449</v>
      </c>
      <c r="E1136" s="1" t="s">
        <v>26</v>
      </c>
      <c r="F1136" s="1" t="s">
        <v>3773</v>
      </c>
      <c r="G1136" s="1" t="s">
        <v>3017</v>
      </c>
      <c r="H1136">
        <v>599.97</v>
      </c>
      <c r="I1136">
        <v>3</v>
      </c>
      <c r="J1136">
        <v>0</v>
      </c>
      <c r="K1136">
        <v>257.98710000000005</v>
      </c>
    </row>
    <row r="1137" spans="1:11" x14ac:dyDescent="0.35">
      <c r="A1137">
        <v>3527</v>
      </c>
      <c r="B1137" s="1" t="s">
        <v>3772</v>
      </c>
      <c r="C1137" s="2">
        <v>43444</v>
      </c>
      <c r="D1137" s="2">
        <v>43449</v>
      </c>
      <c r="E1137" s="1" t="s">
        <v>26</v>
      </c>
      <c r="F1137" s="1" t="s">
        <v>3773</v>
      </c>
      <c r="G1137" s="1" t="s">
        <v>3774</v>
      </c>
      <c r="H1137">
        <v>38.97</v>
      </c>
      <c r="I1137">
        <v>3</v>
      </c>
      <c r="J1137">
        <v>0</v>
      </c>
      <c r="K1137">
        <v>0.77940000000000076</v>
      </c>
    </row>
    <row r="1138" spans="1:11" x14ac:dyDescent="0.35">
      <c r="A1138">
        <v>3528</v>
      </c>
      <c r="B1138" s="1" t="s">
        <v>3772</v>
      </c>
      <c r="C1138" s="2">
        <v>43444</v>
      </c>
      <c r="D1138" s="2">
        <v>43449</v>
      </c>
      <c r="E1138" s="1" t="s">
        <v>26</v>
      </c>
      <c r="F1138" s="1" t="s">
        <v>3773</v>
      </c>
      <c r="G1138" s="1" t="s">
        <v>1637</v>
      </c>
      <c r="H1138">
        <v>45.84</v>
      </c>
      <c r="I1138">
        <v>8</v>
      </c>
      <c r="J1138">
        <v>0</v>
      </c>
      <c r="K1138">
        <v>22.0032</v>
      </c>
    </row>
    <row r="1139" spans="1:11" x14ac:dyDescent="0.35">
      <c r="A1139">
        <v>3545</v>
      </c>
      <c r="B1139" s="1" t="s">
        <v>3775</v>
      </c>
      <c r="C1139" s="2">
        <v>43457</v>
      </c>
      <c r="D1139" s="2">
        <v>43459</v>
      </c>
      <c r="E1139" s="1" t="s">
        <v>26</v>
      </c>
      <c r="F1139" s="1" t="s">
        <v>1985</v>
      </c>
      <c r="G1139" s="1" t="s">
        <v>602</v>
      </c>
      <c r="H1139">
        <v>28.672000000000004</v>
      </c>
      <c r="I1139">
        <v>8</v>
      </c>
      <c r="J1139">
        <v>0.2</v>
      </c>
      <c r="K1139">
        <v>10.393600000000001</v>
      </c>
    </row>
    <row r="1140" spans="1:11" x14ac:dyDescent="0.35">
      <c r="A1140">
        <v>3546</v>
      </c>
      <c r="B1140" s="1" t="s">
        <v>3775</v>
      </c>
      <c r="C1140" s="2">
        <v>43457</v>
      </c>
      <c r="D1140" s="2">
        <v>43459</v>
      </c>
      <c r="E1140" s="1" t="s">
        <v>26</v>
      </c>
      <c r="F1140" s="1" t="s">
        <v>1985</v>
      </c>
      <c r="G1140" s="1" t="s">
        <v>3776</v>
      </c>
      <c r="H1140">
        <v>29.311999999999994</v>
      </c>
      <c r="I1140">
        <v>8</v>
      </c>
      <c r="J1140">
        <v>0.8</v>
      </c>
      <c r="K1140">
        <v>-74.74560000000001</v>
      </c>
    </row>
    <row r="1141" spans="1:11" x14ac:dyDescent="0.35">
      <c r="A1141">
        <v>3547</v>
      </c>
      <c r="B1141" s="1" t="s">
        <v>3777</v>
      </c>
      <c r="C1141" s="2">
        <v>43403</v>
      </c>
      <c r="D1141" s="2">
        <v>43405</v>
      </c>
      <c r="E1141" s="1" t="s">
        <v>100</v>
      </c>
      <c r="F1141" s="1" t="s">
        <v>2661</v>
      </c>
      <c r="G1141" s="1" t="s">
        <v>1357</v>
      </c>
      <c r="H1141">
        <v>105.98</v>
      </c>
      <c r="I1141">
        <v>7</v>
      </c>
      <c r="J1141">
        <v>0</v>
      </c>
      <c r="K1141">
        <v>4.2391999999999932</v>
      </c>
    </row>
    <row r="1142" spans="1:11" x14ac:dyDescent="0.35">
      <c r="A1142">
        <v>3548</v>
      </c>
      <c r="B1142" s="1" t="s">
        <v>3777</v>
      </c>
      <c r="C1142" s="2">
        <v>43403</v>
      </c>
      <c r="D1142" s="2">
        <v>43405</v>
      </c>
      <c r="E1142" s="1" t="s">
        <v>100</v>
      </c>
      <c r="F1142" s="1" t="s">
        <v>2661</v>
      </c>
      <c r="G1142" s="1" t="s">
        <v>3500</v>
      </c>
      <c r="H1142">
        <v>35.06</v>
      </c>
      <c r="I1142">
        <v>2</v>
      </c>
      <c r="J1142">
        <v>0</v>
      </c>
      <c r="K1142">
        <v>10.517999999999997</v>
      </c>
    </row>
    <row r="1143" spans="1:11" x14ac:dyDescent="0.35">
      <c r="A1143">
        <v>3549</v>
      </c>
      <c r="B1143" s="1" t="s">
        <v>3777</v>
      </c>
      <c r="C1143" s="2">
        <v>43403</v>
      </c>
      <c r="D1143" s="2">
        <v>43405</v>
      </c>
      <c r="E1143" s="1" t="s">
        <v>100</v>
      </c>
      <c r="F1143" s="1" t="s">
        <v>2661</v>
      </c>
      <c r="G1143" s="1" t="s">
        <v>2238</v>
      </c>
      <c r="H1143">
        <v>33.94</v>
      </c>
      <c r="I1143">
        <v>1</v>
      </c>
      <c r="J1143">
        <v>0</v>
      </c>
      <c r="K1143">
        <v>9.1637999999999984</v>
      </c>
    </row>
    <row r="1144" spans="1:11" x14ac:dyDescent="0.35">
      <c r="A1144">
        <v>3550</v>
      </c>
      <c r="B1144" s="1" t="s">
        <v>3777</v>
      </c>
      <c r="C1144" s="2">
        <v>43403</v>
      </c>
      <c r="D1144" s="2">
        <v>43405</v>
      </c>
      <c r="E1144" s="1" t="s">
        <v>100</v>
      </c>
      <c r="F1144" s="1" t="s">
        <v>2661</v>
      </c>
      <c r="G1144" s="1" t="s">
        <v>2736</v>
      </c>
      <c r="H1144">
        <v>30</v>
      </c>
      <c r="I1144">
        <v>8</v>
      </c>
      <c r="J1144">
        <v>0</v>
      </c>
      <c r="K1144">
        <v>14.399999999999999</v>
      </c>
    </row>
    <row r="1145" spans="1:11" x14ac:dyDescent="0.35">
      <c r="A1145">
        <v>3554</v>
      </c>
      <c r="B1145" s="1" t="s">
        <v>3778</v>
      </c>
      <c r="C1145" s="2">
        <v>43427</v>
      </c>
      <c r="D1145" s="2">
        <v>43430</v>
      </c>
      <c r="E1145" s="1" t="s">
        <v>26</v>
      </c>
      <c r="F1145" s="1" t="s">
        <v>2290</v>
      </c>
      <c r="G1145" s="1" t="s">
        <v>292</v>
      </c>
      <c r="H1145">
        <v>7.4760000000000018</v>
      </c>
      <c r="I1145">
        <v>1</v>
      </c>
      <c r="J1145">
        <v>0.7</v>
      </c>
      <c r="K1145">
        <v>-5.9807999999999986</v>
      </c>
    </row>
    <row r="1146" spans="1:11" x14ac:dyDescent="0.35">
      <c r="A1146">
        <v>3557</v>
      </c>
      <c r="B1146" s="1" t="s">
        <v>3779</v>
      </c>
      <c r="C1146" s="2">
        <v>43435</v>
      </c>
      <c r="D1146" s="2">
        <v>43439</v>
      </c>
      <c r="E1146" s="1" t="s">
        <v>13</v>
      </c>
      <c r="F1146" s="1" t="s">
        <v>2883</v>
      </c>
      <c r="G1146" s="1" t="s">
        <v>3780</v>
      </c>
      <c r="H1146">
        <v>45.36</v>
      </c>
      <c r="I1146">
        <v>7</v>
      </c>
      <c r="J1146">
        <v>0</v>
      </c>
      <c r="K1146">
        <v>21.772800000000004</v>
      </c>
    </row>
    <row r="1147" spans="1:11" x14ac:dyDescent="0.35">
      <c r="A1147">
        <v>3558</v>
      </c>
      <c r="B1147" s="1" t="s">
        <v>3779</v>
      </c>
      <c r="C1147" s="2">
        <v>43435</v>
      </c>
      <c r="D1147" s="2">
        <v>43439</v>
      </c>
      <c r="E1147" s="1" t="s">
        <v>13</v>
      </c>
      <c r="F1147" s="1" t="s">
        <v>2883</v>
      </c>
      <c r="G1147" s="1" t="s">
        <v>452</v>
      </c>
      <c r="H1147">
        <v>10.128</v>
      </c>
      <c r="I1147">
        <v>2</v>
      </c>
      <c r="J1147">
        <v>0.2</v>
      </c>
      <c r="K1147">
        <v>3.6714000000000002</v>
      </c>
    </row>
    <row r="1148" spans="1:11" x14ac:dyDescent="0.35">
      <c r="A1148">
        <v>3559</v>
      </c>
      <c r="B1148" s="1" t="s">
        <v>3781</v>
      </c>
      <c r="C1148" s="2">
        <v>43411</v>
      </c>
      <c r="D1148" s="2">
        <v>43416</v>
      </c>
      <c r="E1148" s="1" t="s">
        <v>13</v>
      </c>
      <c r="F1148" s="1" t="s">
        <v>1176</v>
      </c>
      <c r="G1148" s="1" t="s">
        <v>999</v>
      </c>
      <c r="H1148">
        <v>21.792000000000002</v>
      </c>
      <c r="I1148">
        <v>4</v>
      </c>
      <c r="J1148">
        <v>0.2</v>
      </c>
      <c r="K1148">
        <v>7.6271999999999984</v>
      </c>
    </row>
    <row r="1149" spans="1:11" x14ac:dyDescent="0.35">
      <c r="A1149">
        <v>3560</v>
      </c>
      <c r="B1149" s="1" t="s">
        <v>3781</v>
      </c>
      <c r="C1149" s="2">
        <v>43411</v>
      </c>
      <c r="D1149" s="2">
        <v>43416</v>
      </c>
      <c r="E1149" s="1" t="s">
        <v>13</v>
      </c>
      <c r="F1149" s="1" t="s">
        <v>1176</v>
      </c>
      <c r="G1149" s="1" t="s">
        <v>3782</v>
      </c>
      <c r="H1149">
        <v>439.8</v>
      </c>
      <c r="I1149">
        <v>4</v>
      </c>
      <c r="J1149">
        <v>0</v>
      </c>
      <c r="K1149">
        <v>145.13400000000001</v>
      </c>
    </row>
    <row r="1150" spans="1:11" x14ac:dyDescent="0.35">
      <c r="A1150">
        <v>3561</v>
      </c>
      <c r="B1150" s="1" t="s">
        <v>3783</v>
      </c>
      <c r="C1150" s="2">
        <v>43347</v>
      </c>
      <c r="D1150" s="2">
        <v>43352</v>
      </c>
      <c r="E1150" s="1" t="s">
        <v>26</v>
      </c>
      <c r="F1150" s="1" t="s">
        <v>2744</v>
      </c>
      <c r="G1150" s="1" t="s">
        <v>1626</v>
      </c>
      <c r="H1150">
        <v>8.2560000000000002</v>
      </c>
      <c r="I1150">
        <v>4</v>
      </c>
      <c r="J1150">
        <v>0.2</v>
      </c>
      <c r="K1150">
        <v>0.61920000000000019</v>
      </c>
    </row>
    <row r="1151" spans="1:11" x14ac:dyDescent="0.35">
      <c r="A1151">
        <v>3562</v>
      </c>
      <c r="B1151" s="1" t="s">
        <v>3783</v>
      </c>
      <c r="C1151" s="2">
        <v>43347</v>
      </c>
      <c r="D1151" s="2">
        <v>43352</v>
      </c>
      <c r="E1151" s="1" t="s">
        <v>26</v>
      </c>
      <c r="F1151" s="1" t="s">
        <v>2744</v>
      </c>
      <c r="G1151" s="1" t="s">
        <v>1436</v>
      </c>
      <c r="H1151">
        <v>25.560000000000002</v>
      </c>
      <c r="I1151">
        <v>5</v>
      </c>
      <c r="J1151">
        <v>0.7</v>
      </c>
      <c r="K1151">
        <v>-20.448</v>
      </c>
    </row>
    <row r="1152" spans="1:11" x14ac:dyDescent="0.35">
      <c r="A1152">
        <v>3563</v>
      </c>
      <c r="B1152" s="1" t="s">
        <v>3783</v>
      </c>
      <c r="C1152" s="2">
        <v>43347</v>
      </c>
      <c r="D1152" s="2">
        <v>43352</v>
      </c>
      <c r="E1152" s="1" t="s">
        <v>26</v>
      </c>
      <c r="F1152" s="1" t="s">
        <v>2744</v>
      </c>
      <c r="G1152" s="1" t="s">
        <v>1509</v>
      </c>
      <c r="H1152">
        <v>4.3680000000000012</v>
      </c>
      <c r="I1152">
        <v>2</v>
      </c>
      <c r="J1152">
        <v>0.7</v>
      </c>
      <c r="K1152">
        <v>-3.0575999999999999</v>
      </c>
    </row>
    <row r="1153" spans="1:11" x14ac:dyDescent="0.35">
      <c r="A1153">
        <v>3564</v>
      </c>
      <c r="B1153" s="1" t="s">
        <v>3783</v>
      </c>
      <c r="C1153" s="2">
        <v>43347</v>
      </c>
      <c r="D1153" s="2">
        <v>43352</v>
      </c>
      <c r="E1153" s="1" t="s">
        <v>26</v>
      </c>
      <c r="F1153" s="1" t="s">
        <v>2744</v>
      </c>
      <c r="G1153" s="1" t="s">
        <v>3784</v>
      </c>
      <c r="H1153">
        <v>11.520000000000001</v>
      </c>
      <c r="I1153">
        <v>4</v>
      </c>
      <c r="J1153">
        <v>0.2</v>
      </c>
      <c r="K1153">
        <v>3.7439999999999993</v>
      </c>
    </row>
    <row r="1154" spans="1:11" x14ac:dyDescent="0.35">
      <c r="A1154">
        <v>3567</v>
      </c>
      <c r="B1154" s="1" t="s">
        <v>3785</v>
      </c>
      <c r="C1154" s="2">
        <v>43350</v>
      </c>
      <c r="D1154" s="2">
        <v>43357</v>
      </c>
      <c r="E1154" s="1" t="s">
        <v>13</v>
      </c>
      <c r="F1154" s="1" t="s">
        <v>3786</v>
      </c>
      <c r="G1154" s="1" t="s">
        <v>1075</v>
      </c>
      <c r="H1154">
        <v>1577.94</v>
      </c>
      <c r="I1154">
        <v>3</v>
      </c>
      <c r="J1154">
        <v>0</v>
      </c>
      <c r="K1154">
        <v>757.41120000000001</v>
      </c>
    </row>
    <row r="1155" spans="1:11" x14ac:dyDescent="0.35">
      <c r="A1155">
        <v>3569</v>
      </c>
      <c r="B1155" s="1" t="s">
        <v>3787</v>
      </c>
      <c r="C1155" s="2">
        <v>43284</v>
      </c>
      <c r="D1155" s="2">
        <v>43284</v>
      </c>
      <c r="E1155" s="1" t="s">
        <v>305</v>
      </c>
      <c r="F1155" s="1" t="s">
        <v>1848</v>
      </c>
      <c r="G1155" s="1" t="s">
        <v>278</v>
      </c>
      <c r="H1155">
        <v>59.98</v>
      </c>
      <c r="I1155">
        <v>2</v>
      </c>
      <c r="J1155">
        <v>0</v>
      </c>
      <c r="K1155">
        <v>26.391200000000005</v>
      </c>
    </row>
    <row r="1156" spans="1:11" x14ac:dyDescent="0.35">
      <c r="A1156">
        <v>3570</v>
      </c>
      <c r="B1156" s="1" t="s">
        <v>3787</v>
      </c>
      <c r="C1156" s="2">
        <v>43284</v>
      </c>
      <c r="D1156" s="2">
        <v>43284</v>
      </c>
      <c r="E1156" s="1" t="s">
        <v>305</v>
      </c>
      <c r="F1156" s="1" t="s">
        <v>1848</v>
      </c>
      <c r="G1156" s="1" t="s">
        <v>2234</v>
      </c>
      <c r="H1156">
        <v>2395.2000000000003</v>
      </c>
      <c r="I1156">
        <v>6</v>
      </c>
      <c r="J1156">
        <v>0.2</v>
      </c>
      <c r="K1156">
        <v>209.58000000000004</v>
      </c>
    </row>
    <row r="1157" spans="1:11" x14ac:dyDescent="0.35">
      <c r="A1157">
        <v>3571</v>
      </c>
      <c r="B1157" s="1" t="s">
        <v>3787</v>
      </c>
      <c r="C1157" s="2">
        <v>43284</v>
      </c>
      <c r="D1157" s="2">
        <v>43284</v>
      </c>
      <c r="E1157" s="1" t="s">
        <v>305</v>
      </c>
      <c r="F1157" s="1" t="s">
        <v>1848</v>
      </c>
      <c r="G1157" s="1" t="s">
        <v>2330</v>
      </c>
      <c r="H1157">
        <v>1687.8</v>
      </c>
      <c r="I1157">
        <v>4</v>
      </c>
      <c r="J1157">
        <v>0</v>
      </c>
      <c r="K1157">
        <v>742.63200000000006</v>
      </c>
    </row>
    <row r="1158" spans="1:11" x14ac:dyDescent="0.35">
      <c r="A1158">
        <v>3572</v>
      </c>
      <c r="B1158" s="1" t="s">
        <v>3787</v>
      </c>
      <c r="C1158" s="2">
        <v>43284</v>
      </c>
      <c r="D1158" s="2">
        <v>43284</v>
      </c>
      <c r="E1158" s="1" t="s">
        <v>305</v>
      </c>
      <c r="F1158" s="1" t="s">
        <v>1848</v>
      </c>
      <c r="G1158" s="1" t="s">
        <v>159</v>
      </c>
      <c r="H1158">
        <v>7.9920000000000009</v>
      </c>
      <c r="I1158">
        <v>1</v>
      </c>
      <c r="J1158">
        <v>0.2</v>
      </c>
      <c r="K1158">
        <v>2.6972999999999994</v>
      </c>
    </row>
    <row r="1159" spans="1:11" x14ac:dyDescent="0.35">
      <c r="A1159">
        <v>3573</v>
      </c>
      <c r="B1159" s="1" t="s">
        <v>3788</v>
      </c>
      <c r="C1159" s="2">
        <v>43280</v>
      </c>
      <c r="D1159" s="2">
        <v>43285</v>
      </c>
      <c r="E1159" s="1" t="s">
        <v>13</v>
      </c>
      <c r="F1159" s="1" t="s">
        <v>2631</v>
      </c>
      <c r="G1159" s="1" t="s">
        <v>3314</v>
      </c>
      <c r="H1159">
        <v>5.1840000000000011</v>
      </c>
      <c r="I1159">
        <v>1</v>
      </c>
      <c r="J1159">
        <v>0.2</v>
      </c>
      <c r="K1159">
        <v>1.8144</v>
      </c>
    </row>
    <row r="1160" spans="1:11" x14ac:dyDescent="0.35">
      <c r="A1160">
        <v>3574</v>
      </c>
      <c r="B1160" s="1" t="s">
        <v>3789</v>
      </c>
      <c r="C1160" s="2">
        <v>43319</v>
      </c>
      <c r="D1160" s="2">
        <v>43324</v>
      </c>
      <c r="E1160" s="1" t="s">
        <v>13</v>
      </c>
      <c r="F1160" s="1" t="s">
        <v>3277</v>
      </c>
      <c r="G1160" s="1" t="s">
        <v>2869</v>
      </c>
      <c r="H1160">
        <v>11.68</v>
      </c>
      <c r="I1160">
        <v>2</v>
      </c>
      <c r="J1160">
        <v>0</v>
      </c>
      <c r="K1160">
        <v>5.4895999999999994</v>
      </c>
    </row>
    <row r="1161" spans="1:11" x14ac:dyDescent="0.35">
      <c r="A1161">
        <v>3575</v>
      </c>
      <c r="B1161" s="1" t="s">
        <v>3789</v>
      </c>
      <c r="C1161" s="2">
        <v>43319</v>
      </c>
      <c r="D1161" s="2">
        <v>43324</v>
      </c>
      <c r="E1161" s="1" t="s">
        <v>13</v>
      </c>
      <c r="F1161" s="1" t="s">
        <v>3277</v>
      </c>
      <c r="G1161" s="1" t="s">
        <v>3790</v>
      </c>
      <c r="H1161">
        <v>104.80000000000001</v>
      </c>
      <c r="I1161">
        <v>10</v>
      </c>
      <c r="J1161">
        <v>0</v>
      </c>
      <c r="K1161">
        <v>26.200000000000003</v>
      </c>
    </row>
    <row r="1162" spans="1:11" x14ac:dyDescent="0.35">
      <c r="A1162">
        <v>3582</v>
      </c>
      <c r="B1162" s="1" t="s">
        <v>3791</v>
      </c>
      <c r="C1162" s="2">
        <v>43374</v>
      </c>
      <c r="D1162" s="2">
        <v>43380</v>
      </c>
      <c r="E1162" s="1" t="s">
        <v>13</v>
      </c>
      <c r="F1162" s="1" t="s">
        <v>3792</v>
      </c>
      <c r="G1162" s="1" t="s">
        <v>3145</v>
      </c>
      <c r="H1162">
        <v>104.85</v>
      </c>
      <c r="I1162">
        <v>1</v>
      </c>
      <c r="J1162">
        <v>0</v>
      </c>
      <c r="K1162">
        <v>50.327999999999996</v>
      </c>
    </row>
    <row r="1163" spans="1:11" x14ac:dyDescent="0.35">
      <c r="A1163">
        <v>3587</v>
      </c>
      <c r="B1163" s="1" t="s">
        <v>3793</v>
      </c>
      <c r="C1163" s="2">
        <v>43346</v>
      </c>
      <c r="D1163" s="2">
        <v>43351</v>
      </c>
      <c r="E1163" s="1" t="s">
        <v>13</v>
      </c>
      <c r="F1163" s="1" t="s">
        <v>914</v>
      </c>
      <c r="G1163" s="1" t="s">
        <v>46</v>
      </c>
      <c r="H1163">
        <v>5.96</v>
      </c>
      <c r="I1163">
        <v>2</v>
      </c>
      <c r="J1163">
        <v>0</v>
      </c>
      <c r="K1163">
        <v>1.6688000000000001</v>
      </c>
    </row>
    <row r="1164" spans="1:11" x14ac:dyDescent="0.35">
      <c r="A1164">
        <v>3588</v>
      </c>
      <c r="B1164" s="1" t="s">
        <v>3794</v>
      </c>
      <c r="C1164" s="2">
        <v>43367</v>
      </c>
      <c r="D1164" s="2">
        <v>43371</v>
      </c>
      <c r="E1164" s="1" t="s">
        <v>13</v>
      </c>
      <c r="F1164" s="1" t="s">
        <v>3132</v>
      </c>
      <c r="G1164" s="1" t="s">
        <v>673</v>
      </c>
      <c r="H1164">
        <v>1169.694</v>
      </c>
      <c r="I1164">
        <v>3</v>
      </c>
      <c r="J1164">
        <v>0.4</v>
      </c>
      <c r="K1164">
        <v>-253.43369999999993</v>
      </c>
    </row>
    <row r="1165" spans="1:11" x14ac:dyDescent="0.35">
      <c r="A1165">
        <v>3589</v>
      </c>
      <c r="B1165" s="1" t="s">
        <v>3795</v>
      </c>
      <c r="C1165" s="2">
        <v>43453</v>
      </c>
      <c r="D1165" s="2">
        <v>43455</v>
      </c>
      <c r="E1165" s="1" t="s">
        <v>100</v>
      </c>
      <c r="F1165" s="1" t="s">
        <v>1588</v>
      </c>
      <c r="G1165" s="1" t="s">
        <v>1151</v>
      </c>
      <c r="H1165">
        <v>1665.62</v>
      </c>
      <c r="I1165">
        <v>2</v>
      </c>
      <c r="J1165">
        <v>0</v>
      </c>
      <c r="K1165">
        <v>33.312400000000025</v>
      </c>
    </row>
    <row r="1166" spans="1:11" x14ac:dyDescent="0.35">
      <c r="A1166">
        <v>3590</v>
      </c>
      <c r="B1166" s="1" t="s">
        <v>3796</v>
      </c>
      <c r="C1166" s="2">
        <v>43428</v>
      </c>
      <c r="D1166" s="2">
        <v>43434</v>
      </c>
      <c r="E1166" s="1" t="s">
        <v>13</v>
      </c>
      <c r="F1166" s="1" t="s">
        <v>93</v>
      </c>
      <c r="G1166" s="1" t="s">
        <v>496</v>
      </c>
      <c r="H1166">
        <v>2.88</v>
      </c>
      <c r="I1166">
        <v>1</v>
      </c>
      <c r="J1166">
        <v>0</v>
      </c>
      <c r="K1166">
        <v>1.4112</v>
      </c>
    </row>
    <row r="1167" spans="1:11" x14ac:dyDescent="0.35">
      <c r="A1167">
        <v>3591</v>
      </c>
      <c r="B1167" s="1" t="s">
        <v>3796</v>
      </c>
      <c r="C1167" s="2">
        <v>43428</v>
      </c>
      <c r="D1167" s="2">
        <v>43434</v>
      </c>
      <c r="E1167" s="1" t="s">
        <v>13</v>
      </c>
      <c r="F1167" s="1" t="s">
        <v>93</v>
      </c>
      <c r="G1167" s="1" t="s">
        <v>3797</v>
      </c>
      <c r="H1167">
        <v>1443.96</v>
      </c>
      <c r="I1167">
        <v>12</v>
      </c>
      <c r="J1167">
        <v>0</v>
      </c>
      <c r="K1167">
        <v>375.42959999999994</v>
      </c>
    </row>
    <row r="1168" spans="1:11" x14ac:dyDescent="0.35">
      <c r="A1168">
        <v>3596</v>
      </c>
      <c r="B1168" s="1" t="s">
        <v>3798</v>
      </c>
      <c r="C1168" s="2">
        <v>43443</v>
      </c>
      <c r="D1168" s="2">
        <v>43449</v>
      </c>
      <c r="E1168" s="1" t="s">
        <v>13</v>
      </c>
      <c r="F1168" s="1" t="s">
        <v>3717</v>
      </c>
      <c r="G1168" s="1" t="s">
        <v>170</v>
      </c>
      <c r="H1168">
        <v>2.6240000000000001</v>
      </c>
      <c r="I1168">
        <v>1</v>
      </c>
      <c r="J1168">
        <v>0.2</v>
      </c>
      <c r="K1168">
        <v>0.42639999999999978</v>
      </c>
    </row>
    <row r="1169" spans="1:11" x14ac:dyDescent="0.35">
      <c r="A1169">
        <v>3601</v>
      </c>
      <c r="B1169" s="1" t="s">
        <v>3799</v>
      </c>
      <c r="C1169" s="2">
        <v>43277</v>
      </c>
      <c r="D1169" s="2">
        <v>43281</v>
      </c>
      <c r="E1169" s="1" t="s">
        <v>13</v>
      </c>
      <c r="F1169" s="1" t="s">
        <v>481</v>
      </c>
      <c r="G1169" s="1" t="s">
        <v>3760</v>
      </c>
      <c r="H1169">
        <v>431.92800000000005</v>
      </c>
      <c r="I1169">
        <v>9</v>
      </c>
      <c r="J1169">
        <v>0.2</v>
      </c>
      <c r="K1169">
        <v>64.789199999999951</v>
      </c>
    </row>
    <row r="1170" spans="1:11" x14ac:dyDescent="0.35">
      <c r="A1170">
        <v>3604</v>
      </c>
      <c r="B1170" s="1" t="s">
        <v>3800</v>
      </c>
      <c r="C1170" s="2">
        <v>43333</v>
      </c>
      <c r="D1170" s="2">
        <v>43339</v>
      </c>
      <c r="E1170" s="1" t="s">
        <v>13</v>
      </c>
      <c r="F1170" s="1" t="s">
        <v>282</v>
      </c>
      <c r="G1170" s="1" t="s">
        <v>1570</v>
      </c>
      <c r="H1170">
        <v>277.39999999999998</v>
      </c>
      <c r="I1170">
        <v>5</v>
      </c>
      <c r="J1170">
        <v>0</v>
      </c>
      <c r="K1170">
        <v>133.15199999999999</v>
      </c>
    </row>
    <row r="1171" spans="1:11" x14ac:dyDescent="0.35">
      <c r="A1171">
        <v>3605</v>
      </c>
      <c r="B1171" s="1" t="s">
        <v>3800</v>
      </c>
      <c r="C1171" s="2">
        <v>43333</v>
      </c>
      <c r="D1171" s="2">
        <v>43339</v>
      </c>
      <c r="E1171" s="1" t="s">
        <v>13</v>
      </c>
      <c r="F1171" s="1" t="s">
        <v>282</v>
      </c>
      <c r="G1171" s="1" t="s">
        <v>3179</v>
      </c>
      <c r="H1171">
        <v>25.16</v>
      </c>
      <c r="I1171">
        <v>2</v>
      </c>
      <c r="J1171">
        <v>0</v>
      </c>
      <c r="K1171">
        <v>8.5543999999999976</v>
      </c>
    </row>
    <row r="1172" spans="1:11" x14ac:dyDescent="0.35">
      <c r="A1172">
        <v>3606</v>
      </c>
      <c r="B1172" s="1" t="s">
        <v>3800</v>
      </c>
      <c r="C1172" s="2">
        <v>43333</v>
      </c>
      <c r="D1172" s="2">
        <v>43339</v>
      </c>
      <c r="E1172" s="1" t="s">
        <v>13</v>
      </c>
      <c r="F1172" s="1" t="s">
        <v>282</v>
      </c>
      <c r="G1172" s="1" t="s">
        <v>3704</v>
      </c>
      <c r="H1172">
        <v>91.92</v>
      </c>
      <c r="I1172">
        <v>4</v>
      </c>
      <c r="J1172">
        <v>0</v>
      </c>
      <c r="K1172">
        <v>31.252800000000001</v>
      </c>
    </row>
    <row r="1173" spans="1:11" x14ac:dyDescent="0.35">
      <c r="A1173">
        <v>3615</v>
      </c>
      <c r="B1173" s="1" t="s">
        <v>3801</v>
      </c>
      <c r="C1173" s="2">
        <v>43423</v>
      </c>
      <c r="D1173" s="2">
        <v>43425</v>
      </c>
      <c r="E1173" s="1" t="s">
        <v>100</v>
      </c>
      <c r="F1173" s="1" t="s">
        <v>3281</v>
      </c>
      <c r="G1173" s="1" t="s">
        <v>3802</v>
      </c>
      <c r="H1173">
        <v>718.11599999999987</v>
      </c>
      <c r="I1173">
        <v>6</v>
      </c>
      <c r="J1173">
        <v>0.3</v>
      </c>
      <c r="K1173">
        <v>-71.811599999999999</v>
      </c>
    </row>
    <row r="1174" spans="1:11" x14ac:dyDescent="0.35">
      <c r="A1174">
        <v>3616</v>
      </c>
      <c r="B1174" s="1" t="s">
        <v>3801</v>
      </c>
      <c r="C1174" s="2">
        <v>43423</v>
      </c>
      <c r="D1174" s="2">
        <v>43425</v>
      </c>
      <c r="E1174" s="1" t="s">
        <v>100</v>
      </c>
      <c r="F1174" s="1" t="s">
        <v>3281</v>
      </c>
      <c r="G1174" s="1" t="s">
        <v>1014</v>
      </c>
      <c r="H1174">
        <v>31.776</v>
      </c>
      <c r="I1174">
        <v>4</v>
      </c>
      <c r="J1174">
        <v>0.2</v>
      </c>
      <c r="K1174">
        <v>8.7384000000000022</v>
      </c>
    </row>
    <row r="1175" spans="1:11" x14ac:dyDescent="0.35">
      <c r="A1175">
        <v>3618</v>
      </c>
      <c r="B1175" s="1" t="s">
        <v>3803</v>
      </c>
      <c r="C1175" s="2">
        <v>43347</v>
      </c>
      <c r="D1175" s="2">
        <v>43351</v>
      </c>
      <c r="E1175" s="1" t="s">
        <v>13</v>
      </c>
      <c r="F1175" s="1" t="s">
        <v>1249</v>
      </c>
      <c r="G1175" s="1" t="s">
        <v>1272</v>
      </c>
      <c r="H1175">
        <v>487.98400000000004</v>
      </c>
      <c r="I1175">
        <v>2</v>
      </c>
      <c r="J1175">
        <v>0.2</v>
      </c>
      <c r="K1175">
        <v>152.49499999999998</v>
      </c>
    </row>
    <row r="1176" spans="1:11" x14ac:dyDescent="0.35">
      <c r="A1176">
        <v>3619</v>
      </c>
      <c r="B1176" s="1" t="s">
        <v>3803</v>
      </c>
      <c r="C1176" s="2">
        <v>43347</v>
      </c>
      <c r="D1176" s="2">
        <v>43351</v>
      </c>
      <c r="E1176" s="1" t="s">
        <v>13</v>
      </c>
      <c r="F1176" s="1" t="s">
        <v>1249</v>
      </c>
      <c r="G1176" s="1" t="s">
        <v>2551</v>
      </c>
      <c r="H1176">
        <v>5.5600000000000005</v>
      </c>
      <c r="I1176">
        <v>1</v>
      </c>
      <c r="J1176">
        <v>0.2</v>
      </c>
      <c r="K1176">
        <v>1.7374999999999998</v>
      </c>
    </row>
    <row r="1177" spans="1:11" x14ac:dyDescent="0.35">
      <c r="A1177">
        <v>3620</v>
      </c>
      <c r="B1177" s="1" t="s">
        <v>3803</v>
      </c>
      <c r="C1177" s="2">
        <v>43347</v>
      </c>
      <c r="D1177" s="2">
        <v>43351</v>
      </c>
      <c r="E1177" s="1" t="s">
        <v>13</v>
      </c>
      <c r="F1177" s="1" t="s">
        <v>1249</v>
      </c>
      <c r="G1177" s="1" t="s">
        <v>146</v>
      </c>
      <c r="H1177">
        <v>217.85</v>
      </c>
      <c r="I1177">
        <v>5</v>
      </c>
      <c r="J1177">
        <v>0</v>
      </c>
      <c r="K1177">
        <v>65.35499999999999</v>
      </c>
    </row>
    <row r="1178" spans="1:11" x14ac:dyDescent="0.35">
      <c r="A1178">
        <v>3625</v>
      </c>
      <c r="B1178" s="1" t="s">
        <v>3804</v>
      </c>
      <c r="C1178" s="2">
        <v>43239</v>
      </c>
      <c r="D1178" s="2">
        <v>43241</v>
      </c>
      <c r="E1178" s="1" t="s">
        <v>26</v>
      </c>
      <c r="F1178" s="1" t="s">
        <v>1747</v>
      </c>
      <c r="G1178" s="1" t="s">
        <v>1332</v>
      </c>
      <c r="H1178">
        <v>681.40800000000013</v>
      </c>
      <c r="I1178">
        <v>12</v>
      </c>
      <c r="J1178">
        <v>0.2</v>
      </c>
      <c r="K1178">
        <v>42.588000000000022</v>
      </c>
    </row>
    <row r="1179" spans="1:11" x14ac:dyDescent="0.35">
      <c r="A1179">
        <v>3626</v>
      </c>
      <c r="B1179" s="1" t="s">
        <v>3804</v>
      </c>
      <c r="C1179" s="2">
        <v>43239</v>
      </c>
      <c r="D1179" s="2">
        <v>43241</v>
      </c>
      <c r="E1179" s="1" t="s">
        <v>26</v>
      </c>
      <c r="F1179" s="1" t="s">
        <v>1747</v>
      </c>
      <c r="G1179" s="1" t="s">
        <v>734</v>
      </c>
      <c r="H1179">
        <v>3.52</v>
      </c>
      <c r="I1179">
        <v>2</v>
      </c>
      <c r="J1179">
        <v>0</v>
      </c>
      <c r="K1179">
        <v>1.0207999999999999</v>
      </c>
    </row>
    <row r="1180" spans="1:11" x14ac:dyDescent="0.35">
      <c r="A1180">
        <v>3627</v>
      </c>
      <c r="B1180" s="1" t="s">
        <v>3804</v>
      </c>
      <c r="C1180" s="2">
        <v>43239</v>
      </c>
      <c r="D1180" s="2">
        <v>43241</v>
      </c>
      <c r="E1180" s="1" t="s">
        <v>26</v>
      </c>
      <c r="F1180" s="1" t="s">
        <v>1747</v>
      </c>
      <c r="G1180" s="1" t="s">
        <v>156</v>
      </c>
      <c r="H1180">
        <v>5.58</v>
      </c>
      <c r="I1180">
        <v>1</v>
      </c>
      <c r="J1180">
        <v>0</v>
      </c>
      <c r="K1180">
        <v>1.3949999999999996</v>
      </c>
    </row>
    <row r="1181" spans="1:11" x14ac:dyDescent="0.35">
      <c r="A1181">
        <v>3628</v>
      </c>
      <c r="B1181" s="1" t="s">
        <v>3804</v>
      </c>
      <c r="C1181" s="2">
        <v>43239</v>
      </c>
      <c r="D1181" s="2">
        <v>43241</v>
      </c>
      <c r="E1181" s="1" t="s">
        <v>26</v>
      </c>
      <c r="F1181" s="1" t="s">
        <v>1747</v>
      </c>
      <c r="G1181" s="1" t="s">
        <v>227</v>
      </c>
      <c r="H1181">
        <v>36.32</v>
      </c>
      <c r="I1181">
        <v>1</v>
      </c>
      <c r="J1181">
        <v>0</v>
      </c>
      <c r="K1181">
        <v>10.895999999999997</v>
      </c>
    </row>
    <row r="1182" spans="1:11" x14ac:dyDescent="0.35">
      <c r="A1182">
        <v>3630</v>
      </c>
      <c r="B1182" s="1" t="s">
        <v>3805</v>
      </c>
      <c r="C1182" s="2">
        <v>43430</v>
      </c>
      <c r="D1182" s="2">
        <v>43434</v>
      </c>
      <c r="E1182" s="1" t="s">
        <v>13</v>
      </c>
      <c r="F1182" s="1" t="s">
        <v>1228</v>
      </c>
      <c r="G1182" s="1" t="s">
        <v>3272</v>
      </c>
      <c r="H1182">
        <v>52.272000000000006</v>
      </c>
      <c r="I1182">
        <v>3</v>
      </c>
      <c r="J1182">
        <v>0.2</v>
      </c>
      <c r="K1182">
        <v>9.8009999999999984</v>
      </c>
    </row>
    <row r="1183" spans="1:11" x14ac:dyDescent="0.35">
      <c r="A1183">
        <v>3631</v>
      </c>
      <c r="B1183" s="1" t="s">
        <v>3805</v>
      </c>
      <c r="C1183" s="2">
        <v>43430</v>
      </c>
      <c r="D1183" s="2">
        <v>43434</v>
      </c>
      <c r="E1183" s="1" t="s">
        <v>13</v>
      </c>
      <c r="F1183" s="1" t="s">
        <v>1228</v>
      </c>
      <c r="G1183" s="1" t="s">
        <v>243</v>
      </c>
      <c r="H1183">
        <v>213.13600000000002</v>
      </c>
      <c r="I1183">
        <v>7</v>
      </c>
      <c r="J1183">
        <v>0.2</v>
      </c>
      <c r="K1183">
        <v>23.977799999999988</v>
      </c>
    </row>
    <row r="1184" spans="1:11" x14ac:dyDescent="0.35">
      <c r="A1184">
        <v>3632</v>
      </c>
      <c r="B1184" s="1" t="s">
        <v>3806</v>
      </c>
      <c r="C1184" s="2">
        <v>43223</v>
      </c>
      <c r="D1184" s="2">
        <v>43228</v>
      </c>
      <c r="E1184" s="1" t="s">
        <v>26</v>
      </c>
      <c r="F1184" s="1" t="s">
        <v>1821</v>
      </c>
      <c r="G1184" s="1" t="s">
        <v>1603</v>
      </c>
      <c r="H1184">
        <v>69.52</v>
      </c>
      <c r="I1184">
        <v>2</v>
      </c>
      <c r="J1184">
        <v>0</v>
      </c>
      <c r="K1184">
        <v>19.465600000000002</v>
      </c>
    </row>
    <row r="1185" spans="1:11" x14ac:dyDescent="0.35">
      <c r="A1185">
        <v>3633</v>
      </c>
      <c r="B1185" s="1" t="s">
        <v>3806</v>
      </c>
      <c r="C1185" s="2">
        <v>43223</v>
      </c>
      <c r="D1185" s="2">
        <v>43228</v>
      </c>
      <c r="E1185" s="1" t="s">
        <v>26</v>
      </c>
      <c r="F1185" s="1" t="s">
        <v>1821</v>
      </c>
      <c r="G1185" s="1" t="s">
        <v>317</v>
      </c>
      <c r="H1185">
        <v>763.44</v>
      </c>
      <c r="I1185">
        <v>8</v>
      </c>
      <c r="J1185">
        <v>0</v>
      </c>
      <c r="K1185">
        <v>45.80639999999994</v>
      </c>
    </row>
    <row r="1186" spans="1:11" x14ac:dyDescent="0.35">
      <c r="A1186">
        <v>3651</v>
      </c>
      <c r="B1186" s="1" t="s">
        <v>3807</v>
      </c>
      <c r="C1186" s="2">
        <v>43443</v>
      </c>
      <c r="D1186" s="2">
        <v>43445</v>
      </c>
      <c r="E1186" s="1" t="s">
        <v>26</v>
      </c>
      <c r="F1186" s="1" t="s">
        <v>3337</v>
      </c>
      <c r="G1186" s="1" t="s">
        <v>1960</v>
      </c>
      <c r="H1186">
        <v>104.88</v>
      </c>
      <c r="I1186">
        <v>6</v>
      </c>
      <c r="J1186">
        <v>0</v>
      </c>
      <c r="K1186">
        <v>41.952000000000005</v>
      </c>
    </row>
    <row r="1187" spans="1:11" x14ac:dyDescent="0.35">
      <c r="A1187">
        <v>3652</v>
      </c>
      <c r="B1187" s="1" t="s">
        <v>3807</v>
      </c>
      <c r="C1187" s="2">
        <v>43443</v>
      </c>
      <c r="D1187" s="2">
        <v>43445</v>
      </c>
      <c r="E1187" s="1" t="s">
        <v>26</v>
      </c>
      <c r="F1187" s="1" t="s">
        <v>3337</v>
      </c>
      <c r="G1187" s="1" t="s">
        <v>3354</v>
      </c>
      <c r="H1187">
        <v>34.700000000000003</v>
      </c>
      <c r="I1187">
        <v>5</v>
      </c>
      <c r="J1187">
        <v>0</v>
      </c>
      <c r="K1187">
        <v>12.492000000000001</v>
      </c>
    </row>
    <row r="1188" spans="1:11" x14ac:dyDescent="0.35">
      <c r="A1188">
        <v>3653</v>
      </c>
      <c r="B1188" s="1" t="s">
        <v>3807</v>
      </c>
      <c r="C1188" s="2">
        <v>43443</v>
      </c>
      <c r="D1188" s="2">
        <v>43445</v>
      </c>
      <c r="E1188" s="1" t="s">
        <v>26</v>
      </c>
      <c r="F1188" s="1" t="s">
        <v>3337</v>
      </c>
      <c r="G1188" s="1" t="s">
        <v>1454</v>
      </c>
      <c r="H1188">
        <v>33.72</v>
      </c>
      <c r="I1188">
        <v>4</v>
      </c>
      <c r="J1188">
        <v>0</v>
      </c>
      <c r="K1188">
        <v>15.511199999999999</v>
      </c>
    </row>
    <row r="1189" spans="1:11" x14ac:dyDescent="0.35">
      <c r="A1189">
        <v>3654</v>
      </c>
      <c r="B1189" s="1" t="s">
        <v>3807</v>
      </c>
      <c r="C1189" s="2">
        <v>43443</v>
      </c>
      <c r="D1189" s="2">
        <v>43445</v>
      </c>
      <c r="E1189" s="1" t="s">
        <v>26</v>
      </c>
      <c r="F1189" s="1" t="s">
        <v>3337</v>
      </c>
      <c r="G1189" s="1" t="s">
        <v>1642</v>
      </c>
      <c r="H1189">
        <v>14.940000000000001</v>
      </c>
      <c r="I1189">
        <v>3</v>
      </c>
      <c r="J1189">
        <v>0</v>
      </c>
      <c r="K1189">
        <v>7.0218000000000007</v>
      </c>
    </row>
    <row r="1190" spans="1:11" x14ac:dyDescent="0.35">
      <c r="A1190">
        <v>3655</v>
      </c>
      <c r="B1190" s="1" t="s">
        <v>3808</v>
      </c>
      <c r="C1190" s="2">
        <v>43343</v>
      </c>
      <c r="D1190" s="2">
        <v>43348</v>
      </c>
      <c r="E1190" s="1" t="s">
        <v>13</v>
      </c>
      <c r="F1190" s="1" t="s">
        <v>231</v>
      </c>
      <c r="G1190" s="1" t="s">
        <v>3809</v>
      </c>
      <c r="H1190">
        <v>638.73</v>
      </c>
      <c r="I1190">
        <v>9</v>
      </c>
      <c r="J1190">
        <v>0</v>
      </c>
      <c r="K1190">
        <v>166.06979999999999</v>
      </c>
    </row>
    <row r="1191" spans="1:11" x14ac:dyDescent="0.35">
      <c r="A1191">
        <v>3656</v>
      </c>
      <c r="B1191" s="1" t="s">
        <v>3810</v>
      </c>
      <c r="C1191" s="2">
        <v>43214</v>
      </c>
      <c r="D1191" s="2">
        <v>43220</v>
      </c>
      <c r="E1191" s="1" t="s">
        <v>13</v>
      </c>
      <c r="F1191" s="1" t="s">
        <v>841</v>
      </c>
      <c r="G1191" s="1" t="s">
        <v>590</v>
      </c>
      <c r="H1191">
        <v>113.56800000000001</v>
      </c>
      <c r="I1191">
        <v>2</v>
      </c>
      <c r="J1191">
        <v>0.2</v>
      </c>
      <c r="K1191">
        <v>-21.294000000000018</v>
      </c>
    </row>
    <row r="1192" spans="1:11" x14ac:dyDescent="0.35">
      <c r="A1192">
        <v>3657</v>
      </c>
      <c r="B1192" s="1" t="s">
        <v>3811</v>
      </c>
      <c r="C1192" s="2">
        <v>43351</v>
      </c>
      <c r="D1192" s="2">
        <v>43357</v>
      </c>
      <c r="E1192" s="1" t="s">
        <v>13</v>
      </c>
      <c r="F1192" s="1" t="s">
        <v>809</v>
      </c>
      <c r="G1192" s="1" t="s">
        <v>2640</v>
      </c>
      <c r="H1192">
        <v>9.0960000000000001</v>
      </c>
      <c r="I1192">
        <v>1</v>
      </c>
      <c r="J1192">
        <v>0.2</v>
      </c>
      <c r="K1192">
        <v>1.7054999999999998</v>
      </c>
    </row>
    <row r="1193" spans="1:11" x14ac:dyDescent="0.35">
      <c r="A1193">
        <v>3663</v>
      </c>
      <c r="B1193" s="1" t="s">
        <v>3812</v>
      </c>
      <c r="C1193" s="2">
        <v>43284</v>
      </c>
      <c r="D1193" s="2">
        <v>43290</v>
      </c>
      <c r="E1193" s="1" t="s">
        <v>13</v>
      </c>
      <c r="F1193" s="1" t="s">
        <v>93</v>
      </c>
      <c r="G1193" s="1" t="s">
        <v>3813</v>
      </c>
      <c r="H1193">
        <v>258.89999999999998</v>
      </c>
      <c r="I1193">
        <v>10</v>
      </c>
      <c r="J1193">
        <v>0</v>
      </c>
      <c r="K1193">
        <v>93.203999999999994</v>
      </c>
    </row>
    <row r="1194" spans="1:11" x14ac:dyDescent="0.35">
      <c r="A1194">
        <v>3664</v>
      </c>
      <c r="B1194" s="1" t="s">
        <v>3812</v>
      </c>
      <c r="C1194" s="2">
        <v>43284</v>
      </c>
      <c r="D1194" s="2">
        <v>43290</v>
      </c>
      <c r="E1194" s="1" t="s">
        <v>13</v>
      </c>
      <c r="F1194" s="1" t="s">
        <v>93</v>
      </c>
      <c r="G1194" s="1" t="s">
        <v>2038</v>
      </c>
      <c r="H1194">
        <v>24.56</v>
      </c>
      <c r="I1194">
        <v>2</v>
      </c>
      <c r="J1194">
        <v>0</v>
      </c>
      <c r="K1194">
        <v>11.543199999999999</v>
      </c>
    </row>
    <row r="1195" spans="1:11" x14ac:dyDescent="0.35">
      <c r="A1195">
        <v>3675</v>
      </c>
      <c r="B1195" s="1" t="s">
        <v>3814</v>
      </c>
      <c r="C1195" s="2">
        <v>43410</v>
      </c>
      <c r="D1195" s="2">
        <v>43415</v>
      </c>
      <c r="E1195" s="1" t="s">
        <v>13</v>
      </c>
      <c r="F1195" s="1" t="s">
        <v>806</v>
      </c>
      <c r="G1195" s="1" t="s">
        <v>718</v>
      </c>
      <c r="H1195">
        <v>127.372</v>
      </c>
      <c r="I1195">
        <v>2</v>
      </c>
      <c r="J1195">
        <v>0.3</v>
      </c>
      <c r="K1195">
        <v>-30.933200000000006</v>
      </c>
    </row>
    <row r="1196" spans="1:11" x14ac:dyDescent="0.35">
      <c r="A1196">
        <v>3676</v>
      </c>
      <c r="B1196" s="1" t="s">
        <v>3814</v>
      </c>
      <c r="C1196" s="2">
        <v>43410</v>
      </c>
      <c r="D1196" s="2">
        <v>43415</v>
      </c>
      <c r="E1196" s="1" t="s">
        <v>13</v>
      </c>
      <c r="F1196" s="1" t="s">
        <v>806</v>
      </c>
      <c r="G1196" s="1" t="s">
        <v>2907</v>
      </c>
      <c r="H1196">
        <v>47.952000000000005</v>
      </c>
      <c r="I1196">
        <v>3</v>
      </c>
      <c r="J1196">
        <v>0.2</v>
      </c>
      <c r="K1196">
        <v>16.183799999999998</v>
      </c>
    </row>
    <row r="1197" spans="1:11" x14ac:dyDescent="0.35">
      <c r="A1197">
        <v>3689</v>
      </c>
      <c r="B1197" s="1" t="s">
        <v>3815</v>
      </c>
      <c r="C1197" s="2">
        <v>43253</v>
      </c>
      <c r="D1197" s="2">
        <v>43256</v>
      </c>
      <c r="E1197" s="1" t="s">
        <v>26</v>
      </c>
      <c r="F1197" s="1" t="s">
        <v>1834</v>
      </c>
      <c r="G1197" s="1" t="s">
        <v>1724</v>
      </c>
      <c r="H1197">
        <v>25.344000000000001</v>
      </c>
      <c r="I1197">
        <v>6</v>
      </c>
      <c r="J1197">
        <v>0.2</v>
      </c>
      <c r="K1197">
        <v>7.92</v>
      </c>
    </row>
    <row r="1198" spans="1:11" x14ac:dyDescent="0.35">
      <c r="A1198">
        <v>3690</v>
      </c>
      <c r="B1198" s="1" t="s">
        <v>3815</v>
      </c>
      <c r="C1198" s="2">
        <v>43253</v>
      </c>
      <c r="D1198" s="2">
        <v>43256</v>
      </c>
      <c r="E1198" s="1" t="s">
        <v>26</v>
      </c>
      <c r="F1198" s="1" t="s">
        <v>1834</v>
      </c>
      <c r="G1198" s="1" t="s">
        <v>2998</v>
      </c>
      <c r="H1198">
        <v>43.92</v>
      </c>
      <c r="I1198">
        <v>5</v>
      </c>
      <c r="J1198">
        <v>0.2</v>
      </c>
      <c r="K1198">
        <v>15.921000000000003</v>
      </c>
    </row>
    <row r="1199" spans="1:11" x14ac:dyDescent="0.35">
      <c r="A1199">
        <v>3700</v>
      </c>
      <c r="B1199" s="1" t="s">
        <v>3816</v>
      </c>
      <c r="C1199" s="2">
        <v>43417</v>
      </c>
      <c r="D1199" s="2">
        <v>43422</v>
      </c>
      <c r="E1199" s="1" t="s">
        <v>26</v>
      </c>
      <c r="F1199" s="1" t="s">
        <v>55</v>
      </c>
      <c r="G1199" s="1" t="s">
        <v>185</v>
      </c>
      <c r="H1199">
        <v>163.96</v>
      </c>
      <c r="I1199">
        <v>4</v>
      </c>
      <c r="J1199">
        <v>0</v>
      </c>
      <c r="K1199">
        <v>70.502800000000008</v>
      </c>
    </row>
    <row r="1200" spans="1:11" x14ac:dyDescent="0.35">
      <c r="A1200">
        <v>3701</v>
      </c>
      <c r="B1200" s="1" t="s">
        <v>3817</v>
      </c>
      <c r="C1200" s="2">
        <v>43458</v>
      </c>
      <c r="D1200" s="2">
        <v>43463</v>
      </c>
      <c r="E1200" s="1" t="s">
        <v>13</v>
      </c>
      <c r="F1200" s="1" t="s">
        <v>3333</v>
      </c>
      <c r="G1200" s="1" t="s">
        <v>413</v>
      </c>
      <c r="H1200">
        <v>37.93</v>
      </c>
      <c r="I1200">
        <v>1</v>
      </c>
      <c r="J1200">
        <v>0</v>
      </c>
      <c r="K1200">
        <v>6.8273999999999972</v>
      </c>
    </row>
    <row r="1201" spans="1:11" x14ac:dyDescent="0.35">
      <c r="A1201">
        <v>3707</v>
      </c>
      <c r="B1201" s="1" t="s">
        <v>3818</v>
      </c>
      <c r="C1201" s="2">
        <v>43177</v>
      </c>
      <c r="D1201" s="2">
        <v>43181</v>
      </c>
      <c r="E1201" s="1" t="s">
        <v>13</v>
      </c>
      <c r="F1201" s="1" t="s">
        <v>3819</v>
      </c>
      <c r="G1201" s="1" t="s">
        <v>1014</v>
      </c>
      <c r="H1201">
        <v>23.832000000000001</v>
      </c>
      <c r="I1201">
        <v>3</v>
      </c>
      <c r="J1201">
        <v>0.2</v>
      </c>
      <c r="K1201">
        <v>6.5538000000000007</v>
      </c>
    </row>
    <row r="1202" spans="1:11" x14ac:dyDescent="0.35">
      <c r="A1202">
        <v>3711</v>
      </c>
      <c r="B1202" s="1" t="s">
        <v>3820</v>
      </c>
      <c r="C1202" s="2">
        <v>43388</v>
      </c>
      <c r="D1202" s="2">
        <v>43390</v>
      </c>
      <c r="E1202" s="1" t="s">
        <v>100</v>
      </c>
      <c r="F1202" s="1" t="s">
        <v>1430</v>
      </c>
      <c r="G1202" s="1" t="s">
        <v>1686</v>
      </c>
      <c r="H1202">
        <v>510.24</v>
      </c>
      <c r="I1202">
        <v>3</v>
      </c>
      <c r="J1202">
        <v>0.2</v>
      </c>
      <c r="K1202">
        <v>6.3779999999999575</v>
      </c>
    </row>
    <row r="1203" spans="1:11" x14ac:dyDescent="0.35">
      <c r="A1203">
        <v>3712</v>
      </c>
      <c r="B1203" s="1" t="s">
        <v>3820</v>
      </c>
      <c r="C1203" s="2">
        <v>43388</v>
      </c>
      <c r="D1203" s="2">
        <v>43390</v>
      </c>
      <c r="E1203" s="1" t="s">
        <v>100</v>
      </c>
      <c r="F1203" s="1" t="s">
        <v>1430</v>
      </c>
      <c r="G1203" s="1" t="s">
        <v>1174</v>
      </c>
      <c r="H1203">
        <v>204.95000000000002</v>
      </c>
      <c r="I1203">
        <v>5</v>
      </c>
      <c r="J1203">
        <v>0</v>
      </c>
      <c r="K1203">
        <v>100.4255</v>
      </c>
    </row>
    <row r="1204" spans="1:11" x14ac:dyDescent="0.35">
      <c r="A1204">
        <v>3713</v>
      </c>
      <c r="B1204" s="1" t="s">
        <v>3821</v>
      </c>
      <c r="C1204" s="2">
        <v>43211</v>
      </c>
      <c r="D1204" s="2">
        <v>43214</v>
      </c>
      <c r="E1204" s="1" t="s">
        <v>100</v>
      </c>
      <c r="F1204" s="1" t="s">
        <v>3277</v>
      </c>
      <c r="G1204" s="1" t="s">
        <v>3822</v>
      </c>
      <c r="H1204">
        <v>11.54</v>
      </c>
      <c r="I1204">
        <v>1</v>
      </c>
      <c r="J1204">
        <v>0</v>
      </c>
      <c r="K1204">
        <v>3.4619999999999997</v>
      </c>
    </row>
    <row r="1205" spans="1:11" x14ac:dyDescent="0.35">
      <c r="A1205">
        <v>3714</v>
      </c>
      <c r="B1205" s="1" t="s">
        <v>3821</v>
      </c>
      <c r="C1205" s="2">
        <v>43211</v>
      </c>
      <c r="D1205" s="2">
        <v>43214</v>
      </c>
      <c r="E1205" s="1" t="s">
        <v>100</v>
      </c>
      <c r="F1205" s="1" t="s">
        <v>3277</v>
      </c>
      <c r="G1205" s="1" t="s">
        <v>3823</v>
      </c>
      <c r="H1205">
        <v>162.60000000000002</v>
      </c>
      <c r="I1205">
        <v>3</v>
      </c>
      <c r="J1205">
        <v>0</v>
      </c>
      <c r="K1205">
        <v>34.145999999999994</v>
      </c>
    </row>
    <row r="1206" spans="1:11" x14ac:dyDescent="0.35">
      <c r="A1206">
        <v>3717</v>
      </c>
      <c r="B1206" s="1" t="s">
        <v>3824</v>
      </c>
      <c r="C1206" s="2">
        <v>43249</v>
      </c>
      <c r="D1206" s="2">
        <v>43253</v>
      </c>
      <c r="E1206" s="1" t="s">
        <v>13</v>
      </c>
      <c r="F1206" s="1" t="s">
        <v>3825</v>
      </c>
      <c r="G1206" s="1" t="s">
        <v>2365</v>
      </c>
      <c r="H1206">
        <v>23.55</v>
      </c>
      <c r="I1206">
        <v>5</v>
      </c>
      <c r="J1206">
        <v>0</v>
      </c>
      <c r="K1206">
        <v>1.1775000000000002</v>
      </c>
    </row>
    <row r="1207" spans="1:11" x14ac:dyDescent="0.35">
      <c r="A1207">
        <v>3723</v>
      </c>
      <c r="B1207" s="1" t="s">
        <v>3826</v>
      </c>
      <c r="C1207" s="2">
        <v>43426</v>
      </c>
      <c r="D1207" s="2">
        <v>43430</v>
      </c>
      <c r="E1207" s="1" t="s">
        <v>13</v>
      </c>
      <c r="F1207" s="1" t="s">
        <v>667</v>
      </c>
      <c r="G1207" s="1" t="s">
        <v>156</v>
      </c>
      <c r="H1207">
        <v>35.712000000000003</v>
      </c>
      <c r="I1207">
        <v>8</v>
      </c>
      <c r="J1207">
        <v>0.2</v>
      </c>
      <c r="K1207">
        <v>2.2319999999999958</v>
      </c>
    </row>
    <row r="1208" spans="1:11" x14ac:dyDescent="0.35">
      <c r="A1208">
        <v>3725</v>
      </c>
      <c r="B1208" s="1" t="s">
        <v>3827</v>
      </c>
      <c r="C1208" s="2">
        <v>43193</v>
      </c>
      <c r="D1208" s="2">
        <v>43195</v>
      </c>
      <c r="E1208" s="1" t="s">
        <v>100</v>
      </c>
      <c r="F1208" s="1" t="s">
        <v>211</v>
      </c>
      <c r="G1208" s="1" t="s">
        <v>1614</v>
      </c>
      <c r="H1208">
        <v>7.0559999999999992</v>
      </c>
      <c r="I1208">
        <v>3</v>
      </c>
      <c r="J1208">
        <v>0.2</v>
      </c>
      <c r="K1208">
        <v>2.2050000000000001</v>
      </c>
    </row>
    <row r="1209" spans="1:11" x14ac:dyDescent="0.35">
      <c r="A1209">
        <v>3735</v>
      </c>
      <c r="B1209" s="1" t="s">
        <v>3828</v>
      </c>
      <c r="C1209" s="2">
        <v>43165</v>
      </c>
      <c r="D1209" s="2">
        <v>43170</v>
      </c>
      <c r="E1209" s="1" t="s">
        <v>26</v>
      </c>
      <c r="F1209" s="1" t="s">
        <v>3829</v>
      </c>
      <c r="G1209" s="1" t="s">
        <v>3830</v>
      </c>
      <c r="H1209">
        <v>26.38</v>
      </c>
      <c r="I1209">
        <v>1</v>
      </c>
      <c r="J1209">
        <v>0</v>
      </c>
      <c r="K1209">
        <v>12.134799999999998</v>
      </c>
    </row>
    <row r="1210" spans="1:11" x14ac:dyDescent="0.35">
      <c r="A1210">
        <v>3736</v>
      </c>
      <c r="B1210" s="1" t="s">
        <v>3828</v>
      </c>
      <c r="C1210" s="2">
        <v>43165</v>
      </c>
      <c r="D1210" s="2">
        <v>43170</v>
      </c>
      <c r="E1210" s="1" t="s">
        <v>26</v>
      </c>
      <c r="F1210" s="1" t="s">
        <v>3829</v>
      </c>
      <c r="G1210" s="1" t="s">
        <v>1529</v>
      </c>
      <c r="H1210">
        <v>71.97</v>
      </c>
      <c r="I1210">
        <v>3</v>
      </c>
      <c r="J1210">
        <v>0</v>
      </c>
      <c r="K1210">
        <v>16.553099999999993</v>
      </c>
    </row>
    <row r="1211" spans="1:11" x14ac:dyDescent="0.35">
      <c r="A1211">
        <v>3748</v>
      </c>
      <c r="B1211" s="1" t="s">
        <v>3831</v>
      </c>
      <c r="C1211" s="2">
        <v>43339</v>
      </c>
      <c r="D1211" s="2">
        <v>43341</v>
      </c>
      <c r="E1211" s="1" t="s">
        <v>26</v>
      </c>
      <c r="F1211" s="1" t="s">
        <v>3489</v>
      </c>
      <c r="G1211" s="1" t="s">
        <v>3244</v>
      </c>
      <c r="H1211">
        <v>198.46</v>
      </c>
      <c r="I1211">
        <v>2</v>
      </c>
      <c r="J1211">
        <v>0</v>
      </c>
      <c r="K1211">
        <v>99.23</v>
      </c>
    </row>
    <row r="1212" spans="1:11" x14ac:dyDescent="0.35">
      <c r="A1212">
        <v>3749</v>
      </c>
      <c r="B1212" s="1" t="s">
        <v>3831</v>
      </c>
      <c r="C1212" s="2">
        <v>43339</v>
      </c>
      <c r="D1212" s="2">
        <v>43341</v>
      </c>
      <c r="E1212" s="1" t="s">
        <v>26</v>
      </c>
      <c r="F1212" s="1" t="s">
        <v>3489</v>
      </c>
      <c r="G1212" s="1" t="s">
        <v>1134</v>
      </c>
      <c r="H1212">
        <v>321.92</v>
      </c>
      <c r="I1212">
        <v>4</v>
      </c>
      <c r="J1212">
        <v>0</v>
      </c>
      <c r="K1212">
        <v>96.575999999999993</v>
      </c>
    </row>
    <row r="1213" spans="1:11" x14ac:dyDescent="0.35">
      <c r="A1213">
        <v>3750</v>
      </c>
      <c r="B1213" s="1" t="s">
        <v>3831</v>
      </c>
      <c r="C1213" s="2">
        <v>43339</v>
      </c>
      <c r="D1213" s="2">
        <v>43341</v>
      </c>
      <c r="E1213" s="1" t="s">
        <v>26</v>
      </c>
      <c r="F1213" s="1" t="s">
        <v>3489</v>
      </c>
      <c r="G1213" s="1" t="s">
        <v>1516</v>
      </c>
      <c r="H1213">
        <v>879.98400000000004</v>
      </c>
      <c r="I1213">
        <v>2</v>
      </c>
      <c r="J1213">
        <v>0.2</v>
      </c>
      <c r="K1213">
        <v>329.99400000000003</v>
      </c>
    </row>
    <row r="1214" spans="1:11" x14ac:dyDescent="0.35">
      <c r="A1214">
        <v>3751</v>
      </c>
      <c r="B1214" s="1" t="s">
        <v>3831</v>
      </c>
      <c r="C1214" s="2">
        <v>43339</v>
      </c>
      <c r="D1214" s="2">
        <v>43341</v>
      </c>
      <c r="E1214" s="1" t="s">
        <v>26</v>
      </c>
      <c r="F1214" s="1" t="s">
        <v>3489</v>
      </c>
      <c r="G1214" s="1" t="s">
        <v>3832</v>
      </c>
      <c r="H1214">
        <v>28.4</v>
      </c>
      <c r="I1214">
        <v>5</v>
      </c>
      <c r="J1214">
        <v>0</v>
      </c>
      <c r="K1214">
        <v>8.2359999999999989</v>
      </c>
    </row>
    <row r="1215" spans="1:11" x14ac:dyDescent="0.35">
      <c r="A1215">
        <v>3752</v>
      </c>
      <c r="B1215" s="1" t="s">
        <v>3831</v>
      </c>
      <c r="C1215" s="2">
        <v>43339</v>
      </c>
      <c r="D1215" s="2">
        <v>43341</v>
      </c>
      <c r="E1215" s="1" t="s">
        <v>26</v>
      </c>
      <c r="F1215" s="1" t="s">
        <v>3489</v>
      </c>
      <c r="G1215" s="1" t="s">
        <v>915</v>
      </c>
      <c r="H1215">
        <v>230.28000000000003</v>
      </c>
      <c r="I1215">
        <v>3</v>
      </c>
      <c r="J1215">
        <v>0.2</v>
      </c>
      <c r="K1215">
        <v>23.027999999999992</v>
      </c>
    </row>
    <row r="1216" spans="1:11" x14ac:dyDescent="0.35">
      <c r="A1216">
        <v>3753</v>
      </c>
      <c r="B1216" s="1" t="s">
        <v>3831</v>
      </c>
      <c r="C1216" s="2">
        <v>43339</v>
      </c>
      <c r="D1216" s="2">
        <v>43341</v>
      </c>
      <c r="E1216" s="1" t="s">
        <v>26</v>
      </c>
      <c r="F1216" s="1" t="s">
        <v>3489</v>
      </c>
      <c r="G1216" s="1" t="s">
        <v>1084</v>
      </c>
      <c r="H1216">
        <v>116.28</v>
      </c>
      <c r="I1216">
        <v>3</v>
      </c>
      <c r="J1216">
        <v>0</v>
      </c>
      <c r="K1216">
        <v>56.977199999999996</v>
      </c>
    </row>
    <row r="1217" spans="1:11" x14ac:dyDescent="0.35">
      <c r="A1217">
        <v>3754</v>
      </c>
      <c r="B1217" s="1" t="s">
        <v>3831</v>
      </c>
      <c r="C1217" s="2">
        <v>43339</v>
      </c>
      <c r="D1217" s="2">
        <v>43341</v>
      </c>
      <c r="E1217" s="1" t="s">
        <v>26</v>
      </c>
      <c r="F1217" s="1" t="s">
        <v>3489</v>
      </c>
      <c r="G1217" s="1" t="s">
        <v>1075</v>
      </c>
      <c r="H1217">
        <v>841.5680000000001</v>
      </c>
      <c r="I1217">
        <v>2</v>
      </c>
      <c r="J1217">
        <v>0.2</v>
      </c>
      <c r="K1217">
        <v>294.54879999999991</v>
      </c>
    </row>
    <row r="1218" spans="1:11" x14ac:dyDescent="0.35">
      <c r="A1218">
        <v>3755</v>
      </c>
      <c r="B1218" s="1" t="s">
        <v>3831</v>
      </c>
      <c r="C1218" s="2">
        <v>43339</v>
      </c>
      <c r="D1218" s="2">
        <v>43341</v>
      </c>
      <c r="E1218" s="1" t="s">
        <v>26</v>
      </c>
      <c r="F1218" s="1" t="s">
        <v>3489</v>
      </c>
      <c r="G1218" s="1" t="s">
        <v>590</v>
      </c>
      <c r="H1218">
        <v>354.90000000000003</v>
      </c>
      <c r="I1218">
        <v>5</v>
      </c>
      <c r="J1218">
        <v>0</v>
      </c>
      <c r="K1218">
        <v>17.744999999999962</v>
      </c>
    </row>
    <row r="1219" spans="1:11" x14ac:dyDescent="0.35">
      <c r="A1219">
        <v>3762</v>
      </c>
      <c r="B1219" s="1" t="s">
        <v>3833</v>
      </c>
      <c r="C1219" s="2">
        <v>43232</v>
      </c>
      <c r="D1219" s="2">
        <v>43237</v>
      </c>
      <c r="E1219" s="1" t="s">
        <v>13</v>
      </c>
      <c r="F1219" s="1" t="s">
        <v>571</v>
      </c>
      <c r="G1219" s="1" t="s">
        <v>76</v>
      </c>
      <c r="H1219">
        <v>87.6</v>
      </c>
      <c r="I1219">
        <v>5</v>
      </c>
      <c r="J1219">
        <v>0</v>
      </c>
      <c r="K1219">
        <v>42.047999999999995</v>
      </c>
    </row>
    <row r="1220" spans="1:11" x14ac:dyDescent="0.35">
      <c r="A1220">
        <v>3765</v>
      </c>
      <c r="B1220" s="1" t="s">
        <v>3834</v>
      </c>
      <c r="C1220" s="2">
        <v>43156</v>
      </c>
      <c r="D1220" s="2">
        <v>43161</v>
      </c>
      <c r="E1220" s="1" t="s">
        <v>13</v>
      </c>
      <c r="F1220" s="1" t="s">
        <v>1590</v>
      </c>
      <c r="G1220" s="1" t="s">
        <v>2409</v>
      </c>
      <c r="H1220">
        <v>1.7879999999999996</v>
      </c>
      <c r="I1220">
        <v>3</v>
      </c>
      <c r="J1220">
        <v>0.8</v>
      </c>
      <c r="K1220">
        <v>-3.0396000000000001</v>
      </c>
    </row>
    <row r="1221" spans="1:11" x14ac:dyDescent="0.35">
      <c r="A1221">
        <v>3779</v>
      </c>
      <c r="B1221" s="1" t="s">
        <v>3835</v>
      </c>
      <c r="C1221" s="2">
        <v>43434</v>
      </c>
      <c r="D1221" s="2">
        <v>43436</v>
      </c>
      <c r="E1221" s="1" t="s">
        <v>26</v>
      </c>
      <c r="F1221" s="1" t="s">
        <v>2830</v>
      </c>
      <c r="G1221" s="1" t="s">
        <v>3188</v>
      </c>
      <c r="H1221">
        <v>71.975999999999999</v>
      </c>
      <c r="I1221">
        <v>3</v>
      </c>
      <c r="J1221">
        <v>0.2</v>
      </c>
      <c r="K1221">
        <v>8.9969999999999892</v>
      </c>
    </row>
    <row r="1222" spans="1:11" x14ac:dyDescent="0.35">
      <c r="A1222">
        <v>3780</v>
      </c>
      <c r="B1222" s="1" t="s">
        <v>3836</v>
      </c>
      <c r="C1222" s="2">
        <v>43147</v>
      </c>
      <c r="D1222" s="2">
        <v>43151</v>
      </c>
      <c r="E1222" s="1" t="s">
        <v>13</v>
      </c>
      <c r="F1222" s="1" t="s">
        <v>179</v>
      </c>
      <c r="G1222" s="1" t="s">
        <v>203</v>
      </c>
      <c r="H1222">
        <v>37.94</v>
      </c>
      <c r="I1222">
        <v>2</v>
      </c>
      <c r="J1222">
        <v>0</v>
      </c>
      <c r="K1222">
        <v>18.211199999999998</v>
      </c>
    </row>
    <row r="1223" spans="1:11" x14ac:dyDescent="0.35">
      <c r="A1223">
        <v>3783</v>
      </c>
      <c r="B1223" s="1" t="s">
        <v>3837</v>
      </c>
      <c r="C1223" s="2">
        <v>43417</v>
      </c>
      <c r="D1223" s="2">
        <v>43420</v>
      </c>
      <c r="E1223" s="1" t="s">
        <v>26</v>
      </c>
      <c r="F1223" s="1" t="s">
        <v>503</v>
      </c>
      <c r="G1223" s="1" t="s">
        <v>3264</v>
      </c>
      <c r="H1223">
        <v>8.9039999999999999</v>
      </c>
      <c r="I1223">
        <v>3</v>
      </c>
      <c r="J1223">
        <v>0.2</v>
      </c>
      <c r="K1223">
        <v>3.3389999999999995</v>
      </c>
    </row>
    <row r="1224" spans="1:11" x14ac:dyDescent="0.35">
      <c r="A1224">
        <v>3784</v>
      </c>
      <c r="B1224" s="1" t="s">
        <v>3837</v>
      </c>
      <c r="C1224" s="2">
        <v>43417</v>
      </c>
      <c r="D1224" s="2">
        <v>43420</v>
      </c>
      <c r="E1224" s="1" t="s">
        <v>26</v>
      </c>
      <c r="F1224" s="1" t="s">
        <v>503</v>
      </c>
      <c r="G1224" s="1" t="s">
        <v>2745</v>
      </c>
      <c r="H1224">
        <v>720.06400000000008</v>
      </c>
      <c r="I1224">
        <v>4</v>
      </c>
      <c r="J1224">
        <v>0.2</v>
      </c>
      <c r="K1224">
        <v>-63.005600000000015</v>
      </c>
    </row>
    <row r="1225" spans="1:11" x14ac:dyDescent="0.35">
      <c r="A1225">
        <v>3785</v>
      </c>
      <c r="B1225" s="1" t="s">
        <v>3838</v>
      </c>
      <c r="C1225" s="2">
        <v>43312</v>
      </c>
      <c r="D1225" s="2">
        <v>43316</v>
      </c>
      <c r="E1225" s="1" t="s">
        <v>13</v>
      </c>
      <c r="F1225" s="1" t="s">
        <v>2685</v>
      </c>
      <c r="G1225" s="1" t="s">
        <v>3813</v>
      </c>
      <c r="H1225">
        <v>41.424000000000007</v>
      </c>
      <c r="I1225">
        <v>2</v>
      </c>
      <c r="J1225">
        <v>0.2</v>
      </c>
      <c r="K1225">
        <v>8.2847999999999971</v>
      </c>
    </row>
    <row r="1226" spans="1:11" x14ac:dyDescent="0.35">
      <c r="A1226">
        <v>3786</v>
      </c>
      <c r="B1226" s="1" t="s">
        <v>3839</v>
      </c>
      <c r="C1226" s="2">
        <v>43460</v>
      </c>
      <c r="D1226" s="2">
        <v>43464</v>
      </c>
      <c r="E1226" s="1" t="s">
        <v>13</v>
      </c>
      <c r="F1226" s="1" t="s">
        <v>2621</v>
      </c>
      <c r="G1226" s="1" t="s">
        <v>2385</v>
      </c>
      <c r="H1226">
        <v>3.1320000000000001</v>
      </c>
      <c r="I1226">
        <v>2</v>
      </c>
      <c r="J1226">
        <v>0.7</v>
      </c>
      <c r="K1226">
        <v>-2.6099999999999994</v>
      </c>
    </row>
    <row r="1227" spans="1:11" x14ac:dyDescent="0.35">
      <c r="A1227">
        <v>3798</v>
      </c>
      <c r="B1227" s="1" t="s">
        <v>3840</v>
      </c>
      <c r="C1227" s="2">
        <v>43366</v>
      </c>
      <c r="D1227" s="2">
        <v>43369</v>
      </c>
      <c r="E1227" s="1" t="s">
        <v>100</v>
      </c>
      <c r="F1227" s="1" t="s">
        <v>3841</v>
      </c>
      <c r="G1227" s="1" t="s">
        <v>342</v>
      </c>
      <c r="H1227">
        <v>251.64</v>
      </c>
      <c r="I1227">
        <v>3</v>
      </c>
      <c r="J1227">
        <v>0.2</v>
      </c>
      <c r="K1227">
        <v>88.073999999999984</v>
      </c>
    </row>
    <row r="1228" spans="1:11" x14ac:dyDescent="0.35">
      <c r="A1228">
        <v>3799</v>
      </c>
      <c r="B1228" s="1" t="s">
        <v>3842</v>
      </c>
      <c r="C1228" s="2">
        <v>43408</v>
      </c>
      <c r="D1228" s="2">
        <v>43409</v>
      </c>
      <c r="E1228" s="1" t="s">
        <v>100</v>
      </c>
      <c r="F1228" s="1" t="s">
        <v>117</v>
      </c>
      <c r="G1228" s="1" t="s">
        <v>153</v>
      </c>
      <c r="H1228">
        <v>523.76400000000001</v>
      </c>
      <c r="I1228">
        <v>3</v>
      </c>
      <c r="J1228">
        <v>0.4</v>
      </c>
      <c r="K1228">
        <v>-192.04680000000008</v>
      </c>
    </row>
    <row r="1229" spans="1:11" x14ac:dyDescent="0.35">
      <c r="A1229">
        <v>3800</v>
      </c>
      <c r="B1229" s="1" t="s">
        <v>3842</v>
      </c>
      <c r="C1229" s="2">
        <v>43408</v>
      </c>
      <c r="D1229" s="2">
        <v>43409</v>
      </c>
      <c r="E1229" s="1" t="s">
        <v>100</v>
      </c>
      <c r="F1229" s="1" t="s">
        <v>117</v>
      </c>
      <c r="G1229" s="1" t="s">
        <v>3843</v>
      </c>
      <c r="H1229">
        <v>1359.96</v>
      </c>
      <c r="I1229">
        <v>5</v>
      </c>
      <c r="J1229">
        <v>0.2</v>
      </c>
      <c r="K1229">
        <v>118.99650000000003</v>
      </c>
    </row>
    <row r="1230" spans="1:11" x14ac:dyDescent="0.35">
      <c r="A1230">
        <v>3813</v>
      </c>
      <c r="B1230" s="1" t="s">
        <v>3844</v>
      </c>
      <c r="C1230" s="2">
        <v>43164</v>
      </c>
      <c r="D1230" s="2">
        <v>43164</v>
      </c>
      <c r="E1230" s="1" t="s">
        <v>305</v>
      </c>
      <c r="F1230" s="1" t="s">
        <v>23</v>
      </c>
      <c r="G1230" s="1" t="s">
        <v>3845</v>
      </c>
      <c r="H1230">
        <v>25.06</v>
      </c>
      <c r="I1230">
        <v>2</v>
      </c>
      <c r="J1230">
        <v>0</v>
      </c>
      <c r="K1230">
        <v>11.778199999999998</v>
      </c>
    </row>
    <row r="1231" spans="1:11" x14ac:dyDescent="0.35">
      <c r="A1231">
        <v>3820</v>
      </c>
      <c r="B1231" s="1" t="s">
        <v>3846</v>
      </c>
      <c r="C1231" s="2">
        <v>43382</v>
      </c>
      <c r="D1231" s="2">
        <v>43387</v>
      </c>
      <c r="E1231" s="1" t="s">
        <v>13</v>
      </c>
      <c r="F1231" s="1" t="s">
        <v>1011</v>
      </c>
      <c r="G1231" s="1" t="s">
        <v>1897</v>
      </c>
      <c r="H1231">
        <v>12.816000000000001</v>
      </c>
      <c r="I1231">
        <v>3</v>
      </c>
      <c r="J1231">
        <v>0.2</v>
      </c>
      <c r="K1231">
        <v>4.3253999999999984</v>
      </c>
    </row>
    <row r="1232" spans="1:11" x14ac:dyDescent="0.35">
      <c r="A1232">
        <v>3821</v>
      </c>
      <c r="B1232" s="1" t="s">
        <v>3846</v>
      </c>
      <c r="C1232" s="2">
        <v>43382</v>
      </c>
      <c r="D1232" s="2">
        <v>43387</v>
      </c>
      <c r="E1232" s="1" t="s">
        <v>13</v>
      </c>
      <c r="F1232" s="1" t="s">
        <v>1011</v>
      </c>
      <c r="G1232" s="1" t="s">
        <v>1645</v>
      </c>
      <c r="H1232">
        <v>314.35199999999998</v>
      </c>
      <c r="I1232">
        <v>3</v>
      </c>
      <c r="J1232">
        <v>0.2</v>
      </c>
      <c r="K1232">
        <v>-15.71759999999999</v>
      </c>
    </row>
    <row r="1233" spans="1:11" x14ac:dyDescent="0.35">
      <c r="A1233">
        <v>3822</v>
      </c>
      <c r="B1233" s="1" t="s">
        <v>3846</v>
      </c>
      <c r="C1233" s="2">
        <v>43382</v>
      </c>
      <c r="D1233" s="2">
        <v>43387</v>
      </c>
      <c r="E1233" s="1" t="s">
        <v>13</v>
      </c>
      <c r="F1233" s="1" t="s">
        <v>1011</v>
      </c>
      <c r="G1233" s="1" t="s">
        <v>1816</v>
      </c>
      <c r="H1233">
        <v>18.98</v>
      </c>
      <c r="I1233">
        <v>2</v>
      </c>
      <c r="J1233">
        <v>0</v>
      </c>
      <c r="K1233">
        <v>8.9206000000000003</v>
      </c>
    </row>
    <row r="1234" spans="1:11" x14ac:dyDescent="0.35">
      <c r="A1234">
        <v>3823</v>
      </c>
      <c r="B1234" s="1" t="s">
        <v>3846</v>
      </c>
      <c r="C1234" s="2">
        <v>43382</v>
      </c>
      <c r="D1234" s="2">
        <v>43387</v>
      </c>
      <c r="E1234" s="1" t="s">
        <v>13</v>
      </c>
      <c r="F1234" s="1" t="s">
        <v>1011</v>
      </c>
      <c r="G1234" s="1" t="s">
        <v>3847</v>
      </c>
      <c r="H1234">
        <v>18.240000000000002</v>
      </c>
      <c r="I1234">
        <v>6</v>
      </c>
      <c r="J1234">
        <v>0.2</v>
      </c>
      <c r="K1234">
        <v>6.1560000000000006</v>
      </c>
    </row>
    <row r="1235" spans="1:11" x14ac:dyDescent="0.35">
      <c r="A1235">
        <v>3828</v>
      </c>
      <c r="B1235" s="1" t="s">
        <v>3848</v>
      </c>
      <c r="C1235" s="2">
        <v>43227</v>
      </c>
      <c r="D1235" s="2">
        <v>43231</v>
      </c>
      <c r="E1235" s="1" t="s">
        <v>13</v>
      </c>
      <c r="F1235" s="1" t="s">
        <v>3849</v>
      </c>
      <c r="G1235" s="1" t="s">
        <v>3850</v>
      </c>
      <c r="H1235">
        <v>1458.65</v>
      </c>
      <c r="I1235">
        <v>5</v>
      </c>
      <c r="J1235">
        <v>0</v>
      </c>
      <c r="K1235">
        <v>423.00849999999997</v>
      </c>
    </row>
    <row r="1236" spans="1:11" x14ac:dyDescent="0.35">
      <c r="A1236">
        <v>3829</v>
      </c>
      <c r="B1236" s="1" t="s">
        <v>3848</v>
      </c>
      <c r="C1236" s="2">
        <v>43227</v>
      </c>
      <c r="D1236" s="2">
        <v>43231</v>
      </c>
      <c r="E1236" s="1" t="s">
        <v>13</v>
      </c>
      <c r="F1236" s="1" t="s">
        <v>3849</v>
      </c>
      <c r="G1236" s="1" t="s">
        <v>1756</v>
      </c>
      <c r="H1236">
        <v>26.64</v>
      </c>
      <c r="I1236">
        <v>1</v>
      </c>
      <c r="J1236">
        <v>0</v>
      </c>
      <c r="K1236">
        <v>7.4591999999999992</v>
      </c>
    </row>
    <row r="1237" spans="1:11" x14ac:dyDescent="0.35">
      <c r="A1237">
        <v>3830</v>
      </c>
      <c r="B1237" s="1" t="s">
        <v>3848</v>
      </c>
      <c r="C1237" s="2">
        <v>43227</v>
      </c>
      <c r="D1237" s="2">
        <v>43231</v>
      </c>
      <c r="E1237" s="1" t="s">
        <v>13</v>
      </c>
      <c r="F1237" s="1" t="s">
        <v>3849</v>
      </c>
      <c r="G1237" s="1" t="s">
        <v>595</v>
      </c>
      <c r="H1237">
        <v>476.8</v>
      </c>
      <c r="I1237">
        <v>2</v>
      </c>
      <c r="J1237">
        <v>0</v>
      </c>
      <c r="K1237">
        <v>119.19999999999999</v>
      </c>
    </row>
    <row r="1238" spans="1:11" x14ac:dyDescent="0.35">
      <c r="A1238">
        <v>3831</v>
      </c>
      <c r="B1238" s="1" t="s">
        <v>3848</v>
      </c>
      <c r="C1238" s="2">
        <v>43227</v>
      </c>
      <c r="D1238" s="2">
        <v>43231</v>
      </c>
      <c r="E1238" s="1" t="s">
        <v>13</v>
      </c>
      <c r="F1238" s="1" t="s">
        <v>3849</v>
      </c>
      <c r="G1238" s="1" t="s">
        <v>1965</v>
      </c>
      <c r="H1238">
        <v>87.444000000000003</v>
      </c>
      <c r="I1238">
        <v>2</v>
      </c>
      <c r="J1238">
        <v>0.1</v>
      </c>
      <c r="K1238">
        <v>18.460399999999986</v>
      </c>
    </row>
    <row r="1239" spans="1:11" x14ac:dyDescent="0.35">
      <c r="A1239">
        <v>3848</v>
      </c>
      <c r="B1239" s="1" t="s">
        <v>3851</v>
      </c>
      <c r="C1239" s="2">
        <v>43429</v>
      </c>
      <c r="D1239" s="2">
        <v>43431</v>
      </c>
      <c r="E1239" s="1" t="s">
        <v>26</v>
      </c>
      <c r="F1239" s="1" t="s">
        <v>1661</v>
      </c>
      <c r="G1239" s="1" t="s">
        <v>610</v>
      </c>
      <c r="H1239">
        <v>501.81000000000006</v>
      </c>
      <c r="I1239">
        <v>3</v>
      </c>
      <c r="J1239">
        <v>0</v>
      </c>
      <c r="K1239">
        <v>0</v>
      </c>
    </row>
    <row r="1240" spans="1:11" x14ac:dyDescent="0.35">
      <c r="A1240">
        <v>3849</v>
      </c>
      <c r="B1240" s="1" t="s">
        <v>3852</v>
      </c>
      <c r="C1240" s="2">
        <v>43365</v>
      </c>
      <c r="D1240" s="2">
        <v>43366</v>
      </c>
      <c r="E1240" s="1" t="s">
        <v>100</v>
      </c>
      <c r="F1240" s="1" t="s">
        <v>42</v>
      </c>
      <c r="G1240" s="1" t="s">
        <v>3853</v>
      </c>
      <c r="H1240">
        <v>691.96</v>
      </c>
      <c r="I1240">
        <v>4</v>
      </c>
      <c r="J1240">
        <v>0</v>
      </c>
      <c r="K1240">
        <v>318.30160000000001</v>
      </c>
    </row>
    <row r="1241" spans="1:11" x14ac:dyDescent="0.35">
      <c r="A1241">
        <v>3850</v>
      </c>
      <c r="B1241" s="1" t="s">
        <v>3852</v>
      </c>
      <c r="C1241" s="2">
        <v>43365</v>
      </c>
      <c r="D1241" s="2">
        <v>43366</v>
      </c>
      <c r="E1241" s="1" t="s">
        <v>100</v>
      </c>
      <c r="F1241" s="1" t="s">
        <v>42</v>
      </c>
      <c r="G1241" s="1" t="s">
        <v>2305</v>
      </c>
      <c r="H1241">
        <v>34.950000000000003</v>
      </c>
      <c r="I1241">
        <v>5</v>
      </c>
      <c r="J1241">
        <v>0</v>
      </c>
      <c r="K1241">
        <v>15.378000000000004</v>
      </c>
    </row>
    <row r="1242" spans="1:11" x14ac:dyDescent="0.35">
      <c r="A1242">
        <v>3853</v>
      </c>
      <c r="B1242" s="1" t="s">
        <v>3854</v>
      </c>
      <c r="C1242" s="2">
        <v>43430</v>
      </c>
      <c r="D1242" s="2">
        <v>43433</v>
      </c>
      <c r="E1242" s="1" t="s">
        <v>100</v>
      </c>
      <c r="F1242" s="1" t="s">
        <v>2892</v>
      </c>
      <c r="G1242" s="1" t="s">
        <v>2761</v>
      </c>
      <c r="H1242">
        <v>33.567999999999991</v>
      </c>
      <c r="I1242">
        <v>8</v>
      </c>
      <c r="J1242">
        <v>0.8</v>
      </c>
      <c r="K1242">
        <v>-53.708800000000025</v>
      </c>
    </row>
    <row r="1243" spans="1:11" x14ac:dyDescent="0.35">
      <c r="A1243">
        <v>3854</v>
      </c>
      <c r="B1243" s="1" t="s">
        <v>3855</v>
      </c>
      <c r="C1243" s="2">
        <v>43257</v>
      </c>
      <c r="D1243" s="2">
        <v>43261</v>
      </c>
      <c r="E1243" s="1" t="s">
        <v>13</v>
      </c>
      <c r="F1243" s="1" t="s">
        <v>1083</v>
      </c>
      <c r="G1243" s="1" t="s">
        <v>3856</v>
      </c>
      <c r="H1243">
        <v>4.95</v>
      </c>
      <c r="I1243">
        <v>1</v>
      </c>
      <c r="J1243">
        <v>0</v>
      </c>
      <c r="K1243">
        <v>2.1780000000000004</v>
      </c>
    </row>
    <row r="1244" spans="1:11" x14ac:dyDescent="0.35">
      <c r="A1244">
        <v>3855</v>
      </c>
      <c r="B1244" s="1" t="s">
        <v>3855</v>
      </c>
      <c r="C1244" s="2">
        <v>43257</v>
      </c>
      <c r="D1244" s="2">
        <v>43261</v>
      </c>
      <c r="E1244" s="1" t="s">
        <v>13</v>
      </c>
      <c r="F1244" s="1" t="s">
        <v>1083</v>
      </c>
      <c r="G1244" s="1" t="s">
        <v>1751</v>
      </c>
      <c r="H1244">
        <v>26.400000000000002</v>
      </c>
      <c r="I1244">
        <v>5</v>
      </c>
      <c r="J1244">
        <v>0</v>
      </c>
      <c r="K1244">
        <v>0</v>
      </c>
    </row>
    <row r="1245" spans="1:11" x14ac:dyDescent="0.35">
      <c r="A1245">
        <v>3856</v>
      </c>
      <c r="B1245" s="1" t="s">
        <v>3857</v>
      </c>
      <c r="C1245" s="2">
        <v>43396</v>
      </c>
      <c r="D1245" s="2">
        <v>43401</v>
      </c>
      <c r="E1245" s="1" t="s">
        <v>26</v>
      </c>
      <c r="F1245" s="1" t="s">
        <v>1707</v>
      </c>
      <c r="G1245" s="1" t="s">
        <v>2036</v>
      </c>
      <c r="H1245">
        <v>3.5639999999999992</v>
      </c>
      <c r="I1245">
        <v>3</v>
      </c>
      <c r="J1245">
        <v>0.8</v>
      </c>
      <c r="K1245">
        <v>-6.2370000000000019</v>
      </c>
    </row>
    <row r="1246" spans="1:11" x14ac:dyDescent="0.35">
      <c r="A1246">
        <v>3857</v>
      </c>
      <c r="B1246" s="1" t="s">
        <v>3857</v>
      </c>
      <c r="C1246" s="2">
        <v>43396</v>
      </c>
      <c r="D1246" s="2">
        <v>43401</v>
      </c>
      <c r="E1246" s="1" t="s">
        <v>26</v>
      </c>
      <c r="F1246" s="1" t="s">
        <v>1707</v>
      </c>
      <c r="G1246" s="1" t="s">
        <v>3300</v>
      </c>
      <c r="H1246">
        <v>823.96000000000015</v>
      </c>
      <c r="I1246">
        <v>5</v>
      </c>
      <c r="J1246">
        <v>0.2</v>
      </c>
      <c r="K1246">
        <v>51.497499999999974</v>
      </c>
    </row>
    <row r="1247" spans="1:11" x14ac:dyDescent="0.35">
      <c r="A1247">
        <v>3858</v>
      </c>
      <c r="B1247" s="1" t="s">
        <v>3857</v>
      </c>
      <c r="C1247" s="2">
        <v>43396</v>
      </c>
      <c r="D1247" s="2">
        <v>43401</v>
      </c>
      <c r="E1247" s="1" t="s">
        <v>26</v>
      </c>
      <c r="F1247" s="1" t="s">
        <v>1707</v>
      </c>
      <c r="G1247" s="1" t="s">
        <v>1401</v>
      </c>
      <c r="H1247">
        <v>10.272000000000002</v>
      </c>
      <c r="I1247">
        <v>3</v>
      </c>
      <c r="J1247">
        <v>0.2</v>
      </c>
      <c r="K1247">
        <v>0.89880000000000004</v>
      </c>
    </row>
    <row r="1248" spans="1:11" x14ac:dyDescent="0.35">
      <c r="A1248">
        <v>3860</v>
      </c>
      <c r="B1248" s="1" t="s">
        <v>3858</v>
      </c>
      <c r="C1248" s="2">
        <v>43148</v>
      </c>
      <c r="D1248" s="2">
        <v>43153</v>
      </c>
      <c r="E1248" s="1" t="s">
        <v>13</v>
      </c>
      <c r="F1248" s="1" t="s">
        <v>2217</v>
      </c>
      <c r="G1248" s="1" t="s">
        <v>444</v>
      </c>
      <c r="H1248">
        <v>480.96</v>
      </c>
      <c r="I1248">
        <v>3</v>
      </c>
      <c r="J1248">
        <v>0.5</v>
      </c>
      <c r="K1248">
        <v>-269.33760000000001</v>
      </c>
    </row>
    <row r="1249" spans="1:11" x14ac:dyDescent="0.35">
      <c r="A1249">
        <v>3861</v>
      </c>
      <c r="B1249" s="1" t="s">
        <v>3858</v>
      </c>
      <c r="C1249" s="2">
        <v>43148</v>
      </c>
      <c r="D1249" s="2">
        <v>43153</v>
      </c>
      <c r="E1249" s="1" t="s">
        <v>13</v>
      </c>
      <c r="F1249" s="1" t="s">
        <v>2217</v>
      </c>
      <c r="G1249" s="1" t="s">
        <v>3859</v>
      </c>
      <c r="H1249">
        <v>124.79200000000002</v>
      </c>
      <c r="I1249">
        <v>1</v>
      </c>
      <c r="J1249">
        <v>0.2</v>
      </c>
      <c r="K1249">
        <v>10.919299999999996</v>
      </c>
    </row>
    <row r="1250" spans="1:11" x14ac:dyDescent="0.35">
      <c r="A1250">
        <v>3864</v>
      </c>
      <c r="B1250" s="1" t="s">
        <v>3860</v>
      </c>
      <c r="C1250" s="2">
        <v>43390</v>
      </c>
      <c r="D1250" s="2">
        <v>43392</v>
      </c>
      <c r="E1250" s="1" t="s">
        <v>26</v>
      </c>
      <c r="F1250" s="1" t="s">
        <v>219</v>
      </c>
      <c r="G1250" s="1" t="s">
        <v>2428</v>
      </c>
      <c r="H1250">
        <v>10.64</v>
      </c>
      <c r="I1250">
        <v>4</v>
      </c>
      <c r="J1250">
        <v>0</v>
      </c>
      <c r="K1250">
        <v>2.7664</v>
      </c>
    </row>
    <row r="1251" spans="1:11" x14ac:dyDescent="0.35">
      <c r="A1251">
        <v>3867</v>
      </c>
      <c r="B1251" s="1" t="s">
        <v>3861</v>
      </c>
      <c r="C1251" s="2">
        <v>43213</v>
      </c>
      <c r="D1251" s="2">
        <v>43215</v>
      </c>
      <c r="E1251" s="1" t="s">
        <v>26</v>
      </c>
      <c r="F1251" s="1" t="s">
        <v>2772</v>
      </c>
      <c r="G1251" s="1" t="s">
        <v>3813</v>
      </c>
      <c r="H1251">
        <v>155.34</v>
      </c>
      <c r="I1251">
        <v>6</v>
      </c>
      <c r="J1251">
        <v>0</v>
      </c>
      <c r="K1251">
        <v>55.922399999999996</v>
      </c>
    </row>
    <row r="1252" spans="1:11" x14ac:dyDescent="0.35">
      <c r="A1252">
        <v>3886</v>
      </c>
      <c r="B1252" s="1" t="s">
        <v>3862</v>
      </c>
      <c r="C1252" s="2">
        <v>43129</v>
      </c>
      <c r="D1252" s="2">
        <v>43133</v>
      </c>
      <c r="E1252" s="1" t="s">
        <v>13</v>
      </c>
      <c r="F1252" s="1" t="s">
        <v>1160</v>
      </c>
      <c r="G1252" s="1" t="s">
        <v>128</v>
      </c>
      <c r="H1252">
        <v>12.127999999999997</v>
      </c>
      <c r="I1252">
        <v>4</v>
      </c>
      <c r="J1252">
        <v>0.8</v>
      </c>
      <c r="K1252">
        <v>-20.617600000000003</v>
      </c>
    </row>
    <row r="1253" spans="1:11" x14ac:dyDescent="0.35">
      <c r="A1253">
        <v>3896</v>
      </c>
      <c r="B1253" s="1" t="s">
        <v>3863</v>
      </c>
      <c r="C1253" s="2">
        <v>43221</v>
      </c>
      <c r="D1253" s="2">
        <v>43225</v>
      </c>
      <c r="E1253" s="1" t="s">
        <v>13</v>
      </c>
      <c r="F1253" s="1" t="s">
        <v>3026</v>
      </c>
      <c r="G1253" s="1" t="s">
        <v>2326</v>
      </c>
      <c r="H1253">
        <v>48.9</v>
      </c>
      <c r="I1253">
        <v>5</v>
      </c>
      <c r="J1253">
        <v>0</v>
      </c>
      <c r="K1253">
        <v>18.093</v>
      </c>
    </row>
    <row r="1254" spans="1:11" x14ac:dyDescent="0.35">
      <c r="A1254">
        <v>3897</v>
      </c>
      <c r="B1254" s="1" t="s">
        <v>3864</v>
      </c>
      <c r="C1254" s="2">
        <v>43441</v>
      </c>
      <c r="D1254" s="2">
        <v>43446</v>
      </c>
      <c r="E1254" s="1" t="s">
        <v>13</v>
      </c>
      <c r="F1254" s="1" t="s">
        <v>2563</v>
      </c>
      <c r="G1254" s="1" t="s">
        <v>1324</v>
      </c>
      <c r="H1254">
        <v>3.5519999999999996</v>
      </c>
      <c r="I1254">
        <v>3</v>
      </c>
      <c r="J1254">
        <v>0.2</v>
      </c>
      <c r="K1254">
        <v>1.2431999999999999</v>
      </c>
    </row>
    <row r="1255" spans="1:11" x14ac:dyDescent="0.35">
      <c r="A1255">
        <v>3898</v>
      </c>
      <c r="B1255" s="1" t="s">
        <v>3864</v>
      </c>
      <c r="C1255" s="2">
        <v>43441</v>
      </c>
      <c r="D1255" s="2">
        <v>43446</v>
      </c>
      <c r="E1255" s="1" t="s">
        <v>13</v>
      </c>
      <c r="F1255" s="1" t="s">
        <v>2563</v>
      </c>
      <c r="G1255" s="1" t="s">
        <v>266</v>
      </c>
      <c r="H1255">
        <v>15.552000000000003</v>
      </c>
      <c r="I1255">
        <v>3</v>
      </c>
      <c r="J1255">
        <v>0.2</v>
      </c>
      <c r="K1255">
        <v>5.4432</v>
      </c>
    </row>
    <row r="1256" spans="1:11" x14ac:dyDescent="0.35">
      <c r="A1256">
        <v>3899</v>
      </c>
      <c r="B1256" s="1" t="s">
        <v>3865</v>
      </c>
      <c r="C1256" s="2">
        <v>43434</v>
      </c>
      <c r="D1256" s="2">
        <v>43438</v>
      </c>
      <c r="E1256" s="1" t="s">
        <v>13</v>
      </c>
      <c r="F1256" s="1" t="s">
        <v>3587</v>
      </c>
      <c r="G1256" s="1" t="s">
        <v>1324</v>
      </c>
      <c r="H1256">
        <v>2.3679999999999999</v>
      </c>
      <c r="I1256">
        <v>2</v>
      </c>
      <c r="J1256">
        <v>0.2</v>
      </c>
      <c r="K1256">
        <v>0.82879999999999987</v>
      </c>
    </row>
    <row r="1257" spans="1:11" x14ac:dyDescent="0.35">
      <c r="A1257">
        <v>3900</v>
      </c>
      <c r="B1257" s="1" t="s">
        <v>3866</v>
      </c>
      <c r="C1257" s="2">
        <v>43441</v>
      </c>
      <c r="D1257" s="2">
        <v>43443</v>
      </c>
      <c r="E1257" s="1" t="s">
        <v>100</v>
      </c>
      <c r="F1257" s="1" t="s">
        <v>2052</v>
      </c>
      <c r="G1257" s="1" t="s">
        <v>209</v>
      </c>
      <c r="H1257">
        <v>127.98399999999999</v>
      </c>
      <c r="I1257">
        <v>2</v>
      </c>
      <c r="J1257">
        <v>0.2</v>
      </c>
      <c r="K1257">
        <v>25.596799999999998</v>
      </c>
    </row>
    <row r="1258" spans="1:11" x14ac:dyDescent="0.35">
      <c r="A1258">
        <v>3912</v>
      </c>
      <c r="B1258" s="1" t="s">
        <v>3867</v>
      </c>
      <c r="C1258" s="2">
        <v>43256</v>
      </c>
      <c r="D1258" s="2">
        <v>43257</v>
      </c>
      <c r="E1258" s="1" t="s">
        <v>100</v>
      </c>
      <c r="F1258" s="1" t="s">
        <v>1460</v>
      </c>
      <c r="G1258" s="1" t="s">
        <v>3868</v>
      </c>
      <c r="H1258">
        <v>470.37600000000009</v>
      </c>
      <c r="I1258">
        <v>3</v>
      </c>
      <c r="J1258">
        <v>0.2</v>
      </c>
      <c r="K1258">
        <v>52.917299999999955</v>
      </c>
    </row>
    <row r="1259" spans="1:11" x14ac:dyDescent="0.35">
      <c r="A1259">
        <v>3913</v>
      </c>
      <c r="B1259" s="1" t="s">
        <v>3869</v>
      </c>
      <c r="C1259" s="2">
        <v>43361</v>
      </c>
      <c r="D1259" s="2">
        <v>43368</v>
      </c>
      <c r="E1259" s="1" t="s">
        <v>13</v>
      </c>
      <c r="F1259" s="1" t="s">
        <v>2186</v>
      </c>
      <c r="G1259" s="1" t="s">
        <v>739</v>
      </c>
      <c r="H1259">
        <v>19.440000000000001</v>
      </c>
      <c r="I1259">
        <v>3</v>
      </c>
      <c r="J1259">
        <v>0</v>
      </c>
      <c r="K1259">
        <v>9.3312000000000008</v>
      </c>
    </row>
    <row r="1260" spans="1:11" x14ac:dyDescent="0.35">
      <c r="A1260">
        <v>3914</v>
      </c>
      <c r="B1260" s="1" t="s">
        <v>3869</v>
      </c>
      <c r="C1260" s="2">
        <v>43361</v>
      </c>
      <c r="D1260" s="2">
        <v>43368</v>
      </c>
      <c r="E1260" s="1" t="s">
        <v>13</v>
      </c>
      <c r="F1260" s="1" t="s">
        <v>2186</v>
      </c>
      <c r="G1260" s="1" t="s">
        <v>2035</v>
      </c>
      <c r="H1260">
        <v>9.82</v>
      </c>
      <c r="I1260">
        <v>2</v>
      </c>
      <c r="J1260">
        <v>0</v>
      </c>
      <c r="K1260">
        <v>3.2405999999999997</v>
      </c>
    </row>
    <row r="1261" spans="1:11" x14ac:dyDescent="0.35">
      <c r="A1261">
        <v>3915</v>
      </c>
      <c r="B1261" s="1" t="s">
        <v>3870</v>
      </c>
      <c r="C1261" s="2">
        <v>43299</v>
      </c>
      <c r="D1261" s="2">
        <v>43304</v>
      </c>
      <c r="E1261" s="1" t="s">
        <v>13</v>
      </c>
      <c r="F1261" s="1" t="s">
        <v>806</v>
      </c>
      <c r="G1261" s="1" t="s">
        <v>444</v>
      </c>
      <c r="H1261">
        <v>801.59999999999991</v>
      </c>
      <c r="I1261">
        <v>5</v>
      </c>
      <c r="J1261">
        <v>0.5</v>
      </c>
      <c r="K1261">
        <v>-448.89599999999996</v>
      </c>
    </row>
    <row r="1262" spans="1:11" x14ac:dyDescent="0.35">
      <c r="A1262">
        <v>3916</v>
      </c>
      <c r="B1262" s="1" t="s">
        <v>3870</v>
      </c>
      <c r="C1262" s="2">
        <v>43299</v>
      </c>
      <c r="D1262" s="2">
        <v>43304</v>
      </c>
      <c r="E1262" s="1" t="s">
        <v>13</v>
      </c>
      <c r="F1262" s="1" t="s">
        <v>806</v>
      </c>
      <c r="G1262" s="1" t="s">
        <v>2331</v>
      </c>
      <c r="H1262">
        <v>161.56800000000001</v>
      </c>
      <c r="I1262">
        <v>2</v>
      </c>
      <c r="J1262">
        <v>0.2</v>
      </c>
      <c r="K1262">
        <v>10.098000000000006</v>
      </c>
    </row>
    <row r="1263" spans="1:11" x14ac:dyDescent="0.35">
      <c r="A1263">
        <v>3917</v>
      </c>
      <c r="B1263" s="1" t="s">
        <v>3870</v>
      </c>
      <c r="C1263" s="2">
        <v>43299</v>
      </c>
      <c r="D1263" s="2">
        <v>43304</v>
      </c>
      <c r="E1263" s="1" t="s">
        <v>13</v>
      </c>
      <c r="F1263" s="1" t="s">
        <v>806</v>
      </c>
      <c r="G1263" s="1" t="s">
        <v>2152</v>
      </c>
      <c r="H1263">
        <v>16.096</v>
      </c>
      <c r="I1263">
        <v>2</v>
      </c>
      <c r="J1263">
        <v>0.2</v>
      </c>
      <c r="K1263">
        <v>5.2312000000000003</v>
      </c>
    </row>
    <row r="1264" spans="1:11" x14ac:dyDescent="0.35">
      <c r="A1264">
        <v>3918</v>
      </c>
      <c r="B1264" s="1" t="s">
        <v>3870</v>
      </c>
      <c r="C1264" s="2">
        <v>43299</v>
      </c>
      <c r="D1264" s="2">
        <v>43304</v>
      </c>
      <c r="E1264" s="1" t="s">
        <v>13</v>
      </c>
      <c r="F1264" s="1" t="s">
        <v>806</v>
      </c>
      <c r="G1264" s="1" t="s">
        <v>2798</v>
      </c>
      <c r="H1264">
        <v>7.6560000000000006</v>
      </c>
      <c r="I1264">
        <v>4</v>
      </c>
      <c r="J1264">
        <v>0.7</v>
      </c>
      <c r="K1264">
        <v>-6.1247999999999987</v>
      </c>
    </row>
    <row r="1265" spans="1:11" x14ac:dyDescent="0.35">
      <c r="A1265">
        <v>3919</v>
      </c>
      <c r="B1265" s="1" t="s">
        <v>3870</v>
      </c>
      <c r="C1265" s="2">
        <v>43299</v>
      </c>
      <c r="D1265" s="2">
        <v>43304</v>
      </c>
      <c r="E1265" s="1" t="s">
        <v>13</v>
      </c>
      <c r="F1265" s="1" t="s">
        <v>806</v>
      </c>
      <c r="G1265" s="1" t="s">
        <v>548</v>
      </c>
      <c r="H1265">
        <v>311.97600000000006</v>
      </c>
      <c r="I1265">
        <v>3</v>
      </c>
      <c r="J1265">
        <v>0.2</v>
      </c>
      <c r="K1265">
        <v>-42.89670000000001</v>
      </c>
    </row>
    <row r="1266" spans="1:11" x14ac:dyDescent="0.35">
      <c r="A1266">
        <v>3923</v>
      </c>
      <c r="B1266" s="1" t="s">
        <v>3871</v>
      </c>
      <c r="C1266" s="2">
        <v>43340</v>
      </c>
      <c r="D1266" s="2">
        <v>43344</v>
      </c>
      <c r="E1266" s="1" t="s">
        <v>13</v>
      </c>
      <c r="F1266" s="1" t="s">
        <v>2772</v>
      </c>
      <c r="G1266" s="1" t="s">
        <v>1724</v>
      </c>
      <c r="H1266">
        <v>25.344000000000001</v>
      </c>
      <c r="I1266">
        <v>6</v>
      </c>
      <c r="J1266">
        <v>0.2</v>
      </c>
      <c r="K1266">
        <v>7.92</v>
      </c>
    </row>
    <row r="1267" spans="1:11" x14ac:dyDescent="0.35">
      <c r="A1267">
        <v>3924</v>
      </c>
      <c r="B1267" s="1" t="s">
        <v>3871</v>
      </c>
      <c r="C1267" s="2">
        <v>43340</v>
      </c>
      <c r="D1267" s="2">
        <v>43344</v>
      </c>
      <c r="E1267" s="1" t="s">
        <v>13</v>
      </c>
      <c r="F1267" s="1" t="s">
        <v>2772</v>
      </c>
      <c r="G1267" s="1" t="s">
        <v>3872</v>
      </c>
      <c r="H1267">
        <v>26.720000000000002</v>
      </c>
      <c r="I1267">
        <v>5</v>
      </c>
      <c r="J1267">
        <v>0.2</v>
      </c>
      <c r="K1267">
        <v>9.3520000000000003</v>
      </c>
    </row>
    <row r="1268" spans="1:11" x14ac:dyDescent="0.35">
      <c r="A1268">
        <v>3934</v>
      </c>
      <c r="B1268" s="1" t="s">
        <v>3873</v>
      </c>
      <c r="C1268" s="2">
        <v>43345</v>
      </c>
      <c r="D1268" s="2">
        <v>43351</v>
      </c>
      <c r="E1268" s="1" t="s">
        <v>13</v>
      </c>
      <c r="F1268" s="1" t="s">
        <v>3260</v>
      </c>
      <c r="G1268" s="1" t="s">
        <v>467</v>
      </c>
      <c r="H1268">
        <v>9.3999999999999986</v>
      </c>
      <c r="I1268">
        <v>5</v>
      </c>
      <c r="J1268">
        <v>0</v>
      </c>
      <c r="K1268">
        <v>2.7259999999999995</v>
      </c>
    </row>
    <row r="1269" spans="1:11" x14ac:dyDescent="0.35">
      <c r="A1269">
        <v>3935</v>
      </c>
      <c r="B1269" s="1" t="s">
        <v>3873</v>
      </c>
      <c r="C1269" s="2">
        <v>43345</v>
      </c>
      <c r="D1269" s="2">
        <v>43351</v>
      </c>
      <c r="E1269" s="1" t="s">
        <v>13</v>
      </c>
      <c r="F1269" s="1" t="s">
        <v>3260</v>
      </c>
      <c r="G1269" s="1" t="s">
        <v>2442</v>
      </c>
      <c r="H1269">
        <v>74</v>
      </c>
      <c r="I1269">
        <v>5</v>
      </c>
      <c r="J1269">
        <v>0</v>
      </c>
      <c r="K1269">
        <v>37</v>
      </c>
    </row>
    <row r="1270" spans="1:11" x14ac:dyDescent="0.35">
      <c r="A1270">
        <v>3936</v>
      </c>
      <c r="B1270" s="1" t="s">
        <v>3873</v>
      </c>
      <c r="C1270" s="2">
        <v>43345</v>
      </c>
      <c r="D1270" s="2">
        <v>43351</v>
      </c>
      <c r="E1270" s="1" t="s">
        <v>13</v>
      </c>
      <c r="F1270" s="1" t="s">
        <v>3260</v>
      </c>
      <c r="G1270" s="1" t="s">
        <v>1247</v>
      </c>
      <c r="H1270">
        <v>201.584</v>
      </c>
      <c r="I1270">
        <v>2</v>
      </c>
      <c r="J1270">
        <v>0.2</v>
      </c>
      <c r="K1270">
        <v>12.599000000000004</v>
      </c>
    </row>
    <row r="1271" spans="1:11" x14ac:dyDescent="0.35">
      <c r="A1271">
        <v>3941</v>
      </c>
      <c r="B1271" s="1" t="s">
        <v>3874</v>
      </c>
      <c r="C1271" s="2">
        <v>43238</v>
      </c>
      <c r="D1271" s="2">
        <v>43243</v>
      </c>
      <c r="E1271" s="1" t="s">
        <v>13</v>
      </c>
      <c r="F1271" s="1" t="s">
        <v>1801</v>
      </c>
      <c r="G1271" s="1" t="s">
        <v>1230</v>
      </c>
      <c r="H1271">
        <v>14.56</v>
      </c>
      <c r="I1271">
        <v>2</v>
      </c>
      <c r="J1271">
        <v>0</v>
      </c>
      <c r="K1271">
        <v>6.2608000000000015</v>
      </c>
    </row>
    <row r="1272" spans="1:11" x14ac:dyDescent="0.35">
      <c r="A1272">
        <v>3942</v>
      </c>
      <c r="B1272" s="1" t="s">
        <v>3874</v>
      </c>
      <c r="C1272" s="2">
        <v>43238</v>
      </c>
      <c r="D1272" s="2">
        <v>43243</v>
      </c>
      <c r="E1272" s="1" t="s">
        <v>13</v>
      </c>
      <c r="F1272" s="1" t="s">
        <v>1801</v>
      </c>
      <c r="G1272" s="1" t="s">
        <v>2032</v>
      </c>
      <c r="H1272">
        <v>3.048</v>
      </c>
      <c r="I1272">
        <v>1</v>
      </c>
      <c r="J1272">
        <v>0.2</v>
      </c>
      <c r="K1272">
        <v>1.0286999999999997</v>
      </c>
    </row>
    <row r="1273" spans="1:11" x14ac:dyDescent="0.35">
      <c r="A1273">
        <v>3943</v>
      </c>
      <c r="B1273" s="1" t="s">
        <v>3875</v>
      </c>
      <c r="C1273" s="2">
        <v>43247</v>
      </c>
      <c r="D1273" s="2">
        <v>43249</v>
      </c>
      <c r="E1273" s="1" t="s">
        <v>26</v>
      </c>
      <c r="F1273" s="1" t="s">
        <v>963</v>
      </c>
      <c r="G1273" s="1" t="s">
        <v>609</v>
      </c>
      <c r="H1273">
        <v>25.920000000000005</v>
      </c>
      <c r="I1273">
        <v>5</v>
      </c>
      <c r="J1273">
        <v>0.2</v>
      </c>
      <c r="K1273">
        <v>9.0719999999999992</v>
      </c>
    </row>
    <row r="1274" spans="1:11" x14ac:dyDescent="0.35">
      <c r="A1274">
        <v>3946</v>
      </c>
      <c r="B1274" s="1" t="s">
        <v>3876</v>
      </c>
      <c r="C1274" s="2">
        <v>43422</v>
      </c>
      <c r="D1274" s="2">
        <v>43427</v>
      </c>
      <c r="E1274" s="1" t="s">
        <v>13</v>
      </c>
      <c r="F1274" s="1" t="s">
        <v>3378</v>
      </c>
      <c r="G1274" s="1" t="s">
        <v>1953</v>
      </c>
      <c r="H1274">
        <v>44.384</v>
      </c>
      <c r="I1274">
        <v>1</v>
      </c>
      <c r="J1274">
        <v>0.2</v>
      </c>
      <c r="K1274">
        <v>15.534399999999998</v>
      </c>
    </row>
    <row r="1275" spans="1:11" x14ac:dyDescent="0.35">
      <c r="A1275">
        <v>3947</v>
      </c>
      <c r="B1275" s="1" t="s">
        <v>3876</v>
      </c>
      <c r="C1275" s="2">
        <v>43422</v>
      </c>
      <c r="D1275" s="2">
        <v>43427</v>
      </c>
      <c r="E1275" s="1" t="s">
        <v>13</v>
      </c>
      <c r="F1275" s="1" t="s">
        <v>3378</v>
      </c>
      <c r="G1275" s="1" t="s">
        <v>360</v>
      </c>
      <c r="H1275">
        <v>2.9440000000000004</v>
      </c>
      <c r="I1275">
        <v>1</v>
      </c>
      <c r="J1275">
        <v>0.2</v>
      </c>
      <c r="K1275">
        <v>-0.66240000000000021</v>
      </c>
    </row>
    <row r="1276" spans="1:11" x14ac:dyDescent="0.35">
      <c r="A1276">
        <v>3954</v>
      </c>
      <c r="B1276" s="1" t="s">
        <v>3877</v>
      </c>
      <c r="C1276" s="2">
        <v>43115</v>
      </c>
      <c r="D1276" s="2">
        <v>43119</v>
      </c>
      <c r="E1276" s="1" t="s">
        <v>13</v>
      </c>
      <c r="F1276" s="1" t="s">
        <v>194</v>
      </c>
      <c r="G1276" s="1" t="s">
        <v>2818</v>
      </c>
      <c r="H1276">
        <v>12.7</v>
      </c>
      <c r="I1276">
        <v>2</v>
      </c>
      <c r="J1276">
        <v>0</v>
      </c>
      <c r="K1276">
        <v>5.8419999999999996</v>
      </c>
    </row>
    <row r="1277" spans="1:11" x14ac:dyDescent="0.35">
      <c r="A1277">
        <v>3963</v>
      </c>
      <c r="B1277" s="1" t="s">
        <v>3878</v>
      </c>
      <c r="C1277" s="2">
        <v>43150</v>
      </c>
      <c r="D1277" s="2">
        <v>43151</v>
      </c>
      <c r="E1277" s="1" t="s">
        <v>100</v>
      </c>
      <c r="F1277" s="1" t="s">
        <v>637</v>
      </c>
      <c r="G1277" s="1" t="s">
        <v>1401</v>
      </c>
      <c r="H1277">
        <v>12.84</v>
      </c>
      <c r="I1277">
        <v>3</v>
      </c>
      <c r="J1277">
        <v>0</v>
      </c>
      <c r="K1277">
        <v>3.4668000000000005</v>
      </c>
    </row>
    <row r="1278" spans="1:11" x14ac:dyDescent="0.35">
      <c r="A1278">
        <v>3964</v>
      </c>
      <c r="B1278" s="1" t="s">
        <v>3878</v>
      </c>
      <c r="C1278" s="2">
        <v>43150</v>
      </c>
      <c r="D1278" s="2">
        <v>43151</v>
      </c>
      <c r="E1278" s="1" t="s">
        <v>100</v>
      </c>
      <c r="F1278" s="1" t="s">
        <v>637</v>
      </c>
      <c r="G1278" s="1" t="s">
        <v>1328</v>
      </c>
      <c r="H1278">
        <v>44.67</v>
      </c>
      <c r="I1278">
        <v>3</v>
      </c>
      <c r="J1278">
        <v>0</v>
      </c>
      <c r="K1278">
        <v>12.060900000000002</v>
      </c>
    </row>
    <row r="1279" spans="1:11" x14ac:dyDescent="0.35">
      <c r="A1279">
        <v>3978</v>
      </c>
      <c r="B1279" s="1" t="s">
        <v>3879</v>
      </c>
      <c r="C1279" s="2">
        <v>43375</v>
      </c>
      <c r="D1279" s="2">
        <v>43380</v>
      </c>
      <c r="E1279" s="1" t="s">
        <v>13</v>
      </c>
      <c r="F1279" s="1" t="s">
        <v>1907</v>
      </c>
      <c r="G1279" s="1" t="s">
        <v>158</v>
      </c>
      <c r="H1279">
        <v>8.94</v>
      </c>
      <c r="I1279">
        <v>3</v>
      </c>
      <c r="J1279">
        <v>0</v>
      </c>
      <c r="K1279">
        <v>4.1123999999999992</v>
      </c>
    </row>
    <row r="1280" spans="1:11" x14ac:dyDescent="0.35">
      <c r="A1280">
        <v>3979</v>
      </c>
      <c r="B1280" s="1" t="s">
        <v>3879</v>
      </c>
      <c r="C1280" s="2">
        <v>43375</v>
      </c>
      <c r="D1280" s="2">
        <v>43380</v>
      </c>
      <c r="E1280" s="1" t="s">
        <v>13</v>
      </c>
      <c r="F1280" s="1" t="s">
        <v>1907</v>
      </c>
      <c r="G1280" s="1" t="s">
        <v>3508</v>
      </c>
      <c r="H1280">
        <v>84.784000000000006</v>
      </c>
      <c r="I1280">
        <v>2</v>
      </c>
      <c r="J1280">
        <v>0.2</v>
      </c>
      <c r="K1280">
        <v>-20.136200000000006</v>
      </c>
    </row>
    <row r="1281" spans="1:11" x14ac:dyDescent="0.35">
      <c r="A1281">
        <v>3982</v>
      </c>
      <c r="B1281" s="1" t="s">
        <v>3880</v>
      </c>
      <c r="C1281" s="2">
        <v>43449</v>
      </c>
      <c r="D1281" s="2">
        <v>43454</v>
      </c>
      <c r="E1281" s="1" t="s">
        <v>13</v>
      </c>
      <c r="F1281" s="1" t="s">
        <v>1912</v>
      </c>
      <c r="G1281" s="1" t="s">
        <v>262</v>
      </c>
      <c r="H1281">
        <v>22.77</v>
      </c>
      <c r="I1281">
        <v>3</v>
      </c>
      <c r="J1281">
        <v>0</v>
      </c>
      <c r="K1281">
        <v>9.7911000000000001</v>
      </c>
    </row>
    <row r="1282" spans="1:11" x14ac:dyDescent="0.35">
      <c r="A1282">
        <v>3987</v>
      </c>
      <c r="B1282" s="1" t="s">
        <v>3881</v>
      </c>
      <c r="C1282" s="2">
        <v>43198</v>
      </c>
      <c r="D1282" s="2">
        <v>43204</v>
      </c>
      <c r="E1282" s="1" t="s">
        <v>13</v>
      </c>
      <c r="F1282" s="1" t="s">
        <v>1805</v>
      </c>
      <c r="G1282" s="1" t="s">
        <v>2949</v>
      </c>
      <c r="H1282">
        <v>2591.56</v>
      </c>
      <c r="I1282">
        <v>4</v>
      </c>
      <c r="J1282">
        <v>0</v>
      </c>
      <c r="K1282">
        <v>621.97440000000006</v>
      </c>
    </row>
    <row r="1283" spans="1:11" x14ac:dyDescent="0.35">
      <c r="A1283">
        <v>3988</v>
      </c>
      <c r="B1283" s="1" t="s">
        <v>3881</v>
      </c>
      <c r="C1283" s="2">
        <v>43198</v>
      </c>
      <c r="D1283" s="2">
        <v>43204</v>
      </c>
      <c r="E1283" s="1" t="s">
        <v>13</v>
      </c>
      <c r="F1283" s="1" t="s">
        <v>1805</v>
      </c>
      <c r="G1283" s="1" t="s">
        <v>1474</v>
      </c>
      <c r="H1283">
        <v>41.95</v>
      </c>
      <c r="I1283">
        <v>5</v>
      </c>
      <c r="J1283">
        <v>0</v>
      </c>
      <c r="K1283">
        <v>10.487500000000001</v>
      </c>
    </row>
    <row r="1284" spans="1:11" x14ac:dyDescent="0.35">
      <c r="A1284">
        <v>4010</v>
      </c>
      <c r="B1284" s="1" t="s">
        <v>3882</v>
      </c>
      <c r="C1284" s="2">
        <v>43101</v>
      </c>
      <c r="D1284" s="2">
        <v>43105</v>
      </c>
      <c r="E1284" s="1" t="s">
        <v>13</v>
      </c>
      <c r="F1284" s="1" t="s">
        <v>627</v>
      </c>
      <c r="G1284" s="1" t="s">
        <v>3883</v>
      </c>
      <c r="H1284">
        <v>474.43</v>
      </c>
      <c r="I1284">
        <v>11</v>
      </c>
      <c r="J1284">
        <v>0</v>
      </c>
      <c r="K1284">
        <v>199.26060000000004</v>
      </c>
    </row>
    <row r="1285" spans="1:11" x14ac:dyDescent="0.35">
      <c r="A1285">
        <v>4011</v>
      </c>
      <c r="B1285" s="1" t="s">
        <v>3884</v>
      </c>
      <c r="C1285" s="2">
        <v>43425</v>
      </c>
      <c r="D1285" s="2">
        <v>43428</v>
      </c>
      <c r="E1285" s="1" t="s">
        <v>100</v>
      </c>
      <c r="F1285" s="1" t="s">
        <v>2486</v>
      </c>
      <c r="G1285" s="1" t="s">
        <v>701</v>
      </c>
      <c r="H1285">
        <v>8.4480000000000004</v>
      </c>
      <c r="I1285">
        <v>2</v>
      </c>
      <c r="J1285">
        <v>0.2</v>
      </c>
      <c r="K1285">
        <v>2.6399999999999997</v>
      </c>
    </row>
    <row r="1286" spans="1:11" x14ac:dyDescent="0.35">
      <c r="A1286">
        <v>4012</v>
      </c>
      <c r="B1286" s="1" t="s">
        <v>3884</v>
      </c>
      <c r="C1286" s="2">
        <v>43425</v>
      </c>
      <c r="D1286" s="2">
        <v>43428</v>
      </c>
      <c r="E1286" s="1" t="s">
        <v>100</v>
      </c>
      <c r="F1286" s="1" t="s">
        <v>2486</v>
      </c>
      <c r="G1286" s="1" t="s">
        <v>270</v>
      </c>
      <c r="H1286">
        <v>39.295999999999999</v>
      </c>
      <c r="I1286">
        <v>4</v>
      </c>
      <c r="J1286">
        <v>0.2</v>
      </c>
      <c r="K1286">
        <v>3.9295999999999989</v>
      </c>
    </row>
    <row r="1287" spans="1:11" x14ac:dyDescent="0.35">
      <c r="A1287">
        <v>4024</v>
      </c>
      <c r="B1287" s="1" t="s">
        <v>3885</v>
      </c>
      <c r="C1287" s="2">
        <v>43400</v>
      </c>
      <c r="D1287" s="2">
        <v>43401</v>
      </c>
      <c r="E1287" s="1" t="s">
        <v>100</v>
      </c>
      <c r="F1287" s="1" t="s">
        <v>1602</v>
      </c>
      <c r="G1287" s="1" t="s">
        <v>1645</v>
      </c>
      <c r="H1287">
        <v>556.66499999999996</v>
      </c>
      <c r="I1287">
        <v>5</v>
      </c>
      <c r="J1287">
        <v>0.15</v>
      </c>
      <c r="K1287">
        <v>6.5490000000000208</v>
      </c>
    </row>
    <row r="1288" spans="1:11" x14ac:dyDescent="0.35">
      <c r="A1288">
        <v>4025</v>
      </c>
      <c r="B1288" s="1" t="s">
        <v>3885</v>
      </c>
      <c r="C1288" s="2">
        <v>43400</v>
      </c>
      <c r="D1288" s="2">
        <v>43401</v>
      </c>
      <c r="E1288" s="1" t="s">
        <v>100</v>
      </c>
      <c r="F1288" s="1" t="s">
        <v>1602</v>
      </c>
      <c r="G1288" s="1" t="s">
        <v>3886</v>
      </c>
      <c r="H1288">
        <v>95.84</v>
      </c>
      <c r="I1288">
        <v>4</v>
      </c>
      <c r="J1288">
        <v>0.2</v>
      </c>
      <c r="K1288">
        <v>34.741999999999997</v>
      </c>
    </row>
    <row r="1289" spans="1:11" x14ac:dyDescent="0.35">
      <c r="A1289">
        <v>4026</v>
      </c>
      <c r="B1289" s="1" t="s">
        <v>3887</v>
      </c>
      <c r="C1289" s="2">
        <v>43323</v>
      </c>
      <c r="D1289" s="2">
        <v>43325</v>
      </c>
      <c r="E1289" s="1" t="s">
        <v>100</v>
      </c>
      <c r="F1289" s="1" t="s">
        <v>2010</v>
      </c>
      <c r="G1289" s="1" t="s">
        <v>2806</v>
      </c>
      <c r="H1289">
        <v>29.664000000000001</v>
      </c>
      <c r="I1289">
        <v>4</v>
      </c>
      <c r="J1289">
        <v>0.2</v>
      </c>
      <c r="K1289">
        <v>10.011599999999998</v>
      </c>
    </row>
    <row r="1290" spans="1:11" x14ac:dyDescent="0.35">
      <c r="A1290">
        <v>4027</v>
      </c>
      <c r="B1290" s="1" t="s">
        <v>3887</v>
      </c>
      <c r="C1290" s="2">
        <v>43323</v>
      </c>
      <c r="D1290" s="2">
        <v>43325</v>
      </c>
      <c r="E1290" s="1" t="s">
        <v>100</v>
      </c>
      <c r="F1290" s="1" t="s">
        <v>2010</v>
      </c>
      <c r="G1290" s="1" t="s">
        <v>935</v>
      </c>
      <c r="H1290">
        <v>9.1840000000000011</v>
      </c>
      <c r="I1290">
        <v>7</v>
      </c>
      <c r="J1290">
        <v>0.2</v>
      </c>
      <c r="K1290">
        <v>2.8699999999999992</v>
      </c>
    </row>
    <row r="1291" spans="1:11" x14ac:dyDescent="0.35">
      <c r="A1291">
        <v>4028</v>
      </c>
      <c r="B1291" s="1" t="s">
        <v>3887</v>
      </c>
      <c r="C1291" s="2">
        <v>43323</v>
      </c>
      <c r="D1291" s="2">
        <v>43325</v>
      </c>
      <c r="E1291" s="1" t="s">
        <v>100</v>
      </c>
      <c r="F1291" s="1" t="s">
        <v>2010</v>
      </c>
      <c r="G1291" s="1" t="s">
        <v>992</v>
      </c>
      <c r="H1291">
        <v>153.584</v>
      </c>
      <c r="I1291">
        <v>2</v>
      </c>
      <c r="J1291">
        <v>0.2</v>
      </c>
      <c r="K1291">
        <v>13.438599999999994</v>
      </c>
    </row>
    <row r="1292" spans="1:11" x14ac:dyDescent="0.35">
      <c r="A1292">
        <v>4029</v>
      </c>
      <c r="B1292" s="1" t="s">
        <v>3887</v>
      </c>
      <c r="C1292" s="2">
        <v>43323</v>
      </c>
      <c r="D1292" s="2">
        <v>43325</v>
      </c>
      <c r="E1292" s="1" t="s">
        <v>100</v>
      </c>
      <c r="F1292" s="1" t="s">
        <v>2010</v>
      </c>
      <c r="G1292" s="1" t="s">
        <v>746</v>
      </c>
      <c r="H1292">
        <v>12.863999999999995</v>
      </c>
      <c r="I1292">
        <v>8</v>
      </c>
      <c r="J1292">
        <v>0.8</v>
      </c>
      <c r="K1292">
        <v>-22.512</v>
      </c>
    </row>
    <row r="1293" spans="1:11" x14ac:dyDescent="0.35">
      <c r="A1293">
        <v>4030</v>
      </c>
      <c r="B1293" s="1" t="s">
        <v>3888</v>
      </c>
      <c r="C1293" s="2">
        <v>43458</v>
      </c>
      <c r="D1293" s="2">
        <v>43462</v>
      </c>
      <c r="E1293" s="1" t="s">
        <v>13</v>
      </c>
      <c r="F1293" s="1" t="s">
        <v>2123</v>
      </c>
      <c r="G1293" s="1" t="s">
        <v>1385</v>
      </c>
      <c r="H1293">
        <v>479.97</v>
      </c>
      <c r="I1293">
        <v>3</v>
      </c>
      <c r="J1293">
        <v>0</v>
      </c>
      <c r="K1293">
        <v>239.98500000000001</v>
      </c>
    </row>
    <row r="1294" spans="1:11" x14ac:dyDescent="0.35">
      <c r="A1294">
        <v>4031</v>
      </c>
      <c r="B1294" s="1" t="s">
        <v>3888</v>
      </c>
      <c r="C1294" s="2">
        <v>43458</v>
      </c>
      <c r="D1294" s="2">
        <v>43462</v>
      </c>
      <c r="E1294" s="1" t="s">
        <v>13</v>
      </c>
      <c r="F1294" s="1" t="s">
        <v>2123</v>
      </c>
      <c r="G1294" s="1" t="s">
        <v>858</v>
      </c>
      <c r="H1294">
        <v>232.88</v>
      </c>
      <c r="I1294">
        <v>4</v>
      </c>
      <c r="J1294">
        <v>0</v>
      </c>
      <c r="K1294">
        <v>60.5488</v>
      </c>
    </row>
    <row r="1295" spans="1:11" x14ac:dyDescent="0.35">
      <c r="A1295">
        <v>4047</v>
      </c>
      <c r="B1295" s="1" t="s">
        <v>3889</v>
      </c>
      <c r="C1295" s="2">
        <v>43394</v>
      </c>
      <c r="D1295" s="2">
        <v>43398</v>
      </c>
      <c r="E1295" s="1" t="s">
        <v>13</v>
      </c>
      <c r="F1295" s="1" t="s">
        <v>1368</v>
      </c>
      <c r="G1295" s="1" t="s">
        <v>890</v>
      </c>
      <c r="H1295">
        <v>23.991999999999994</v>
      </c>
      <c r="I1295">
        <v>2</v>
      </c>
      <c r="J1295">
        <v>0.8</v>
      </c>
      <c r="K1295">
        <v>-62.379199999999997</v>
      </c>
    </row>
    <row r="1296" spans="1:11" x14ac:dyDescent="0.35">
      <c r="A1296">
        <v>4050</v>
      </c>
      <c r="B1296" s="1" t="s">
        <v>3890</v>
      </c>
      <c r="C1296" s="2">
        <v>43275</v>
      </c>
      <c r="D1296" s="2">
        <v>43277</v>
      </c>
      <c r="E1296" s="1" t="s">
        <v>26</v>
      </c>
      <c r="F1296" s="1" t="s">
        <v>2774</v>
      </c>
      <c r="G1296" s="1" t="s">
        <v>3061</v>
      </c>
      <c r="H1296">
        <v>276.69</v>
      </c>
      <c r="I1296">
        <v>3</v>
      </c>
      <c r="J1296">
        <v>0</v>
      </c>
      <c r="K1296">
        <v>49.804199999999994</v>
      </c>
    </row>
    <row r="1297" spans="1:11" x14ac:dyDescent="0.35">
      <c r="A1297">
        <v>4051</v>
      </c>
      <c r="B1297" s="1" t="s">
        <v>3890</v>
      </c>
      <c r="C1297" s="2">
        <v>43275</v>
      </c>
      <c r="D1297" s="2">
        <v>43277</v>
      </c>
      <c r="E1297" s="1" t="s">
        <v>26</v>
      </c>
      <c r="F1297" s="1" t="s">
        <v>2774</v>
      </c>
      <c r="G1297" s="1" t="s">
        <v>119</v>
      </c>
      <c r="H1297">
        <v>172.76400000000001</v>
      </c>
      <c r="I1297">
        <v>2</v>
      </c>
      <c r="J1297">
        <v>0.1</v>
      </c>
      <c r="K1297">
        <v>32.633200000000016</v>
      </c>
    </row>
    <row r="1298" spans="1:11" x14ac:dyDescent="0.35">
      <c r="A1298">
        <v>4075</v>
      </c>
      <c r="B1298" s="1" t="s">
        <v>3891</v>
      </c>
      <c r="C1298" s="2">
        <v>43419</v>
      </c>
      <c r="D1298" s="2">
        <v>43424</v>
      </c>
      <c r="E1298" s="1" t="s">
        <v>13</v>
      </c>
      <c r="F1298" s="1" t="s">
        <v>3892</v>
      </c>
      <c r="G1298" s="1" t="s">
        <v>2726</v>
      </c>
      <c r="H1298">
        <v>220.06399999999999</v>
      </c>
      <c r="I1298">
        <v>4</v>
      </c>
      <c r="J1298">
        <v>0.2</v>
      </c>
      <c r="K1298">
        <v>55.016000000000012</v>
      </c>
    </row>
    <row r="1299" spans="1:11" x14ac:dyDescent="0.35">
      <c r="A1299">
        <v>4076</v>
      </c>
      <c r="B1299" s="1" t="s">
        <v>3891</v>
      </c>
      <c r="C1299" s="2">
        <v>43419</v>
      </c>
      <c r="D1299" s="2">
        <v>43424</v>
      </c>
      <c r="E1299" s="1" t="s">
        <v>13</v>
      </c>
      <c r="F1299" s="1" t="s">
        <v>3892</v>
      </c>
      <c r="G1299" s="1" t="s">
        <v>3636</v>
      </c>
      <c r="H1299">
        <v>339.13600000000002</v>
      </c>
      <c r="I1299">
        <v>4</v>
      </c>
      <c r="J1299">
        <v>0.2</v>
      </c>
      <c r="K1299">
        <v>0</v>
      </c>
    </row>
    <row r="1300" spans="1:11" x14ac:dyDescent="0.35">
      <c r="A1300">
        <v>4083</v>
      </c>
      <c r="B1300" s="1" t="s">
        <v>3893</v>
      </c>
      <c r="C1300" s="2">
        <v>43275</v>
      </c>
      <c r="D1300" s="2">
        <v>43281</v>
      </c>
      <c r="E1300" s="1" t="s">
        <v>13</v>
      </c>
      <c r="F1300" s="1" t="s">
        <v>918</v>
      </c>
      <c r="G1300" s="1" t="s">
        <v>1272</v>
      </c>
      <c r="H1300">
        <v>182.99399999999997</v>
      </c>
      <c r="I1300">
        <v>3</v>
      </c>
      <c r="J1300">
        <v>0.8</v>
      </c>
      <c r="K1300">
        <v>-320.23950000000013</v>
      </c>
    </row>
    <row r="1301" spans="1:11" x14ac:dyDescent="0.35">
      <c r="A1301">
        <v>4084</v>
      </c>
      <c r="B1301" s="1" t="s">
        <v>3893</v>
      </c>
      <c r="C1301" s="2">
        <v>43275</v>
      </c>
      <c r="D1301" s="2">
        <v>43281</v>
      </c>
      <c r="E1301" s="1" t="s">
        <v>13</v>
      </c>
      <c r="F1301" s="1" t="s">
        <v>918</v>
      </c>
      <c r="G1301" s="1" t="s">
        <v>1091</v>
      </c>
      <c r="H1301">
        <v>10.272000000000002</v>
      </c>
      <c r="I1301">
        <v>3</v>
      </c>
      <c r="J1301">
        <v>0.2</v>
      </c>
      <c r="K1301">
        <v>3.2099999999999982</v>
      </c>
    </row>
    <row r="1302" spans="1:11" x14ac:dyDescent="0.35">
      <c r="A1302">
        <v>4085</v>
      </c>
      <c r="B1302" s="1" t="s">
        <v>3894</v>
      </c>
      <c r="C1302" s="2">
        <v>43350</v>
      </c>
      <c r="D1302" s="2">
        <v>43352</v>
      </c>
      <c r="E1302" s="1" t="s">
        <v>100</v>
      </c>
      <c r="F1302" s="1" t="s">
        <v>981</v>
      </c>
      <c r="G1302" s="1" t="s">
        <v>1844</v>
      </c>
      <c r="H1302">
        <v>7.857000000000002</v>
      </c>
      <c r="I1302">
        <v>3</v>
      </c>
      <c r="J1302">
        <v>0.7</v>
      </c>
      <c r="K1302">
        <v>-6.0236999999999998</v>
      </c>
    </row>
    <row r="1303" spans="1:11" x14ac:dyDescent="0.35">
      <c r="A1303">
        <v>4093</v>
      </c>
      <c r="B1303" s="1" t="s">
        <v>3895</v>
      </c>
      <c r="C1303" s="2">
        <v>43236</v>
      </c>
      <c r="D1303" s="2">
        <v>43238</v>
      </c>
      <c r="E1303" s="1" t="s">
        <v>100</v>
      </c>
      <c r="F1303" s="1" t="s">
        <v>866</v>
      </c>
      <c r="G1303" s="1" t="s">
        <v>1871</v>
      </c>
      <c r="H1303">
        <v>221.024</v>
      </c>
      <c r="I1303">
        <v>2</v>
      </c>
      <c r="J1303">
        <v>0.2</v>
      </c>
      <c r="K1303">
        <v>-55.256</v>
      </c>
    </row>
    <row r="1304" spans="1:11" x14ac:dyDescent="0.35">
      <c r="A1304">
        <v>4101</v>
      </c>
      <c r="B1304" s="1" t="s">
        <v>3896</v>
      </c>
      <c r="C1304" s="2">
        <v>43270</v>
      </c>
      <c r="D1304" s="2">
        <v>43274</v>
      </c>
      <c r="E1304" s="1" t="s">
        <v>13</v>
      </c>
      <c r="F1304" s="1" t="s">
        <v>333</v>
      </c>
      <c r="G1304" s="1" t="s">
        <v>3897</v>
      </c>
      <c r="H1304">
        <v>2.2639999999999993</v>
      </c>
      <c r="I1304">
        <v>1</v>
      </c>
      <c r="J1304">
        <v>0.8</v>
      </c>
      <c r="K1304">
        <v>-5.2072000000000012</v>
      </c>
    </row>
    <row r="1305" spans="1:11" x14ac:dyDescent="0.35">
      <c r="A1305">
        <v>4102</v>
      </c>
      <c r="B1305" s="1" t="s">
        <v>3896</v>
      </c>
      <c r="C1305" s="2">
        <v>43270</v>
      </c>
      <c r="D1305" s="2">
        <v>43274</v>
      </c>
      <c r="E1305" s="1" t="s">
        <v>13</v>
      </c>
      <c r="F1305" s="1" t="s">
        <v>333</v>
      </c>
      <c r="G1305" s="1" t="s">
        <v>3898</v>
      </c>
      <c r="H1305">
        <v>0.44399999999999995</v>
      </c>
      <c r="I1305">
        <v>1</v>
      </c>
      <c r="J1305">
        <v>0.8</v>
      </c>
      <c r="K1305">
        <v>-1.1100000000000003</v>
      </c>
    </row>
    <row r="1306" spans="1:11" x14ac:dyDescent="0.35">
      <c r="A1306">
        <v>4103</v>
      </c>
      <c r="B1306" s="1" t="s">
        <v>3896</v>
      </c>
      <c r="C1306" s="2">
        <v>43270</v>
      </c>
      <c r="D1306" s="2">
        <v>43274</v>
      </c>
      <c r="E1306" s="1" t="s">
        <v>13</v>
      </c>
      <c r="F1306" s="1" t="s">
        <v>333</v>
      </c>
      <c r="G1306" s="1" t="s">
        <v>3899</v>
      </c>
      <c r="H1306">
        <v>146.17600000000002</v>
      </c>
      <c r="I1306">
        <v>8</v>
      </c>
      <c r="J1306">
        <v>0.2</v>
      </c>
      <c r="K1306">
        <v>47.50719999999999</v>
      </c>
    </row>
    <row r="1307" spans="1:11" x14ac:dyDescent="0.35">
      <c r="A1307">
        <v>4104</v>
      </c>
      <c r="B1307" s="1" t="s">
        <v>3900</v>
      </c>
      <c r="C1307" s="2">
        <v>43455</v>
      </c>
      <c r="D1307" s="2">
        <v>43455</v>
      </c>
      <c r="E1307" s="1" t="s">
        <v>305</v>
      </c>
      <c r="F1307" s="1" t="s">
        <v>1940</v>
      </c>
      <c r="G1307" s="1" t="s">
        <v>722</v>
      </c>
      <c r="H1307">
        <v>15.92</v>
      </c>
      <c r="I1307">
        <v>2</v>
      </c>
      <c r="J1307">
        <v>0</v>
      </c>
      <c r="K1307">
        <v>7.0048000000000012</v>
      </c>
    </row>
    <row r="1308" spans="1:11" x14ac:dyDescent="0.35">
      <c r="A1308">
        <v>4105</v>
      </c>
      <c r="B1308" s="1" t="s">
        <v>3901</v>
      </c>
      <c r="C1308" s="2">
        <v>43319</v>
      </c>
      <c r="D1308" s="2">
        <v>43325</v>
      </c>
      <c r="E1308" s="1" t="s">
        <v>13</v>
      </c>
      <c r="F1308" s="1" t="s">
        <v>1305</v>
      </c>
      <c r="G1308" s="1" t="s">
        <v>475</v>
      </c>
      <c r="H1308">
        <v>159.96000000000004</v>
      </c>
      <c r="I1308">
        <v>5</v>
      </c>
      <c r="J1308">
        <v>0.2</v>
      </c>
      <c r="K1308">
        <v>17.995499999999979</v>
      </c>
    </row>
    <row r="1309" spans="1:11" x14ac:dyDescent="0.35">
      <c r="A1309">
        <v>4106</v>
      </c>
      <c r="B1309" s="1" t="s">
        <v>3901</v>
      </c>
      <c r="C1309" s="2">
        <v>43319</v>
      </c>
      <c r="D1309" s="2">
        <v>43325</v>
      </c>
      <c r="E1309" s="1" t="s">
        <v>13</v>
      </c>
      <c r="F1309" s="1" t="s">
        <v>1305</v>
      </c>
      <c r="G1309" s="1" t="s">
        <v>2945</v>
      </c>
      <c r="H1309">
        <v>13.76</v>
      </c>
      <c r="I1309">
        <v>2</v>
      </c>
      <c r="J1309">
        <v>0.2</v>
      </c>
      <c r="K1309">
        <v>4.6440000000000001</v>
      </c>
    </row>
    <row r="1310" spans="1:11" x14ac:dyDescent="0.35">
      <c r="A1310">
        <v>4121</v>
      </c>
      <c r="B1310" s="1" t="s">
        <v>3902</v>
      </c>
      <c r="C1310" s="2">
        <v>43347</v>
      </c>
      <c r="D1310" s="2">
        <v>43353</v>
      </c>
      <c r="E1310" s="1" t="s">
        <v>13</v>
      </c>
      <c r="F1310" s="1" t="s">
        <v>1985</v>
      </c>
      <c r="G1310" s="1" t="s">
        <v>2586</v>
      </c>
      <c r="H1310">
        <v>19.040000000000003</v>
      </c>
      <c r="I1310">
        <v>4</v>
      </c>
      <c r="J1310">
        <v>0.2</v>
      </c>
      <c r="K1310">
        <v>-1.4279999999999999</v>
      </c>
    </row>
    <row r="1311" spans="1:11" x14ac:dyDescent="0.35">
      <c r="A1311">
        <v>4122</v>
      </c>
      <c r="B1311" s="1" t="s">
        <v>3903</v>
      </c>
      <c r="C1311" s="2">
        <v>43231</v>
      </c>
      <c r="D1311" s="2">
        <v>43232</v>
      </c>
      <c r="E1311" s="1" t="s">
        <v>305</v>
      </c>
      <c r="F1311" s="1" t="s">
        <v>2657</v>
      </c>
      <c r="G1311" s="1" t="s">
        <v>3143</v>
      </c>
      <c r="H1311">
        <v>37.44</v>
      </c>
      <c r="I1311">
        <v>6</v>
      </c>
      <c r="J1311">
        <v>0</v>
      </c>
      <c r="K1311">
        <v>16.847999999999999</v>
      </c>
    </row>
    <row r="1312" spans="1:11" x14ac:dyDescent="0.35">
      <c r="A1312">
        <v>4123</v>
      </c>
      <c r="B1312" s="1" t="s">
        <v>3903</v>
      </c>
      <c r="C1312" s="2">
        <v>43231</v>
      </c>
      <c r="D1312" s="2">
        <v>43232</v>
      </c>
      <c r="E1312" s="1" t="s">
        <v>305</v>
      </c>
      <c r="F1312" s="1" t="s">
        <v>2657</v>
      </c>
      <c r="G1312" s="1" t="s">
        <v>3904</v>
      </c>
      <c r="H1312">
        <v>37.589999999999996</v>
      </c>
      <c r="I1312">
        <v>3</v>
      </c>
      <c r="J1312">
        <v>0</v>
      </c>
      <c r="K1312">
        <v>17.667299999999997</v>
      </c>
    </row>
    <row r="1313" spans="1:11" x14ac:dyDescent="0.35">
      <c r="A1313">
        <v>4124</v>
      </c>
      <c r="B1313" s="1" t="s">
        <v>3903</v>
      </c>
      <c r="C1313" s="2">
        <v>43231</v>
      </c>
      <c r="D1313" s="2">
        <v>43232</v>
      </c>
      <c r="E1313" s="1" t="s">
        <v>305</v>
      </c>
      <c r="F1313" s="1" t="s">
        <v>2657</v>
      </c>
      <c r="G1313" s="1" t="s">
        <v>1662</v>
      </c>
      <c r="H1313">
        <v>26.032</v>
      </c>
      <c r="I1313">
        <v>2</v>
      </c>
      <c r="J1313">
        <v>0.2</v>
      </c>
      <c r="K1313">
        <v>9.4365999999999985</v>
      </c>
    </row>
    <row r="1314" spans="1:11" x14ac:dyDescent="0.35">
      <c r="A1314">
        <v>4126</v>
      </c>
      <c r="B1314" s="1" t="s">
        <v>3905</v>
      </c>
      <c r="C1314" s="2">
        <v>43308</v>
      </c>
      <c r="D1314" s="2">
        <v>43312</v>
      </c>
      <c r="E1314" s="1" t="s">
        <v>26</v>
      </c>
      <c r="F1314" s="1" t="s">
        <v>2229</v>
      </c>
      <c r="G1314" s="1" t="s">
        <v>413</v>
      </c>
      <c r="H1314">
        <v>91.032000000000011</v>
      </c>
      <c r="I1314">
        <v>3</v>
      </c>
      <c r="J1314">
        <v>0.2</v>
      </c>
      <c r="K1314">
        <v>-2.2758000000000109</v>
      </c>
    </row>
    <row r="1315" spans="1:11" x14ac:dyDescent="0.35">
      <c r="A1315">
        <v>4127</v>
      </c>
      <c r="B1315" s="1" t="s">
        <v>3906</v>
      </c>
      <c r="C1315" s="2">
        <v>43226</v>
      </c>
      <c r="D1315" s="2">
        <v>43229</v>
      </c>
      <c r="E1315" s="1" t="s">
        <v>100</v>
      </c>
      <c r="F1315" s="1" t="s">
        <v>298</v>
      </c>
      <c r="G1315" s="1" t="s">
        <v>1317</v>
      </c>
      <c r="H1315">
        <v>54.66</v>
      </c>
      <c r="I1315">
        <v>6</v>
      </c>
      <c r="J1315">
        <v>0</v>
      </c>
      <c r="K1315">
        <v>18.037799999999997</v>
      </c>
    </row>
    <row r="1316" spans="1:11" x14ac:dyDescent="0.35">
      <c r="A1316">
        <v>4136</v>
      </c>
      <c r="B1316" s="1" t="s">
        <v>3907</v>
      </c>
      <c r="C1316" s="2">
        <v>43375</v>
      </c>
      <c r="D1316" s="2">
        <v>43381</v>
      </c>
      <c r="E1316" s="1" t="s">
        <v>13</v>
      </c>
      <c r="F1316" s="1" t="s">
        <v>2433</v>
      </c>
      <c r="G1316" s="1" t="s">
        <v>2121</v>
      </c>
      <c r="H1316">
        <v>112.12000000000002</v>
      </c>
      <c r="I1316">
        <v>5</v>
      </c>
      <c r="J1316">
        <v>0.2</v>
      </c>
      <c r="K1316">
        <v>42.045000000000002</v>
      </c>
    </row>
    <row r="1317" spans="1:11" x14ac:dyDescent="0.35">
      <c r="A1317">
        <v>4137</v>
      </c>
      <c r="B1317" s="1" t="s">
        <v>3907</v>
      </c>
      <c r="C1317" s="2">
        <v>43375</v>
      </c>
      <c r="D1317" s="2">
        <v>43381</v>
      </c>
      <c r="E1317" s="1" t="s">
        <v>13</v>
      </c>
      <c r="F1317" s="1" t="s">
        <v>2433</v>
      </c>
      <c r="G1317" s="1" t="s">
        <v>2745</v>
      </c>
      <c r="H1317">
        <v>1575.14</v>
      </c>
      <c r="I1317">
        <v>7</v>
      </c>
      <c r="J1317">
        <v>0</v>
      </c>
      <c r="K1317">
        <v>204.76820000000001</v>
      </c>
    </row>
    <row r="1318" spans="1:11" x14ac:dyDescent="0.35">
      <c r="A1318">
        <v>4138</v>
      </c>
      <c r="B1318" s="1" t="s">
        <v>3908</v>
      </c>
      <c r="C1318" s="2">
        <v>43423</v>
      </c>
      <c r="D1318" s="2">
        <v>43427</v>
      </c>
      <c r="E1318" s="1" t="s">
        <v>13</v>
      </c>
      <c r="F1318" s="1" t="s">
        <v>1678</v>
      </c>
      <c r="G1318" s="1" t="s">
        <v>149</v>
      </c>
      <c r="H1318">
        <v>25.060000000000002</v>
      </c>
      <c r="I1318">
        <v>7</v>
      </c>
      <c r="J1318">
        <v>0</v>
      </c>
      <c r="K1318">
        <v>12.530000000000001</v>
      </c>
    </row>
    <row r="1319" spans="1:11" x14ac:dyDescent="0.35">
      <c r="A1319">
        <v>4140</v>
      </c>
      <c r="B1319" s="1" t="s">
        <v>3909</v>
      </c>
      <c r="C1319" s="2">
        <v>43435</v>
      </c>
      <c r="D1319" s="2">
        <v>43438</v>
      </c>
      <c r="E1319" s="1" t="s">
        <v>100</v>
      </c>
      <c r="F1319" s="1" t="s">
        <v>1249</v>
      </c>
      <c r="G1319" s="1" t="s">
        <v>871</v>
      </c>
      <c r="H1319">
        <v>37.392000000000003</v>
      </c>
      <c r="I1319">
        <v>3</v>
      </c>
      <c r="J1319">
        <v>0.2</v>
      </c>
      <c r="K1319">
        <v>2.336999999999998</v>
      </c>
    </row>
    <row r="1320" spans="1:11" x14ac:dyDescent="0.35">
      <c r="A1320">
        <v>4141</v>
      </c>
      <c r="B1320" s="1" t="s">
        <v>3909</v>
      </c>
      <c r="C1320" s="2">
        <v>43435</v>
      </c>
      <c r="D1320" s="2">
        <v>43438</v>
      </c>
      <c r="E1320" s="1" t="s">
        <v>100</v>
      </c>
      <c r="F1320" s="1" t="s">
        <v>1249</v>
      </c>
      <c r="G1320" s="1" t="s">
        <v>3910</v>
      </c>
      <c r="H1320">
        <v>79.12</v>
      </c>
      <c r="I1320">
        <v>5</v>
      </c>
      <c r="J1320">
        <v>0.2</v>
      </c>
      <c r="K1320">
        <v>13.845999999999997</v>
      </c>
    </row>
    <row r="1321" spans="1:11" x14ac:dyDescent="0.35">
      <c r="A1321">
        <v>4144</v>
      </c>
      <c r="B1321" s="1" t="s">
        <v>3911</v>
      </c>
      <c r="C1321" s="2">
        <v>43130</v>
      </c>
      <c r="D1321" s="2">
        <v>43137</v>
      </c>
      <c r="E1321" s="1" t="s">
        <v>13</v>
      </c>
      <c r="F1321" s="1" t="s">
        <v>2685</v>
      </c>
      <c r="G1321" s="1" t="s">
        <v>3207</v>
      </c>
      <c r="H1321">
        <v>12.74</v>
      </c>
      <c r="I1321">
        <v>7</v>
      </c>
      <c r="J1321">
        <v>0</v>
      </c>
      <c r="K1321">
        <v>5.7329999999999997</v>
      </c>
    </row>
    <row r="1322" spans="1:11" x14ac:dyDescent="0.35">
      <c r="A1322">
        <v>4145</v>
      </c>
      <c r="B1322" s="1" t="s">
        <v>3911</v>
      </c>
      <c r="C1322" s="2">
        <v>43130</v>
      </c>
      <c r="D1322" s="2">
        <v>43137</v>
      </c>
      <c r="E1322" s="1" t="s">
        <v>13</v>
      </c>
      <c r="F1322" s="1" t="s">
        <v>2685</v>
      </c>
      <c r="G1322" s="1" t="s">
        <v>3912</v>
      </c>
      <c r="H1322">
        <v>8.82</v>
      </c>
      <c r="I1322">
        <v>3</v>
      </c>
      <c r="J1322">
        <v>0</v>
      </c>
      <c r="K1322">
        <v>2.3814000000000002</v>
      </c>
    </row>
    <row r="1323" spans="1:11" x14ac:dyDescent="0.35">
      <c r="A1323">
        <v>4146</v>
      </c>
      <c r="B1323" s="1" t="s">
        <v>3911</v>
      </c>
      <c r="C1323" s="2">
        <v>43130</v>
      </c>
      <c r="D1323" s="2">
        <v>43137</v>
      </c>
      <c r="E1323" s="1" t="s">
        <v>13</v>
      </c>
      <c r="F1323" s="1" t="s">
        <v>2685</v>
      </c>
      <c r="G1323" s="1" t="s">
        <v>592</v>
      </c>
      <c r="H1323">
        <v>120.78399999999999</v>
      </c>
      <c r="I1323">
        <v>1</v>
      </c>
      <c r="J1323">
        <v>0.2</v>
      </c>
      <c r="K1323">
        <v>-13.588200000000001</v>
      </c>
    </row>
    <row r="1324" spans="1:11" x14ac:dyDescent="0.35">
      <c r="A1324">
        <v>4148</v>
      </c>
      <c r="B1324" s="1" t="s">
        <v>3913</v>
      </c>
      <c r="C1324" s="2">
        <v>43396</v>
      </c>
      <c r="D1324" s="2">
        <v>43401</v>
      </c>
      <c r="E1324" s="1" t="s">
        <v>13</v>
      </c>
      <c r="F1324" s="1" t="s">
        <v>1256</v>
      </c>
      <c r="G1324" s="1" t="s">
        <v>1662</v>
      </c>
      <c r="H1324">
        <v>9.7619999999999969</v>
      </c>
      <c r="I1324">
        <v>3</v>
      </c>
      <c r="J1324">
        <v>0.8</v>
      </c>
      <c r="K1324">
        <v>-15.131100000000004</v>
      </c>
    </row>
    <row r="1325" spans="1:11" x14ac:dyDescent="0.35">
      <c r="A1325">
        <v>4149</v>
      </c>
      <c r="B1325" s="1" t="s">
        <v>3913</v>
      </c>
      <c r="C1325" s="2">
        <v>43396</v>
      </c>
      <c r="D1325" s="2">
        <v>43401</v>
      </c>
      <c r="E1325" s="1" t="s">
        <v>13</v>
      </c>
      <c r="F1325" s="1" t="s">
        <v>1256</v>
      </c>
      <c r="G1325" s="1" t="s">
        <v>2346</v>
      </c>
      <c r="H1325">
        <v>13.719999999999999</v>
      </c>
      <c r="I1325">
        <v>1</v>
      </c>
      <c r="J1325">
        <v>0.2</v>
      </c>
      <c r="K1325">
        <v>1.2004999999999999</v>
      </c>
    </row>
    <row r="1326" spans="1:11" x14ac:dyDescent="0.35">
      <c r="A1326">
        <v>4150</v>
      </c>
      <c r="B1326" s="1" t="s">
        <v>3913</v>
      </c>
      <c r="C1326" s="2">
        <v>43396</v>
      </c>
      <c r="D1326" s="2">
        <v>43401</v>
      </c>
      <c r="E1326" s="1" t="s">
        <v>13</v>
      </c>
      <c r="F1326" s="1" t="s">
        <v>1256</v>
      </c>
      <c r="G1326" s="1" t="s">
        <v>1378</v>
      </c>
      <c r="H1326">
        <v>55.2</v>
      </c>
      <c r="I1326">
        <v>1</v>
      </c>
      <c r="J1326">
        <v>0.2</v>
      </c>
      <c r="K1326">
        <v>-2.0700000000000038</v>
      </c>
    </row>
    <row r="1327" spans="1:11" x14ac:dyDescent="0.35">
      <c r="A1327">
        <v>4151</v>
      </c>
      <c r="B1327" s="1" t="s">
        <v>3913</v>
      </c>
      <c r="C1327" s="2">
        <v>43396</v>
      </c>
      <c r="D1327" s="2">
        <v>43401</v>
      </c>
      <c r="E1327" s="1" t="s">
        <v>13</v>
      </c>
      <c r="F1327" s="1" t="s">
        <v>1256</v>
      </c>
      <c r="G1327" s="1" t="s">
        <v>471</v>
      </c>
      <c r="H1327">
        <v>259.13600000000002</v>
      </c>
      <c r="I1327">
        <v>4</v>
      </c>
      <c r="J1327">
        <v>0.2</v>
      </c>
      <c r="K1327">
        <v>-58.305599999999984</v>
      </c>
    </row>
    <row r="1328" spans="1:11" x14ac:dyDescent="0.35">
      <c r="A1328">
        <v>4152</v>
      </c>
      <c r="B1328" s="1" t="s">
        <v>3914</v>
      </c>
      <c r="C1328" s="2">
        <v>43350</v>
      </c>
      <c r="D1328" s="2">
        <v>43354</v>
      </c>
      <c r="E1328" s="1" t="s">
        <v>13</v>
      </c>
      <c r="F1328" s="1" t="s">
        <v>96</v>
      </c>
      <c r="G1328" s="1" t="s">
        <v>1647</v>
      </c>
      <c r="H1328">
        <v>29.24</v>
      </c>
      <c r="I1328">
        <v>5</v>
      </c>
      <c r="J1328">
        <v>0.2</v>
      </c>
      <c r="K1328">
        <v>9.8685000000000009</v>
      </c>
    </row>
    <row r="1329" spans="1:11" x14ac:dyDescent="0.35">
      <c r="A1329">
        <v>4153</v>
      </c>
      <c r="B1329" s="1" t="s">
        <v>3914</v>
      </c>
      <c r="C1329" s="2">
        <v>43350</v>
      </c>
      <c r="D1329" s="2">
        <v>43354</v>
      </c>
      <c r="E1329" s="1" t="s">
        <v>13</v>
      </c>
      <c r="F1329" s="1" t="s">
        <v>96</v>
      </c>
      <c r="G1329" s="1" t="s">
        <v>897</v>
      </c>
      <c r="H1329">
        <v>15.552000000000003</v>
      </c>
      <c r="I1329">
        <v>3</v>
      </c>
      <c r="J1329">
        <v>0.2</v>
      </c>
      <c r="K1329">
        <v>5.4432</v>
      </c>
    </row>
    <row r="1330" spans="1:11" x14ac:dyDescent="0.35">
      <c r="A1330">
        <v>4154</v>
      </c>
      <c r="B1330" s="1" t="s">
        <v>3914</v>
      </c>
      <c r="C1330" s="2">
        <v>43350</v>
      </c>
      <c r="D1330" s="2">
        <v>43354</v>
      </c>
      <c r="E1330" s="1" t="s">
        <v>13</v>
      </c>
      <c r="F1330" s="1" t="s">
        <v>96</v>
      </c>
      <c r="G1330" s="1" t="s">
        <v>1000</v>
      </c>
      <c r="H1330">
        <v>4.8960000000000008</v>
      </c>
      <c r="I1330">
        <v>3</v>
      </c>
      <c r="J1330">
        <v>0.2</v>
      </c>
      <c r="K1330">
        <v>1.6523999999999992</v>
      </c>
    </row>
    <row r="1331" spans="1:11" x14ac:dyDescent="0.35">
      <c r="A1331">
        <v>4161</v>
      </c>
      <c r="B1331" s="1" t="s">
        <v>3915</v>
      </c>
      <c r="C1331" s="2">
        <v>43234</v>
      </c>
      <c r="D1331" s="2">
        <v>43238</v>
      </c>
      <c r="E1331" s="1" t="s">
        <v>13</v>
      </c>
      <c r="F1331" s="1" t="s">
        <v>3916</v>
      </c>
      <c r="G1331" s="1" t="s">
        <v>3518</v>
      </c>
      <c r="H1331">
        <v>539.97</v>
      </c>
      <c r="I1331">
        <v>3</v>
      </c>
      <c r="J1331">
        <v>0</v>
      </c>
      <c r="K1331">
        <v>134.99250000000001</v>
      </c>
    </row>
    <row r="1332" spans="1:11" x14ac:dyDescent="0.35">
      <c r="A1332">
        <v>4162</v>
      </c>
      <c r="B1332" s="1" t="s">
        <v>3915</v>
      </c>
      <c r="C1332" s="2">
        <v>43234</v>
      </c>
      <c r="D1332" s="2">
        <v>43238</v>
      </c>
      <c r="E1332" s="1" t="s">
        <v>13</v>
      </c>
      <c r="F1332" s="1" t="s">
        <v>3916</v>
      </c>
      <c r="G1332" s="1" t="s">
        <v>1263</v>
      </c>
      <c r="H1332">
        <v>22.58</v>
      </c>
      <c r="I1332">
        <v>2</v>
      </c>
      <c r="J1332">
        <v>0</v>
      </c>
      <c r="K1332">
        <v>5.8707999999999991</v>
      </c>
    </row>
    <row r="1333" spans="1:11" x14ac:dyDescent="0.35">
      <c r="A1333">
        <v>4165</v>
      </c>
      <c r="B1333" s="1" t="s">
        <v>3917</v>
      </c>
      <c r="C1333" s="2">
        <v>43114</v>
      </c>
      <c r="D1333" s="2">
        <v>43116</v>
      </c>
      <c r="E1333" s="1" t="s">
        <v>100</v>
      </c>
      <c r="F1333" s="1" t="s">
        <v>3918</v>
      </c>
      <c r="G1333" s="1" t="s">
        <v>3292</v>
      </c>
      <c r="H1333">
        <v>169.06400000000002</v>
      </c>
      <c r="I1333">
        <v>7</v>
      </c>
      <c r="J1333">
        <v>0.2</v>
      </c>
      <c r="K1333">
        <v>-14.793099999999995</v>
      </c>
    </row>
    <row r="1334" spans="1:11" x14ac:dyDescent="0.35">
      <c r="A1334">
        <v>4166</v>
      </c>
      <c r="B1334" s="1" t="s">
        <v>3917</v>
      </c>
      <c r="C1334" s="2">
        <v>43114</v>
      </c>
      <c r="D1334" s="2">
        <v>43116</v>
      </c>
      <c r="E1334" s="1" t="s">
        <v>100</v>
      </c>
      <c r="F1334" s="1" t="s">
        <v>3918</v>
      </c>
      <c r="G1334" s="1" t="s">
        <v>3919</v>
      </c>
      <c r="H1334">
        <v>168.624</v>
      </c>
      <c r="I1334">
        <v>9</v>
      </c>
      <c r="J1334">
        <v>0.2</v>
      </c>
      <c r="K1334">
        <v>14.754599999999996</v>
      </c>
    </row>
    <row r="1335" spans="1:11" x14ac:dyDescent="0.35">
      <c r="A1335">
        <v>4172</v>
      </c>
      <c r="B1335" s="1" t="s">
        <v>3920</v>
      </c>
      <c r="C1335" s="2">
        <v>43420</v>
      </c>
      <c r="D1335" s="2">
        <v>43424</v>
      </c>
      <c r="E1335" s="1" t="s">
        <v>13</v>
      </c>
      <c r="F1335" s="1" t="s">
        <v>1305</v>
      </c>
      <c r="G1335" s="1" t="s">
        <v>2212</v>
      </c>
      <c r="H1335">
        <v>48.86</v>
      </c>
      <c r="I1335">
        <v>7</v>
      </c>
      <c r="J1335">
        <v>0</v>
      </c>
      <c r="K1335">
        <v>0.97719999999999807</v>
      </c>
    </row>
    <row r="1336" spans="1:11" x14ac:dyDescent="0.35">
      <c r="A1336">
        <v>4180</v>
      </c>
      <c r="B1336" s="1" t="s">
        <v>3921</v>
      </c>
      <c r="C1336" s="2">
        <v>43165</v>
      </c>
      <c r="D1336" s="2">
        <v>43169</v>
      </c>
      <c r="E1336" s="1" t="s">
        <v>13</v>
      </c>
      <c r="F1336" s="1" t="s">
        <v>474</v>
      </c>
      <c r="G1336" s="1" t="s">
        <v>2820</v>
      </c>
      <c r="H1336">
        <v>14.976000000000001</v>
      </c>
      <c r="I1336">
        <v>9</v>
      </c>
      <c r="J1336">
        <v>0.2</v>
      </c>
      <c r="K1336">
        <v>5.4288000000000007</v>
      </c>
    </row>
    <row r="1337" spans="1:11" x14ac:dyDescent="0.35">
      <c r="A1337">
        <v>4181</v>
      </c>
      <c r="B1337" s="1" t="s">
        <v>3922</v>
      </c>
      <c r="C1337" s="2">
        <v>43380</v>
      </c>
      <c r="D1337" s="2">
        <v>43384</v>
      </c>
      <c r="E1337" s="1" t="s">
        <v>13</v>
      </c>
      <c r="F1337" s="1" t="s">
        <v>1515</v>
      </c>
      <c r="G1337" s="1" t="s">
        <v>822</v>
      </c>
      <c r="H1337">
        <v>4.2399999999999993</v>
      </c>
      <c r="I1337">
        <v>5</v>
      </c>
      <c r="J1337">
        <v>0.8</v>
      </c>
      <c r="K1337">
        <v>-6.3599999999999994</v>
      </c>
    </row>
    <row r="1338" spans="1:11" x14ac:dyDescent="0.35">
      <c r="A1338">
        <v>4182</v>
      </c>
      <c r="B1338" s="1" t="s">
        <v>3923</v>
      </c>
      <c r="C1338" s="2">
        <v>43379</v>
      </c>
      <c r="D1338" s="2">
        <v>43385</v>
      </c>
      <c r="E1338" s="1" t="s">
        <v>13</v>
      </c>
      <c r="F1338" s="1" t="s">
        <v>3924</v>
      </c>
      <c r="G1338" s="1" t="s">
        <v>1341</v>
      </c>
      <c r="H1338">
        <v>319.95999999999998</v>
      </c>
      <c r="I1338">
        <v>4</v>
      </c>
      <c r="J1338">
        <v>0</v>
      </c>
      <c r="K1338">
        <v>115.18559999999999</v>
      </c>
    </row>
    <row r="1339" spans="1:11" x14ac:dyDescent="0.35">
      <c r="A1339">
        <v>4183</v>
      </c>
      <c r="B1339" s="1" t="s">
        <v>3923</v>
      </c>
      <c r="C1339" s="2">
        <v>43379</v>
      </c>
      <c r="D1339" s="2">
        <v>43385</v>
      </c>
      <c r="E1339" s="1" t="s">
        <v>13</v>
      </c>
      <c r="F1339" s="1" t="s">
        <v>3924</v>
      </c>
      <c r="G1339" s="1" t="s">
        <v>679</v>
      </c>
      <c r="H1339">
        <v>17.04</v>
      </c>
      <c r="I1339">
        <v>3</v>
      </c>
      <c r="J1339">
        <v>0</v>
      </c>
      <c r="K1339">
        <v>7.6679999999999993</v>
      </c>
    </row>
    <row r="1340" spans="1:11" x14ac:dyDescent="0.35">
      <c r="A1340">
        <v>4184</v>
      </c>
      <c r="B1340" s="1" t="s">
        <v>3923</v>
      </c>
      <c r="C1340" s="2">
        <v>43379</v>
      </c>
      <c r="D1340" s="2">
        <v>43385</v>
      </c>
      <c r="E1340" s="1" t="s">
        <v>13</v>
      </c>
      <c r="F1340" s="1" t="s">
        <v>3924</v>
      </c>
      <c r="G1340" s="1" t="s">
        <v>69</v>
      </c>
      <c r="H1340">
        <v>344.90999999999997</v>
      </c>
      <c r="I1340">
        <v>3</v>
      </c>
      <c r="J1340">
        <v>0</v>
      </c>
      <c r="K1340">
        <v>10.347300000000004</v>
      </c>
    </row>
    <row r="1341" spans="1:11" x14ac:dyDescent="0.35">
      <c r="A1341">
        <v>4187</v>
      </c>
      <c r="B1341" s="1" t="s">
        <v>3925</v>
      </c>
      <c r="C1341" s="2">
        <v>43238</v>
      </c>
      <c r="D1341" s="2">
        <v>43243</v>
      </c>
      <c r="E1341" s="1" t="s">
        <v>13</v>
      </c>
      <c r="F1341" s="1" t="s">
        <v>1927</v>
      </c>
      <c r="G1341" s="1" t="s">
        <v>375</v>
      </c>
      <c r="H1341">
        <v>6.8739999999999988</v>
      </c>
      <c r="I1341">
        <v>7</v>
      </c>
      <c r="J1341">
        <v>0.8</v>
      </c>
      <c r="K1341">
        <v>-10.654700000000002</v>
      </c>
    </row>
    <row r="1342" spans="1:11" x14ac:dyDescent="0.35">
      <c r="A1342">
        <v>4188</v>
      </c>
      <c r="B1342" s="1" t="s">
        <v>3925</v>
      </c>
      <c r="C1342" s="2">
        <v>43238</v>
      </c>
      <c r="D1342" s="2">
        <v>43243</v>
      </c>
      <c r="E1342" s="1" t="s">
        <v>13</v>
      </c>
      <c r="F1342" s="1" t="s">
        <v>1927</v>
      </c>
      <c r="G1342" s="1" t="s">
        <v>744</v>
      </c>
      <c r="H1342">
        <v>1.9959999999999996</v>
      </c>
      <c r="I1342">
        <v>1</v>
      </c>
      <c r="J1342">
        <v>0.8</v>
      </c>
      <c r="K1342">
        <v>-3.293400000000001</v>
      </c>
    </row>
    <row r="1343" spans="1:11" x14ac:dyDescent="0.35">
      <c r="A1343">
        <v>4189</v>
      </c>
      <c r="B1343" s="1" t="s">
        <v>3925</v>
      </c>
      <c r="C1343" s="2">
        <v>43238</v>
      </c>
      <c r="D1343" s="2">
        <v>43243</v>
      </c>
      <c r="E1343" s="1" t="s">
        <v>13</v>
      </c>
      <c r="F1343" s="1" t="s">
        <v>1927</v>
      </c>
      <c r="G1343" s="1" t="s">
        <v>3549</v>
      </c>
      <c r="H1343">
        <v>8.9280000000000008</v>
      </c>
      <c r="I1343">
        <v>2</v>
      </c>
      <c r="J1343">
        <v>0.2</v>
      </c>
      <c r="K1343">
        <v>0.66959999999999997</v>
      </c>
    </row>
    <row r="1344" spans="1:11" x14ac:dyDescent="0.35">
      <c r="A1344">
        <v>4191</v>
      </c>
      <c r="B1344" s="1" t="s">
        <v>3926</v>
      </c>
      <c r="C1344" s="2">
        <v>43421</v>
      </c>
      <c r="D1344" s="2">
        <v>43426</v>
      </c>
      <c r="E1344" s="1" t="s">
        <v>13</v>
      </c>
      <c r="F1344" s="1" t="s">
        <v>428</v>
      </c>
      <c r="G1344" s="1" t="s">
        <v>3507</v>
      </c>
      <c r="H1344">
        <v>10499.97</v>
      </c>
      <c r="I1344">
        <v>3</v>
      </c>
      <c r="J1344">
        <v>0</v>
      </c>
      <c r="K1344">
        <v>5039.9856</v>
      </c>
    </row>
    <row r="1345" spans="1:11" x14ac:dyDescent="0.35">
      <c r="A1345">
        <v>4211</v>
      </c>
      <c r="B1345" s="1" t="s">
        <v>3927</v>
      </c>
      <c r="C1345" s="2">
        <v>43443</v>
      </c>
      <c r="D1345" s="2">
        <v>43448</v>
      </c>
      <c r="E1345" s="1" t="s">
        <v>13</v>
      </c>
      <c r="F1345" s="1" t="s">
        <v>1466</v>
      </c>
      <c r="G1345" s="1" t="s">
        <v>52</v>
      </c>
      <c r="H1345">
        <v>15.984000000000002</v>
      </c>
      <c r="I1345">
        <v>2</v>
      </c>
      <c r="J1345">
        <v>0.2</v>
      </c>
      <c r="K1345">
        <v>4.9949999999999992</v>
      </c>
    </row>
    <row r="1346" spans="1:11" x14ac:dyDescent="0.35">
      <c r="A1346">
        <v>4218</v>
      </c>
      <c r="B1346" s="1" t="s">
        <v>3928</v>
      </c>
      <c r="C1346" s="2">
        <v>43191</v>
      </c>
      <c r="D1346" s="2">
        <v>43193</v>
      </c>
      <c r="E1346" s="1" t="s">
        <v>100</v>
      </c>
      <c r="F1346" s="1" t="s">
        <v>2663</v>
      </c>
      <c r="G1346" s="1" t="s">
        <v>3929</v>
      </c>
      <c r="H1346">
        <v>482.66399999999999</v>
      </c>
      <c r="I1346">
        <v>8</v>
      </c>
      <c r="J1346">
        <v>0.15</v>
      </c>
      <c r="K1346">
        <v>85.175999999999974</v>
      </c>
    </row>
    <row r="1347" spans="1:11" x14ac:dyDescent="0.35">
      <c r="A1347">
        <v>4219</v>
      </c>
      <c r="B1347" s="1" t="s">
        <v>3928</v>
      </c>
      <c r="C1347" s="2">
        <v>43191</v>
      </c>
      <c r="D1347" s="2">
        <v>43193</v>
      </c>
      <c r="E1347" s="1" t="s">
        <v>100</v>
      </c>
      <c r="F1347" s="1" t="s">
        <v>2663</v>
      </c>
      <c r="G1347" s="1" t="s">
        <v>3930</v>
      </c>
      <c r="H1347">
        <v>4799.9839999999995</v>
      </c>
      <c r="I1347">
        <v>2</v>
      </c>
      <c r="J1347">
        <v>0.2</v>
      </c>
      <c r="K1347">
        <v>359.99879999999962</v>
      </c>
    </row>
    <row r="1348" spans="1:11" x14ac:dyDescent="0.35">
      <c r="A1348">
        <v>4220</v>
      </c>
      <c r="B1348" s="1" t="s">
        <v>3931</v>
      </c>
      <c r="C1348" s="2">
        <v>43262</v>
      </c>
      <c r="D1348" s="2">
        <v>43264</v>
      </c>
      <c r="E1348" s="1" t="s">
        <v>26</v>
      </c>
      <c r="F1348" s="1" t="s">
        <v>568</v>
      </c>
      <c r="G1348" s="1" t="s">
        <v>3362</v>
      </c>
      <c r="H1348">
        <v>37.94</v>
      </c>
      <c r="I1348">
        <v>2</v>
      </c>
      <c r="J1348">
        <v>0</v>
      </c>
      <c r="K1348">
        <v>18.211199999999998</v>
      </c>
    </row>
    <row r="1349" spans="1:11" x14ac:dyDescent="0.35">
      <c r="A1349">
        <v>4221</v>
      </c>
      <c r="B1349" s="1" t="s">
        <v>3931</v>
      </c>
      <c r="C1349" s="2">
        <v>43262</v>
      </c>
      <c r="D1349" s="2">
        <v>43264</v>
      </c>
      <c r="E1349" s="1" t="s">
        <v>26</v>
      </c>
      <c r="F1349" s="1" t="s">
        <v>568</v>
      </c>
      <c r="G1349" s="1" t="s">
        <v>1830</v>
      </c>
      <c r="H1349">
        <v>18.288</v>
      </c>
      <c r="I1349">
        <v>6</v>
      </c>
      <c r="J1349">
        <v>0.2</v>
      </c>
      <c r="K1349">
        <v>6.6293999999999995</v>
      </c>
    </row>
    <row r="1350" spans="1:11" x14ac:dyDescent="0.35">
      <c r="A1350">
        <v>4222</v>
      </c>
      <c r="B1350" s="1" t="s">
        <v>3931</v>
      </c>
      <c r="C1350" s="2">
        <v>43262</v>
      </c>
      <c r="D1350" s="2">
        <v>43264</v>
      </c>
      <c r="E1350" s="1" t="s">
        <v>26</v>
      </c>
      <c r="F1350" s="1" t="s">
        <v>568</v>
      </c>
      <c r="G1350" s="1" t="s">
        <v>3932</v>
      </c>
      <c r="H1350">
        <v>385.80000000000007</v>
      </c>
      <c r="I1350">
        <v>5</v>
      </c>
      <c r="J1350">
        <v>0.2</v>
      </c>
      <c r="K1350">
        <v>130.20749999999998</v>
      </c>
    </row>
    <row r="1351" spans="1:11" x14ac:dyDescent="0.35">
      <c r="A1351">
        <v>4223</v>
      </c>
      <c r="B1351" s="1" t="s">
        <v>3931</v>
      </c>
      <c r="C1351" s="2">
        <v>43262</v>
      </c>
      <c r="D1351" s="2">
        <v>43264</v>
      </c>
      <c r="E1351" s="1" t="s">
        <v>26</v>
      </c>
      <c r="F1351" s="1" t="s">
        <v>568</v>
      </c>
      <c r="G1351" s="1" t="s">
        <v>839</v>
      </c>
      <c r="H1351">
        <v>102.96</v>
      </c>
      <c r="I1351">
        <v>2</v>
      </c>
      <c r="J1351">
        <v>0</v>
      </c>
      <c r="K1351">
        <v>1.0296000000000021</v>
      </c>
    </row>
    <row r="1352" spans="1:11" x14ac:dyDescent="0.35">
      <c r="A1352">
        <v>4224</v>
      </c>
      <c r="B1352" s="1" t="s">
        <v>3931</v>
      </c>
      <c r="C1352" s="2">
        <v>43262</v>
      </c>
      <c r="D1352" s="2">
        <v>43264</v>
      </c>
      <c r="E1352" s="1" t="s">
        <v>26</v>
      </c>
      <c r="F1352" s="1" t="s">
        <v>568</v>
      </c>
      <c r="G1352" s="1" t="s">
        <v>3933</v>
      </c>
      <c r="H1352">
        <v>174.42000000000002</v>
      </c>
      <c r="I1352">
        <v>3</v>
      </c>
      <c r="J1352">
        <v>0</v>
      </c>
      <c r="K1352">
        <v>41.860800000000005</v>
      </c>
    </row>
    <row r="1353" spans="1:11" x14ac:dyDescent="0.35">
      <c r="A1353">
        <v>4227</v>
      </c>
      <c r="B1353" s="1" t="s">
        <v>3934</v>
      </c>
      <c r="C1353" s="2">
        <v>43415</v>
      </c>
      <c r="D1353" s="2">
        <v>43420</v>
      </c>
      <c r="E1353" s="1" t="s">
        <v>13</v>
      </c>
      <c r="F1353" s="1" t="s">
        <v>783</v>
      </c>
      <c r="G1353" s="1" t="s">
        <v>122</v>
      </c>
      <c r="H1353">
        <v>45.92</v>
      </c>
      <c r="I1353">
        <v>4</v>
      </c>
      <c r="J1353">
        <v>0</v>
      </c>
      <c r="K1353">
        <v>21.5824</v>
      </c>
    </row>
    <row r="1354" spans="1:11" x14ac:dyDescent="0.35">
      <c r="A1354">
        <v>4230</v>
      </c>
      <c r="B1354" s="1" t="s">
        <v>3935</v>
      </c>
      <c r="C1354" s="2">
        <v>43286</v>
      </c>
      <c r="D1354" s="2">
        <v>43291</v>
      </c>
      <c r="E1354" s="1" t="s">
        <v>13</v>
      </c>
      <c r="F1354" s="1" t="s">
        <v>3936</v>
      </c>
      <c r="G1354" s="1" t="s">
        <v>3061</v>
      </c>
      <c r="H1354">
        <v>332.02800000000002</v>
      </c>
      <c r="I1354">
        <v>9</v>
      </c>
      <c r="J1354">
        <v>0.6</v>
      </c>
      <c r="K1354">
        <v>-348.62940000000003</v>
      </c>
    </row>
    <row r="1355" spans="1:11" x14ac:dyDescent="0.35">
      <c r="A1355">
        <v>4231</v>
      </c>
      <c r="B1355" s="1" t="s">
        <v>3935</v>
      </c>
      <c r="C1355" s="2">
        <v>43286</v>
      </c>
      <c r="D1355" s="2">
        <v>43291</v>
      </c>
      <c r="E1355" s="1" t="s">
        <v>13</v>
      </c>
      <c r="F1355" s="1" t="s">
        <v>3936</v>
      </c>
      <c r="G1355" s="1" t="s">
        <v>452</v>
      </c>
      <c r="H1355">
        <v>11.393999999999998</v>
      </c>
      <c r="I1355">
        <v>9</v>
      </c>
      <c r="J1355">
        <v>0.8</v>
      </c>
      <c r="K1355">
        <v>-17.660699999999999</v>
      </c>
    </row>
    <row r="1356" spans="1:11" x14ac:dyDescent="0.35">
      <c r="A1356">
        <v>4232</v>
      </c>
      <c r="B1356" s="1" t="s">
        <v>3935</v>
      </c>
      <c r="C1356" s="2">
        <v>43286</v>
      </c>
      <c r="D1356" s="2">
        <v>43291</v>
      </c>
      <c r="E1356" s="1" t="s">
        <v>13</v>
      </c>
      <c r="F1356" s="1" t="s">
        <v>3936</v>
      </c>
      <c r="G1356" s="1" t="s">
        <v>3937</v>
      </c>
      <c r="H1356">
        <v>15.552000000000003</v>
      </c>
      <c r="I1356">
        <v>3</v>
      </c>
      <c r="J1356">
        <v>0.2</v>
      </c>
      <c r="K1356">
        <v>5.6375999999999999</v>
      </c>
    </row>
    <row r="1357" spans="1:11" x14ac:dyDescent="0.35">
      <c r="A1357">
        <v>4233</v>
      </c>
      <c r="B1357" s="1" t="s">
        <v>3935</v>
      </c>
      <c r="C1357" s="2">
        <v>43286</v>
      </c>
      <c r="D1357" s="2">
        <v>43291</v>
      </c>
      <c r="E1357" s="1" t="s">
        <v>13</v>
      </c>
      <c r="F1357" s="1" t="s">
        <v>3936</v>
      </c>
      <c r="G1357" s="1" t="s">
        <v>1278</v>
      </c>
      <c r="H1357">
        <v>31.104000000000006</v>
      </c>
      <c r="I1357">
        <v>6</v>
      </c>
      <c r="J1357">
        <v>0.2</v>
      </c>
      <c r="K1357">
        <v>11.2752</v>
      </c>
    </row>
    <row r="1358" spans="1:11" x14ac:dyDescent="0.35">
      <c r="A1358">
        <v>4234</v>
      </c>
      <c r="B1358" s="1" t="s">
        <v>3935</v>
      </c>
      <c r="C1358" s="2">
        <v>43286</v>
      </c>
      <c r="D1358" s="2">
        <v>43291</v>
      </c>
      <c r="E1358" s="1" t="s">
        <v>13</v>
      </c>
      <c r="F1358" s="1" t="s">
        <v>3936</v>
      </c>
      <c r="G1358" s="1" t="s">
        <v>2899</v>
      </c>
      <c r="H1358">
        <v>6.3159999999999981</v>
      </c>
      <c r="I1358">
        <v>1</v>
      </c>
      <c r="J1358">
        <v>0.8</v>
      </c>
      <c r="K1358">
        <v>-10.421400000000002</v>
      </c>
    </row>
    <row r="1359" spans="1:11" x14ac:dyDescent="0.35">
      <c r="A1359">
        <v>4238</v>
      </c>
      <c r="B1359" s="1" t="s">
        <v>3938</v>
      </c>
      <c r="C1359" s="2">
        <v>43341</v>
      </c>
      <c r="D1359" s="2">
        <v>43346</v>
      </c>
      <c r="E1359" s="1" t="s">
        <v>26</v>
      </c>
      <c r="F1359" s="1" t="s">
        <v>984</v>
      </c>
      <c r="G1359" s="1" t="s">
        <v>3939</v>
      </c>
      <c r="H1359">
        <v>9.4080000000000013</v>
      </c>
      <c r="I1359">
        <v>7</v>
      </c>
      <c r="J1359">
        <v>0.2</v>
      </c>
      <c r="K1359">
        <v>0.70560000000000045</v>
      </c>
    </row>
    <row r="1360" spans="1:11" x14ac:dyDescent="0.35">
      <c r="A1360">
        <v>4239</v>
      </c>
      <c r="B1360" s="1" t="s">
        <v>3940</v>
      </c>
      <c r="C1360" s="2">
        <v>43185</v>
      </c>
      <c r="D1360" s="2">
        <v>43187</v>
      </c>
      <c r="E1360" s="1" t="s">
        <v>100</v>
      </c>
      <c r="F1360" s="1" t="s">
        <v>3941</v>
      </c>
      <c r="G1360" s="1" t="s">
        <v>3942</v>
      </c>
      <c r="H1360">
        <v>19.829999999999998</v>
      </c>
      <c r="I1360">
        <v>1</v>
      </c>
      <c r="J1360">
        <v>0</v>
      </c>
      <c r="K1360">
        <v>5.9489999999999981</v>
      </c>
    </row>
    <row r="1361" spans="1:11" x14ac:dyDescent="0.35">
      <c r="A1361">
        <v>4240</v>
      </c>
      <c r="B1361" s="1" t="s">
        <v>3943</v>
      </c>
      <c r="C1361" s="2">
        <v>43463</v>
      </c>
      <c r="D1361" s="2">
        <v>43469</v>
      </c>
      <c r="E1361" s="1" t="s">
        <v>13</v>
      </c>
      <c r="F1361" s="1" t="s">
        <v>124</v>
      </c>
      <c r="G1361" s="1" t="s">
        <v>3145</v>
      </c>
      <c r="H1361">
        <v>209.7</v>
      </c>
      <c r="I1361">
        <v>2</v>
      </c>
      <c r="J1361">
        <v>0</v>
      </c>
      <c r="K1361">
        <v>100.65599999999999</v>
      </c>
    </row>
    <row r="1362" spans="1:11" x14ac:dyDescent="0.35">
      <c r="A1362">
        <v>4246</v>
      </c>
      <c r="B1362" s="1" t="s">
        <v>3944</v>
      </c>
      <c r="C1362" s="2">
        <v>43432</v>
      </c>
      <c r="D1362" s="2">
        <v>43438</v>
      </c>
      <c r="E1362" s="1" t="s">
        <v>13</v>
      </c>
      <c r="F1362" s="1" t="s">
        <v>1734</v>
      </c>
      <c r="G1362" s="1" t="s">
        <v>935</v>
      </c>
      <c r="H1362">
        <v>1.64</v>
      </c>
      <c r="I1362">
        <v>1</v>
      </c>
      <c r="J1362">
        <v>0</v>
      </c>
      <c r="K1362">
        <v>0.73799999999999988</v>
      </c>
    </row>
    <row r="1363" spans="1:11" x14ac:dyDescent="0.35">
      <c r="A1363">
        <v>4247</v>
      </c>
      <c r="B1363" s="1" t="s">
        <v>3944</v>
      </c>
      <c r="C1363" s="2">
        <v>43432</v>
      </c>
      <c r="D1363" s="2">
        <v>43438</v>
      </c>
      <c r="E1363" s="1" t="s">
        <v>13</v>
      </c>
      <c r="F1363" s="1" t="s">
        <v>1734</v>
      </c>
      <c r="G1363" s="1" t="s">
        <v>3062</v>
      </c>
      <c r="H1363">
        <v>1049.2</v>
      </c>
      <c r="I1363">
        <v>5</v>
      </c>
      <c r="J1363">
        <v>0</v>
      </c>
      <c r="K1363">
        <v>272.79200000000003</v>
      </c>
    </row>
    <row r="1364" spans="1:11" x14ac:dyDescent="0.35">
      <c r="A1364">
        <v>4248</v>
      </c>
      <c r="B1364" s="1" t="s">
        <v>3944</v>
      </c>
      <c r="C1364" s="2">
        <v>43432</v>
      </c>
      <c r="D1364" s="2">
        <v>43438</v>
      </c>
      <c r="E1364" s="1" t="s">
        <v>13</v>
      </c>
      <c r="F1364" s="1" t="s">
        <v>1734</v>
      </c>
      <c r="G1364" s="1" t="s">
        <v>921</v>
      </c>
      <c r="H1364">
        <v>20.9</v>
      </c>
      <c r="I1364">
        <v>5</v>
      </c>
      <c r="J1364">
        <v>0</v>
      </c>
      <c r="K1364">
        <v>7.5239999999999991</v>
      </c>
    </row>
    <row r="1365" spans="1:11" x14ac:dyDescent="0.35">
      <c r="A1365">
        <v>4255</v>
      </c>
      <c r="B1365" s="1" t="s">
        <v>3945</v>
      </c>
      <c r="C1365" s="2">
        <v>43386</v>
      </c>
      <c r="D1365" s="2">
        <v>43389</v>
      </c>
      <c r="E1365" s="1" t="s">
        <v>100</v>
      </c>
      <c r="F1365" s="1" t="s">
        <v>625</v>
      </c>
      <c r="G1365" s="1" t="s">
        <v>3646</v>
      </c>
      <c r="H1365">
        <v>63.311999999999998</v>
      </c>
      <c r="I1365">
        <v>3</v>
      </c>
      <c r="J1365">
        <v>0.2</v>
      </c>
      <c r="K1365">
        <v>20.576399999999996</v>
      </c>
    </row>
    <row r="1366" spans="1:11" x14ac:dyDescent="0.35">
      <c r="A1366">
        <v>4256</v>
      </c>
      <c r="B1366" s="1" t="s">
        <v>3945</v>
      </c>
      <c r="C1366" s="2">
        <v>43386</v>
      </c>
      <c r="D1366" s="2">
        <v>43389</v>
      </c>
      <c r="E1366" s="1" t="s">
        <v>100</v>
      </c>
      <c r="F1366" s="1" t="s">
        <v>625</v>
      </c>
      <c r="G1366" s="1" t="s">
        <v>3946</v>
      </c>
      <c r="H1366">
        <v>96.783999999999978</v>
      </c>
      <c r="I1366">
        <v>4</v>
      </c>
      <c r="J1366">
        <v>0.8</v>
      </c>
      <c r="K1366">
        <v>-145.17600000000002</v>
      </c>
    </row>
    <row r="1367" spans="1:11" x14ac:dyDescent="0.35">
      <c r="A1367">
        <v>4257</v>
      </c>
      <c r="B1367" s="1" t="s">
        <v>3945</v>
      </c>
      <c r="C1367" s="2">
        <v>43386</v>
      </c>
      <c r="D1367" s="2">
        <v>43389</v>
      </c>
      <c r="E1367" s="1" t="s">
        <v>100</v>
      </c>
      <c r="F1367" s="1" t="s">
        <v>625</v>
      </c>
      <c r="G1367" s="1" t="s">
        <v>378</v>
      </c>
      <c r="H1367">
        <v>10.476000000000001</v>
      </c>
      <c r="I1367">
        <v>3</v>
      </c>
      <c r="J1367">
        <v>0.6</v>
      </c>
      <c r="K1367">
        <v>-6.8094000000000037</v>
      </c>
    </row>
    <row r="1368" spans="1:11" x14ac:dyDescent="0.35">
      <c r="A1368">
        <v>4260</v>
      </c>
      <c r="B1368" s="1" t="s">
        <v>3947</v>
      </c>
      <c r="C1368" s="2">
        <v>43401</v>
      </c>
      <c r="D1368" s="2">
        <v>43406</v>
      </c>
      <c r="E1368" s="1" t="s">
        <v>26</v>
      </c>
      <c r="F1368" s="1" t="s">
        <v>3948</v>
      </c>
      <c r="G1368" s="1" t="s">
        <v>2871</v>
      </c>
      <c r="H1368">
        <v>47.98</v>
      </c>
      <c r="I1368">
        <v>2</v>
      </c>
      <c r="J1368">
        <v>0</v>
      </c>
      <c r="K1368">
        <v>23.99</v>
      </c>
    </row>
    <row r="1369" spans="1:11" x14ac:dyDescent="0.35">
      <c r="A1369">
        <v>4261</v>
      </c>
      <c r="B1369" s="1" t="s">
        <v>3949</v>
      </c>
      <c r="C1369" s="2">
        <v>43388</v>
      </c>
      <c r="D1369" s="2">
        <v>43392</v>
      </c>
      <c r="E1369" s="1" t="s">
        <v>26</v>
      </c>
      <c r="F1369" s="1" t="s">
        <v>1903</v>
      </c>
      <c r="G1369" s="1" t="s">
        <v>1657</v>
      </c>
      <c r="H1369">
        <v>13.049999999999999</v>
      </c>
      <c r="I1369">
        <v>5</v>
      </c>
      <c r="J1369">
        <v>0</v>
      </c>
      <c r="K1369">
        <v>6.0029999999999992</v>
      </c>
    </row>
    <row r="1370" spans="1:11" x14ac:dyDescent="0.35">
      <c r="A1370">
        <v>4262</v>
      </c>
      <c r="B1370" s="1" t="s">
        <v>3950</v>
      </c>
      <c r="C1370" s="2">
        <v>43319</v>
      </c>
      <c r="D1370" s="2">
        <v>43323</v>
      </c>
      <c r="E1370" s="1" t="s">
        <v>13</v>
      </c>
      <c r="F1370" s="1" t="s">
        <v>2486</v>
      </c>
      <c r="G1370" s="1" t="s">
        <v>2050</v>
      </c>
      <c r="H1370">
        <v>63.96</v>
      </c>
      <c r="I1370">
        <v>4</v>
      </c>
      <c r="J1370">
        <v>0</v>
      </c>
      <c r="K1370">
        <v>19.827599999999997</v>
      </c>
    </row>
    <row r="1371" spans="1:11" x14ac:dyDescent="0.35">
      <c r="A1371">
        <v>4263</v>
      </c>
      <c r="B1371" s="1" t="s">
        <v>3951</v>
      </c>
      <c r="C1371" s="2">
        <v>43364</v>
      </c>
      <c r="D1371" s="2">
        <v>43368</v>
      </c>
      <c r="E1371" s="1" t="s">
        <v>13</v>
      </c>
      <c r="F1371" s="1" t="s">
        <v>758</v>
      </c>
      <c r="G1371" s="1" t="s">
        <v>1134</v>
      </c>
      <c r="H1371">
        <v>80.48</v>
      </c>
      <c r="I1371">
        <v>1</v>
      </c>
      <c r="J1371">
        <v>0</v>
      </c>
      <c r="K1371">
        <v>24.143999999999998</v>
      </c>
    </row>
    <row r="1372" spans="1:11" x14ac:dyDescent="0.35">
      <c r="A1372">
        <v>4264</v>
      </c>
      <c r="B1372" s="1" t="s">
        <v>3952</v>
      </c>
      <c r="C1372" s="2">
        <v>43407</v>
      </c>
      <c r="D1372" s="2">
        <v>43412</v>
      </c>
      <c r="E1372" s="1" t="s">
        <v>13</v>
      </c>
      <c r="F1372" s="1" t="s">
        <v>1707</v>
      </c>
      <c r="G1372" s="1" t="s">
        <v>3953</v>
      </c>
      <c r="H1372">
        <v>11.673000000000002</v>
      </c>
      <c r="I1372">
        <v>3</v>
      </c>
      <c r="J1372">
        <v>0.7</v>
      </c>
      <c r="K1372">
        <v>-7.782</v>
      </c>
    </row>
    <row r="1373" spans="1:11" x14ac:dyDescent="0.35">
      <c r="A1373">
        <v>4270</v>
      </c>
      <c r="B1373" s="1" t="s">
        <v>3954</v>
      </c>
      <c r="C1373" s="2">
        <v>43276</v>
      </c>
      <c r="D1373" s="2">
        <v>43280</v>
      </c>
      <c r="E1373" s="1" t="s">
        <v>26</v>
      </c>
      <c r="F1373" s="1" t="s">
        <v>1433</v>
      </c>
      <c r="G1373" s="1" t="s">
        <v>1676</v>
      </c>
      <c r="H1373">
        <v>871.4</v>
      </c>
      <c r="I1373">
        <v>4</v>
      </c>
      <c r="J1373">
        <v>0</v>
      </c>
      <c r="K1373">
        <v>148.13799999999992</v>
      </c>
    </row>
    <row r="1374" spans="1:11" x14ac:dyDescent="0.35">
      <c r="A1374">
        <v>4273</v>
      </c>
      <c r="B1374" s="1" t="s">
        <v>3955</v>
      </c>
      <c r="C1374" s="2">
        <v>43302</v>
      </c>
      <c r="D1374" s="2">
        <v>43302</v>
      </c>
      <c r="E1374" s="1" t="s">
        <v>305</v>
      </c>
      <c r="F1374" s="1" t="s">
        <v>1115</v>
      </c>
      <c r="G1374" s="1" t="s">
        <v>3956</v>
      </c>
      <c r="H1374">
        <v>71.928000000000011</v>
      </c>
      <c r="I1374">
        <v>9</v>
      </c>
      <c r="J1374">
        <v>0.2</v>
      </c>
      <c r="K1374">
        <v>6.2936999999999976</v>
      </c>
    </row>
    <row r="1375" spans="1:11" x14ac:dyDescent="0.35">
      <c r="A1375">
        <v>4274</v>
      </c>
      <c r="B1375" s="1" t="s">
        <v>3955</v>
      </c>
      <c r="C1375" s="2">
        <v>43302</v>
      </c>
      <c r="D1375" s="2">
        <v>43302</v>
      </c>
      <c r="E1375" s="1" t="s">
        <v>305</v>
      </c>
      <c r="F1375" s="1" t="s">
        <v>1115</v>
      </c>
      <c r="G1375" s="1" t="s">
        <v>760</v>
      </c>
      <c r="H1375">
        <v>25.99</v>
      </c>
      <c r="I1375">
        <v>1</v>
      </c>
      <c r="J1375">
        <v>0</v>
      </c>
      <c r="K1375">
        <v>7.5370999999999988</v>
      </c>
    </row>
    <row r="1376" spans="1:11" x14ac:dyDescent="0.35">
      <c r="A1376">
        <v>4277</v>
      </c>
      <c r="B1376" s="1" t="s">
        <v>3957</v>
      </c>
      <c r="C1376" s="2">
        <v>43330</v>
      </c>
      <c r="D1376" s="2">
        <v>43334</v>
      </c>
      <c r="E1376" s="1" t="s">
        <v>13</v>
      </c>
      <c r="F1376" s="1" t="s">
        <v>1550</v>
      </c>
      <c r="G1376" s="1" t="s">
        <v>1395</v>
      </c>
      <c r="H1376">
        <v>323.10000000000002</v>
      </c>
      <c r="I1376">
        <v>2</v>
      </c>
      <c r="J1376">
        <v>0</v>
      </c>
      <c r="K1376">
        <v>61.38900000000001</v>
      </c>
    </row>
    <row r="1377" spans="1:11" x14ac:dyDescent="0.35">
      <c r="A1377">
        <v>4288</v>
      </c>
      <c r="B1377" s="1" t="s">
        <v>3958</v>
      </c>
      <c r="C1377" s="2">
        <v>43462</v>
      </c>
      <c r="D1377" s="2">
        <v>43468</v>
      </c>
      <c r="E1377" s="1" t="s">
        <v>13</v>
      </c>
      <c r="F1377" s="1" t="s">
        <v>694</v>
      </c>
      <c r="G1377" s="1" t="s">
        <v>1408</v>
      </c>
      <c r="H1377">
        <v>64.784000000000006</v>
      </c>
      <c r="I1377">
        <v>1</v>
      </c>
      <c r="J1377">
        <v>0.2</v>
      </c>
      <c r="K1377">
        <v>-12.956800000000005</v>
      </c>
    </row>
    <row r="1378" spans="1:11" x14ac:dyDescent="0.35">
      <c r="A1378">
        <v>4291</v>
      </c>
      <c r="B1378" s="1" t="s">
        <v>3959</v>
      </c>
      <c r="C1378" s="2">
        <v>43443</v>
      </c>
      <c r="D1378" s="2">
        <v>43447</v>
      </c>
      <c r="E1378" s="1" t="s">
        <v>26</v>
      </c>
      <c r="F1378" s="1" t="s">
        <v>463</v>
      </c>
      <c r="G1378" s="1" t="s">
        <v>156</v>
      </c>
      <c r="H1378">
        <v>11.16</v>
      </c>
      <c r="I1378">
        <v>2</v>
      </c>
      <c r="J1378">
        <v>0</v>
      </c>
      <c r="K1378">
        <v>2.7899999999999991</v>
      </c>
    </row>
    <row r="1379" spans="1:11" x14ac:dyDescent="0.35">
      <c r="A1379">
        <v>4292</v>
      </c>
      <c r="B1379" s="1" t="s">
        <v>3959</v>
      </c>
      <c r="C1379" s="2">
        <v>43443</v>
      </c>
      <c r="D1379" s="2">
        <v>43447</v>
      </c>
      <c r="E1379" s="1" t="s">
        <v>26</v>
      </c>
      <c r="F1379" s="1" t="s">
        <v>463</v>
      </c>
      <c r="G1379" s="1" t="s">
        <v>2168</v>
      </c>
      <c r="H1379">
        <v>896.32799999999997</v>
      </c>
      <c r="I1379">
        <v>9</v>
      </c>
      <c r="J1379">
        <v>0.2</v>
      </c>
      <c r="K1379">
        <v>22.408199999999994</v>
      </c>
    </row>
    <row r="1380" spans="1:11" x14ac:dyDescent="0.35">
      <c r="A1380">
        <v>4293</v>
      </c>
      <c r="B1380" s="1" t="s">
        <v>3959</v>
      </c>
      <c r="C1380" s="2">
        <v>43443</v>
      </c>
      <c r="D1380" s="2">
        <v>43447</v>
      </c>
      <c r="E1380" s="1" t="s">
        <v>26</v>
      </c>
      <c r="F1380" s="1" t="s">
        <v>463</v>
      </c>
      <c r="G1380" s="1" t="s">
        <v>670</v>
      </c>
      <c r="H1380">
        <v>189</v>
      </c>
      <c r="I1380">
        <v>1</v>
      </c>
      <c r="J1380">
        <v>0</v>
      </c>
      <c r="K1380">
        <v>68.039999999999992</v>
      </c>
    </row>
    <row r="1381" spans="1:11" x14ac:dyDescent="0.35">
      <c r="A1381">
        <v>4294</v>
      </c>
      <c r="B1381" s="1" t="s">
        <v>3960</v>
      </c>
      <c r="C1381" s="2">
        <v>43169</v>
      </c>
      <c r="D1381" s="2">
        <v>43175</v>
      </c>
      <c r="E1381" s="1" t="s">
        <v>13</v>
      </c>
      <c r="F1381" s="1" t="s">
        <v>1545</v>
      </c>
      <c r="G1381" s="1" t="s">
        <v>90</v>
      </c>
      <c r="H1381">
        <v>53.981999999999999</v>
      </c>
      <c r="I1381">
        <v>3</v>
      </c>
      <c r="J1381">
        <v>0.4</v>
      </c>
      <c r="K1381">
        <v>-10.796399999999995</v>
      </c>
    </row>
    <row r="1382" spans="1:11" x14ac:dyDescent="0.35">
      <c r="A1382">
        <v>4295</v>
      </c>
      <c r="B1382" s="1" t="s">
        <v>3961</v>
      </c>
      <c r="C1382" s="2">
        <v>43395</v>
      </c>
      <c r="D1382" s="2">
        <v>43400</v>
      </c>
      <c r="E1382" s="1" t="s">
        <v>13</v>
      </c>
      <c r="F1382" s="1" t="s">
        <v>1351</v>
      </c>
      <c r="G1382" s="1" t="s">
        <v>307</v>
      </c>
      <c r="H1382">
        <v>177.22499999999999</v>
      </c>
      <c r="I1382">
        <v>5</v>
      </c>
      <c r="J1382">
        <v>0.5</v>
      </c>
      <c r="K1382">
        <v>-120.51299999999998</v>
      </c>
    </row>
    <row r="1383" spans="1:11" x14ac:dyDescent="0.35">
      <c r="A1383">
        <v>4296</v>
      </c>
      <c r="B1383" s="1" t="s">
        <v>3962</v>
      </c>
      <c r="C1383" s="2">
        <v>43284</v>
      </c>
      <c r="D1383" s="2">
        <v>43291</v>
      </c>
      <c r="E1383" s="1" t="s">
        <v>13</v>
      </c>
      <c r="F1383" s="1" t="s">
        <v>556</v>
      </c>
      <c r="G1383" s="1" t="s">
        <v>3883</v>
      </c>
      <c r="H1383">
        <v>129.39000000000001</v>
      </c>
      <c r="I1383">
        <v>3</v>
      </c>
      <c r="J1383">
        <v>0</v>
      </c>
      <c r="K1383">
        <v>54.343800000000009</v>
      </c>
    </row>
    <row r="1384" spans="1:11" x14ac:dyDescent="0.35">
      <c r="A1384">
        <v>4297</v>
      </c>
      <c r="B1384" s="1" t="s">
        <v>3963</v>
      </c>
      <c r="C1384" s="2">
        <v>43347</v>
      </c>
      <c r="D1384" s="2">
        <v>43353</v>
      </c>
      <c r="E1384" s="1" t="s">
        <v>13</v>
      </c>
      <c r="F1384" s="1" t="s">
        <v>1370</v>
      </c>
      <c r="G1384" s="1" t="s">
        <v>2701</v>
      </c>
      <c r="H1384">
        <v>54.32</v>
      </c>
      <c r="I1384">
        <v>4</v>
      </c>
      <c r="J1384">
        <v>0</v>
      </c>
      <c r="K1384">
        <v>0.54319999999999879</v>
      </c>
    </row>
    <row r="1385" spans="1:11" x14ac:dyDescent="0.35">
      <c r="A1385">
        <v>4298</v>
      </c>
      <c r="B1385" s="1" t="s">
        <v>3964</v>
      </c>
      <c r="C1385" s="2">
        <v>43335</v>
      </c>
      <c r="D1385" s="2">
        <v>43338</v>
      </c>
      <c r="E1385" s="1" t="s">
        <v>26</v>
      </c>
      <c r="F1385" s="1" t="s">
        <v>1749</v>
      </c>
      <c r="G1385" s="1" t="s">
        <v>2467</v>
      </c>
      <c r="H1385">
        <v>4367.8960000000006</v>
      </c>
      <c r="I1385">
        <v>13</v>
      </c>
      <c r="J1385">
        <v>0.2</v>
      </c>
      <c r="K1385">
        <v>327.59220000000005</v>
      </c>
    </row>
    <row r="1386" spans="1:11" x14ac:dyDescent="0.35">
      <c r="A1386">
        <v>4299</v>
      </c>
      <c r="B1386" s="1" t="s">
        <v>3964</v>
      </c>
      <c r="C1386" s="2">
        <v>43335</v>
      </c>
      <c r="D1386" s="2">
        <v>43338</v>
      </c>
      <c r="E1386" s="1" t="s">
        <v>26</v>
      </c>
      <c r="F1386" s="1" t="s">
        <v>1749</v>
      </c>
      <c r="G1386" s="1" t="s">
        <v>3965</v>
      </c>
      <c r="H1386">
        <v>49.568000000000005</v>
      </c>
      <c r="I1386">
        <v>2</v>
      </c>
      <c r="J1386">
        <v>0.2</v>
      </c>
      <c r="K1386">
        <v>15.489999999999997</v>
      </c>
    </row>
    <row r="1387" spans="1:11" x14ac:dyDescent="0.35">
      <c r="A1387">
        <v>4300</v>
      </c>
      <c r="B1387" s="1" t="s">
        <v>3964</v>
      </c>
      <c r="C1387" s="2">
        <v>43335</v>
      </c>
      <c r="D1387" s="2">
        <v>43338</v>
      </c>
      <c r="E1387" s="1" t="s">
        <v>26</v>
      </c>
      <c r="F1387" s="1" t="s">
        <v>1749</v>
      </c>
      <c r="G1387" s="1" t="s">
        <v>3966</v>
      </c>
      <c r="H1387">
        <v>161.376</v>
      </c>
      <c r="I1387">
        <v>6</v>
      </c>
      <c r="J1387">
        <v>0.2</v>
      </c>
      <c r="K1387">
        <v>12.103199999999994</v>
      </c>
    </row>
    <row r="1388" spans="1:11" x14ac:dyDescent="0.35">
      <c r="A1388">
        <v>4301</v>
      </c>
      <c r="B1388" s="1" t="s">
        <v>3964</v>
      </c>
      <c r="C1388" s="2">
        <v>43335</v>
      </c>
      <c r="D1388" s="2">
        <v>43338</v>
      </c>
      <c r="E1388" s="1" t="s">
        <v>26</v>
      </c>
      <c r="F1388" s="1" t="s">
        <v>1749</v>
      </c>
      <c r="G1388" s="1" t="s">
        <v>1162</v>
      </c>
      <c r="H1388">
        <v>2.7840000000000003</v>
      </c>
      <c r="I1388">
        <v>2</v>
      </c>
      <c r="J1388">
        <v>0.2</v>
      </c>
      <c r="K1388">
        <v>0.41759999999999986</v>
      </c>
    </row>
    <row r="1389" spans="1:11" x14ac:dyDescent="0.35">
      <c r="A1389">
        <v>4302</v>
      </c>
      <c r="B1389" s="1" t="s">
        <v>3964</v>
      </c>
      <c r="C1389" s="2">
        <v>43335</v>
      </c>
      <c r="D1389" s="2">
        <v>43338</v>
      </c>
      <c r="E1389" s="1" t="s">
        <v>26</v>
      </c>
      <c r="F1389" s="1" t="s">
        <v>1749</v>
      </c>
      <c r="G1389" s="1" t="s">
        <v>2000</v>
      </c>
      <c r="H1389">
        <v>8.7200000000000006</v>
      </c>
      <c r="I1389">
        <v>5</v>
      </c>
      <c r="J1389">
        <v>0.2</v>
      </c>
      <c r="K1389">
        <v>2.9429999999999992</v>
      </c>
    </row>
    <row r="1390" spans="1:11" x14ac:dyDescent="0.35">
      <c r="A1390">
        <v>4319</v>
      </c>
      <c r="B1390" s="1" t="s">
        <v>3967</v>
      </c>
      <c r="C1390" s="2">
        <v>43441</v>
      </c>
      <c r="D1390" s="2">
        <v>43445</v>
      </c>
      <c r="E1390" s="1" t="s">
        <v>13</v>
      </c>
      <c r="F1390" s="1" t="s">
        <v>309</v>
      </c>
      <c r="G1390" s="1" t="s">
        <v>2756</v>
      </c>
      <c r="H1390">
        <v>82.38</v>
      </c>
      <c r="I1390">
        <v>6</v>
      </c>
      <c r="J1390">
        <v>0</v>
      </c>
      <c r="K1390">
        <v>25.537799999999997</v>
      </c>
    </row>
    <row r="1391" spans="1:11" x14ac:dyDescent="0.35">
      <c r="A1391">
        <v>4329</v>
      </c>
      <c r="B1391" s="1" t="s">
        <v>3968</v>
      </c>
      <c r="C1391" s="2">
        <v>43191</v>
      </c>
      <c r="D1391" s="2">
        <v>43197</v>
      </c>
      <c r="E1391" s="1" t="s">
        <v>13</v>
      </c>
      <c r="F1391" s="1" t="s">
        <v>1265</v>
      </c>
      <c r="G1391" s="1" t="s">
        <v>3592</v>
      </c>
      <c r="H1391">
        <v>42.929999999999993</v>
      </c>
      <c r="I1391">
        <v>9</v>
      </c>
      <c r="J1391">
        <v>0</v>
      </c>
      <c r="K1391">
        <v>19.318499999999997</v>
      </c>
    </row>
    <row r="1392" spans="1:11" x14ac:dyDescent="0.35">
      <c r="A1392">
        <v>4330</v>
      </c>
      <c r="B1392" s="1" t="s">
        <v>3969</v>
      </c>
      <c r="C1392" s="2">
        <v>43376</v>
      </c>
      <c r="D1392" s="2">
        <v>43382</v>
      </c>
      <c r="E1392" s="1" t="s">
        <v>13</v>
      </c>
      <c r="F1392" s="1" t="s">
        <v>1749</v>
      </c>
      <c r="G1392" s="1" t="s">
        <v>3970</v>
      </c>
      <c r="H1392">
        <v>15.552000000000003</v>
      </c>
      <c r="I1392">
        <v>3</v>
      </c>
      <c r="J1392">
        <v>0.2</v>
      </c>
      <c r="K1392">
        <v>5.4432</v>
      </c>
    </row>
    <row r="1393" spans="1:11" x14ac:dyDescent="0.35">
      <c r="A1393">
        <v>4331</v>
      </c>
      <c r="B1393" s="1" t="s">
        <v>3969</v>
      </c>
      <c r="C1393" s="2">
        <v>43376</v>
      </c>
      <c r="D1393" s="2">
        <v>43382</v>
      </c>
      <c r="E1393" s="1" t="s">
        <v>13</v>
      </c>
      <c r="F1393" s="1" t="s">
        <v>1749</v>
      </c>
      <c r="G1393" s="1" t="s">
        <v>2987</v>
      </c>
      <c r="H1393">
        <v>17.920000000000002</v>
      </c>
      <c r="I1393">
        <v>5</v>
      </c>
      <c r="J1393">
        <v>0.2</v>
      </c>
      <c r="K1393">
        <v>1.1200000000000001</v>
      </c>
    </row>
    <row r="1394" spans="1:11" x14ac:dyDescent="0.35">
      <c r="A1394">
        <v>4332</v>
      </c>
      <c r="B1394" s="1" t="s">
        <v>3971</v>
      </c>
      <c r="C1394" s="2">
        <v>43344</v>
      </c>
      <c r="D1394" s="2">
        <v>43349</v>
      </c>
      <c r="E1394" s="1" t="s">
        <v>13</v>
      </c>
      <c r="F1394" s="1" t="s">
        <v>1862</v>
      </c>
      <c r="G1394" s="1" t="s">
        <v>2825</v>
      </c>
      <c r="H1394">
        <v>19.989999999999998</v>
      </c>
      <c r="I1394">
        <v>1</v>
      </c>
      <c r="J1394">
        <v>0</v>
      </c>
      <c r="K1394">
        <v>6.796599999999998</v>
      </c>
    </row>
    <row r="1395" spans="1:11" x14ac:dyDescent="0.35">
      <c r="A1395">
        <v>4333</v>
      </c>
      <c r="B1395" s="1" t="s">
        <v>3971</v>
      </c>
      <c r="C1395" s="2">
        <v>43344</v>
      </c>
      <c r="D1395" s="2">
        <v>43349</v>
      </c>
      <c r="E1395" s="1" t="s">
        <v>13</v>
      </c>
      <c r="F1395" s="1" t="s">
        <v>1862</v>
      </c>
      <c r="G1395" s="1" t="s">
        <v>1637</v>
      </c>
      <c r="H1395">
        <v>22.92</v>
      </c>
      <c r="I1395">
        <v>5</v>
      </c>
      <c r="J1395">
        <v>0.2</v>
      </c>
      <c r="K1395">
        <v>8.0219999999999985</v>
      </c>
    </row>
    <row r="1396" spans="1:11" x14ac:dyDescent="0.35">
      <c r="A1396">
        <v>4340</v>
      </c>
      <c r="B1396" s="1" t="s">
        <v>3972</v>
      </c>
      <c r="C1396" s="2">
        <v>43339</v>
      </c>
      <c r="D1396" s="2">
        <v>43344</v>
      </c>
      <c r="E1396" s="1" t="s">
        <v>13</v>
      </c>
      <c r="F1396" s="1" t="s">
        <v>3892</v>
      </c>
      <c r="G1396" s="1" t="s">
        <v>766</v>
      </c>
      <c r="H1396">
        <v>5.1840000000000011</v>
      </c>
      <c r="I1396">
        <v>1</v>
      </c>
      <c r="J1396">
        <v>0.2</v>
      </c>
      <c r="K1396">
        <v>1.8144</v>
      </c>
    </row>
    <row r="1397" spans="1:11" x14ac:dyDescent="0.35">
      <c r="A1397">
        <v>4342</v>
      </c>
      <c r="B1397" s="1" t="s">
        <v>3973</v>
      </c>
      <c r="C1397" s="2">
        <v>43451</v>
      </c>
      <c r="D1397" s="2">
        <v>43455</v>
      </c>
      <c r="E1397" s="1" t="s">
        <v>13</v>
      </c>
      <c r="F1397" s="1" t="s">
        <v>3974</v>
      </c>
      <c r="G1397" s="1" t="s">
        <v>2275</v>
      </c>
      <c r="H1397">
        <v>544.38</v>
      </c>
      <c r="I1397">
        <v>3</v>
      </c>
      <c r="J1397">
        <v>0</v>
      </c>
      <c r="K1397">
        <v>157.87019999999993</v>
      </c>
    </row>
    <row r="1398" spans="1:11" x14ac:dyDescent="0.35">
      <c r="A1398">
        <v>4343</v>
      </c>
      <c r="B1398" s="1" t="s">
        <v>3975</v>
      </c>
      <c r="C1398" s="2">
        <v>43178</v>
      </c>
      <c r="D1398" s="2">
        <v>43181</v>
      </c>
      <c r="E1398" s="1" t="s">
        <v>100</v>
      </c>
      <c r="F1398" s="1" t="s">
        <v>1002</v>
      </c>
      <c r="G1398" s="1" t="s">
        <v>1607</v>
      </c>
      <c r="H1398">
        <v>19.824000000000002</v>
      </c>
      <c r="I1398">
        <v>6</v>
      </c>
      <c r="J1398">
        <v>0.2</v>
      </c>
      <c r="K1398">
        <v>6.690599999999999</v>
      </c>
    </row>
    <row r="1399" spans="1:11" x14ac:dyDescent="0.35">
      <c r="A1399">
        <v>4344</v>
      </c>
      <c r="B1399" s="1" t="s">
        <v>3975</v>
      </c>
      <c r="C1399" s="2">
        <v>43178</v>
      </c>
      <c r="D1399" s="2">
        <v>43181</v>
      </c>
      <c r="E1399" s="1" t="s">
        <v>100</v>
      </c>
      <c r="F1399" s="1" t="s">
        <v>1002</v>
      </c>
      <c r="G1399" s="1" t="s">
        <v>611</v>
      </c>
      <c r="H1399">
        <v>657.50400000000002</v>
      </c>
      <c r="I1399">
        <v>6</v>
      </c>
      <c r="J1399">
        <v>0.2</v>
      </c>
      <c r="K1399">
        <v>-131.50080000000005</v>
      </c>
    </row>
    <row r="1400" spans="1:11" x14ac:dyDescent="0.35">
      <c r="A1400">
        <v>4345</v>
      </c>
      <c r="B1400" s="1" t="s">
        <v>3975</v>
      </c>
      <c r="C1400" s="2">
        <v>43178</v>
      </c>
      <c r="D1400" s="2">
        <v>43181</v>
      </c>
      <c r="E1400" s="1" t="s">
        <v>100</v>
      </c>
      <c r="F1400" s="1" t="s">
        <v>1002</v>
      </c>
      <c r="G1400" s="1" t="s">
        <v>3976</v>
      </c>
      <c r="H1400">
        <v>99.54</v>
      </c>
      <c r="I1400">
        <v>2</v>
      </c>
      <c r="J1400">
        <v>0</v>
      </c>
      <c r="K1400">
        <v>10.949399999999997</v>
      </c>
    </row>
    <row r="1401" spans="1:11" x14ac:dyDescent="0.35">
      <c r="A1401">
        <v>4346</v>
      </c>
      <c r="B1401" s="1" t="s">
        <v>3975</v>
      </c>
      <c r="C1401" s="2">
        <v>43178</v>
      </c>
      <c r="D1401" s="2">
        <v>43181</v>
      </c>
      <c r="E1401" s="1" t="s">
        <v>100</v>
      </c>
      <c r="F1401" s="1" t="s">
        <v>1002</v>
      </c>
      <c r="G1401" s="1" t="s">
        <v>1704</v>
      </c>
      <c r="H1401">
        <v>199.96</v>
      </c>
      <c r="I1401">
        <v>4</v>
      </c>
      <c r="J1401">
        <v>0</v>
      </c>
      <c r="K1401">
        <v>85.982800000000012</v>
      </c>
    </row>
    <row r="1402" spans="1:11" x14ac:dyDescent="0.35">
      <c r="A1402">
        <v>4349</v>
      </c>
      <c r="B1402" s="1" t="s">
        <v>3977</v>
      </c>
      <c r="C1402" s="2">
        <v>43428</v>
      </c>
      <c r="D1402" s="2">
        <v>43433</v>
      </c>
      <c r="E1402" s="1" t="s">
        <v>26</v>
      </c>
      <c r="F1402" s="1" t="s">
        <v>1875</v>
      </c>
      <c r="G1402" s="1" t="s">
        <v>341</v>
      </c>
      <c r="H1402">
        <v>20.724000000000004</v>
      </c>
      <c r="I1402">
        <v>2</v>
      </c>
      <c r="J1402">
        <v>0.7</v>
      </c>
      <c r="K1402">
        <v>-15.197599999999994</v>
      </c>
    </row>
    <row r="1403" spans="1:11" x14ac:dyDescent="0.35">
      <c r="A1403">
        <v>4350</v>
      </c>
      <c r="B1403" s="1" t="s">
        <v>3977</v>
      </c>
      <c r="C1403" s="2">
        <v>43428</v>
      </c>
      <c r="D1403" s="2">
        <v>43433</v>
      </c>
      <c r="E1403" s="1" t="s">
        <v>26</v>
      </c>
      <c r="F1403" s="1" t="s">
        <v>1875</v>
      </c>
      <c r="G1403" s="1" t="s">
        <v>3711</v>
      </c>
      <c r="H1403">
        <v>415.87200000000007</v>
      </c>
      <c r="I1403">
        <v>8</v>
      </c>
      <c r="J1403">
        <v>0.2</v>
      </c>
      <c r="K1403">
        <v>-41.587199999999996</v>
      </c>
    </row>
    <row r="1404" spans="1:11" x14ac:dyDescent="0.35">
      <c r="A1404">
        <v>4351</v>
      </c>
      <c r="B1404" s="1" t="s">
        <v>3978</v>
      </c>
      <c r="C1404" s="2">
        <v>43201</v>
      </c>
      <c r="D1404" s="2">
        <v>43205</v>
      </c>
      <c r="E1404" s="1" t="s">
        <v>13</v>
      </c>
      <c r="F1404" s="1" t="s">
        <v>1099</v>
      </c>
      <c r="G1404" s="1" t="s">
        <v>3109</v>
      </c>
      <c r="H1404">
        <v>16.768000000000001</v>
      </c>
      <c r="I1404">
        <v>2</v>
      </c>
      <c r="J1404">
        <v>0.2</v>
      </c>
      <c r="K1404">
        <v>1.4672000000000001</v>
      </c>
    </row>
    <row r="1405" spans="1:11" x14ac:dyDescent="0.35">
      <c r="A1405">
        <v>4352</v>
      </c>
      <c r="B1405" s="1" t="s">
        <v>3978</v>
      </c>
      <c r="C1405" s="2">
        <v>43201</v>
      </c>
      <c r="D1405" s="2">
        <v>43205</v>
      </c>
      <c r="E1405" s="1" t="s">
        <v>13</v>
      </c>
      <c r="F1405" s="1" t="s">
        <v>1099</v>
      </c>
      <c r="G1405" s="1" t="s">
        <v>345</v>
      </c>
      <c r="H1405">
        <v>27.12</v>
      </c>
      <c r="I1405">
        <v>2</v>
      </c>
      <c r="J1405">
        <v>0.2</v>
      </c>
      <c r="K1405">
        <v>-4.7460000000000013</v>
      </c>
    </row>
    <row r="1406" spans="1:11" x14ac:dyDescent="0.35">
      <c r="A1406">
        <v>4353</v>
      </c>
      <c r="B1406" s="1" t="s">
        <v>3979</v>
      </c>
      <c r="C1406" s="2">
        <v>43444</v>
      </c>
      <c r="D1406" s="2">
        <v>43446</v>
      </c>
      <c r="E1406" s="1" t="s">
        <v>26</v>
      </c>
      <c r="F1406" s="1" t="s">
        <v>3980</v>
      </c>
      <c r="G1406" s="1" t="s">
        <v>3886</v>
      </c>
      <c r="H1406">
        <v>95.84</v>
      </c>
      <c r="I1406">
        <v>4</v>
      </c>
      <c r="J1406">
        <v>0.2</v>
      </c>
      <c r="K1406">
        <v>34.741999999999997</v>
      </c>
    </row>
    <row r="1407" spans="1:11" x14ac:dyDescent="0.35">
      <c r="A1407">
        <v>4354</v>
      </c>
      <c r="B1407" s="1" t="s">
        <v>3979</v>
      </c>
      <c r="C1407" s="2">
        <v>43444</v>
      </c>
      <c r="D1407" s="2">
        <v>43446</v>
      </c>
      <c r="E1407" s="1" t="s">
        <v>26</v>
      </c>
      <c r="F1407" s="1" t="s">
        <v>3980</v>
      </c>
      <c r="G1407" s="1" t="s">
        <v>1523</v>
      </c>
      <c r="H1407">
        <v>12.96</v>
      </c>
      <c r="I1407">
        <v>2</v>
      </c>
      <c r="J1407">
        <v>0</v>
      </c>
      <c r="K1407">
        <v>6.2208000000000006</v>
      </c>
    </row>
    <row r="1408" spans="1:11" x14ac:dyDescent="0.35">
      <c r="A1408">
        <v>4355</v>
      </c>
      <c r="B1408" s="1" t="s">
        <v>3981</v>
      </c>
      <c r="C1408" s="2">
        <v>43428</v>
      </c>
      <c r="D1408" s="2">
        <v>43430</v>
      </c>
      <c r="E1408" s="1" t="s">
        <v>26</v>
      </c>
      <c r="F1408" s="1" t="s">
        <v>984</v>
      </c>
      <c r="G1408" s="1" t="s">
        <v>3071</v>
      </c>
      <c r="H1408">
        <v>19.008000000000003</v>
      </c>
      <c r="I1408">
        <v>8</v>
      </c>
      <c r="J1408">
        <v>0.7</v>
      </c>
      <c r="K1408">
        <v>-12.671999999999997</v>
      </c>
    </row>
    <row r="1409" spans="1:11" x14ac:dyDescent="0.35">
      <c r="A1409">
        <v>4358</v>
      </c>
      <c r="B1409" s="1" t="s">
        <v>3982</v>
      </c>
      <c r="C1409" s="2">
        <v>43445</v>
      </c>
      <c r="D1409" s="2">
        <v>43445</v>
      </c>
      <c r="E1409" s="1" t="s">
        <v>305</v>
      </c>
      <c r="F1409" s="1" t="s">
        <v>3983</v>
      </c>
      <c r="G1409" s="1" t="s">
        <v>136</v>
      </c>
      <c r="H1409">
        <v>10.368000000000002</v>
      </c>
      <c r="I1409">
        <v>2</v>
      </c>
      <c r="J1409">
        <v>0.2</v>
      </c>
      <c r="K1409">
        <v>3.6288</v>
      </c>
    </row>
    <row r="1410" spans="1:11" x14ac:dyDescent="0.35">
      <c r="A1410">
        <v>4359</v>
      </c>
      <c r="B1410" s="1" t="s">
        <v>3982</v>
      </c>
      <c r="C1410" s="2">
        <v>43445</v>
      </c>
      <c r="D1410" s="2">
        <v>43445</v>
      </c>
      <c r="E1410" s="1" t="s">
        <v>305</v>
      </c>
      <c r="F1410" s="1" t="s">
        <v>3983</v>
      </c>
      <c r="G1410" s="1" t="s">
        <v>320</v>
      </c>
      <c r="H1410">
        <v>77.720000000000013</v>
      </c>
      <c r="I1410">
        <v>1</v>
      </c>
      <c r="J1410">
        <v>0.6</v>
      </c>
      <c r="K1410">
        <v>-66.061999999999998</v>
      </c>
    </row>
    <row r="1411" spans="1:11" x14ac:dyDescent="0.35">
      <c r="A1411">
        <v>4360</v>
      </c>
      <c r="B1411" s="1" t="s">
        <v>3982</v>
      </c>
      <c r="C1411" s="2">
        <v>43445</v>
      </c>
      <c r="D1411" s="2">
        <v>43445</v>
      </c>
      <c r="E1411" s="1" t="s">
        <v>305</v>
      </c>
      <c r="F1411" s="1" t="s">
        <v>3983</v>
      </c>
      <c r="G1411" s="1" t="s">
        <v>1484</v>
      </c>
      <c r="H1411">
        <v>520.46399999999994</v>
      </c>
      <c r="I1411">
        <v>2</v>
      </c>
      <c r="J1411">
        <v>0.3</v>
      </c>
      <c r="K1411">
        <v>-14.870399999999961</v>
      </c>
    </row>
    <row r="1412" spans="1:11" x14ac:dyDescent="0.35">
      <c r="A1412">
        <v>4362</v>
      </c>
      <c r="B1412" s="1" t="s">
        <v>3984</v>
      </c>
      <c r="C1412" s="2">
        <v>43148</v>
      </c>
      <c r="D1412" s="2">
        <v>43152</v>
      </c>
      <c r="E1412" s="1" t="s">
        <v>26</v>
      </c>
      <c r="F1412" s="1" t="s">
        <v>377</v>
      </c>
      <c r="G1412" s="1" t="s">
        <v>3985</v>
      </c>
      <c r="H1412">
        <v>29.160000000000004</v>
      </c>
      <c r="I1412">
        <v>3</v>
      </c>
      <c r="J1412">
        <v>0</v>
      </c>
      <c r="K1412">
        <v>8.4563999999999986</v>
      </c>
    </row>
    <row r="1413" spans="1:11" x14ac:dyDescent="0.35">
      <c r="A1413">
        <v>4363</v>
      </c>
      <c r="B1413" s="1" t="s">
        <v>3986</v>
      </c>
      <c r="C1413" s="2">
        <v>43240</v>
      </c>
      <c r="D1413" s="2">
        <v>43242</v>
      </c>
      <c r="E1413" s="1" t="s">
        <v>26</v>
      </c>
      <c r="F1413" s="1" t="s">
        <v>2222</v>
      </c>
      <c r="G1413" s="1" t="s">
        <v>217</v>
      </c>
      <c r="H1413">
        <v>131.94</v>
      </c>
      <c r="I1413">
        <v>3</v>
      </c>
      <c r="J1413">
        <v>0</v>
      </c>
      <c r="K1413">
        <v>35.623800000000003</v>
      </c>
    </row>
    <row r="1414" spans="1:11" x14ac:dyDescent="0.35">
      <c r="A1414">
        <v>4364</v>
      </c>
      <c r="B1414" s="1" t="s">
        <v>3986</v>
      </c>
      <c r="C1414" s="2">
        <v>43240</v>
      </c>
      <c r="D1414" s="2">
        <v>43242</v>
      </c>
      <c r="E1414" s="1" t="s">
        <v>26</v>
      </c>
      <c r="F1414" s="1" t="s">
        <v>2222</v>
      </c>
      <c r="G1414" s="1" t="s">
        <v>1078</v>
      </c>
      <c r="H1414">
        <v>25.92</v>
      </c>
      <c r="I1414">
        <v>4</v>
      </c>
      <c r="J1414">
        <v>0</v>
      </c>
      <c r="K1414">
        <v>8.2943999999999996</v>
      </c>
    </row>
    <row r="1415" spans="1:11" x14ac:dyDescent="0.35">
      <c r="A1415">
        <v>4365</v>
      </c>
      <c r="B1415" s="1" t="s">
        <v>3986</v>
      </c>
      <c r="C1415" s="2">
        <v>43240</v>
      </c>
      <c r="D1415" s="2">
        <v>43242</v>
      </c>
      <c r="E1415" s="1" t="s">
        <v>26</v>
      </c>
      <c r="F1415" s="1" t="s">
        <v>2222</v>
      </c>
      <c r="G1415" s="1" t="s">
        <v>1137</v>
      </c>
      <c r="H1415">
        <v>704.76</v>
      </c>
      <c r="I1415">
        <v>4</v>
      </c>
      <c r="J1415">
        <v>0</v>
      </c>
      <c r="K1415">
        <v>162.09479999999996</v>
      </c>
    </row>
    <row r="1416" spans="1:11" x14ac:dyDescent="0.35">
      <c r="A1416">
        <v>4366</v>
      </c>
      <c r="B1416" s="1" t="s">
        <v>3986</v>
      </c>
      <c r="C1416" s="2">
        <v>43240</v>
      </c>
      <c r="D1416" s="2">
        <v>43242</v>
      </c>
      <c r="E1416" s="1" t="s">
        <v>26</v>
      </c>
      <c r="F1416" s="1" t="s">
        <v>2222</v>
      </c>
      <c r="G1416" s="1" t="s">
        <v>631</v>
      </c>
      <c r="H1416">
        <v>7.41</v>
      </c>
      <c r="I1416">
        <v>3</v>
      </c>
      <c r="J1416">
        <v>0</v>
      </c>
      <c r="K1416">
        <v>3.4827000000000004</v>
      </c>
    </row>
    <row r="1417" spans="1:11" x14ac:dyDescent="0.35">
      <c r="A1417">
        <v>4367</v>
      </c>
      <c r="B1417" s="1" t="s">
        <v>3986</v>
      </c>
      <c r="C1417" s="2">
        <v>43240</v>
      </c>
      <c r="D1417" s="2">
        <v>43242</v>
      </c>
      <c r="E1417" s="1" t="s">
        <v>26</v>
      </c>
      <c r="F1417" s="1" t="s">
        <v>2222</v>
      </c>
      <c r="G1417" s="1" t="s">
        <v>1242</v>
      </c>
      <c r="H1417">
        <v>21.5</v>
      </c>
      <c r="I1417">
        <v>10</v>
      </c>
      <c r="J1417">
        <v>0</v>
      </c>
      <c r="K1417">
        <v>7.094999999999998</v>
      </c>
    </row>
    <row r="1418" spans="1:11" x14ac:dyDescent="0.35">
      <c r="A1418">
        <v>4368</v>
      </c>
      <c r="B1418" s="1" t="s">
        <v>3987</v>
      </c>
      <c r="C1418" s="2">
        <v>43354</v>
      </c>
      <c r="D1418" s="2">
        <v>43356</v>
      </c>
      <c r="E1418" s="1" t="s">
        <v>26</v>
      </c>
      <c r="F1418" s="1" t="s">
        <v>1426</v>
      </c>
      <c r="G1418" s="1" t="s">
        <v>2690</v>
      </c>
      <c r="H1418">
        <v>10.528</v>
      </c>
      <c r="I1418">
        <v>4</v>
      </c>
      <c r="J1418">
        <v>0.2</v>
      </c>
      <c r="K1418">
        <v>3.2899999999999996</v>
      </c>
    </row>
    <row r="1419" spans="1:11" x14ac:dyDescent="0.35">
      <c r="A1419">
        <v>4369</v>
      </c>
      <c r="B1419" s="1" t="s">
        <v>3987</v>
      </c>
      <c r="C1419" s="2">
        <v>43354</v>
      </c>
      <c r="D1419" s="2">
        <v>43356</v>
      </c>
      <c r="E1419" s="1" t="s">
        <v>26</v>
      </c>
      <c r="F1419" s="1" t="s">
        <v>1426</v>
      </c>
      <c r="G1419" s="1" t="s">
        <v>1542</v>
      </c>
      <c r="H1419">
        <v>20.544000000000004</v>
      </c>
      <c r="I1419">
        <v>6</v>
      </c>
      <c r="J1419">
        <v>0.2</v>
      </c>
      <c r="K1419">
        <v>6.4199999999999964</v>
      </c>
    </row>
    <row r="1420" spans="1:11" x14ac:dyDescent="0.35">
      <c r="A1420">
        <v>4373</v>
      </c>
      <c r="B1420" s="1" t="s">
        <v>3988</v>
      </c>
      <c r="C1420" s="2">
        <v>43304</v>
      </c>
      <c r="D1420" s="2">
        <v>43306</v>
      </c>
      <c r="E1420" s="1" t="s">
        <v>26</v>
      </c>
      <c r="F1420" s="1" t="s">
        <v>1405</v>
      </c>
      <c r="G1420" s="1" t="s">
        <v>2869</v>
      </c>
      <c r="H1420">
        <v>11.68</v>
      </c>
      <c r="I1420">
        <v>2</v>
      </c>
      <c r="J1420">
        <v>0</v>
      </c>
      <c r="K1420">
        <v>5.4895999999999994</v>
      </c>
    </row>
    <row r="1421" spans="1:11" x14ac:dyDescent="0.35">
      <c r="A1421">
        <v>4374</v>
      </c>
      <c r="B1421" s="1" t="s">
        <v>3988</v>
      </c>
      <c r="C1421" s="2">
        <v>43304</v>
      </c>
      <c r="D1421" s="2">
        <v>43306</v>
      </c>
      <c r="E1421" s="1" t="s">
        <v>26</v>
      </c>
      <c r="F1421" s="1" t="s">
        <v>1405</v>
      </c>
      <c r="G1421" s="1" t="s">
        <v>1664</v>
      </c>
      <c r="H1421">
        <v>159.75</v>
      </c>
      <c r="I1421">
        <v>5</v>
      </c>
      <c r="J1421">
        <v>0</v>
      </c>
      <c r="K1421">
        <v>11.182499999999997</v>
      </c>
    </row>
    <row r="1422" spans="1:11" x14ac:dyDescent="0.35">
      <c r="A1422">
        <v>4389</v>
      </c>
      <c r="B1422" s="1" t="s">
        <v>3989</v>
      </c>
      <c r="C1422" s="2">
        <v>43424</v>
      </c>
      <c r="D1422" s="2">
        <v>43426</v>
      </c>
      <c r="E1422" s="1" t="s">
        <v>100</v>
      </c>
      <c r="F1422" s="1" t="s">
        <v>1512</v>
      </c>
      <c r="G1422" s="1" t="s">
        <v>3750</v>
      </c>
      <c r="H1422">
        <v>46.76</v>
      </c>
      <c r="I1422">
        <v>7</v>
      </c>
      <c r="J1422">
        <v>0</v>
      </c>
      <c r="K1422">
        <v>22.444800000000001</v>
      </c>
    </row>
    <row r="1423" spans="1:11" x14ac:dyDescent="0.35">
      <c r="A1423">
        <v>4390</v>
      </c>
      <c r="B1423" s="1" t="s">
        <v>3989</v>
      </c>
      <c r="C1423" s="2">
        <v>43424</v>
      </c>
      <c r="D1423" s="2">
        <v>43426</v>
      </c>
      <c r="E1423" s="1" t="s">
        <v>100</v>
      </c>
      <c r="F1423" s="1" t="s">
        <v>1512</v>
      </c>
      <c r="G1423" s="1" t="s">
        <v>1580</v>
      </c>
      <c r="H1423">
        <v>183.96800000000002</v>
      </c>
      <c r="I1423">
        <v>2</v>
      </c>
      <c r="J1423">
        <v>0.2</v>
      </c>
      <c r="K1423">
        <v>-25.295600000000022</v>
      </c>
    </row>
    <row r="1424" spans="1:11" x14ac:dyDescent="0.35">
      <c r="A1424">
        <v>4391</v>
      </c>
      <c r="B1424" s="1" t="s">
        <v>3989</v>
      </c>
      <c r="C1424" s="2">
        <v>43424</v>
      </c>
      <c r="D1424" s="2">
        <v>43426</v>
      </c>
      <c r="E1424" s="1" t="s">
        <v>100</v>
      </c>
      <c r="F1424" s="1" t="s">
        <v>1512</v>
      </c>
      <c r="G1424" s="1" t="s">
        <v>2467</v>
      </c>
      <c r="H1424">
        <v>1259.97</v>
      </c>
      <c r="I1424">
        <v>3</v>
      </c>
      <c r="J1424">
        <v>0</v>
      </c>
      <c r="K1424">
        <v>327.59220000000005</v>
      </c>
    </row>
    <row r="1425" spans="1:11" x14ac:dyDescent="0.35">
      <c r="A1425">
        <v>4392</v>
      </c>
      <c r="B1425" s="1" t="s">
        <v>3989</v>
      </c>
      <c r="C1425" s="2">
        <v>43424</v>
      </c>
      <c r="D1425" s="2">
        <v>43426</v>
      </c>
      <c r="E1425" s="1" t="s">
        <v>100</v>
      </c>
      <c r="F1425" s="1" t="s">
        <v>1512</v>
      </c>
      <c r="G1425" s="1" t="s">
        <v>1776</v>
      </c>
      <c r="H1425">
        <v>68.97</v>
      </c>
      <c r="I1425">
        <v>3</v>
      </c>
      <c r="J1425">
        <v>0</v>
      </c>
      <c r="K1425">
        <v>19.311600000000002</v>
      </c>
    </row>
    <row r="1426" spans="1:11" x14ac:dyDescent="0.35">
      <c r="A1426">
        <v>4415</v>
      </c>
      <c r="B1426" s="1" t="s">
        <v>3990</v>
      </c>
      <c r="C1426" s="2">
        <v>43331</v>
      </c>
      <c r="D1426" s="2">
        <v>43335</v>
      </c>
      <c r="E1426" s="1" t="s">
        <v>13</v>
      </c>
      <c r="F1426" s="1" t="s">
        <v>80</v>
      </c>
      <c r="G1426" s="1" t="s">
        <v>409</v>
      </c>
      <c r="H1426">
        <v>387.99</v>
      </c>
      <c r="I1426">
        <v>1</v>
      </c>
      <c r="J1426">
        <v>0</v>
      </c>
      <c r="K1426">
        <v>182.3553</v>
      </c>
    </row>
    <row r="1427" spans="1:11" x14ac:dyDescent="0.35">
      <c r="A1427">
        <v>4418</v>
      </c>
      <c r="B1427" s="1" t="s">
        <v>3991</v>
      </c>
      <c r="C1427" s="2">
        <v>43199</v>
      </c>
      <c r="D1427" s="2">
        <v>43202</v>
      </c>
      <c r="E1427" s="1" t="s">
        <v>26</v>
      </c>
      <c r="F1427" s="1" t="s">
        <v>870</v>
      </c>
      <c r="G1427" s="1" t="s">
        <v>543</v>
      </c>
      <c r="H1427">
        <v>478.24</v>
      </c>
      <c r="I1427">
        <v>8</v>
      </c>
      <c r="J1427">
        <v>0</v>
      </c>
      <c r="K1427">
        <v>219.99039999999997</v>
      </c>
    </row>
    <row r="1428" spans="1:11" x14ac:dyDescent="0.35">
      <c r="A1428">
        <v>4423</v>
      </c>
      <c r="B1428" s="1" t="s">
        <v>3992</v>
      </c>
      <c r="C1428" s="2">
        <v>43238</v>
      </c>
      <c r="D1428" s="2">
        <v>43239</v>
      </c>
      <c r="E1428" s="1" t="s">
        <v>100</v>
      </c>
      <c r="F1428" s="1" t="s">
        <v>3993</v>
      </c>
      <c r="G1428" s="1" t="s">
        <v>2388</v>
      </c>
      <c r="H1428">
        <v>17.239999999999998</v>
      </c>
      <c r="I1428">
        <v>2</v>
      </c>
      <c r="J1428">
        <v>0</v>
      </c>
      <c r="K1428">
        <v>4.4824000000000002</v>
      </c>
    </row>
    <row r="1429" spans="1:11" x14ac:dyDescent="0.35">
      <c r="A1429">
        <v>4424</v>
      </c>
      <c r="B1429" s="1" t="s">
        <v>3992</v>
      </c>
      <c r="C1429" s="2">
        <v>43238</v>
      </c>
      <c r="D1429" s="2">
        <v>43239</v>
      </c>
      <c r="E1429" s="1" t="s">
        <v>100</v>
      </c>
      <c r="F1429" s="1" t="s">
        <v>3993</v>
      </c>
      <c r="G1429" s="1" t="s">
        <v>2226</v>
      </c>
      <c r="H1429">
        <v>302.94</v>
      </c>
      <c r="I1429">
        <v>3</v>
      </c>
      <c r="J1429">
        <v>0</v>
      </c>
      <c r="K1429">
        <v>75.735000000000014</v>
      </c>
    </row>
    <row r="1430" spans="1:11" x14ac:dyDescent="0.35">
      <c r="A1430">
        <v>4425</v>
      </c>
      <c r="B1430" s="1" t="s">
        <v>3992</v>
      </c>
      <c r="C1430" s="2">
        <v>43238</v>
      </c>
      <c r="D1430" s="2">
        <v>43239</v>
      </c>
      <c r="E1430" s="1" t="s">
        <v>100</v>
      </c>
      <c r="F1430" s="1" t="s">
        <v>3993</v>
      </c>
      <c r="G1430" s="1" t="s">
        <v>2551</v>
      </c>
      <c r="H1430">
        <v>34.75</v>
      </c>
      <c r="I1430">
        <v>5</v>
      </c>
      <c r="J1430">
        <v>0</v>
      </c>
      <c r="K1430">
        <v>15.637499999999999</v>
      </c>
    </row>
    <row r="1431" spans="1:11" x14ac:dyDescent="0.35">
      <c r="A1431">
        <v>4426</v>
      </c>
      <c r="B1431" s="1" t="s">
        <v>3992</v>
      </c>
      <c r="C1431" s="2">
        <v>43238</v>
      </c>
      <c r="D1431" s="2">
        <v>43239</v>
      </c>
      <c r="E1431" s="1" t="s">
        <v>100</v>
      </c>
      <c r="F1431" s="1" t="s">
        <v>3993</v>
      </c>
      <c r="G1431" s="1" t="s">
        <v>372</v>
      </c>
      <c r="H1431">
        <v>113.94</v>
      </c>
      <c r="I1431">
        <v>6</v>
      </c>
      <c r="J1431">
        <v>0</v>
      </c>
      <c r="K1431">
        <v>54.691199999999995</v>
      </c>
    </row>
    <row r="1432" spans="1:11" x14ac:dyDescent="0.35">
      <c r="A1432">
        <v>4427</v>
      </c>
      <c r="B1432" s="1" t="s">
        <v>3992</v>
      </c>
      <c r="C1432" s="2">
        <v>43238</v>
      </c>
      <c r="D1432" s="2">
        <v>43239</v>
      </c>
      <c r="E1432" s="1" t="s">
        <v>100</v>
      </c>
      <c r="F1432" s="1" t="s">
        <v>3993</v>
      </c>
      <c r="G1432" s="1" t="s">
        <v>3994</v>
      </c>
      <c r="H1432">
        <v>55.98</v>
      </c>
      <c r="I1432">
        <v>2</v>
      </c>
      <c r="J1432">
        <v>0</v>
      </c>
      <c r="K1432">
        <v>15.674399999999999</v>
      </c>
    </row>
    <row r="1433" spans="1:11" x14ac:dyDescent="0.35">
      <c r="A1433">
        <v>4428</v>
      </c>
      <c r="B1433" s="1" t="s">
        <v>3995</v>
      </c>
      <c r="C1433" s="2">
        <v>43365</v>
      </c>
      <c r="D1433" s="2">
        <v>43371</v>
      </c>
      <c r="E1433" s="1" t="s">
        <v>13</v>
      </c>
      <c r="F1433" s="1" t="s">
        <v>1351</v>
      </c>
      <c r="G1433" s="1" t="s">
        <v>2854</v>
      </c>
      <c r="H1433">
        <v>27.18</v>
      </c>
      <c r="I1433">
        <v>3</v>
      </c>
      <c r="J1433">
        <v>0</v>
      </c>
      <c r="K1433">
        <v>12.231</v>
      </c>
    </row>
    <row r="1434" spans="1:11" x14ac:dyDescent="0.35">
      <c r="A1434">
        <v>4429</v>
      </c>
      <c r="B1434" s="1" t="s">
        <v>3996</v>
      </c>
      <c r="C1434" s="2">
        <v>43180</v>
      </c>
      <c r="D1434" s="2">
        <v>43186</v>
      </c>
      <c r="E1434" s="1" t="s">
        <v>13</v>
      </c>
      <c r="F1434" s="1" t="s">
        <v>589</v>
      </c>
      <c r="G1434" s="1" t="s">
        <v>1890</v>
      </c>
      <c r="H1434">
        <v>1805.88</v>
      </c>
      <c r="I1434">
        <v>6</v>
      </c>
      <c r="J1434">
        <v>0</v>
      </c>
      <c r="K1434">
        <v>523.70519999999988</v>
      </c>
    </row>
    <row r="1435" spans="1:11" x14ac:dyDescent="0.35">
      <c r="A1435">
        <v>4430</v>
      </c>
      <c r="B1435" s="1" t="s">
        <v>3997</v>
      </c>
      <c r="C1435" s="2">
        <v>43357</v>
      </c>
      <c r="D1435" s="2">
        <v>43357</v>
      </c>
      <c r="E1435" s="1" t="s">
        <v>305</v>
      </c>
      <c r="F1435" s="1" t="s">
        <v>798</v>
      </c>
      <c r="G1435" s="1" t="s">
        <v>1273</v>
      </c>
      <c r="H1435">
        <v>70.949999999999989</v>
      </c>
      <c r="I1435">
        <v>3</v>
      </c>
      <c r="J1435">
        <v>0</v>
      </c>
      <c r="K1435">
        <v>18.447000000000003</v>
      </c>
    </row>
    <row r="1436" spans="1:11" x14ac:dyDescent="0.35">
      <c r="A1436">
        <v>4458</v>
      </c>
      <c r="B1436" s="1" t="s">
        <v>3998</v>
      </c>
      <c r="C1436" s="2">
        <v>43319</v>
      </c>
      <c r="D1436" s="2">
        <v>43324</v>
      </c>
      <c r="E1436" s="1" t="s">
        <v>13</v>
      </c>
      <c r="F1436" s="1" t="s">
        <v>1994</v>
      </c>
      <c r="G1436" s="1" t="s">
        <v>2482</v>
      </c>
      <c r="H1436">
        <v>244.54999999999998</v>
      </c>
      <c r="I1436">
        <v>5</v>
      </c>
      <c r="J1436">
        <v>0</v>
      </c>
      <c r="K1436">
        <v>114.93849999999998</v>
      </c>
    </row>
    <row r="1437" spans="1:11" x14ac:dyDescent="0.35">
      <c r="A1437">
        <v>4459</v>
      </c>
      <c r="B1437" s="1" t="s">
        <v>3999</v>
      </c>
      <c r="C1437" s="2">
        <v>43172</v>
      </c>
      <c r="D1437" s="2">
        <v>43179</v>
      </c>
      <c r="E1437" s="1" t="s">
        <v>13</v>
      </c>
      <c r="F1437" s="1" t="s">
        <v>1553</v>
      </c>
      <c r="G1437" s="1" t="s">
        <v>1151</v>
      </c>
      <c r="H1437">
        <v>1332.4960000000001</v>
      </c>
      <c r="I1437">
        <v>2</v>
      </c>
      <c r="J1437">
        <v>0.2</v>
      </c>
      <c r="K1437">
        <v>-299.8116</v>
      </c>
    </row>
    <row r="1438" spans="1:11" x14ac:dyDescent="0.35">
      <c r="A1438">
        <v>4460</v>
      </c>
      <c r="B1438" s="1" t="s">
        <v>4000</v>
      </c>
      <c r="C1438" s="2">
        <v>43371</v>
      </c>
      <c r="D1438" s="2">
        <v>43374</v>
      </c>
      <c r="E1438" s="1" t="s">
        <v>100</v>
      </c>
      <c r="F1438" s="1" t="s">
        <v>2624</v>
      </c>
      <c r="G1438" s="1" t="s">
        <v>245</v>
      </c>
      <c r="H1438">
        <v>32.776000000000003</v>
      </c>
      <c r="I1438">
        <v>1</v>
      </c>
      <c r="J1438">
        <v>0.2</v>
      </c>
      <c r="K1438">
        <v>3.2776000000000014</v>
      </c>
    </row>
    <row r="1439" spans="1:11" x14ac:dyDescent="0.35">
      <c r="A1439">
        <v>4461</v>
      </c>
      <c r="B1439" s="1" t="s">
        <v>4000</v>
      </c>
      <c r="C1439" s="2">
        <v>43371</v>
      </c>
      <c r="D1439" s="2">
        <v>43374</v>
      </c>
      <c r="E1439" s="1" t="s">
        <v>100</v>
      </c>
      <c r="F1439" s="1" t="s">
        <v>2624</v>
      </c>
      <c r="G1439" s="1" t="s">
        <v>521</v>
      </c>
      <c r="H1439">
        <v>147.184</v>
      </c>
      <c r="I1439">
        <v>2</v>
      </c>
      <c r="J1439">
        <v>0.2</v>
      </c>
      <c r="K1439">
        <v>-29.436800000000012</v>
      </c>
    </row>
    <row r="1440" spans="1:11" x14ac:dyDescent="0.35">
      <c r="A1440">
        <v>4462</v>
      </c>
      <c r="B1440" s="1" t="s">
        <v>4000</v>
      </c>
      <c r="C1440" s="2">
        <v>43371</v>
      </c>
      <c r="D1440" s="2">
        <v>43374</v>
      </c>
      <c r="E1440" s="1" t="s">
        <v>100</v>
      </c>
      <c r="F1440" s="1" t="s">
        <v>2624</v>
      </c>
      <c r="G1440" s="1" t="s">
        <v>4001</v>
      </c>
      <c r="H1440">
        <v>54.384000000000007</v>
      </c>
      <c r="I1440">
        <v>2</v>
      </c>
      <c r="J1440">
        <v>0.2</v>
      </c>
      <c r="K1440">
        <v>1.359599999999995</v>
      </c>
    </row>
    <row r="1441" spans="1:11" x14ac:dyDescent="0.35">
      <c r="A1441">
        <v>4463</v>
      </c>
      <c r="B1441" s="1" t="s">
        <v>4000</v>
      </c>
      <c r="C1441" s="2">
        <v>43371</v>
      </c>
      <c r="D1441" s="2">
        <v>43374</v>
      </c>
      <c r="E1441" s="1" t="s">
        <v>100</v>
      </c>
      <c r="F1441" s="1" t="s">
        <v>2624</v>
      </c>
      <c r="G1441" s="1" t="s">
        <v>848</v>
      </c>
      <c r="H1441">
        <v>76.77600000000001</v>
      </c>
      <c r="I1441">
        <v>4</v>
      </c>
      <c r="J1441">
        <v>0.7</v>
      </c>
      <c r="K1441">
        <v>-58.861599999999981</v>
      </c>
    </row>
    <row r="1442" spans="1:11" x14ac:dyDescent="0.35">
      <c r="A1442">
        <v>4464</v>
      </c>
      <c r="B1442" s="1" t="s">
        <v>4000</v>
      </c>
      <c r="C1442" s="2">
        <v>43371</v>
      </c>
      <c r="D1442" s="2">
        <v>43374</v>
      </c>
      <c r="E1442" s="1" t="s">
        <v>100</v>
      </c>
      <c r="F1442" s="1" t="s">
        <v>2624</v>
      </c>
      <c r="G1442" s="1" t="s">
        <v>1908</v>
      </c>
      <c r="H1442">
        <v>14.352000000000002</v>
      </c>
      <c r="I1442">
        <v>3</v>
      </c>
      <c r="J1442">
        <v>0.2</v>
      </c>
      <c r="K1442">
        <v>5.2026000000000003</v>
      </c>
    </row>
    <row r="1443" spans="1:11" x14ac:dyDescent="0.35">
      <c r="A1443">
        <v>4465</v>
      </c>
      <c r="B1443" s="1" t="s">
        <v>4000</v>
      </c>
      <c r="C1443" s="2">
        <v>43371</v>
      </c>
      <c r="D1443" s="2">
        <v>43374</v>
      </c>
      <c r="E1443" s="1" t="s">
        <v>100</v>
      </c>
      <c r="F1443" s="1" t="s">
        <v>2624</v>
      </c>
      <c r="G1443" s="1" t="s">
        <v>81</v>
      </c>
      <c r="H1443">
        <v>209.79200000000003</v>
      </c>
      <c r="I1443">
        <v>2</v>
      </c>
      <c r="J1443">
        <v>0.2</v>
      </c>
      <c r="K1443">
        <v>26.22399999999999</v>
      </c>
    </row>
    <row r="1444" spans="1:11" x14ac:dyDescent="0.35">
      <c r="A1444">
        <v>4467</v>
      </c>
      <c r="B1444" s="1" t="s">
        <v>4002</v>
      </c>
      <c r="C1444" s="2">
        <v>43428</v>
      </c>
      <c r="D1444" s="2">
        <v>43435</v>
      </c>
      <c r="E1444" s="1" t="s">
        <v>13</v>
      </c>
      <c r="F1444" s="1" t="s">
        <v>1213</v>
      </c>
      <c r="G1444" s="1" t="s">
        <v>3207</v>
      </c>
      <c r="H1444">
        <v>16.38</v>
      </c>
      <c r="I1444">
        <v>9</v>
      </c>
      <c r="J1444">
        <v>0</v>
      </c>
      <c r="K1444">
        <v>7.3709999999999996</v>
      </c>
    </row>
    <row r="1445" spans="1:11" x14ac:dyDescent="0.35">
      <c r="A1445">
        <v>4468</v>
      </c>
      <c r="B1445" s="1" t="s">
        <v>4002</v>
      </c>
      <c r="C1445" s="2">
        <v>43428</v>
      </c>
      <c r="D1445" s="2">
        <v>43435</v>
      </c>
      <c r="E1445" s="1" t="s">
        <v>13</v>
      </c>
      <c r="F1445" s="1" t="s">
        <v>1213</v>
      </c>
      <c r="G1445" s="1" t="s">
        <v>878</v>
      </c>
      <c r="H1445">
        <v>167.96</v>
      </c>
      <c r="I1445">
        <v>2</v>
      </c>
      <c r="J1445">
        <v>0</v>
      </c>
      <c r="K1445">
        <v>78.941199999999995</v>
      </c>
    </row>
    <row r="1446" spans="1:11" x14ac:dyDescent="0.35">
      <c r="A1446">
        <v>4469</v>
      </c>
      <c r="B1446" s="1" t="s">
        <v>4002</v>
      </c>
      <c r="C1446" s="2">
        <v>43428</v>
      </c>
      <c r="D1446" s="2">
        <v>43435</v>
      </c>
      <c r="E1446" s="1" t="s">
        <v>13</v>
      </c>
      <c r="F1446" s="1" t="s">
        <v>1213</v>
      </c>
      <c r="G1446" s="1" t="s">
        <v>4003</v>
      </c>
      <c r="H1446">
        <v>321.56799999999998</v>
      </c>
      <c r="I1446">
        <v>2</v>
      </c>
      <c r="J1446">
        <v>0.2</v>
      </c>
      <c r="K1446">
        <v>-16.078399999999988</v>
      </c>
    </row>
    <row r="1447" spans="1:11" x14ac:dyDescent="0.35">
      <c r="A1447">
        <v>4470</v>
      </c>
      <c r="B1447" s="1" t="s">
        <v>4002</v>
      </c>
      <c r="C1447" s="2">
        <v>43428</v>
      </c>
      <c r="D1447" s="2">
        <v>43435</v>
      </c>
      <c r="E1447" s="1" t="s">
        <v>13</v>
      </c>
      <c r="F1447" s="1" t="s">
        <v>1213</v>
      </c>
      <c r="G1447" s="1" t="s">
        <v>919</v>
      </c>
      <c r="H1447">
        <v>12.96</v>
      </c>
      <c r="I1447">
        <v>2</v>
      </c>
      <c r="J1447">
        <v>0</v>
      </c>
      <c r="K1447">
        <v>6.2208000000000006</v>
      </c>
    </row>
    <row r="1448" spans="1:11" x14ac:dyDescent="0.35">
      <c r="A1448">
        <v>4471</v>
      </c>
      <c r="B1448" s="1" t="s">
        <v>4004</v>
      </c>
      <c r="C1448" s="2">
        <v>43228</v>
      </c>
      <c r="D1448" s="2">
        <v>43232</v>
      </c>
      <c r="E1448" s="1" t="s">
        <v>13</v>
      </c>
      <c r="F1448" s="1" t="s">
        <v>883</v>
      </c>
      <c r="G1448" s="1" t="s">
        <v>4005</v>
      </c>
      <c r="H1448">
        <v>128.05799999999999</v>
      </c>
      <c r="I1448">
        <v>3</v>
      </c>
      <c r="J1448">
        <v>0.3</v>
      </c>
      <c r="K1448">
        <v>-23.782199999999996</v>
      </c>
    </row>
    <row r="1449" spans="1:11" x14ac:dyDescent="0.35">
      <c r="A1449">
        <v>4472</v>
      </c>
      <c r="B1449" s="1" t="s">
        <v>4006</v>
      </c>
      <c r="C1449" s="2">
        <v>43372</v>
      </c>
      <c r="D1449" s="2">
        <v>43372</v>
      </c>
      <c r="E1449" s="1" t="s">
        <v>305</v>
      </c>
      <c r="F1449" s="1" t="s">
        <v>61</v>
      </c>
      <c r="G1449" s="1" t="s">
        <v>718</v>
      </c>
      <c r="H1449">
        <v>63.686</v>
      </c>
      <c r="I1449">
        <v>1</v>
      </c>
      <c r="J1449">
        <v>0.3</v>
      </c>
      <c r="K1449">
        <v>-15.466600000000003</v>
      </c>
    </row>
    <row r="1450" spans="1:11" x14ac:dyDescent="0.35">
      <c r="A1450">
        <v>4473</v>
      </c>
      <c r="B1450" s="1" t="s">
        <v>4006</v>
      </c>
      <c r="C1450" s="2">
        <v>43372</v>
      </c>
      <c r="D1450" s="2">
        <v>43372</v>
      </c>
      <c r="E1450" s="1" t="s">
        <v>305</v>
      </c>
      <c r="F1450" s="1" t="s">
        <v>61</v>
      </c>
      <c r="G1450" s="1" t="s">
        <v>2490</v>
      </c>
      <c r="H1450">
        <v>239.976</v>
      </c>
      <c r="I1450">
        <v>3</v>
      </c>
      <c r="J1450">
        <v>0.2</v>
      </c>
      <c r="K1450">
        <v>65.993400000000008</v>
      </c>
    </row>
    <row r="1451" spans="1:11" x14ac:dyDescent="0.35">
      <c r="A1451">
        <v>4474</v>
      </c>
      <c r="B1451" s="1" t="s">
        <v>4006</v>
      </c>
      <c r="C1451" s="2">
        <v>43372</v>
      </c>
      <c r="D1451" s="2">
        <v>43372</v>
      </c>
      <c r="E1451" s="1" t="s">
        <v>305</v>
      </c>
      <c r="F1451" s="1" t="s">
        <v>61</v>
      </c>
      <c r="G1451" s="1" t="s">
        <v>1688</v>
      </c>
      <c r="H1451">
        <v>344.22</v>
      </c>
      <c r="I1451">
        <v>2</v>
      </c>
      <c r="J1451">
        <v>0.4</v>
      </c>
      <c r="K1451">
        <v>-189.32100000000003</v>
      </c>
    </row>
    <row r="1452" spans="1:11" x14ac:dyDescent="0.35">
      <c r="A1452">
        <v>4475</v>
      </c>
      <c r="B1452" s="1" t="s">
        <v>4006</v>
      </c>
      <c r="C1452" s="2">
        <v>43372</v>
      </c>
      <c r="D1452" s="2">
        <v>43372</v>
      </c>
      <c r="E1452" s="1" t="s">
        <v>305</v>
      </c>
      <c r="F1452" s="1" t="s">
        <v>61</v>
      </c>
      <c r="G1452" s="1" t="s">
        <v>3412</v>
      </c>
      <c r="H1452">
        <v>15.552000000000003</v>
      </c>
      <c r="I1452">
        <v>3</v>
      </c>
      <c r="J1452">
        <v>0.2</v>
      </c>
      <c r="K1452">
        <v>5.4432</v>
      </c>
    </row>
    <row r="1453" spans="1:11" x14ac:dyDescent="0.35">
      <c r="A1453">
        <v>4476</v>
      </c>
      <c r="B1453" s="1" t="s">
        <v>4006</v>
      </c>
      <c r="C1453" s="2">
        <v>43372</v>
      </c>
      <c r="D1453" s="2">
        <v>43372</v>
      </c>
      <c r="E1453" s="1" t="s">
        <v>305</v>
      </c>
      <c r="F1453" s="1" t="s">
        <v>61</v>
      </c>
      <c r="G1453" s="1" t="s">
        <v>1072</v>
      </c>
      <c r="H1453">
        <v>21.248000000000001</v>
      </c>
      <c r="I1453">
        <v>4</v>
      </c>
      <c r="J1453">
        <v>0.2</v>
      </c>
      <c r="K1453">
        <v>7.436799999999999</v>
      </c>
    </row>
    <row r="1454" spans="1:11" x14ac:dyDescent="0.35">
      <c r="A1454">
        <v>4477</v>
      </c>
      <c r="B1454" s="1" t="s">
        <v>4006</v>
      </c>
      <c r="C1454" s="2">
        <v>43372</v>
      </c>
      <c r="D1454" s="2">
        <v>43372</v>
      </c>
      <c r="E1454" s="1" t="s">
        <v>305</v>
      </c>
      <c r="F1454" s="1" t="s">
        <v>61</v>
      </c>
      <c r="G1454" s="1" t="s">
        <v>4007</v>
      </c>
      <c r="H1454">
        <v>8.4480000000000004</v>
      </c>
      <c r="I1454">
        <v>2</v>
      </c>
      <c r="J1454">
        <v>0.2</v>
      </c>
      <c r="K1454">
        <v>2.6399999999999997</v>
      </c>
    </row>
    <row r="1455" spans="1:11" x14ac:dyDescent="0.35">
      <c r="A1455">
        <v>4478</v>
      </c>
      <c r="B1455" s="1" t="s">
        <v>4008</v>
      </c>
      <c r="C1455" s="2">
        <v>43395</v>
      </c>
      <c r="D1455" s="2">
        <v>43395</v>
      </c>
      <c r="E1455" s="1" t="s">
        <v>305</v>
      </c>
      <c r="F1455" s="1" t="s">
        <v>2456</v>
      </c>
      <c r="G1455" s="1" t="s">
        <v>4009</v>
      </c>
      <c r="H1455">
        <v>333.09000000000003</v>
      </c>
      <c r="I1455">
        <v>3</v>
      </c>
      <c r="J1455">
        <v>0</v>
      </c>
      <c r="K1455">
        <v>23.316299999999984</v>
      </c>
    </row>
    <row r="1456" spans="1:11" x14ac:dyDescent="0.35">
      <c r="A1456">
        <v>4479</v>
      </c>
      <c r="B1456" s="1" t="s">
        <v>4008</v>
      </c>
      <c r="C1456" s="2">
        <v>43395</v>
      </c>
      <c r="D1456" s="2">
        <v>43395</v>
      </c>
      <c r="E1456" s="1" t="s">
        <v>305</v>
      </c>
      <c r="F1456" s="1" t="s">
        <v>2456</v>
      </c>
      <c r="G1456" s="1" t="s">
        <v>2168</v>
      </c>
      <c r="H1456">
        <v>248.98</v>
      </c>
      <c r="I1456">
        <v>2</v>
      </c>
      <c r="J1456">
        <v>0</v>
      </c>
      <c r="K1456">
        <v>54.775599999999997</v>
      </c>
    </row>
    <row r="1457" spans="1:11" x14ac:dyDescent="0.35">
      <c r="A1457">
        <v>4491</v>
      </c>
      <c r="B1457" s="1" t="s">
        <v>4010</v>
      </c>
      <c r="C1457" s="2">
        <v>43326</v>
      </c>
      <c r="D1457" s="2">
        <v>43333</v>
      </c>
      <c r="E1457" s="1" t="s">
        <v>13</v>
      </c>
      <c r="F1457" s="1" t="s">
        <v>2833</v>
      </c>
      <c r="G1457" s="1" t="s">
        <v>4011</v>
      </c>
      <c r="H1457">
        <v>418.29599999999994</v>
      </c>
      <c r="I1457">
        <v>3</v>
      </c>
      <c r="J1457">
        <v>0.2</v>
      </c>
      <c r="K1457">
        <v>5.2287000000000035</v>
      </c>
    </row>
    <row r="1458" spans="1:11" x14ac:dyDescent="0.35">
      <c r="A1458">
        <v>4496</v>
      </c>
      <c r="B1458" s="1" t="s">
        <v>4012</v>
      </c>
      <c r="C1458" s="2">
        <v>43269</v>
      </c>
      <c r="D1458" s="2">
        <v>43274</v>
      </c>
      <c r="E1458" s="1" t="s">
        <v>13</v>
      </c>
      <c r="F1458" s="1" t="s">
        <v>2652</v>
      </c>
      <c r="G1458" s="1" t="s">
        <v>2528</v>
      </c>
      <c r="H1458">
        <v>917.92349999999988</v>
      </c>
      <c r="I1458">
        <v>9</v>
      </c>
      <c r="J1458">
        <v>0.15</v>
      </c>
      <c r="K1458">
        <v>75.593699999999899</v>
      </c>
    </row>
    <row r="1459" spans="1:11" x14ac:dyDescent="0.35">
      <c r="A1459">
        <v>4497</v>
      </c>
      <c r="B1459" s="1" t="s">
        <v>4012</v>
      </c>
      <c r="C1459" s="2">
        <v>43269</v>
      </c>
      <c r="D1459" s="2">
        <v>43274</v>
      </c>
      <c r="E1459" s="1" t="s">
        <v>13</v>
      </c>
      <c r="F1459" s="1" t="s">
        <v>2652</v>
      </c>
      <c r="G1459" s="1" t="s">
        <v>2893</v>
      </c>
      <c r="H1459">
        <v>38.880000000000003</v>
      </c>
      <c r="I1459">
        <v>6</v>
      </c>
      <c r="J1459">
        <v>0</v>
      </c>
      <c r="K1459">
        <v>19.051200000000001</v>
      </c>
    </row>
    <row r="1460" spans="1:11" x14ac:dyDescent="0.35">
      <c r="A1460">
        <v>4498</v>
      </c>
      <c r="B1460" s="1" t="s">
        <v>4013</v>
      </c>
      <c r="C1460" s="2">
        <v>43436</v>
      </c>
      <c r="D1460" s="2">
        <v>43443</v>
      </c>
      <c r="E1460" s="1" t="s">
        <v>13</v>
      </c>
      <c r="F1460" s="1" t="s">
        <v>1347</v>
      </c>
      <c r="G1460" s="1" t="s">
        <v>1075</v>
      </c>
      <c r="H1460">
        <v>631.17600000000016</v>
      </c>
      <c r="I1460">
        <v>4</v>
      </c>
      <c r="J1460">
        <v>0.7</v>
      </c>
      <c r="K1460">
        <v>-462.86239999999998</v>
      </c>
    </row>
    <row r="1461" spans="1:11" x14ac:dyDescent="0.35">
      <c r="A1461">
        <v>4510</v>
      </c>
      <c r="B1461" s="1" t="s">
        <v>4014</v>
      </c>
      <c r="C1461" s="2">
        <v>43243</v>
      </c>
      <c r="D1461" s="2">
        <v>43249</v>
      </c>
      <c r="E1461" s="1" t="s">
        <v>13</v>
      </c>
      <c r="F1461" s="1" t="s">
        <v>2321</v>
      </c>
      <c r="G1461" s="1" t="s">
        <v>385</v>
      </c>
      <c r="H1461">
        <v>171.28800000000001</v>
      </c>
      <c r="I1461">
        <v>3</v>
      </c>
      <c r="J1461">
        <v>0.2</v>
      </c>
      <c r="K1461">
        <v>-6.423300000000026</v>
      </c>
    </row>
    <row r="1462" spans="1:11" x14ac:dyDescent="0.35">
      <c r="A1462">
        <v>4516</v>
      </c>
      <c r="B1462" s="1" t="s">
        <v>4015</v>
      </c>
      <c r="C1462" s="2">
        <v>43395</v>
      </c>
      <c r="D1462" s="2">
        <v>43399</v>
      </c>
      <c r="E1462" s="1" t="s">
        <v>13</v>
      </c>
      <c r="F1462" s="1" t="s">
        <v>2319</v>
      </c>
      <c r="G1462" s="1" t="s">
        <v>1317</v>
      </c>
      <c r="H1462">
        <v>36.44</v>
      </c>
      <c r="I1462">
        <v>4</v>
      </c>
      <c r="J1462">
        <v>0</v>
      </c>
      <c r="K1462">
        <v>12.025199999999998</v>
      </c>
    </row>
    <row r="1463" spans="1:11" x14ac:dyDescent="0.35">
      <c r="A1463">
        <v>4520</v>
      </c>
      <c r="B1463" s="1" t="s">
        <v>4016</v>
      </c>
      <c r="C1463" s="2">
        <v>43261</v>
      </c>
      <c r="D1463" s="2">
        <v>43265</v>
      </c>
      <c r="E1463" s="1" t="s">
        <v>13</v>
      </c>
      <c r="F1463" s="1" t="s">
        <v>725</v>
      </c>
      <c r="G1463" s="1" t="s">
        <v>2081</v>
      </c>
      <c r="H1463">
        <v>1347.5200000000002</v>
      </c>
      <c r="I1463">
        <v>8</v>
      </c>
      <c r="J1463">
        <v>0.2</v>
      </c>
      <c r="K1463">
        <v>84.219999999999857</v>
      </c>
    </row>
    <row r="1464" spans="1:11" x14ac:dyDescent="0.35">
      <c r="A1464">
        <v>4523</v>
      </c>
      <c r="B1464" s="1" t="s">
        <v>4017</v>
      </c>
      <c r="C1464" s="2">
        <v>43151</v>
      </c>
      <c r="D1464" s="2">
        <v>43156</v>
      </c>
      <c r="E1464" s="1" t="s">
        <v>26</v>
      </c>
      <c r="F1464" s="1" t="s">
        <v>176</v>
      </c>
      <c r="G1464" s="1" t="s">
        <v>4018</v>
      </c>
      <c r="H1464">
        <v>9.4320000000000004</v>
      </c>
      <c r="I1464">
        <v>3</v>
      </c>
      <c r="J1464">
        <v>0.2</v>
      </c>
      <c r="K1464">
        <v>3.065399999999999</v>
      </c>
    </row>
    <row r="1465" spans="1:11" x14ac:dyDescent="0.35">
      <c r="A1465">
        <v>4526</v>
      </c>
      <c r="B1465" s="1" t="s">
        <v>4019</v>
      </c>
      <c r="C1465" s="2">
        <v>43298</v>
      </c>
      <c r="D1465" s="2">
        <v>43304</v>
      </c>
      <c r="E1465" s="1" t="s">
        <v>13</v>
      </c>
      <c r="F1465" s="1" t="s">
        <v>3050</v>
      </c>
      <c r="G1465" s="1" t="s">
        <v>3045</v>
      </c>
      <c r="H1465">
        <v>269.98</v>
      </c>
      <c r="I1465">
        <v>2</v>
      </c>
      <c r="J1465">
        <v>0</v>
      </c>
      <c r="K1465">
        <v>67.495000000000005</v>
      </c>
    </row>
    <row r="1466" spans="1:11" x14ac:dyDescent="0.35">
      <c r="A1466">
        <v>4527</v>
      </c>
      <c r="B1466" s="1" t="s">
        <v>4019</v>
      </c>
      <c r="C1466" s="2">
        <v>43298</v>
      </c>
      <c r="D1466" s="2">
        <v>43304</v>
      </c>
      <c r="E1466" s="1" t="s">
        <v>13</v>
      </c>
      <c r="F1466" s="1" t="s">
        <v>3050</v>
      </c>
      <c r="G1466" s="1" t="s">
        <v>2613</v>
      </c>
      <c r="H1466">
        <v>99.9</v>
      </c>
      <c r="I1466">
        <v>5</v>
      </c>
      <c r="J1466">
        <v>0</v>
      </c>
      <c r="K1466">
        <v>47.952000000000005</v>
      </c>
    </row>
    <row r="1467" spans="1:11" x14ac:dyDescent="0.35">
      <c r="A1467">
        <v>4528</v>
      </c>
      <c r="B1467" s="1" t="s">
        <v>4019</v>
      </c>
      <c r="C1467" s="2">
        <v>43298</v>
      </c>
      <c r="D1467" s="2">
        <v>43304</v>
      </c>
      <c r="E1467" s="1" t="s">
        <v>13</v>
      </c>
      <c r="F1467" s="1" t="s">
        <v>3050</v>
      </c>
      <c r="G1467" s="1" t="s">
        <v>3092</v>
      </c>
      <c r="H1467">
        <v>39.08</v>
      </c>
      <c r="I1467">
        <v>4</v>
      </c>
      <c r="J1467">
        <v>0</v>
      </c>
      <c r="K1467">
        <v>14.459599999999998</v>
      </c>
    </row>
    <row r="1468" spans="1:11" x14ac:dyDescent="0.35">
      <c r="A1468">
        <v>4529</v>
      </c>
      <c r="B1468" s="1" t="s">
        <v>4020</v>
      </c>
      <c r="C1468" s="2">
        <v>43351</v>
      </c>
      <c r="D1468" s="2">
        <v>43353</v>
      </c>
      <c r="E1468" s="1" t="s">
        <v>26</v>
      </c>
      <c r="F1468" s="1" t="s">
        <v>1430</v>
      </c>
      <c r="G1468" s="1" t="s">
        <v>2746</v>
      </c>
      <c r="H1468">
        <v>116.83199999999999</v>
      </c>
      <c r="I1468">
        <v>4</v>
      </c>
      <c r="J1468">
        <v>0.2</v>
      </c>
      <c r="K1468">
        <v>33.589200000000005</v>
      </c>
    </row>
    <row r="1469" spans="1:11" x14ac:dyDescent="0.35">
      <c r="A1469">
        <v>4536</v>
      </c>
      <c r="B1469" s="1" t="s">
        <v>4021</v>
      </c>
      <c r="C1469" s="2">
        <v>43289</v>
      </c>
      <c r="D1469" s="2">
        <v>43293</v>
      </c>
      <c r="E1469" s="1" t="s">
        <v>13</v>
      </c>
      <c r="F1469" s="1" t="s">
        <v>1277</v>
      </c>
      <c r="G1469" s="1" t="s">
        <v>2286</v>
      </c>
      <c r="H1469">
        <v>15.84</v>
      </c>
      <c r="I1469">
        <v>3</v>
      </c>
      <c r="J1469">
        <v>0</v>
      </c>
      <c r="K1469">
        <v>4.9103999999999992</v>
      </c>
    </row>
    <row r="1470" spans="1:11" x14ac:dyDescent="0.35">
      <c r="A1470">
        <v>4537</v>
      </c>
      <c r="B1470" s="1" t="s">
        <v>4021</v>
      </c>
      <c r="C1470" s="2">
        <v>43289</v>
      </c>
      <c r="D1470" s="2">
        <v>43293</v>
      </c>
      <c r="E1470" s="1" t="s">
        <v>13</v>
      </c>
      <c r="F1470" s="1" t="s">
        <v>1277</v>
      </c>
      <c r="G1470" s="1" t="s">
        <v>250</v>
      </c>
      <c r="H1470">
        <v>86.376000000000005</v>
      </c>
      <c r="I1470">
        <v>3</v>
      </c>
      <c r="J1470">
        <v>0.2</v>
      </c>
      <c r="K1470">
        <v>30.231600000000007</v>
      </c>
    </row>
    <row r="1471" spans="1:11" x14ac:dyDescent="0.35">
      <c r="A1471">
        <v>4538</v>
      </c>
      <c r="B1471" s="1" t="s">
        <v>4021</v>
      </c>
      <c r="C1471" s="2">
        <v>43289</v>
      </c>
      <c r="D1471" s="2">
        <v>43293</v>
      </c>
      <c r="E1471" s="1" t="s">
        <v>13</v>
      </c>
      <c r="F1471" s="1" t="s">
        <v>1277</v>
      </c>
      <c r="G1471" s="1" t="s">
        <v>232</v>
      </c>
      <c r="H1471">
        <v>18.240000000000002</v>
      </c>
      <c r="I1471">
        <v>3</v>
      </c>
      <c r="J1471">
        <v>0</v>
      </c>
      <c r="K1471">
        <v>6.2015999999999991</v>
      </c>
    </row>
    <row r="1472" spans="1:11" x14ac:dyDescent="0.35">
      <c r="A1472">
        <v>4539</v>
      </c>
      <c r="B1472" s="1" t="s">
        <v>4021</v>
      </c>
      <c r="C1472" s="2">
        <v>43289</v>
      </c>
      <c r="D1472" s="2">
        <v>43293</v>
      </c>
      <c r="E1472" s="1" t="s">
        <v>13</v>
      </c>
      <c r="F1472" s="1" t="s">
        <v>1277</v>
      </c>
      <c r="G1472" s="1" t="s">
        <v>170</v>
      </c>
      <c r="H1472">
        <v>13.12</v>
      </c>
      <c r="I1472">
        <v>4</v>
      </c>
      <c r="J1472">
        <v>0</v>
      </c>
      <c r="K1472">
        <v>4.3295999999999992</v>
      </c>
    </row>
    <row r="1473" spans="1:11" x14ac:dyDescent="0.35">
      <c r="A1473">
        <v>4542</v>
      </c>
      <c r="B1473" s="1" t="s">
        <v>4022</v>
      </c>
      <c r="C1473" s="2">
        <v>43267</v>
      </c>
      <c r="D1473" s="2">
        <v>43272</v>
      </c>
      <c r="E1473" s="1" t="s">
        <v>13</v>
      </c>
      <c r="F1473" s="1" t="s">
        <v>2634</v>
      </c>
      <c r="G1473" s="1" t="s">
        <v>822</v>
      </c>
      <c r="H1473">
        <v>5.9359999999999991</v>
      </c>
      <c r="I1473">
        <v>7</v>
      </c>
      <c r="J1473">
        <v>0.8</v>
      </c>
      <c r="K1473">
        <v>-8.9040000000000035</v>
      </c>
    </row>
    <row r="1474" spans="1:11" x14ac:dyDescent="0.35">
      <c r="A1474">
        <v>4543</v>
      </c>
      <c r="B1474" s="1" t="s">
        <v>4023</v>
      </c>
      <c r="C1474" s="2">
        <v>43189</v>
      </c>
      <c r="D1474" s="2">
        <v>43190</v>
      </c>
      <c r="E1474" s="1" t="s">
        <v>100</v>
      </c>
      <c r="F1474" s="1" t="s">
        <v>4024</v>
      </c>
      <c r="G1474" s="1" t="s">
        <v>4025</v>
      </c>
      <c r="H1474">
        <v>325.86</v>
      </c>
      <c r="I1474">
        <v>2</v>
      </c>
      <c r="J1474">
        <v>0</v>
      </c>
      <c r="K1474">
        <v>149.8956</v>
      </c>
    </row>
    <row r="1475" spans="1:11" x14ac:dyDescent="0.35">
      <c r="A1475">
        <v>4551</v>
      </c>
      <c r="B1475" s="1" t="s">
        <v>4026</v>
      </c>
      <c r="C1475" s="2">
        <v>43220</v>
      </c>
      <c r="D1475" s="2">
        <v>43222</v>
      </c>
      <c r="E1475" s="1" t="s">
        <v>100</v>
      </c>
      <c r="F1475" s="1" t="s">
        <v>4027</v>
      </c>
      <c r="G1475" s="1" t="s">
        <v>4028</v>
      </c>
      <c r="H1475">
        <v>5.76</v>
      </c>
      <c r="I1475">
        <v>2</v>
      </c>
      <c r="J1475">
        <v>0</v>
      </c>
      <c r="K1475">
        <v>2.8224</v>
      </c>
    </row>
    <row r="1476" spans="1:11" x14ac:dyDescent="0.35">
      <c r="A1476">
        <v>4558</v>
      </c>
      <c r="B1476" s="1" t="s">
        <v>4029</v>
      </c>
      <c r="C1476" s="2">
        <v>43394</v>
      </c>
      <c r="D1476" s="2">
        <v>43401</v>
      </c>
      <c r="E1476" s="1" t="s">
        <v>13</v>
      </c>
      <c r="F1476" s="1" t="s">
        <v>1002</v>
      </c>
      <c r="G1476" s="1" t="s">
        <v>2749</v>
      </c>
      <c r="H1476">
        <v>8.5590000000000011</v>
      </c>
      <c r="I1476">
        <v>1</v>
      </c>
      <c r="J1476">
        <v>0.7</v>
      </c>
      <c r="K1476">
        <v>-6.5618999999999996</v>
      </c>
    </row>
    <row r="1477" spans="1:11" x14ac:dyDescent="0.35">
      <c r="A1477">
        <v>4564</v>
      </c>
      <c r="B1477" s="1" t="s">
        <v>4030</v>
      </c>
      <c r="C1477" s="2">
        <v>43369</v>
      </c>
      <c r="D1477" s="2">
        <v>43373</v>
      </c>
      <c r="E1477" s="1" t="s">
        <v>13</v>
      </c>
      <c r="F1477" s="1" t="s">
        <v>3026</v>
      </c>
      <c r="G1477" s="1" t="s">
        <v>2058</v>
      </c>
      <c r="H1477">
        <v>419.13599999999997</v>
      </c>
      <c r="I1477">
        <v>4</v>
      </c>
      <c r="J1477">
        <v>0.2</v>
      </c>
      <c r="K1477">
        <v>-57.631200000000035</v>
      </c>
    </row>
    <row r="1478" spans="1:11" x14ac:dyDescent="0.35">
      <c r="A1478">
        <v>4566</v>
      </c>
      <c r="B1478" s="1" t="s">
        <v>4031</v>
      </c>
      <c r="C1478" s="2">
        <v>43437</v>
      </c>
      <c r="D1478" s="2">
        <v>43444</v>
      </c>
      <c r="E1478" s="1" t="s">
        <v>13</v>
      </c>
      <c r="F1478" s="1" t="s">
        <v>1994</v>
      </c>
      <c r="G1478" s="1" t="s">
        <v>1116</v>
      </c>
      <c r="H1478">
        <v>45.216000000000001</v>
      </c>
      <c r="I1478">
        <v>3</v>
      </c>
      <c r="J1478">
        <v>0.2</v>
      </c>
      <c r="K1478">
        <v>4.5215999999999994</v>
      </c>
    </row>
    <row r="1479" spans="1:11" x14ac:dyDescent="0.35">
      <c r="A1479">
        <v>4567</v>
      </c>
      <c r="B1479" s="1" t="s">
        <v>4031</v>
      </c>
      <c r="C1479" s="2">
        <v>43437</v>
      </c>
      <c r="D1479" s="2">
        <v>43444</v>
      </c>
      <c r="E1479" s="1" t="s">
        <v>13</v>
      </c>
      <c r="F1479" s="1" t="s">
        <v>1994</v>
      </c>
      <c r="G1479" s="1" t="s">
        <v>2359</v>
      </c>
      <c r="H1479">
        <v>28.782000000000004</v>
      </c>
      <c r="I1479">
        <v>6</v>
      </c>
      <c r="J1479">
        <v>0.7</v>
      </c>
      <c r="K1479">
        <v>-21.1068</v>
      </c>
    </row>
    <row r="1480" spans="1:11" x14ac:dyDescent="0.35">
      <c r="A1480">
        <v>4568</v>
      </c>
      <c r="B1480" s="1" t="s">
        <v>4031</v>
      </c>
      <c r="C1480" s="2">
        <v>43437</v>
      </c>
      <c r="D1480" s="2">
        <v>43444</v>
      </c>
      <c r="E1480" s="1" t="s">
        <v>13</v>
      </c>
      <c r="F1480" s="1" t="s">
        <v>1994</v>
      </c>
      <c r="G1480" s="1" t="s">
        <v>3477</v>
      </c>
      <c r="H1480">
        <v>24.448</v>
      </c>
      <c r="I1480">
        <v>4</v>
      </c>
      <c r="J1480">
        <v>0.2</v>
      </c>
      <c r="K1480">
        <v>8.8623999999999992</v>
      </c>
    </row>
    <row r="1481" spans="1:11" x14ac:dyDescent="0.35">
      <c r="A1481">
        <v>4573</v>
      </c>
      <c r="B1481" s="1" t="s">
        <v>4032</v>
      </c>
      <c r="C1481" s="2">
        <v>43298</v>
      </c>
      <c r="D1481" s="2">
        <v>43302</v>
      </c>
      <c r="E1481" s="1" t="s">
        <v>13</v>
      </c>
      <c r="F1481" s="1" t="s">
        <v>2692</v>
      </c>
      <c r="G1481" s="1" t="s">
        <v>2166</v>
      </c>
      <c r="H1481">
        <v>479.98400000000004</v>
      </c>
      <c r="I1481">
        <v>2</v>
      </c>
      <c r="J1481">
        <v>0.2</v>
      </c>
      <c r="K1481">
        <v>89.996999999999986</v>
      </c>
    </row>
    <row r="1482" spans="1:11" x14ac:dyDescent="0.35">
      <c r="A1482">
        <v>4585</v>
      </c>
      <c r="B1482" s="1" t="s">
        <v>4033</v>
      </c>
      <c r="C1482" s="2">
        <v>43406</v>
      </c>
      <c r="D1482" s="2">
        <v>43408</v>
      </c>
      <c r="E1482" s="1" t="s">
        <v>26</v>
      </c>
      <c r="F1482" s="1" t="s">
        <v>2430</v>
      </c>
      <c r="G1482" s="1" t="s">
        <v>1700</v>
      </c>
      <c r="H1482">
        <v>76.58</v>
      </c>
      <c r="I1482">
        <v>7</v>
      </c>
      <c r="J1482">
        <v>0</v>
      </c>
      <c r="K1482">
        <v>38.29</v>
      </c>
    </row>
    <row r="1483" spans="1:11" x14ac:dyDescent="0.35">
      <c r="A1483">
        <v>4586</v>
      </c>
      <c r="B1483" s="1" t="s">
        <v>4033</v>
      </c>
      <c r="C1483" s="2">
        <v>43406</v>
      </c>
      <c r="D1483" s="2">
        <v>43408</v>
      </c>
      <c r="E1483" s="1" t="s">
        <v>26</v>
      </c>
      <c r="F1483" s="1" t="s">
        <v>2430</v>
      </c>
      <c r="G1483" s="1" t="s">
        <v>810</v>
      </c>
      <c r="H1483">
        <v>8.8000000000000007</v>
      </c>
      <c r="I1483">
        <v>5</v>
      </c>
      <c r="J1483">
        <v>0</v>
      </c>
      <c r="K1483">
        <v>4.2240000000000002</v>
      </c>
    </row>
    <row r="1484" spans="1:11" x14ac:dyDescent="0.35">
      <c r="A1484">
        <v>4587</v>
      </c>
      <c r="B1484" s="1" t="s">
        <v>4033</v>
      </c>
      <c r="C1484" s="2">
        <v>43406</v>
      </c>
      <c r="D1484" s="2">
        <v>43408</v>
      </c>
      <c r="E1484" s="1" t="s">
        <v>26</v>
      </c>
      <c r="F1484" s="1" t="s">
        <v>2430</v>
      </c>
      <c r="G1484" s="1" t="s">
        <v>4034</v>
      </c>
      <c r="H1484">
        <v>590.35199999999998</v>
      </c>
      <c r="I1484">
        <v>6</v>
      </c>
      <c r="J1484">
        <v>0.2</v>
      </c>
      <c r="K1484">
        <v>206.62319999999997</v>
      </c>
    </row>
    <row r="1485" spans="1:11" x14ac:dyDescent="0.35">
      <c r="A1485">
        <v>4588</v>
      </c>
      <c r="B1485" s="1" t="s">
        <v>4033</v>
      </c>
      <c r="C1485" s="2">
        <v>43406</v>
      </c>
      <c r="D1485" s="2">
        <v>43408</v>
      </c>
      <c r="E1485" s="1" t="s">
        <v>26</v>
      </c>
      <c r="F1485" s="1" t="s">
        <v>2430</v>
      </c>
      <c r="G1485" s="1" t="s">
        <v>2262</v>
      </c>
      <c r="H1485">
        <v>5.58</v>
      </c>
      <c r="I1485">
        <v>3</v>
      </c>
      <c r="J1485">
        <v>0</v>
      </c>
      <c r="K1485">
        <v>0.16740000000000022</v>
      </c>
    </row>
    <row r="1486" spans="1:11" x14ac:dyDescent="0.35">
      <c r="A1486">
        <v>4589</v>
      </c>
      <c r="B1486" s="1" t="s">
        <v>4033</v>
      </c>
      <c r="C1486" s="2">
        <v>43406</v>
      </c>
      <c r="D1486" s="2">
        <v>43408</v>
      </c>
      <c r="E1486" s="1" t="s">
        <v>26</v>
      </c>
      <c r="F1486" s="1" t="s">
        <v>2430</v>
      </c>
      <c r="G1486" s="1" t="s">
        <v>1982</v>
      </c>
      <c r="H1486">
        <v>25.02</v>
      </c>
      <c r="I1486">
        <v>3</v>
      </c>
      <c r="J1486">
        <v>0</v>
      </c>
      <c r="K1486">
        <v>10.508400000000002</v>
      </c>
    </row>
    <row r="1487" spans="1:11" x14ac:dyDescent="0.35">
      <c r="A1487">
        <v>4590</v>
      </c>
      <c r="B1487" s="1" t="s">
        <v>4033</v>
      </c>
      <c r="C1487" s="2">
        <v>43406</v>
      </c>
      <c r="D1487" s="2">
        <v>43408</v>
      </c>
      <c r="E1487" s="1" t="s">
        <v>26</v>
      </c>
      <c r="F1487" s="1" t="s">
        <v>2430</v>
      </c>
      <c r="G1487" s="1" t="s">
        <v>1206</v>
      </c>
      <c r="H1487">
        <v>452.55000000000007</v>
      </c>
      <c r="I1487">
        <v>7</v>
      </c>
      <c r="J1487">
        <v>0</v>
      </c>
      <c r="K1487">
        <v>22.627499999999962</v>
      </c>
    </row>
    <row r="1488" spans="1:11" x14ac:dyDescent="0.35">
      <c r="A1488">
        <v>4598</v>
      </c>
      <c r="B1488" s="1" t="s">
        <v>4035</v>
      </c>
      <c r="C1488" s="2">
        <v>43340</v>
      </c>
      <c r="D1488" s="2">
        <v>43344</v>
      </c>
      <c r="E1488" s="1" t="s">
        <v>13</v>
      </c>
      <c r="F1488" s="1" t="s">
        <v>1200</v>
      </c>
      <c r="G1488" s="1" t="s">
        <v>547</v>
      </c>
      <c r="H1488">
        <v>21.81</v>
      </c>
      <c r="I1488">
        <v>3</v>
      </c>
      <c r="J1488">
        <v>0</v>
      </c>
      <c r="K1488">
        <v>5.8887000000000009</v>
      </c>
    </row>
    <row r="1489" spans="1:11" x14ac:dyDescent="0.35">
      <c r="A1489">
        <v>4599</v>
      </c>
      <c r="B1489" s="1" t="s">
        <v>4035</v>
      </c>
      <c r="C1489" s="2">
        <v>43340</v>
      </c>
      <c r="D1489" s="2">
        <v>43344</v>
      </c>
      <c r="E1489" s="1" t="s">
        <v>13</v>
      </c>
      <c r="F1489" s="1" t="s">
        <v>1200</v>
      </c>
      <c r="G1489" s="1" t="s">
        <v>3776</v>
      </c>
      <c r="H1489">
        <v>91.6</v>
      </c>
      <c r="I1489">
        <v>5</v>
      </c>
      <c r="J1489">
        <v>0</v>
      </c>
      <c r="K1489">
        <v>26.563999999999997</v>
      </c>
    </row>
    <row r="1490" spans="1:11" x14ac:dyDescent="0.35">
      <c r="A1490">
        <v>4611</v>
      </c>
      <c r="B1490" s="1" t="s">
        <v>4036</v>
      </c>
      <c r="C1490" s="2">
        <v>43413</v>
      </c>
      <c r="D1490" s="2">
        <v>43418</v>
      </c>
      <c r="E1490" s="1" t="s">
        <v>13</v>
      </c>
      <c r="F1490" s="1" t="s">
        <v>42</v>
      </c>
      <c r="G1490" s="1" t="s">
        <v>1437</v>
      </c>
      <c r="H1490">
        <v>47.12</v>
      </c>
      <c r="I1490">
        <v>8</v>
      </c>
      <c r="J1490">
        <v>0</v>
      </c>
      <c r="K1490">
        <v>20.732800000000001</v>
      </c>
    </row>
    <row r="1491" spans="1:11" x14ac:dyDescent="0.35">
      <c r="A1491">
        <v>4620</v>
      </c>
      <c r="B1491" s="1" t="s">
        <v>4037</v>
      </c>
      <c r="C1491" s="2">
        <v>43458</v>
      </c>
      <c r="D1491" s="2">
        <v>43459</v>
      </c>
      <c r="E1491" s="1" t="s">
        <v>100</v>
      </c>
      <c r="F1491" s="1" t="s">
        <v>88</v>
      </c>
      <c r="G1491" s="1" t="s">
        <v>2537</v>
      </c>
      <c r="H1491">
        <v>2879.9520000000002</v>
      </c>
      <c r="I1491">
        <v>6</v>
      </c>
      <c r="J1491">
        <v>0.2</v>
      </c>
      <c r="K1491">
        <v>1007.9831999999999</v>
      </c>
    </row>
    <row r="1492" spans="1:11" x14ac:dyDescent="0.35">
      <c r="A1492">
        <v>4621</v>
      </c>
      <c r="B1492" s="1" t="s">
        <v>4037</v>
      </c>
      <c r="C1492" s="2">
        <v>43458</v>
      </c>
      <c r="D1492" s="2">
        <v>43459</v>
      </c>
      <c r="E1492" s="1" t="s">
        <v>100</v>
      </c>
      <c r="F1492" s="1" t="s">
        <v>88</v>
      </c>
      <c r="G1492" s="1" t="s">
        <v>1312</v>
      </c>
      <c r="H1492">
        <v>90.480000000000018</v>
      </c>
      <c r="I1492">
        <v>3</v>
      </c>
      <c r="J1492">
        <v>0.2</v>
      </c>
      <c r="K1492">
        <v>33.93</v>
      </c>
    </row>
    <row r="1493" spans="1:11" x14ac:dyDescent="0.35">
      <c r="A1493">
        <v>4623</v>
      </c>
      <c r="B1493" s="1" t="s">
        <v>4038</v>
      </c>
      <c r="C1493" s="2">
        <v>43352</v>
      </c>
      <c r="D1493" s="2">
        <v>43357</v>
      </c>
      <c r="E1493" s="1" t="s">
        <v>13</v>
      </c>
      <c r="F1493" s="1" t="s">
        <v>4039</v>
      </c>
      <c r="G1493" s="1" t="s">
        <v>360</v>
      </c>
      <c r="H1493">
        <v>8.8320000000000007</v>
      </c>
      <c r="I1493">
        <v>3</v>
      </c>
      <c r="J1493">
        <v>0.2</v>
      </c>
      <c r="K1493">
        <v>-1.9872000000000005</v>
      </c>
    </row>
    <row r="1494" spans="1:11" x14ac:dyDescent="0.35">
      <c r="A1494">
        <v>4624</v>
      </c>
      <c r="B1494" s="1" t="s">
        <v>4038</v>
      </c>
      <c r="C1494" s="2">
        <v>43352</v>
      </c>
      <c r="D1494" s="2">
        <v>43357</v>
      </c>
      <c r="E1494" s="1" t="s">
        <v>13</v>
      </c>
      <c r="F1494" s="1" t="s">
        <v>4039</v>
      </c>
      <c r="G1494" s="1" t="s">
        <v>1570</v>
      </c>
      <c r="H1494">
        <v>177.536</v>
      </c>
      <c r="I1494">
        <v>4</v>
      </c>
      <c r="J1494">
        <v>0.2</v>
      </c>
      <c r="K1494">
        <v>62.137599999999992</v>
      </c>
    </row>
    <row r="1495" spans="1:11" x14ac:dyDescent="0.35">
      <c r="A1495">
        <v>4625</v>
      </c>
      <c r="B1495" s="1" t="s">
        <v>4038</v>
      </c>
      <c r="C1495" s="2">
        <v>43352</v>
      </c>
      <c r="D1495" s="2">
        <v>43357</v>
      </c>
      <c r="E1495" s="1" t="s">
        <v>13</v>
      </c>
      <c r="F1495" s="1" t="s">
        <v>4039</v>
      </c>
      <c r="G1495" s="1" t="s">
        <v>1395</v>
      </c>
      <c r="H1495">
        <v>258.48</v>
      </c>
      <c r="I1495">
        <v>2</v>
      </c>
      <c r="J1495">
        <v>0.2</v>
      </c>
      <c r="K1495">
        <v>-3.2309999999999945</v>
      </c>
    </row>
    <row r="1496" spans="1:11" x14ac:dyDescent="0.35">
      <c r="A1496">
        <v>4626</v>
      </c>
      <c r="B1496" s="1" t="s">
        <v>4038</v>
      </c>
      <c r="C1496" s="2">
        <v>43352</v>
      </c>
      <c r="D1496" s="2">
        <v>43357</v>
      </c>
      <c r="E1496" s="1" t="s">
        <v>13</v>
      </c>
      <c r="F1496" s="1" t="s">
        <v>4039</v>
      </c>
      <c r="G1496" s="1" t="s">
        <v>1437</v>
      </c>
      <c r="H1496">
        <v>14.135999999999999</v>
      </c>
      <c r="I1496">
        <v>3</v>
      </c>
      <c r="J1496">
        <v>0.2</v>
      </c>
      <c r="K1496">
        <v>4.240800000000001</v>
      </c>
    </row>
    <row r="1497" spans="1:11" x14ac:dyDescent="0.35">
      <c r="A1497">
        <v>4632</v>
      </c>
      <c r="B1497" s="1" t="s">
        <v>4040</v>
      </c>
      <c r="C1497" s="2">
        <v>43315</v>
      </c>
      <c r="D1497" s="2">
        <v>43320</v>
      </c>
      <c r="E1497" s="1" t="s">
        <v>26</v>
      </c>
      <c r="F1497" s="1" t="s">
        <v>4041</v>
      </c>
      <c r="G1497" s="1" t="s">
        <v>2956</v>
      </c>
      <c r="H1497">
        <v>51.75</v>
      </c>
      <c r="I1497">
        <v>5</v>
      </c>
      <c r="J1497">
        <v>0</v>
      </c>
      <c r="K1497">
        <v>24.84</v>
      </c>
    </row>
    <row r="1498" spans="1:11" x14ac:dyDescent="0.35">
      <c r="A1498">
        <v>4633</v>
      </c>
      <c r="B1498" s="1" t="s">
        <v>4040</v>
      </c>
      <c r="C1498" s="2">
        <v>43315</v>
      </c>
      <c r="D1498" s="2">
        <v>43320</v>
      </c>
      <c r="E1498" s="1" t="s">
        <v>26</v>
      </c>
      <c r="F1498" s="1" t="s">
        <v>4041</v>
      </c>
      <c r="G1498" s="1" t="s">
        <v>229</v>
      </c>
      <c r="H1498">
        <v>123.96000000000001</v>
      </c>
      <c r="I1498">
        <v>3</v>
      </c>
      <c r="J1498">
        <v>0</v>
      </c>
      <c r="K1498">
        <v>11.156400000000005</v>
      </c>
    </row>
    <row r="1499" spans="1:11" x14ac:dyDescent="0.35">
      <c r="A1499">
        <v>4636</v>
      </c>
      <c r="B1499" s="1" t="s">
        <v>4042</v>
      </c>
      <c r="C1499" s="2">
        <v>43171</v>
      </c>
      <c r="D1499" s="2">
        <v>43176</v>
      </c>
      <c r="E1499" s="1" t="s">
        <v>13</v>
      </c>
      <c r="F1499" s="1" t="s">
        <v>613</v>
      </c>
      <c r="G1499" s="1" t="s">
        <v>1408</v>
      </c>
      <c r="H1499">
        <v>242.94</v>
      </c>
      <c r="I1499">
        <v>3</v>
      </c>
      <c r="J1499">
        <v>0</v>
      </c>
      <c r="K1499">
        <v>9.7175999999999902</v>
      </c>
    </row>
    <row r="1500" spans="1:11" x14ac:dyDescent="0.35">
      <c r="A1500">
        <v>4637</v>
      </c>
      <c r="B1500" s="1" t="s">
        <v>4043</v>
      </c>
      <c r="C1500" s="2">
        <v>43217</v>
      </c>
      <c r="D1500" s="2">
        <v>43219</v>
      </c>
      <c r="E1500" s="1" t="s">
        <v>100</v>
      </c>
      <c r="F1500" s="1" t="s">
        <v>435</v>
      </c>
      <c r="G1500" s="1" t="s">
        <v>139</v>
      </c>
      <c r="H1500">
        <v>123.92</v>
      </c>
      <c r="I1500">
        <v>4</v>
      </c>
      <c r="J1500">
        <v>0</v>
      </c>
      <c r="K1500">
        <v>33.458399999999997</v>
      </c>
    </row>
    <row r="1501" spans="1:11" x14ac:dyDescent="0.35">
      <c r="A1501">
        <v>4638</v>
      </c>
      <c r="B1501" s="1" t="s">
        <v>4043</v>
      </c>
      <c r="C1501" s="2">
        <v>43217</v>
      </c>
      <c r="D1501" s="2">
        <v>43219</v>
      </c>
      <c r="E1501" s="1" t="s">
        <v>100</v>
      </c>
      <c r="F1501" s="1" t="s">
        <v>435</v>
      </c>
      <c r="G1501" s="1" t="s">
        <v>2728</v>
      </c>
      <c r="H1501">
        <v>12.39</v>
      </c>
      <c r="I1501">
        <v>3</v>
      </c>
      <c r="J1501">
        <v>0</v>
      </c>
      <c r="K1501">
        <v>5.6993999999999998</v>
      </c>
    </row>
    <row r="1502" spans="1:11" x14ac:dyDescent="0.35">
      <c r="A1502">
        <v>4639</v>
      </c>
      <c r="B1502" s="1" t="s">
        <v>4043</v>
      </c>
      <c r="C1502" s="2">
        <v>43217</v>
      </c>
      <c r="D1502" s="2">
        <v>43219</v>
      </c>
      <c r="E1502" s="1" t="s">
        <v>100</v>
      </c>
      <c r="F1502" s="1" t="s">
        <v>435</v>
      </c>
      <c r="G1502" s="1" t="s">
        <v>1273</v>
      </c>
      <c r="H1502">
        <v>47.3</v>
      </c>
      <c r="I1502">
        <v>2</v>
      </c>
      <c r="J1502">
        <v>0</v>
      </c>
      <c r="K1502">
        <v>12.298000000000002</v>
      </c>
    </row>
    <row r="1503" spans="1:11" x14ac:dyDescent="0.35">
      <c r="A1503">
        <v>4642</v>
      </c>
      <c r="B1503" s="1" t="s">
        <v>4044</v>
      </c>
      <c r="C1503" s="2">
        <v>43395</v>
      </c>
      <c r="D1503" s="2">
        <v>43397</v>
      </c>
      <c r="E1503" s="1" t="s">
        <v>26</v>
      </c>
      <c r="F1503" s="1" t="s">
        <v>542</v>
      </c>
      <c r="G1503" s="1" t="s">
        <v>4045</v>
      </c>
      <c r="H1503">
        <v>3.1680000000000006</v>
      </c>
      <c r="I1503">
        <v>4</v>
      </c>
      <c r="J1503">
        <v>0.7</v>
      </c>
      <c r="K1503">
        <v>-2.5343999999999998</v>
      </c>
    </row>
    <row r="1504" spans="1:11" x14ac:dyDescent="0.35">
      <c r="A1504">
        <v>4643</v>
      </c>
      <c r="B1504" s="1" t="s">
        <v>4044</v>
      </c>
      <c r="C1504" s="2">
        <v>43395</v>
      </c>
      <c r="D1504" s="2">
        <v>43397</v>
      </c>
      <c r="E1504" s="1" t="s">
        <v>26</v>
      </c>
      <c r="F1504" s="1" t="s">
        <v>542</v>
      </c>
      <c r="G1504" s="1" t="s">
        <v>2724</v>
      </c>
      <c r="H1504">
        <v>579.13599999999997</v>
      </c>
      <c r="I1504">
        <v>4</v>
      </c>
      <c r="J1504">
        <v>0.2</v>
      </c>
      <c r="K1504">
        <v>-28.95679999999993</v>
      </c>
    </row>
    <row r="1505" spans="1:11" x14ac:dyDescent="0.35">
      <c r="A1505">
        <v>4649</v>
      </c>
      <c r="B1505" s="1" t="s">
        <v>4046</v>
      </c>
      <c r="C1505" s="2">
        <v>43234</v>
      </c>
      <c r="D1505" s="2">
        <v>43239</v>
      </c>
      <c r="E1505" s="1" t="s">
        <v>13</v>
      </c>
      <c r="F1505" s="1" t="s">
        <v>738</v>
      </c>
      <c r="G1505" s="1" t="s">
        <v>2328</v>
      </c>
      <c r="H1505">
        <v>440.18999999999994</v>
      </c>
      <c r="I1505">
        <v>9</v>
      </c>
      <c r="J1505">
        <v>0</v>
      </c>
      <c r="K1505">
        <v>206.88929999999996</v>
      </c>
    </row>
    <row r="1506" spans="1:11" x14ac:dyDescent="0.35">
      <c r="A1506">
        <v>4650</v>
      </c>
      <c r="B1506" s="1" t="s">
        <v>4046</v>
      </c>
      <c r="C1506" s="2">
        <v>43234</v>
      </c>
      <c r="D1506" s="2">
        <v>43239</v>
      </c>
      <c r="E1506" s="1" t="s">
        <v>13</v>
      </c>
      <c r="F1506" s="1" t="s">
        <v>738</v>
      </c>
      <c r="G1506" s="1" t="s">
        <v>539</v>
      </c>
      <c r="H1506">
        <v>64.400000000000006</v>
      </c>
      <c r="I1506">
        <v>5</v>
      </c>
      <c r="J1506">
        <v>0</v>
      </c>
      <c r="K1506">
        <v>1.9320000000000004</v>
      </c>
    </row>
    <row r="1507" spans="1:11" x14ac:dyDescent="0.35">
      <c r="A1507">
        <v>4651</v>
      </c>
      <c r="B1507" s="1" t="s">
        <v>4047</v>
      </c>
      <c r="C1507" s="2">
        <v>43198</v>
      </c>
      <c r="D1507" s="2">
        <v>43202</v>
      </c>
      <c r="E1507" s="1" t="s">
        <v>13</v>
      </c>
      <c r="F1507" s="1" t="s">
        <v>762</v>
      </c>
      <c r="G1507" s="1" t="s">
        <v>2482</v>
      </c>
      <c r="H1507">
        <v>244.54999999999998</v>
      </c>
      <c r="I1507">
        <v>5</v>
      </c>
      <c r="J1507">
        <v>0</v>
      </c>
      <c r="K1507">
        <v>114.93849999999998</v>
      </c>
    </row>
    <row r="1508" spans="1:11" x14ac:dyDescent="0.35">
      <c r="A1508">
        <v>4652</v>
      </c>
      <c r="B1508" s="1" t="s">
        <v>4047</v>
      </c>
      <c r="C1508" s="2">
        <v>43198</v>
      </c>
      <c r="D1508" s="2">
        <v>43202</v>
      </c>
      <c r="E1508" s="1" t="s">
        <v>13</v>
      </c>
      <c r="F1508" s="1" t="s">
        <v>762</v>
      </c>
      <c r="G1508" s="1" t="s">
        <v>2098</v>
      </c>
      <c r="H1508">
        <v>195.76</v>
      </c>
      <c r="I1508">
        <v>4</v>
      </c>
      <c r="J1508">
        <v>0</v>
      </c>
      <c r="K1508">
        <v>97.88</v>
      </c>
    </row>
    <row r="1509" spans="1:11" x14ac:dyDescent="0.35">
      <c r="A1509">
        <v>4653</v>
      </c>
      <c r="B1509" s="1" t="s">
        <v>4048</v>
      </c>
      <c r="C1509" s="2">
        <v>43148</v>
      </c>
      <c r="D1509" s="2">
        <v>43154</v>
      </c>
      <c r="E1509" s="1" t="s">
        <v>13</v>
      </c>
      <c r="F1509" s="1" t="s">
        <v>1083</v>
      </c>
      <c r="G1509" s="1" t="s">
        <v>1121</v>
      </c>
      <c r="H1509">
        <v>11.76</v>
      </c>
      <c r="I1509">
        <v>2</v>
      </c>
      <c r="J1509">
        <v>0</v>
      </c>
      <c r="K1509">
        <v>5.7623999999999995</v>
      </c>
    </row>
    <row r="1510" spans="1:11" x14ac:dyDescent="0.35">
      <c r="A1510">
        <v>4654</v>
      </c>
      <c r="B1510" s="1" t="s">
        <v>4048</v>
      </c>
      <c r="C1510" s="2">
        <v>43148</v>
      </c>
      <c r="D1510" s="2">
        <v>43154</v>
      </c>
      <c r="E1510" s="1" t="s">
        <v>13</v>
      </c>
      <c r="F1510" s="1" t="s">
        <v>1083</v>
      </c>
      <c r="G1510" s="1" t="s">
        <v>1477</v>
      </c>
      <c r="H1510">
        <v>166.45</v>
      </c>
      <c r="I1510">
        <v>5</v>
      </c>
      <c r="J1510">
        <v>0</v>
      </c>
      <c r="K1510">
        <v>39.947999999999993</v>
      </c>
    </row>
    <row r="1511" spans="1:11" x14ac:dyDescent="0.35">
      <c r="A1511">
        <v>4655</v>
      </c>
      <c r="B1511" s="1" t="s">
        <v>4049</v>
      </c>
      <c r="C1511" s="2">
        <v>43275</v>
      </c>
      <c r="D1511" s="2">
        <v>43277</v>
      </c>
      <c r="E1511" s="1" t="s">
        <v>26</v>
      </c>
      <c r="F1511" s="1" t="s">
        <v>758</v>
      </c>
      <c r="G1511" s="1" t="s">
        <v>1306</v>
      </c>
      <c r="H1511">
        <v>2.88</v>
      </c>
      <c r="I1511">
        <v>1</v>
      </c>
      <c r="J1511">
        <v>0</v>
      </c>
      <c r="K1511">
        <v>1.3535999999999999</v>
      </c>
    </row>
    <row r="1512" spans="1:11" x14ac:dyDescent="0.35">
      <c r="A1512">
        <v>4669</v>
      </c>
      <c r="B1512" s="1" t="s">
        <v>4050</v>
      </c>
      <c r="C1512" s="2">
        <v>43226</v>
      </c>
      <c r="D1512" s="2">
        <v>43231</v>
      </c>
      <c r="E1512" s="1" t="s">
        <v>13</v>
      </c>
      <c r="F1512" s="1" t="s">
        <v>809</v>
      </c>
      <c r="G1512" s="1" t="s">
        <v>569</v>
      </c>
      <c r="H1512">
        <v>11.059999999999999</v>
      </c>
      <c r="I1512">
        <v>10</v>
      </c>
      <c r="J1512">
        <v>0.8</v>
      </c>
      <c r="K1512">
        <v>-18.802</v>
      </c>
    </row>
    <row r="1513" spans="1:11" x14ac:dyDescent="0.35">
      <c r="A1513">
        <v>4670</v>
      </c>
      <c r="B1513" s="1" t="s">
        <v>4050</v>
      </c>
      <c r="C1513" s="2">
        <v>43226</v>
      </c>
      <c r="D1513" s="2">
        <v>43231</v>
      </c>
      <c r="E1513" s="1" t="s">
        <v>13</v>
      </c>
      <c r="F1513" s="1" t="s">
        <v>809</v>
      </c>
      <c r="G1513" s="1" t="s">
        <v>199</v>
      </c>
      <c r="H1513">
        <v>623.46479999999997</v>
      </c>
      <c r="I1513">
        <v>7</v>
      </c>
      <c r="J1513">
        <v>0.32</v>
      </c>
      <c r="K1513">
        <v>-119.19180000000006</v>
      </c>
    </row>
    <row r="1514" spans="1:11" x14ac:dyDescent="0.35">
      <c r="A1514">
        <v>4671</v>
      </c>
      <c r="B1514" s="1" t="s">
        <v>4050</v>
      </c>
      <c r="C1514" s="2">
        <v>43226</v>
      </c>
      <c r="D1514" s="2">
        <v>43231</v>
      </c>
      <c r="E1514" s="1" t="s">
        <v>13</v>
      </c>
      <c r="F1514" s="1" t="s">
        <v>809</v>
      </c>
      <c r="G1514" s="1" t="s">
        <v>2543</v>
      </c>
      <c r="H1514">
        <v>772.68000000000006</v>
      </c>
      <c r="I1514">
        <v>5</v>
      </c>
      <c r="J1514">
        <v>0.2</v>
      </c>
      <c r="K1514">
        <v>-57.950999999999993</v>
      </c>
    </row>
    <row r="1515" spans="1:11" x14ac:dyDescent="0.35">
      <c r="A1515">
        <v>4676</v>
      </c>
      <c r="B1515" s="1" t="s">
        <v>4051</v>
      </c>
      <c r="C1515" s="2">
        <v>43186</v>
      </c>
      <c r="D1515" s="2">
        <v>43188</v>
      </c>
      <c r="E1515" s="1" t="s">
        <v>26</v>
      </c>
      <c r="F1515" s="1" t="s">
        <v>27</v>
      </c>
      <c r="G1515" s="1" t="s">
        <v>3572</v>
      </c>
      <c r="H1515">
        <v>15.008000000000003</v>
      </c>
      <c r="I1515">
        <v>2</v>
      </c>
      <c r="J1515">
        <v>0.2</v>
      </c>
      <c r="K1515">
        <v>1.5007999999999999</v>
      </c>
    </row>
    <row r="1516" spans="1:11" x14ac:dyDescent="0.35">
      <c r="A1516">
        <v>4689</v>
      </c>
      <c r="B1516" s="1" t="s">
        <v>4052</v>
      </c>
      <c r="C1516" s="2">
        <v>43189</v>
      </c>
      <c r="D1516" s="2">
        <v>43193</v>
      </c>
      <c r="E1516" s="1" t="s">
        <v>13</v>
      </c>
      <c r="F1516" s="1" t="s">
        <v>3603</v>
      </c>
      <c r="G1516" s="1" t="s">
        <v>916</v>
      </c>
      <c r="H1516">
        <v>5.7150000000000016</v>
      </c>
      <c r="I1516">
        <v>5</v>
      </c>
      <c r="J1516">
        <v>0.7</v>
      </c>
      <c r="K1516">
        <v>-4.7625000000000011</v>
      </c>
    </row>
    <row r="1517" spans="1:11" x14ac:dyDescent="0.35">
      <c r="A1517">
        <v>4700</v>
      </c>
      <c r="B1517" s="1" t="s">
        <v>4053</v>
      </c>
      <c r="C1517" s="2">
        <v>43231</v>
      </c>
      <c r="D1517" s="2">
        <v>43237</v>
      </c>
      <c r="E1517" s="1" t="s">
        <v>13</v>
      </c>
      <c r="F1517" s="1" t="s">
        <v>2217</v>
      </c>
      <c r="G1517" s="1" t="s">
        <v>2396</v>
      </c>
      <c r="H1517">
        <v>5.2480000000000002</v>
      </c>
      <c r="I1517">
        <v>2</v>
      </c>
      <c r="J1517">
        <v>0.2</v>
      </c>
      <c r="K1517">
        <v>0.59039999999999915</v>
      </c>
    </row>
    <row r="1518" spans="1:11" x14ac:dyDescent="0.35">
      <c r="A1518">
        <v>4701</v>
      </c>
      <c r="B1518" s="1" t="s">
        <v>4053</v>
      </c>
      <c r="C1518" s="2">
        <v>43231</v>
      </c>
      <c r="D1518" s="2">
        <v>43237</v>
      </c>
      <c r="E1518" s="1" t="s">
        <v>13</v>
      </c>
      <c r="F1518" s="1" t="s">
        <v>2217</v>
      </c>
      <c r="G1518" s="1" t="s">
        <v>1703</v>
      </c>
      <c r="H1518">
        <v>74.415999999999997</v>
      </c>
      <c r="I1518">
        <v>2</v>
      </c>
      <c r="J1518">
        <v>0.2</v>
      </c>
      <c r="K1518">
        <v>-14.883200000000002</v>
      </c>
    </row>
    <row r="1519" spans="1:11" x14ac:dyDescent="0.35">
      <c r="A1519">
        <v>4702</v>
      </c>
      <c r="B1519" s="1" t="s">
        <v>4053</v>
      </c>
      <c r="C1519" s="2">
        <v>43231</v>
      </c>
      <c r="D1519" s="2">
        <v>43237</v>
      </c>
      <c r="E1519" s="1" t="s">
        <v>13</v>
      </c>
      <c r="F1519" s="1" t="s">
        <v>2217</v>
      </c>
      <c r="G1519" s="1" t="s">
        <v>1542</v>
      </c>
      <c r="H1519">
        <v>6.8480000000000008</v>
      </c>
      <c r="I1519">
        <v>2</v>
      </c>
      <c r="J1519">
        <v>0.2</v>
      </c>
      <c r="K1519">
        <v>2.1399999999999992</v>
      </c>
    </row>
    <row r="1520" spans="1:11" x14ac:dyDescent="0.35">
      <c r="A1520">
        <v>4703</v>
      </c>
      <c r="B1520" s="1" t="s">
        <v>4053</v>
      </c>
      <c r="C1520" s="2">
        <v>43231</v>
      </c>
      <c r="D1520" s="2">
        <v>43237</v>
      </c>
      <c r="E1520" s="1" t="s">
        <v>13</v>
      </c>
      <c r="F1520" s="1" t="s">
        <v>2217</v>
      </c>
      <c r="G1520" s="1" t="s">
        <v>1789</v>
      </c>
      <c r="H1520">
        <v>7.9959999999999996</v>
      </c>
      <c r="I1520">
        <v>1</v>
      </c>
      <c r="J1520">
        <v>0.6</v>
      </c>
      <c r="K1520">
        <v>-6.9964999999999993</v>
      </c>
    </row>
    <row r="1521" spans="1:11" x14ac:dyDescent="0.35">
      <c r="A1521">
        <v>4708</v>
      </c>
      <c r="B1521" s="1" t="s">
        <v>4054</v>
      </c>
      <c r="C1521" s="2">
        <v>43280</v>
      </c>
      <c r="D1521" s="2">
        <v>43281</v>
      </c>
      <c r="E1521" s="1" t="s">
        <v>100</v>
      </c>
      <c r="F1521" s="1" t="s">
        <v>783</v>
      </c>
      <c r="G1521" s="1" t="s">
        <v>2187</v>
      </c>
      <c r="H1521">
        <v>895.92</v>
      </c>
      <c r="I1521">
        <v>5</v>
      </c>
      <c r="J1521">
        <v>0.2</v>
      </c>
      <c r="K1521">
        <v>302.37299999999993</v>
      </c>
    </row>
    <row r="1522" spans="1:11" x14ac:dyDescent="0.35">
      <c r="A1522">
        <v>4709</v>
      </c>
      <c r="B1522" s="1" t="s">
        <v>4054</v>
      </c>
      <c r="C1522" s="2">
        <v>43280</v>
      </c>
      <c r="D1522" s="2">
        <v>43281</v>
      </c>
      <c r="E1522" s="1" t="s">
        <v>100</v>
      </c>
      <c r="F1522" s="1" t="s">
        <v>783</v>
      </c>
      <c r="G1522" s="1" t="s">
        <v>146</v>
      </c>
      <c r="H1522">
        <v>130.71</v>
      </c>
      <c r="I1522">
        <v>3</v>
      </c>
      <c r="J1522">
        <v>0</v>
      </c>
      <c r="K1522">
        <v>39.212999999999994</v>
      </c>
    </row>
    <row r="1523" spans="1:11" x14ac:dyDescent="0.35">
      <c r="A1523">
        <v>4710</v>
      </c>
      <c r="B1523" s="1" t="s">
        <v>4054</v>
      </c>
      <c r="C1523" s="2">
        <v>43280</v>
      </c>
      <c r="D1523" s="2">
        <v>43281</v>
      </c>
      <c r="E1523" s="1" t="s">
        <v>100</v>
      </c>
      <c r="F1523" s="1" t="s">
        <v>783</v>
      </c>
      <c r="G1523" s="1" t="s">
        <v>4055</v>
      </c>
      <c r="H1523">
        <v>11.68</v>
      </c>
      <c r="I1523">
        <v>2</v>
      </c>
      <c r="J1523">
        <v>0</v>
      </c>
      <c r="K1523">
        <v>3.0367999999999995</v>
      </c>
    </row>
    <row r="1524" spans="1:11" x14ac:dyDescent="0.35">
      <c r="A1524">
        <v>4711</v>
      </c>
      <c r="B1524" s="1" t="s">
        <v>4054</v>
      </c>
      <c r="C1524" s="2">
        <v>43280</v>
      </c>
      <c r="D1524" s="2">
        <v>43281</v>
      </c>
      <c r="E1524" s="1" t="s">
        <v>100</v>
      </c>
      <c r="F1524" s="1" t="s">
        <v>783</v>
      </c>
      <c r="G1524" s="1" t="s">
        <v>1532</v>
      </c>
      <c r="H1524">
        <v>62.31</v>
      </c>
      <c r="I1524">
        <v>3</v>
      </c>
      <c r="J1524">
        <v>0</v>
      </c>
      <c r="K1524">
        <v>22.4316</v>
      </c>
    </row>
    <row r="1525" spans="1:11" x14ac:dyDescent="0.35">
      <c r="A1525">
        <v>4715</v>
      </c>
      <c r="B1525" s="1" t="s">
        <v>4056</v>
      </c>
      <c r="C1525" s="2">
        <v>43238</v>
      </c>
      <c r="D1525" s="2">
        <v>43240</v>
      </c>
      <c r="E1525" s="1" t="s">
        <v>100</v>
      </c>
      <c r="F1525" s="1" t="s">
        <v>1460</v>
      </c>
      <c r="G1525" s="1" t="s">
        <v>3124</v>
      </c>
      <c r="H1525">
        <v>344.70400000000001</v>
      </c>
      <c r="I1525">
        <v>2</v>
      </c>
      <c r="J1525">
        <v>0.2</v>
      </c>
      <c r="K1525">
        <v>38.779199999999989</v>
      </c>
    </row>
    <row r="1526" spans="1:11" x14ac:dyDescent="0.35">
      <c r="A1526">
        <v>4717</v>
      </c>
      <c r="B1526" s="1" t="s">
        <v>4057</v>
      </c>
      <c r="C1526" s="2">
        <v>43437</v>
      </c>
      <c r="D1526" s="2">
        <v>43441</v>
      </c>
      <c r="E1526" s="1" t="s">
        <v>26</v>
      </c>
      <c r="F1526" s="1" t="s">
        <v>3721</v>
      </c>
      <c r="G1526" s="1" t="s">
        <v>1840</v>
      </c>
      <c r="H1526">
        <v>521.96</v>
      </c>
      <c r="I1526">
        <v>2</v>
      </c>
      <c r="J1526">
        <v>0</v>
      </c>
      <c r="K1526">
        <v>88.733199999999954</v>
      </c>
    </row>
    <row r="1527" spans="1:11" x14ac:dyDescent="0.35">
      <c r="A1527">
        <v>4723</v>
      </c>
      <c r="B1527" s="1" t="s">
        <v>4058</v>
      </c>
      <c r="C1527" s="2">
        <v>43344</v>
      </c>
      <c r="D1527" s="2">
        <v>43350</v>
      </c>
      <c r="E1527" s="1" t="s">
        <v>13</v>
      </c>
      <c r="F1527" s="1" t="s">
        <v>291</v>
      </c>
      <c r="G1527" s="1" t="s">
        <v>4059</v>
      </c>
      <c r="H1527">
        <v>7.58</v>
      </c>
      <c r="I1527">
        <v>1</v>
      </c>
      <c r="J1527">
        <v>0</v>
      </c>
      <c r="K1527">
        <v>2.9561999999999999</v>
      </c>
    </row>
    <row r="1528" spans="1:11" x14ac:dyDescent="0.35">
      <c r="A1528">
        <v>4741</v>
      </c>
      <c r="B1528" s="1" t="s">
        <v>4060</v>
      </c>
      <c r="C1528" s="2">
        <v>43416</v>
      </c>
      <c r="D1528" s="2">
        <v>43420</v>
      </c>
      <c r="E1528" s="1" t="s">
        <v>13</v>
      </c>
      <c r="F1528" s="1" t="s">
        <v>2123</v>
      </c>
      <c r="G1528" s="1" t="s">
        <v>2627</v>
      </c>
      <c r="H1528">
        <v>9.9600000000000009</v>
      </c>
      <c r="I1528">
        <v>2</v>
      </c>
      <c r="J1528">
        <v>0</v>
      </c>
      <c r="K1528">
        <v>4.5815999999999999</v>
      </c>
    </row>
    <row r="1529" spans="1:11" x14ac:dyDescent="0.35">
      <c r="A1529">
        <v>4742</v>
      </c>
      <c r="B1529" s="1" t="s">
        <v>4060</v>
      </c>
      <c r="C1529" s="2">
        <v>43416</v>
      </c>
      <c r="D1529" s="2">
        <v>43420</v>
      </c>
      <c r="E1529" s="1" t="s">
        <v>13</v>
      </c>
      <c r="F1529" s="1" t="s">
        <v>2123</v>
      </c>
      <c r="G1529" s="1" t="s">
        <v>4061</v>
      </c>
      <c r="H1529">
        <v>9.2099999999999991</v>
      </c>
      <c r="I1529">
        <v>3</v>
      </c>
      <c r="J1529">
        <v>0</v>
      </c>
      <c r="K1529">
        <v>2.3025000000000002</v>
      </c>
    </row>
    <row r="1530" spans="1:11" x14ac:dyDescent="0.35">
      <c r="A1530">
        <v>4743</v>
      </c>
      <c r="B1530" s="1" t="s">
        <v>4060</v>
      </c>
      <c r="C1530" s="2">
        <v>43416</v>
      </c>
      <c r="D1530" s="2">
        <v>43420</v>
      </c>
      <c r="E1530" s="1" t="s">
        <v>13</v>
      </c>
      <c r="F1530" s="1" t="s">
        <v>2123</v>
      </c>
      <c r="G1530" s="1" t="s">
        <v>2481</v>
      </c>
      <c r="H1530">
        <v>27.93</v>
      </c>
      <c r="I1530">
        <v>3</v>
      </c>
      <c r="J1530">
        <v>0</v>
      </c>
      <c r="K1530">
        <v>8.0996999999999986</v>
      </c>
    </row>
    <row r="1531" spans="1:11" x14ac:dyDescent="0.35">
      <c r="A1531">
        <v>4744</v>
      </c>
      <c r="B1531" s="1" t="s">
        <v>4062</v>
      </c>
      <c r="C1531" s="2">
        <v>43164</v>
      </c>
      <c r="D1531" s="2">
        <v>43164</v>
      </c>
      <c r="E1531" s="1" t="s">
        <v>305</v>
      </c>
      <c r="F1531" s="1" t="s">
        <v>161</v>
      </c>
      <c r="G1531" s="1" t="s">
        <v>1299</v>
      </c>
      <c r="H1531">
        <v>7.9</v>
      </c>
      <c r="I1531">
        <v>2</v>
      </c>
      <c r="J1531">
        <v>0</v>
      </c>
      <c r="K1531">
        <v>2.5279999999999996</v>
      </c>
    </row>
    <row r="1532" spans="1:11" x14ac:dyDescent="0.35">
      <c r="A1532">
        <v>4745</v>
      </c>
      <c r="B1532" s="1" t="s">
        <v>4062</v>
      </c>
      <c r="C1532" s="2">
        <v>43164</v>
      </c>
      <c r="D1532" s="2">
        <v>43164</v>
      </c>
      <c r="E1532" s="1" t="s">
        <v>305</v>
      </c>
      <c r="F1532" s="1" t="s">
        <v>161</v>
      </c>
      <c r="G1532" s="1" t="s">
        <v>656</v>
      </c>
      <c r="H1532">
        <v>221.16</v>
      </c>
      <c r="I1532">
        <v>4</v>
      </c>
      <c r="J1532">
        <v>0</v>
      </c>
      <c r="K1532">
        <v>57.501599999999996</v>
      </c>
    </row>
    <row r="1533" spans="1:11" x14ac:dyDescent="0.35">
      <c r="A1533">
        <v>4746</v>
      </c>
      <c r="B1533" s="1" t="s">
        <v>4062</v>
      </c>
      <c r="C1533" s="2">
        <v>43164</v>
      </c>
      <c r="D1533" s="2">
        <v>43164</v>
      </c>
      <c r="E1533" s="1" t="s">
        <v>305</v>
      </c>
      <c r="F1533" s="1" t="s">
        <v>161</v>
      </c>
      <c r="G1533" s="1" t="s">
        <v>349</v>
      </c>
      <c r="H1533">
        <v>127.96</v>
      </c>
      <c r="I1533">
        <v>2</v>
      </c>
      <c r="J1533">
        <v>0</v>
      </c>
      <c r="K1533">
        <v>62.700400000000002</v>
      </c>
    </row>
    <row r="1534" spans="1:11" x14ac:dyDescent="0.35">
      <c r="A1534">
        <v>4747</v>
      </c>
      <c r="B1534" s="1" t="s">
        <v>4062</v>
      </c>
      <c r="C1534" s="2">
        <v>43164</v>
      </c>
      <c r="D1534" s="2">
        <v>43164</v>
      </c>
      <c r="E1534" s="1" t="s">
        <v>305</v>
      </c>
      <c r="F1534" s="1" t="s">
        <v>161</v>
      </c>
      <c r="G1534" s="1" t="s">
        <v>1808</v>
      </c>
      <c r="H1534">
        <v>18.690000000000001</v>
      </c>
      <c r="I1534">
        <v>3</v>
      </c>
      <c r="J1534">
        <v>0</v>
      </c>
      <c r="K1534">
        <v>9.158100000000001</v>
      </c>
    </row>
    <row r="1535" spans="1:11" x14ac:dyDescent="0.35">
      <c r="A1535">
        <v>4753</v>
      </c>
      <c r="B1535" s="1" t="s">
        <v>4063</v>
      </c>
      <c r="C1535" s="2">
        <v>43424</v>
      </c>
      <c r="D1535" s="2">
        <v>43428</v>
      </c>
      <c r="E1535" s="1" t="s">
        <v>13</v>
      </c>
      <c r="F1535" s="1" t="s">
        <v>325</v>
      </c>
      <c r="G1535" s="1" t="s">
        <v>1008</v>
      </c>
      <c r="H1535">
        <v>209.56799999999998</v>
      </c>
      <c r="I1535">
        <v>2</v>
      </c>
      <c r="J1535">
        <v>0.2</v>
      </c>
      <c r="K1535">
        <v>-23.576400000000007</v>
      </c>
    </row>
    <row r="1536" spans="1:11" x14ac:dyDescent="0.35">
      <c r="A1536">
        <v>4755</v>
      </c>
      <c r="B1536" s="1" t="s">
        <v>4064</v>
      </c>
      <c r="C1536" s="2">
        <v>43134</v>
      </c>
      <c r="D1536" s="2">
        <v>43139</v>
      </c>
      <c r="E1536" s="1" t="s">
        <v>13</v>
      </c>
      <c r="F1536" s="1" t="s">
        <v>2364</v>
      </c>
      <c r="G1536" s="1" t="s">
        <v>1410</v>
      </c>
      <c r="H1536">
        <v>3.8820000000000006</v>
      </c>
      <c r="I1536">
        <v>2</v>
      </c>
      <c r="J1536">
        <v>0.7</v>
      </c>
      <c r="K1536">
        <v>-2.5880000000000001</v>
      </c>
    </row>
    <row r="1537" spans="1:11" x14ac:dyDescent="0.35">
      <c r="A1537">
        <v>4756</v>
      </c>
      <c r="B1537" s="1" t="s">
        <v>4064</v>
      </c>
      <c r="C1537" s="2">
        <v>43134</v>
      </c>
      <c r="D1537" s="2">
        <v>43139</v>
      </c>
      <c r="E1537" s="1" t="s">
        <v>13</v>
      </c>
      <c r="F1537" s="1" t="s">
        <v>2364</v>
      </c>
      <c r="G1537" s="1" t="s">
        <v>4065</v>
      </c>
      <c r="H1537">
        <v>115.29600000000001</v>
      </c>
      <c r="I1537">
        <v>3</v>
      </c>
      <c r="J1537">
        <v>0.2</v>
      </c>
      <c r="K1537">
        <v>40.353599999999986</v>
      </c>
    </row>
    <row r="1538" spans="1:11" x14ac:dyDescent="0.35">
      <c r="A1538">
        <v>4757</v>
      </c>
      <c r="B1538" s="1" t="s">
        <v>4066</v>
      </c>
      <c r="C1538" s="2">
        <v>43364</v>
      </c>
      <c r="D1538" s="2">
        <v>43368</v>
      </c>
      <c r="E1538" s="1" t="s">
        <v>13</v>
      </c>
      <c r="F1538" s="1" t="s">
        <v>1545</v>
      </c>
      <c r="G1538" s="1" t="s">
        <v>2555</v>
      </c>
      <c r="H1538">
        <v>1.9080000000000004</v>
      </c>
      <c r="I1538">
        <v>2</v>
      </c>
      <c r="J1538">
        <v>0.7</v>
      </c>
      <c r="K1538">
        <v>-1.5264000000000002</v>
      </c>
    </row>
    <row r="1539" spans="1:11" x14ac:dyDescent="0.35">
      <c r="A1539">
        <v>4758</v>
      </c>
      <c r="B1539" s="1" t="s">
        <v>4067</v>
      </c>
      <c r="C1539" s="2">
        <v>43220</v>
      </c>
      <c r="D1539" s="2">
        <v>43225</v>
      </c>
      <c r="E1539" s="1" t="s">
        <v>13</v>
      </c>
      <c r="F1539" s="1" t="s">
        <v>1355</v>
      </c>
      <c r="G1539" s="1" t="s">
        <v>400</v>
      </c>
      <c r="H1539">
        <v>43.371999999999993</v>
      </c>
      <c r="I1539">
        <v>7</v>
      </c>
      <c r="J1539">
        <v>0.8</v>
      </c>
      <c r="K1539">
        <v>-69.395200000000031</v>
      </c>
    </row>
    <row r="1540" spans="1:11" x14ac:dyDescent="0.35">
      <c r="A1540">
        <v>4765</v>
      </c>
      <c r="B1540" s="1" t="s">
        <v>4068</v>
      </c>
      <c r="C1540" s="2">
        <v>43428</v>
      </c>
      <c r="D1540" s="2">
        <v>43431</v>
      </c>
      <c r="E1540" s="1" t="s">
        <v>100</v>
      </c>
      <c r="F1540" s="1" t="s">
        <v>344</v>
      </c>
      <c r="G1540" s="1" t="s">
        <v>3354</v>
      </c>
      <c r="H1540">
        <v>27.76</v>
      </c>
      <c r="I1540">
        <v>4</v>
      </c>
      <c r="J1540">
        <v>0</v>
      </c>
      <c r="K1540">
        <v>9.9936000000000007</v>
      </c>
    </row>
    <row r="1541" spans="1:11" x14ac:dyDescent="0.35">
      <c r="A1541">
        <v>4769</v>
      </c>
      <c r="B1541" s="1" t="s">
        <v>4069</v>
      </c>
      <c r="C1541" s="2">
        <v>43253</v>
      </c>
      <c r="D1541" s="2">
        <v>43254</v>
      </c>
      <c r="E1541" s="1" t="s">
        <v>305</v>
      </c>
      <c r="F1541" s="1" t="s">
        <v>1716</v>
      </c>
      <c r="G1541" s="1" t="s">
        <v>1325</v>
      </c>
      <c r="H1541">
        <v>25.344000000000001</v>
      </c>
      <c r="I1541">
        <v>4</v>
      </c>
      <c r="J1541">
        <v>0.2</v>
      </c>
      <c r="K1541">
        <v>9.1871999999999989</v>
      </c>
    </row>
    <row r="1542" spans="1:11" x14ac:dyDescent="0.35">
      <c r="A1542">
        <v>4773</v>
      </c>
      <c r="B1542" s="1" t="s">
        <v>4070</v>
      </c>
      <c r="C1542" s="2">
        <v>43427</v>
      </c>
      <c r="D1542" s="2">
        <v>43431</v>
      </c>
      <c r="E1542" s="1" t="s">
        <v>13</v>
      </c>
      <c r="F1542" s="1" t="s">
        <v>4071</v>
      </c>
      <c r="G1542" s="1" t="s">
        <v>4072</v>
      </c>
      <c r="H1542">
        <v>6.4640000000000004</v>
      </c>
      <c r="I1542">
        <v>1</v>
      </c>
      <c r="J1542">
        <v>0.6</v>
      </c>
      <c r="K1542">
        <v>-4.0400000000000009</v>
      </c>
    </row>
    <row r="1543" spans="1:11" x14ac:dyDescent="0.35">
      <c r="A1543">
        <v>4774</v>
      </c>
      <c r="B1543" s="1" t="s">
        <v>4070</v>
      </c>
      <c r="C1543" s="2">
        <v>43427</v>
      </c>
      <c r="D1543" s="2">
        <v>43431</v>
      </c>
      <c r="E1543" s="1" t="s">
        <v>13</v>
      </c>
      <c r="F1543" s="1" t="s">
        <v>4071</v>
      </c>
      <c r="G1543" s="1" t="s">
        <v>395</v>
      </c>
      <c r="H1543">
        <v>11.52</v>
      </c>
      <c r="I1543">
        <v>5</v>
      </c>
      <c r="J1543">
        <v>0.2</v>
      </c>
      <c r="K1543">
        <v>4.1760000000000002</v>
      </c>
    </row>
    <row r="1544" spans="1:11" x14ac:dyDescent="0.35">
      <c r="A1544">
        <v>4775</v>
      </c>
      <c r="B1544" s="1" t="s">
        <v>4070</v>
      </c>
      <c r="C1544" s="2">
        <v>43427</v>
      </c>
      <c r="D1544" s="2">
        <v>43431</v>
      </c>
      <c r="E1544" s="1" t="s">
        <v>13</v>
      </c>
      <c r="F1544" s="1" t="s">
        <v>4071</v>
      </c>
      <c r="G1544" s="1" t="s">
        <v>1882</v>
      </c>
      <c r="H1544">
        <v>222.38400000000001</v>
      </c>
      <c r="I1544">
        <v>2</v>
      </c>
      <c r="J1544">
        <v>0.2</v>
      </c>
      <c r="K1544">
        <v>16.678799999999995</v>
      </c>
    </row>
    <row r="1545" spans="1:11" x14ac:dyDescent="0.35">
      <c r="A1545">
        <v>4776</v>
      </c>
      <c r="B1545" s="1" t="s">
        <v>4073</v>
      </c>
      <c r="C1545" s="2">
        <v>43420</v>
      </c>
      <c r="D1545" s="2">
        <v>43425</v>
      </c>
      <c r="E1545" s="1" t="s">
        <v>13</v>
      </c>
      <c r="F1545" s="1" t="s">
        <v>1975</v>
      </c>
      <c r="G1545" s="1" t="s">
        <v>4055</v>
      </c>
      <c r="H1545">
        <v>23.36</v>
      </c>
      <c r="I1545">
        <v>4</v>
      </c>
      <c r="J1545">
        <v>0</v>
      </c>
      <c r="K1545">
        <v>6.073599999999999</v>
      </c>
    </row>
    <row r="1546" spans="1:11" x14ac:dyDescent="0.35">
      <c r="A1546">
        <v>4779</v>
      </c>
      <c r="B1546" s="1" t="s">
        <v>4074</v>
      </c>
      <c r="C1546" s="2">
        <v>43411</v>
      </c>
      <c r="D1546" s="2">
        <v>43415</v>
      </c>
      <c r="E1546" s="1" t="s">
        <v>13</v>
      </c>
      <c r="F1546" s="1" t="s">
        <v>23</v>
      </c>
      <c r="G1546" s="1" t="s">
        <v>825</v>
      </c>
      <c r="H1546">
        <v>100.94</v>
      </c>
      <c r="I1546">
        <v>7</v>
      </c>
      <c r="J1546">
        <v>0</v>
      </c>
      <c r="K1546">
        <v>33.310199999999995</v>
      </c>
    </row>
    <row r="1547" spans="1:11" x14ac:dyDescent="0.35">
      <c r="A1547">
        <v>4784</v>
      </c>
      <c r="B1547" s="1" t="s">
        <v>4075</v>
      </c>
      <c r="C1547" s="2">
        <v>43128</v>
      </c>
      <c r="D1547" s="2">
        <v>43132</v>
      </c>
      <c r="E1547" s="1" t="s">
        <v>13</v>
      </c>
      <c r="F1547" s="1" t="s">
        <v>3974</v>
      </c>
      <c r="G1547" s="1" t="s">
        <v>533</v>
      </c>
      <c r="H1547">
        <v>279.89999999999998</v>
      </c>
      <c r="I1547">
        <v>5</v>
      </c>
      <c r="J1547">
        <v>0</v>
      </c>
      <c r="K1547">
        <v>137.15100000000001</v>
      </c>
    </row>
    <row r="1548" spans="1:11" x14ac:dyDescent="0.35">
      <c r="A1548">
        <v>4804</v>
      </c>
      <c r="B1548" s="1" t="s">
        <v>4076</v>
      </c>
      <c r="C1548" s="2">
        <v>43294</v>
      </c>
      <c r="D1548" s="2">
        <v>43298</v>
      </c>
      <c r="E1548" s="1" t="s">
        <v>26</v>
      </c>
      <c r="F1548" s="1" t="s">
        <v>1501</v>
      </c>
      <c r="G1548" s="1" t="s">
        <v>417</v>
      </c>
      <c r="H1548">
        <v>39.593999999999994</v>
      </c>
      <c r="I1548">
        <v>1</v>
      </c>
      <c r="J1548">
        <v>0.4</v>
      </c>
      <c r="K1548">
        <v>-7.2589000000000041</v>
      </c>
    </row>
    <row r="1549" spans="1:11" x14ac:dyDescent="0.35">
      <c r="A1549">
        <v>4805</v>
      </c>
      <c r="B1549" s="1" t="s">
        <v>4076</v>
      </c>
      <c r="C1549" s="2">
        <v>43294</v>
      </c>
      <c r="D1549" s="2">
        <v>43298</v>
      </c>
      <c r="E1549" s="1" t="s">
        <v>26</v>
      </c>
      <c r="F1549" s="1" t="s">
        <v>1501</v>
      </c>
      <c r="G1549" s="1" t="s">
        <v>835</v>
      </c>
      <c r="H1549">
        <v>91.00800000000001</v>
      </c>
      <c r="I1549">
        <v>9</v>
      </c>
      <c r="J1549">
        <v>0.2</v>
      </c>
      <c r="K1549">
        <v>19.339199999999998</v>
      </c>
    </row>
    <row r="1550" spans="1:11" x14ac:dyDescent="0.35">
      <c r="A1550">
        <v>4820</v>
      </c>
      <c r="B1550" s="1" t="s">
        <v>4077</v>
      </c>
      <c r="C1550" s="2">
        <v>43259</v>
      </c>
      <c r="D1550" s="2">
        <v>43265</v>
      </c>
      <c r="E1550" s="1" t="s">
        <v>13</v>
      </c>
      <c r="F1550" s="1" t="s">
        <v>2017</v>
      </c>
      <c r="G1550" s="1" t="s">
        <v>1087</v>
      </c>
      <c r="H1550">
        <v>10.36</v>
      </c>
      <c r="I1550">
        <v>2</v>
      </c>
      <c r="J1550">
        <v>0</v>
      </c>
      <c r="K1550">
        <v>5.0763999999999996</v>
      </c>
    </row>
    <row r="1551" spans="1:11" x14ac:dyDescent="0.35">
      <c r="A1551">
        <v>4827</v>
      </c>
      <c r="B1551" s="1" t="s">
        <v>4078</v>
      </c>
      <c r="C1551" s="2">
        <v>43416</v>
      </c>
      <c r="D1551" s="2">
        <v>43419</v>
      </c>
      <c r="E1551" s="1" t="s">
        <v>100</v>
      </c>
      <c r="F1551" s="1" t="s">
        <v>1636</v>
      </c>
      <c r="G1551" s="1" t="s">
        <v>769</v>
      </c>
      <c r="H1551">
        <v>14.016</v>
      </c>
      <c r="I1551">
        <v>4</v>
      </c>
      <c r="J1551">
        <v>0.2</v>
      </c>
      <c r="K1551">
        <v>4.9055999999999997</v>
      </c>
    </row>
    <row r="1552" spans="1:11" x14ac:dyDescent="0.35">
      <c r="A1552">
        <v>4835</v>
      </c>
      <c r="B1552" s="1" t="s">
        <v>4079</v>
      </c>
      <c r="C1552" s="2">
        <v>43378</v>
      </c>
      <c r="D1552" s="2">
        <v>43383</v>
      </c>
      <c r="E1552" s="1" t="s">
        <v>13</v>
      </c>
      <c r="F1552" s="1" t="s">
        <v>1578</v>
      </c>
      <c r="G1552" s="1" t="s">
        <v>744</v>
      </c>
      <c r="H1552">
        <v>39.92</v>
      </c>
      <c r="I1552">
        <v>5</v>
      </c>
      <c r="J1552">
        <v>0.2</v>
      </c>
      <c r="K1552">
        <v>13.472999999999999</v>
      </c>
    </row>
    <row r="1553" spans="1:11" x14ac:dyDescent="0.35">
      <c r="A1553">
        <v>4836</v>
      </c>
      <c r="B1553" s="1" t="s">
        <v>4079</v>
      </c>
      <c r="C1553" s="2">
        <v>43378</v>
      </c>
      <c r="D1553" s="2">
        <v>43383</v>
      </c>
      <c r="E1553" s="1" t="s">
        <v>13</v>
      </c>
      <c r="F1553" s="1" t="s">
        <v>1578</v>
      </c>
      <c r="G1553" s="1" t="s">
        <v>1007</v>
      </c>
      <c r="H1553">
        <v>61.96</v>
      </c>
      <c r="I1553">
        <v>2</v>
      </c>
      <c r="J1553">
        <v>0</v>
      </c>
      <c r="K1553">
        <v>27.881999999999998</v>
      </c>
    </row>
    <row r="1554" spans="1:11" x14ac:dyDescent="0.35">
      <c r="A1554">
        <v>4837</v>
      </c>
      <c r="B1554" s="1" t="s">
        <v>4079</v>
      </c>
      <c r="C1554" s="2">
        <v>43378</v>
      </c>
      <c r="D1554" s="2">
        <v>43383</v>
      </c>
      <c r="E1554" s="1" t="s">
        <v>13</v>
      </c>
      <c r="F1554" s="1" t="s">
        <v>1578</v>
      </c>
      <c r="G1554" s="1" t="s">
        <v>1808</v>
      </c>
      <c r="H1554">
        <v>19.936000000000003</v>
      </c>
      <c r="I1554">
        <v>4</v>
      </c>
      <c r="J1554">
        <v>0.2</v>
      </c>
      <c r="K1554">
        <v>7.2267999999999999</v>
      </c>
    </row>
    <row r="1555" spans="1:11" x14ac:dyDescent="0.35">
      <c r="A1555">
        <v>4838</v>
      </c>
      <c r="B1555" s="1" t="s">
        <v>4080</v>
      </c>
      <c r="C1555" s="2">
        <v>43252</v>
      </c>
      <c r="D1555" s="2">
        <v>43254</v>
      </c>
      <c r="E1555" s="1" t="s">
        <v>100</v>
      </c>
      <c r="F1555" s="1" t="s">
        <v>3540</v>
      </c>
      <c r="G1555" s="1" t="s">
        <v>452</v>
      </c>
      <c r="H1555">
        <v>3.7980000000000005</v>
      </c>
      <c r="I1555">
        <v>2</v>
      </c>
      <c r="J1555">
        <v>0.7</v>
      </c>
      <c r="K1555">
        <v>-2.6585999999999999</v>
      </c>
    </row>
    <row r="1556" spans="1:11" x14ac:dyDescent="0.35">
      <c r="A1556">
        <v>4839</v>
      </c>
      <c r="B1556" s="1" t="s">
        <v>4080</v>
      </c>
      <c r="C1556" s="2">
        <v>43252</v>
      </c>
      <c r="D1556" s="2">
        <v>43254</v>
      </c>
      <c r="E1556" s="1" t="s">
        <v>100</v>
      </c>
      <c r="F1556" s="1" t="s">
        <v>3540</v>
      </c>
      <c r="G1556" s="1" t="s">
        <v>1154</v>
      </c>
      <c r="H1556">
        <v>27.744000000000003</v>
      </c>
      <c r="I1556">
        <v>6</v>
      </c>
      <c r="J1556">
        <v>0.2</v>
      </c>
      <c r="K1556">
        <v>10.057200000000002</v>
      </c>
    </row>
    <row r="1557" spans="1:11" x14ac:dyDescent="0.35">
      <c r="A1557">
        <v>4840</v>
      </c>
      <c r="B1557" s="1" t="s">
        <v>4080</v>
      </c>
      <c r="C1557" s="2">
        <v>43252</v>
      </c>
      <c r="D1557" s="2">
        <v>43254</v>
      </c>
      <c r="E1557" s="1" t="s">
        <v>100</v>
      </c>
      <c r="F1557" s="1" t="s">
        <v>3540</v>
      </c>
      <c r="G1557" s="1" t="s">
        <v>2860</v>
      </c>
      <c r="H1557">
        <v>158.37599999999998</v>
      </c>
      <c r="I1557">
        <v>4</v>
      </c>
      <c r="J1557">
        <v>0.4</v>
      </c>
      <c r="K1557">
        <v>-34.314799999999991</v>
      </c>
    </row>
    <row r="1558" spans="1:11" x14ac:dyDescent="0.35">
      <c r="A1558">
        <v>4841</v>
      </c>
      <c r="B1558" s="1" t="s">
        <v>4081</v>
      </c>
      <c r="C1558" s="2">
        <v>43424</v>
      </c>
      <c r="D1558" s="2">
        <v>43429</v>
      </c>
      <c r="E1558" s="1" t="s">
        <v>13</v>
      </c>
      <c r="F1558" s="1" t="s">
        <v>2232</v>
      </c>
      <c r="G1558" s="1" t="s">
        <v>418</v>
      </c>
      <c r="H1558">
        <v>27.58</v>
      </c>
      <c r="I1558">
        <v>2</v>
      </c>
      <c r="J1558">
        <v>0</v>
      </c>
      <c r="K1558">
        <v>11.583600000000001</v>
      </c>
    </row>
    <row r="1559" spans="1:11" x14ac:dyDescent="0.35">
      <c r="A1559">
        <v>4843</v>
      </c>
      <c r="B1559" s="1" t="s">
        <v>4082</v>
      </c>
      <c r="C1559" s="2">
        <v>43372</v>
      </c>
      <c r="D1559" s="2">
        <v>43377</v>
      </c>
      <c r="E1559" s="1" t="s">
        <v>13</v>
      </c>
      <c r="F1559" s="1" t="s">
        <v>1572</v>
      </c>
      <c r="G1559" s="1" t="s">
        <v>4083</v>
      </c>
      <c r="H1559">
        <v>243.92</v>
      </c>
      <c r="I1559">
        <v>5</v>
      </c>
      <c r="J1559">
        <v>0.2</v>
      </c>
      <c r="K1559">
        <v>-54.881999999999998</v>
      </c>
    </row>
    <row r="1560" spans="1:11" x14ac:dyDescent="0.35">
      <c r="A1560">
        <v>4860</v>
      </c>
      <c r="B1560" s="1" t="s">
        <v>4084</v>
      </c>
      <c r="C1560" s="2">
        <v>43449</v>
      </c>
      <c r="D1560" s="2">
        <v>43453</v>
      </c>
      <c r="E1560" s="1" t="s">
        <v>13</v>
      </c>
      <c r="F1560" s="1" t="s">
        <v>1292</v>
      </c>
      <c r="G1560" s="1" t="s">
        <v>4085</v>
      </c>
      <c r="H1560">
        <v>10.192000000000002</v>
      </c>
      <c r="I1560">
        <v>7</v>
      </c>
      <c r="J1560">
        <v>0.2</v>
      </c>
      <c r="K1560">
        <v>1.0192000000000001</v>
      </c>
    </row>
    <row r="1561" spans="1:11" x14ac:dyDescent="0.35">
      <c r="A1561">
        <v>4865</v>
      </c>
      <c r="B1561" s="1" t="s">
        <v>4086</v>
      </c>
      <c r="C1561" s="2">
        <v>43277</v>
      </c>
      <c r="D1561" s="2">
        <v>43281</v>
      </c>
      <c r="E1561" s="1" t="s">
        <v>13</v>
      </c>
      <c r="F1561" s="1" t="s">
        <v>627</v>
      </c>
      <c r="G1561" s="1" t="s">
        <v>1353</v>
      </c>
      <c r="H1561">
        <v>239.96999999999997</v>
      </c>
      <c r="I1561">
        <v>3</v>
      </c>
      <c r="J1561">
        <v>0</v>
      </c>
      <c r="K1561">
        <v>67.191599999999994</v>
      </c>
    </row>
    <row r="1562" spans="1:11" x14ac:dyDescent="0.35">
      <c r="A1562">
        <v>4866</v>
      </c>
      <c r="B1562" s="1" t="s">
        <v>4087</v>
      </c>
      <c r="C1562" s="2">
        <v>43417</v>
      </c>
      <c r="D1562" s="2">
        <v>43422</v>
      </c>
      <c r="E1562" s="1" t="s">
        <v>13</v>
      </c>
      <c r="F1562" s="1" t="s">
        <v>1106</v>
      </c>
      <c r="G1562" s="1" t="s">
        <v>688</v>
      </c>
      <c r="H1562">
        <v>2404.7040000000002</v>
      </c>
      <c r="I1562">
        <v>6</v>
      </c>
      <c r="J1562">
        <v>0.2</v>
      </c>
      <c r="K1562">
        <v>150.29399999999998</v>
      </c>
    </row>
    <row r="1563" spans="1:11" x14ac:dyDescent="0.35">
      <c r="A1563">
        <v>4867</v>
      </c>
      <c r="B1563" s="1" t="s">
        <v>4087</v>
      </c>
      <c r="C1563" s="2">
        <v>43417</v>
      </c>
      <c r="D1563" s="2">
        <v>43422</v>
      </c>
      <c r="E1563" s="1" t="s">
        <v>13</v>
      </c>
      <c r="F1563" s="1" t="s">
        <v>1106</v>
      </c>
      <c r="G1563" s="1" t="s">
        <v>848</v>
      </c>
      <c r="H1563">
        <v>563.024</v>
      </c>
      <c r="I1563">
        <v>11</v>
      </c>
      <c r="J1563">
        <v>0.2</v>
      </c>
      <c r="K1563">
        <v>190.02059999999997</v>
      </c>
    </row>
    <row r="1564" spans="1:11" x14ac:dyDescent="0.35">
      <c r="A1564">
        <v>4868</v>
      </c>
      <c r="B1564" s="1" t="s">
        <v>4087</v>
      </c>
      <c r="C1564" s="2">
        <v>43417</v>
      </c>
      <c r="D1564" s="2">
        <v>43422</v>
      </c>
      <c r="E1564" s="1" t="s">
        <v>13</v>
      </c>
      <c r="F1564" s="1" t="s">
        <v>1106</v>
      </c>
      <c r="G1564" s="1" t="s">
        <v>69</v>
      </c>
      <c r="H1564">
        <v>344.90999999999997</v>
      </c>
      <c r="I1564">
        <v>3</v>
      </c>
      <c r="J1564">
        <v>0</v>
      </c>
      <c r="K1564">
        <v>10.347300000000004</v>
      </c>
    </row>
    <row r="1565" spans="1:11" x14ac:dyDescent="0.35">
      <c r="A1565">
        <v>4869</v>
      </c>
      <c r="B1565" s="1" t="s">
        <v>4087</v>
      </c>
      <c r="C1565" s="2">
        <v>43417</v>
      </c>
      <c r="D1565" s="2">
        <v>43422</v>
      </c>
      <c r="E1565" s="1" t="s">
        <v>13</v>
      </c>
      <c r="F1565" s="1" t="s">
        <v>1106</v>
      </c>
      <c r="G1565" s="1" t="s">
        <v>395</v>
      </c>
      <c r="H1565">
        <v>8.64</v>
      </c>
      <c r="I1565">
        <v>3</v>
      </c>
      <c r="J1565">
        <v>0</v>
      </c>
      <c r="K1565">
        <v>4.2336</v>
      </c>
    </row>
    <row r="1566" spans="1:11" x14ac:dyDescent="0.35">
      <c r="A1566">
        <v>4870</v>
      </c>
      <c r="B1566" s="1" t="s">
        <v>4088</v>
      </c>
      <c r="C1566" s="2">
        <v>43428</v>
      </c>
      <c r="D1566" s="2">
        <v>43433</v>
      </c>
      <c r="E1566" s="1" t="s">
        <v>13</v>
      </c>
      <c r="F1566" s="1" t="s">
        <v>4089</v>
      </c>
      <c r="G1566" s="1" t="s">
        <v>4090</v>
      </c>
      <c r="H1566">
        <v>89.987999999999985</v>
      </c>
      <c r="I1566">
        <v>2</v>
      </c>
      <c r="J1566">
        <v>0.4</v>
      </c>
      <c r="K1566">
        <v>-14.998000000000012</v>
      </c>
    </row>
    <row r="1567" spans="1:11" x14ac:dyDescent="0.35">
      <c r="A1567">
        <v>4871</v>
      </c>
      <c r="B1567" s="1" t="s">
        <v>4088</v>
      </c>
      <c r="C1567" s="2">
        <v>43428</v>
      </c>
      <c r="D1567" s="2">
        <v>43433</v>
      </c>
      <c r="E1567" s="1" t="s">
        <v>13</v>
      </c>
      <c r="F1567" s="1" t="s">
        <v>4089</v>
      </c>
      <c r="G1567" s="1" t="s">
        <v>1174</v>
      </c>
      <c r="H1567">
        <v>229.54400000000001</v>
      </c>
      <c r="I1567">
        <v>7</v>
      </c>
      <c r="J1567">
        <v>0.2</v>
      </c>
      <c r="K1567">
        <v>83.209699999999998</v>
      </c>
    </row>
    <row r="1568" spans="1:11" x14ac:dyDescent="0.35">
      <c r="A1568">
        <v>4872</v>
      </c>
      <c r="B1568" s="1" t="s">
        <v>4091</v>
      </c>
      <c r="C1568" s="2">
        <v>43243</v>
      </c>
      <c r="D1568" s="2">
        <v>43247</v>
      </c>
      <c r="E1568" s="1" t="s">
        <v>13</v>
      </c>
      <c r="F1568" s="1" t="s">
        <v>870</v>
      </c>
      <c r="G1568" s="1" t="s">
        <v>2223</v>
      </c>
      <c r="H1568">
        <v>1.8239999999999998</v>
      </c>
      <c r="I1568">
        <v>2</v>
      </c>
      <c r="J1568">
        <v>0.2</v>
      </c>
      <c r="K1568">
        <v>0.61559999999999993</v>
      </c>
    </row>
    <row r="1569" spans="1:11" x14ac:dyDescent="0.35">
      <c r="A1569">
        <v>4873</v>
      </c>
      <c r="B1569" s="1" t="s">
        <v>4091</v>
      </c>
      <c r="C1569" s="2">
        <v>43243</v>
      </c>
      <c r="D1569" s="2">
        <v>43247</v>
      </c>
      <c r="E1569" s="1" t="s">
        <v>13</v>
      </c>
      <c r="F1569" s="1" t="s">
        <v>870</v>
      </c>
      <c r="G1569" s="1" t="s">
        <v>3776</v>
      </c>
      <c r="H1569">
        <v>18.319999999999997</v>
      </c>
      <c r="I1569">
        <v>5</v>
      </c>
      <c r="J1569">
        <v>0.8</v>
      </c>
      <c r="K1569">
        <v>-46.716000000000008</v>
      </c>
    </row>
    <row r="1570" spans="1:11" x14ac:dyDescent="0.35">
      <c r="A1570">
        <v>4874</v>
      </c>
      <c r="B1570" s="1" t="s">
        <v>4091</v>
      </c>
      <c r="C1570" s="2">
        <v>43243</v>
      </c>
      <c r="D1570" s="2">
        <v>43247</v>
      </c>
      <c r="E1570" s="1" t="s">
        <v>13</v>
      </c>
      <c r="F1570" s="1" t="s">
        <v>870</v>
      </c>
      <c r="G1570" s="1" t="s">
        <v>1528</v>
      </c>
      <c r="H1570">
        <v>48.816000000000003</v>
      </c>
      <c r="I1570">
        <v>3</v>
      </c>
      <c r="J1570">
        <v>0.2</v>
      </c>
      <c r="K1570">
        <v>-11.593800000000005</v>
      </c>
    </row>
    <row r="1571" spans="1:11" x14ac:dyDescent="0.35">
      <c r="A1571">
        <v>4875</v>
      </c>
      <c r="B1571" s="1" t="s">
        <v>4091</v>
      </c>
      <c r="C1571" s="2">
        <v>43243</v>
      </c>
      <c r="D1571" s="2">
        <v>43247</v>
      </c>
      <c r="E1571" s="1" t="s">
        <v>13</v>
      </c>
      <c r="F1571" s="1" t="s">
        <v>870</v>
      </c>
      <c r="G1571" s="1" t="s">
        <v>2957</v>
      </c>
      <c r="H1571">
        <v>1.1879999999999997</v>
      </c>
      <c r="I1571">
        <v>1</v>
      </c>
      <c r="J1571">
        <v>0.8</v>
      </c>
      <c r="K1571">
        <v>-1.9602000000000008</v>
      </c>
    </row>
    <row r="1572" spans="1:11" x14ac:dyDescent="0.35">
      <c r="A1572">
        <v>4880</v>
      </c>
      <c r="B1572" s="1" t="s">
        <v>4092</v>
      </c>
      <c r="C1572" s="2">
        <v>43406</v>
      </c>
      <c r="D1572" s="2">
        <v>43409</v>
      </c>
      <c r="E1572" s="1" t="s">
        <v>26</v>
      </c>
      <c r="F1572" s="1" t="s">
        <v>664</v>
      </c>
      <c r="G1572" s="1" t="s">
        <v>1124</v>
      </c>
      <c r="H1572">
        <v>5.32</v>
      </c>
      <c r="I1572">
        <v>2</v>
      </c>
      <c r="J1572">
        <v>0</v>
      </c>
      <c r="K1572">
        <v>2.6068000000000002</v>
      </c>
    </row>
    <row r="1573" spans="1:11" x14ac:dyDescent="0.35">
      <c r="A1573">
        <v>4881</v>
      </c>
      <c r="B1573" s="1" t="s">
        <v>4092</v>
      </c>
      <c r="C1573" s="2">
        <v>43406</v>
      </c>
      <c r="D1573" s="2">
        <v>43409</v>
      </c>
      <c r="E1573" s="1" t="s">
        <v>26</v>
      </c>
      <c r="F1573" s="1" t="s">
        <v>664</v>
      </c>
      <c r="G1573" s="1" t="s">
        <v>1382</v>
      </c>
      <c r="H1573">
        <v>975.92</v>
      </c>
      <c r="I1573">
        <v>4</v>
      </c>
      <c r="J1573">
        <v>0</v>
      </c>
      <c r="K1573">
        <v>292.77599999999995</v>
      </c>
    </row>
    <row r="1574" spans="1:11" x14ac:dyDescent="0.35">
      <c r="A1574">
        <v>4882</v>
      </c>
      <c r="B1574" s="1" t="s">
        <v>4092</v>
      </c>
      <c r="C1574" s="2">
        <v>43406</v>
      </c>
      <c r="D1574" s="2">
        <v>43409</v>
      </c>
      <c r="E1574" s="1" t="s">
        <v>26</v>
      </c>
      <c r="F1574" s="1" t="s">
        <v>664</v>
      </c>
      <c r="G1574" s="1" t="s">
        <v>4093</v>
      </c>
      <c r="H1574">
        <v>2249.91</v>
      </c>
      <c r="I1574">
        <v>9</v>
      </c>
      <c r="J1574">
        <v>0</v>
      </c>
      <c r="K1574">
        <v>517.47930000000008</v>
      </c>
    </row>
    <row r="1575" spans="1:11" x14ac:dyDescent="0.35">
      <c r="A1575">
        <v>4883</v>
      </c>
      <c r="B1575" s="1" t="s">
        <v>4092</v>
      </c>
      <c r="C1575" s="2">
        <v>43406</v>
      </c>
      <c r="D1575" s="2">
        <v>43409</v>
      </c>
      <c r="E1575" s="1" t="s">
        <v>26</v>
      </c>
      <c r="F1575" s="1" t="s">
        <v>664</v>
      </c>
      <c r="G1575" s="1" t="s">
        <v>3392</v>
      </c>
      <c r="H1575">
        <v>59.92</v>
      </c>
      <c r="I1575">
        <v>4</v>
      </c>
      <c r="J1575">
        <v>0</v>
      </c>
      <c r="K1575">
        <v>16.7776</v>
      </c>
    </row>
    <row r="1576" spans="1:11" x14ac:dyDescent="0.35">
      <c r="A1576">
        <v>4884</v>
      </c>
      <c r="B1576" s="1" t="s">
        <v>4094</v>
      </c>
      <c r="C1576" s="2">
        <v>43167</v>
      </c>
      <c r="D1576" s="2">
        <v>43174</v>
      </c>
      <c r="E1576" s="1" t="s">
        <v>13</v>
      </c>
      <c r="F1576" s="1" t="s">
        <v>1499</v>
      </c>
      <c r="G1576" s="1" t="s">
        <v>2465</v>
      </c>
      <c r="H1576">
        <v>171.20000000000002</v>
      </c>
      <c r="I1576">
        <v>5</v>
      </c>
      <c r="J1576">
        <v>0.2</v>
      </c>
      <c r="K1576">
        <v>64.199999999999989</v>
      </c>
    </row>
    <row r="1577" spans="1:11" x14ac:dyDescent="0.35">
      <c r="A1577">
        <v>4885</v>
      </c>
      <c r="B1577" s="1" t="s">
        <v>4094</v>
      </c>
      <c r="C1577" s="2">
        <v>43167</v>
      </c>
      <c r="D1577" s="2">
        <v>43174</v>
      </c>
      <c r="E1577" s="1" t="s">
        <v>13</v>
      </c>
      <c r="F1577" s="1" t="s">
        <v>1499</v>
      </c>
      <c r="G1577" s="1" t="s">
        <v>3939</v>
      </c>
      <c r="H1577">
        <v>3.36</v>
      </c>
      <c r="I1577">
        <v>2</v>
      </c>
      <c r="J1577">
        <v>0</v>
      </c>
      <c r="K1577">
        <v>0.87360000000000015</v>
      </c>
    </row>
    <row r="1578" spans="1:11" x14ac:dyDescent="0.35">
      <c r="A1578">
        <v>4901</v>
      </c>
      <c r="B1578" s="1" t="s">
        <v>4095</v>
      </c>
      <c r="C1578" s="2">
        <v>43451</v>
      </c>
      <c r="D1578" s="2">
        <v>43455</v>
      </c>
      <c r="E1578" s="1" t="s">
        <v>13</v>
      </c>
      <c r="F1578" s="1" t="s">
        <v>1190</v>
      </c>
      <c r="G1578" s="1" t="s">
        <v>3797</v>
      </c>
      <c r="H1578">
        <v>481.32</v>
      </c>
      <c r="I1578">
        <v>4</v>
      </c>
      <c r="J1578">
        <v>0</v>
      </c>
      <c r="K1578">
        <v>125.14319999999998</v>
      </c>
    </row>
    <row r="1579" spans="1:11" x14ac:dyDescent="0.35">
      <c r="A1579">
        <v>4902</v>
      </c>
      <c r="B1579" s="1" t="s">
        <v>4095</v>
      </c>
      <c r="C1579" s="2">
        <v>43451</v>
      </c>
      <c r="D1579" s="2">
        <v>43455</v>
      </c>
      <c r="E1579" s="1" t="s">
        <v>13</v>
      </c>
      <c r="F1579" s="1" t="s">
        <v>1190</v>
      </c>
      <c r="G1579" s="1" t="s">
        <v>3471</v>
      </c>
      <c r="H1579">
        <v>13.98</v>
      </c>
      <c r="I1579">
        <v>1</v>
      </c>
      <c r="J1579">
        <v>0</v>
      </c>
      <c r="K1579">
        <v>3.6348000000000003</v>
      </c>
    </row>
    <row r="1580" spans="1:11" x14ac:dyDescent="0.35">
      <c r="A1580">
        <v>4903</v>
      </c>
      <c r="B1580" s="1" t="s">
        <v>4096</v>
      </c>
      <c r="C1580" s="2">
        <v>43166</v>
      </c>
      <c r="D1580" s="2">
        <v>43171</v>
      </c>
      <c r="E1580" s="1" t="s">
        <v>13</v>
      </c>
      <c r="F1580" s="1" t="s">
        <v>2052</v>
      </c>
      <c r="G1580" s="1" t="s">
        <v>2282</v>
      </c>
      <c r="H1580">
        <v>25.92</v>
      </c>
      <c r="I1580">
        <v>6</v>
      </c>
      <c r="J1580">
        <v>0.2</v>
      </c>
      <c r="K1580">
        <v>9.0719999999999992</v>
      </c>
    </row>
    <row r="1581" spans="1:11" x14ac:dyDescent="0.35">
      <c r="A1581">
        <v>4904</v>
      </c>
      <c r="B1581" s="1" t="s">
        <v>4096</v>
      </c>
      <c r="C1581" s="2">
        <v>43166</v>
      </c>
      <c r="D1581" s="2">
        <v>43171</v>
      </c>
      <c r="E1581" s="1" t="s">
        <v>13</v>
      </c>
      <c r="F1581" s="1" t="s">
        <v>2052</v>
      </c>
      <c r="G1581" s="1" t="s">
        <v>2083</v>
      </c>
      <c r="H1581">
        <v>91.59</v>
      </c>
      <c r="I1581">
        <v>3</v>
      </c>
      <c r="J1581">
        <v>0</v>
      </c>
      <c r="K1581">
        <v>42.131399999999999</v>
      </c>
    </row>
    <row r="1582" spans="1:11" x14ac:dyDescent="0.35">
      <c r="A1582">
        <v>4910</v>
      </c>
      <c r="B1582" s="1" t="s">
        <v>4097</v>
      </c>
      <c r="C1582" s="2">
        <v>43114</v>
      </c>
      <c r="D1582" s="2">
        <v>43118</v>
      </c>
      <c r="E1582" s="1" t="s">
        <v>13</v>
      </c>
      <c r="F1582" s="1" t="s">
        <v>14</v>
      </c>
      <c r="G1582" s="1" t="s">
        <v>1537</v>
      </c>
      <c r="H1582">
        <v>18.335999999999999</v>
      </c>
      <c r="I1582">
        <v>3</v>
      </c>
      <c r="J1582">
        <v>0.2</v>
      </c>
      <c r="K1582">
        <v>6.6467999999999989</v>
      </c>
    </row>
    <row r="1583" spans="1:11" x14ac:dyDescent="0.35">
      <c r="A1583">
        <v>4911</v>
      </c>
      <c r="B1583" s="1" t="s">
        <v>4097</v>
      </c>
      <c r="C1583" s="2">
        <v>43114</v>
      </c>
      <c r="D1583" s="2">
        <v>43118</v>
      </c>
      <c r="E1583" s="1" t="s">
        <v>13</v>
      </c>
      <c r="F1583" s="1" t="s">
        <v>14</v>
      </c>
      <c r="G1583" s="1" t="s">
        <v>1946</v>
      </c>
      <c r="H1583">
        <v>36.288000000000011</v>
      </c>
      <c r="I1583">
        <v>7</v>
      </c>
      <c r="J1583">
        <v>0.2</v>
      </c>
      <c r="K1583">
        <v>12.700800000000001</v>
      </c>
    </row>
    <row r="1584" spans="1:11" x14ac:dyDescent="0.35">
      <c r="A1584">
        <v>4912</v>
      </c>
      <c r="B1584" s="1" t="s">
        <v>4097</v>
      </c>
      <c r="C1584" s="2">
        <v>43114</v>
      </c>
      <c r="D1584" s="2">
        <v>43118</v>
      </c>
      <c r="E1584" s="1" t="s">
        <v>13</v>
      </c>
      <c r="F1584" s="1" t="s">
        <v>14</v>
      </c>
      <c r="G1584" s="1" t="s">
        <v>2931</v>
      </c>
      <c r="H1584">
        <v>111.98399999999999</v>
      </c>
      <c r="I1584">
        <v>2</v>
      </c>
      <c r="J1584">
        <v>0.2</v>
      </c>
      <c r="K1584">
        <v>6.9990000000000059</v>
      </c>
    </row>
    <row r="1585" spans="1:11" x14ac:dyDescent="0.35">
      <c r="A1585">
        <v>4913</v>
      </c>
      <c r="B1585" s="1" t="s">
        <v>4097</v>
      </c>
      <c r="C1585" s="2">
        <v>43114</v>
      </c>
      <c r="D1585" s="2">
        <v>43118</v>
      </c>
      <c r="E1585" s="1" t="s">
        <v>13</v>
      </c>
      <c r="F1585" s="1" t="s">
        <v>14</v>
      </c>
      <c r="G1585" s="1" t="s">
        <v>3685</v>
      </c>
      <c r="H1585">
        <v>5.9700000000000006</v>
      </c>
      <c r="I1585">
        <v>5</v>
      </c>
      <c r="J1585">
        <v>0.7</v>
      </c>
      <c r="K1585">
        <v>-4.577</v>
      </c>
    </row>
    <row r="1586" spans="1:11" x14ac:dyDescent="0.35">
      <c r="A1586">
        <v>4914</v>
      </c>
      <c r="B1586" s="1" t="s">
        <v>4097</v>
      </c>
      <c r="C1586" s="2">
        <v>43114</v>
      </c>
      <c r="D1586" s="2">
        <v>43118</v>
      </c>
      <c r="E1586" s="1" t="s">
        <v>13</v>
      </c>
      <c r="F1586" s="1" t="s">
        <v>14</v>
      </c>
      <c r="G1586" s="1" t="s">
        <v>2644</v>
      </c>
      <c r="H1586">
        <v>2.508</v>
      </c>
      <c r="I1586">
        <v>2</v>
      </c>
      <c r="J1586">
        <v>0.7</v>
      </c>
      <c r="K1586">
        <v>-1.8391999999999999</v>
      </c>
    </row>
    <row r="1587" spans="1:11" x14ac:dyDescent="0.35">
      <c r="A1587">
        <v>4917</v>
      </c>
      <c r="B1587" s="1" t="s">
        <v>4098</v>
      </c>
      <c r="C1587" s="2">
        <v>43382</v>
      </c>
      <c r="D1587" s="2">
        <v>43384</v>
      </c>
      <c r="E1587" s="1" t="s">
        <v>26</v>
      </c>
      <c r="F1587" s="1" t="s">
        <v>556</v>
      </c>
      <c r="G1587" s="1" t="s">
        <v>2424</v>
      </c>
      <c r="H1587">
        <v>67.144000000000005</v>
      </c>
      <c r="I1587">
        <v>7</v>
      </c>
      <c r="J1587">
        <v>0.2</v>
      </c>
      <c r="K1587">
        <v>5.8750999999999962</v>
      </c>
    </row>
    <row r="1588" spans="1:11" x14ac:dyDescent="0.35">
      <c r="A1588">
        <v>4918</v>
      </c>
      <c r="B1588" s="1" t="s">
        <v>4098</v>
      </c>
      <c r="C1588" s="2">
        <v>43382</v>
      </c>
      <c r="D1588" s="2">
        <v>43384</v>
      </c>
      <c r="E1588" s="1" t="s">
        <v>26</v>
      </c>
      <c r="F1588" s="1" t="s">
        <v>556</v>
      </c>
      <c r="G1588" s="1" t="s">
        <v>4099</v>
      </c>
      <c r="H1588">
        <v>254.05799999999999</v>
      </c>
      <c r="I1588">
        <v>3</v>
      </c>
      <c r="J1588">
        <v>0.3</v>
      </c>
      <c r="K1588">
        <v>-32.664599999999993</v>
      </c>
    </row>
    <row r="1589" spans="1:11" x14ac:dyDescent="0.35">
      <c r="A1589">
        <v>4921</v>
      </c>
      <c r="B1589" s="1" t="s">
        <v>4100</v>
      </c>
      <c r="C1589" s="2">
        <v>43331</v>
      </c>
      <c r="D1589" s="2">
        <v>43335</v>
      </c>
      <c r="E1589" s="1" t="s">
        <v>13</v>
      </c>
      <c r="F1589" s="1" t="s">
        <v>868</v>
      </c>
      <c r="G1589" s="1" t="s">
        <v>3757</v>
      </c>
      <c r="H1589">
        <v>2.2959999999999994</v>
      </c>
      <c r="I1589">
        <v>2</v>
      </c>
      <c r="J1589">
        <v>0.8</v>
      </c>
      <c r="K1589">
        <v>-3.9032000000000009</v>
      </c>
    </row>
    <row r="1590" spans="1:11" x14ac:dyDescent="0.35">
      <c r="A1590">
        <v>4922</v>
      </c>
      <c r="B1590" s="1" t="s">
        <v>4101</v>
      </c>
      <c r="C1590" s="2">
        <v>43459</v>
      </c>
      <c r="D1590" s="2">
        <v>43463</v>
      </c>
      <c r="E1590" s="1" t="s">
        <v>26</v>
      </c>
      <c r="F1590" s="1" t="s">
        <v>3132</v>
      </c>
      <c r="G1590" s="1" t="s">
        <v>4065</v>
      </c>
      <c r="H1590">
        <v>96.08</v>
      </c>
      <c r="I1590">
        <v>2</v>
      </c>
      <c r="J1590">
        <v>0</v>
      </c>
      <c r="K1590">
        <v>46.118399999999994</v>
      </c>
    </row>
    <row r="1591" spans="1:11" x14ac:dyDescent="0.35">
      <c r="A1591">
        <v>4923</v>
      </c>
      <c r="B1591" s="1" t="s">
        <v>4101</v>
      </c>
      <c r="C1591" s="2">
        <v>43459</v>
      </c>
      <c r="D1591" s="2">
        <v>43463</v>
      </c>
      <c r="E1591" s="1" t="s">
        <v>26</v>
      </c>
      <c r="F1591" s="1" t="s">
        <v>3132</v>
      </c>
      <c r="G1591" s="1" t="s">
        <v>713</v>
      </c>
      <c r="H1591">
        <v>3.62</v>
      </c>
      <c r="I1591">
        <v>2</v>
      </c>
      <c r="J1591">
        <v>0</v>
      </c>
      <c r="K1591">
        <v>1.1945999999999999</v>
      </c>
    </row>
    <row r="1592" spans="1:11" x14ac:dyDescent="0.35">
      <c r="A1592">
        <v>4924</v>
      </c>
      <c r="B1592" s="1" t="s">
        <v>4101</v>
      </c>
      <c r="C1592" s="2">
        <v>43459</v>
      </c>
      <c r="D1592" s="2">
        <v>43463</v>
      </c>
      <c r="E1592" s="1" t="s">
        <v>26</v>
      </c>
      <c r="F1592" s="1" t="s">
        <v>3132</v>
      </c>
      <c r="G1592" s="1" t="s">
        <v>3145</v>
      </c>
      <c r="H1592">
        <v>629.09999999999991</v>
      </c>
      <c r="I1592">
        <v>6</v>
      </c>
      <c r="J1592">
        <v>0</v>
      </c>
      <c r="K1592">
        <v>301.96799999999996</v>
      </c>
    </row>
    <row r="1593" spans="1:11" x14ac:dyDescent="0.35">
      <c r="A1593">
        <v>4925</v>
      </c>
      <c r="B1593" s="1" t="s">
        <v>4101</v>
      </c>
      <c r="C1593" s="2">
        <v>43459</v>
      </c>
      <c r="D1593" s="2">
        <v>43463</v>
      </c>
      <c r="E1593" s="1" t="s">
        <v>26</v>
      </c>
      <c r="F1593" s="1" t="s">
        <v>3132</v>
      </c>
      <c r="G1593" s="1" t="s">
        <v>2606</v>
      </c>
      <c r="H1593">
        <v>90.48</v>
      </c>
      <c r="I1593">
        <v>2</v>
      </c>
      <c r="J1593">
        <v>0</v>
      </c>
      <c r="K1593">
        <v>23.524799999999999</v>
      </c>
    </row>
    <row r="1594" spans="1:11" x14ac:dyDescent="0.35">
      <c r="A1594">
        <v>4926</v>
      </c>
      <c r="B1594" s="1" t="s">
        <v>4102</v>
      </c>
      <c r="C1594" s="2">
        <v>43353</v>
      </c>
      <c r="D1594" s="2">
        <v>43356</v>
      </c>
      <c r="E1594" s="1" t="s">
        <v>100</v>
      </c>
      <c r="F1594" s="1" t="s">
        <v>2245</v>
      </c>
      <c r="G1594" s="1" t="s">
        <v>2639</v>
      </c>
      <c r="H1594">
        <v>14.88</v>
      </c>
      <c r="I1594">
        <v>2</v>
      </c>
      <c r="J1594">
        <v>0</v>
      </c>
      <c r="K1594">
        <v>3.7200000000000006</v>
      </c>
    </row>
    <row r="1595" spans="1:11" x14ac:dyDescent="0.35">
      <c r="A1595">
        <v>4927</v>
      </c>
      <c r="B1595" s="1" t="s">
        <v>4103</v>
      </c>
      <c r="C1595" s="2">
        <v>43392</v>
      </c>
      <c r="D1595" s="2">
        <v>43396</v>
      </c>
      <c r="E1595" s="1" t="s">
        <v>13</v>
      </c>
      <c r="F1595" s="1" t="s">
        <v>1360</v>
      </c>
      <c r="G1595" s="1" t="s">
        <v>2077</v>
      </c>
      <c r="H1595">
        <v>91.275000000000006</v>
      </c>
      <c r="I1595">
        <v>1</v>
      </c>
      <c r="J1595">
        <v>0.5</v>
      </c>
      <c r="K1595">
        <v>-67.543499999999995</v>
      </c>
    </row>
    <row r="1596" spans="1:11" x14ac:dyDescent="0.35">
      <c r="A1596">
        <v>4928</v>
      </c>
      <c r="B1596" s="1" t="s">
        <v>4104</v>
      </c>
      <c r="C1596" s="2">
        <v>43435</v>
      </c>
      <c r="D1596" s="2">
        <v>43440</v>
      </c>
      <c r="E1596" s="1" t="s">
        <v>13</v>
      </c>
      <c r="F1596" s="1" t="s">
        <v>55</v>
      </c>
      <c r="G1596" s="1" t="s">
        <v>919</v>
      </c>
      <c r="H1596">
        <v>19.440000000000001</v>
      </c>
      <c r="I1596">
        <v>3</v>
      </c>
      <c r="J1596">
        <v>0</v>
      </c>
      <c r="K1596">
        <v>9.3312000000000008</v>
      </c>
    </row>
    <row r="1597" spans="1:11" x14ac:dyDescent="0.35">
      <c r="A1597">
        <v>4929</v>
      </c>
      <c r="B1597" s="1" t="s">
        <v>4104</v>
      </c>
      <c r="C1597" s="2">
        <v>43435</v>
      </c>
      <c r="D1597" s="2">
        <v>43440</v>
      </c>
      <c r="E1597" s="1" t="s">
        <v>13</v>
      </c>
      <c r="F1597" s="1" t="s">
        <v>55</v>
      </c>
      <c r="G1597" s="1" t="s">
        <v>2132</v>
      </c>
      <c r="H1597">
        <v>897.15000000000009</v>
      </c>
      <c r="I1597">
        <v>3</v>
      </c>
      <c r="J1597">
        <v>0</v>
      </c>
      <c r="K1597">
        <v>251.20200000000003</v>
      </c>
    </row>
    <row r="1598" spans="1:11" x14ac:dyDescent="0.35">
      <c r="A1598">
        <v>4932</v>
      </c>
      <c r="B1598" s="1" t="s">
        <v>4105</v>
      </c>
      <c r="C1598" s="2">
        <v>43184</v>
      </c>
      <c r="D1598" s="2">
        <v>43189</v>
      </c>
      <c r="E1598" s="1" t="s">
        <v>13</v>
      </c>
      <c r="F1598" s="1" t="s">
        <v>681</v>
      </c>
      <c r="G1598" s="1" t="s">
        <v>3311</v>
      </c>
      <c r="H1598">
        <v>23.1</v>
      </c>
      <c r="I1598">
        <v>2</v>
      </c>
      <c r="J1598">
        <v>0</v>
      </c>
      <c r="K1598">
        <v>6.93</v>
      </c>
    </row>
    <row r="1599" spans="1:11" x14ac:dyDescent="0.35">
      <c r="A1599">
        <v>4937</v>
      </c>
      <c r="B1599" s="1" t="s">
        <v>4106</v>
      </c>
      <c r="C1599" s="2">
        <v>43106</v>
      </c>
      <c r="D1599" s="2">
        <v>43113</v>
      </c>
      <c r="E1599" s="1" t="s">
        <v>13</v>
      </c>
      <c r="F1599" s="1" t="s">
        <v>1215</v>
      </c>
      <c r="G1599" s="1" t="s">
        <v>2227</v>
      </c>
      <c r="H1599">
        <v>33.74</v>
      </c>
      <c r="I1599">
        <v>7</v>
      </c>
      <c r="J1599">
        <v>0</v>
      </c>
      <c r="K1599">
        <v>15.5204</v>
      </c>
    </row>
    <row r="1600" spans="1:11" x14ac:dyDescent="0.35">
      <c r="A1600">
        <v>4944</v>
      </c>
      <c r="B1600" s="1" t="s">
        <v>4107</v>
      </c>
      <c r="C1600" s="2">
        <v>43455</v>
      </c>
      <c r="D1600" s="2">
        <v>43461</v>
      </c>
      <c r="E1600" s="1" t="s">
        <v>13</v>
      </c>
      <c r="F1600" s="1" t="s">
        <v>3154</v>
      </c>
      <c r="G1600" s="1" t="s">
        <v>1128</v>
      </c>
      <c r="H1600">
        <v>375.34</v>
      </c>
      <c r="I1600">
        <v>1</v>
      </c>
      <c r="J1600">
        <v>0</v>
      </c>
      <c r="K1600">
        <v>18.766999999999996</v>
      </c>
    </row>
    <row r="1601" spans="1:11" x14ac:dyDescent="0.35">
      <c r="A1601">
        <v>4949</v>
      </c>
      <c r="B1601" s="1" t="s">
        <v>4108</v>
      </c>
      <c r="C1601" s="2">
        <v>43431</v>
      </c>
      <c r="D1601" s="2">
        <v>43436</v>
      </c>
      <c r="E1601" s="1" t="s">
        <v>13</v>
      </c>
      <c r="F1601" s="1" t="s">
        <v>3183</v>
      </c>
      <c r="G1601" s="1" t="s">
        <v>2124</v>
      </c>
      <c r="H1601">
        <v>117.48800000000001</v>
      </c>
      <c r="I1601">
        <v>7</v>
      </c>
      <c r="J1601">
        <v>0.2</v>
      </c>
      <c r="K1601">
        <v>41.120799999999988</v>
      </c>
    </row>
    <row r="1602" spans="1:11" x14ac:dyDescent="0.35">
      <c r="A1602">
        <v>4950</v>
      </c>
      <c r="B1602" s="1" t="s">
        <v>4108</v>
      </c>
      <c r="C1602" s="2">
        <v>43431</v>
      </c>
      <c r="D1602" s="2">
        <v>43436</v>
      </c>
      <c r="E1602" s="1" t="s">
        <v>13</v>
      </c>
      <c r="F1602" s="1" t="s">
        <v>3183</v>
      </c>
      <c r="G1602" s="1" t="s">
        <v>4109</v>
      </c>
      <c r="H1602">
        <v>18.84</v>
      </c>
      <c r="I1602">
        <v>3</v>
      </c>
      <c r="J1602">
        <v>0</v>
      </c>
      <c r="K1602">
        <v>6.0287999999999995</v>
      </c>
    </row>
    <row r="1603" spans="1:11" x14ac:dyDescent="0.35">
      <c r="A1603">
        <v>4953</v>
      </c>
      <c r="B1603" s="1" t="s">
        <v>4110</v>
      </c>
      <c r="C1603" s="2">
        <v>43442</v>
      </c>
      <c r="D1603" s="2">
        <v>43446</v>
      </c>
      <c r="E1603" s="1" t="s">
        <v>26</v>
      </c>
      <c r="F1603" s="1" t="s">
        <v>716</v>
      </c>
      <c r="G1603" s="1" t="s">
        <v>4111</v>
      </c>
      <c r="H1603">
        <v>69.48</v>
      </c>
      <c r="I1603">
        <v>1</v>
      </c>
      <c r="J1603">
        <v>0</v>
      </c>
      <c r="K1603">
        <v>20.843999999999994</v>
      </c>
    </row>
    <row r="1604" spans="1:11" x14ac:dyDescent="0.35">
      <c r="A1604">
        <v>4990</v>
      </c>
      <c r="B1604" s="1" t="s">
        <v>4112</v>
      </c>
      <c r="C1604" s="2">
        <v>43343</v>
      </c>
      <c r="D1604" s="2">
        <v>43347</v>
      </c>
      <c r="E1604" s="1" t="s">
        <v>13</v>
      </c>
      <c r="F1604" s="1" t="s">
        <v>802</v>
      </c>
      <c r="G1604" s="1" t="s">
        <v>2137</v>
      </c>
      <c r="H1604">
        <v>6.6719999999999988</v>
      </c>
      <c r="I1604">
        <v>3</v>
      </c>
      <c r="J1604">
        <v>0.2</v>
      </c>
      <c r="K1604">
        <v>2.1683999999999997</v>
      </c>
    </row>
    <row r="1605" spans="1:11" x14ac:dyDescent="0.35">
      <c r="A1605">
        <v>4991</v>
      </c>
      <c r="B1605" s="1" t="s">
        <v>4112</v>
      </c>
      <c r="C1605" s="2">
        <v>43343</v>
      </c>
      <c r="D1605" s="2">
        <v>43347</v>
      </c>
      <c r="E1605" s="1" t="s">
        <v>13</v>
      </c>
      <c r="F1605" s="1" t="s">
        <v>802</v>
      </c>
      <c r="G1605" s="1" t="s">
        <v>3124</v>
      </c>
      <c r="H1605">
        <v>689.40800000000002</v>
      </c>
      <c r="I1605">
        <v>4</v>
      </c>
      <c r="J1605">
        <v>0.2</v>
      </c>
      <c r="K1605">
        <v>77.558399999999978</v>
      </c>
    </row>
    <row r="1606" spans="1:11" x14ac:dyDescent="0.35">
      <c r="A1606">
        <v>4992</v>
      </c>
      <c r="B1606" s="1" t="s">
        <v>4113</v>
      </c>
      <c r="C1606" s="2">
        <v>43441</v>
      </c>
      <c r="D1606" s="2">
        <v>43447</v>
      </c>
      <c r="E1606" s="1" t="s">
        <v>13</v>
      </c>
      <c r="F1606" s="1" t="s">
        <v>768</v>
      </c>
      <c r="G1606" s="1" t="s">
        <v>1409</v>
      </c>
      <c r="H1606">
        <v>1889.9899999999998</v>
      </c>
      <c r="I1606">
        <v>5</v>
      </c>
      <c r="J1606">
        <v>0.8</v>
      </c>
      <c r="K1606">
        <v>-2929.4845000000005</v>
      </c>
    </row>
    <row r="1607" spans="1:11" x14ac:dyDescent="0.35">
      <c r="A1607">
        <v>4997</v>
      </c>
      <c r="B1607" s="1" t="s">
        <v>4114</v>
      </c>
      <c r="C1607" s="2">
        <v>43169</v>
      </c>
      <c r="D1607" s="2">
        <v>43174</v>
      </c>
      <c r="E1607" s="1" t="s">
        <v>13</v>
      </c>
      <c r="F1607" s="1" t="s">
        <v>4115</v>
      </c>
      <c r="G1607" s="1" t="s">
        <v>4116</v>
      </c>
      <c r="H1607">
        <v>48.783999999999999</v>
      </c>
      <c r="I1607">
        <v>1</v>
      </c>
      <c r="J1607">
        <v>0.2</v>
      </c>
      <c r="K1607">
        <v>3.6587999999999976</v>
      </c>
    </row>
    <row r="1608" spans="1:11" x14ac:dyDescent="0.35">
      <c r="A1608">
        <v>4998</v>
      </c>
      <c r="B1608" s="1" t="s">
        <v>4114</v>
      </c>
      <c r="C1608" s="2">
        <v>43169</v>
      </c>
      <c r="D1608" s="2">
        <v>43174</v>
      </c>
      <c r="E1608" s="1" t="s">
        <v>13</v>
      </c>
      <c r="F1608" s="1" t="s">
        <v>4115</v>
      </c>
      <c r="G1608" s="1" t="s">
        <v>3010</v>
      </c>
      <c r="H1608">
        <v>13.092000000000002</v>
      </c>
      <c r="I1608">
        <v>4</v>
      </c>
      <c r="J1608">
        <v>0.7</v>
      </c>
      <c r="K1608">
        <v>-10.037199999999999</v>
      </c>
    </row>
    <row r="1609" spans="1:11" x14ac:dyDescent="0.35">
      <c r="A1609">
        <v>5001</v>
      </c>
      <c r="B1609" s="1" t="s">
        <v>4117</v>
      </c>
      <c r="C1609" s="2">
        <v>43227</v>
      </c>
      <c r="D1609" s="2">
        <v>43232</v>
      </c>
      <c r="E1609" s="1" t="s">
        <v>13</v>
      </c>
      <c r="F1609" s="1" t="s">
        <v>3640</v>
      </c>
      <c r="G1609" s="1" t="s">
        <v>2564</v>
      </c>
      <c r="H1609">
        <v>79.989999999999995</v>
      </c>
      <c r="I1609">
        <v>1</v>
      </c>
      <c r="J1609">
        <v>0</v>
      </c>
      <c r="K1609">
        <v>28.796399999999998</v>
      </c>
    </row>
    <row r="1610" spans="1:11" x14ac:dyDescent="0.35">
      <c r="A1610">
        <v>5012</v>
      </c>
      <c r="B1610" s="1" t="s">
        <v>4118</v>
      </c>
      <c r="C1610" s="2">
        <v>43231</v>
      </c>
      <c r="D1610" s="2">
        <v>43233</v>
      </c>
      <c r="E1610" s="1" t="s">
        <v>100</v>
      </c>
      <c r="F1610" s="1" t="s">
        <v>1334</v>
      </c>
      <c r="G1610" s="1" t="s">
        <v>484</v>
      </c>
      <c r="H1610">
        <v>209.97900000000001</v>
      </c>
      <c r="I1610">
        <v>7</v>
      </c>
      <c r="J1610">
        <v>0.7</v>
      </c>
      <c r="K1610">
        <v>-356.96429999999998</v>
      </c>
    </row>
    <row r="1611" spans="1:11" x14ac:dyDescent="0.35">
      <c r="A1611">
        <v>5013</v>
      </c>
      <c r="B1611" s="1" t="s">
        <v>4119</v>
      </c>
      <c r="C1611" s="2">
        <v>43302</v>
      </c>
      <c r="D1611" s="2">
        <v>43307</v>
      </c>
      <c r="E1611" s="1" t="s">
        <v>13</v>
      </c>
      <c r="F1611" s="1" t="s">
        <v>4120</v>
      </c>
      <c r="G1611" s="1" t="s">
        <v>1312</v>
      </c>
      <c r="H1611">
        <v>33.930000000000007</v>
      </c>
      <c r="I1611">
        <v>3</v>
      </c>
      <c r="J1611">
        <v>0.7</v>
      </c>
      <c r="K1611">
        <v>-22.619999999999997</v>
      </c>
    </row>
    <row r="1612" spans="1:11" x14ac:dyDescent="0.35">
      <c r="A1612">
        <v>5014</v>
      </c>
      <c r="B1612" s="1" t="s">
        <v>4119</v>
      </c>
      <c r="C1612" s="2">
        <v>43302</v>
      </c>
      <c r="D1612" s="2">
        <v>43307</v>
      </c>
      <c r="E1612" s="1" t="s">
        <v>13</v>
      </c>
      <c r="F1612" s="1" t="s">
        <v>4120</v>
      </c>
      <c r="G1612" s="1" t="s">
        <v>4121</v>
      </c>
      <c r="H1612">
        <v>222.32000000000005</v>
      </c>
      <c r="I1612">
        <v>7</v>
      </c>
      <c r="J1612">
        <v>0.2</v>
      </c>
      <c r="K1612">
        <v>25.010999999999967</v>
      </c>
    </row>
    <row r="1613" spans="1:11" x14ac:dyDescent="0.35">
      <c r="A1613">
        <v>5015</v>
      </c>
      <c r="B1613" s="1" t="s">
        <v>4119</v>
      </c>
      <c r="C1613" s="2">
        <v>43302</v>
      </c>
      <c r="D1613" s="2">
        <v>43307</v>
      </c>
      <c r="E1613" s="1" t="s">
        <v>13</v>
      </c>
      <c r="F1613" s="1" t="s">
        <v>4120</v>
      </c>
      <c r="G1613" s="1" t="s">
        <v>4122</v>
      </c>
      <c r="H1613">
        <v>210.56400000000002</v>
      </c>
      <c r="I1613">
        <v>6</v>
      </c>
      <c r="J1613">
        <v>0.4</v>
      </c>
      <c r="K1613">
        <v>-52.640999999999991</v>
      </c>
    </row>
    <row r="1614" spans="1:11" x14ac:dyDescent="0.35">
      <c r="A1614">
        <v>5021</v>
      </c>
      <c r="B1614" s="1" t="s">
        <v>4123</v>
      </c>
      <c r="C1614" s="2">
        <v>43182</v>
      </c>
      <c r="D1614" s="2">
        <v>43184</v>
      </c>
      <c r="E1614" s="1" t="s">
        <v>26</v>
      </c>
      <c r="F1614" s="1" t="s">
        <v>1609</v>
      </c>
      <c r="G1614" s="1" t="s">
        <v>3671</v>
      </c>
      <c r="H1614">
        <v>347.58</v>
      </c>
      <c r="I1614">
        <v>3</v>
      </c>
      <c r="J1614">
        <v>0</v>
      </c>
      <c r="K1614">
        <v>17.378999999999976</v>
      </c>
    </row>
    <row r="1615" spans="1:11" x14ac:dyDescent="0.35">
      <c r="A1615">
        <v>5025</v>
      </c>
      <c r="B1615" s="1" t="s">
        <v>4124</v>
      </c>
      <c r="C1615" s="2">
        <v>43310</v>
      </c>
      <c r="D1615" s="2">
        <v>43315</v>
      </c>
      <c r="E1615" s="1" t="s">
        <v>13</v>
      </c>
      <c r="F1615" s="1" t="s">
        <v>1303</v>
      </c>
      <c r="G1615" s="1" t="s">
        <v>1344</v>
      </c>
      <c r="H1615">
        <v>33.479999999999997</v>
      </c>
      <c r="I1615">
        <v>2</v>
      </c>
      <c r="J1615">
        <v>0</v>
      </c>
      <c r="K1615">
        <v>16.405199999999997</v>
      </c>
    </row>
    <row r="1616" spans="1:11" x14ac:dyDescent="0.35">
      <c r="A1616">
        <v>5026</v>
      </c>
      <c r="B1616" s="1" t="s">
        <v>4124</v>
      </c>
      <c r="C1616" s="2">
        <v>43310</v>
      </c>
      <c r="D1616" s="2">
        <v>43315</v>
      </c>
      <c r="E1616" s="1" t="s">
        <v>13</v>
      </c>
      <c r="F1616" s="1" t="s">
        <v>1303</v>
      </c>
      <c r="G1616" s="1" t="s">
        <v>173</v>
      </c>
      <c r="H1616">
        <v>461.97</v>
      </c>
      <c r="I1616">
        <v>3</v>
      </c>
      <c r="J1616">
        <v>0</v>
      </c>
      <c r="K1616">
        <v>133.97129999999996</v>
      </c>
    </row>
    <row r="1617" spans="1:11" x14ac:dyDescent="0.35">
      <c r="A1617">
        <v>5027</v>
      </c>
      <c r="B1617" s="1" t="s">
        <v>4124</v>
      </c>
      <c r="C1617" s="2">
        <v>43310</v>
      </c>
      <c r="D1617" s="2">
        <v>43315</v>
      </c>
      <c r="E1617" s="1" t="s">
        <v>13</v>
      </c>
      <c r="F1617" s="1" t="s">
        <v>1303</v>
      </c>
      <c r="G1617" s="1" t="s">
        <v>2033</v>
      </c>
      <c r="H1617">
        <v>137.62</v>
      </c>
      <c r="I1617">
        <v>2</v>
      </c>
      <c r="J1617">
        <v>0</v>
      </c>
      <c r="K1617">
        <v>60.552800000000005</v>
      </c>
    </row>
    <row r="1618" spans="1:11" x14ac:dyDescent="0.35">
      <c r="A1618">
        <v>5028</v>
      </c>
      <c r="B1618" s="1" t="s">
        <v>4124</v>
      </c>
      <c r="C1618" s="2">
        <v>43310</v>
      </c>
      <c r="D1618" s="2">
        <v>43315</v>
      </c>
      <c r="E1618" s="1" t="s">
        <v>13</v>
      </c>
      <c r="F1618" s="1" t="s">
        <v>1303</v>
      </c>
      <c r="G1618" s="1" t="s">
        <v>1737</v>
      </c>
      <c r="H1618">
        <v>302.67</v>
      </c>
      <c r="I1618">
        <v>3</v>
      </c>
      <c r="J1618">
        <v>0</v>
      </c>
      <c r="K1618">
        <v>72.640799999999999</v>
      </c>
    </row>
    <row r="1619" spans="1:11" x14ac:dyDescent="0.35">
      <c r="A1619">
        <v>5030</v>
      </c>
      <c r="B1619" s="1" t="s">
        <v>4125</v>
      </c>
      <c r="C1619" s="2">
        <v>43129</v>
      </c>
      <c r="D1619" s="2">
        <v>43133</v>
      </c>
      <c r="E1619" s="1" t="s">
        <v>13</v>
      </c>
      <c r="F1619" s="1" t="s">
        <v>412</v>
      </c>
      <c r="G1619" s="1" t="s">
        <v>3645</v>
      </c>
      <c r="H1619">
        <v>8.34</v>
      </c>
      <c r="I1619">
        <v>3</v>
      </c>
      <c r="J1619">
        <v>0</v>
      </c>
      <c r="K1619">
        <v>2.1683999999999997</v>
      </c>
    </row>
    <row r="1620" spans="1:11" x14ac:dyDescent="0.35">
      <c r="A1620">
        <v>5031</v>
      </c>
      <c r="B1620" s="1" t="s">
        <v>4125</v>
      </c>
      <c r="C1620" s="2">
        <v>43129</v>
      </c>
      <c r="D1620" s="2">
        <v>43133</v>
      </c>
      <c r="E1620" s="1" t="s">
        <v>13</v>
      </c>
      <c r="F1620" s="1" t="s">
        <v>412</v>
      </c>
      <c r="G1620" s="1" t="s">
        <v>780</v>
      </c>
      <c r="H1620">
        <v>8.57</v>
      </c>
      <c r="I1620">
        <v>1</v>
      </c>
      <c r="J1620">
        <v>0</v>
      </c>
      <c r="K1620">
        <v>2.2282000000000002</v>
      </c>
    </row>
    <row r="1621" spans="1:11" x14ac:dyDescent="0.35">
      <c r="A1621">
        <v>5032</v>
      </c>
      <c r="B1621" s="1" t="s">
        <v>4125</v>
      </c>
      <c r="C1621" s="2">
        <v>43129</v>
      </c>
      <c r="D1621" s="2">
        <v>43133</v>
      </c>
      <c r="E1621" s="1" t="s">
        <v>13</v>
      </c>
      <c r="F1621" s="1" t="s">
        <v>412</v>
      </c>
      <c r="G1621" s="1" t="s">
        <v>2207</v>
      </c>
      <c r="H1621">
        <v>119.61600000000001</v>
      </c>
      <c r="I1621">
        <v>8</v>
      </c>
      <c r="J1621">
        <v>0.2</v>
      </c>
      <c r="K1621">
        <v>40.370399999999997</v>
      </c>
    </row>
    <row r="1622" spans="1:11" x14ac:dyDescent="0.35">
      <c r="A1622">
        <v>5038</v>
      </c>
      <c r="B1622" s="1" t="s">
        <v>4126</v>
      </c>
      <c r="C1622" s="2">
        <v>43421</v>
      </c>
      <c r="D1622" s="2">
        <v>43425</v>
      </c>
      <c r="E1622" s="1" t="s">
        <v>26</v>
      </c>
      <c r="F1622" s="1" t="s">
        <v>3707</v>
      </c>
      <c r="G1622" s="1" t="s">
        <v>1910</v>
      </c>
      <c r="H1622">
        <v>239.96000000000004</v>
      </c>
      <c r="I1622">
        <v>5</v>
      </c>
      <c r="J1622">
        <v>0.2</v>
      </c>
      <c r="K1622">
        <v>83.98599999999999</v>
      </c>
    </row>
    <row r="1623" spans="1:11" x14ac:dyDescent="0.35">
      <c r="A1623">
        <v>5053</v>
      </c>
      <c r="B1623" s="1" t="s">
        <v>4127</v>
      </c>
      <c r="C1623" s="2">
        <v>43239</v>
      </c>
      <c r="D1623" s="2">
        <v>43239</v>
      </c>
      <c r="E1623" s="1" t="s">
        <v>305</v>
      </c>
      <c r="F1623" s="1" t="s">
        <v>1265</v>
      </c>
      <c r="G1623" s="1" t="s">
        <v>3330</v>
      </c>
      <c r="H1623">
        <v>195.64</v>
      </c>
      <c r="I1623">
        <v>4</v>
      </c>
      <c r="J1623">
        <v>0</v>
      </c>
      <c r="K1623">
        <v>91.950799999999987</v>
      </c>
    </row>
    <row r="1624" spans="1:11" x14ac:dyDescent="0.35">
      <c r="A1624">
        <v>5065</v>
      </c>
      <c r="B1624" s="1" t="s">
        <v>4128</v>
      </c>
      <c r="C1624" s="2">
        <v>43365</v>
      </c>
      <c r="D1624" s="2">
        <v>43367</v>
      </c>
      <c r="E1624" s="1" t="s">
        <v>100</v>
      </c>
      <c r="F1624" s="1" t="s">
        <v>258</v>
      </c>
      <c r="G1624" s="1" t="s">
        <v>1069</v>
      </c>
      <c r="H1624">
        <v>391.98</v>
      </c>
      <c r="I1624">
        <v>2</v>
      </c>
      <c r="J1624">
        <v>0</v>
      </c>
      <c r="K1624">
        <v>113.67419999999998</v>
      </c>
    </row>
    <row r="1625" spans="1:11" x14ac:dyDescent="0.35">
      <c r="A1625">
        <v>5066</v>
      </c>
      <c r="B1625" s="1" t="s">
        <v>4129</v>
      </c>
      <c r="C1625" s="2">
        <v>43434</v>
      </c>
      <c r="D1625" s="2">
        <v>43441</v>
      </c>
      <c r="E1625" s="1" t="s">
        <v>13</v>
      </c>
      <c r="F1625" s="1" t="s">
        <v>2364</v>
      </c>
      <c r="G1625" s="1" t="s">
        <v>1307</v>
      </c>
      <c r="H1625">
        <v>383.97600000000006</v>
      </c>
      <c r="I1625">
        <v>3</v>
      </c>
      <c r="J1625">
        <v>0.2</v>
      </c>
      <c r="K1625">
        <v>81.59490000000001</v>
      </c>
    </row>
    <row r="1626" spans="1:11" x14ac:dyDescent="0.35">
      <c r="A1626">
        <v>5067</v>
      </c>
      <c r="B1626" s="1" t="s">
        <v>4129</v>
      </c>
      <c r="C1626" s="2">
        <v>43434</v>
      </c>
      <c r="D1626" s="2">
        <v>43441</v>
      </c>
      <c r="E1626" s="1" t="s">
        <v>13</v>
      </c>
      <c r="F1626" s="1" t="s">
        <v>2364</v>
      </c>
      <c r="G1626" s="1" t="s">
        <v>2230</v>
      </c>
      <c r="H1626">
        <v>1781.6819999999998</v>
      </c>
      <c r="I1626">
        <v>7</v>
      </c>
      <c r="J1626">
        <v>0.4</v>
      </c>
      <c r="K1626">
        <v>-653.28340000000003</v>
      </c>
    </row>
    <row r="1627" spans="1:11" x14ac:dyDescent="0.35">
      <c r="A1627">
        <v>5068</v>
      </c>
      <c r="B1627" s="1" t="s">
        <v>4130</v>
      </c>
      <c r="C1627" s="2">
        <v>43115</v>
      </c>
      <c r="D1627" s="2">
        <v>43119</v>
      </c>
      <c r="E1627" s="1" t="s">
        <v>13</v>
      </c>
      <c r="F1627" s="1" t="s">
        <v>4131</v>
      </c>
      <c r="G1627" s="1" t="s">
        <v>2201</v>
      </c>
      <c r="H1627">
        <v>21.400000000000002</v>
      </c>
      <c r="I1627">
        <v>5</v>
      </c>
      <c r="J1627">
        <v>0</v>
      </c>
      <c r="K1627">
        <v>6.2059999999999977</v>
      </c>
    </row>
    <row r="1628" spans="1:11" x14ac:dyDescent="0.35">
      <c r="A1628">
        <v>5075</v>
      </c>
      <c r="B1628" s="1" t="s">
        <v>4132</v>
      </c>
      <c r="C1628" s="2">
        <v>43215</v>
      </c>
      <c r="D1628" s="2">
        <v>43219</v>
      </c>
      <c r="E1628" s="1" t="s">
        <v>26</v>
      </c>
      <c r="F1628" s="1" t="s">
        <v>648</v>
      </c>
      <c r="G1628" s="1" t="s">
        <v>259</v>
      </c>
      <c r="H1628">
        <v>13.904</v>
      </c>
      <c r="I1628">
        <v>2</v>
      </c>
      <c r="J1628">
        <v>0.2</v>
      </c>
      <c r="K1628">
        <v>4.5187999999999997</v>
      </c>
    </row>
    <row r="1629" spans="1:11" x14ac:dyDescent="0.35">
      <c r="A1629">
        <v>5079</v>
      </c>
      <c r="B1629" s="1" t="s">
        <v>4133</v>
      </c>
      <c r="C1629" s="2">
        <v>43415</v>
      </c>
      <c r="D1629" s="2">
        <v>43421</v>
      </c>
      <c r="E1629" s="1" t="s">
        <v>13</v>
      </c>
      <c r="F1629" s="1" t="s">
        <v>3195</v>
      </c>
      <c r="G1629" s="1" t="s">
        <v>1100</v>
      </c>
      <c r="H1629">
        <v>18.240000000000002</v>
      </c>
      <c r="I1629">
        <v>3</v>
      </c>
      <c r="J1629">
        <v>0</v>
      </c>
      <c r="K1629">
        <v>8.5727999999999991</v>
      </c>
    </row>
    <row r="1630" spans="1:11" x14ac:dyDescent="0.35">
      <c r="A1630">
        <v>5080</v>
      </c>
      <c r="B1630" s="1" t="s">
        <v>4134</v>
      </c>
      <c r="C1630" s="2">
        <v>43429</v>
      </c>
      <c r="D1630" s="2">
        <v>43433</v>
      </c>
      <c r="E1630" s="1" t="s">
        <v>13</v>
      </c>
      <c r="F1630" s="1" t="s">
        <v>223</v>
      </c>
      <c r="G1630" s="1" t="s">
        <v>2074</v>
      </c>
      <c r="H1630">
        <v>359.49899999999997</v>
      </c>
      <c r="I1630">
        <v>3</v>
      </c>
      <c r="J1630">
        <v>0.15</v>
      </c>
      <c r="K1630">
        <v>-29.605799999999981</v>
      </c>
    </row>
    <row r="1631" spans="1:11" x14ac:dyDescent="0.35">
      <c r="A1631">
        <v>5081</v>
      </c>
      <c r="B1631" s="1" t="s">
        <v>4134</v>
      </c>
      <c r="C1631" s="2">
        <v>43429</v>
      </c>
      <c r="D1631" s="2">
        <v>43433</v>
      </c>
      <c r="E1631" s="1" t="s">
        <v>13</v>
      </c>
      <c r="F1631" s="1" t="s">
        <v>223</v>
      </c>
      <c r="G1631" s="1" t="s">
        <v>3109</v>
      </c>
      <c r="H1631">
        <v>10.48</v>
      </c>
      <c r="I1631">
        <v>1</v>
      </c>
      <c r="J1631">
        <v>0</v>
      </c>
      <c r="K1631">
        <v>2.8296000000000001</v>
      </c>
    </row>
    <row r="1632" spans="1:11" x14ac:dyDescent="0.35">
      <c r="A1632">
        <v>5090</v>
      </c>
      <c r="B1632" s="1" t="s">
        <v>4135</v>
      </c>
      <c r="C1632" s="2">
        <v>43316</v>
      </c>
      <c r="D1632" s="2">
        <v>43319</v>
      </c>
      <c r="E1632" s="1" t="s">
        <v>100</v>
      </c>
      <c r="F1632" s="1" t="s">
        <v>2383</v>
      </c>
      <c r="G1632" s="1" t="s">
        <v>2127</v>
      </c>
      <c r="H1632">
        <v>7.9680000000000009</v>
      </c>
      <c r="I1632">
        <v>2</v>
      </c>
      <c r="J1632">
        <v>0.2</v>
      </c>
      <c r="K1632">
        <v>2.8884000000000007</v>
      </c>
    </row>
    <row r="1633" spans="1:11" x14ac:dyDescent="0.35">
      <c r="A1633">
        <v>5091</v>
      </c>
      <c r="B1633" s="1" t="s">
        <v>4135</v>
      </c>
      <c r="C1633" s="2">
        <v>43316</v>
      </c>
      <c r="D1633" s="2">
        <v>43319</v>
      </c>
      <c r="E1633" s="1" t="s">
        <v>100</v>
      </c>
      <c r="F1633" s="1" t="s">
        <v>2383</v>
      </c>
      <c r="G1633" s="1" t="s">
        <v>2998</v>
      </c>
      <c r="H1633">
        <v>8.7840000000000007</v>
      </c>
      <c r="I1633">
        <v>1</v>
      </c>
      <c r="J1633">
        <v>0.2</v>
      </c>
      <c r="K1633">
        <v>3.1842000000000001</v>
      </c>
    </row>
    <row r="1634" spans="1:11" x14ac:dyDescent="0.35">
      <c r="A1634">
        <v>5092</v>
      </c>
      <c r="B1634" s="1" t="s">
        <v>4136</v>
      </c>
      <c r="C1634" s="2">
        <v>43464</v>
      </c>
      <c r="D1634" s="2">
        <v>43468</v>
      </c>
      <c r="E1634" s="1" t="s">
        <v>13</v>
      </c>
      <c r="F1634" s="1" t="s">
        <v>4137</v>
      </c>
      <c r="G1634" s="1" t="s">
        <v>4138</v>
      </c>
      <c r="H1634">
        <v>3.024</v>
      </c>
      <c r="I1634">
        <v>3</v>
      </c>
      <c r="J1634">
        <v>0.2</v>
      </c>
      <c r="K1634">
        <v>-0.6048</v>
      </c>
    </row>
    <row r="1635" spans="1:11" x14ac:dyDescent="0.35">
      <c r="A1635">
        <v>5108</v>
      </c>
      <c r="B1635" s="1" t="s">
        <v>4139</v>
      </c>
      <c r="C1635" s="2">
        <v>43215</v>
      </c>
      <c r="D1635" s="2">
        <v>43216</v>
      </c>
      <c r="E1635" s="1" t="s">
        <v>100</v>
      </c>
      <c r="F1635" s="1" t="s">
        <v>2830</v>
      </c>
      <c r="G1635" s="1" t="s">
        <v>239</v>
      </c>
      <c r="H1635">
        <v>42.047999999999995</v>
      </c>
      <c r="I1635">
        <v>9</v>
      </c>
      <c r="J1635">
        <v>0.2</v>
      </c>
      <c r="K1635">
        <v>5.2559999999999985</v>
      </c>
    </row>
    <row r="1636" spans="1:11" x14ac:dyDescent="0.35">
      <c r="A1636">
        <v>5109</v>
      </c>
      <c r="B1636" s="1" t="s">
        <v>4139</v>
      </c>
      <c r="C1636" s="2">
        <v>43215</v>
      </c>
      <c r="D1636" s="2">
        <v>43216</v>
      </c>
      <c r="E1636" s="1" t="s">
        <v>100</v>
      </c>
      <c r="F1636" s="1" t="s">
        <v>2830</v>
      </c>
      <c r="G1636" s="1" t="s">
        <v>3066</v>
      </c>
      <c r="H1636">
        <v>67.92</v>
      </c>
      <c r="I1636">
        <v>5</v>
      </c>
      <c r="J1636">
        <v>0.2</v>
      </c>
      <c r="K1636">
        <v>6.7920000000000016</v>
      </c>
    </row>
    <row r="1637" spans="1:11" x14ac:dyDescent="0.35">
      <c r="A1637">
        <v>5116</v>
      </c>
      <c r="B1637" s="1" t="s">
        <v>4140</v>
      </c>
      <c r="C1637" s="2">
        <v>43306</v>
      </c>
      <c r="D1637" s="2">
        <v>43310</v>
      </c>
      <c r="E1637" s="1" t="s">
        <v>13</v>
      </c>
      <c r="F1637" s="1" t="s">
        <v>1678</v>
      </c>
      <c r="G1637" s="1" t="s">
        <v>4141</v>
      </c>
      <c r="H1637">
        <v>3.3040000000000003</v>
      </c>
      <c r="I1637">
        <v>1</v>
      </c>
      <c r="J1637">
        <v>0.2</v>
      </c>
      <c r="K1637">
        <v>1.0737999999999999</v>
      </c>
    </row>
    <row r="1638" spans="1:11" x14ac:dyDescent="0.35">
      <c r="A1638">
        <v>5117</v>
      </c>
      <c r="B1638" s="1" t="s">
        <v>4142</v>
      </c>
      <c r="C1638" s="2">
        <v>43415</v>
      </c>
      <c r="D1638" s="2">
        <v>43421</v>
      </c>
      <c r="E1638" s="1" t="s">
        <v>13</v>
      </c>
      <c r="F1638" s="1" t="s">
        <v>4143</v>
      </c>
      <c r="G1638" s="1" t="s">
        <v>4144</v>
      </c>
      <c r="H1638">
        <v>35.479999999999997</v>
      </c>
      <c r="I1638">
        <v>1</v>
      </c>
      <c r="J1638">
        <v>0</v>
      </c>
      <c r="K1638">
        <v>0</v>
      </c>
    </row>
    <row r="1639" spans="1:11" x14ac:dyDescent="0.35">
      <c r="A1639">
        <v>5132</v>
      </c>
      <c r="B1639" s="1" t="s">
        <v>4145</v>
      </c>
      <c r="C1639" s="2">
        <v>43463</v>
      </c>
      <c r="D1639" s="2">
        <v>43470</v>
      </c>
      <c r="E1639" s="1" t="s">
        <v>13</v>
      </c>
      <c r="F1639" s="1" t="s">
        <v>3102</v>
      </c>
      <c r="G1639" s="1" t="s">
        <v>835</v>
      </c>
      <c r="H1639">
        <v>101.12</v>
      </c>
      <c r="I1639">
        <v>8</v>
      </c>
      <c r="J1639">
        <v>0</v>
      </c>
      <c r="K1639">
        <v>37.414400000000001</v>
      </c>
    </row>
    <row r="1640" spans="1:11" x14ac:dyDescent="0.35">
      <c r="A1640">
        <v>5134</v>
      </c>
      <c r="B1640" s="1" t="s">
        <v>4146</v>
      </c>
      <c r="C1640" s="2">
        <v>43430</v>
      </c>
      <c r="D1640" s="2">
        <v>43434</v>
      </c>
      <c r="E1640" s="1" t="s">
        <v>13</v>
      </c>
      <c r="F1640" s="1" t="s">
        <v>1907</v>
      </c>
      <c r="G1640" s="1" t="s">
        <v>1474</v>
      </c>
      <c r="H1640">
        <v>58.730000000000004</v>
      </c>
      <c r="I1640">
        <v>7</v>
      </c>
      <c r="J1640">
        <v>0</v>
      </c>
      <c r="K1640">
        <v>14.682500000000001</v>
      </c>
    </row>
    <row r="1641" spans="1:11" x14ac:dyDescent="0.35">
      <c r="A1641">
        <v>5135</v>
      </c>
      <c r="B1641" s="1" t="s">
        <v>4146</v>
      </c>
      <c r="C1641" s="2">
        <v>43430</v>
      </c>
      <c r="D1641" s="2">
        <v>43434</v>
      </c>
      <c r="E1641" s="1" t="s">
        <v>13</v>
      </c>
      <c r="F1641" s="1" t="s">
        <v>1907</v>
      </c>
      <c r="G1641" s="1" t="s">
        <v>3114</v>
      </c>
      <c r="H1641">
        <v>93.344000000000008</v>
      </c>
      <c r="I1641">
        <v>4</v>
      </c>
      <c r="J1641">
        <v>0.2</v>
      </c>
      <c r="K1641">
        <v>32.670400000000001</v>
      </c>
    </row>
    <row r="1642" spans="1:11" x14ac:dyDescent="0.35">
      <c r="A1642">
        <v>5139</v>
      </c>
      <c r="B1642" s="1" t="s">
        <v>4147</v>
      </c>
      <c r="C1642" s="2">
        <v>43372</v>
      </c>
      <c r="D1642" s="2">
        <v>43378</v>
      </c>
      <c r="E1642" s="1" t="s">
        <v>13</v>
      </c>
      <c r="F1642" s="1" t="s">
        <v>854</v>
      </c>
      <c r="G1642" s="1" t="s">
        <v>432</v>
      </c>
      <c r="H1642">
        <v>23.34</v>
      </c>
      <c r="I1642">
        <v>3</v>
      </c>
      <c r="J1642">
        <v>0</v>
      </c>
      <c r="K1642">
        <v>10.969799999999999</v>
      </c>
    </row>
    <row r="1643" spans="1:11" x14ac:dyDescent="0.35">
      <c r="A1643">
        <v>5140</v>
      </c>
      <c r="B1643" s="1" t="s">
        <v>4147</v>
      </c>
      <c r="C1643" s="2">
        <v>43372</v>
      </c>
      <c r="D1643" s="2">
        <v>43378</v>
      </c>
      <c r="E1643" s="1" t="s">
        <v>13</v>
      </c>
      <c r="F1643" s="1" t="s">
        <v>854</v>
      </c>
      <c r="G1643" s="1" t="s">
        <v>4148</v>
      </c>
      <c r="H1643">
        <v>51.550000000000004</v>
      </c>
      <c r="I1643">
        <v>5</v>
      </c>
      <c r="J1643">
        <v>0</v>
      </c>
      <c r="K1643">
        <v>24.2285</v>
      </c>
    </row>
    <row r="1644" spans="1:11" x14ac:dyDescent="0.35">
      <c r="A1644">
        <v>5145</v>
      </c>
      <c r="B1644" s="1" t="s">
        <v>4149</v>
      </c>
      <c r="C1644" s="2">
        <v>43133</v>
      </c>
      <c r="D1644" s="2">
        <v>43138</v>
      </c>
      <c r="E1644" s="1" t="s">
        <v>13</v>
      </c>
      <c r="F1644" s="1" t="s">
        <v>1240</v>
      </c>
      <c r="G1644" s="1" t="s">
        <v>1490</v>
      </c>
      <c r="H1644">
        <v>86.26</v>
      </c>
      <c r="I1644">
        <v>2</v>
      </c>
      <c r="J1644">
        <v>0</v>
      </c>
      <c r="K1644">
        <v>29.328400000000002</v>
      </c>
    </row>
    <row r="1645" spans="1:11" x14ac:dyDescent="0.35">
      <c r="A1645">
        <v>5146</v>
      </c>
      <c r="B1645" s="1" t="s">
        <v>4149</v>
      </c>
      <c r="C1645" s="2">
        <v>43133</v>
      </c>
      <c r="D1645" s="2">
        <v>43138</v>
      </c>
      <c r="E1645" s="1" t="s">
        <v>13</v>
      </c>
      <c r="F1645" s="1" t="s">
        <v>1240</v>
      </c>
      <c r="G1645" s="1" t="s">
        <v>1603</v>
      </c>
      <c r="H1645">
        <v>139.04</v>
      </c>
      <c r="I1645">
        <v>4</v>
      </c>
      <c r="J1645">
        <v>0</v>
      </c>
      <c r="K1645">
        <v>38.931200000000004</v>
      </c>
    </row>
    <row r="1646" spans="1:11" x14ac:dyDescent="0.35">
      <c r="A1646">
        <v>5147</v>
      </c>
      <c r="B1646" s="1" t="s">
        <v>4149</v>
      </c>
      <c r="C1646" s="2">
        <v>43133</v>
      </c>
      <c r="D1646" s="2">
        <v>43138</v>
      </c>
      <c r="E1646" s="1" t="s">
        <v>13</v>
      </c>
      <c r="F1646" s="1" t="s">
        <v>1240</v>
      </c>
      <c r="G1646" s="1" t="s">
        <v>4150</v>
      </c>
      <c r="H1646">
        <v>46.8</v>
      </c>
      <c r="I1646">
        <v>4</v>
      </c>
      <c r="J1646">
        <v>0</v>
      </c>
      <c r="K1646">
        <v>16.38</v>
      </c>
    </row>
    <row r="1647" spans="1:11" x14ac:dyDescent="0.35">
      <c r="A1647">
        <v>5148</v>
      </c>
      <c r="B1647" s="1" t="s">
        <v>4151</v>
      </c>
      <c r="C1647" s="2">
        <v>43458</v>
      </c>
      <c r="D1647" s="2">
        <v>43465</v>
      </c>
      <c r="E1647" s="1" t="s">
        <v>13</v>
      </c>
      <c r="F1647" s="1" t="s">
        <v>2505</v>
      </c>
      <c r="G1647" s="1" t="s">
        <v>1763</v>
      </c>
      <c r="H1647">
        <v>8.5440000000000005</v>
      </c>
      <c r="I1647">
        <v>4</v>
      </c>
      <c r="J1647">
        <v>0.2</v>
      </c>
      <c r="K1647">
        <v>1.9223999999999997</v>
      </c>
    </row>
    <row r="1648" spans="1:11" x14ac:dyDescent="0.35">
      <c r="A1648">
        <v>5149</v>
      </c>
      <c r="B1648" s="1" t="s">
        <v>4151</v>
      </c>
      <c r="C1648" s="2">
        <v>43458</v>
      </c>
      <c r="D1648" s="2">
        <v>43465</v>
      </c>
      <c r="E1648" s="1" t="s">
        <v>13</v>
      </c>
      <c r="F1648" s="1" t="s">
        <v>2505</v>
      </c>
      <c r="G1648" s="1" t="s">
        <v>340</v>
      </c>
      <c r="H1648">
        <v>842.37600000000009</v>
      </c>
      <c r="I1648">
        <v>3</v>
      </c>
      <c r="J1648">
        <v>0.2</v>
      </c>
      <c r="K1648">
        <v>105.29699999999988</v>
      </c>
    </row>
    <row r="1649" spans="1:11" x14ac:dyDescent="0.35">
      <c r="A1649">
        <v>5151</v>
      </c>
      <c r="B1649" s="1" t="s">
        <v>4152</v>
      </c>
      <c r="C1649" s="2">
        <v>43165</v>
      </c>
      <c r="D1649" s="2">
        <v>43169</v>
      </c>
      <c r="E1649" s="1" t="s">
        <v>26</v>
      </c>
      <c r="F1649" s="1" t="s">
        <v>1944</v>
      </c>
      <c r="G1649" s="1" t="s">
        <v>1510</v>
      </c>
      <c r="H1649">
        <v>67.78</v>
      </c>
      <c r="I1649">
        <v>2</v>
      </c>
      <c r="J1649">
        <v>0</v>
      </c>
      <c r="K1649">
        <v>16.945</v>
      </c>
    </row>
    <row r="1650" spans="1:11" x14ac:dyDescent="0.35">
      <c r="A1650">
        <v>5152</v>
      </c>
      <c r="B1650" s="1" t="s">
        <v>4153</v>
      </c>
      <c r="C1650" s="2">
        <v>43368</v>
      </c>
      <c r="D1650" s="2">
        <v>43371</v>
      </c>
      <c r="E1650" s="1" t="s">
        <v>100</v>
      </c>
      <c r="F1650" s="1" t="s">
        <v>1736</v>
      </c>
      <c r="G1650" s="1" t="s">
        <v>1427</v>
      </c>
      <c r="H1650">
        <v>39.900000000000006</v>
      </c>
      <c r="I1650">
        <v>5</v>
      </c>
      <c r="J1650">
        <v>0</v>
      </c>
      <c r="K1650">
        <v>10.373999999999999</v>
      </c>
    </row>
    <row r="1651" spans="1:11" x14ac:dyDescent="0.35">
      <c r="A1651">
        <v>5157</v>
      </c>
      <c r="B1651" s="1" t="s">
        <v>4154</v>
      </c>
      <c r="C1651" s="2">
        <v>43281</v>
      </c>
      <c r="D1651" s="2">
        <v>43285</v>
      </c>
      <c r="E1651" s="1" t="s">
        <v>26</v>
      </c>
      <c r="F1651" s="1" t="s">
        <v>1083</v>
      </c>
      <c r="G1651" s="1" t="s">
        <v>1667</v>
      </c>
      <c r="H1651">
        <v>1001.5840000000001</v>
      </c>
      <c r="I1651">
        <v>2</v>
      </c>
      <c r="J1651">
        <v>0.2</v>
      </c>
      <c r="K1651">
        <v>125.19799999999992</v>
      </c>
    </row>
    <row r="1652" spans="1:11" x14ac:dyDescent="0.35">
      <c r="A1652">
        <v>5158</v>
      </c>
      <c r="B1652" s="1" t="s">
        <v>4154</v>
      </c>
      <c r="C1652" s="2">
        <v>43281</v>
      </c>
      <c r="D1652" s="2">
        <v>43285</v>
      </c>
      <c r="E1652" s="1" t="s">
        <v>26</v>
      </c>
      <c r="F1652" s="1" t="s">
        <v>1083</v>
      </c>
      <c r="G1652" s="1" t="s">
        <v>1428</v>
      </c>
      <c r="H1652">
        <v>569.05799999999999</v>
      </c>
      <c r="I1652">
        <v>3</v>
      </c>
      <c r="J1652">
        <v>0.3</v>
      </c>
      <c r="K1652">
        <v>-178.84680000000006</v>
      </c>
    </row>
    <row r="1653" spans="1:11" x14ac:dyDescent="0.35">
      <c r="A1653">
        <v>5159</v>
      </c>
      <c r="B1653" s="1" t="s">
        <v>4154</v>
      </c>
      <c r="C1653" s="2">
        <v>43281</v>
      </c>
      <c r="D1653" s="2">
        <v>43285</v>
      </c>
      <c r="E1653" s="1" t="s">
        <v>26</v>
      </c>
      <c r="F1653" s="1" t="s">
        <v>1083</v>
      </c>
      <c r="G1653" s="1" t="s">
        <v>4155</v>
      </c>
      <c r="H1653">
        <v>14.224000000000002</v>
      </c>
      <c r="I1653">
        <v>2</v>
      </c>
      <c r="J1653">
        <v>0.6</v>
      </c>
      <c r="K1653">
        <v>-10.312400000000004</v>
      </c>
    </row>
    <row r="1654" spans="1:11" x14ac:dyDescent="0.35">
      <c r="A1654">
        <v>5175</v>
      </c>
      <c r="B1654" s="1" t="s">
        <v>4156</v>
      </c>
      <c r="C1654" s="2">
        <v>43392</v>
      </c>
      <c r="D1654" s="2">
        <v>43397</v>
      </c>
      <c r="E1654" s="1" t="s">
        <v>13</v>
      </c>
      <c r="F1654" s="1" t="s">
        <v>258</v>
      </c>
      <c r="G1654" s="1" t="s">
        <v>1048</v>
      </c>
      <c r="H1654">
        <v>2.0719999999999996</v>
      </c>
      <c r="I1654">
        <v>2</v>
      </c>
      <c r="J1654">
        <v>0.8</v>
      </c>
      <c r="K1654">
        <v>-3.5224000000000011</v>
      </c>
    </row>
    <row r="1655" spans="1:11" x14ac:dyDescent="0.35">
      <c r="A1655">
        <v>5176</v>
      </c>
      <c r="B1655" s="1" t="s">
        <v>4156</v>
      </c>
      <c r="C1655" s="2">
        <v>43392</v>
      </c>
      <c r="D1655" s="2">
        <v>43397</v>
      </c>
      <c r="E1655" s="1" t="s">
        <v>13</v>
      </c>
      <c r="F1655" s="1" t="s">
        <v>258</v>
      </c>
      <c r="G1655" s="1" t="s">
        <v>4157</v>
      </c>
      <c r="H1655">
        <v>328.39919999999995</v>
      </c>
      <c r="I1655">
        <v>3</v>
      </c>
      <c r="J1655">
        <v>0.32</v>
      </c>
      <c r="K1655">
        <v>-91.758599999999973</v>
      </c>
    </row>
    <row r="1656" spans="1:11" x14ac:dyDescent="0.35">
      <c r="A1656">
        <v>5182</v>
      </c>
      <c r="B1656" s="1" t="s">
        <v>4158</v>
      </c>
      <c r="C1656" s="2">
        <v>43355</v>
      </c>
      <c r="D1656" s="2">
        <v>43358</v>
      </c>
      <c r="E1656" s="1" t="s">
        <v>100</v>
      </c>
      <c r="F1656" s="1" t="s">
        <v>883</v>
      </c>
      <c r="G1656" s="1" t="s">
        <v>1705</v>
      </c>
      <c r="H1656">
        <v>45.36</v>
      </c>
      <c r="I1656">
        <v>7</v>
      </c>
      <c r="J1656">
        <v>0</v>
      </c>
      <c r="K1656">
        <v>21.772800000000004</v>
      </c>
    </row>
    <row r="1657" spans="1:11" x14ac:dyDescent="0.35">
      <c r="A1657">
        <v>5183</v>
      </c>
      <c r="B1657" s="1" t="s">
        <v>4158</v>
      </c>
      <c r="C1657" s="2">
        <v>43355</v>
      </c>
      <c r="D1657" s="2">
        <v>43358</v>
      </c>
      <c r="E1657" s="1" t="s">
        <v>100</v>
      </c>
      <c r="F1657" s="1" t="s">
        <v>883</v>
      </c>
      <c r="G1657" s="1" t="s">
        <v>4159</v>
      </c>
      <c r="H1657">
        <v>45.78</v>
      </c>
      <c r="I1657">
        <v>3</v>
      </c>
      <c r="J1657">
        <v>0</v>
      </c>
      <c r="K1657">
        <v>22.89</v>
      </c>
    </row>
    <row r="1658" spans="1:11" x14ac:dyDescent="0.35">
      <c r="A1658">
        <v>5184</v>
      </c>
      <c r="B1658" s="1" t="s">
        <v>4160</v>
      </c>
      <c r="C1658" s="2">
        <v>43367</v>
      </c>
      <c r="D1658" s="2">
        <v>43370</v>
      </c>
      <c r="E1658" s="1" t="s">
        <v>100</v>
      </c>
      <c r="F1658" s="1" t="s">
        <v>3271</v>
      </c>
      <c r="G1658" s="1" t="s">
        <v>2546</v>
      </c>
      <c r="H1658">
        <v>40.29</v>
      </c>
      <c r="I1658">
        <v>3</v>
      </c>
      <c r="J1658">
        <v>0</v>
      </c>
      <c r="K1658">
        <v>10.0725</v>
      </c>
    </row>
    <row r="1659" spans="1:11" x14ac:dyDescent="0.35">
      <c r="A1659">
        <v>5185</v>
      </c>
      <c r="B1659" s="1" t="s">
        <v>4160</v>
      </c>
      <c r="C1659" s="2">
        <v>43367</v>
      </c>
      <c r="D1659" s="2">
        <v>43370</v>
      </c>
      <c r="E1659" s="1" t="s">
        <v>100</v>
      </c>
      <c r="F1659" s="1" t="s">
        <v>3271</v>
      </c>
      <c r="G1659" s="1" t="s">
        <v>569</v>
      </c>
      <c r="H1659">
        <v>38.71</v>
      </c>
      <c r="I1659">
        <v>7</v>
      </c>
      <c r="J1659">
        <v>0</v>
      </c>
      <c r="K1659">
        <v>17.8066</v>
      </c>
    </row>
    <row r="1660" spans="1:11" x14ac:dyDescent="0.35">
      <c r="A1660">
        <v>5190</v>
      </c>
      <c r="B1660" s="1" t="s">
        <v>4161</v>
      </c>
      <c r="C1660" s="2">
        <v>43418</v>
      </c>
      <c r="D1660" s="2">
        <v>43422</v>
      </c>
      <c r="E1660" s="1" t="s">
        <v>13</v>
      </c>
      <c r="F1660" s="1" t="s">
        <v>205</v>
      </c>
      <c r="G1660" s="1" t="s">
        <v>4162</v>
      </c>
      <c r="H1660">
        <v>167.95200000000003</v>
      </c>
      <c r="I1660">
        <v>6</v>
      </c>
      <c r="J1660">
        <v>0.2</v>
      </c>
      <c r="K1660">
        <v>-27.292200000000001</v>
      </c>
    </row>
    <row r="1661" spans="1:11" x14ac:dyDescent="0.35">
      <c r="A1661">
        <v>5191</v>
      </c>
      <c r="B1661" s="1" t="s">
        <v>4161</v>
      </c>
      <c r="C1661" s="2">
        <v>43418</v>
      </c>
      <c r="D1661" s="2">
        <v>43422</v>
      </c>
      <c r="E1661" s="1" t="s">
        <v>13</v>
      </c>
      <c r="F1661" s="1" t="s">
        <v>205</v>
      </c>
      <c r="G1661" s="1" t="s">
        <v>1183</v>
      </c>
      <c r="H1661">
        <v>45.04</v>
      </c>
      <c r="I1661">
        <v>2</v>
      </c>
      <c r="J1661">
        <v>0.2</v>
      </c>
      <c r="K1661">
        <v>4.5040000000000031</v>
      </c>
    </row>
    <row r="1662" spans="1:11" x14ac:dyDescent="0.35">
      <c r="A1662">
        <v>5192</v>
      </c>
      <c r="B1662" s="1" t="s">
        <v>4163</v>
      </c>
      <c r="C1662" s="2">
        <v>43225</v>
      </c>
      <c r="D1662" s="2">
        <v>43229</v>
      </c>
      <c r="E1662" s="1" t="s">
        <v>13</v>
      </c>
      <c r="F1662" s="1" t="s">
        <v>1394</v>
      </c>
      <c r="G1662" s="1" t="s">
        <v>4164</v>
      </c>
      <c r="H1662">
        <v>23.16</v>
      </c>
      <c r="I1662">
        <v>2</v>
      </c>
      <c r="J1662">
        <v>0</v>
      </c>
      <c r="K1662">
        <v>11.58</v>
      </c>
    </row>
    <row r="1663" spans="1:11" x14ac:dyDescent="0.35">
      <c r="A1663">
        <v>5217</v>
      </c>
      <c r="B1663" s="1" t="s">
        <v>4165</v>
      </c>
      <c r="C1663" s="2">
        <v>43352</v>
      </c>
      <c r="D1663" s="2">
        <v>43358</v>
      </c>
      <c r="E1663" s="1" t="s">
        <v>13</v>
      </c>
      <c r="F1663" s="1" t="s">
        <v>3633</v>
      </c>
      <c r="G1663" s="1" t="s">
        <v>2015</v>
      </c>
      <c r="H1663">
        <v>17.48</v>
      </c>
      <c r="I1663">
        <v>2</v>
      </c>
      <c r="J1663">
        <v>0</v>
      </c>
      <c r="K1663">
        <v>8.2156000000000002</v>
      </c>
    </row>
    <row r="1664" spans="1:11" x14ac:dyDescent="0.35">
      <c r="A1664">
        <v>5218</v>
      </c>
      <c r="B1664" s="1" t="s">
        <v>4166</v>
      </c>
      <c r="C1664" s="2">
        <v>43205</v>
      </c>
      <c r="D1664" s="2">
        <v>43207</v>
      </c>
      <c r="E1664" s="1" t="s">
        <v>26</v>
      </c>
      <c r="F1664" s="1" t="s">
        <v>425</v>
      </c>
      <c r="G1664" s="1" t="s">
        <v>3830</v>
      </c>
      <c r="H1664">
        <v>79.14</v>
      </c>
      <c r="I1664">
        <v>3</v>
      </c>
      <c r="J1664">
        <v>0</v>
      </c>
      <c r="K1664">
        <v>36.404399999999995</v>
      </c>
    </row>
    <row r="1665" spans="1:11" x14ac:dyDescent="0.35">
      <c r="A1665">
        <v>5219</v>
      </c>
      <c r="B1665" s="1" t="s">
        <v>4167</v>
      </c>
      <c r="C1665" s="2">
        <v>43261</v>
      </c>
      <c r="D1665" s="2">
        <v>43265</v>
      </c>
      <c r="E1665" s="1" t="s">
        <v>13</v>
      </c>
      <c r="F1665" s="1" t="s">
        <v>1531</v>
      </c>
      <c r="G1665" s="1" t="s">
        <v>2087</v>
      </c>
      <c r="H1665">
        <v>8.4</v>
      </c>
      <c r="I1665">
        <v>5</v>
      </c>
      <c r="J1665">
        <v>0</v>
      </c>
      <c r="K1665">
        <v>4.2</v>
      </c>
    </row>
    <row r="1666" spans="1:11" x14ac:dyDescent="0.35">
      <c r="A1666">
        <v>5220</v>
      </c>
      <c r="B1666" s="1" t="s">
        <v>4168</v>
      </c>
      <c r="C1666" s="2">
        <v>43344</v>
      </c>
      <c r="D1666" s="2">
        <v>43344</v>
      </c>
      <c r="E1666" s="1" t="s">
        <v>305</v>
      </c>
      <c r="F1666" s="1" t="s">
        <v>234</v>
      </c>
      <c r="G1666" s="1" t="s">
        <v>2236</v>
      </c>
      <c r="H1666">
        <v>498.26000000000005</v>
      </c>
      <c r="I1666">
        <v>7</v>
      </c>
      <c r="J1666">
        <v>0</v>
      </c>
      <c r="K1666">
        <v>134.53020000000001</v>
      </c>
    </row>
    <row r="1667" spans="1:11" x14ac:dyDescent="0.35">
      <c r="A1667">
        <v>5222</v>
      </c>
      <c r="B1667" s="1" t="s">
        <v>4169</v>
      </c>
      <c r="C1667" s="2">
        <v>43238</v>
      </c>
      <c r="D1667" s="2">
        <v>43242</v>
      </c>
      <c r="E1667" s="1" t="s">
        <v>26</v>
      </c>
      <c r="F1667" s="1" t="s">
        <v>1839</v>
      </c>
      <c r="G1667" s="1" t="s">
        <v>4170</v>
      </c>
      <c r="H1667">
        <v>706.86</v>
      </c>
      <c r="I1667">
        <v>7</v>
      </c>
      <c r="J1667">
        <v>0</v>
      </c>
      <c r="K1667">
        <v>197.92079999999999</v>
      </c>
    </row>
    <row r="1668" spans="1:11" x14ac:dyDescent="0.35">
      <c r="A1668">
        <v>5223</v>
      </c>
      <c r="B1668" s="1" t="s">
        <v>4169</v>
      </c>
      <c r="C1668" s="2">
        <v>43238</v>
      </c>
      <c r="D1668" s="2">
        <v>43242</v>
      </c>
      <c r="E1668" s="1" t="s">
        <v>26</v>
      </c>
      <c r="F1668" s="1" t="s">
        <v>1839</v>
      </c>
      <c r="G1668" s="1" t="s">
        <v>3081</v>
      </c>
      <c r="H1668">
        <v>114.94999999999999</v>
      </c>
      <c r="I1668">
        <v>5</v>
      </c>
      <c r="J1668">
        <v>0</v>
      </c>
      <c r="K1668">
        <v>2.2990000000000066</v>
      </c>
    </row>
    <row r="1669" spans="1:11" x14ac:dyDescent="0.35">
      <c r="A1669">
        <v>5224</v>
      </c>
      <c r="B1669" s="1" t="s">
        <v>4169</v>
      </c>
      <c r="C1669" s="2">
        <v>43238</v>
      </c>
      <c r="D1669" s="2">
        <v>43242</v>
      </c>
      <c r="E1669" s="1" t="s">
        <v>26</v>
      </c>
      <c r="F1669" s="1" t="s">
        <v>1839</v>
      </c>
      <c r="G1669" s="1" t="s">
        <v>1182</v>
      </c>
      <c r="H1669">
        <v>43.19</v>
      </c>
      <c r="I1669">
        <v>7</v>
      </c>
      <c r="J1669">
        <v>0</v>
      </c>
      <c r="K1669">
        <v>20.731199999999998</v>
      </c>
    </row>
    <row r="1670" spans="1:11" x14ac:dyDescent="0.35">
      <c r="A1670">
        <v>5225</v>
      </c>
      <c r="B1670" s="1" t="s">
        <v>4171</v>
      </c>
      <c r="C1670" s="2">
        <v>43355</v>
      </c>
      <c r="D1670" s="2">
        <v>43360</v>
      </c>
      <c r="E1670" s="1" t="s">
        <v>26</v>
      </c>
      <c r="F1670" s="1" t="s">
        <v>866</v>
      </c>
      <c r="G1670" s="1" t="s">
        <v>283</v>
      </c>
      <c r="H1670">
        <v>166.44</v>
      </c>
      <c r="I1670">
        <v>3</v>
      </c>
      <c r="J1670">
        <v>0</v>
      </c>
      <c r="K1670">
        <v>79.891199999999998</v>
      </c>
    </row>
    <row r="1671" spans="1:11" x14ac:dyDescent="0.35">
      <c r="A1671">
        <v>5230</v>
      </c>
      <c r="B1671" s="1" t="s">
        <v>4172</v>
      </c>
      <c r="C1671" s="2">
        <v>43178</v>
      </c>
      <c r="D1671" s="2">
        <v>43181</v>
      </c>
      <c r="E1671" s="1" t="s">
        <v>26</v>
      </c>
      <c r="F1671" s="1" t="s">
        <v>211</v>
      </c>
      <c r="G1671" s="1" t="s">
        <v>2503</v>
      </c>
      <c r="H1671">
        <v>14.624000000000002</v>
      </c>
      <c r="I1671">
        <v>2</v>
      </c>
      <c r="J1671">
        <v>0.2</v>
      </c>
      <c r="K1671">
        <v>5.1183999999999994</v>
      </c>
    </row>
    <row r="1672" spans="1:11" x14ac:dyDescent="0.35">
      <c r="A1672">
        <v>5231</v>
      </c>
      <c r="B1672" s="1" t="s">
        <v>4172</v>
      </c>
      <c r="C1672" s="2">
        <v>43178</v>
      </c>
      <c r="D1672" s="2">
        <v>43181</v>
      </c>
      <c r="E1672" s="1" t="s">
        <v>26</v>
      </c>
      <c r="F1672" s="1" t="s">
        <v>211</v>
      </c>
      <c r="G1672" s="1" t="s">
        <v>4011</v>
      </c>
      <c r="H1672">
        <v>697.16</v>
      </c>
      <c r="I1672">
        <v>5</v>
      </c>
      <c r="J1672">
        <v>0.2</v>
      </c>
      <c r="K1672">
        <v>8.7144999999999868</v>
      </c>
    </row>
    <row r="1673" spans="1:11" x14ac:dyDescent="0.35">
      <c r="A1673">
        <v>5232</v>
      </c>
      <c r="B1673" s="1" t="s">
        <v>4172</v>
      </c>
      <c r="C1673" s="2">
        <v>43178</v>
      </c>
      <c r="D1673" s="2">
        <v>43181</v>
      </c>
      <c r="E1673" s="1" t="s">
        <v>26</v>
      </c>
      <c r="F1673" s="1" t="s">
        <v>211</v>
      </c>
      <c r="G1673" s="1" t="s">
        <v>4173</v>
      </c>
      <c r="H1673">
        <v>30.93</v>
      </c>
      <c r="I1673">
        <v>1</v>
      </c>
      <c r="J1673">
        <v>0</v>
      </c>
      <c r="K1673">
        <v>12.6813</v>
      </c>
    </row>
    <row r="1674" spans="1:11" x14ac:dyDescent="0.35">
      <c r="A1674">
        <v>5233</v>
      </c>
      <c r="B1674" s="1" t="s">
        <v>4172</v>
      </c>
      <c r="C1674" s="2">
        <v>43178</v>
      </c>
      <c r="D1674" s="2">
        <v>43181</v>
      </c>
      <c r="E1674" s="1" t="s">
        <v>26</v>
      </c>
      <c r="F1674" s="1" t="s">
        <v>211</v>
      </c>
      <c r="G1674" s="1" t="s">
        <v>1064</v>
      </c>
      <c r="H1674">
        <v>27.496000000000002</v>
      </c>
      <c r="I1674">
        <v>7</v>
      </c>
      <c r="J1674">
        <v>0.2</v>
      </c>
      <c r="K1674">
        <v>9.2798999999999996</v>
      </c>
    </row>
    <row r="1675" spans="1:11" x14ac:dyDescent="0.35">
      <c r="A1675">
        <v>5235</v>
      </c>
      <c r="B1675" s="1" t="s">
        <v>4174</v>
      </c>
      <c r="C1675" s="2">
        <v>43334</v>
      </c>
      <c r="D1675" s="2">
        <v>43335</v>
      </c>
      <c r="E1675" s="1" t="s">
        <v>100</v>
      </c>
      <c r="F1675" s="1" t="s">
        <v>4024</v>
      </c>
      <c r="G1675" s="1" t="s">
        <v>2054</v>
      </c>
      <c r="H1675">
        <v>210.00800000000001</v>
      </c>
      <c r="I1675">
        <v>1</v>
      </c>
      <c r="J1675">
        <v>0.2</v>
      </c>
      <c r="K1675">
        <v>2.625099999999982</v>
      </c>
    </row>
    <row r="1676" spans="1:11" x14ac:dyDescent="0.35">
      <c r="A1676">
        <v>5243</v>
      </c>
      <c r="B1676" s="1" t="s">
        <v>4175</v>
      </c>
      <c r="C1676" s="2">
        <v>43316</v>
      </c>
      <c r="D1676" s="2">
        <v>43320</v>
      </c>
      <c r="E1676" s="1" t="s">
        <v>13</v>
      </c>
      <c r="F1676" s="1" t="s">
        <v>2383</v>
      </c>
      <c r="G1676" s="1" t="s">
        <v>569</v>
      </c>
      <c r="H1676">
        <v>3.3179999999999996</v>
      </c>
      <c r="I1676">
        <v>3</v>
      </c>
      <c r="J1676">
        <v>0.8</v>
      </c>
      <c r="K1676">
        <v>-5.6406000000000018</v>
      </c>
    </row>
    <row r="1677" spans="1:11" x14ac:dyDescent="0.35">
      <c r="A1677">
        <v>5249</v>
      </c>
      <c r="B1677" s="1" t="s">
        <v>4176</v>
      </c>
      <c r="C1677" s="2">
        <v>43407</v>
      </c>
      <c r="D1677" s="2">
        <v>43409</v>
      </c>
      <c r="E1677" s="1" t="s">
        <v>26</v>
      </c>
      <c r="F1677" s="1" t="s">
        <v>2530</v>
      </c>
      <c r="G1677" s="1" t="s">
        <v>91</v>
      </c>
      <c r="H1677">
        <v>43.5</v>
      </c>
      <c r="I1677">
        <v>3</v>
      </c>
      <c r="J1677">
        <v>0</v>
      </c>
      <c r="K1677">
        <v>10.875</v>
      </c>
    </row>
    <row r="1678" spans="1:11" x14ac:dyDescent="0.35">
      <c r="A1678">
        <v>5258</v>
      </c>
      <c r="B1678" s="1" t="s">
        <v>4177</v>
      </c>
      <c r="C1678" s="2">
        <v>43103</v>
      </c>
      <c r="D1678" s="2">
        <v>43108</v>
      </c>
      <c r="E1678" s="1" t="s">
        <v>13</v>
      </c>
      <c r="F1678" s="1" t="s">
        <v>397</v>
      </c>
      <c r="G1678" s="1" t="s">
        <v>3780</v>
      </c>
      <c r="H1678">
        <v>38.880000000000003</v>
      </c>
      <c r="I1678">
        <v>6</v>
      </c>
      <c r="J1678">
        <v>0</v>
      </c>
      <c r="K1678">
        <v>18.662400000000002</v>
      </c>
    </row>
    <row r="1679" spans="1:11" x14ac:dyDescent="0.35">
      <c r="A1679">
        <v>5259</v>
      </c>
      <c r="B1679" s="1" t="s">
        <v>4178</v>
      </c>
      <c r="C1679" s="2">
        <v>43382</v>
      </c>
      <c r="D1679" s="2">
        <v>43384</v>
      </c>
      <c r="E1679" s="1" t="s">
        <v>100</v>
      </c>
      <c r="F1679" s="1" t="s">
        <v>205</v>
      </c>
      <c r="G1679" s="1" t="s">
        <v>3574</v>
      </c>
      <c r="H1679">
        <v>35.200000000000003</v>
      </c>
      <c r="I1679">
        <v>5</v>
      </c>
      <c r="J1679">
        <v>0</v>
      </c>
      <c r="K1679">
        <v>16.543999999999997</v>
      </c>
    </row>
    <row r="1680" spans="1:11" x14ac:dyDescent="0.35">
      <c r="A1680">
        <v>5260</v>
      </c>
      <c r="B1680" s="1" t="s">
        <v>4179</v>
      </c>
      <c r="C1680" s="2">
        <v>43393</v>
      </c>
      <c r="D1680" s="2">
        <v>43399</v>
      </c>
      <c r="E1680" s="1" t="s">
        <v>13</v>
      </c>
      <c r="F1680" s="1" t="s">
        <v>1449</v>
      </c>
      <c r="G1680" s="1" t="s">
        <v>2697</v>
      </c>
      <c r="H1680">
        <v>45.527999999999999</v>
      </c>
      <c r="I1680">
        <v>3</v>
      </c>
      <c r="J1680">
        <v>0.2</v>
      </c>
      <c r="K1680">
        <v>15.934799999999997</v>
      </c>
    </row>
    <row r="1681" spans="1:11" x14ac:dyDescent="0.35">
      <c r="A1681">
        <v>5266</v>
      </c>
      <c r="B1681" s="1" t="s">
        <v>4180</v>
      </c>
      <c r="C1681" s="2">
        <v>43373</v>
      </c>
      <c r="D1681" s="2">
        <v>43376</v>
      </c>
      <c r="E1681" s="1" t="s">
        <v>100</v>
      </c>
      <c r="F1681" s="1" t="s">
        <v>2695</v>
      </c>
      <c r="G1681" s="1" t="s">
        <v>1121</v>
      </c>
      <c r="H1681">
        <v>11.76</v>
      </c>
      <c r="I1681">
        <v>2</v>
      </c>
      <c r="J1681">
        <v>0</v>
      </c>
      <c r="K1681">
        <v>5.7623999999999995</v>
      </c>
    </row>
    <row r="1682" spans="1:11" x14ac:dyDescent="0.35">
      <c r="A1682">
        <v>5267</v>
      </c>
      <c r="B1682" s="1" t="s">
        <v>4180</v>
      </c>
      <c r="C1682" s="2">
        <v>43373</v>
      </c>
      <c r="D1682" s="2">
        <v>43376</v>
      </c>
      <c r="E1682" s="1" t="s">
        <v>100</v>
      </c>
      <c r="F1682" s="1" t="s">
        <v>2695</v>
      </c>
      <c r="G1682" s="1" t="s">
        <v>2807</v>
      </c>
      <c r="H1682">
        <v>167.94</v>
      </c>
      <c r="I1682">
        <v>3</v>
      </c>
      <c r="J1682">
        <v>0</v>
      </c>
      <c r="K1682">
        <v>82.290599999999998</v>
      </c>
    </row>
    <row r="1683" spans="1:11" x14ac:dyDescent="0.35">
      <c r="A1683">
        <v>5268</v>
      </c>
      <c r="B1683" s="1" t="s">
        <v>4180</v>
      </c>
      <c r="C1683" s="2">
        <v>43373</v>
      </c>
      <c r="D1683" s="2">
        <v>43376</v>
      </c>
      <c r="E1683" s="1" t="s">
        <v>100</v>
      </c>
      <c r="F1683" s="1" t="s">
        <v>2695</v>
      </c>
      <c r="G1683" s="1" t="s">
        <v>1933</v>
      </c>
      <c r="H1683">
        <v>3.89</v>
      </c>
      <c r="I1683">
        <v>1</v>
      </c>
      <c r="J1683">
        <v>0</v>
      </c>
      <c r="K1683">
        <v>1.0114000000000001</v>
      </c>
    </row>
    <row r="1684" spans="1:11" x14ac:dyDescent="0.35">
      <c r="A1684">
        <v>5269</v>
      </c>
      <c r="B1684" s="1" t="s">
        <v>4181</v>
      </c>
      <c r="C1684" s="2">
        <v>43420</v>
      </c>
      <c r="D1684" s="2">
        <v>43425</v>
      </c>
      <c r="E1684" s="1" t="s">
        <v>13</v>
      </c>
      <c r="F1684" s="1" t="s">
        <v>3132</v>
      </c>
      <c r="G1684" s="1" t="s">
        <v>4182</v>
      </c>
      <c r="H1684">
        <v>52.44</v>
      </c>
      <c r="I1684">
        <v>4</v>
      </c>
      <c r="J1684">
        <v>0</v>
      </c>
      <c r="K1684">
        <v>24.122399999999995</v>
      </c>
    </row>
    <row r="1685" spans="1:11" x14ac:dyDescent="0.35">
      <c r="A1685">
        <v>5270</v>
      </c>
      <c r="B1685" s="1" t="s">
        <v>4183</v>
      </c>
      <c r="C1685" s="2">
        <v>43354</v>
      </c>
      <c r="D1685" s="2">
        <v>43354</v>
      </c>
      <c r="E1685" s="1" t="s">
        <v>305</v>
      </c>
      <c r="F1685" s="1" t="s">
        <v>96</v>
      </c>
      <c r="G1685" s="1" t="s">
        <v>2821</v>
      </c>
      <c r="H1685">
        <v>32.36</v>
      </c>
      <c r="I1685">
        <v>4</v>
      </c>
      <c r="J1685">
        <v>0</v>
      </c>
      <c r="K1685">
        <v>11.6496</v>
      </c>
    </row>
    <row r="1686" spans="1:11" x14ac:dyDescent="0.35">
      <c r="A1686">
        <v>5271</v>
      </c>
      <c r="B1686" s="1" t="s">
        <v>4183</v>
      </c>
      <c r="C1686" s="2">
        <v>43354</v>
      </c>
      <c r="D1686" s="2">
        <v>43354</v>
      </c>
      <c r="E1686" s="1" t="s">
        <v>305</v>
      </c>
      <c r="F1686" s="1" t="s">
        <v>96</v>
      </c>
      <c r="G1686" s="1" t="s">
        <v>4184</v>
      </c>
      <c r="H1686">
        <v>406.59999999999997</v>
      </c>
      <c r="I1686">
        <v>5</v>
      </c>
      <c r="J1686">
        <v>0</v>
      </c>
      <c r="K1686">
        <v>113.84799999999998</v>
      </c>
    </row>
    <row r="1687" spans="1:11" x14ac:dyDescent="0.35">
      <c r="A1687">
        <v>5272</v>
      </c>
      <c r="B1687" s="1" t="s">
        <v>4185</v>
      </c>
      <c r="C1687" s="2">
        <v>43116</v>
      </c>
      <c r="D1687" s="2">
        <v>43116</v>
      </c>
      <c r="E1687" s="1" t="s">
        <v>305</v>
      </c>
      <c r="F1687" s="1" t="s">
        <v>1602</v>
      </c>
      <c r="G1687" s="1" t="s">
        <v>15</v>
      </c>
      <c r="H1687">
        <v>27.92</v>
      </c>
      <c r="I1687">
        <v>4</v>
      </c>
      <c r="J1687">
        <v>0</v>
      </c>
      <c r="K1687">
        <v>8.0967999999999982</v>
      </c>
    </row>
    <row r="1688" spans="1:11" x14ac:dyDescent="0.35">
      <c r="A1688">
        <v>5273</v>
      </c>
      <c r="B1688" s="1" t="s">
        <v>4185</v>
      </c>
      <c r="C1688" s="2">
        <v>43116</v>
      </c>
      <c r="D1688" s="2">
        <v>43116</v>
      </c>
      <c r="E1688" s="1" t="s">
        <v>305</v>
      </c>
      <c r="F1688" s="1" t="s">
        <v>1602</v>
      </c>
      <c r="G1688" s="1" t="s">
        <v>385</v>
      </c>
      <c r="H1688">
        <v>399.67200000000003</v>
      </c>
      <c r="I1688">
        <v>7</v>
      </c>
      <c r="J1688">
        <v>0.2</v>
      </c>
      <c r="K1688">
        <v>-14.987700000000061</v>
      </c>
    </row>
    <row r="1689" spans="1:11" x14ac:dyDescent="0.35">
      <c r="A1689">
        <v>5276</v>
      </c>
      <c r="B1689" s="1" t="s">
        <v>4186</v>
      </c>
      <c r="C1689" s="2">
        <v>43448</v>
      </c>
      <c r="D1689" s="2">
        <v>43454</v>
      </c>
      <c r="E1689" s="1" t="s">
        <v>13</v>
      </c>
      <c r="F1689" s="1" t="s">
        <v>117</v>
      </c>
      <c r="G1689" s="1" t="s">
        <v>3123</v>
      </c>
      <c r="H1689">
        <v>159.80000000000001</v>
      </c>
      <c r="I1689">
        <v>4</v>
      </c>
      <c r="J1689">
        <v>0</v>
      </c>
      <c r="K1689">
        <v>70.312000000000012</v>
      </c>
    </row>
    <row r="1690" spans="1:11" x14ac:dyDescent="0.35">
      <c r="A1690">
        <v>5277</v>
      </c>
      <c r="B1690" s="1" t="s">
        <v>4186</v>
      </c>
      <c r="C1690" s="2">
        <v>43448</v>
      </c>
      <c r="D1690" s="2">
        <v>43454</v>
      </c>
      <c r="E1690" s="1" t="s">
        <v>13</v>
      </c>
      <c r="F1690" s="1" t="s">
        <v>117</v>
      </c>
      <c r="G1690" s="1" t="s">
        <v>1126</v>
      </c>
      <c r="H1690">
        <v>44.75</v>
      </c>
      <c r="I1690">
        <v>5</v>
      </c>
      <c r="J1690">
        <v>0</v>
      </c>
      <c r="K1690">
        <v>8.5024999999999942</v>
      </c>
    </row>
    <row r="1691" spans="1:11" x14ac:dyDescent="0.35">
      <c r="A1691">
        <v>5280</v>
      </c>
      <c r="B1691" s="1" t="s">
        <v>4187</v>
      </c>
      <c r="C1691" s="2">
        <v>43350</v>
      </c>
      <c r="D1691" s="2">
        <v>43354</v>
      </c>
      <c r="E1691" s="1" t="s">
        <v>13</v>
      </c>
      <c r="F1691" s="1" t="s">
        <v>3271</v>
      </c>
      <c r="G1691" s="1" t="s">
        <v>1253</v>
      </c>
      <c r="H1691">
        <v>13.48</v>
      </c>
      <c r="I1691">
        <v>1</v>
      </c>
      <c r="J1691">
        <v>0</v>
      </c>
      <c r="K1691">
        <v>1.8872</v>
      </c>
    </row>
    <row r="1692" spans="1:11" x14ac:dyDescent="0.35">
      <c r="A1692">
        <v>5281</v>
      </c>
      <c r="B1692" s="1" t="s">
        <v>4188</v>
      </c>
      <c r="C1692" s="2">
        <v>43380</v>
      </c>
      <c r="D1692" s="2">
        <v>43385</v>
      </c>
      <c r="E1692" s="1" t="s">
        <v>13</v>
      </c>
      <c r="F1692" s="1" t="s">
        <v>3337</v>
      </c>
      <c r="G1692" s="1" t="s">
        <v>2117</v>
      </c>
      <c r="H1692">
        <v>85.52</v>
      </c>
      <c r="I1692">
        <v>2</v>
      </c>
      <c r="J1692">
        <v>0</v>
      </c>
      <c r="K1692">
        <v>22.235199999999999</v>
      </c>
    </row>
    <row r="1693" spans="1:11" x14ac:dyDescent="0.35">
      <c r="A1693">
        <v>5286</v>
      </c>
      <c r="B1693" s="1" t="s">
        <v>4189</v>
      </c>
      <c r="C1693" s="2">
        <v>43225</v>
      </c>
      <c r="D1693" s="2">
        <v>43226</v>
      </c>
      <c r="E1693" s="1" t="s">
        <v>100</v>
      </c>
      <c r="F1693" s="1" t="s">
        <v>348</v>
      </c>
      <c r="G1693" s="1" t="s">
        <v>51</v>
      </c>
      <c r="H1693">
        <v>21.240000000000002</v>
      </c>
      <c r="I1693">
        <v>9</v>
      </c>
      <c r="J1693">
        <v>0.2</v>
      </c>
      <c r="K1693">
        <v>7.4339999999999993</v>
      </c>
    </row>
    <row r="1694" spans="1:11" x14ac:dyDescent="0.35">
      <c r="A1694">
        <v>5287</v>
      </c>
      <c r="B1694" s="1" t="s">
        <v>4189</v>
      </c>
      <c r="C1694" s="2">
        <v>43225</v>
      </c>
      <c r="D1694" s="2">
        <v>43226</v>
      </c>
      <c r="E1694" s="1" t="s">
        <v>100</v>
      </c>
      <c r="F1694" s="1" t="s">
        <v>348</v>
      </c>
      <c r="G1694" s="1" t="s">
        <v>2387</v>
      </c>
      <c r="H1694">
        <v>9.5520000000000014</v>
      </c>
      <c r="I1694">
        <v>8</v>
      </c>
      <c r="J1694">
        <v>0.7</v>
      </c>
      <c r="K1694">
        <v>-7.3231999999999999</v>
      </c>
    </row>
    <row r="1695" spans="1:11" x14ac:dyDescent="0.35">
      <c r="A1695">
        <v>5288</v>
      </c>
      <c r="B1695" s="1" t="s">
        <v>4189</v>
      </c>
      <c r="C1695" s="2">
        <v>43225</v>
      </c>
      <c r="D1695" s="2">
        <v>43226</v>
      </c>
      <c r="E1695" s="1" t="s">
        <v>100</v>
      </c>
      <c r="F1695" s="1" t="s">
        <v>348</v>
      </c>
      <c r="G1695" s="1" t="s">
        <v>484</v>
      </c>
      <c r="H1695">
        <v>89.991000000000014</v>
      </c>
      <c r="I1695">
        <v>3</v>
      </c>
      <c r="J1695">
        <v>0.7</v>
      </c>
      <c r="K1695">
        <v>-152.9847</v>
      </c>
    </row>
    <row r="1696" spans="1:11" x14ac:dyDescent="0.35">
      <c r="A1696">
        <v>5289</v>
      </c>
      <c r="B1696" s="1" t="s">
        <v>4190</v>
      </c>
      <c r="C1696" s="2">
        <v>43220</v>
      </c>
      <c r="D1696" s="2">
        <v>43225</v>
      </c>
      <c r="E1696" s="1" t="s">
        <v>13</v>
      </c>
      <c r="F1696" s="1" t="s">
        <v>55</v>
      </c>
      <c r="G1696" s="1" t="s">
        <v>1174</v>
      </c>
      <c r="H1696">
        <v>163.96</v>
      </c>
      <c r="I1696">
        <v>4</v>
      </c>
      <c r="J1696">
        <v>0</v>
      </c>
      <c r="K1696">
        <v>80.340400000000002</v>
      </c>
    </row>
    <row r="1697" spans="1:11" x14ac:dyDescent="0.35">
      <c r="A1697">
        <v>5293</v>
      </c>
      <c r="B1697" s="1" t="s">
        <v>4191</v>
      </c>
      <c r="C1697" s="2">
        <v>43271</v>
      </c>
      <c r="D1697" s="2">
        <v>43274</v>
      </c>
      <c r="E1697" s="1" t="s">
        <v>100</v>
      </c>
      <c r="F1697" s="1" t="s">
        <v>1225</v>
      </c>
      <c r="G1697" s="1" t="s">
        <v>3549</v>
      </c>
      <c r="H1697">
        <v>4.4640000000000004</v>
      </c>
      <c r="I1697">
        <v>1</v>
      </c>
      <c r="J1697">
        <v>0.2</v>
      </c>
      <c r="K1697">
        <v>0.33479999999999999</v>
      </c>
    </row>
    <row r="1698" spans="1:11" x14ac:dyDescent="0.35">
      <c r="A1698">
        <v>5295</v>
      </c>
      <c r="B1698" s="1" t="s">
        <v>4192</v>
      </c>
      <c r="C1698" s="2">
        <v>43327</v>
      </c>
      <c r="D1698" s="2">
        <v>43331</v>
      </c>
      <c r="E1698" s="1" t="s">
        <v>13</v>
      </c>
      <c r="F1698" s="1" t="s">
        <v>4193</v>
      </c>
      <c r="G1698" s="1" t="s">
        <v>2202</v>
      </c>
      <c r="H1698">
        <v>50.4</v>
      </c>
      <c r="I1698">
        <v>8</v>
      </c>
      <c r="J1698">
        <v>0</v>
      </c>
      <c r="K1698">
        <v>23.183999999999997</v>
      </c>
    </row>
    <row r="1699" spans="1:11" x14ac:dyDescent="0.35">
      <c r="A1699">
        <v>5296</v>
      </c>
      <c r="B1699" s="1" t="s">
        <v>4194</v>
      </c>
      <c r="C1699" s="2">
        <v>43163</v>
      </c>
      <c r="D1699" s="2">
        <v>43168</v>
      </c>
      <c r="E1699" s="1" t="s">
        <v>13</v>
      </c>
      <c r="F1699" s="1" t="s">
        <v>2372</v>
      </c>
      <c r="G1699" s="1" t="s">
        <v>533</v>
      </c>
      <c r="H1699">
        <v>89.567999999999998</v>
      </c>
      <c r="I1699">
        <v>2</v>
      </c>
      <c r="J1699">
        <v>0.2</v>
      </c>
      <c r="K1699">
        <v>32.468400000000003</v>
      </c>
    </row>
    <row r="1700" spans="1:11" x14ac:dyDescent="0.35">
      <c r="A1700">
        <v>5297</v>
      </c>
      <c r="B1700" s="1" t="s">
        <v>4195</v>
      </c>
      <c r="C1700" s="2">
        <v>43308</v>
      </c>
      <c r="D1700" s="2">
        <v>43312</v>
      </c>
      <c r="E1700" s="1" t="s">
        <v>13</v>
      </c>
      <c r="F1700" s="1" t="s">
        <v>4024</v>
      </c>
      <c r="G1700" s="1" t="s">
        <v>1328</v>
      </c>
      <c r="H1700">
        <v>14.89</v>
      </c>
      <c r="I1700">
        <v>1</v>
      </c>
      <c r="J1700">
        <v>0</v>
      </c>
      <c r="K1700">
        <v>4.0203000000000007</v>
      </c>
    </row>
    <row r="1701" spans="1:11" x14ac:dyDescent="0.35">
      <c r="A1701">
        <v>5298</v>
      </c>
      <c r="B1701" s="1" t="s">
        <v>4195</v>
      </c>
      <c r="C1701" s="2">
        <v>43308</v>
      </c>
      <c r="D1701" s="2">
        <v>43312</v>
      </c>
      <c r="E1701" s="1" t="s">
        <v>13</v>
      </c>
      <c r="F1701" s="1" t="s">
        <v>4024</v>
      </c>
      <c r="G1701" s="1" t="s">
        <v>1141</v>
      </c>
      <c r="H1701">
        <v>543.91999999999996</v>
      </c>
      <c r="I1701">
        <v>8</v>
      </c>
      <c r="J1701">
        <v>0</v>
      </c>
      <c r="K1701">
        <v>135.98000000000002</v>
      </c>
    </row>
    <row r="1702" spans="1:11" x14ac:dyDescent="0.35">
      <c r="A1702">
        <v>5309</v>
      </c>
      <c r="B1702" s="1" t="s">
        <v>4196</v>
      </c>
      <c r="C1702" s="2">
        <v>43423</v>
      </c>
      <c r="D1702" s="2">
        <v>43425</v>
      </c>
      <c r="E1702" s="1" t="s">
        <v>100</v>
      </c>
      <c r="F1702" s="1" t="s">
        <v>1343</v>
      </c>
      <c r="G1702" s="1" t="s">
        <v>718</v>
      </c>
      <c r="H1702">
        <v>191.05799999999999</v>
      </c>
      <c r="I1702">
        <v>3</v>
      </c>
      <c r="J1702">
        <v>0.3</v>
      </c>
      <c r="K1702">
        <v>-46.399800000000013</v>
      </c>
    </row>
    <row r="1703" spans="1:11" x14ac:dyDescent="0.35">
      <c r="A1703">
        <v>5310</v>
      </c>
      <c r="B1703" s="1" t="s">
        <v>4196</v>
      </c>
      <c r="C1703" s="2">
        <v>43423</v>
      </c>
      <c r="D1703" s="2">
        <v>43425</v>
      </c>
      <c r="E1703" s="1" t="s">
        <v>100</v>
      </c>
      <c r="F1703" s="1" t="s">
        <v>1343</v>
      </c>
      <c r="G1703" s="1" t="s">
        <v>2732</v>
      </c>
      <c r="H1703">
        <v>13.040000000000001</v>
      </c>
      <c r="I1703">
        <v>5</v>
      </c>
      <c r="J1703">
        <v>0.2</v>
      </c>
      <c r="K1703">
        <v>3.9120000000000004</v>
      </c>
    </row>
    <row r="1704" spans="1:11" x14ac:dyDescent="0.35">
      <c r="A1704">
        <v>5311</v>
      </c>
      <c r="B1704" s="1" t="s">
        <v>4196</v>
      </c>
      <c r="C1704" s="2">
        <v>43423</v>
      </c>
      <c r="D1704" s="2">
        <v>43425</v>
      </c>
      <c r="E1704" s="1" t="s">
        <v>100</v>
      </c>
      <c r="F1704" s="1" t="s">
        <v>1343</v>
      </c>
      <c r="G1704" s="1" t="s">
        <v>2714</v>
      </c>
      <c r="H1704">
        <v>1525.1879999999996</v>
      </c>
      <c r="I1704">
        <v>6</v>
      </c>
      <c r="J1704">
        <v>0.8</v>
      </c>
      <c r="K1704">
        <v>-2287.7820000000002</v>
      </c>
    </row>
    <row r="1705" spans="1:11" x14ac:dyDescent="0.35">
      <c r="A1705">
        <v>5314</v>
      </c>
      <c r="B1705" s="1" t="s">
        <v>4197</v>
      </c>
      <c r="C1705" s="2">
        <v>43220</v>
      </c>
      <c r="D1705" s="2">
        <v>43225</v>
      </c>
      <c r="E1705" s="1" t="s">
        <v>13</v>
      </c>
      <c r="F1705" s="1" t="s">
        <v>883</v>
      </c>
      <c r="G1705" s="1" t="s">
        <v>296</v>
      </c>
      <c r="H1705">
        <v>64.959999999999994</v>
      </c>
      <c r="I1705">
        <v>2</v>
      </c>
      <c r="J1705">
        <v>0</v>
      </c>
      <c r="K1705">
        <v>21.436799999999998</v>
      </c>
    </row>
    <row r="1706" spans="1:11" x14ac:dyDescent="0.35">
      <c r="A1706">
        <v>5315</v>
      </c>
      <c r="B1706" s="1" t="s">
        <v>4197</v>
      </c>
      <c r="C1706" s="2">
        <v>43220</v>
      </c>
      <c r="D1706" s="2">
        <v>43225</v>
      </c>
      <c r="E1706" s="1" t="s">
        <v>13</v>
      </c>
      <c r="F1706" s="1" t="s">
        <v>883</v>
      </c>
      <c r="G1706" s="1" t="s">
        <v>1537</v>
      </c>
      <c r="H1706">
        <v>30.56</v>
      </c>
      <c r="I1706">
        <v>4</v>
      </c>
      <c r="J1706">
        <v>0</v>
      </c>
      <c r="K1706">
        <v>14.974399999999999</v>
      </c>
    </row>
    <row r="1707" spans="1:11" x14ac:dyDescent="0.35">
      <c r="A1707">
        <v>5317</v>
      </c>
      <c r="B1707" s="1" t="s">
        <v>4198</v>
      </c>
      <c r="C1707" s="2">
        <v>43375</v>
      </c>
      <c r="D1707" s="2">
        <v>43378</v>
      </c>
      <c r="E1707" s="1" t="s">
        <v>100</v>
      </c>
      <c r="F1707" s="1" t="s">
        <v>981</v>
      </c>
      <c r="G1707" s="1" t="s">
        <v>1435</v>
      </c>
      <c r="H1707">
        <v>11.808</v>
      </c>
      <c r="I1707">
        <v>2</v>
      </c>
      <c r="J1707">
        <v>0.2</v>
      </c>
      <c r="K1707">
        <v>1.3283999999999985</v>
      </c>
    </row>
    <row r="1708" spans="1:11" x14ac:dyDescent="0.35">
      <c r="A1708">
        <v>5318</v>
      </c>
      <c r="B1708" s="1" t="s">
        <v>4198</v>
      </c>
      <c r="C1708" s="2">
        <v>43375</v>
      </c>
      <c r="D1708" s="2">
        <v>43378</v>
      </c>
      <c r="E1708" s="1" t="s">
        <v>100</v>
      </c>
      <c r="F1708" s="1" t="s">
        <v>981</v>
      </c>
      <c r="G1708" s="1" t="s">
        <v>2322</v>
      </c>
      <c r="H1708">
        <v>9.6560000000000006</v>
      </c>
      <c r="I1708">
        <v>1</v>
      </c>
      <c r="J1708">
        <v>0.2</v>
      </c>
      <c r="K1708">
        <v>1.5691000000000002</v>
      </c>
    </row>
    <row r="1709" spans="1:11" x14ac:dyDescent="0.35">
      <c r="A1709">
        <v>5319</v>
      </c>
      <c r="B1709" s="1" t="s">
        <v>4198</v>
      </c>
      <c r="C1709" s="2">
        <v>43375</v>
      </c>
      <c r="D1709" s="2">
        <v>43378</v>
      </c>
      <c r="E1709" s="1" t="s">
        <v>100</v>
      </c>
      <c r="F1709" s="1" t="s">
        <v>981</v>
      </c>
      <c r="G1709" s="1" t="s">
        <v>3118</v>
      </c>
      <c r="H1709">
        <v>20.736000000000004</v>
      </c>
      <c r="I1709">
        <v>4</v>
      </c>
      <c r="J1709">
        <v>0.2</v>
      </c>
      <c r="K1709">
        <v>7.2576000000000001</v>
      </c>
    </row>
    <row r="1710" spans="1:11" x14ac:dyDescent="0.35">
      <c r="A1710">
        <v>5320</v>
      </c>
      <c r="B1710" s="1" t="s">
        <v>4198</v>
      </c>
      <c r="C1710" s="2">
        <v>43375</v>
      </c>
      <c r="D1710" s="2">
        <v>43378</v>
      </c>
      <c r="E1710" s="1" t="s">
        <v>100</v>
      </c>
      <c r="F1710" s="1" t="s">
        <v>981</v>
      </c>
      <c r="G1710" s="1" t="s">
        <v>1488</v>
      </c>
      <c r="H1710">
        <v>27.360000000000003</v>
      </c>
      <c r="I1710">
        <v>3</v>
      </c>
      <c r="J1710">
        <v>0.7</v>
      </c>
      <c r="K1710">
        <v>-21.887999999999991</v>
      </c>
    </row>
    <row r="1711" spans="1:11" x14ac:dyDescent="0.35">
      <c r="A1711">
        <v>5321</v>
      </c>
      <c r="B1711" s="1" t="s">
        <v>4198</v>
      </c>
      <c r="C1711" s="2">
        <v>43375</v>
      </c>
      <c r="D1711" s="2">
        <v>43378</v>
      </c>
      <c r="E1711" s="1" t="s">
        <v>100</v>
      </c>
      <c r="F1711" s="1" t="s">
        <v>981</v>
      </c>
      <c r="G1711" s="1" t="s">
        <v>2793</v>
      </c>
      <c r="H1711">
        <v>2314.116</v>
      </c>
      <c r="I1711">
        <v>7</v>
      </c>
      <c r="J1711">
        <v>0.4</v>
      </c>
      <c r="K1711">
        <v>-1002.7836000000001</v>
      </c>
    </row>
    <row r="1712" spans="1:11" x14ac:dyDescent="0.35">
      <c r="A1712">
        <v>5322</v>
      </c>
      <c r="B1712" s="1" t="s">
        <v>4198</v>
      </c>
      <c r="C1712" s="2">
        <v>43375</v>
      </c>
      <c r="D1712" s="2">
        <v>43378</v>
      </c>
      <c r="E1712" s="1" t="s">
        <v>100</v>
      </c>
      <c r="F1712" s="1" t="s">
        <v>981</v>
      </c>
      <c r="G1712" s="1" t="s">
        <v>2749</v>
      </c>
      <c r="H1712">
        <v>34.236000000000004</v>
      </c>
      <c r="I1712">
        <v>4</v>
      </c>
      <c r="J1712">
        <v>0.7</v>
      </c>
      <c r="K1712">
        <v>-26.247599999999998</v>
      </c>
    </row>
    <row r="1713" spans="1:11" x14ac:dyDescent="0.35">
      <c r="A1713">
        <v>5323</v>
      </c>
      <c r="B1713" s="1" t="s">
        <v>4198</v>
      </c>
      <c r="C1713" s="2">
        <v>43375</v>
      </c>
      <c r="D1713" s="2">
        <v>43378</v>
      </c>
      <c r="E1713" s="1" t="s">
        <v>100</v>
      </c>
      <c r="F1713" s="1" t="s">
        <v>981</v>
      </c>
      <c r="G1713" s="1" t="s">
        <v>478</v>
      </c>
      <c r="H1713">
        <v>19.760000000000002</v>
      </c>
      <c r="I1713">
        <v>2</v>
      </c>
      <c r="J1713">
        <v>0.2</v>
      </c>
      <c r="K1713">
        <v>5.9279999999999999</v>
      </c>
    </row>
    <row r="1714" spans="1:11" x14ac:dyDescent="0.35">
      <c r="A1714">
        <v>5324</v>
      </c>
      <c r="B1714" s="1" t="s">
        <v>4199</v>
      </c>
      <c r="C1714" s="2">
        <v>43361</v>
      </c>
      <c r="D1714" s="2">
        <v>43366</v>
      </c>
      <c r="E1714" s="1" t="s">
        <v>26</v>
      </c>
      <c r="F1714" s="1" t="s">
        <v>975</v>
      </c>
      <c r="G1714" s="1" t="s">
        <v>110</v>
      </c>
      <c r="H1714">
        <v>15.96</v>
      </c>
      <c r="I1714">
        <v>2</v>
      </c>
      <c r="J1714">
        <v>0</v>
      </c>
      <c r="K1714">
        <v>7.98</v>
      </c>
    </row>
    <row r="1715" spans="1:11" x14ac:dyDescent="0.35">
      <c r="A1715">
        <v>5338</v>
      </c>
      <c r="B1715" s="1" t="s">
        <v>4200</v>
      </c>
      <c r="C1715" s="2">
        <v>43389</v>
      </c>
      <c r="D1715" s="2">
        <v>43394</v>
      </c>
      <c r="E1715" s="1" t="s">
        <v>13</v>
      </c>
      <c r="F1715" s="1" t="s">
        <v>363</v>
      </c>
      <c r="G1715" s="1" t="s">
        <v>2568</v>
      </c>
      <c r="H1715">
        <v>307.77600000000001</v>
      </c>
      <c r="I1715">
        <v>7</v>
      </c>
      <c r="J1715">
        <v>0.2</v>
      </c>
      <c r="K1715">
        <v>111.5688</v>
      </c>
    </row>
    <row r="1716" spans="1:11" x14ac:dyDescent="0.35">
      <c r="A1716">
        <v>5346</v>
      </c>
      <c r="B1716" s="1" t="s">
        <v>4201</v>
      </c>
      <c r="C1716" s="2">
        <v>43180</v>
      </c>
      <c r="D1716" s="2">
        <v>43182</v>
      </c>
      <c r="E1716" s="1" t="s">
        <v>26</v>
      </c>
      <c r="F1716" s="1" t="s">
        <v>627</v>
      </c>
      <c r="G1716" s="1" t="s">
        <v>2275</v>
      </c>
      <c r="H1716">
        <v>725.84</v>
      </c>
      <c r="I1716">
        <v>4</v>
      </c>
      <c r="J1716">
        <v>0</v>
      </c>
      <c r="K1716">
        <v>210.4935999999999</v>
      </c>
    </row>
    <row r="1717" spans="1:11" x14ac:dyDescent="0.35">
      <c r="A1717">
        <v>5347</v>
      </c>
      <c r="B1717" s="1" t="s">
        <v>4201</v>
      </c>
      <c r="C1717" s="2">
        <v>43180</v>
      </c>
      <c r="D1717" s="2">
        <v>43182</v>
      </c>
      <c r="E1717" s="1" t="s">
        <v>26</v>
      </c>
      <c r="F1717" s="1" t="s">
        <v>627</v>
      </c>
      <c r="G1717" s="1" t="s">
        <v>1345</v>
      </c>
      <c r="H1717">
        <v>10.896000000000001</v>
      </c>
      <c r="I1717">
        <v>3</v>
      </c>
      <c r="J1717">
        <v>0.2</v>
      </c>
      <c r="K1717">
        <v>3.9497999999999998</v>
      </c>
    </row>
    <row r="1718" spans="1:11" x14ac:dyDescent="0.35">
      <c r="A1718">
        <v>5348</v>
      </c>
      <c r="B1718" s="1" t="s">
        <v>4201</v>
      </c>
      <c r="C1718" s="2">
        <v>43180</v>
      </c>
      <c r="D1718" s="2">
        <v>43182</v>
      </c>
      <c r="E1718" s="1" t="s">
        <v>26</v>
      </c>
      <c r="F1718" s="1" t="s">
        <v>627</v>
      </c>
      <c r="G1718" s="1" t="s">
        <v>1897</v>
      </c>
      <c r="H1718">
        <v>8.5440000000000005</v>
      </c>
      <c r="I1718">
        <v>2</v>
      </c>
      <c r="J1718">
        <v>0.2</v>
      </c>
      <c r="K1718">
        <v>2.8835999999999995</v>
      </c>
    </row>
    <row r="1719" spans="1:11" x14ac:dyDescent="0.35">
      <c r="A1719">
        <v>5351</v>
      </c>
      <c r="B1719" s="1" t="s">
        <v>4202</v>
      </c>
      <c r="C1719" s="2">
        <v>43443</v>
      </c>
      <c r="D1719" s="2">
        <v>43450</v>
      </c>
      <c r="E1719" s="1" t="s">
        <v>13</v>
      </c>
      <c r="F1719" s="1" t="s">
        <v>1405</v>
      </c>
      <c r="G1719" s="1" t="s">
        <v>355</v>
      </c>
      <c r="H1719">
        <v>143.85600000000002</v>
      </c>
      <c r="I1719">
        <v>9</v>
      </c>
      <c r="J1719">
        <v>0.2</v>
      </c>
      <c r="K1719">
        <v>48.551399999999994</v>
      </c>
    </row>
    <row r="1720" spans="1:11" x14ac:dyDescent="0.35">
      <c r="A1720">
        <v>5361</v>
      </c>
      <c r="B1720" s="1" t="s">
        <v>4203</v>
      </c>
      <c r="C1720" s="2">
        <v>43204</v>
      </c>
      <c r="D1720" s="2">
        <v>43208</v>
      </c>
      <c r="E1720" s="1" t="s">
        <v>13</v>
      </c>
      <c r="F1720" s="1" t="s">
        <v>1916</v>
      </c>
      <c r="G1720" s="1" t="s">
        <v>2063</v>
      </c>
      <c r="H1720">
        <v>198.27200000000002</v>
      </c>
      <c r="I1720">
        <v>8</v>
      </c>
      <c r="J1720">
        <v>0.2</v>
      </c>
      <c r="K1720">
        <v>-32.219200000000022</v>
      </c>
    </row>
    <row r="1721" spans="1:11" x14ac:dyDescent="0.35">
      <c r="A1721">
        <v>5362</v>
      </c>
      <c r="B1721" s="1" t="s">
        <v>4204</v>
      </c>
      <c r="C1721" s="2">
        <v>43260</v>
      </c>
      <c r="D1721" s="2">
        <v>43261</v>
      </c>
      <c r="E1721" s="1" t="s">
        <v>100</v>
      </c>
      <c r="F1721" s="1" t="s">
        <v>2703</v>
      </c>
      <c r="G1721" s="1" t="s">
        <v>2173</v>
      </c>
      <c r="H1721">
        <v>720.7600000000001</v>
      </c>
      <c r="I1721">
        <v>5</v>
      </c>
      <c r="J1721">
        <v>0.2</v>
      </c>
      <c r="K1721">
        <v>54.056999999999988</v>
      </c>
    </row>
    <row r="1722" spans="1:11" x14ac:dyDescent="0.35">
      <c r="A1722">
        <v>5367</v>
      </c>
      <c r="B1722" s="1" t="s">
        <v>4205</v>
      </c>
      <c r="C1722" s="2">
        <v>43261</v>
      </c>
      <c r="D1722" s="2">
        <v>43266</v>
      </c>
      <c r="E1722" s="1" t="s">
        <v>13</v>
      </c>
      <c r="F1722" s="1" t="s">
        <v>3183</v>
      </c>
      <c r="G1722" s="1" t="s">
        <v>964</v>
      </c>
      <c r="H1722">
        <v>88.77600000000001</v>
      </c>
      <c r="I1722">
        <v>3</v>
      </c>
      <c r="J1722">
        <v>0.2</v>
      </c>
      <c r="K1722">
        <v>7.7679000000000009</v>
      </c>
    </row>
    <row r="1723" spans="1:11" x14ac:dyDescent="0.35">
      <c r="A1723">
        <v>5368</v>
      </c>
      <c r="B1723" s="1" t="s">
        <v>4205</v>
      </c>
      <c r="C1723" s="2">
        <v>43261</v>
      </c>
      <c r="D1723" s="2">
        <v>43266</v>
      </c>
      <c r="E1723" s="1" t="s">
        <v>13</v>
      </c>
      <c r="F1723" s="1" t="s">
        <v>3183</v>
      </c>
      <c r="G1723" s="1" t="s">
        <v>961</v>
      </c>
      <c r="H1723">
        <v>11.56</v>
      </c>
      <c r="I1723">
        <v>4</v>
      </c>
      <c r="J1723">
        <v>0</v>
      </c>
      <c r="K1723">
        <v>5.4332000000000003</v>
      </c>
    </row>
    <row r="1724" spans="1:11" x14ac:dyDescent="0.35">
      <c r="A1724">
        <v>5369</v>
      </c>
      <c r="B1724" s="1" t="s">
        <v>4205</v>
      </c>
      <c r="C1724" s="2">
        <v>43261</v>
      </c>
      <c r="D1724" s="2">
        <v>43266</v>
      </c>
      <c r="E1724" s="1" t="s">
        <v>13</v>
      </c>
      <c r="F1724" s="1" t="s">
        <v>3183</v>
      </c>
      <c r="G1724" s="1" t="s">
        <v>871</v>
      </c>
      <c r="H1724">
        <v>15.58</v>
      </c>
      <c r="I1724">
        <v>1</v>
      </c>
      <c r="J1724">
        <v>0</v>
      </c>
      <c r="K1724">
        <v>3.8949999999999996</v>
      </c>
    </row>
    <row r="1725" spans="1:11" x14ac:dyDescent="0.35">
      <c r="A1725">
        <v>5370</v>
      </c>
      <c r="B1725" s="1" t="s">
        <v>4206</v>
      </c>
      <c r="C1725" s="2">
        <v>43353</v>
      </c>
      <c r="D1725" s="2">
        <v>43356</v>
      </c>
      <c r="E1725" s="1" t="s">
        <v>100</v>
      </c>
      <c r="F1725" s="1" t="s">
        <v>1400</v>
      </c>
      <c r="G1725" s="1" t="s">
        <v>2008</v>
      </c>
      <c r="H1725">
        <v>85.055999999999997</v>
      </c>
      <c r="I1725">
        <v>3</v>
      </c>
      <c r="J1725">
        <v>0.2</v>
      </c>
      <c r="K1725">
        <v>28.706399999999991</v>
      </c>
    </row>
    <row r="1726" spans="1:11" x14ac:dyDescent="0.35">
      <c r="A1726">
        <v>5371</v>
      </c>
      <c r="B1726" s="1" t="s">
        <v>4207</v>
      </c>
      <c r="C1726" s="2">
        <v>43198</v>
      </c>
      <c r="D1726" s="2">
        <v>43202</v>
      </c>
      <c r="E1726" s="1" t="s">
        <v>13</v>
      </c>
      <c r="F1726" s="1" t="s">
        <v>2804</v>
      </c>
      <c r="G1726" s="1" t="s">
        <v>924</v>
      </c>
      <c r="H1726">
        <v>273.95999999999998</v>
      </c>
      <c r="I1726">
        <v>2</v>
      </c>
      <c r="J1726">
        <v>0</v>
      </c>
      <c r="K1726">
        <v>71.229600000000005</v>
      </c>
    </row>
    <row r="1727" spans="1:11" x14ac:dyDescent="0.35">
      <c r="A1727">
        <v>5372</v>
      </c>
      <c r="B1727" s="1" t="s">
        <v>4207</v>
      </c>
      <c r="C1727" s="2">
        <v>43198</v>
      </c>
      <c r="D1727" s="2">
        <v>43202</v>
      </c>
      <c r="E1727" s="1" t="s">
        <v>13</v>
      </c>
      <c r="F1727" s="1" t="s">
        <v>2804</v>
      </c>
      <c r="G1727" s="1" t="s">
        <v>436</v>
      </c>
      <c r="H1727">
        <v>306.89999999999998</v>
      </c>
      <c r="I1727">
        <v>3</v>
      </c>
      <c r="J1727">
        <v>0</v>
      </c>
      <c r="K1727">
        <v>79.793999999999997</v>
      </c>
    </row>
    <row r="1728" spans="1:11" x14ac:dyDescent="0.35">
      <c r="A1728">
        <v>5376</v>
      </c>
      <c r="B1728" s="1" t="s">
        <v>4208</v>
      </c>
      <c r="C1728" s="2">
        <v>43247</v>
      </c>
      <c r="D1728" s="2">
        <v>43251</v>
      </c>
      <c r="E1728" s="1" t="s">
        <v>13</v>
      </c>
      <c r="F1728" s="1" t="s">
        <v>2796</v>
      </c>
      <c r="G1728" s="1" t="s">
        <v>1774</v>
      </c>
      <c r="H1728">
        <v>98.16</v>
      </c>
      <c r="I1728">
        <v>6</v>
      </c>
      <c r="J1728">
        <v>0</v>
      </c>
      <c r="K1728">
        <v>9.8159999999999954</v>
      </c>
    </row>
    <row r="1729" spans="1:11" x14ac:dyDescent="0.35">
      <c r="A1729">
        <v>5377</v>
      </c>
      <c r="B1729" s="1" t="s">
        <v>4208</v>
      </c>
      <c r="C1729" s="2">
        <v>43247</v>
      </c>
      <c r="D1729" s="2">
        <v>43251</v>
      </c>
      <c r="E1729" s="1" t="s">
        <v>13</v>
      </c>
      <c r="F1729" s="1" t="s">
        <v>2796</v>
      </c>
      <c r="G1729" s="1" t="s">
        <v>3790</v>
      </c>
      <c r="H1729">
        <v>31.44</v>
      </c>
      <c r="I1729">
        <v>3</v>
      </c>
      <c r="J1729">
        <v>0</v>
      </c>
      <c r="K1729">
        <v>7.86</v>
      </c>
    </row>
    <row r="1730" spans="1:11" x14ac:dyDescent="0.35">
      <c r="A1730">
        <v>5385</v>
      </c>
      <c r="B1730" s="1" t="s">
        <v>4209</v>
      </c>
      <c r="C1730" s="2">
        <v>43277</v>
      </c>
      <c r="D1730" s="2">
        <v>43284</v>
      </c>
      <c r="E1730" s="1" t="s">
        <v>13</v>
      </c>
      <c r="F1730" s="1" t="s">
        <v>2057</v>
      </c>
      <c r="G1730" s="1" t="s">
        <v>1123</v>
      </c>
      <c r="H1730">
        <v>358.2</v>
      </c>
      <c r="I1730">
        <v>3</v>
      </c>
      <c r="J1730">
        <v>0.4</v>
      </c>
      <c r="K1730">
        <v>41.79000000000002</v>
      </c>
    </row>
    <row r="1731" spans="1:11" x14ac:dyDescent="0.35">
      <c r="A1731">
        <v>5386</v>
      </c>
      <c r="B1731" s="1" t="s">
        <v>4209</v>
      </c>
      <c r="C1731" s="2">
        <v>43277</v>
      </c>
      <c r="D1731" s="2">
        <v>43284</v>
      </c>
      <c r="E1731" s="1" t="s">
        <v>13</v>
      </c>
      <c r="F1731" s="1" t="s">
        <v>2057</v>
      </c>
      <c r="G1731" s="1" t="s">
        <v>949</v>
      </c>
      <c r="H1731">
        <v>545.91599999999994</v>
      </c>
      <c r="I1731">
        <v>14</v>
      </c>
      <c r="J1731">
        <v>0.4</v>
      </c>
      <c r="K1731">
        <v>72.788800000000037</v>
      </c>
    </row>
    <row r="1732" spans="1:11" x14ac:dyDescent="0.35">
      <c r="A1732">
        <v>5387</v>
      </c>
      <c r="B1732" s="1" t="s">
        <v>4210</v>
      </c>
      <c r="C1732" s="2">
        <v>43171</v>
      </c>
      <c r="D1732" s="2">
        <v>43176</v>
      </c>
      <c r="E1732" s="1" t="s">
        <v>13</v>
      </c>
      <c r="F1732" s="1" t="s">
        <v>1959</v>
      </c>
      <c r="G1732" s="1" t="s">
        <v>885</v>
      </c>
      <c r="H1732">
        <v>40.410000000000004</v>
      </c>
      <c r="I1732">
        <v>9</v>
      </c>
      <c r="J1732">
        <v>0</v>
      </c>
      <c r="K1732">
        <v>18.5886</v>
      </c>
    </row>
    <row r="1733" spans="1:11" x14ac:dyDescent="0.35">
      <c r="A1733">
        <v>5388</v>
      </c>
      <c r="B1733" s="1" t="s">
        <v>4211</v>
      </c>
      <c r="C1733" s="2">
        <v>43149</v>
      </c>
      <c r="D1733" s="2">
        <v>43152</v>
      </c>
      <c r="E1733" s="1" t="s">
        <v>26</v>
      </c>
      <c r="F1733" s="1" t="s">
        <v>2837</v>
      </c>
      <c r="G1733" s="1" t="s">
        <v>2931</v>
      </c>
      <c r="H1733">
        <v>167.976</v>
      </c>
      <c r="I1733">
        <v>3</v>
      </c>
      <c r="J1733">
        <v>0.2</v>
      </c>
      <c r="K1733">
        <v>10.498500000000007</v>
      </c>
    </row>
    <row r="1734" spans="1:11" x14ac:dyDescent="0.35">
      <c r="A1734">
        <v>5389</v>
      </c>
      <c r="B1734" s="1" t="s">
        <v>4211</v>
      </c>
      <c r="C1734" s="2">
        <v>43149</v>
      </c>
      <c r="D1734" s="2">
        <v>43152</v>
      </c>
      <c r="E1734" s="1" t="s">
        <v>26</v>
      </c>
      <c r="F1734" s="1" t="s">
        <v>2837</v>
      </c>
      <c r="G1734" s="1" t="s">
        <v>2746</v>
      </c>
      <c r="H1734">
        <v>109.53</v>
      </c>
      <c r="I1734">
        <v>3</v>
      </c>
      <c r="J1734">
        <v>0</v>
      </c>
      <c r="K1734">
        <v>47.097900000000003</v>
      </c>
    </row>
    <row r="1735" spans="1:11" x14ac:dyDescent="0.35">
      <c r="A1735">
        <v>5390</v>
      </c>
      <c r="B1735" s="1" t="s">
        <v>4211</v>
      </c>
      <c r="C1735" s="2">
        <v>43149</v>
      </c>
      <c r="D1735" s="2">
        <v>43152</v>
      </c>
      <c r="E1735" s="1" t="s">
        <v>26</v>
      </c>
      <c r="F1735" s="1" t="s">
        <v>2837</v>
      </c>
      <c r="G1735" s="1" t="s">
        <v>4212</v>
      </c>
      <c r="H1735">
        <v>9.82</v>
      </c>
      <c r="I1735">
        <v>2</v>
      </c>
      <c r="J1735">
        <v>0</v>
      </c>
      <c r="K1735">
        <v>4.8117999999999999</v>
      </c>
    </row>
    <row r="1736" spans="1:11" x14ac:dyDescent="0.35">
      <c r="A1736">
        <v>5391</v>
      </c>
      <c r="B1736" s="1" t="s">
        <v>4213</v>
      </c>
      <c r="C1736" s="2">
        <v>43414</v>
      </c>
      <c r="D1736" s="2">
        <v>43416</v>
      </c>
      <c r="E1736" s="1" t="s">
        <v>26</v>
      </c>
      <c r="F1736" s="1" t="s">
        <v>2663</v>
      </c>
      <c r="G1736" s="1" t="s">
        <v>3484</v>
      </c>
      <c r="H1736">
        <v>26.352000000000004</v>
      </c>
      <c r="I1736">
        <v>3</v>
      </c>
      <c r="J1736">
        <v>0.2</v>
      </c>
      <c r="K1736">
        <v>9.5525999999999982</v>
      </c>
    </row>
    <row r="1737" spans="1:11" x14ac:dyDescent="0.35">
      <c r="A1737">
        <v>5401</v>
      </c>
      <c r="B1737" s="1" t="s">
        <v>4214</v>
      </c>
      <c r="C1737" s="2">
        <v>43364</v>
      </c>
      <c r="D1737" s="2">
        <v>43366</v>
      </c>
      <c r="E1737" s="1" t="s">
        <v>100</v>
      </c>
      <c r="F1737" s="1" t="s">
        <v>4215</v>
      </c>
      <c r="G1737" s="1" t="s">
        <v>772</v>
      </c>
      <c r="H1737">
        <v>71.98</v>
      </c>
      <c r="I1737">
        <v>2</v>
      </c>
      <c r="J1737">
        <v>0</v>
      </c>
      <c r="K1737">
        <v>15.1158</v>
      </c>
    </row>
    <row r="1738" spans="1:11" x14ac:dyDescent="0.35">
      <c r="A1738">
        <v>5402</v>
      </c>
      <c r="B1738" s="1" t="s">
        <v>4214</v>
      </c>
      <c r="C1738" s="2">
        <v>43364</v>
      </c>
      <c r="D1738" s="2">
        <v>43366</v>
      </c>
      <c r="E1738" s="1" t="s">
        <v>100</v>
      </c>
      <c r="F1738" s="1" t="s">
        <v>4215</v>
      </c>
      <c r="G1738" s="1" t="s">
        <v>216</v>
      </c>
      <c r="H1738">
        <v>79.98</v>
      </c>
      <c r="I1738">
        <v>2</v>
      </c>
      <c r="J1738">
        <v>0</v>
      </c>
      <c r="K1738">
        <v>26.3934</v>
      </c>
    </row>
    <row r="1739" spans="1:11" x14ac:dyDescent="0.35">
      <c r="A1739">
        <v>5403</v>
      </c>
      <c r="B1739" s="1" t="s">
        <v>4216</v>
      </c>
      <c r="C1739" s="2">
        <v>43336</v>
      </c>
      <c r="D1739" s="2">
        <v>43341</v>
      </c>
      <c r="E1739" s="1" t="s">
        <v>13</v>
      </c>
      <c r="F1739" s="1" t="s">
        <v>3732</v>
      </c>
      <c r="G1739" s="1" t="s">
        <v>18</v>
      </c>
      <c r="H1739">
        <v>24.672000000000001</v>
      </c>
      <c r="I1739">
        <v>4</v>
      </c>
      <c r="J1739">
        <v>0.2</v>
      </c>
      <c r="K1739">
        <v>7.71</v>
      </c>
    </row>
    <row r="1740" spans="1:11" x14ac:dyDescent="0.35">
      <c r="A1740">
        <v>5404</v>
      </c>
      <c r="B1740" s="1" t="s">
        <v>4216</v>
      </c>
      <c r="C1740" s="2">
        <v>43336</v>
      </c>
      <c r="D1740" s="2">
        <v>43341</v>
      </c>
      <c r="E1740" s="1" t="s">
        <v>13</v>
      </c>
      <c r="F1740" s="1" t="s">
        <v>3732</v>
      </c>
      <c r="G1740" s="1" t="s">
        <v>2784</v>
      </c>
      <c r="H1740">
        <v>3.7439999999999998</v>
      </c>
      <c r="I1740">
        <v>1</v>
      </c>
      <c r="J1740">
        <v>0.2</v>
      </c>
      <c r="K1740">
        <v>1.3104</v>
      </c>
    </row>
    <row r="1741" spans="1:11" x14ac:dyDescent="0.35">
      <c r="A1741">
        <v>5408</v>
      </c>
      <c r="B1741" s="1" t="s">
        <v>4217</v>
      </c>
      <c r="C1741" s="2">
        <v>43442</v>
      </c>
      <c r="D1741" s="2">
        <v>43448</v>
      </c>
      <c r="E1741" s="1" t="s">
        <v>13</v>
      </c>
      <c r="F1741" s="1" t="s">
        <v>1366</v>
      </c>
      <c r="G1741" s="1" t="s">
        <v>1908</v>
      </c>
      <c r="H1741">
        <v>87.92</v>
      </c>
      <c r="I1741">
        <v>4</v>
      </c>
      <c r="J1741">
        <v>0</v>
      </c>
      <c r="K1741">
        <v>40.443199999999997</v>
      </c>
    </row>
    <row r="1742" spans="1:11" x14ac:dyDescent="0.35">
      <c r="A1742">
        <v>5409</v>
      </c>
      <c r="B1742" s="1" t="s">
        <v>4217</v>
      </c>
      <c r="C1742" s="2">
        <v>43442</v>
      </c>
      <c r="D1742" s="2">
        <v>43448</v>
      </c>
      <c r="E1742" s="1" t="s">
        <v>13</v>
      </c>
      <c r="F1742" s="1" t="s">
        <v>1366</v>
      </c>
      <c r="G1742" s="1" t="s">
        <v>2121</v>
      </c>
      <c r="H1742">
        <v>22.424000000000003</v>
      </c>
      <c r="I1742">
        <v>1</v>
      </c>
      <c r="J1742">
        <v>0.2</v>
      </c>
      <c r="K1742">
        <v>8.4089999999999989</v>
      </c>
    </row>
    <row r="1743" spans="1:11" x14ac:dyDescent="0.35">
      <c r="A1743">
        <v>5410</v>
      </c>
      <c r="B1743" s="1" t="s">
        <v>4217</v>
      </c>
      <c r="C1743" s="2">
        <v>43442</v>
      </c>
      <c r="D1743" s="2">
        <v>43448</v>
      </c>
      <c r="E1743" s="1" t="s">
        <v>13</v>
      </c>
      <c r="F1743" s="1" t="s">
        <v>1366</v>
      </c>
      <c r="G1743" s="1" t="s">
        <v>1312</v>
      </c>
      <c r="H1743">
        <v>90.480000000000018</v>
      </c>
      <c r="I1743">
        <v>3</v>
      </c>
      <c r="J1743">
        <v>0.2</v>
      </c>
      <c r="K1743">
        <v>33.93</v>
      </c>
    </row>
    <row r="1744" spans="1:11" x14ac:dyDescent="0.35">
      <c r="A1744">
        <v>5411</v>
      </c>
      <c r="B1744" s="1" t="s">
        <v>4217</v>
      </c>
      <c r="C1744" s="2">
        <v>43442</v>
      </c>
      <c r="D1744" s="2">
        <v>43448</v>
      </c>
      <c r="E1744" s="1" t="s">
        <v>13</v>
      </c>
      <c r="F1744" s="1" t="s">
        <v>1366</v>
      </c>
      <c r="G1744" s="1" t="s">
        <v>2117</v>
      </c>
      <c r="H1744">
        <v>42.76</v>
      </c>
      <c r="I1744">
        <v>1</v>
      </c>
      <c r="J1744">
        <v>0</v>
      </c>
      <c r="K1744">
        <v>11.117599999999999</v>
      </c>
    </row>
    <row r="1745" spans="1:11" x14ac:dyDescent="0.35">
      <c r="A1745">
        <v>5412</v>
      </c>
      <c r="B1745" s="1" t="s">
        <v>4218</v>
      </c>
      <c r="C1745" s="2">
        <v>43361</v>
      </c>
      <c r="D1745" s="2">
        <v>43365</v>
      </c>
      <c r="E1745" s="1" t="s">
        <v>13</v>
      </c>
      <c r="F1745" s="1" t="s">
        <v>1176</v>
      </c>
      <c r="G1745" s="1" t="s">
        <v>504</v>
      </c>
      <c r="H1745">
        <v>10.080000000000002</v>
      </c>
      <c r="I1745">
        <v>7</v>
      </c>
      <c r="J1745">
        <v>0.2</v>
      </c>
      <c r="K1745">
        <v>3.5279999999999996</v>
      </c>
    </row>
    <row r="1746" spans="1:11" x14ac:dyDescent="0.35">
      <c r="A1746">
        <v>5413</v>
      </c>
      <c r="B1746" s="1" t="s">
        <v>4218</v>
      </c>
      <c r="C1746" s="2">
        <v>43361</v>
      </c>
      <c r="D1746" s="2">
        <v>43365</v>
      </c>
      <c r="E1746" s="1" t="s">
        <v>13</v>
      </c>
      <c r="F1746" s="1" t="s">
        <v>1176</v>
      </c>
      <c r="G1746" s="1" t="s">
        <v>4219</v>
      </c>
      <c r="H1746">
        <v>101.34</v>
      </c>
      <c r="I1746">
        <v>3</v>
      </c>
      <c r="J1746">
        <v>0</v>
      </c>
      <c r="K1746">
        <v>8.1071999999999917</v>
      </c>
    </row>
    <row r="1747" spans="1:11" x14ac:dyDescent="0.35">
      <c r="A1747">
        <v>5415</v>
      </c>
      <c r="B1747" s="1" t="s">
        <v>4220</v>
      </c>
      <c r="C1747" s="2">
        <v>43366</v>
      </c>
      <c r="D1747" s="2">
        <v>43371</v>
      </c>
      <c r="E1747" s="1" t="s">
        <v>13</v>
      </c>
      <c r="F1747" s="1" t="s">
        <v>4221</v>
      </c>
      <c r="G1747" s="1" t="s">
        <v>4116</v>
      </c>
      <c r="H1747">
        <v>73.175999999999974</v>
      </c>
      <c r="I1747">
        <v>6</v>
      </c>
      <c r="J1747">
        <v>0.8</v>
      </c>
      <c r="K1747">
        <v>-197.57520000000002</v>
      </c>
    </row>
    <row r="1748" spans="1:11" x14ac:dyDescent="0.35">
      <c r="A1748">
        <v>5416</v>
      </c>
      <c r="B1748" s="1" t="s">
        <v>4220</v>
      </c>
      <c r="C1748" s="2">
        <v>43366</v>
      </c>
      <c r="D1748" s="2">
        <v>43371</v>
      </c>
      <c r="E1748" s="1" t="s">
        <v>13</v>
      </c>
      <c r="F1748" s="1" t="s">
        <v>4221</v>
      </c>
      <c r="G1748" s="1" t="s">
        <v>766</v>
      </c>
      <c r="H1748">
        <v>20.736000000000004</v>
      </c>
      <c r="I1748">
        <v>4</v>
      </c>
      <c r="J1748">
        <v>0.2</v>
      </c>
      <c r="K1748">
        <v>7.2576000000000001</v>
      </c>
    </row>
    <row r="1749" spans="1:11" x14ac:dyDescent="0.35">
      <c r="A1749">
        <v>5417</v>
      </c>
      <c r="B1749" s="1" t="s">
        <v>4220</v>
      </c>
      <c r="C1749" s="2">
        <v>43366</v>
      </c>
      <c r="D1749" s="2">
        <v>43371</v>
      </c>
      <c r="E1749" s="1" t="s">
        <v>13</v>
      </c>
      <c r="F1749" s="1" t="s">
        <v>4221</v>
      </c>
      <c r="G1749" s="1" t="s">
        <v>2527</v>
      </c>
      <c r="H1749">
        <v>39.984000000000002</v>
      </c>
      <c r="I1749">
        <v>2</v>
      </c>
      <c r="J1749">
        <v>0.2</v>
      </c>
      <c r="K1749">
        <v>-8.9963999999999995</v>
      </c>
    </row>
    <row r="1750" spans="1:11" x14ac:dyDescent="0.35">
      <c r="A1750">
        <v>5424</v>
      </c>
      <c r="B1750" s="1" t="s">
        <v>4222</v>
      </c>
      <c r="C1750" s="2">
        <v>43407</v>
      </c>
      <c r="D1750" s="2">
        <v>43409</v>
      </c>
      <c r="E1750" s="1" t="s">
        <v>26</v>
      </c>
      <c r="F1750" s="1" t="s">
        <v>1851</v>
      </c>
      <c r="G1750" s="1" t="s">
        <v>2659</v>
      </c>
      <c r="H1750">
        <v>26.400000000000002</v>
      </c>
      <c r="I1750">
        <v>5</v>
      </c>
      <c r="J1750">
        <v>0</v>
      </c>
      <c r="K1750">
        <v>11.879999999999999</v>
      </c>
    </row>
    <row r="1751" spans="1:11" x14ac:dyDescent="0.35">
      <c r="A1751">
        <v>5425</v>
      </c>
      <c r="B1751" s="1" t="s">
        <v>4223</v>
      </c>
      <c r="C1751" s="2">
        <v>43120</v>
      </c>
      <c r="D1751" s="2">
        <v>43126</v>
      </c>
      <c r="E1751" s="1" t="s">
        <v>13</v>
      </c>
      <c r="F1751" s="1" t="s">
        <v>601</v>
      </c>
      <c r="G1751" s="1" t="s">
        <v>4224</v>
      </c>
      <c r="H1751">
        <v>3.52</v>
      </c>
      <c r="I1751">
        <v>2</v>
      </c>
      <c r="J1751">
        <v>0</v>
      </c>
      <c r="K1751">
        <v>1.0207999999999999</v>
      </c>
    </row>
    <row r="1752" spans="1:11" x14ac:dyDescent="0.35">
      <c r="A1752">
        <v>5431</v>
      </c>
      <c r="B1752" s="1" t="s">
        <v>4225</v>
      </c>
      <c r="C1752" s="2">
        <v>43394</v>
      </c>
      <c r="D1752" s="2">
        <v>43398</v>
      </c>
      <c r="E1752" s="1" t="s">
        <v>13</v>
      </c>
      <c r="F1752" s="1" t="s">
        <v>4226</v>
      </c>
      <c r="G1752" s="1" t="s">
        <v>4170</v>
      </c>
      <c r="H1752">
        <v>161.56800000000001</v>
      </c>
      <c r="I1752">
        <v>2</v>
      </c>
      <c r="J1752">
        <v>0.2</v>
      </c>
      <c r="K1752">
        <v>16.156799999999997</v>
      </c>
    </row>
    <row r="1753" spans="1:11" x14ac:dyDescent="0.35">
      <c r="A1753">
        <v>5432</v>
      </c>
      <c r="B1753" s="1" t="s">
        <v>4225</v>
      </c>
      <c r="C1753" s="2">
        <v>43394</v>
      </c>
      <c r="D1753" s="2">
        <v>43398</v>
      </c>
      <c r="E1753" s="1" t="s">
        <v>13</v>
      </c>
      <c r="F1753" s="1" t="s">
        <v>4226</v>
      </c>
      <c r="G1753" s="1" t="s">
        <v>1278</v>
      </c>
      <c r="H1753">
        <v>4.0640000000000001</v>
      </c>
      <c r="I1753">
        <v>1</v>
      </c>
      <c r="J1753">
        <v>0.2</v>
      </c>
      <c r="K1753">
        <v>1.3715999999999999</v>
      </c>
    </row>
    <row r="1754" spans="1:11" x14ac:dyDescent="0.35">
      <c r="A1754">
        <v>5433</v>
      </c>
      <c r="B1754" s="1" t="s">
        <v>4225</v>
      </c>
      <c r="C1754" s="2">
        <v>43394</v>
      </c>
      <c r="D1754" s="2">
        <v>43398</v>
      </c>
      <c r="E1754" s="1" t="s">
        <v>13</v>
      </c>
      <c r="F1754" s="1" t="s">
        <v>4226</v>
      </c>
      <c r="G1754" s="1" t="s">
        <v>1048</v>
      </c>
      <c r="H1754">
        <v>6.2160000000000002</v>
      </c>
      <c r="I1754">
        <v>4</v>
      </c>
      <c r="J1754">
        <v>0.7</v>
      </c>
      <c r="K1754">
        <v>-4.9727999999999994</v>
      </c>
    </row>
    <row r="1755" spans="1:11" x14ac:dyDescent="0.35">
      <c r="A1755">
        <v>5434</v>
      </c>
      <c r="B1755" s="1" t="s">
        <v>4227</v>
      </c>
      <c r="C1755" s="2">
        <v>43215</v>
      </c>
      <c r="D1755" s="2">
        <v>43219</v>
      </c>
      <c r="E1755" s="1" t="s">
        <v>13</v>
      </c>
      <c r="F1755" s="1" t="s">
        <v>2180</v>
      </c>
      <c r="G1755" s="1" t="s">
        <v>3445</v>
      </c>
      <c r="H1755">
        <v>8.895999999999999</v>
      </c>
      <c r="I1755">
        <v>4</v>
      </c>
      <c r="J1755">
        <v>0.2</v>
      </c>
      <c r="K1755">
        <v>0.66719999999999979</v>
      </c>
    </row>
    <row r="1756" spans="1:11" x14ac:dyDescent="0.35">
      <c r="A1756">
        <v>5441</v>
      </c>
      <c r="B1756" s="1" t="s">
        <v>4228</v>
      </c>
      <c r="C1756" s="2">
        <v>43417</v>
      </c>
      <c r="D1756" s="2">
        <v>43422</v>
      </c>
      <c r="E1756" s="1" t="s">
        <v>26</v>
      </c>
      <c r="F1756" s="1" t="s">
        <v>1340</v>
      </c>
      <c r="G1756" s="1" t="s">
        <v>1626</v>
      </c>
      <c r="H1756">
        <v>2.0640000000000001</v>
      </c>
      <c r="I1756">
        <v>1</v>
      </c>
      <c r="J1756">
        <v>0.2</v>
      </c>
      <c r="K1756">
        <v>0.15480000000000005</v>
      </c>
    </row>
    <row r="1757" spans="1:11" x14ac:dyDescent="0.35">
      <c r="A1757">
        <v>5442</v>
      </c>
      <c r="B1757" s="1" t="s">
        <v>4229</v>
      </c>
      <c r="C1757" s="2">
        <v>43352</v>
      </c>
      <c r="D1757" s="2">
        <v>43356</v>
      </c>
      <c r="E1757" s="1" t="s">
        <v>13</v>
      </c>
      <c r="F1757" s="1" t="s">
        <v>1728</v>
      </c>
      <c r="G1757" s="1" t="s">
        <v>4230</v>
      </c>
      <c r="H1757">
        <v>6.3680000000000003</v>
      </c>
      <c r="I1757">
        <v>2</v>
      </c>
      <c r="J1757">
        <v>0.2</v>
      </c>
      <c r="K1757">
        <v>2.3879999999999999</v>
      </c>
    </row>
    <row r="1758" spans="1:11" x14ac:dyDescent="0.35">
      <c r="A1758">
        <v>5454</v>
      </c>
      <c r="B1758" s="1" t="s">
        <v>4231</v>
      </c>
      <c r="C1758" s="2">
        <v>43239</v>
      </c>
      <c r="D1758" s="2">
        <v>43243</v>
      </c>
      <c r="E1758" s="1" t="s">
        <v>13</v>
      </c>
      <c r="F1758" s="1" t="s">
        <v>1851</v>
      </c>
      <c r="G1758" s="1" t="s">
        <v>1325</v>
      </c>
      <c r="H1758">
        <v>38.016000000000005</v>
      </c>
      <c r="I1758">
        <v>6</v>
      </c>
      <c r="J1758">
        <v>0.2</v>
      </c>
      <c r="K1758">
        <v>13.780799999999996</v>
      </c>
    </row>
    <row r="1759" spans="1:11" x14ac:dyDescent="0.35">
      <c r="A1759">
        <v>5455</v>
      </c>
      <c r="B1759" s="1" t="s">
        <v>4232</v>
      </c>
      <c r="C1759" s="2">
        <v>43218</v>
      </c>
      <c r="D1759" s="2">
        <v>43222</v>
      </c>
      <c r="E1759" s="1" t="s">
        <v>13</v>
      </c>
      <c r="F1759" s="1" t="s">
        <v>1633</v>
      </c>
      <c r="G1759" s="1" t="s">
        <v>3109</v>
      </c>
      <c r="H1759">
        <v>8.3840000000000003</v>
      </c>
      <c r="I1759">
        <v>1</v>
      </c>
      <c r="J1759">
        <v>0.2</v>
      </c>
      <c r="K1759">
        <v>0.73360000000000003</v>
      </c>
    </row>
    <row r="1760" spans="1:11" x14ac:dyDescent="0.35">
      <c r="A1760">
        <v>5456</v>
      </c>
      <c r="B1760" s="1" t="s">
        <v>4232</v>
      </c>
      <c r="C1760" s="2">
        <v>43218</v>
      </c>
      <c r="D1760" s="2">
        <v>43222</v>
      </c>
      <c r="E1760" s="1" t="s">
        <v>13</v>
      </c>
      <c r="F1760" s="1" t="s">
        <v>1633</v>
      </c>
      <c r="G1760" s="1" t="s">
        <v>31</v>
      </c>
      <c r="H1760">
        <v>6.8480000000000008</v>
      </c>
      <c r="I1760">
        <v>2</v>
      </c>
      <c r="J1760">
        <v>0.2</v>
      </c>
      <c r="K1760">
        <v>0.77039999999999909</v>
      </c>
    </row>
    <row r="1761" spans="1:11" x14ac:dyDescent="0.35">
      <c r="A1761">
        <v>5457</v>
      </c>
      <c r="B1761" s="1" t="s">
        <v>4233</v>
      </c>
      <c r="C1761" s="2">
        <v>43463</v>
      </c>
      <c r="D1761" s="2">
        <v>43467</v>
      </c>
      <c r="E1761" s="1" t="s">
        <v>13</v>
      </c>
      <c r="F1761" s="1" t="s">
        <v>101</v>
      </c>
      <c r="G1761" s="1" t="s">
        <v>4234</v>
      </c>
      <c r="H1761">
        <v>19.600000000000001</v>
      </c>
      <c r="I1761">
        <v>5</v>
      </c>
      <c r="J1761">
        <v>0</v>
      </c>
      <c r="K1761">
        <v>9.6039999999999992</v>
      </c>
    </row>
    <row r="1762" spans="1:11" x14ac:dyDescent="0.35">
      <c r="A1762">
        <v>5458</v>
      </c>
      <c r="B1762" s="1" t="s">
        <v>4233</v>
      </c>
      <c r="C1762" s="2">
        <v>43463</v>
      </c>
      <c r="D1762" s="2">
        <v>43467</v>
      </c>
      <c r="E1762" s="1" t="s">
        <v>13</v>
      </c>
      <c r="F1762" s="1" t="s">
        <v>101</v>
      </c>
      <c r="G1762" s="1" t="s">
        <v>4235</v>
      </c>
      <c r="H1762">
        <v>68.459999999999994</v>
      </c>
      <c r="I1762">
        <v>2</v>
      </c>
      <c r="J1762">
        <v>0</v>
      </c>
      <c r="K1762">
        <v>20.537999999999997</v>
      </c>
    </row>
    <row r="1763" spans="1:11" x14ac:dyDescent="0.35">
      <c r="A1763">
        <v>5459</v>
      </c>
      <c r="B1763" s="1" t="s">
        <v>4236</v>
      </c>
      <c r="C1763" s="2">
        <v>43347</v>
      </c>
      <c r="D1763" s="2">
        <v>43349</v>
      </c>
      <c r="E1763" s="1" t="s">
        <v>26</v>
      </c>
      <c r="F1763" s="1" t="s">
        <v>23</v>
      </c>
      <c r="G1763" s="1" t="s">
        <v>2137</v>
      </c>
      <c r="H1763">
        <v>13.343999999999998</v>
      </c>
      <c r="I1763">
        <v>6</v>
      </c>
      <c r="J1763">
        <v>0.2</v>
      </c>
      <c r="K1763">
        <v>4.3367999999999993</v>
      </c>
    </row>
    <row r="1764" spans="1:11" x14ac:dyDescent="0.35">
      <c r="A1764">
        <v>5460</v>
      </c>
      <c r="B1764" s="1" t="s">
        <v>4236</v>
      </c>
      <c r="C1764" s="2">
        <v>43347</v>
      </c>
      <c r="D1764" s="2">
        <v>43349</v>
      </c>
      <c r="E1764" s="1" t="s">
        <v>26</v>
      </c>
      <c r="F1764" s="1" t="s">
        <v>23</v>
      </c>
      <c r="G1764" s="1" t="s">
        <v>4237</v>
      </c>
      <c r="H1764">
        <v>1478.2719999999999</v>
      </c>
      <c r="I1764">
        <v>8</v>
      </c>
      <c r="J1764">
        <v>0.2</v>
      </c>
      <c r="K1764">
        <v>92.392000000000053</v>
      </c>
    </row>
    <row r="1765" spans="1:11" x14ac:dyDescent="0.35">
      <c r="A1765">
        <v>5462</v>
      </c>
      <c r="B1765" s="1" t="s">
        <v>4238</v>
      </c>
      <c r="C1765" s="2">
        <v>43371</v>
      </c>
      <c r="D1765" s="2">
        <v>43377</v>
      </c>
      <c r="E1765" s="1" t="s">
        <v>13</v>
      </c>
      <c r="F1765" s="1" t="s">
        <v>4041</v>
      </c>
      <c r="G1765" s="1" t="s">
        <v>1619</v>
      </c>
      <c r="H1765">
        <v>9.24</v>
      </c>
      <c r="I1765">
        <v>3</v>
      </c>
      <c r="J1765">
        <v>0</v>
      </c>
      <c r="K1765">
        <v>4.4352</v>
      </c>
    </row>
    <row r="1766" spans="1:11" x14ac:dyDescent="0.35">
      <c r="A1766">
        <v>5472</v>
      </c>
      <c r="B1766" s="1" t="s">
        <v>4239</v>
      </c>
      <c r="C1766" s="2">
        <v>43453</v>
      </c>
      <c r="D1766" s="2">
        <v>43457</v>
      </c>
      <c r="E1766" s="1" t="s">
        <v>13</v>
      </c>
      <c r="F1766" s="1" t="s">
        <v>1176</v>
      </c>
      <c r="G1766" s="1" t="s">
        <v>2111</v>
      </c>
      <c r="H1766">
        <v>13.360000000000001</v>
      </c>
      <c r="I1766">
        <v>5</v>
      </c>
      <c r="J1766">
        <v>0.2</v>
      </c>
      <c r="K1766">
        <v>4.0080000000000009</v>
      </c>
    </row>
    <row r="1767" spans="1:11" x14ac:dyDescent="0.35">
      <c r="A1767">
        <v>5473</v>
      </c>
      <c r="B1767" s="1" t="s">
        <v>4239</v>
      </c>
      <c r="C1767" s="2">
        <v>43453</v>
      </c>
      <c r="D1767" s="2">
        <v>43457</v>
      </c>
      <c r="E1767" s="1" t="s">
        <v>13</v>
      </c>
      <c r="F1767" s="1" t="s">
        <v>1176</v>
      </c>
      <c r="G1767" s="1" t="s">
        <v>2577</v>
      </c>
      <c r="H1767">
        <v>78.256</v>
      </c>
      <c r="I1767">
        <v>2</v>
      </c>
      <c r="J1767">
        <v>0.2</v>
      </c>
      <c r="K1767">
        <v>-17.607599999999998</v>
      </c>
    </row>
    <row r="1768" spans="1:11" x14ac:dyDescent="0.35">
      <c r="A1768">
        <v>5474</v>
      </c>
      <c r="B1768" s="1" t="s">
        <v>4239</v>
      </c>
      <c r="C1768" s="2">
        <v>43453</v>
      </c>
      <c r="D1768" s="2">
        <v>43457</v>
      </c>
      <c r="E1768" s="1" t="s">
        <v>13</v>
      </c>
      <c r="F1768" s="1" t="s">
        <v>1176</v>
      </c>
      <c r="G1768" s="1" t="s">
        <v>2574</v>
      </c>
      <c r="H1768">
        <v>102.01800000000001</v>
      </c>
      <c r="I1768">
        <v>7</v>
      </c>
      <c r="J1768">
        <v>0.7</v>
      </c>
      <c r="K1768">
        <v>-183.6323999999999</v>
      </c>
    </row>
    <row r="1769" spans="1:11" x14ac:dyDescent="0.35">
      <c r="A1769">
        <v>5475</v>
      </c>
      <c r="B1769" s="1" t="s">
        <v>4240</v>
      </c>
      <c r="C1769" s="2">
        <v>43460</v>
      </c>
      <c r="D1769" s="2">
        <v>43460</v>
      </c>
      <c r="E1769" s="1" t="s">
        <v>305</v>
      </c>
      <c r="F1769" s="1" t="s">
        <v>1052</v>
      </c>
      <c r="G1769" s="1" t="s">
        <v>1128</v>
      </c>
      <c r="H1769">
        <v>750.68</v>
      </c>
      <c r="I1769">
        <v>2</v>
      </c>
      <c r="J1769">
        <v>0</v>
      </c>
      <c r="K1769">
        <v>37.533999999999992</v>
      </c>
    </row>
    <row r="1770" spans="1:11" x14ac:dyDescent="0.35">
      <c r="A1770">
        <v>5476</v>
      </c>
      <c r="B1770" s="1" t="s">
        <v>4241</v>
      </c>
      <c r="C1770" s="2">
        <v>43266</v>
      </c>
      <c r="D1770" s="2">
        <v>43269</v>
      </c>
      <c r="E1770" s="1" t="s">
        <v>100</v>
      </c>
      <c r="F1770" s="1" t="s">
        <v>981</v>
      </c>
      <c r="G1770" s="1" t="s">
        <v>528</v>
      </c>
      <c r="H1770">
        <v>44.400000000000006</v>
      </c>
      <c r="I1770">
        <v>3</v>
      </c>
      <c r="J1770">
        <v>0</v>
      </c>
      <c r="K1770">
        <v>22.200000000000003</v>
      </c>
    </row>
    <row r="1771" spans="1:11" x14ac:dyDescent="0.35">
      <c r="A1771">
        <v>5477</v>
      </c>
      <c r="B1771" s="1" t="s">
        <v>4241</v>
      </c>
      <c r="C1771" s="2">
        <v>43266</v>
      </c>
      <c r="D1771" s="2">
        <v>43269</v>
      </c>
      <c r="E1771" s="1" t="s">
        <v>100</v>
      </c>
      <c r="F1771" s="1" t="s">
        <v>981</v>
      </c>
      <c r="G1771" s="1" t="s">
        <v>3468</v>
      </c>
      <c r="H1771">
        <v>84.55</v>
      </c>
      <c r="I1771">
        <v>5</v>
      </c>
      <c r="J1771">
        <v>0</v>
      </c>
      <c r="K1771">
        <v>22.828499999999998</v>
      </c>
    </row>
    <row r="1772" spans="1:11" x14ac:dyDescent="0.35">
      <c r="A1772">
        <v>5478</v>
      </c>
      <c r="B1772" s="1" t="s">
        <v>4241</v>
      </c>
      <c r="C1772" s="2">
        <v>43266</v>
      </c>
      <c r="D1772" s="2">
        <v>43269</v>
      </c>
      <c r="E1772" s="1" t="s">
        <v>100</v>
      </c>
      <c r="F1772" s="1" t="s">
        <v>981</v>
      </c>
      <c r="G1772" s="1" t="s">
        <v>1908</v>
      </c>
      <c r="H1772">
        <v>17.940000000000001</v>
      </c>
      <c r="I1772">
        <v>3</v>
      </c>
      <c r="J1772">
        <v>0</v>
      </c>
      <c r="K1772">
        <v>8.7906000000000013</v>
      </c>
    </row>
    <row r="1773" spans="1:11" x14ac:dyDescent="0.35">
      <c r="A1773">
        <v>5481</v>
      </c>
      <c r="B1773" s="1" t="s">
        <v>4242</v>
      </c>
      <c r="C1773" s="2">
        <v>43381</v>
      </c>
      <c r="D1773" s="2">
        <v>43387</v>
      </c>
      <c r="E1773" s="1" t="s">
        <v>13</v>
      </c>
      <c r="F1773" s="1" t="s">
        <v>312</v>
      </c>
      <c r="G1773" s="1" t="s">
        <v>2248</v>
      </c>
      <c r="H1773">
        <v>103.19200000000001</v>
      </c>
      <c r="I1773">
        <v>1</v>
      </c>
      <c r="J1773">
        <v>0.2</v>
      </c>
      <c r="K1773">
        <v>11.609099999999998</v>
      </c>
    </row>
    <row r="1774" spans="1:11" x14ac:dyDescent="0.35">
      <c r="A1774">
        <v>5482</v>
      </c>
      <c r="B1774" s="1" t="s">
        <v>4242</v>
      </c>
      <c r="C1774" s="2">
        <v>43381</v>
      </c>
      <c r="D1774" s="2">
        <v>43387</v>
      </c>
      <c r="E1774" s="1" t="s">
        <v>13</v>
      </c>
      <c r="F1774" s="1" t="s">
        <v>312</v>
      </c>
      <c r="G1774" s="1" t="s">
        <v>3765</v>
      </c>
      <c r="H1774">
        <v>36</v>
      </c>
      <c r="I1774">
        <v>2</v>
      </c>
      <c r="J1774">
        <v>0</v>
      </c>
      <c r="K1774">
        <v>6.4799999999999969</v>
      </c>
    </row>
    <row r="1775" spans="1:11" x14ac:dyDescent="0.35">
      <c r="A1775">
        <v>5483</v>
      </c>
      <c r="B1775" s="1" t="s">
        <v>4242</v>
      </c>
      <c r="C1775" s="2">
        <v>43381</v>
      </c>
      <c r="D1775" s="2">
        <v>43387</v>
      </c>
      <c r="E1775" s="1" t="s">
        <v>13</v>
      </c>
      <c r="F1775" s="1" t="s">
        <v>312</v>
      </c>
      <c r="G1775" s="1" t="s">
        <v>1910</v>
      </c>
      <c r="H1775">
        <v>239.96</v>
      </c>
      <c r="I1775">
        <v>4</v>
      </c>
      <c r="J1775">
        <v>0</v>
      </c>
      <c r="K1775">
        <v>115.1808</v>
      </c>
    </row>
    <row r="1776" spans="1:11" x14ac:dyDescent="0.35">
      <c r="A1776">
        <v>5484</v>
      </c>
      <c r="B1776" s="1" t="s">
        <v>4242</v>
      </c>
      <c r="C1776" s="2">
        <v>43381</v>
      </c>
      <c r="D1776" s="2">
        <v>43387</v>
      </c>
      <c r="E1776" s="1" t="s">
        <v>13</v>
      </c>
      <c r="F1776" s="1" t="s">
        <v>312</v>
      </c>
      <c r="G1776" s="1" t="s">
        <v>1528</v>
      </c>
      <c r="H1776">
        <v>40.68</v>
      </c>
      <c r="I1776">
        <v>2</v>
      </c>
      <c r="J1776">
        <v>0</v>
      </c>
      <c r="K1776">
        <v>0.40679999999999694</v>
      </c>
    </row>
    <row r="1777" spans="1:11" x14ac:dyDescent="0.35">
      <c r="A1777">
        <v>5485</v>
      </c>
      <c r="B1777" s="1" t="s">
        <v>4243</v>
      </c>
      <c r="C1777" s="2">
        <v>43130</v>
      </c>
      <c r="D1777" s="2">
        <v>43135</v>
      </c>
      <c r="E1777" s="1" t="s">
        <v>13</v>
      </c>
      <c r="F1777" s="1" t="s">
        <v>1545</v>
      </c>
      <c r="G1777" s="1" t="s">
        <v>4244</v>
      </c>
      <c r="H1777">
        <v>419.13599999999997</v>
      </c>
      <c r="I1777">
        <v>4</v>
      </c>
      <c r="J1777">
        <v>0.2</v>
      </c>
      <c r="K1777">
        <v>-68.1096</v>
      </c>
    </row>
    <row r="1778" spans="1:11" x14ac:dyDescent="0.35">
      <c r="A1778">
        <v>5488</v>
      </c>
      <c r="B1778" s="1" t="s">
        <v>4245</v>
      </c>
      <c r="C1778" s="2">
        <v>43191</v>
      </c>
      <c r="D1778" s="2">
        <v>43194</v>
      </c>
      <c r="E1778" s="1" t="s">
        <v>26</v>
      </c>
      <c r="F1778" s="1" t="s">
        <v>2264</v>
      </c>
      <c r="G1778" s="1" t="s">
        <v>1476</v>
      </c>
      <c r="H1778">
        <v>23.976000000000003</v>
      </c>
      <c r="I1778">
        <v>3</v>
      </c>
      <c r="J1778">
        <v>0.2</v>
      </c>
      <c r="K1778">
        <v>-5.694300000000001</v>
      </c>
    </row>
    <row r="1779" spans="1:11" x14ac:dyDescent="0.35">
      <c r="A1779">
        <v>5489</v>
      </c>
      <c r="B1779" s="1" t="s">
        <v>4245</v>
      </c>
      <c r="C1779" s="2">
        <v>43191</v>
      </c>
      <c r="D1779" s="2">
        <v>43194</v>
      </c>
      <c r="E1779" s="1" t="s">
        <v>26</v>
      </c>
      <c r="F1779" s="1" t="s">
        <v>2264</v>
      </c>
      <c r="G1779" s="1" t="s">
        <v>638</v>
      </c>
      <c r="H1779">
        <v>6.2640000000000002</v>
      </c>
      <c r="I1779">
        <v>3</v>
      </c>
      <c r="J1779">
        <v>0.2</v>
      </c>
      <c r="K1779">
        <v>2.0358000000000001</v>
      </c>
    </row>
    <row r="1780" spans="1:11" x14ac:dyDescent="0.35">
      <c r="A1780">
        <v>5490</v>
      </c>
      <c r="B1780" s="1" t="s">
        <v>4245</v>
      </c>
      <c r="C1780" s="2">
        <v>43191</v>
      </c>
      <c r="D1780" s="2">
        <v>43194</v>
      </c>
      <c r="E1780" s="1" t="s">
        <v>26</v>
      </c>
      <c r="F1780" s="1" t="s">
        <v>2264</v>
      </c>
      <c r="G1780" s="1" t="s">
        <v>4246</v>
      </c>
      <c r="H1780">
        <v>20.808</v>
      </c>
      <c r="I1780">
        <v>3</v>
      </c>
      <c r="J1780">
        <v>0.2</v>
      </c>
      <c r="K1780">
        <v>1.8207000000000013</v>
      </c>
    </row>
    <row r="1781" spans="1:11" x14ac:dyDescent="0.35">
      <c r="A1781">
        <v>5491</v>
      </c>
      <c r="B1781" s="1" t="s">
        <v>4245</v>
      </c>
      <c r="C1781" s="2">
        <v>43191</v>
      </c>
      <c r="D1781" s="2">
        <v>43194</v>
      </c>
      <c r="E1781" s="1" t="s">
        <v>26</v>
      </c>
      <c r="F1781" s="1" t="s">
        <v>2264</v>
      </c>
      <c r="G1781" s="1" t="s">
        <v>718</v>
      </c>
      <c r="H1781">
        <v>218.35200000000003</v>
      </c>
      <c r="I1781">
        <v>3</v>
      </c>
      <c r="J1781">
        <v>0.2</v>
      </c>
      <c r="K1781">
        <v>-19.105800000000016</v>
      </c>
    </row>
    <row r="1782" spans="1:11" x14ac:dyDescent="0.35">
      <c r="A1782">
        <v>5492</v>
      </c>
      <c r="B1782" s="1" t="s">
        <v>4247</v>
      </c>
      <c r="C1782" s="2">
        <v>43126</v>
      </c>
      <c r="D1782" s="2">
        <v>43127</v>
      </c>
      <c r="E1782" s="1" t="s">
        <v>100</v>
      </c>
      <c r="F1782" s="1" t="s">
        <v>4248</v>
      </c>
      <c r="G1782" s="1" t="s">
        <v>2723</v>
      </c>
      <c r="H1782">
        <v>18.16</v>
      </c>
      <c r="I1782">
        <v>2</v>
      </c>
      <c r="J1782">
        <v>0.2</v>
      </c>
      <c r="K1782">
        <v>1.8160000000000016</v>
      </c>
    </row>
    <row r="1783" spans="1:11" x14ac:dyDescent="0.35">
      <c r="A1783">
        <v>5497</v>
      </c>
      <c r="B1783" s="1" t="s">
        <v>4249</v>
      </c>
      <c r="C1783" s="2">
        <v>43263</v>
      </c>
      <c r="D1783" s="2">
        <v>43267</v>
      </c>
      <c r="E1783" s="1" t="s">
        <v>13</v>
      </c>
      <c r="F1783" s="1" t="s">
        <v>1878</v>
      </c>
      <c r="G1783" s="1" t="s">
        <v>3123</v>
      </c>
      <c r="H1783">
        <v>63.920000000000009</v>
      </c>
      <c r="I1783">
        <v>2</v>
      </c>
      <c r="J1783">
        <v>0.2</v>
      </c>
      <c r="K1783">
        <v>19.176000000000002</v>
      </c>
    </row>
    <row r="1784" spans="1:11" x14ac:dyDescent="0.35">
      <c r="A1784">
        <v>5498</v>
      </c>
      <c r="B1784" s="1" t="s">
        <v>4250</v>
      </c>
      <c r="C1784" s="2">
        <v>43296</v>
      </c>
      <c r="D1784" s="2">
        <v>43299</v>
      </c>
      <c r="E1784" s="1" t="s">
        <v>26</v>
      </c>
      <c r="F1784" s="1" t="s">
        <v>2116</v>
      </c>
      <c r="G1784" s="1" t="s">
        <v>4251</v>
      </c>
      <c r="H1784">
        <v>6.56</v>
      </c>
      <c r="I1784">
        <v>2</v>
      </c>
      <c r="J1784">
        <v>0</v>
      </c>
      <c r="K1784">
        <v>1.9023999999999992</v>
      </c>
    </row>
    <row r="1785" spans="1:11" x14ac:dyDescent="0.35">
      <c r="A1785">
        <v>5499</v>
      </c>
      <c r="B1785" s="1" t="s">
        <v>4250</v>
      </c>
      <c r="C1785" s="2">
        <v>43296</v>
      </c>
      <c r="D1785" s="2">
        <v>43299</v>
      </c>
      <c r="E1785" s="1" t="s">
        <v>26</v>
      </c>
      <c r="F1785" s="1" t="s">
        <v>2116</v>
      </c>
      <c r="G1785" s="1" t="s">
        <v>2100</v>
      </c>
      <c r="H1785">
        <v>7.83</v>
      </c>
      <c r="I1785">
        <v>3</v>
      </c>
      <c r="J1785">
        <v>0</v>
      </c>
      <c r="K1785">
        <v>3.6017999999999999</v>
      </c>
    </row>
    <row r="1786" spans="1:11" x14ac:dyDescent="0.35">
      <c r="A1786">
        <v>5500</v>
      </c>
      <c r="B1786" s="1" t="s">
        <v>4250</v>
      </c>
      <c r="C1786" s="2">
        <v>43296</v>
      </c>
      <c r="D1786" s="2">
        <v>43299</v>
      </c>
      <c r="E1786" s="1" t="s">
        <v>26</v>
      </c>
      <c r="F1786" s="1" t="s">
        <v>2116</v>
      </c>
      <c r="G1786" s="1" t="s">
        <v>1527</v>
      </c>
      <c r="H1786">
        <v>41.9</v>
      </c>
      <c r="I1786">
        <v>2</v>
      </c>
      <c r="J1786">
        <v>0</v>
      </c>
      <c r="K1786">
        <v>8.7989999999999995</v>
      </c>
    </row>
    <row r="1787" spans="1:11" x14ac:dyDescent="0.35">
      <c r="A1787">
        <v>5501</v>
      </c>
      <c r="B1787" s="1" t="s">
        <v>4250</v>
      </c>
      <c r="C1787" s="2">
        <v>43296</v>
      </c>
      <c r="D1787" s="2">
        <v>43299</v>
      </c>
      <c r="E1787" s="1" t="s">
        <v>26</v>
      </c>
      <c r="F1787" s="1" t="s">
        <v>2116</v>
      </c>
      <c r="G1787" s="1" t="s">
        <v>4252</v>
      </c>
      <c r="H1787">
        <v>664.14599999999996</v>
      </c>
      <c r="I1787">
        <v>6</v>
      </c>
      <c r="J1787">
        <v>0.1</v>
      </c>
      <c r="K1787">
        <v>88.552800000000005</v>
      </c>
    </row>
    <row r="1788" spans="1:11" x14ac:dyDescent="0.35">
      <c r="A1788">
        <v>5502</v>
      </c>
      <c r="B1788" s="1" t="s">
        <v>4250</v>
      </c>
      <c r="C1788" s="2">
        <v>43296</v>
      </c>
      <c r="D1788" s="2">
        <v>43299</v>
      </c>
      <c r="E1788" s="1" t="s">
        <v>26</v>
      </c>
      <c r="F1788" s="1" t="s">
        <v>2116</v>
      </c>
      <c r="G1788" s="1" t="s">
        <v>602</v>
      </c>
      <c r="H1788">
        <v>8.9600000000000009</v>
      </c>
      <c r="I1788">
        <v>2</v>
      </c>
      <c r="J1788">
        <v>0</v>
      </c>
      <c r="K1788">
        <v>4.3904000000000005</v>
      </c>
    </row>
    <row r="1789" spans="1:11" x14ac:dyDescent="0.35">
      <c r="A1789">
        <v>5503</v>
      </c>
      <c r="B1789" s="1" t="s">
        <v>4253</v>
      </c>
      <c r="C1789" s="2">
        <v>43406</v>
      </c>
      <c r="D1789" s="2">
        <v>43410</v>
      </c>
      <c r="E1789" s="1" t="s">
        <v>13</v>
      </c>
      <c r="F1789" s="1" t="s">
        <v>2150</v>
      </c>
      <c r="G1789" s="1" t="s">
        <v>900</v>
      </c>
      <c r="H1789">
        <v>3.3119999999999998</v>
      </c>
      <c r="I1789">
        <v>1</v>
      </c>
      <c r="J1789">
        <v>0.2</v>
      </c>
      <c r="K1789">
        <v>0.66239999999999977</v>
      </c>
    </row>
    <row r="1790" spans="1:11" x14ac:dyDescent="0.35">
      <c r="A1790">
        <v>5504</v>
      </c>
      <c r="B1790" s="1" t="s">
        <v>4253</v>
      </c>
      <c r="C1790" s="2">
        <v>43406</v>
      </c>
      <c r="D1790" s="2">
        <v>43410</v>
      </c>
      <c r="E1790" s="1" t="s">
        <v>13</v>
      </c>
      <c r="F1790" s="1" t="s">
        <v>2150</v>
      </c>
      <c r="G1790" s="1" t="s">
        <v>1474</v>
      </c>
      <c r="H1790">
        <v>20.136000000000003</v>
      </c>
      <c r="I1790">
        <v>3</v>
      </c>
      <c r="J1790">
        <v>0.2</v>
      </c>
      <c r="K1790">
        <v>1.2584999999999997</v>
      </c>
    </row>
    <row r="1791" spans="1:11" x14ac:dyDescent="0.35">
      <c r="A1791">
        <v>5505</v>
      </c>
      <c r="B1791" s="1" t="s">
        <v>4253</v>
      </c>
      <c r="C1791" s="2">
        <v>43406</v>
      </c>
      <c r="D1791" s="2">
        <v>43410</v>
      </c>
      <c r="E1791" s="1" t="s">
        <v>13</v>
      </c>
      <c r="F1791" s="1" t="s">
        <v>2150</v>
      </c>
      <c r="G1791" s="1" t="s">
        <v>221</v>
      </c>
      <c r="H1791">
        <v>8.8559999999999999</v>
      </c>
      <c r="I1791">
        <v>3</v>
      </c>
      <c r="J1791">
        <v>0.2</v>
      </c>
      <c r="K1791">
        <v>2.8781999999999992</v>
      </c>
    </row>
    <row r="1792" spans="1:11" x14ac:dyDescent="0.35">
      <c r="A1792">
        <v>5506</v>
      </c>
      <c r="B1792" s="1" t="s">
        <v>4253</v>
      </c>
      <c r="C1792" s="2">
        <v>43406</v>
      </c>
      <c r="D1792" s="2">
        <v>43410</v>
      </c>
      <c r="E1792" s="1" t="s">
        <v>13</v>
      </c>
      <c r="F1792" s="1" t="s">
        <v>2150</v>
      </c>
      <c r="G1792" s="1" t="s">
        <v>2616</v>
      </c>
      <c r="H1792">
        <v>859.19999999999993</v>
      </c>
      <c r="I1792">
        <v>4</v>
      </c>
      <c r="J1792">
        <v>0.4</v>
      </c>
      <c r="K1792">
        <v>-186.15999999999997</v>
      </c>
    </row>
    <row r="1793" spans="1:11" x14ac:dyDescent="0.35">
      <c r="A1793">
        <v>5510</v>
      </c>
      <c r="B1793" s="1" t="s">
        <v>4254</v>
      </c>
      <c r="C1793" s="2">
        <v>43235</v>
      </c>
      <c r="D1793" s="2">
        <v>43240</v>
      </c>
      <c r="E1793" s="1" t="s">
        <v>13</v>
      </c>
      <c r="F1793" s="1" t="s">
        <v>711</v>
      </c>
      <c r="G1793" s="1" t="s">
        <v>4255</v>
      </c>
      <c r="H1793">
        <v>56.704000000000001</v>
      </c>
      <c r="I1793">
        <v>2</v>
      </c>
      <c r="J1793">
        <v>0.2</v>
      </c>
      <c r="K1793">
        <v>19.137599999999992</v>
      </c>
    </row>
    <row r="1794" spans="1:11" x14ac:dyDescent="0.35">
      <c r="A1794">
        <v>5511</v>
      </c>
      <c r="B1794" s="1" t="s">
        <v>4254</v>
      </c>
      <c r="C1794" s="2">
        <v>43235</v>
      </c>
      <c r="D1794" s="2">
        <v>43240</v>
      </c>
      <c r="E1794" s="1" t="s">
        <v>13</v>
      </c>
      <c r="F1794" s="1" t="s">
        <v>711</v>
      </c>
      <c r="G1794" s="1" t="s">
        <v>2551</v>
      </c>
      <c r="H1794">
        <v>11.120000000000001</v>
      </c>
      <c r="I1794">
        <v>2</v>
      </c>
      <c r="J1794">
        <v>0.2</v>
      </c>
      <c r="K1794">
        <v>3.4749999999999996</v>
      </c>
    </row>
    <row r="1795" spans="1:11" x14ac:dyDescent="0.35">
      <c r="A1795">
        <v>5518</v>
      </c>
      <c r="B1795" s="1" t="s">
        <v>4256</v>
      </c>
      <c r="C1795" s="2">
        <v>43438</v>
      </c>
      <c r="D1795" s="2">
        <v>43443</v>
      </c>
      <c r="E1795" s="1" t="s">
        <v>13</v>
      </c>
      <c r="F1795" s="1" t="s">
        <v>1522</v>
      </c>
      <c r="G1795" s="1" t="s">
        <v>3234</v>
      </c>
      <c r="H1795">
        <v>239.95999999999998</v>
      </c>
      <c r="I1795">
        <v>10</v>
      </c>
      <c r="J1795">
        <v>0.3</v>
      </c>
      <c r="K1795">
        <v>-10.283999999999992</v>
      </c>
    </row>
    <row r="1796" spans="1:11" x14ac:dyDescent="0.35">
      <c r="A1796">
        <v>5519</v>
      </c>
      <c r="B1796" s="1" t="s">
        <v>4256</v>
      </c>
      <c r="C1796" s="2">
        <v>43438</v>
      </c>
      <c r="D1796" s="2">
        <v>43443</v>
      </c>
      <c r="E1796" s="1" t="s">
        <v>13</v>
      </c>
      <c r="F1796" s="1" t="s">
        <v>1522</v>
      </c>
      <c r="G1796" s="1" t="s">
        <v>4235</v>
      </c>
      <c r="H1796">
        <v>54.768000000000001</v>
      </c>
      <c r="I1796">
        <v>2</v>
      </c>
      <c r="J1796">
        <v>0.2</v>
      </c>
      <c r="K1796">
        <v>6.8459999999999965</v>
      </c>
    </row>
    <row r="1797" spans="1:11" x14ac:dyDescent="0.35">
      <c r="A1797">
        <v>5520</v>
      </c>
      <c r="B1797" s="1" t="s">
        <v>4256</v>
      </c>
      <c r="C1797" s="2">
        <v>43438</v>
      </c>
      <c r="D1797" s="2">
        <v>43443</v>
      </c>
      <c r="E1797" s="1" t="s">
        <v>13</v>
      </c>
      <c r="F1797" s="1" t="s">
        <v>1522</v>
      </c>
      <c r="G1797" s="1" t="s">
        <v>965</v>
      </c>
      <c r="H1797">
        <v>13.392000000000001</v>
      </c>
      <c r="I1797">
        <v>3</v>
      </c>
      <c r="J1797">
        <v>0.2</v>
      </c>
      <c r="K1797">
        <v>3.1806000000000005</v>
      </c>
    </row>
    <row r="1798" spans="1:11" x14ac:dyDescent="0.35">
      <c r="A1798">
        <v>5521</v>
      </c>
      <c r="B1798" s="1" t="s">
        <v>4256</v>
      </c>
      <c r="C1798" s="2">
        <v>43438</v>
      </c>
      <c r="D1798" s="2">
        <v>43443</v>
      </c>
      <c r="E1798" s="1" t="s">
        <v>13</v>
      </c>
      <c r="F1798" s="1" t="s">
        <v>1522</v>
      </c>
      <c r="G1798" s="1" t="s">
        <v>1557</v>
      </c>
      <c r="H1798">
        <v>23.92</v>
      </c>
      <c r="I1798">
        <v>5</v>
      </c>
      <c r="J1798">
        <v>0.2</v>
      </c>
      <c r="K1798">
        <v>8.6709999999999994</v>
      </c>
    </row>
    <row r="1799" spans="1:11" x14ac:dyDescent="0.35">
      <c r="A1799">
        <v>5522</v>
      </c>
      <c r="B1799" s="1" t="s">
        <v>4256</v>
      </c>
      <c r="C1799" s="2">
        <v>43438</v>
      </c>
      <c r="D1799" s="2">
        <v>43443</v>
      </c>
      <c r="E1799" s="1" t="s">
        <v>13</v>
      </c>
      <c r="F1799" s="1" t="s">
        <v>1522</v>
      </c>
      <c r="G1799" s="1" t="s">
        <v>3178</v>
      </c>
      <c r="H1799">
        <v>255.96799999999999</v>
      </c>
      <c r="I1799">
        <v>4</v>
      </c>
      <c r="J1799">
        <v>0.2</v>
      </c>
      <c r="K1799">
        <v>-28.796399999999984</v>
      </c>
    </row>
    <row r="1800" spans="1:11" x14ac:dyDescent="0.35">
      <c r="A1800">
        <v>5526</v>
      </c>
      <c r="B1800" s="1" t="s">
        <v>4257</v>
      </c>
      <c r="C1800" s="2">
        <v>43220</v>
      </c>
      <c r="D1800" s="2">
        <v>43225</v>
      </c>
      <c r="E1800" s="1" t="s">
        <v>13</v>
      </c>
      <c r="F1800" s="1" t="s">
        <v>105</v>
      </c>
      <c r="G1800" s="1" t="s">
        <v>1464</v>
      </c>
      <c r="H1800">
        <v>9.7799999999999994</v>
      </c>
      <c r="I1800">
        <v>2</v>
      </c>
      <c r="J1800">
        <v>0</v>
      </c>
      <c r="K1800">
        <v>4.0098000000000003</v>
      </c>
    </row>
    <row r="1801" spans="1:11" x14ac:dyDescent="0.35">
      <c r="A1801">
        <v>5527</v>
      </c>
      <c r="B1801" s="1" t="s">
        <v>4258</v>
      </c>
      <c r="C1801" s="2">
        <v>43214</v>
      </c>
      <c r="D1801" s="2">
        <v>43218</v>
      </c>
      <c r="E1801" s="1" t="s">
        <v>13</v>
      </c>
      <c r="F1801" s="1" t="s">
        <v>2204</v>
      </c>
      <c r="G1801" s="1" t="s">
        <v>886</v>
      </c>
      <c r="H1801">
        <v>1.81</v>
      </c>
      <c r="I1801">
        <v>1</v>
      </c>
      <c r="J1801">
        <v>0</v>
      </c>
      <c r="K1801">
        <v>0.65159999999999996</v>
      </c>
    </row>
    <row r="1802" spans="1:11" x14ac:dyDescent="0.35">
      <c r="A1802">
        <v>5530</v>
      </c>
      <c r="B1802" s="1" t="s">
        <v>4259</v>
      </c>
      <c r="C1802" s="2">
        <v>43318</v>
      </c>
      <c r="D1802" s="2">
        <v>43323</v>
      </c>
      <c r="E1802" s="1" t="s">
        <v>13</v>
      </c>
      <c r="F1802" s="1" t="s">
        <v>3993</v>
      </c>
      <c r="G1802" s="1" t="s">
        <v>4065</v>
      </c>
      <c r="H1802">
        <v>115.29600000000001</v>
      </c>
      <c r="I1802">
        <v>3</v>
      </c>
      <c r="J1802">
        <v>0.2</v>
      </c>
      <c r="K1802">
        <v>40.353599999999986</v>
      </c>
    </row>
    <row r="1803" spans="1:11" x14ac:dyDescent="0.35">
      <c r="A1803">
        <v>5531</v>
      </c>
      <c r="B1803" s="1" t="s">
        <v>4260</v>
      </c>
      <c r="C1803" s="2">
        <v>43436</v>
      </c>
      <c r="D1803" s="2">
        <v>43440</v>
      </c>
      <c r="E1803" s="1" t="s">
        <v>13</v>
      </c>
      <c r="F1803" s="1" t="s">
        <v>4261</v>
      </c>
      <c r="G1803" s="1" t="s">
        <v>331</v>
      </c>
      <c r="H1803">
        <v>2479.96</v>
      </c>
      <c r="I1803">
        <v>4</v>
      </c>
      <c r="J1803">
        <v>0</v>
      </c>
      <c r="K1803">
        <v>743.98799999999983</v>
      </c>
    </row>
    <row r="1804" spans="1:11" x14ac:dyDescent="0.35">
      <c r="A1804">
        <v>5540</v>
      </c>
      <c r="B1804" s="1" t="s">
        <v>4262</v>
      </c>
      <c r="C1804" s="2">
        <v>43242</v>
      </c>
      <c r="D1804" s="2">
        <v>43246</v>
      </c>
      <c r="E1804" s="1" t="s">
        <v>13</v>
      </c>
      <c r="F1804" s="1" t="s">
        <v>500</v>
      </c>
      <c r="G1804" s="1" t="s">
        <v>548</v>
      </c>
      <c r="H1804">
        <v>181.98599999999999</v>
      </c>
      <c r="I1804">
        <v>2</v>
      </c>
      <c r="J1804">
        <v>0.3</v>
      </c>
      <c r="K1804">
        <v>-54.595799999999997</v>
      </c>
    </row>
    <row r="1805" spans="1:11" x14ac:dyDescent="0.35">
      <c r="A1805">
        <v>5541</v>
      </c>
      <c r="B1805" s="1" t="s">
        <v>4262</v>
      </c>
      <c r="C1805" s="2">
        <v>43242</v>
      </c>
      <c r="D1805" s="2">
        <v>43246</v>
      </c>
      <c r="E1805" s="1" t="s">
        <v>13</v>
      </c>
      <c r="F1805" s="1" t="s">
        <v>500</v>
      </c>
      <c r="G1805" s="1" t="s">
        <v>2387</v>
      </c>
      <c r="H1805">
        <v>1.5919999999999996</v>
      </c>
      <c r="I1805">
        <v>2</v>
      </c>
      <c r="J1805">
        <v>0.8</v>
      </c>
      <c r="K1805">
        <v>-2.6268000000000002</v>
      </c>
    </row>
    <row r="1806" spans="1:11" x14ac:dyDescent="0.35">
      <c r="A1806">
        <v>5542</v>
      </c>
      <c r="B1806" s="1" t="s">
        <v>4262</v>
      </c>
      <c r="C1806" s="2">
        <v>43242</v>
      </c>
      <c r="D1806" s="2">
        <v>43246</v>
      </c>
      <c r="E1806" s="1" t="s">
        <v>13</v>
      </c>
      <c r="F1806" s="1" t="s">
        <v>500</v>
      </c>
      <c r="G1806" s="1" t="s">
        <v>2481</v>
      </c>
      <c r="H1806">
        <v>22.344000000000001</v>
      </c>
      <c r="I1806">
        <v>3</v>
      </c>
      <c r="J1806">
        <v>0.2</v>
      </c>
      <c r="K1806">
        <v>2.5136999999999983</v>
      </c>
    </row>
    <row r="1807" spans="1:11" x14ac:dyDescent="0.35">
      <c r="A1807">
        <v>5546</v>
      </c>
      <c r="B1807" s="1" t="s">
        <v>4263</v>
      </c>
      <c r="C1807" s="2">
        <v>43365</v>
      </c>
      <c r="D1807" s="2">
        <v>43369</v>
      </c>
      <c r="E1807" s="1" t="s">
        <v>13</v>
      </c>
      <c r="F1807" s="1" t="s">
        <v>2204</v>
      </c>
      <c r="G1807" s="1" t="s">
        <v>4264</v>
      </c>
      <c r="H1807">
        <v>67.400000000000006</v>
      </c>
      <c r="I1807">
        <v>5</v>
      </c>
      <c r="J1807">
        <v>0</v>
      </c>
      <c r="K1807">
        <v>17.523999999999997</v>
      </c>
    </row>
    <row r="1808" spans="1:11" x14ac:dyDescent="0.35">
      <c r="A1808">
        <v>5547</v>
      </c>
      <c r="B1808" s="1" t="s">
        <v>4265</v>
      </c>
      <c r="C1808" s="2">
        <v>43350</v>
      </c>
      <c r="D1808" s="2">
        <v>43351</v>
      </c>
      <c r="E1808" s="1" t="s">
        <v>100</v>
      </c>
      <c r="F1808" s="1" t="s">
        <v>1024</v>
      </c>
      <c r="G1808" s="1" t="s">
        <v>1963</v>
      </c>
      <c r="H1808">
        <v>25.16</v>
      </c>
      <c r="I1808">
        <v>2</v>
      </c>
      <c r="J1808">
        <v>0</v>
      </c>
      <c r="K1808">
        <v>10.567200000000001</v>
      </c>
    </row>
    <row r="1809" spans="1:11" x14ac:dyDescent="0.35">
      <c r="A1809">
        <v>5548</v>
      </c>
      <c r="B1809" s="1" t="s">
        <v>4265</v>
      </c>
      <c r="C1809" s="2">
        <v>43350</v>
      </c>
      <c r="D1809" s="2">
        <v>43351</v>
      </c>
      <c r="E1809" s="1" t="s">
        <v>100</v>
      </c>
      <c r="F1809" s="1" t="s">
        <v>1024</v>
      </c>
      <c r="G1809" s="1" t="s">
        <v>3495</v>
      </c>
      <c r="H1809">
        <v>126.56</v>
      </c>
      <c r="I1809">
        <v>4</v>
      </c>
      <c r="J1809">
        <v>0.2</v>
      </c>
      <c r="K1809">
        <v>47.459999999999994</v>
      </c>
    </row>
    <row r="1810" spans="1:11" x14ac:dyDescent="0.35">
      <c r="A1810">
        <v>5556</v>
      </c>
      <c r="B1810" s="1" t="s">
        <v>4266</v>
      </c>
      <c r="C1810" s="2">
        <v>43375</v>
      </c>
      <c r="D1810" s="2">
        <v>43379</v>
      </c>
      <c r="E1810" s="1" t="s">
        <v>26</v>
      </c>
      <c r="F1810" s="1" t="s">
        <v>3203</v>
      </c>
      <c r="G1810" s="1" t="s">
        <v>3728</v>
      </c>
      <c r="H1810">
        <v>10.16</v>
      </c>
      <c r="I1810">
        <v>2</v>
      </c>
      <c r="J1810">
        <v>0</v>
      </c>
      <c r="K1810">
        <v>3.4543999999999997</v>
      </c>
    </row>
    <row r="1811" spans="1:11" x14ac:dyDescent="0.35">
      <c r="A1811">
        <v>5562</v>
      </c>
      <c r="B1811" s="1" t="s">
        <v>4267</v>
      </c>
      <c r="C1811" s="2">
        <v>43190</v>
      </c>
      <c r="D1811" s="2">
        <v>43192</v>
      </c>
      <c r="E1811" s="1" t="s">
        <v>26</v>
      </c>
      <c r="F1811" s="1" t="s">
        <v>1636</v>
      </c>
      <c r="G1811" s="1" t="s">
        <v>4268</v>
      </c>
      <c r="H1811">
        <v>34.54</v>
      </c>
      <c r="I1811">
        <v>1</v>
      </c>
      <c r="J1811">
        <v>0</v>
      </c>
      <c r="K1811">
        <v>17.27</v>
      </c>
    </row>
    <row r="1812" spans="1:11" x14ac:dyDescent="0.35">
      <c r="A1812">
        <v>5563</v>
      </c>
      <c r="B1812" s="1" t="s">
        <v>4267</v>
      </c>
      <c r="C1812" s="2">
        <v>43190</v>
      </c>
      <c r="D1812" s="2">
        <v>43192</v>
      </c>
      <c r="E1812" s="1" t="s">
        <v>26</v>
      </c>
      <c r="F1812" s="1" t="s">
        <v>1636</v>
      </c>
      <c r="G1812" s="1" t="s">
        <v>2537</v>
      </c>
      <c r="H1812">
        <v>2999.95</v>
      </c>
      <c r="I1812">
        <v>5</v>
      </c>
      <c r="J1812">
        <v>0</v>
      </c>
      <c r="K1812">
        <v>1439.9760000000001</v>
      </c>
    </row>
    <row r="1813" spans="1:11" x14ac:dyDescent="0.35">
      <c r="A1813">
        <v>5564</v>
      </c>
      <c r="B1813" s="1" t="s">
        <v>4267</v>
      </c>
      <c r="C1813" s="2">
        <v>43190</v>
      </c>
      <c r="D1813" s="2">
        <v>43192</v>
      </c>
      <c r="E1813" s="1" t="s">
        <v>26</v>
      </c>
      <c r="F1813" s="1" t="s">
        <v>1636</v>
      </c>
      <c r="G1813" s="1" t="s">
        <v>1941</v>
      </c>
      <c r="H1813">
        <v>64.12</v>
      </c>
      <c r="I1813">
        <v>4</v>
      </c>
      <c r="J1813">
        <v>0</v>
      </c>
      <c r="K1813">
        <v>30.7776</v>
      </c>
    </row>
    <row r="1814" spans="1:11" x14ac:dyDescent="0.35">
      <c r="A1814">
        <v>5565</v>
      </c>
      <c r="B1814" s="1" t="s">
        <v>4269</v>
      </c>
      <c r="C1814" s="2">
        <v>43172</v>
      </c>
      <c r="D1814" s="2">
        <v>43172</v>
      </c>
      <c r="E1814" s="1" t="s">
        <v>305</v>
      </c>
      <c r="F1814" s="1" t="s">
        <v>3773</v>
      </c>
      <c r="G1814" s="1" t="s">
        <v>3712</v>
      </c>
      <c r="H1814">
        <v>19.456000000000003</v>
      </c>
      <c r="I1814">
        <v>4</v>
      </c>
      <c r="J1814">
        <v>0.2</v>
      </c>
      <c r="K1814">
        <v>2.188799999999997</v>
      </c>
    </row>
    <row r="1815" spans="1:11" x14ac:dyDescent="0.35">
      <c r="A1815">
        <v>5566</v>
      </c>
      <c r="B1815" s="1" t="s">
        <v>4269</v>
      </c>
      <c r="C1815" s="2">
        <v>43172</v>
      </c>
      <c r="D1815" s="2">
        <v>43172</v>
      </c>
      <c r="E1815" s="1" t="s">
        <v>305</v>
      </c>
      <c r="F1815" s="1" t="s">
        <v>3773</v>
      </c>
      <c r="G1815" s="1" t="s">
        <v>4270</v>
      </c>
      <c r="H1815">
        <v>209.98599999999999</v>
      </c>
      <c r="I1815">
        <v>2</v>
      </c>
      <c r="J1815">
        <v>0.3</v>
      </c>
      <c r="K1815">
        <v>8.9993999999999801</v>
      </c>
    </row>
    <row r="1816" spans="1:11" x14ac:dyDescent="0.35">
      <c r="A1816">
        <v>5567</v>
      </c>
      <c r="B1816" s="1" t="s">
        <v>4269</v>
      </c>
      <c r="C1816" s="2">
        <v>43172</v>
      </c>
      <c r="D1816" s="2">
        <v>43172</v>
      </c>
      <c r="E1816" s="1" t="s">
        <v>305</v>
      </c>
      <c r="F1816" s="1" t="s">
        <v>3773</v>
      </c>
      <c r="G1816" s="1" t="s">
        <v>2639</v>
      </c>
      <c r="H1816">
        <v>29.760000000000005</v>
      </c>
      <c r="I1816">
        <v>5</v>
      </c>
      <c r="J1816">
        <v>0.2</v>
      </c>
      <c r="K1816">
        <v>1.8599999999999994</v>
      </c>
    </row>
    <row r="1817" spans="1:11" x14ac:dyDescent="0.35">
      <c r="A1817">
        <v>5568</v>
      </c>
      <c r="B1817" s="1" t="s">
        <v>4269</v>
      </c>
      <c r="C1817" s="2">
        <v>43172</v>
      </c>
      <c r="D1817" s="2">
        <v>43172</v>
      </c>
      <c r="E1817" s="1" t="s">
        <v>305</v>
      </c>
      <c r="F1817" s="1" t="s">
        <v>3773</v>
      </c>
      <c r="G1817" s="1" t="s">
        <v>4271</v>
      </c>
      <c r="H1817">
        <v>89.768000000000001</v>
      </c>
      <c r="I1817">
        <v>1</v>
      </c>
      <c r="J1817">
        <v>0.3</v>
      </c>
      <c r="K1817">
        <v>-2.5647999999999982</v>
      </c>
    </row>
    <row r="1818" spans="1:11" x14ac:dyDescent="0.35">
      <c r="A1818">
        <v>5569</v>
      </c>
      <c r="B1818" s="1" t="s">
        <v>4269</v>
      </c>
      <c r="C1818" s="2">
        <v>43172</v>
      </c>
      <c r="D1818" s="2">
        <v>43172</v>
      </c>
      <c r="E1818" s="1" t="s">
        <v>305</v>
      </c>
      <c r="F1818" s="1" t="s">
        <v>3773</v>
      </c>
      <c r="G1818" s="1" t="s">
        <v>2537</v>
      </c>
      <c r="H1818">
        <v>959.98400000000004</v>
      </c>
      <c r="I1818">
        <v>2</v>
      </c>
      <c r="J1818">
        <v>0.2</v>
      </c>
      <c r="K1818">
        <v>335.99440000000004</v>
      </c>
    </row>
    <row r="1819" spans="1:11" x14ac:dyDescent="0.35">
      <c r="A1819">
        <v>5570</v>
      </c>
      <c r="B1819" s="1" t="s">
        <v>4269</v>
      </c>
      <c r="C1819" s="2">
        <v>43172</v>
      </c>
      <c r="D1819" s="2">
        <v>43172</v>
      </c>
      <c r="E1819" s="1" t="s">
        <v>305</v>
      </c>
      <c r="F1819" s="1" t="s">
        <v>3773</v>
      </c>
      <c r="G1819" s="1" t="s">
        <v>2521</v>
      </c>
      <c r="H1819">
        <v>15.552000000000003</v>
      </c>
      <c r="I1819">
        <v>3</v>
      </c>
      <c r="J1819">
        <v>0.2</v>
      </c>
      <c r="K1819">
        <v>5.6375999999999999</v>
      </c>
    </row>
    <row r="1820" spans="1:11" x14ac:dyDescent="0.35">
      <c r="A1820">
        <v>5571</v>
      </c>
      <c r="B1820" s="1" t="s">
        <v>4269</v>
      </c>
      <c r="C1820" s="2">
        <v>43172</v>
      </c>
      <c r="D1820" s="2">
        <v>43172</v>
      </c>
      <c r="E1820" s="1" t="s">
        <v>305</v>
      </c>
      <c r="F1820" s="1" t="s">
        <v>3773</v>
      </c>
      <c r="G1820" s="1" t="s">
        <v>4272</v>
      </c>
      <c r="H1820">
        <v>34.360000000000007</v>
      </c>
      <c r="I1820">
        <v>1</v>
      </c>
      <c r="J1820">
        <v>0.2</v>
      </c>
      <c r="K1820">
        <v>-7.3015000000000025</v>
      </c>
    </row>
    <row r="1821" spans="1:11" x14ac:dyDescent="0.35">
      <c r="A1821">
        <v>5579</v>
      </c>
      <c r="B1821" s="1" t="s">
        <v>4273</v>
      </c>
      <c r="C1821" s="2">
        <v>43352</v>
      </c>
      <c r="D1821" s="2">
        <v>43357</v>
      </c>
      <c r="E1821" s="1" t="s">
        <v>26</v>
      </c>
      <c r="F1821" s="1" t="s">
        <v>1195</v>
      </c>
      <c r="G1821" s="1" t="s">
        <v>513</v>
      </c>
      <c r="H1821">
        <v>6.56</v>
      </c>
      <c r="I1821">
        <v>2</v>
      </c>
      <c r="J1821">
        <v>0</v>
      </c>
      <c r="K1821">
        <v>1.9023999999999992</v>
      </c>
    </row>
    <row r="1822" spans="1:11" x14ac:dyDescent="0.35">
      <c r="A1822">
        <v>5580</v>
      </c>
      <c r="B1822" s="1" t="s">
        <v>4273</v>
      </c>
      <c r="C1822" s="2">
        <v>43352</v>
      </c>
      <c r="D1822" s="2">
        <v>43357</v>
      </c>
      <c r="E1822" s="1" t="s">
        <v>26</v>
      </c>
      <c r="F1822" s="1" t="s">
        <v>1195</v>
      </c>
      <c r="G1822" s="1" t="s">
        <v>748</v>
      </c>
      <c r="H1822">
        <v>243.92</v>
      </c>
      <c r="I1822">
        <v>5</v>
      </c>
      <c r="J1822">
        <v>0.2</v>
      </c>
      <c r="K1822">
        <v>-15.245000000000005</v>
      </c>
    </row>
    <row r="1823" spans="1:11" x14ac:dyDescent="0.35">
      <c r="A1823">
        <v>5581</v>
      </c>
      <c r="B1823" s="1" t="s">
        <v>4273</v>
      </c>
      <c r="C1823" s="2">
        <v>43352</v>
      </c>
      <c r="D1823" s="2">
        <v>43357</v>
      </c>
      <c r="E1823" s="1" t="s">
        <v>26</v>
      </c>
      <c r="F1823" s="1" t="s">
        <v>1195</v>
      </c>
      <c r="G1823" s="1" t="s">
        <v>2357</v>
      </c>
      <c r="H1823">
        <v>47.52</v>
      </c>
      <c r="I1823">
        <v>9</v>
      </c>
      <c r="J1823">
        <v>0</v>
      </c>
      <c r="K1823">
        <v>22.809600000000003</v>
      </c>
    </row>
    <row r="1824" spans="1:11" x14ac:dyDescent="0.35">
      <c r="A1824">
        <v>5582</v>
      </c>
      <c r="B1824" s="1" t="s">
        <v>4274</v>
      </c>
      <c r="C1824" s="2">
        <v>43377</v>
      </c>
      <c r="D1824" s="2">
        <v>43381</v>
      </c>
      <c r="E1824" s="1" t="s">
        <v>13</v>
      </c>
      <c r="F1824" s="1" t="s">
        <v>2319</v>
      </c>
      <c r="G1824" s="1" t="s">
        <v>777</v>
      </c>
      <c r="H1824">
        <v>19.98</v>
      </c>
      <c r="I1824">
        <v>1</v>
      </c>
      <c r="J1824">
        <v>0</v>
      </c>
      <c r="K1824">
        <v>8.5914000000000019</v>
      </c>
    </row>
    <row r="1825" spans="1:11" x14ac:dyDescent="0.35">
      <c r="A1825">
        <v>5585</v>
      </c>
      <c r="B1825" s="1" t="s">
        <v>4275</v>
      </c>
      <c r="C1825" s="2">
        <v>43434</v>
      </c>
      <c r="D1825" s="2">
        <v>43438</v>
      </c>
      <c r="E1825" s="1" t="s">
        <v>13</v>
      </c>
      <c r="F1825" s="1" t="s">
        <v>2898</v>
      </c>
      <c r="G1825" s="1" t="s">
        <v>4276</v>
      </c>
      <c r="H1825">
        <v>83.56</v>
      </c>
      <c r="I1825">
        <v>4</v>
      </c>
      <c r="J1825">
        <v>0</v>
      </c>
      <c r="K1825">
        <v>1.6711999999999989</v>
      </c>
    </row>
    <row r="1826" spans="1:11" x14ac:dyDescent="0.35">
      <c r="A1826">
        <v>5586</v>
      </c>
      <c r="B1826" s="1" t="s">
        <v>4275</v>
      </c>
      <c r="C1826" s="2">
        <v>43434</v>
      </c>
      <c r="D1826" s="2">
        <v>43438</v>
      </c>
      <c r="E1826" s="1" t="s">
        <v>13</v>
      </c>
      <c r="F1826" s="1" t="s">
        <v>2898</v>
      </c>
      <c r="G1826" s="1" t="s">
        <v>4277</v>
      </c>
      <c r="H1826">
        <v>546.06000000000006</v>
      </c>
      <c r="I1826">
        <v>3</v>
      </c>
      <c r="J1826">
        <v>0</v>
      </c>
      <c r="K1826">
        <v>163.81799999999998</v>
      </c>
    </row>
    <row r="1827" spans="1:11" x14ac:dyDescent="0.35">
      <c r="A1827">
        <v>5587</v>
      </c>
      <c r="B1827" s="1" t="s">
        <v>4275</v>
      </c>
      <c r="C1827" s="2">
        <v>43434</v>
      </c>
      <c r="D1827" s="2">
        <v>43438</v>
      </c>
      <c r="E1827" s="1" t="s">
        <v>13</v>
      </c>
      <c r="F1827" s="1" t="s">
        <v>2898</v>
      </c>
      <c r="G1827" s="1" t="s">
        <v>220</v>
      </c>
      <c r="H1827">
        <v>269.49</v>
      </c>
      <c r="I1827">
        <v>3</v>
      </c>
      <c r="J1827">
        <v>0</v>
      </c>
      <c r="K1827">
        <v>5.3897999999999939</v>
      </c>
    </row>
    <row r="1828" spans="1:11" x14ac:dyDescent="0.35">
      <c r="A1828">
        <v>5594</v>
      </c>
      <c r="B1828" s="1" t="s">
        <v>4278</v>
      </c>
      <c r="C1828" s="2">
        <v>43423</v>
      </c>
      <c r="D1828" s="2">
        <v>43429</v>
      </c>
      <c r="E1828" s="1" t="s">
        <v>13</v>
      </c>
      <c r="F1828" s="1" t="s">
        <v>1814</v>
      </c>
      <c r="G1828" s="1" t="s">
        <v>2749</v>
      </c>
      <c r="H1828">
        <v>59.913000000000011</v>
      </c>
      <c r="I1828">
        <v>7</v>
      </c>
      <c r="J1828">
        <v>0.7</v>
      </c>
      <c r="K1828">
        <v>-45.933299999999988</v>
      </c>
    </row>
    <row r="1829" spans="1:11" x14ac:dyDescent="0.35">
      <c r="A1829">
        <v>5595</v>
      </c>
      <c r="B1829" s="1" t="s">
        <v>4279</v>
      </c>
      <c r="C1829" s="2">
        <v>43367</v>
      </c>
      <c r="D1829" s="2">
        <v>43367</v>
      </c>
      <c r="E1829" s="1" t="s">
        <v>305</v>
      </c>
      <c r="F1829" s="1" t="s">
        <v>176</v>
      </c>
      <c r="G1829" s="1" t="s">
        <v>1584</v>
      </c>
      <c r="H1829">
        <v>391.98</v>
      </c>
      <c r="I1829">
        <v>2</v>
      </c>
      <c r="J1829">
        <v>0</v>
      </c>
      <c r="K1829">
        <v>109.75440000000003</v>
      </c>
    </row>
    <row r="1830" spans="1:11" x14ac:dyDescent="0.35">
      <c r="A1830">
        <v>5596</v>
      </c>
      <c r="B1830" s="1" t="s">
        <v>4279</v>
      </c>
      <c r="C1830" s="2">
        <v>43367</v>
      </c>
      <c r="D1830" s="2">
        <v>43367</v>
      </c>
      <c r="E1830" s="1" t="s">
        <v>305</v>
      </c>
      <c r="F1830" s="1" t="s">
        <v>176</v>
      </c>
      <c r="G1830" s="1" t="s">
        <v>2534</v>
      </c>
      <c r="H1830">
        <v>437.84999999999997</v>
      </c>
      <c r="I1830">
        <v>3</v>
      </c>
      <c r="J1830">
        <v>0</v>
      </c>
      <c r="K1830">
        <v>131.35499999999996</v>
      </c>
    </row>
    <row r="1831" spans="1:11" x14ac:dyDescent="0.35">
      <c r="A1831">
        <v>5598</v>
      </c>
      <c r="B1831" s="1" t="s">
        <v>4280</v>
      </c>
      <c r="C1831" s="2">
        <v>43144</v>
      </c>
      <c r="D1831" s="2">
        <v>43151</v>
      </c>
      <c r="E1831" s="1" t="s">
        <v>13</v>
      </c>
      <c r="F1831" s="1" t="s">
        <v>931</v>
      </c>
      <c r="G1831" s="1" t="s">
        <v>3239</v>
      </c>
      <c r="H1831">
        <v>25.02</v>
      </c>
      <c r="I1831">
        <v>3</v>
      </c>
      <c r="J1831">
        <v>0</v>
      </c>
      <c r="K1831">
        <v>6.5052000000000003</v>
      </c>
    </row>
    <row r="1832" spans="1:11" x14ac:dyDescent="0.35">
      <c r="A1832">
        <v>5599</v>
      </c>
      <c r="B1832" s="1" t="s">
        <v>4280</v>
      </c>
      <c r="C1832" s="2">
        <v>43144</v>
      </c>
      <c r="D1832" s="2">
        <v>43151</v>
      </c>
      <c r="E1832" s="1" t="s">
        <v>13</v>
      </c>
      <c r="F1832" s="1" t="s">
        <v>931</v>
      </c>
      <c r="G1832" s="1" t="s">
        <v>4281</v>
      </c>
      <c r="H1832">
        <v>10.709999999999999</v>
      </c>
      <c r="I1832">
        <v>3</v>
      </c>
      <c r="J1832">
        <v>0</v>
      </c>
      <c r="K1832">
        <v>2.7845999999999997</v>
      </c>
    </row>
    <row r="1833" spans="1:11" x14ac:dyDescent="0.35">
      <c r="A1833">
        <v>5608</v>
      </c>
      <c r="B1833" s="1" t="s">
        <v>4282</v>
      </c>
      <c r="C1833" s="2">
        <v>43184</v>
      </c>
      <c r="D1833" s="2">
        <v>43190</v>
      </c>
      <c r="E1833" s="1" t="s">
        <v>13</v>
      </c>
      <c r="F1833" s="1" t="s">
        <v>1240</v>
      </c>
      <c r="G1833" s="1" t="s">
        <v>3541</v>
      </c>
      <c r="H1833">
        <v>11.05</v>
      </c>
      <c r="I1833">
        <v>5</v>
      </c>
      <c r="J1833">
        <v>0</v>
      </c>
      <c r="K1833">
        <v>2.9835000000000003</v>
      </c>
    </row>
    <row r="1834" spans="1:11" x14ac:dyDescent="0.35">
      <c r="A1834">
        <v>5610</v>
      </c>
      <c r="B1834" s="1" t="s">
        <v>4283</v>
      </c>
      <c r="C1834" s="2">
        <v>43343</v>
      </c>
      <c r="D1834" s="2">
        <v>43348</v>
      </c>
      <c r="E1834" s="1" t="s">
        <v>13</v>
      </c>
      <c r="F1834" s="1" t="s">
        <v>2343</v>
      </c>
      <c r="G1834" s="1" t="s">
        <v>1864</v>
      </c>
      <c r="H1834">
        <v>659.9</v>
      </c>
      <c r="I1834">
        <v>2</v>
      </c>
      <c r="J1834">
        <v>0</v>
      </c>
      <c r="K1834">
        <v>217.76699999999994</v>
      </c>
    </row>
    <row r="1835" spans="1:11" x14ac:dyDescent="0.35">
      <c r="A1835">
        <v>5612</v>
      </c>
      <c r="B1835" s="1" t="s">
        <v>4284</v>
      </c>
      <c r="C1835" s="2">
        <v>43330</v>
      </c>
      <c r="D1835" s="2">
        <v>43334</v>
      </c>
      <c r="E1835" s="1" t="s">
        <v>13</v>
      </c>
      <c r="F1835" s="1" t="s">
        <v>3013</v>
      </c>
      <c r="G1835" s="1" t="s">
        <v>2330</v>
      </c>
      <c r="H1835">
        <v>843.9</v>
      </c>
      <c r="I1835">
        <v>2</v>
      </c>
      <c r="J1835">
        <v>0</v>
      </c>
      <c r="K1835">
        <v>371.31600000000003</v>
      </c>
    </row>
    <row r="1836" spans="1:11" x14ac:dyDescent="0.35">
      <c r="A1836">
        <v>5613</v>
      </c>
      <c r="B1836" s="1" t="s">
        <v>4284</v>
      </c>
      <c r="C1836" s="2">
        <v>43330</v>
      </c>
      <c r="D1836" s="2">
        <v>43334</v>
      </c>
      <c r="E1836" s="1" t="s">
        <v>13</v>
      </c>
      <c r="F1836" s="1" t="s">
        <v>3013</v>
      </c>
      <c r="G1836" s="1" t="s">
        <v>4285</v>
      </c>
      <c r="H1836">
        <v>1496.16</v>
      </c>
      <c r="I1836">
        <v>9</v>
      </c>
      <c r="J1836">
        <v>0</v>
      </c>
      <c r="K1836">
        <v>224.42400000000006</v>
      </c>
    </row>
    <row r="1837" spans="1:11" x14ac:dyDescent="0.35">
      <c r="A1837">
        <v>5618</v>
      </c>
      <c r="B1837" s="1" t="s">
        <v>4286</v>
      </c>
      <c r="C1837" s="2">
        <v>43281</v>
      </c>
      <c r="D1837" s="2">
        <v>43285</v>
      </c>
      <c r="E1837" s="1" t="s">
        <v>13</v>
      </c>
      <c r="F1837" s="1" t="s">
        <v>3625</v>
      </c>
      <c r="G1837" s="1" t="s">
        <v>1792</v>
      </c>
      <c r="H1837">
        <v>19.52</v>
      </c>
      <c r="I1837">
        <v>2</v>
      </c>
      <c r="J1837">
        <v>0.2</v>
      </c>
      <c r="K1837">
        <v>5.3680000000000012</v>
      </c>
    </row>
    <row r="1838" spans="1:11" x14ac:dyDescent="0.35">
      <c r="A1838">
        <v>5628</v>
      </c>
      <c r="B1838" s="1" t="s">
        <v>4287</v>
      </c>
      <c r="C1838" s="2">
        <v>43277</v>
      </c>
      <c r="D1838" s="2">
        <v>43282</v>
      </c>
      <c r="E1838" s="1" t="s">
        <v>13</v>
      </c>
      <c r="F1838" s="1" t="s">
        <v>3489</v>
      </c>
      <c r="G1838" s="1" t="s">
        <v>961</v>
      </c>
      <c r="H1838">
        <v>13.872000000000002</v>
      </c>
      <c r="I1838">
        <v>6</v>
      </c>
      <c r="J1838">
        <v>0.2</v>
      </c>
      <c r="K1838">
        <v>4.6818000000000008</v>
      </c>
    </row>
    <row r="1839" spans="1:11" x14ac:dyDescent="0.35">
      <c r="A1839">
        <v>5629</v>
      </c>
      <c r="B1839" s="1" t="s">
        <v>4287</v>
      </c>
      <c r="C1839" s="2">
        <v>43277</v>
      </c>
      <c r="D1839" s="2">
        <v>43282</v>
      </c>
      <c r="E1839" s="1" t="s">
        <v>13</v>
      </c>
      <c r="F1839" s="1" t="s">
        <v>3489</v>
      </c>
      <c r="G1839" s="1" t="s">
        <v>4288</v>
      </c>
      <c r="H1839">
        <v>273.55200000000002</v>
      </c>
      <c r="I1839">
        <v>3</v>
      </c>
      <c r="J1839">
        <v>0.2</v>
      </c>
      <c r="K1839">
        <v>-13.677599999999998</v>
      </c>
    </row>
    <row r="1840" spans="1:11" x14ac:dyDescent="0.35">
      <c r="A1840">
        <v>5636</v>
      </c>
      <c r="B1840" s="1" t="s">
        <v>4289</v>
      </c>
      <c r="C1840" s="2">
        <v>43346</v>
      </c>
      <c r="D1840" s="2">
        <v>43351</v>
      </c>
      <c r="E1840" s="1" t="s">
        <v>13</v>
      </c>
      <c r="F1840" s="1" t="s">
        <v>2232</v>
      </c>
      <c r="G1840" s="1" t="s">
        <v>2471</v>
      </c>
      <c r="H1840">
        <v>82.56</v>
      </c>
      <c r="I1840">
        <v>5</v>
      </c>
      <c r="J1840">
        <v>0.2</v>
      </c>
      <c r="K1840">
        <v>28.896000000000001</v>
      </c>
    </row>
    <row r="1841" spans="1:11" x14ac:dyDescent="0.35">
      <c r="A1841">
        <v>5637</v>
      </c>
      <c r="B1841" s="1" t="s">
        <v>4289</v>
      </c>
      <c r="C1841" s="2">
        <v>43346</v>
      </c>
      <c r="D1841" s="2">
        <v>43351</v>
      </c>
      <c r="E1841" s="1" t="s">
        <v>13</v>
      </c>
      <c r="F1841" s="1" t="s">
        <v>2232</v>
      </c>
      <c r="G1841" s="1" t="s">
        <v>2088</v>
      </c>
      <c r="H1841">
        <v>284.96999999999997</v>
      </c>
      <c r="I1841">
        <v>3</v>
      </c>
      <c r="J1841">
        <v>0</v>
      </c>
      <c r="K1841">
        <v>85.490999999999957</v>
      </c>
    </row>
    <row r="1842" spans="1:11" x14ac:dyDescent="0.35">
      <c r="A1842">
        <v>5638</v>
      </c>
      <c r="B1842" s="1" t="s">
        <v>4290</v>
      </c>
      <c r="C1842" s="2">
        <v>43185</v>
      </c>
      <c r="D1842" s="2">
        <v>43192</v>
      </c>
      <c r="E1842" s="1" t="s">
        <v>13</v>
      </c>
      <c r="F1842" s="1" t="s">
        <v>3452</v>
      </c>
      <c r="G1842" s="1" t="s">
        <v>4291</v>
      </c>
      <c r="H1842">
        <v>60.84</v>
      </c>
      <c r="I1842">
        <v>3</v>
      </c>
      <c r="J1842">
        <v>0</v>
      </c>
      <c r="K1842">
        <v>23.119199999999999</v>
      </c>
    </row>
    <row r="1843" spans="1:11" x14ac:dyDescent="0.35">
      <c r="A1843">
        <v>5642</v>
      </c>
      <c r="B1843" s="1" t="s">
        <v>4292</v>
      </c>
      <c r="C1843" s="2">
        <v>43192</v>
      </c>
      <c r="D1843" s="2">
        <v>43195</v>
      </c>
      <c r="E1843" s="1" t="s">
        <v>100</v>
      </c>
      <c r="F1843" s="1" t="s">
        <v>463</v>
      </c>
      <c r="G1843" s="1" t="s">
        <v>3445</v>
      </c>
      <c r="H1843">
        <v>11.12</v>
      </c>
      <c r="I1843">
        <v>4</v>
      </c>
      <c r="J1843">
        <v>0</v>
      </c>
      <c r="K1843">
        <v>2.8911999999999995</v>
      </c>
    </row>
    <row r="1844" spans="1:11" x14ac:dyDescent="0.35">
      <c r="A1844">
        <v>5645</v>
      </c>
      <c r="B1844" s="1" t="s">
        <v>4293</v>
      </c>
      <c r="C1844" s="2">
        <v>43182</v>
      </c>
      <c r="D1844" s="2">
        <v>43185</v>
      </c>
      <c r="E1844" s="1" t="s">
        <v>100</v>
      </c>
      <c r="F1844" s="1" t="s">
        <v>3026</v>
      </c>
      <c r="G1844" s="1" t="s">
        <v>259</v>
      </c>
      <c r="H1844">
        <v>34.76</v>
      </c>
      <c r="I1844">
        <v>5</v>
      </c>
      <c r="J1844">
        <v>0.2</v>
      </c>
      <c r="K1844">
        <v>11.296999999999999</v>
      </c>
    </row>
    <row r="1845" spans="1:11" x14ac:dyDescent="0.35">
      <c r="A1845">
        <v>5646</v>
      </c>
      <c r="B1845" s="1" t="s">
        <v>4294</v>
      </c>
      <c r="C1845" s="2">
        <v>43204</v>
      </c>
      <c r="D1845" s="2">
        <v>43209</v>
      </c>
      <c r="E1845" s="1" t="s">
        <v>13</v>
      </c>
      <c r="F1845" s="1" t="s">
        <v>2383</v>
      </c>
      <c r="G1845" s="1" t="s">
        <v>1328</v>
      </c>
      <c r="H1845">
        <v>74.45</v>
      </c>
      <c r="I1845">
        <v>5</v>
      </c>
      <c r="J1845">
        <v>0</v>
      </c>
      <c r="K1845">
        <v>20.101500000000001</v>
      </c>
    </row>
    <row r="1846" spans="1:11" x14ac:dyDescent="0.35">
      <c r="A1846">
        <v>5648</v>
      </c>
      <c r="B1846" s="1" t="s">
        <v>4295</v>
      </c>
      <c r="C1846" s="2">
        <v>43406</v>
      </c>
      <c r="D1846" s="2">
        <v>43411</v>
      </c>
      <c r="E1846" s="1" t="s">
        <v>13</v>
      </c>
      <c r="F1846" s="1" t="s">
        <v>3633</v>
      </c>
      <c r="G1846" s="1" t="s">
        <v>273</v>
      </c>
      <c r="H1846">
        <v>19.440000000000001</v>
      </c>
      <c r="I1846">
        <v>3</v>
      </c>
      <c r="J1846">
        <v>0</v>
      </c>
      <c r="K1846">
        <v>9.3312000000000008</v>
      </c>
    </row>
    <row r="1847" spans="1:11" x14ac:dyDescent="0.35">
      <c r="A1847">
        <v>5649</v>
      </c>
      <c r="B1847" s="1" t="s">
        <v>4296</v>
      </c>
      <c r="C1847" s="2">
        <v>43298</v>
      </c>
      <c r="D1847" s="2">
        <v>43300</v>
      </c>
      <c r="E1847" s="1" t="s">
        <v>26</v>
      </c>
      <c r="F1847" s="1" t="s">
        <v>319</v>
      </c>
      <c r="G1847" s="1" t="s">
        <v>1131</v>
      </c>
      <c r="H1847">
        <v>32.400000000000006</v>
      </c>
      <c r="I1847">
        <v>5</v>
      </c>
      <c r="J1847">
        <v>0</v>
      </c>
      <c r="K1847">
        <v>15.552000000000001</v>
      </c>
    </row>
    <row r="1848" spans="1:11" x14ac:dyDescent="0.35">
      <c r="A1848">
        <v>5650</v>
      </c>
      <c r="B1848" s="1" t="s">
        <v>4296</v>
      </c>
      <c r="C1848" s="2">
        <v>43298</v>
      </c>
      <c r="D1848" s="2">
        <v>43300</v>
      </c>
      <c r="E1848" s="1" t="s">
        <v>26</v>
      </c>
      <c r="F1848" s="1" t="s">
        <v>319</v>
      </c>
      <c r="G1848" s="1" t="s">
        <v>2281</v>
      </c>
      <c r="H1848">
        <v>57.9</v>
      </c>
      <c r="I1848">
        <v>5</v>
      </c>
      <c r="J1848">
        <v>0</v>
      </c>
      <c r="K1848">
        <v>28.95</v>
      </c>
    </row>
    <row r="1849" spans="1:11" x14ac:dyDescent="0.35">
      <c r="A1849">
        <v>5651</v>
      </c>
      <c r="B1849" s="1" t="s">
        <v>4296</v>
      </c>
      <c r="C1849" s="2">
        <v>43298</v>
      </c>
      <c r="D1849" s="2">
        <v>43300</v>
      </c>
      <c r="E1849" s="1" t="s">
        <v>26</v>
      </c>
      <c r="F1849" s="1" t="s">
        <v>319</v>
      </c>
      <c r="G1849" s="1" t="s">
        <v>1751</v>
      </c>
      <c r="H1849">
        <v>10.56</v>
      </c>
      <c r="I1849">
        <v>2</v>
      </c>
      <c r="J1849">
        <v>0</v>
      </c>
      <c r="K1849">
        <v>0</v>
      </c>
    </row>
    <row r="1850" spans="1:11" x14ac:dyDescent="0.35">
      <c r="A1850">
        <v>5652</v>
      </c>
      <c r="B1850" s="1" t="s">
        <v>4296</v>
      </c>
      <c r="C1850" s="2">
        <v>43298</v>
      </c>
      <c r="D1850" s="2">
        <v>43300</v>
      </c>
      <c r="E1850" s="1" t="s">
        <v>26</v>
      </c>
      <c r="F1850" s="1" t="s">
        <v>319</v>
      </c>
      <c r="G1850" s="1" t="s">
        <v>578</v>
      </c>
      <c r="H1850">
        <v>1194.165</v>
      </c>
      <c r="I1850">
        <v>5</v>
      </c>
      <c r="J1850">
        <v>0.15</v>
      </c>
      <c r="K1850">
        <v>210.73499999999993</v>
      </c>
    </row>
    <row r="1851" spans="1:11" x14ac:dyDescent="0.35">
      <c r="A1851">
        <v>5653</v>
      </c>
      <c r="B1851" s="1" t="s">
        <v>4297</v>
      </c>
      <c r="C1851" s="2">
        <v>43379</v>
      </c>
      <c r="D1851" s="2">
        <v>43384</v>
      </c>
      <c r="E1851" s="1" t="s">
        <v>13</v>
      </c>
      <c r="F1851" s="1" t="s">
        <v>2186</v>
      </c>
      <c r="G1851" s="1" t="s">
        <v>1184</v>
      </c>
      <c r="H1851">
        <v>40.99</v>
      </c>
      <c r="I1851">
        <v>1</v>
      </c>
      <c r="J1851">
        <v>0</v>
      </c>
      <c r="K1851">
        <v>20.085100000000001</v>
      </c>
    </row>
    <row r="1852" spans="1:11" x14ac:dyDescent="0.35">
      <c r="A1852">
        <v>5673</v>
      </c>
      <c r="B1852" s="1" t="s">
        <v>4298</v>
      </c>
      <c r="C1852" s="2">
        <v>43400</v>
      </c>
      <c r="D1852" s="2">
        <v>43407</v>
      </c>
      <c r="E1852" s="1" t="s">
        <v>13</v>
      </c>
      <c r="F1852" s="1" t="s">
        <v>1944</v>
      </c>
      <c r="G1852" s="1" t="s">
        <v>4299</v>
      </c>
      <c r="H1852">
        <v>15.840000000000002</v>
      </c>
      <c r="I1852">
        <v>2</v>
      </c>
      <c r="J1852">
        <v>0.2</v>
      </c>
      <c r="K1852">
        <v>5.5439999999999987</v>
      </c>
    </row>
    <row r="1853" spans="1:11" x14ac:dyDescent="0.35">
      <c r="A1853">
        <v>5674</v>
      </c>
      <c r="B1853" s="1" t="s">
        <v>4298</v>
      </c>
      <c r="C1853" s="2">
        <v>43400</v>
      </c>
      <c r="D1853" s="2">
        <v>43407</v>
      </c>
      <c r="E1853" s="1" t="s">
        <v>13</v>
      </c>
      <c r="F1853" s="1" t="s">
        <v>1944</v>
      </c>
      <c r="G1853" s="1" t="s">
        <v>701</v>
      </c>
      <c r="H1853">
        <v>8.4480000000000004</v>
      </c>
      <c r="I1853">
        <v>2</v>
      </c>
      <c r="J1853">
        <v>0.2</v>
      </c>
      <c r="K1853">
        <v>2.6399999999999997</v>
      </c>
    </row>
    <row r="1854" spans="1:11" x14ac:dyDescent="0.35">
      <c r="A1854">
        <v>5697</v>
      </c>
      <c r="B1854" s="1" t="s">
        <v>4300</v>
      </c>
      <c r="C1854" s="2">
        <v>43387</v>
      </c>
      <c r="D1854" s="2">
        <v>43391</v>
      </c>
      <c r="E1854" s="1" t="s">
        <v>13</v>
      </c>
      <c r="F1854" s="1" t="s">
        <v>374</v>
      </c>
      <c r="G1854" s="1" t="s">
        <v>1726</v>
      </c>
      <c r="H1854">
        <v>27.395999999999997</v>
      </c>
      <c r="I1854">
        <v>9</v>
      </c>
      <c r="J1854">
        <v>0.8</v>
      </c>
      <c r="K1854">
        <v>-42.46380000000002</v>
      </c>
    </row>
    <row r="1855" spans="1:11" x14ac:dyDescent="0.35">
      <c r="A1855">
        <v>5698</v>
      </c>
      <c r="B1855" s="1" t="s">
        <v>4300</v>
      </c>
      <c r="C1855" s="2">
        <v>43387</v>
      </c>
      <c r="D1855" s="2">
        <v>43391</v>
      </c>
      <c r="E1855" s="1" t="s">
        <v>13</v>
      </c>
      <c r="F1855" s="1" t="s">
        <v>374</v>
      </c>
      <c r="G1855" s="1" t="s">
        <v>1742</v>
      </c>
      <c r="H1855">
        <v>13.455999999999998</v>
      </c>
      <c r="I1855">
        <v>1</v>
      </c>
      <c r="J1855">
        <v>0.8</v>
      </c>
      <c r="K1855">
        <v>-23.548000000000009</v>
      </c>
    </row>
    <row r="1856" spans="1:11" x14ac:dyDescent="0.35">
      <c r="A1856">
        <v>5700</v>
      </c>
      <c r="B1856" s="1" t="s">
        <v>4301</v>
      </c>
      <c r="C1856" s="2">
        <v>43407</v>
      </c>
      <c r="D1856" s="2">
        <v>43412</v>
      </c>
      <c r="E1856" s="1" t="s">
        <v>13</v>
      </c>
      <c r="F1856" s="1" t="s">
        <v>226</v>
      </c>
      <c r="G1856" s="1" t="s">
        <v>1908</v>
      </c>
      <c r="H1856">
        <v>35.880000000000003</v>
      </c>
      <c r="I1856">
        <v>6</v>
      </c>
      <c r="J1856">
        <v>0</v>
      </c>
      <c r="K1856">
        <v>17.581200000000003</v>
      </c>
    </row>
    <row r="1857" spans="1:11" x14ac:dyDescent="0.35">
      <c r="A1857">
        <v>5707</v>
      </c>
      <c r="B1857" s="1" t="s">
        <v>4302</v>
      </c>
      <c r="C1857" s="2">
        <v>43365</v>
      </c>
      <c r="D1857" s="2">
        <v>43368</v>
      </c>
      <c r="E1857" s="1" t="s">
        <v>26</v>
      </c>
      <c r="F1857" s="1" t="s">
        <v>4089</v>
      </c>
      <c r="G1857" s="1" t="s">
        <v>1344</v>
      </c>
      <c r="H1857">
        <v>40.176000000000002</v>
      </c>
      <c r="I1857">
        <v>3</v>
      </c>
      <c r="J1857">
        <v>0.2</v>
      </c>
      <c r="K1857">
        <v>14.563799999999997</v>
      </c>
    </row>
    <row r="1858" spans="1:11" x14ac:dyDescent="0.35">
      <c r="A1858">
        <v>5713</v>
      </c>
      <c r="B1858" s="1" t="s">
        <v>4303</v>
      </c>
      <c r="C1858" s="2">
        <v>43312</v>
      </c>
      <c r="D1858" s="2">
        <v>43312</v>
      </c>
      <c r="E1858" s="1" t="s">
        <v>305</v>
      </c>
      <c r="F1858" s="1" t="s">
        <v>2889</v>
      </c>
      <c r="G1858" s="1" t="s">
        <v>256</v>
      </c>
      <c r="H1858">
        <v>36.792000000000002</v>
      </c>
      <c r="I1858">
        <v>1</v>
      </c>
      <c r="J1858">
        <v>0.2</v>
      </c>
      <c r="K1858">
        <v>4.1390999999999991</v>
      </c>
    </row>
    <row r="1859" spans="1:11" x14ac:dyDescent="0.35">
      <c r="A1859">
        <v>5715</v>
      </c>
      <c r="B1859" s="1" t="s">
        <v>4304</v>
      </c>
      <c r="C1859" s="2">
        <v>43368</v>
      </c>
      <c r="D1859" s="2">
        <v>43372</v>
      </c>
      <c r="E1859" s="1" t="s">
        <v>13</v>
      </c>
      <c r="F1859" s="1" t="s">
        <v>163</v>
      </c>
      <c r="G1859" s="1" t="s">
        <v>3493</v>
      </c>
      <c r="H1859">
        <v>177.54999999999998</v>
      </c>
      <c r="I1859">
        <v>5</v>
      </c>
      <c r="J1859">
        <v>0</v>
      </c>
      <c r="K1859">
        <v>47.938500000000005</v>
      </c>
    </row>
    <row r="1860" spans="1:11" x14ac:dyDescent="0.35">
      <c r="A1860">
        <v>5720</v>
      </c>
      <c r="B1860" s="1" t="s">
        <v>4305</v>
      </c>
      <c r="C1860" s="2">
        <v>43188</v>
      </c>
      <c r="D1860" s="2">
        <v>43192</v>
      </c>
      <c r="E1860" s="1" t="s">
        <v>26</v>
      </c>
      <c r="F1860" s="1" t="s">
        <v>1534</v>
      </c>
      <c r="G1860" s="1" t="s">
        <v>1288</v>
      </c>
      <c r="H1860">
        <v>81.400000000000006</v>
      </c>
      <c r="I1860">
        <v>5</v>
      </c>
      <c r="J1860">
        <v>0</v>
      </c>
      <c r="K1860">
        <v>21.164000000000005</v>
      </c>
    </row>
    <row r="1861" spans="1:11" x14ac:dyDescent="0.35">
      <c r="A1861">
        <v>5728</v>
      </c>
      <c r="B1861" s="1" t="s">
        <v>4306</v>
      </c>
      <c r="C1861" s="2">
        <v>43442</v>
      </c>
      <c r="D1861" s="2">
        <v>43447</v>
      </c>
      <c r="E1861" s="1" t="s">
        <v>13</v>
      </c>
      <c r="F1861" s="1" t="s">
        <v>197</v>
      </c>
      <c r="G1861" s="1" t="s">
        <v>1837</v>
      </c>
      <c r="H1861">
        <v>178.10999999999999</v>
      </c>
      <c r="I1861">
        <v>3</v>
      </c>
      <c r="J1861">
        <v>0</v>
      </c>
      <c r="K1861">
        <v>32.059799999999996</v>
      </c>
    </row>
    <row r="1862" spans="1:11" x14ac:dyDescent="0.35">
      <c r="A1862">
        <v>5729</v>
      </c>
      <c r="B1862" s="1" t="s">
        <v>4306</v>
      </c>
      <c r="C1862" s="2">
        <v>43442</v>
      </c>
      <c r="D1862" s="2">
        <v>43447</v>
      </c>
      <c r="E1862" s="1" t="s">
        <v>13</v>
      </c>
      <c r="F1862" s="1" t="s">
        <v>197</v>
      </c>
      <c r="G1862" s="1" t="s">
        <v>532</v>
      </c>
      <c r="H1862">
        <v>1089.75</v>
      </c>
      <c r="I1862">
        <v>3</v>
      </c>
      <c r="J1862">
        <v>0</v>
      </c>
      <c r="K1862">
        <v>305.13000000000011</v>
      </c>
    </row>
    <row r="1863" spans="1:11" x14ac:dyDescent="0.35">
      <c r="A1863">
        <v>5730</v>
      </c>
      <c r="B1863" s="1" t="s">
        <v>4306</v>
      </c>
      <c r="C1863" s="2">
        <v>43442</v>
      </c>
      <c r="D1863" s="2">
        <v>43447</v>
      </c>
      <c r="E1863" s="1" t="s">
        <v>13</v>
      </c>
      <c r="F1863" s="1" t="s">
        <v>197</v>
      </c>
      <c r="G1863" s="1" t="s">
        <v>2083</v>
      </c>
      <c r="H1863">
        <v>61.06</v>
      </c>
      <c r="I1863">
        <v>2</v>
      </c>
      <c r="J1863">
        <v>0</v>
      </c>
      <c r="K1863">
        <v>28.087600000000002</v>
      </c>
    </row>
    <row r="1864" spans="1:11" x14ac:dyDescent="0.35">
      <c r="A1864">
        <v>5731</v>
      </c>
      <c r="B1864" s="1" t="s">
        <v>4306</v>
      </c>
      <c r="C1864" s="2">
        <v>43442</v>
      </c>
      <c r="D1864" s="2">
        <v>43447</v>
      </c>
      <c r="E1864" s="1" t="s">
        <v>13</v>
      </c>
      <c r="F1864" s="1" t="s">
        <v>197</v>
      </c>
      <c r="G1864" s="1" t="s">
        <v>1580</v>
      </c>
      <c r="H1864">
        <v>459.92</v>
      </c>
      <c r="I1864">
        <v>4</v>
      </c>
      <c r="J1864">
        <v>0</v>
      </c>
      <c r="K1864">
        <v>41.392799999999966</v>
      </c>
    </row>
    <row r="1865" spans="1:11" x14ac:dyDescent="0.35">
      <c r="A1865">
        <v>5732</v>
      </c>
      <c r="B1865" s="1" t="s">
        <v>4306</v>
      </c>
      <c r="C1865" s="2">
        <v>43442</v>
      </c>
      <c r="D1865" s="2">
        <v>43447</v>
      </c>
      <c r="E1865" s="1" t="s">
        <v>13</v>
      </c>
      <c r="F1865" s="1" t="s">
        <v>197</v>
      </c>
      <c r="G1865" s="1" t="s">
        <v>3186</v>
      </c>
      <c r="H1865">
        <v>27.52</v>
      </c>
      <c r="I1865">
        <v>4</v>
      </c>
      <c r="J1865">
        <v>0</v>
      </c>
      <c r="K1865">
        <v>12.659199999999998</v>
      </c>
    </row>
    <row r="1866" spans="1:11" x14ac:dyDescent="0.35">
      <c r="A1866">
        <v>5733</v>
      </c>
      <c r="B1866" s="1" t="s">
        <v>4307</v>
      </c>
      <c r="C1866" s="2">
        <v>43280</v>
      </c>
      <c r="D1866" s="2">
        <v>43283</v>
      </c>
      <c r="E1866" s="1" t="s">
        <v>100</v>
      </c>
      <c r="F1866" s="1" t="s">
        <v>3489</v>
      </c>
      <c r="G1866" s="1" t="s">
        <v>4308</v>
      </c>
      <c r="H1866">
        <v>638.82000000000005</v>
      </c>
      <c r="I1866">
        <v>9</v>
      </c>
      <c r="J1866">
        <v>0</v>
      </c>
      <c r="K1866">
        <v>185.25779999999997</v>
      </c>
    </row>
    <row r="1867" spans="1:11" x14ac:dyDescent="0.35">
      <c r="A1867">
        <v>5734</v>
      </c>
      <c r="B1867" s="1" t="s">
        <v>4307</v>
      </c>
      <c r="C1867" s="2">
        <v>43280</v>
      </c>
      <c r="D1867" s="2">
        <v>43283</v>
      </c>
      <c r="E1867" s="1" t="s">
        <v>100</v>
      </c>
      <c r="F1867" s="1" t="s">
        <v>3489</v>
      </c>
      <c r="G1867" s="1" t="s">
        <v>356</v>
      </c>
      <c r="H1867">
        <v>30.69</v>
      </c>
      <c r="I1867">
        <v>3</v>
      </c>
      <c r="J1867">
        <v>0</v>
      </c>
      <c r="K1867">
        <v>7.9794000000000018</v>
      </c>
    </row>
    <row r="1868" spans="1:11" x14ac:dyDescent="0.35">
      <c r="A1868">
        <v>5735</v>
      </c>
      <c r="B1868" s="1" t="s">
        <v>4307</v>
      </c>
      <c r="C1868" s="2">
        <v>43280</v>
      </c>
      <c r="D1868" s="2">
        <v>43283</v>
      </c>
      <c r="E1868" s="1" t="s">
        <v>100</v>
      </c>
      <c r="F1868" s="1" t="s">
        <v>3489</v>
      </c>
      <c r="G1868" s="1" t="s">
        <v>3179</v>
      </c>
      <c r="H1868">
        <v>25.16</v>
      </c>
      <c r="I1868">
        <v>2</v>
      </c>
      <c r="J1868">
        <v>0</v>
      </c>
      <c r="K1868">
        <v>8.5543999999999976</v>
      </c>
    </row>
    <row r="1869" spans="1:11" x14ac:dyDescent="0.35">
      <c r="A1869">
        <v>5740</v>
      </c>
      <c r="B1869" s="1" t="s">
        <v>4309</v>
      </c>
      <c r="C1869" s="2">
        <v>43187</v>
      </c>
      <c r="D1869" s="2">
        <v>43190</v>
      </c>
      <c r="E1869" s="1" t="s">
        <v>100</v>
      </c>
      <c r="F1869" s="1" t="s">
        <v>1204</v>
      </c>
      <c r="G1869" s="1" t="s">
        <v>3937</v>
      </c>
      <c r="H1869">
        <v>12.96</v>
      </c>
      <c r="I1869">
        <v>2</v>
      </c>
      <c r="J1869">
        <v>0</v>
      </c>
      <c r="K1869">
        <v>6.3504000000000005</v>
      </c>
    </row>
    <row r="1870" spans="1:11" x14ac:dyDescent="0.35">
      <c r="A1870">
        <v>5741</v>
      </c>
      <c r="B1870" s="1" t="s">
        <v>4309</v>
      </c>
      <c r="C1870" s="2">
        <v>43187</v>
      </c>
      <c r="D1870" s="2">
        <v>43190</v>
      </c>
      <c r="E1870" s="1" t="s">
        <v>100</v>
      </c>
      <c r="F1870" s="1" t="s">
        <v>1204</v>
      </c>
      <c r="G1870" s="1" t="s">
        <v>398</v>
      </c>
      <c r="H1870">
        <v>26.48</v>
      </c>
      <c r="I1870">
        <v>1</v>
      </c>
      <c r="J1870">
        <v>0</v>
      </c>
      <c r="K1870">
        <v>10.0624</v>
      </c>
    </row>
    <row r="1871" spans="1:11" x14ac:dyDescent="0.35">
      <c r="A1871">
        <v>5742</v>
      </c>
      <c r="B1871" s="1" t="s">
        <v>4309</v>
      </c>
      <c r="C1871" s="2">
        <v>43187</v>
      </c>
      <c r="D1871" s="2">
        <v>43190</v>
      </c>
      <c r="E1871" s="1" t="s">
        <v>100</v>
      </c>
      <c r="F1871" s="1" t="s">
        <v>1204</v>
      </c>
      <c r="G1871" s="1" t="s">
        <v>623</v>
      </c>
      <c r="H1871">
        <v>532.72</v>
      </c>
      <c r="I1871">
        <v>2</v>
      </c>
      <c r="J1871">
        <v>0.2</v>
      </c>
      <c r="K1871">
        <v>53.271999999999991</v>
      </c>
    </row>
    <row r="1872" spans="1:11" x14ac:dyDescent="0.35">
      <c r="A1872">
        <v>5743</v>
      </c>
      <c r="B1872" s="1" t="s">
        <v>4309</v>
      </c>
      <c r="C1872" s="2">
        <v>43187</v>
      </c>
      <c r="D1872" s="2">
        <v>43190</v>
      </c>
      <c r="E1872" s="1" t="s">
        <v>100</v>
      </c>
      <c r="F1872" s="1" t="s">
        <v>1204</v>
      </c>
      <c r="G1872" s="1" t="s">
        <v>3750</v>
      </c>
      <c r="H1872">
        <v>26.72</v>
      </c>
      <c r="I1872">
        <v>4</v>
      </c>
      <c r="J1872">
        <v>0</v>
      </c>
      <c r="K1872">
        <v>12.8256</v>
      </c>
    </row>
    <row r="1873" spans="1:11" x14ac:dyDescent="0.35">
      <c r="A1873">
        <v>5744</v>
      </c>
      <c r="B1873" s="1" t="s">
        <v>4309</v>
      </c>
      <c r="C1873" s="2">
        <v>43187</v>
      </c>
      <c r="D1873" s="2">
        <v>43190</v>
      </c>
      <c r="E1873" s="1" t="s">
        <v>100</v>
      </c>
      <c r="F1873" s="1" t="s">
        <v>1204</v>
      </c>
      <c r="G1873" s="1" t="s">
        <v>4310</v>
      </c>
      <c r="H1873">
        <v>20.04</v>
      </c>
      <c r="I1873">
        <v>3</v>
      </c>
      <c r="J1873">
        <v>0</v>
      </c>
      <c r="K1873">
        <v>9.6191999999999993</v>
      </c>
    </row>
    <row r="1874" spans="1:11" x14ac:dyDescent="0.35">
      <c r="A1874">
        <v>5745</v>
      </c>
      <c r="B1874" s="1" t="s">
        <v>4309</v>
      </c>
      <c r="C1874" s="2">
        <v>43187</v>
      </c>
      <c r="D1874" s="2">
        <v>43190</v>
      </c>
      <c r="E1874" s="1" t="s">
        <v>100</v>
      </c>
      <c r="F1874" s="1" t="s">
        <v>1204</v>
      </c>
      <c r="G1874" s="1" t="s">
        <v>198</v>
      </c>
      <c r="H1874">
        <v>795.48</v>
      </c>
      <c r="I1874">
        <v>7</v>
      </c>
      <c r="J1874">
        <v>0</v>
      </c>
      <c r="K1874">
        <v>7.9547999999999632</v>
      </c>
    </row>
    <row r="1875" spans="1:11" x14ac:dyDescent="0.35">
      <c r="A1875">
        <v>5746</v>
      </c>
      <c r="B1875" s="1" t="s">
        <v>4309</v>
      </c>
      <c r="C1875" s="2">
        <v>43187</v>
      </c>
      <c r="D1875" s="2">
        <v>43190</v>
      </c>
      <c r="E1875" s="1" t="s">
        <v>100</v>
      </c>
      <c r="F1875" s="1" t="s">
        <v>1204</v>
      </c>
      <c r="G1875" s="1" t="s">
        <v>1827</v>
      </c>
      <c r="H1875">
        <v>21.560000000000002</v>
      </c>
      <c r="I1875">
        <v>7</v>
      </c>
      <c r="J1875">
        <v>0</v>
      </c>
      <c r="K1875">
        <v>6.8991999999999987</v>
      </c>
    </row>
    <row r="1876" spans="1:11" x14ac:dyDescent="0.35">
      <c r="A1876">
        <v>5750</v>
      </c>
      <c r="B1876" s="1" t="s">
        <v>4311</v>
      </c>
      <c r="C1876" s="2">
        <v>43422</v>
      </c>
      <c r="D1876" s="2">
        <v>43426</v>
      </c>
      <c r="E1876" s="1" t="s">
        <v>13</v>
      </c>
      <c r="F1876" s="1" t="s">
        <v>3792</v>
      </c>
      <c r="G1876" s="1" t="s">
        <v>3374</v>
      </c>
      <c r="H1876">
        <v>74.95</v>
      </c>
      <c r="I1876">
        <v>5</v>
      </c>
      <c r="J1876">
        <v>0</v>
      </c>
      <c r="K1876">
        <v>36.725500000000004</v>
      </c>
    </row>
    <row r="1877" spans="1:11" x14ac:dyDescent="0.35">
      <c r="A1877">
        <v>5762</v>
      </c>
      <c r="B1877" s="1" t="s">
        <v>4312</v>
      </c>
      <c r="C1877" s="2">
        <v>43324</v>
      </c>
      <c r="D1877" s="2">
        <v>43327</v>
      </c>
      <c r="E1877" s="1" t="s">
        <v>100</v>
      </c>
      <c r="F1877" s="1" t="s">
        <v>1024</v>
      </c>
      <c r="G1877" s="1" t="s">
        <v>1526</v>
      </c>
      <c r="H1877">
        <v>542.93999999999994</v>
      </c>
      <c r="I1877">
        <v>3</v>
      </c>
      <c r="J1877">
        <v>0</v>
      </c>
      <c r="K1877">
        <v>152.02319999999997</v>
      </c>
    </row>
    <row r="1878" spans="1:11" x14ac:dyDescent="0.35">
      <c r="A1878">
        <v>5763</v>
      </c>
      <c r="B1878" s="1" t="s">
        <v>4312</v>
      </c>
      <c r="C1878" s="2">
        <v>43324</v>
      </c>
      <c r="D1878" s="2">
        <v>43327</v>
      </c>
      <c r="E1878" s="1" t="s">
        <v>100</v>
      </c>
      <c r="F1878" s="1" t="s">
        <v>1024</v>
      </c>
      <c r="G1878" s="1" t="s">
        <v>554</v>
      </c>
      <c r="H1878">
        <v>54.92</v>
      </c>
      <c r="I1878">
        <v>4</v>
      </c>
      <c r="J1878">
        <v>0</v>
      </c>
      <c r="K1878">
        <v>19.7712</v>
      </c>
    </row>
    <row r="1879" spans="1:11" x14ac:dyDescent="0.35">
      <c r="A1879">
        <v>5768</v>
      </c>
      <c r="B1879" s="1" t="s">
        <v>4313</v>
      </c>
      <c r="C1879" s="2">
        <v>43351</v>
      </c>
      <c r="D1879" s="2">
        <v>43355</v>
      </c>
      <c r="E1879" s="1" t="s">
        <v>26</v>
      </c>
      <c r="F1879" s="1" t="s">
        <v>2245</v>
      </c>
      <c r="G1879" s="1" t="s">
        <v>3151</v>
      </c>
      <c r="H1879">
        <v>85.2</v>
      </c>
      <c r="I1879">
        <v>6</v>
      </c>
      <c r="J1879">
        <v>0.2</v>
      </c>
      <c r="K1879">
        <v>20.234999999999996</v>
      </c>
    </row>
    <row r="1880" spans="1:11" x14ac:dyDescent="0.35">
      <c r="A1880">
        <v>5785</v>
      </c>
      <c r="B1880" s="1" t="s">
        <v>4314</v>
      </c>
      <c r="C1880" s="2">
        <v>43375</v>
      </c>
      <c r="D1880" s="2">
        <v>43381</v>
      </c>
      <c r="E1880" s="1" t="s">
        <v>13</v>
      </c>
      <c r="F1880" s="1" t="s">
        <v>4261</v>
      </c>
      <c r="G1880" s="1" t="s">
        <v>1802</v>
      </c>
      <c r="H1880">
        <v>217.76400000000001</v>
      </c>
      <c r="I1880">
        <v>6</v>
      </c>
      <c r="J1880">
        <v>0.7</v>
      </c>
      <c r="K1880">
        <v>-384.71640000000002</v>
      </c>
    </row>
    <row r="1881" spans="1:11" x14ac:dyDescent="0.35">
      <c r="A1881">
        <v>5786</v>
      </c>
      <c r="B1881" s="1" t="s">
        <v>4314</v>
      </c>
      <c r="C1881" s="2">
        <v>43375</v>
      </c>
      <c r="D1881" s="2">
        <v>43381</v>
      </c>
      <c r="E1881" s="1" t="s">
        <v>13</v>
      </c>
      <c r="F1881" s="1" t="s">
        <v>4261</v>
      </c>
      <c r="G1881" s="1" t="s">
        <v>2664</v>
      </c>
      <c r="H1881">
        <v>39.072000000000003</v>
      </c>
      <c r="I1881">
        <v>6</v>
      </c>
      <c r="J1881">
        <v>0.2</v>
      </c>
      <c r="K1881">
        <v>4.3955999999999982</v>
      </c>
    </row>
    <row r="1882" spans="1:11" x14ac:dyDescent="0.35">
      <c r="A1882">
        <v>5787</v>
      </c>
      <c r="B1882" s="1" t="s">
        <v>4314</v>
      </c>
      <c r="C1882" s="2">
        <v>43375</v>
      </c>
      <c r="D1882" s="2">
        <v>43381</v>
      </c>
      <c r="E1882" s="1" t="s">
        <v>13</v>
      </c>
      <c r="F1882" s="1" t="s">
        <v>4261</v>
      </c>
      <c r="G1882" s="1" t="s">
        <v>1361</v>
      </c>
      <c r="H1882">
        <v>22.638000000000002</v>
      </c>
      <c r="I1882">
        <v>7</v>
      </c>
      <c r="J1882">
        <v>0.7</v>
      </c>
      <c r="K1882">
        <v>-16.601199999999999</v>
      </c>
    </row>
    <row r="1883" spans="1:11" x14ac:dyDescent="0.35">
      <c r="A1883">
        <v>5788</v>
      </c>
      <c r="B1883" s="1" t="s">
        <v>4314</v>
      </c>
      <c r="C1883" s="2">
        <v>43375</v>
      </c>
      <c r="D1883" s="2">
        <v>43381</v>
      </c>
      <c r="E1883" s="1" t="s">
        <v>13</v>
      </c>
      <c r="F1883" s="1" t="s">
        <v>4261</v>
      </c>
      <c r="G1883" s="1" t="s">
        <v>4315</v>
      </c>
      <c r="H1883">
        <v>95.143999999999991</v>
      </c>
      <c r="I1883">
        <v>7</v>
      </c>
      <c r="J1883">
        <v>0.2</v>
      </c>
      <c r="K1883">
        <v>10.703699999999987</v>
      </c>
    </row>
    <row r="1884" spans="1:11" x14ac:dyDescent="0.35">
      <c r="A1884">
        <v>5789</v>
      </c>
      <c r="B1884" s="1" t="s">
        <v>4316</v>
      </c>
      <c r="C1884" s="2">
        <v>43200</v>
      </c>
      <c r="D1884" s="2">
        <v>43204</v>
      </c>
      <c r="E1884" s="1" t="s">
        <v>26</v>
      </c>
      <c r="F1884" s="1" t="s">
        <v>4317</v>
      </c>
      <c r="G1884" s="1" t="s">
        <v>1827</v>
      </c>
      <c r="H1884">
        <v>12.320000000000002</v>
      </c>
      <c r="I1884">
        <v>5</v>
      </c>
      <c r="J1884">
        <v>0.2</v>
      </c>
      <c r="K1884">
        <v>1.8479999999999985</v>
      </c>
    </row>
    <row r="1885" spans="1:11" x14ac:dyDescent="0.35">
      <c r="A1885">
        <v>5790</v>
      </c>
      <c r="B1885" s="1" t="s">
        <v>4316</v>
      </c>
      <c r="C1885" s="2">
        <v>43200</v>
      </c>
      <c r="D1885" s="2">
        <v>43204</v>
      </c>
      <c r="E1885" s="1" t="s">
        <v>26</v>
      </c>
      <c r="F1885" s="1" t="s">
        <v>4317</v>
      </c>
      <c r="G1885" s="1" t="s">
        <v>375</v>
      </c>
      <c r="H1885">
        <v>4.4190000000000005</v>
      </c>
      <c r="I1885">
        <v>3</v>
      </c>
      <c r="J1885">
        <v>0.7</v>
      </c>
      <c r="K1885">
        <v>-3.0933000000000002</v>
      </c>
    </row>
    <row r="1886" spans="1:11" x14ac:dyDescent="0.35">
      <c r="A1886">
        <v>5791</v>
      </c>
      <c r="B1886" s="1" t="s">
        <v>4318</v>
      </c>
      <c r="C1886" s="2">
        <v>43372</v>
      </c>
      <c r="D1886" s="2">
        <v>43375</v>
      </c>
      <c r="E1886" s="1" t="s">
        <v>100</v>
      </c>
      <c r="F1886" s="1" t="s">
        <v>344</v>
      </c>
      <c r="G1886" s="1" t="s">
        <v>1421</v>
      </c>
      <c r="H1886">
        <v>35</v>
      </c>
      <c r="I1886">
        <v>7</v>
      </c>
      <c r="J1886">
        <v>0</v>
      </c>
      <c r="K1886">
        <v>16.8</v>
      </c>
    </row>
    <row r="1887" spans="1:11" x14ac:dyDescent="0.35">
      <c r="A1887">
        <v>5792</v>
      </c>
      <c r="B1887" s="1" t="s">
        <v>4318</v>
      </c>
      <c r="C1887" s="2">
        <v>43372</v>
      </c>
      <c r="D1887" s="2">
        <v>43375</v>
      </c>
      <c r="E1887" s="1" t="s">
        <v>100</v>
      </c>
      <c r="F1887" s="1" t="s">
        <v>344</v>
      </c>
      <c r="G1887" s="1" t="s">
        <v>525</v>
      </c>
      <c r="H1887">
        <v>72.784000000000006</v>
      </c>
      <c r="I1887">
        <v>1</v>
      </c>
      <c r="J1887">
        <v>0.2</v>
      </c>
      <c r="K1887">
        <v>0</v>
      </c>
    </row>
    <row r="1888" spans="1:11" x14ac:dyDescent="0.35">
      <c r="A1888">
        <v>5793</v>
      </c>
      <c r="B1888" s="1" t="s">
        <v>4318</v>
      </c>
      <c r="C1888" s="2">
        <v>43372</v>
      </c>
      <c r="D1888" s="2">
        <v>43375</v>
      </c>
      <c r="E1888" s="1" t="s">
        <v>100</v>
      </c>
      <c r="F1888" s="1" t="s">
        <v>344</v>
      </c>
      <c r="G1888" s="1" t="s">
        <v>2159</v>
      </c>
      <c r="H1888">
        <v>97.84</v>
      </c>
      <c r="I1888">
        <v>2</v>
      </c>
      <c r="J1888">
        <v>0</v>
      </c>
      <c r="K1888">
        <v>25.438400000000001</v>
      </c>
    </row>
    <row r="1889" spans="1:11" x14ac:dyDescent="0.35">
      <c r="A1889">
        <v>5794</v>
      </c>
      <c r="B1889" s="1" t="s">
        <v>4318</v>
      </c>
      <c r="C1889" s="2">
        <v>43372</v>
      </c>
      <c r="D1889" s="2">
        <v>43375</v>
      </c>
      <c r="E1889" s="1" t="s">
        <v>100</v>
      </c>
      <c r="F1889" s="1" t="s">
        <v>344</v>
      </c>
      <c r="G1889" s="1" t="s">
        <v>3092</v>
      </c>
      <c r="H1889">
        <v>51.75</v>
      </c>
      <c r="I1889">
        <v>1</v>
      </c>
      <c r="J1889">
        <v>0</v>
      </c>
      <c r="K1889">
        <v>15.524999999999999</v>
      </c>
    </row>
    <row r="1890" spans="1:11" x14ac:dyDescent="0.35">
      <c r="A1890">
        <v>5795</v>
      </c>
      <c r="B1890" s="1" t="s">
        <v>4318</v>
      </c>
      <c r="C1890" s="2">
        <v>43372</v>
      </c>
      <c r="D1890" s="2">
        <v>43375</v>
      </c>
      <c r="E1890" s="1" t="s">
        <v>100</v>
      </c>
      <c r="F1890" s="1" t="s">
        <v>344</v>
      </c>
      <c r="G1890" s="1" t="s">
        <v>3114</v>
      </c>
      <c r="H1890">
        <v>46.672000000000004</v>
      </c>
      <c r="I1890">
        <v>2</v>
      </c>
      <c r="J1890">
        <v>0.2</v>
      </c>
      <c r="K1890">
        <v>16.3352</v>
      </c>
    </row>
    <row r="1891" spans="1:11" x14ac:dyDescent="0.35">
      <c r="A1891">
        <v>5804</v>
      </c>
      <c r="B1891" s="1" t="s">
        <v>4319</v>
      </c>
      <c r="C1891" s="2">
        <v>43232</v>
      </c>
      <c r="D1891" s="2">
        <v>43239</v>
      </c>
      <c r="E1891" s="1" t="s">
        <v>13</v>
      </c>
      <c r="F1891" s="1" t="s">
        <v>2271</v>
      </c>
      <c r="G1891" s="1" t="s">
        <v>2201</v>
      </c>
      <c r="H1891">
        <v>10.272000000000002</v>
      </c>
      <c r="I1891">
        <v>3</v>
      </c>
      <c r="J1891">
        <v>0.2</v>
      </c>
      <c r="K1891">
        <v>1.1555999999999984</v>
      </c>
    </row>
    <row r="1892" spans="1:11" x14ac:dyDescent="0.35">
      <c r="A1892">
        <v>5805</v>
      </c>
      <c r="B1892" s="1" t="s">
        <v>4320</v>
      </c>
      <c r="C1892" s="2">
        <v>43417</v>
      </c>
      <c r="D1892" s="2">
        <v>43423</v>
      </c>
      <c r="E1892" s="1" t="s">
        <v>13</v>
      </c>
      <c r="F1892" s="1" t="s">
        <v>1331</v>
      </c>
      <c r="G1892" s="1" t="s">
        <v>1358</v>
      </c>
      <c r="H1892">
        <v>61.792000000000002</v>
      </c>
      <c r="I1892">
        <v>4</v>
      </c>
      <c r="J1892">
        <v>0.2</v>
      </c>
      <c r="K1892">
        <v>6.1792000000000016</v>
      </c>
    </row>
    <row r="1893" spans="1:11" x14ac:dyDescent="0.35">
      <c r="A1893">
        <v>5806</v>
      </c>
      <c r="B1893" s="1" t="s">
        <v>4320</v>
      </c>
      <c r="C1893" s="2">
        <v>43417</v>
      </c>
      <c r="D1893" s="2">
        <v>43423</v>
      </c>
      <c r="E1893" s="1" t="s">
        <v>13</v>
      </c>
      <c r="F1893" s="1" t="s">
        <v>1331</v>
      </c>
      <c r="G1893" s="1" t="s">
        <v>3047</v>
      </c>
      <c r="H1893">
        <v>205.99919999999997</v>
      </c>
      <c r="I1893">
        <v>3</v>
      </c>
      <c r="J1893">
        <v>0.32</v>
      </c>
      <c r="K1893">
        <v>-27.264600000000016</v>
      </c>
    </row>
    <row r="1894" spans="1:11" x14ac:dyDescent="0.35">
      <c r="A1894">
        <v>5821</v>
      </c>
      <c r="B1894" s="1" t="s">
        <v>4321</v>
      </c>
      <c r="C1894" s="2">
        <v>43232</v>
      </c>
      <c r="D1894" s="2">
        <v>43238</v>
      </c>
      <c r="E1894" s="1" t="s">
        <v>13</v>
      </c>
      <c r="F1894" s="1" t="s">
        <v>2120</v>
      </c>
      <c r="G1894" s="1" t="s">
        <v>1375</v>
      </c>
      <c r="H1894">
        <v>238.62</v>
      </c>
      <c r="I1894">
        <v>2</v>
      </c>
      <c r="J1894">
        <v>0</v>
      </c>
      <c r="K1894">
        <v>4.7724000000000046</v>
      </c>
    </row>
    <row r="1895" spans="1:11" x14ac:dyDescent="0.35">
      <c r="A1895">
        <v>5822</v>
      </c>
      <c r="B1895" s="1" t="s">
        <v>4321</v>
      </c>
      <c r="C1895" s="2">
        <v>43232</v>
      </c>
      <c r="D1895" s="2">
        <v>43238</v>
      </c>
      <c r="E1895" s="1" t="s">
        <v>13</v>
      </c>
      <c r="F1895" s="1" t="s">
        <v>2120</v>
      </c>
      <c r="G1895" s="1" t="s">
        <v>1177</v>
      </c>
      <c r="H1895">
        <v>7.77</v>
      </c>
      <c r="I1895">
        <v>1</v>
      </c>
      <c r="J1895">
        <v>0</v>
      </c>
      <c r="K1895">
        <v>2.0979000000000001</v>
      </c>
    </row>
    <row r="1896" spans="1:11" x14ac:dyDescent="0.35">
      <c r="A1896">
        <v>5823</v>
      </c>
      <c r="B1896" s="1" t="s">
        <v>4321</v>
      </c>
      <c r="C1896" s="2">
        <v>43232</v>
      </c>
      <c r="D1896" s="2">
        <v>43238</v>
      </c>
      <c r="E1896" s="1" t="s">
        <v>13</v>
      </c>
      <c r="F1896" s="1" t="s">
        <v>2120</v>
      </c>
      <c r="G1896" s="1" t="s">
        <v>385</v>
      </c>
      <c r="H1896">
        <v>285.48</v>
      </c>
      <c r="I1896">
        <v>5</v>
      </c>
      <c r="J1896">
        <v>0.2</v>
      </c>
      <c r="K1896">
        <v>-10.705500000000043</v>
      </c>
    </row>
    <row r="1897" spans="1:11" x14ac:dyDescent="0.35">
      <c r="A1897">
        <v>5824</v>
      </c>
      <c r="B1897" s="1" t="s">
        <v>4321</v>
      </c>
      <c r="C1897" s="2">
        <v>43232</v>
      </c>
      <c r="D1897" s="2">
        <v>43238</v>
      </c>
      <c r="E1897" s="1" t="s">
        <v>13</v>
      </c>
      <c r="F1897" s="1" t="s">
        <v>2120</v>
      </c>
      <c r="G1897" s="1" t="s">
        <v>3725</v>
      </c>
      <c r="H1897">
        <v>19.168000000000003</v>
      </c>
      <c r="I1897">
        <v>4</v>
      </c>
      <c r="J1897">
        <v>0.2</v>
      </c>
      <c r="K1897">
        <v>6.4691999999999998</v>
      </c>
    </row>
    <row r="1898" spans="1:11" x14ac:dyDescent="0.35">
      <c r="A1898">
        <v>5826</v>
      </c>
      <c r="B1898" s="1" t="s">
        <v>4322</v>
      </c>
      <c r="C1898" s="2">
        <v>43346</v>
      </c>
      <c r="D1898" s="2">
        <v>43349</v>
      </c>
      <c r="E1898" s="1" t="s">
        <v>26</v>
      </c>
      <c r="F1898" s="1" t="s">
        <v>3661</v>
      </c>
      <c r="G1898" s="1" t="s">
        <v>1937</v>
      </c>
      <c r="H1898">
        <v>419.4</v>
      </c>
      <c r="I1898">
        <v>4</v>
      </c>
      <c r="J1898">
        <v>0</v>
      </c>
      <c r="K1898">
        <v>201.31199999999998</v>
      </c>
    </row>
    <row r="1899" spans="1:11" x14ac:dyDescent="0.35">
      <c r="A1899">
        <v>5827</v>
      </c>
      <c r="B1899" s="1" t="s">
        <v>4322</v>
      </c>
      <c r="C1899" s="2">
        <v>43346</v>
      </c>
      <c r="D1899" s="2">
        <v>43349</v>
      </c>
      <c r="E1899" s="1" t="s">
        <v>26</v>
      </c>
      <c r="F1899" s="1" t="s">
        <v>3661</v>
      </c>
      <c r="G1899" s="1" t="s">
        <v>1737</v>
      </c>
      <c r="H1899">
        <v>90.801000000000002</v>
      </c>
      <c r="I1899">
        <v>1</v>
      </c>
      <c r="J1899">
        <v>0.1</v>
      </c>
      <c r="K1899">
        <v>14.124599999999999</v>
      </c>
    </row>
    <row r="1900" spans="1:11" x14ac:dyDescent="0.35">
      <c r="A1900">
        <v>5828</v>
      </c>
      <c r="B1900" s="1" t="s">
        <v>4322</v>
      </c>
      <c r="C1900" s="2">
        <v>43346</v>
      </c>
      <c r="D1900" s="2">
        <v>43349</v>
      </c>
      <c r="E1900" s="1" t="s">
        <v>26</v>
      </c>
      <c r="F1900" s="1" t="s">
        <v>3661</v>
      </c>
      <c r="G1900" s="1" t="s">
        <v>1569</v>
      </c>
      <c r="H1900">
        <v>181.76400000000001</v>
      </c>
      <c r="I1900">
        <v>2</v>
      </c>
      <c r="J1900">
        <v>0.1</v>
      </c>
      <c r="K1900">
        <v>-8.0784000000000198</v>
      </c>
    </row>
    <row r="1901" spans="1:11" x14ac:dyDescent="0.35">
      <c r="A1901">
        <v>5829</v>
      </c>
      <c r="B1901" s="1" t="s">
        <v>4322</v>
      </c>
      <c r="C1901" s="2">
        <v>43346</v>
      </c>
      <c r="D1901" s="2">
        <v>43349</v>
      </c>
      <c r="E1901" s="1" t="s">
        <v>26</v>
      </c>
      <c r="F1901" s="1" t="s">
        <v>3661</v>
      </c>
      <c r="G1901" s="1" t="s">
        <v>2625</v>
      </c>
      <c r="H1901">
        <v>5.56</v>
      </c>
      <c r="I1901">
        <v>2</v>
      </c>
      <c r="J1901">
        <v>0</v>
      </c>
      <c r="K1901">
        <v>2.2239999999999998</v>
      </c>
    </row>
    <row r="1902" spans="1:11" x14ac:dyDescent="0.35">
      <c r="A1902">
        <v>5838</v>
      </c>
      <c r="B1902" s="1" t="s">
        <v>4323</v>
      </c>
      <c r="C1902" s="2">
        <v>43431</v>
      </c>
      <c r="D1902" s="2">
        <v>43437</v>
      </c>
      <c r="E1902" s="1" t="s">
        <v>13</v>
      </c>
      <c r="F1902" s="1" t="s">
        <v>4324</v>
      </c>
      <c r="G1902" s="1" t="s">
        <v>2477</v>
      </c>
      <c r="H1902">
        <v>57.567999999999998</v>
      </c>
      <c r="I1902">
        <v>4</v>
      </c>
      <c r="J1902">
        <v>0.2</v>
      </c>
      <c r="K1902">
        <v>5.7568000000000019</v>
      </c>
    </row>
    <row r="1903" spans="1:11" x14ac:dyDescent="0.35">
      <c r="A1903">
        <v>5859</v>
      </c>
      <c r="B1903" s="1" t="s">
        <v>4325</v>
      </c>
      <c r="C1903" s="2">
        <v>43346</v>
      </c>
      <c r="D1903" s="2">
        <v>43350</v>
      </c>
      <c r="E1903" s="1" t="s">
        <v>26</v>
      </c>
      <c r="F1903" s="1" t="s">
        <v>1515</v>
      </c>
      <c r="G1903" s="1" t="s">
        <v>1976</v>
      </c>
      <c r="H1903">
        <v>239.66599999999997</v>
      </c>
      <c r="I1903">
        <v>2</v>
      </c>
      <c r="J1903">
        <v>0.15</v>
      </c>
      <c r="K1903">
        <v>14.097999999999999</v>
      </c>
    </row>
    <row r="1904" spans="1:11" x14ac:dyDescent="0.35">
      <c r="A1904">
        <v>5873</v>
      </c>
      <c r="B1904" s="1" t="s">
        <v>4326</v>
      </c>
      <c r="C1904" s="2">
        <v>43189</v>
      </c>
      <c r="D1904" s="2">
        <v>43193</v>
      </c>
      <c r="E1904" s="1" t="s">
        <v>13</v>
      </c>
      <c r="F1904" s="1" t="s">
        <v>2268</v>
      </c>
      <c r="G1904" s="1" t="s">
        <v>2816</v>
      </c>
      <c r="H1904">
        <v>59.76</v>
      </c>
      <c r="I1904">
        <v>1</v>
      </c>
      <c r="J1904">
        <v>0</v>
      </c>
      <c r="K1904">
        <v>16.732800000000005</v>
      </c>
    </row>
    <row r="1905" spans="1:11" x14ac:dyDescent="0.35">
      <c r="A1905">
        <v>5874</v>
      </c>
      <c r="B1905" s="1" t="s">
        <v>4327</v>
      </c>
      <c r="C1905" s="2">
        <v>43255</v>
      </c>
      <c r="D1905" s="2">
        <v>43255</v>
      </c>
      <c r="E1905" s="1" t="s">
        <v>305</v>
      </c>
      <c r="F1905" s="1" t="s">
        <v>694</v>
      </c>
      <c r="G1905" s="1" t="s">
        <v>1967</v>
      </c>
      <c r="H1905">
        <v>108.08</v>
      </c>
      <c r="I1905">
        <v>7</v>
      </c>
      <c r="J1905">
        <v>0</v>
      </c>
      <c r="K1905">
        <v>54.04</v>
      </c>
    </row>
    <row r="1906" spans="1:11" x14ac:dyDescent="0.35">
      <c r="A1906">
        <v>5875</v>
      </c>
      <c r="B1906" s="1" t="s">
        <v>4327</v>
      </c>
      <c r="C1906" s="2">
        <v>43255</v>
      </c>
      <c r="D1906" s="2">
        <v>43255</v>
      </c>
      <c r="E1906" s="1" t="s">
        <v>305</v>
      </c>
      <c r="F1906" s="1" t="s">
        <v>694</v>
      </c>
      <c r="G1906" s="1" t="s">
        <v>2555</v>
      </c>
      <c r="H1906">
        <v>9.5400000000000009</v>
      </c>
      <c r="I1906">
        <v>3</v>
      </c>
      <c r="J1906">
        <v>0</v>
      </c>
      <c r="K1906">
        <v>4.3883999999999999</v>
      </c>
    </row>
    <row r="1907" spans="1:11" x14ac:dyDescent="0.35">
      <c r="A1907">
        <v>5888</v>
      </c>
      <c r="B1907" s="1" t="s">
        <v>4328</v>
      </c>
      <c r="C1907" s="2">
        <v>43381</v>
      </c>
      <c r="D1907" s="2">
        <v>43384</v>
      </c>
      <c r="E1907" s="1" t="s">
        <v>100</v>
      </c>
      <c r="F1907" s="1" t="s">
        <v>2672</v>
      </c>
      <c r="G1907" s="1" t="s">
        <v>2117</v>
      </c>
      <c r="H1907">
        <v>42.76</v>
      </c>
      <c r="I1907">
        <v>1</v>
      </c>
      <c r="J1907">
        <v>0</v>
      </c>
      <c r="K1907">
        <v>11.117599999999999</v>
      </c>
    </row>
    <row r="1908" spans="1:11" x14ac:dyDescent="0.35">
      <c r="A1908">
        <v>5894</v>
      </c>
      <c r="B1908" s="1" t="s">
        <v>4329</v>
      </c>
      <c r="C1908" s="2">
        <v>43353</v>
      </c>
      <c r="D1908" s="2">
        <v>43357</v>
      </c>
      <c r="E1908" s="1" t="s">
        <v>13</v>
      </c>
      <c r="F1908" s="1" t="s">
        <v>1669</v>
      </c>
      <c r="G1908" s="1" t="s">
        <v>551</v>
      </c>
      <c r="H1908">
        <v>2.78</v>
      </c>
      <c r="I1908">
        <v>1</v>
      </c>
      <c r="J1908">
        <v>0</v>
      </c>
      <c r="K1908">
        <v>1.3621999999999999</v>
      </c>
    </row>
    <row r="1909" spans="1:11" x14ac:dyDescent="0.35">
      <c r="A1909">
        <v>5895</v>
      </c>
      <c r="B1909" s="1" t="s">
        <v>4330</v>
      </c>
      <c r="C1909" s="2">
        <v>43352</v>
      </c>
      <c r="D1909" s="2">
        <v>43357</v>
      </c>
      <c r="E1909" s="1" t="s">
        <v>13</v>
      </c>
      <c r="F1909" s="1" t="s">
        <v>633</v>
      </c>
      <c r="G1909" s="1" t="s">
        <v>1477</v>
      </c>
      <c r="H1909">
        <v>99.87</v>
      </c>
      <c r="I1909">
        <v>3</v>
      </c>
      <c r="J1909">
        <v>0</v>
      </c>
      <c r="K1909">
        <v>23.968799999999998</v>
      </c>
    </row>
    <row r="1910" spans="1:11" x14ac:dyDescent="0.35">
      <c r="A1910">
        <v>5900</v>
      </c>
      <c r="B1910" s="1" t="s">
        <v>4331</v>
      </c>
      <c r="C1910" s="2">
        <v>43112</v>
      </c>
      <c r="D1910" s="2">
        <v>43116</v>
      </c>
      <c r="E1910" s="1" t="s">
        <v>13</v>
      </c>
      <c r="F1910" s="1" t="s">
        <v>3936</v>
      </c>
      <c r="G1910" s="1" t="s">
        <v>2178</v>
      </c>
      <c r="H1910">
        <v>9.7799999999999994</v>
      </c>
      <c r="I1910">
        <v>1</v>
      </c>
      <c r="J1910">
        <v>0</v>
      </c>
      <c r="K1910">
        <v>4.8899999999999997</v>
      </c>
    </row>
    <row r="1911" spans="1:11" x14ac:dyDescent="0.35">
      <c r="A1911">
        <v>5903</v>
      </c>
      <c r="B1911" s="1" t="s">
        <v>4332</v>
      </c>
      <c r="C1911" s="2">
        <v>43410</v>
      </c>
      <c r="D1911" s="2">
        <v>43410</v>
      </c>
      <c r="E1911" s="1" t="s">
        <v>305</v>
      </c>
      <c r="F1911" s="1" t="s">
        <v>93</v>
      </c>
      <c r="G1911" s="1" t="s">
        <v>2907</v>
      </c>
      <c r="H1911">
        <v>59.94</v>
      </c>
      <c r="I1911">
        <v>3</v>
      </c>
      <c r="J1911">
        <v>0</v>
      </c>
      <c r="K1911">
        <v>28.171799999999998</v>
      </c>
    </row>
    <row r="1912" spans="1:11" x14ac:dyDescent="0.35">
      <c r="A1912">
        <v>5904</v>
      </c>
      <c r="B1912" s="1" t="s">
        <v>4332</v>
      </c>
      <c r="C1912" s="2">
        <v>43410</v>
      </c>
      <c r="D1912" s="2">
        <v>43410</v>
      </c>
      <c r="E1912" s="1" t="s">
        <v>305</v>
      </c>
      <c r="F1912" s="1" t="s">
        <v>93</v>
      </c>
      <c r="G1912" s="1" t="s">
        <v>4333</v>
      </c>
      <c r="H1912">
        <v>45.36</v>
      </c>
      <c r="I1912">
        <v>4</v>
      </c>
      <c r="J1912">
        <v>0</v>
      </c>
      <c r="K1912">
        <v>22.226399999999998</v>
      </c>
    </row>
    <row r="1913" spans="1:11" x14ac:dyDescent="0.35">
      <c r="A1913">
        <v>5905</v>
      </c>
      <c r="B1913" s="1" t="s">
        <v>4332</v>
      </c>
      <c r="C1913" s="2">
        <v>43410</v>
      </c>
      <c r="D1913" s="2">
        <v>43410</v>
      </c>
      <c r="E1913" s="1" t="s">
        <v>305</v>
      </c>
      <c r="F1913" s="1" t="s">
        <v>93</v>
      </c>
      <c r="G1913" s="1" t="s">
        <v>2357</v>
      </c>
      <c r="H1913">
        <v>26.400000000000002</v>
      </c>
      <c r="I1913">
        <v>5</v>
      </c>
      <c r="J1913">
        <v>0</v>
      </c>
      <c r="K1913">
        <v>12.672000000000001</v>
      </c>
    </row>
    <row r="1914" spans="1:11" x14ac:dyDescent="0.35">
      <c r="A1914">
        <v>5906</v>
      </c>
      <c r="B1914" s="1" t="s">
        <v>4332</v>
      </c>
      <c r="C1914" s="2">
        <v>43410</v>
      </c>
      <c r="D1914" s="2">
        <v>43410</v>
      </c>
      <c r="E1914" s="1" t="s">
        <v>305</v>
      </c>
      <c r="F1914" s="1" t="s">
        <v>93</v>
      </c>
      <c r="G1914" s="1" t="s">
        <v>4334</v>
      </c>
      <c r="H1914">
        <v>41.4</v>
      </c>
      <c r="I1914">
        <v>4</v>
      </c>
      <c r="J1914">
        <v>0</v>
      </c>
      <c r="K1914">
        <v>19.872</v>
      </c>
    </row>
    <row r="1915" spans="1:11" x14ac:dyDescent="0.35">
      <c r="A1915">
        <v>5907</v>
      </c>
      <c r="B1915" s="1" t="s">
        <v>4332</v>
      </c>
      <c r="C1915" s="2">
        <v>43410</v>
      </c>
      <c r="D1915" s="2">
        <v>43410</v>
      </c>
      <c r="E1915" s="1" t="s">
        <v>305</v>
      </c>
      <c r="F1915" s="1" t="s">
        <v>93</v>
      </c>
      <c r="G1915" s="1" t="s">
        <v>345</v>
      </c>
      <c r="H1915">
        <v>16.95</v>
      </c>
      <c r="I1915">
        <v>1</v>
      </c>
      <c r="J1915">
        <v>0</v>
      </c>
      <c r="K1915">
        <v>1.0169999999999995</v>
      </c>
    </row>
    <row r="1916" spans="1:11" x14ac:dyDescent="0.35">
      <c r="A1916">
        <v>5925</v>
      </c>
      <c r="B1916" s="1" t="s">
        <v>4335</v>
      </c>
      <c r="C1916" s="2">
        <v>43423</v>
      </c>
      <c r="D1916" s="2">
        <v>43426</v>
      </c>
      <c r="E1916" s="1" t="s">
        <v>26</v>
      </c>
      <c r="F1916" s="1" t="s">
        <v>786</v>
      </c>
      <c r="G1916" s="1" t="s">
        <v>4251</v>
      </c>
      <c r="H1916">
        <v>22.959999999999997</v>
      </c>
      <c r="I1916">
        <v>7</v>
      </c>
      <c r="J1916">
        <v>0</v>
      </c>
      <c r="K1916">
        <v>6.6583999999999968</v>
      </c>
    </row>
    <row r="1917" spans="1:11" x14ac:dyDescent="0.35">
      <c r="A1917">
        <v>5926</v>
      </c>
      <c r="B1917" s="1" t="s">
        <v>4336</v>
      </c>
      <c r="C1917" s="2">
        <v>43254</v>
      </c>
      <c r="D1917" s="2">
        <v>43259</v>
      </c>
      <c r="E1917" s="1" t="s">
        <v>13</v>
      </c>
      <c r="F1917" s="1" t="s">
        <v>2501</v>
      </c>
      <c r="G1917" s="1" t="s">
        <v>3782</v>
      </c>
      <c r="H1917">
        <v>1099.5</v>
      </c>
      <c r="I1917">
        <v>10</v>
      </c>
      <c r="J1917">
        <v>0</v>
      </c>
      <c r="K1917">
        <v>362.83500000000004</v>
      </c>
    </row>
    <row r="1918" spans="1:11" x14ac:dyDescent="0.35">
      <c r="A1918">
        <v>5930</v>
      </c>
      <c r="B1918" s="1" t="s">
        <v>4337</v>
      </c>
      <c r="C1918" s="2">
        <v>43288</v>
      </c>
      <c r="D1918" s="2">
        <v>43290</v>
      </c>
      <c r="E1918" s="1" t="s">
        <v>100</v>
      </c>
      <c r="F1918" s="1" t="s">
        <v>2288</v>
      </c>
      <c r="G1918" s="1" t="s">
        <v>3933</v>
      </c>
      <c r="H1918">
        <v>87.210000000000008</v>
      </c>
      <c r="I1918">
        <v>3</v>
      </c>
      <c r="J1918">
        <v>0.5</v>
      </c>
      <c r="K1918">
        <v>-45.349200000000003</v>
      </c>
    </row>
    <row r="1919" spans="1:11" x14ac:dyDescent="0.35">
      <c r="A1919">
        <v>5931</v>
      </c>
      <c r="B1919" s="1" t="s">
        <v>4337</v>
      </c>
      <c r="C1919" s="2">
        <v>43288</v>
      </c>
      <c r="D1919" s="2">
        <v>43290</v>
      </c>
      <c r="E1919" s="1" t="s">
        <v>100</v>
      </c>
      <c r="F1919" s="1" t="s">
        <v>2288</v>
      </c>
      <c r="G1919" s="1" t="s">
        <v>1101</v>
      </c>
      <c r="H1919">
        <v>15.552000000000003</v>
      </c>
      <c r="I1919">
        <v>3</v>
      </c>
      <c r="J1919">
        <v>0.2</v>
      </c>
      <c r="K1919">
        <v>5.4432</v>
      </c>
    </row>
    <row r="1920" spans="1:11" x14ac:dyDescent="0.35">
      <c r="A1920">
        <v>5932</v>
      </c>
      <c r="B1920" s="1" t="s">
        <v>4337</v>
      </c>
      <c r="C1920" s="2">
        <v>43288</v>
      </c>
      <c r="D1920" s="2">
        <v>43290</v>
      </c>
      <c r="E1920" s="1" t="s">
        <v>100</v>
      </c>
      <c r="F1920" s="1" t="s">
        <v>2288</v>
      </c>
      <c r="G1920" s="1" t="s">
        <v>212</v>
      </c>
      <c r="H1920">
        <v>683.98799999999994</v>
      </c>
      <c r="I1920">
        <v>2</v>
      </c>
      <c r="J1920">
        <v>0.4</v>
      </c>
      <c r="K1920">
        <v>-113.9980000000001</v>
      </c>
    </row>
    <row r="1921" spans="1:11" x14ac:dyDescent="0.35">
      <c r="A1921">
        <v>5933</v>
      </c>
      <c r="B1921" s="1" t="s">
        <v>4337</v>
      </c>
      <c r="C1921" s="2">
        <v>43288</v>
      </c>
      <c r="D1921" s="2">
        <v>43290</v>
      </c>
      <c r="E1921" s="1" t="s">
        <v>100</v>
      </c>
      <c r="F1921" s="1" t="s">
        <v>2288</v>
      </c>
      <c r="G1921" s="1" t="s">
        <v>3549</v>
      </c>
      <c r="H1921">
        <v>13.392000000000001</v>
      </c>
      <c r="I1921">
        <v>3</v>
      </c>
      <c r="J1921">
        <v>0.2</v>
      </c>
      <c r="K1921">
        <v>1.0044</v>
      </c>
    </row>
    <row r="1922" spans="1:11" x14ac:dyDescent="0.35">
      <c r="A1922">
        <v>5934</v>
      </c>
      <c r="B1922" s="1" t="s">
        <v>4337</v>
      </c>
      <c r="C1922" s="2">
        <v>43288</v>
      </c>
      <c r="D1922" s="2">
        <v>43290</v>
      </c>
      <c r="E1922" s="1" t="s">
        <v>100</v>
      </c>
      <c r="F1922" s="1" t="s">
        <v>2288</v>
      </c>
      <c r="G1922" s="1" t="s">
        <v>4338</v>
      </c>
      <c r="H1922">
        <v>16.776000000000003</v>
      </c>
      <c r="I1922">
        <v>3</v>
      </c>
      <c r="J1922">
        <v>0.2</v>
      </c>
      <c r="K1922">
        <v>4.8231000000000002</v>
      </c>
    </row>
    <row r="1923" spans="1:11" x14ac:dyDescent="0.35">
      <c r="A1923">
        <v>5935</v>
      </c>
      <c r="B1923" s="1" t="s">
        <v>4337</v>
      </c>
      <c r="C1923" s="2">
        <v>43288</v>
      </c>
      <c r="D1923" s="2">
        <v>43290</v>
      </c>
      <c r="E1923" s="1" t="s">
        <v>100</v>
      </c>
      <c r="F1923" s="1" t="s">
        <v>2288</v>
      </c>
      <c r="G1923" s="1" t="s">
        <v>1864</v>
      </c>
      <c r="H1923">
        <v>527.91999999999996</v>
      </c>
      <c r="I1923">
        <v>2</v>
      </c>
      <c r="J1923">
        <v>0.2</v>
      </c>
      <c r="K1923">
        <v>85.786999999999949</v>
      </c>
    </row>
    <row r="1924" spans="1:11" x14ac:dyDescent="0.35">
      <c r="A1924">
        <v>5939</v>
      </c>
      <c r="B1924" s="1" t="s">
        <v>4339</v>
      </c>
      <c r="C1924" s="2">
        <v>43239</v>
      </c>
      <c r="D1924" s="2">
        <v>43245</v>
      </c>
      <c r="E1924" s="1" t="s">
        <v>13</v>
      </c>
      <c r="F1924" s="1" t="s">
        <v>1563</v>
      </c>
      <c r="G1924" s="1" t="s">
        <v>720</v>
      </c>
      <c r="H1924">
        <v>95.992000000000004</v>
      </c>
      <c r="I1924">
        <v>1</v>
      </c>
      <c r="J1924">
        <v>0.2</v>
      </c>
      <c r="K1924">
        <v>9.5991999999999997</v>
      </c>
    </row>
    <row r="1925" spans="1:11" x14ac:dyDescent="0.35">
      <c r="A1925">
        <v>5940</v>
      </c>
      <c r="B1925" s="1" t="s">
        <v>4339</v>
      </c>
      <c r="C1925" s="2">
        <v>43239</v>
      </c>
      <c r="D1925" s="2">
        <v>43245</v>
      </c>
      <c r="E1925" s="1" t="s">
        <v>13</v>
      </c>
      <c r="F1925" s="1" t="s">
        <v>1563</v>
      </c>
      <c r="G1925" s="1" t="s">
        <v>4141</v>
      </c>
      <c r="H1925">
        <v>13.216000000000001</v>
      </c>
      <c r="I1925">
        <v>4</v>
      </c>
      <c r="J1925">
        <v>0.2</v>
      </c>
      <c r="K1925">
        <v>4.2951999999999995</v>
      </c>
    </row>
    <row r="1926" spans="1:11" x14ac:dyDescent="0.35">
      <c r="A1926">
        <v>5941</v>
      </c>
      <c r="B1926" s="1" t="s">
        <v>4340</v>
      </c>
      <c r="C1926" s="2">
        <v>43385</v>
      </c>
      <c r="D1926" s="2">
        <v>43387</v>
      </c>
      <c r="E1926" s="1" t="s">
        <v>26</v>
      </c>
      <c r="F1926" s="1" t="s">
        <v>3335</v>
      </c>
      <c r="G1926" s="1" t="s">
        <v>227</v>
      </c>
      <c r="H1926">
        <v>435.84000000000003</v>
      </c>
      <c r="I1926">
        <v>12</v>
      </c>
      <c r="J1926">
        <v>0</v>
      </c>
      <c r="K1926">
        <v>130.75199999999995</v>
      </c>
    </row>
    <row r="1927" spans="1:11" x14ac:dyDescent="0.35">
      <c r="A1927">
        <v>5942</v>
      </c>
      <c r="B1927" s="1" t="s">
        <v>4340</v>
      </c>
      <c r="C1927" s="2">
        <v>43385</v>
      </c>
      <c r="D1927" s="2">
        <v>43387</v>
      </c>
      <c r="E1927" s="1" t="s">
        <v>26</v>
      </c>
      <c r="F1927" s="1" t="s">
        <v>3335</v>
      </c>
      <c r="G1927" s="1" t="s">
        <v>985</v>
      </c>
      <c r="H1927">
        <v>5.88</v>
      </c>
      <c r="I1927">
        <v>2</v>
      </c>
      <c r="J1927">
        <v>0</v>
      </c>
      <c r="K1927">
        <v>1.5876000000000001</v>
      </c>
    </row>
    <row r="1928" spans="1:11" x14ac:dyDescent="0.35">
      <c r="A1928">
        <v>5949</v>
      </c>
      <c r="B1928" s="1" t="s">
        <v>4341</v>
      </c>
      <c r="C1928" s="2">
        <v>43164</v>
      </c>
      <c r="D1928" s="2">
        <v>43164</v>
      </c>
      <c r="E1928" s="1" t="s">
        <v>305</v>
      </c>
      <c r="F1928" s="1" t="s">
        <v>2868</v>
      </c>
      <c r="G1928" s="1" t="s">
        <v>2740</v>
      </c>
      <c r="H1928">
        <v>42.68</v>
      </c>
      <c r="I1928">
        <v>4</v>
      </c>
      <c r="J1928">
        <v>0</v>
      </c>
      <c r="K1928">
        <v>19.6328</v>
      </c>
    </row>
    <row r="1929" spans="1:11" x14ac:dyDescent="0.35">
      <c r="A1929">
        <v>5950</v>
      </c>
      <c r="B1929" s="1" t="s">
        <v>4341</v>
      </c>
      <c r="C1929" s="2">
        <v>43164</v>
      </c>
      <c r="D1929" s="2">
        <v>43164</v>
      </c>
      <c r="E1929" s="1" t="s">
        <v>305</v>
      </c>
      <c r="F1929" s="1" t="s">
        <v>2868</v>
      </c>
      <c r="G1929" s="1" t="s">
        <v>2490</v>
      </c>
      <c r="H1929">
        <v>299.96999999999997</v>
      </c>
      <c r="I1929">
        <v>3</v>
      </c>
      <c r="J1929">
        <v>0</v>
      </c>
      <c r="K1929">
        <v>125.98740000000001</v>
      </c>
    </row>
    <row r="1930" spans="1:11" x14ac:dyDescent="0.35">
      <c r="A1930">
        <v>5951</v>
      </c>
      <c r="B1930" s="1" t="s">
        <v>4341</v>
      </c>
      <c r="C1930" s="2">
        <v>43164</v>
      </c>
      <c r="D1930" s="2">
        <v>43164</v>
      </c>
      <c r="E1930" s="1" t="s">
        <v>305</v>
      </c>
      <c r="F1930" s="1" t="s">
        <v>2868</v>
      </c>
      <c r="G1930" s="1" t="s">
        <v>81</v>
      </c>
      <c r="H1930">
        <v>262.24</v>
      </c>
      <c r="I1930">
        <v>2</v>
      </c>
      <c r="J1930">
        <v>0</v>
      </c>
      <c r="K1930">
        <v>78.671999999999997</v>
      </c>
    </row>
    <row r="1931" spans="1:11" x14ac:dyDescent="0.35">
      <c r="A1931">
        <v>5952</v>
      </c>
      <c r="B1931" s="1" t="s">
        <v>4341</v>
      </c>
      <c r="C1931" s="2">
        <v>43164</v>
      </c>
      <c r="D1931" s="2">
        <v>43164</v>
      </c>
      <c r="E1931" s="1" t="s">
        <v>305</v>
      </c>
      <c r="F1931" s="1" t="s">
        <v>2868</v>
      </c>
      <c r="G1931" s="1" t="s">
        <v>1260</v>
      </c>
      <c r="H1931">
        <v>234.36</v>
      </c>
      <c r="I1931">
        <v>6</v>
      </c>
      <c r="J1931">
        <v>0</v>
      </c>
      <c r="K1931">
        <v>112.49279999999999</v>
      </c>
    </row>
    <row r="1932" spans="1:11" x14ac:dyDescent="0.35">
      <c r="A1932">
        <v>5953</v>
      </c>
      <c r="B1932" s="1" t="s">
        <v>4342</v>
      </c>
      <c r="C1932" s="2">
        <v>43205</v>
      </c>
      <c r="D1932" s="2">
        <v>43211</v>
      </c>
      <c r="E1932" s="1" t="s">
        <v>13</v>
      </c>
      <c r="F1932" s="1" t="s">
        <v>187</v>
      </c>
      <c r="G1932" s="1" t="s">
        <v>4343</v>
      </c>
      <c r="H1932">
        <v>20.736000000000004</v>
      </c>
      <c r="I1932">
        <v>4</v>
      </c>
      <c r="J1932">
        <v>0.2</v>
      </c>
      <c r="K1932">
        <v>7.2576000000000001</v>
      </c>
    </row>
    <row r="1933" spans="1:11" x14ac:dyDescent="0.35">
      <c r="A1933">
        <v>5961</v>
      </c>
      <c r="B1933" s="1" t="s">
        <v>4344</v>
      </c>
      <c r="C1933" s="2">
        <v>43140</v>
      </c>
      <c r="D1933" s="2">
        <v>43145</v>
      </c>
      <c r="E1933" s="1" t="s">
        <v>26</v>
      </c>
      <c r="F1933" s="1" t="s">
        <v>604</v>
      </c>
      <c r="G1933" s="1" t="s">
        <v>2286</v>
      </c>
      <c r="H1933">
        <v>21.12</v>
      </c>
      <c r="I1933">
        <v>4</v>
      </c>
      <c r="J1933">
        <v>0</v>
      </c>
      <c r="K1933">
        <v>6.5471999999999984</v>
      </c>
    </row>
    <row r="1934" spans="1:11" x14ac:dyDescent="0.35">
      <c r="A1934">
        <v>5965</v>
      </c>
      <c r="B1934" s="1" t="s">
        <v>4345</v>
      </c>
      <c r="C1934" s="2">
        <v>43332</v>
      </c>
      <c r="D1934" s="2">
        <v>43337</v>
      </c>
      <c r="E1934" s="1" t="s">
        <v>13</v>
      </c>
      <c r="F1934" s="1" t="s">
        <v>2448</v>
      </c>
      <c r="G1934" s="1" t="s">
        <v>849</v>
      </c>
      <c r="H1934">
        <v>17.22</v>
      </c>
      <c r="I1934">
        <v>3</v>
      </c>
      <c r="J1934">
        <v>0</v>
      </c>
      <c r="K1934">
        <v>5.1659999999999986</v>
      </c>
    </row>
    <row r="1935" spans="1:11" x14ac:dyDescent="0.35">
      <c r="A1935">
        <v>5966</v>
      </c>
      <c r="B1935" s="1" t="s">
        <v>4345</v>
      </c>
      <c r="C1935" s="2">
        <v>43332</v>
      </c>
      <c r="D1935" s="2">
        <v>43337</v>
      </c>
      <c r="E1935" s="1" t="s">
        <v>13</v>
      </c>
      <c r="F1935" s="1" t="s">
        <v>2448</v>
      </c>
      <c r="G1935" s="1" t="s">
        <v>665</v>
      </c>
      <c r="H1935">
        <v>226.56</v>
      </c>
      <c r="I1935">
        <v>6</v>
      </c>
      <c r="J1935">
        <v>0</v>
      </c>
      <c r="K1935">
        <v>63.436800000000005</v>
      </c>
    </row>
    <row r="1936" spans="1:11" x14ac:dyDescent="0.35">
      <c r="A1936">
        <v>5967</v>
      </c>
      <c r="B1936" s="1" t="s">
        <v>4345</v>
      </c>
      <c r="C1936" s="2">
        <v>43332</v>
      </c>
      <c r="D1936" s="2">
        <v>43337</v>
      </c>
      <c r="E1936" s="1" t="s">
        <v>13</v>
      </c>
      <c r="F1936" s="1" t="s">
        <v>2448</v>
      </c>
      <c r="G1936" s="1" t="s">
        <v>1142</v>
      </c>
      <c r="H1936">
        <v>107.88</v>
      </c>
      <c r="I1936">
        <v>3</v>
      </c>
      <c r="J1936">
        <v>0.2</v>
      </c>
      <c r="K1936">
        <v>10.787999999999997</v>
      </c>
    </row>
    <row r="1937" spans="1:11" x14ac:dyDescent="0.35">
      <c r="A1937">
        <v>5973</v>
      </c>
      <c r="B1937" s="1" t="s">
        <v>4346</v>
      </c>
      <c r="C1937" s="2">
        <v>43137</v>
      </c>
      <c r="D1937" s="2">
        <v>43142</v>
      </c>
      <c r="E1937" s="1" t="s">
        <v>13</v>
      </c>
      <c r="F1937" s="1" t="s">
        <v>4347</v>
      </c>
      <c r="G1937" s="1" t="s">
        <v>3689</v>
      </c>
      <c r="H1937">
        <v>240.78400000000002</v>
      </c>
      <c r="I1937">
        <v>1</v>
      </c>
      <c r="J1937">
        <v>0.2</v>
      </c>
      <c r="K1937">
        <v>30.097999999999978</v>
      </c>
    </row>
    <row r="1938" spans="1:11" x14ac:dyDescent="0.35">
      <c r="A1938">
        <v>5976</v>
      </c>
      <c r="B1938" s="1" t="s">
        <v>4348</v>
      </c>
      <c r="C1938" s="2">
        <v>43294</v>
      </c>
      <c r="D1938" s="2">
        <v>43298</v>
      </c>
      <c r="E1938" s="1" t="s">
        <v>13</v>
      </c>
      <c r="F1938" s="1" t="s">
        <v>927</v>
      </c>
      <c r="G1938" s="1" t="s">
        <v>2173</v>
      </c>
      <c r="H1938">
        <v>360.38</v>
      </c>
      <c r="I1938">
        <v>2</v>
      </c>
      <c r="J1938">
        <v>0</v>
      </c>
      <c r="K1938">
        <v>93.698800000000006</v>
      </c>
    </row>
    <row r="1939" spans="1:11" x14ac:dyDescent="0.35">
      <c r="A1939">
        <v>5977</v>
      </c>
      <c r="B1939" s="1" t="s">
        <v>4348</v>
      </c>
      <c r="C1939" s="2">
        <v>43294</v>
      </c>
      <c r="D1939" s="2">
        <v>43298</v>
      </c>
      <c r="E1939" s="1" t="s">
        <v>13</v>
      </c>
      <c r="F1939" s="1" t="s">
        <v>927</v>
      </c>
      <c r="G1939" s="1" t="s">
        <v>3618</v>
      </c>
      <c r="H1939">
        <v>13.56</v>
      </c>
      <c r="I1939">
        <v>2</v>
      </c>
      <c r="J1939">
        <v>0</v>
      </c>
      <c r="K1939">
        <v>6.2375999999999996</v>
      </c>
    </row>
    <row r="1940" spans="1:11" x14ac:dyDescent="0.35">
      <c r="A1940">
        <v>5978</v>
      </c>
      <c r="B1940" s="1" t="s">
        <v>4349</v>
      </c>
      <c r="C1940" s="2">
        <v>43214</v>
      </c>
      <c r="D1940" s="2">
        <v>43215</v>
      </c>
      <c r="E1940" s="1" t="s">
        <v>100</v>
      </c>
      <c r="F1940" s="1" t="s">
        <v>3423</v>
      </c>
      <c r="G1940" s="1" t="s">
        <v>399</v>
      </c>
      <c r="H1940">
        <v>552</v>
      </c>
      <c r="I1940">
        <v>10</v>
      </c>
      <c r="J1940">
        <v>0.2</v>
      </c>
      <c r="K1940">
        <v>34.5</v>
      </c>
    </row>
    <row r="1941" spans="1:11" x14ac:dyDescent="0.35">
      <c r="A1941">
        <v>5984</v>
      </c>
      <c r="B1941" s="1" t="s">
        <v>4350</v>
      </c>
      <c r="C1941" s="2">
        <v>43359</v>
      </c>
      <c r="D1941" s="2">
        <v>43361</v>
      </c>
      <c r="E1941" s="1" t="s">
        <v>26</v>
      </c>
      <c r="F1941" s="1" t="s">
        <v>1140</v>
      </c>
      <c r="G1941" s="1" t="s">
        <v>1542</v>
      </c>
      <c r="H1941">
        <v>20.544000000000004</v>
      </c>
      <c r="I1941">
        <v>6</v>
      </c>
      <c r="J1941">
        <v>0.2</v>
      </c>
      <c r="K1941">
        <v>6.4199999999999964</v>
      </c>
    </row>
    <row r="1942" spans="1:11" x14ac:dyDescent="0.35">
      <c r="A1942">
        <v>5991</v>
      </c>
      <c r="B1942" s="1" t="s">
        <v>4351</v>
      </c>
      <c r="C1942" s="2">
        <v>43358</v>
      </c>
      <c r="D1942" s="2">
        <v>43364</v>
      </c>
      <c r="E1942" s="1" t="s">
        <v>13</v>
      </c>
      <c r="F1942" s="1" t="s">
        <v>325</v>
      </c>
      <c r="G1942" s="1" t="s">
        <v>706</v>
      </c>
      <c r="H1942">
        <v>2357.4880000000003</v>
      </c>
      <c r="I1942">
        <v>7</v>
      </c>
      <c r="J1942">
        <v>0.2</v>
      </c>
      <c r="K1942">
        <v>884.05799999999999</v>
      </c>
    </row>
    <row r="1943" spans="1:11" x14ac:dyDescent="0.35">
      <c r="A1943">
        <v>5992</v>
      </c>
      <c r="B1943" s="1" t="s">
        <v>4351</v>
      </c>
      <c r="C1943" s="2">
        <v>43358</v>
      </c>
      <c r="D1943" s="2">
        <v>43364</v>
      </c>
      <c r="E1943" s="1" t="s">
        <v>13</v>
      </c>
      <c r="F1943" s="1" t="s">
        <v>325</v>
      </c>
      <c r="G1943" s="1" t="s">
        <v>2860</v>
      </c>
      <c r="H1943">
        <v>369.54399999999998</v>
      </c>
      <c r="I1943">
        <v>7</v>
      </c>
      <c r="J1943">
        <v>0.2</v>
      </c>
      <c r="K1943">
        <v>32.335100000000025</v>
      </c>
    </row>
    <row r="1944" spans="1:11" x14ac:dyDescent="0.35">
      <c r="A1944">
        <v>5993</v>
      </c>
      <c r="B1944" s="1" t="s">
        <v>4351</v>
      </c>
      <c r="C1944" s="2">
        <v>43358</v>
      </c>
      <c r="D1944" s="2">
        <v>43364</v>
      </c>
      <c r="E1944" s="1" t="s">
        <v>13</v>
      </c>
      <c r="F1944" s="1" t="s">
        <v>325</v>
      </c>
      <c r="G1944" s="1" t="s">
        <v>2765</v>
      </c>
      <c r="H1944">
        <v>184.75200000000001</v>
      </c>
      <c r="I1944">
        <v>3</v>
      </c>
      <c r="J1944">
        <v>0.2</v>
      </c>
      <c r="K1944">
        <v>-20.784600000000012</v>
      </c>
    </row>
    <row r="1945" spans="1:11" x14ac:dyDescent="0.35">
      <c r="A1945">
        <v>6004</v>
      </c>
      <c r="B1945" s="1" t="s">
        <v>4352</v>
      </c>
      <c r="C1945" s="2">
        <v>43364</v>
      </c>
      <c r="D1945" s="2">
        <v>43370</v>
      </c>
      <c r="E1945" s="1" t="s">
        <v>13</v>
      </c>
      <c r="F1945" s="1" t="s">
        <v>322</v>
      </c>
      <c r="G1945" s="1" t="s">
        <v>2014</v>
      </c>
      <c r="H1945">
        <v>12.294</v>
      </c>
      <c r="I1945">
        <v>1</v>
      </c>
      <c r="J1945">
        <v>0.7</v>
      </c>
      <c r="K1945">
        <v>-8.6057999999999986</v>
      </c>
    </row>
    <row r="1946" spans="1:11" x14ac:dyDescent="0.35">
      <c r="A1946">
        <v>6005</v>
      </c>
      <c r="B1946" s="1" t="s">
        <v>4353</v>
      </c>
      <c r="C1946" s="2">
        <v>43350</v>
      </c>
      <c r="D1946" s="2">
        <v>43354</v>
      </c>
      <c r="E1946" s="1" t="s">
        <v>13</v>
      </c>
      <c r="F1946" s="1" t="s">
        <v>1659</v>
      </c>
      <c r="G1946" s="1" t="s">
        <v>3008</v>
      </c>
      <c r="H1946">
        <v>19.760000000000002</v>
      </c>
      <c r="I1946">
        <v>4</v>
      </c>
      <c r="J1946">
        <v>0</v>
      </c>
      <c r="K1946">
        <v>8.2992000000000008</v>
      </c>
    </row>
    <row r="1947" spans="1:11" x14ac:dyDescent="0.35">
      <c r="A1947">
        <v>6007</v>
      </c>
      <c r="B1947" s="1" t="s">
        <v>4354</v>
      </c>
      <c r="C1947" s="2">
        <v>43445</v>
      </c>
      <c r="D1947" s="2">
        <v>43452</v>
      </c>
      <c r="E1947" s="1" t="s">
        <v>13</v>
      </c>
      <c r="F1947" s="1" t="s">
        <v>1623</v>
      </c>
      <c r="G1947" s="1" t="s">
        <v>4272</v>
      </c>
      <c r="H1947">
        <v>128.85000000000002</v>
      </c>
      <c r="I1947">
        <v>3</v>
      </c>
      <c r="J1947">
        <v>0</v>
      </c>
      <c r="K1947">
        <v>3.8654999999999973</v>
      </c>
    </row>
    <row r="1948" spans="1:11" x14ac:dyDescent="0.35">
      <c r="A1948">
        <v>6008</v>
      </c>
      <c r="B1948" s="1" t="s">
        <v>4355</v>
      </c>
      <c r="C1948" s="2">
        <v>43191</v>
      </c>
      <c r="D1948" s="2">
        <v>43193</v>
      </c>
      <c r="E1948" s="1" t="s">
        <v>100</v>
      </c>
      <c r="F1948" s="1" t="s">
        <v>1262</v>
      </c>
      <c r="G1948" s="1" t="s">
        <v>2018</v>
      </c>
      <c r="H1948">
        <v>127.94999999999999</v>
      </c>
      <c r="I1948">
        <v>3</v>
      </c>
      <c r="J1948">
        <v>0</v>
      </c>
      <c r="K1948">
        <v>21.751499999999986</v>
      </c>
    </row>
    <row r="1949" spans="1:11" x14ac:dyDescent="0.35">
      <c r="A1949">
        <v>6024</v>
      </c>
      <c r="B1949" s="1" t="s">
        <v>4356</v>
      </c>
      <c r="C1949" s="2">
        <v>43214</v>
      </c>
      <c r="D1949" s="2">
        <v>43217</v>
      </c>
      <c r="E1949" s="1" t="s">
        <v>100</v>
      </c>
      <c r="F1949" s="1" t="s">
        <v>3936</v>
      </c>
      <c r="G1949" s="1" t="s">
        <v>4162</v>
      </c>
      <c r="H1949">
        <v>69.98</v>
      </c>
      <c r="I1949">
        <v>2</v>
      </c>
      <c r="J1949">
        <v>0</v>
      </c>
      <c r="K1949">
        <v>4.8986000000000018</v>
      </c>
    </row>
    <row r="1950" spans="1:11" x14ac:dyDescent="0.35">
      <c r="A1950">
        <v>6025</v>
      </c>
      <c r="B1950" s="1" t="s">
        <v>4357</v>
      </c>
      <c r="C1950" s="2">
        <v>43336</v>
      </c>
      <c r="D1950" s="2">
        <v>43338</v>
      </c>
      <c r="E1950" s="1" t="s">
        <v>26</v>
      </c>
      <c r="F1950" s="1" t="s">
        <v>1707</v>
      </c>
      <c r="G1950" s="1" t="s">
        <v>4170</v>
      </c>
      <c r="H1950">
        <v>646.27200000000005</v>
      </c>
      <c r="I1950">
        <v>8</v>
      </c>
      <c r="J1950">
        <v>0.2</v>
      </c>
      <c r="K1950">
        <v>64.627199999999988</v>
      </c>
    </row>
    <row r="1951" spans="1:11" x14ac:dyDescent="0.35">
      <c r="A1951">
        <v>6026</v>
      </c>
      <c r="B1951" s="1" t="s">
        <v>4357</v>
      </c>
      <c r="C1951" s="2">
        <v>43336</v>
      </c>
      <c r="D1951" s="2">
        <v>43338</v>
      </c>
      <c r="E1951" s="1" t="s">
        <v>26</v>
      </c>
      <c r="F1951" s="1" t="s">
        <v>1707</v>
      </c>
      <c r="G1951" s="1" t="s">
        <v>1278</v>
      </c>
      <c r="H1951">
        <v>10.368000000000002</v>
      </c>
      <c r="I1951">
        <v>2</v>
      </c>
      <c r="J1951">
        <v>0.2</v>
      </c>
      <c r="K1951">
        <v>3.7584</v>
      </c>
    </row>
    <row r="1952" spans="1:11" x14ac:dyDescent="0.35">
      <c r="A1952">
        <v>6027</v>
      </c>
      <c r="B1952" s="1" t="s">
        <v>4358</v>
      </c>
      <c r="C1952" s="2">
        <v>43154</v>
      </c>
      <c r="D1952" s="2">
        <v>43161</v>
      </c>
      <c r="E1952" s="1" t="s">
        <v>13</v>
      </c>
      <c r="F1952" s="1" t="s">
        <v>3333</v>
      </c>
      <c r="G1952" s="1" t="s">
        <v>4359</v>
      </c>
      <c r="H1952">
        <v>8.4</v>
      </c>
      <c r="I1952">
        <v>5</v>
      </c>
      <c r="J1952">
        <v>0</v>
      </c>
      <c r="K1952">
        <v>0.33599999999999963</v>
      </c>
    </row>
    <row r="1953" spans="1:11" x14ac:dyDescent="0.35">
      <c r="A1953">
        <v>6028</v>
      </c>
      <c r="B1953" s="1" t="s">
        <v>4358</v>
      </c>
      <c r="C1953" s="2">
        <v>43154</v>
      </c>
      <c r="D1953" s="2">
        <v>43161</v>
      </c>
      <c r="E1953" s="1" t="s">
        <v>13</v>
      </c>
      <c r="F1953" s="1" t="s">
        <v>3333</v>
      </c>
      <c r="G1953" s="1" t="s">
        <v>621</v>
      </c>
      <c r="H1953">
        <v>71.959999999999994</v>
      </c>
      <c r="I1953">
        <v>5</v>
      </c>
      <c r="J1953">
        <v>0.2</v>
      </c>
      <c r="K1953">
        <v>25.185999999999996</v>
      </c>
    </row>
    <row r="1954" spans="1:11" x14ac:dyDescent="0.35">
      <c r="A1954">
        <v>6031</v>
      </c>
      <c r="B1954" s="1" t="s">
        <v>4360</v>
      </c>
      <c r="C1954" s="2">
        <v>43287</v>
      </c>
      <c r="D1954" s="2">
        <v>43287</v>
      </c>
      <c r="E1954" s="1" t="s">
        <v>305</v>
      </c>
      <c r="F1954" s="1" t="s">
        <v>1466</v>
      </c>
      <c r="G1954" s="1" t="s">
        <v>2132</v>
      </c>
      <c r="H1954">
        <v>239.24</v>
      </c>
      <c r="I1954">
        <v>1</v>
      </c>
      <c r="J1954">
        <v>0.2</v>
      </c>
      <c r="K1954">
        <v>23.924000000000007</v>
      </c>
    </row>
    <row r="1955" spans="1:11" x14ac:dyDescent="0.35">
      <c r="A1955">
        <v>6033</v>
      </c>
      <c r="B1955" s="1" t="s">
        <v>4361</v>
      </c>
      <c r="C1955" s="2">
        <v>43213</v>
      </c>
      <c r="D1955" s="2">
        <v>43215</v>
      </c>
      <c r="E1955" s="1" t="s">
        <v>100</v>
      </c>
      <c r="F1955" s="1" t="s">
        <v>2712</v>
      </c>
      <c r="G1955" s="1" t="s">
        <v>4362</v>
      </c>
      <c r="H1955">
        <v>54.900000000000006</v>
      </c>
      <c r="I1955">
        <v>5</v>
      </c>
      <c r="J1955">
        <v>0</v>
      </c>
      <c r="K1955">
        <v>15.372000000000003</v>
      </c>
    </row>
    <row r="1956" spans="1:11" x14ac:dyDescent="0.35">
      <c r="A1956">
        <v>6041</v>
      </c>
      <c r="B1956" s="1" t="s">
        <v>4363</v>
      </c>
      <c r="C1956" s="2">
        <v>43367</v>
      </c>
      <c r="D1956" s="2">
        <v>43372</v>
      </c>
      <c r="E1956" s="1" t="s">
        <v>13</v>
      </c>
      <c r="F1956" s="1" t="s">
        <v>148</v>
      </c>
      <c r="G1956" s="1" t="s">
        <v>2616</v>
      </c>
      <c r="H1956">
        <v>859.2</v>
      </c>
      <c r="I1956">
        <v>3</v>
      </c>
      <c r="J1956">
        <v>0.2</v>
      </c>
      <c r="K1956">
        <v>75.180000000000064</v>
      </c>
    </row>
    <row r="1957" spans="1:11" x14ac:dyDescent="0.35">
      <c r="A1957">
        <v>6042</v>
      </c>
      <c r="B1957" s="1" t="s">
        <v>4363</v>
      </c>
      <c r="C1957" s="2">
        <v>43367</v>
      </c>
      <c r="D1957" s="2">
        <v>43372</v>
      </c>
      <c r="E1957" s="1" t="s">
        <v>13</v>
      </c>
      <c r="F1957" s="1" t="s">
        <v>148</v>
      </c>
      <c r="G1957" s="1" t="s">
        <v>4364</v>
      </c>
      <c r="H1957">
        <v>506.28</v>
      </c>
      <c r="I1957">
        <v>3</v>
      </c>
      <c r="J1957">
        <v>0.2</v>
      </c>
      <c r="K1957">
        <v>177.19799999999998</v>
      </c>
    </row>
    <row r="1958" spans="1:11" x14ac:dyDescent="0.35">
      <c r="A1958">
        <v>6044</v>
      </c>
      <c r="B1958" s="1" t="s">
        <v>4365</v>
      </c>
      <c r="C1958" s="2">
        <v>43239</v>
      </c>
      <c r="D1958" s="2">
        <v>43244</v>
      </c>
      <c r="E1958" s="1" t="s">
        <v>26</v>
      </c>
      <c r="F1958" s="1" t="s">
        <v>1656</v>
      </c>
      <c r="G1958" s="1" t="s">
        <v>1008</v>
      </c>
      <c r="H1958">
        <v>314.35199999999998</v>
      </c>
      <c r="I1958">
        <v>3</v>
      </c>
      <c r="J1958">
        <v>0.2</v>
      </c>
      <c r="K1958">
        <v>-35.36460000000001</v>
      </c>
    </row>
    <row r="1959" spans="1:11" x14ac:dyDescent="0.35">
      <c r="A1959">
        <v>6045</v>
      </c>
      <c r="B1959" s="1" t="s">
        <v>4365</v>
      </c>
      <c r="C1959" s="2">
        <v>43239</v>
      </c>
      <c r="D1959" s="2">
        <v>43244</v>
      </c>
      <c r="E1959" s="1" t="s">
        <v>26</v>
      </c>
      <c r="F1959" s="1" t="s">
        <v>1656</v>
      </c>
      <c r="G1959" s="1" t="s">
        <v>1108</v>
      </c>
      <c r="H1959">
        <v>27.888000000000002</v>
      </c>
      <c r="I1959">
        <v>7</v>
      </c>
      <c r="J1959">
        <v>0.2</v>
      </c>
      <c r="K1959">
        <v>10.109400000000001</v>
      </c>
    </row>
    <row r="1960" spans="1:11" x14ac:dyDescent="0.35">
      <c r="A1960">
        <v>6068</v>
      </c>
      <c r="B1960" s="1" t="s">
        <v>4366</v>
      </c>
      <c r="C1960" s="2">
        <v>43240</v>
      </c>
      <c r="D1960" s="2">
        <v>43244</v>
      </c>
      <c r="E1960" s="1" t="s">
        <v>13</v>
      </c>
      <c r="F1960" s="1" t="s">
        <v>2974</v>
      </c>
      <c r="G1960" s="1" t="s">
        <v>195</v>
      </c>
      <c r="H1960">
        <v>518.27200000000005</v>
      </c>
      <c r="I1960">
        <v>8</v>
      </c>
      <c r="J1960">
        <v>0.2</v>
      </c>
      <c r="K1960">
        <v>-97.176000000000073</v>
      </c>
    </row>
    <row r="1961" spans="1:11" x14ac:dyDescent="0.35">
      <c r="A1961">
        <v>6069</v>
      </c>
      <c r="B1961" s="1" t="s">
        <v>4366</v>
      </c>
      <c r="C1961" s="2">
        <v>43240</v>
      </c>
      <c r="D1961" s="2">
        <v>43244</v>
      </c>
      <c r="E1961" s="1" t="s">
        <v>13</v>
      </c>
      <c r="F1961" s="1" t="s">
        <v>2974</v>
      </c>
      <c r="G1961" s="1" t="s">
        <v>1211</v>
      </c>
      <c r="H1961">
        <v>6.98</v>
      </c>
      <c r="I1961">
        <v>1</v>
      </c>
      <c r="J1961">
        <v>0</v>
      </c>
      <c r="K1961">
        <v>3.3504</v>
      </c>
    </row>
    <row r="1962" spans="1:11" x14ac:dyDescent="0.35">
      <c r="A1962">
        <v>6070</v>
      </c>
      <c r="B1962" s="1" t="s">
        <v>4366</v>
      </c>
      <c r="C1962" s="2">
        <v>43240</v>
      </c>
      <c r="D1962" s="2">
        <v>43244</v>
      </c>
      <c r="E1962" s="1" t="s">
        <v>13</v>
      </c>
      <c r="F1962" s="1" t="s">
        <v>2974</v>
      </c>
      <c r="G1962" s="1" t="s">
        <v>4367</v>
      </c>
      <c r="H1962">
        <v>343.20000000000005</v>
      </c>
      <c r="I1962">
        <v>1</v>
      </c>
      <c r="J1962">
        <v>0.2</v>
      </c>
      <c r="K1962">
        <v>38.609999999999957</v>
      </c>
    </row>
    <row r="1963" spans="1:11" x14ac:dyDescent="0.35">
      <c r="A1963">
        <v>6071</v>
      </c>
      <c r="B1963" s="1" t="s">
        <v>4368</v>
      </c>
      <c r="C1963" s="2">
        <v>43325</v>
      </c>
      <c r="D1963" s="2">
        <v>43332</v>
      </c>
      <c r="E1963" s="1" t="s">
        <v>13</v>
      </c>
      <c r="F1963" s="1" t="s">
        <v>633</v>
      </c>
      <c r="G1963" s="1" t="s">
        <v>3426</v>
      </c>
      <c r="H1963">
        <v>17.544</v>
      </c>
      <c r="I1963">
        <v>3</v>
      </c>
      <c r="J1963">
        <v>0.2</v>
      </c>
      <c r="K1963">
        <v>5.9210999999999983</v>
      </c>
    </row>
    <row r="1964" spans="1:11" x14ac:dyDescent="0.35">
      <c r="A1964">
        <v>6075</v>
      </c>
      <c r="B1964" s="1" t="s">
        <v>4369</v>
      </c>
      <c r="C1964" s="2">
        <v>43459</v>
      </c>
      <c r="D1964" s="2">
        <v>43463</v>
      </c>
      <c r="E1964" s="1" t="s">
        <v>13</v>
      </c>
      <c r="F1964" s="1" t="s">
        <v>2076</v>
      </c>
      <c r="G1964" s="1" t="s">
        <v>848</v>
      </c>
      <c r="H1964">
        <v>153.55199999999999</v>
      </c>
      <c r="I1964">
        <v>3</v>
      </c>
      <c r="J1964">
        <v>0.2</v>
      </c>
      <c r="K1964">
        <v>51.823799999999999</v>
      </c>
    </row>
    <row r="1965" spans="1:11" x14ac:dyDescent="0.35">
      <c r="A1965">
        <v>6076</v>
      </c>
      <c r="B1965" s="1" t="s">
        <v>4369</v>
      </c>
      <c r="C1965" s="2">
        <v>43459</v>
      </c>
      <c r="D1965" s="2">
        <v>43463</v>
      </c>
      <c r="E1965" s="1" t="s">
        <v>13</v>
      </c>
      <c r="F1965" s="1" t="s">
        <v>2076</v>
      </c>
      <c r="G1965" s="1" t="s">
        <v>4370</v>
      </c>
      <c r="H1965">
        <v>270.62</v>
      </c>
      <c r="I1965">
        <v>2</v>
      </c>
      <c r="J1965">
        <v>0</v>
      </c>
      <c r="K1965">
        <v>2.7062000000000239</v>
      </c>
    </row>
    <row r="1966" spans="1:11" x14ac:dyDescent="0.35">
      <c r="A1966">
        <v>6081</v>
      </c>
      <c r="B1966" s="1" t="s">
        <v>4371</v>
      </c>
      <c r="C1966" s="2">
        <v>43317</v>
      </c>
      <c r="D1966" s="2">
        <v>43320</v>
      </c>
      <c r="E1966" s="1" t="s">
        <v>100</v>
      </c>
      <c r="F1966" s="1" t="s">
        <v>1988</v>
      </c>
      <c r="G1966" s="1" t="s">
        <v>4372</v>
      </c>
      <c r="H1966">
        <v>151.05600000000001</v>
      </c>
      <c r="I1966">
        <v>9</v>
      </c>
      <c r="J1966">
        <v>0.2</v>
      </c>
      <c r="K1966">
        <v>7.5527999999999977</v>
      </c>
    </row>
    <row r="1967" spans="1:11" x14ac:dyDescent="0.35">
      <c r="A1967">
        <v>6090</v>
      </c>
      <c r="B1967" s="1" t="s">
        <v>4373</v>
      </c>
      <c r="C1967" s="2">
        <v>43462</v>
      </c>
      <c r="D1967" s="2">
        <v>43465</v>
      </c>
      <c r="E1967" s="1" t="s">
        <v>26</v>
      </c>
      <c r="F1967" s="1" t="s">
        <v>577</v>
      </c>
      <c r="G1967" s="1" t="s">
        <v>3257</v>
      </c>
      <c r="H1967">
        <v>1.1880000000000002</v>
      </c>
      <c r="I1967">
        <v>2</v>
      </c>
      <c r="J1967">
        <v>0.7</v>
      </c>
      <c r="K1967">
        <v>-0.98999999999999977</v>
      </c>
    </row>
    <row r="1968" spans="1:11" x14ac:dyDescent="0.35">
      <c r="A1968">
        <v>6091</v>
      </c>
      <c r="B1968" s="1" t="s">
        <v>4374</v>
      </c>
      <c r="C1968" s="2">
        <v>43363</v>
      </c>
      <c r="D1968" s="2">
        <v>43369</v>
      </c>
      <c r="E1968" s="1" t="s">
        <v>13</v>
      </c>
      <c r="F1968" s="1" t="s">
        <v>288</v>
      </c>
      <c r="G1968" s="1" t="s">
        <v>3638</v>
      </c>
      <c r="H1968">
        <v>272.64600000000002</v>
      </c>
      <c r="I1968">
        <v>3</v>
      </c>
      <c r="J1968">
        <v>0.1</v>
      </c>
      <c r="K1968">
        <v>18.176400000000008</v>
      </c>
    </row>
    <row r="1969" spans="1:11" x14ac:dyDescent="0.35">
      <c r="A1969">
        <v>6092</v>
      </c>
      <c r="B1969" s="1" t="s">
        <v>4374</v>
      </c>
      <c r="C1969" s="2">
        <v>43363</v>
      </c>
      <c r="D1969" s="2">
        <v>43369</v>
      </c>
      <c r="E1969" s="1" t="s">
        <v>13</v>
      </c>
      <c r="F1969" s="1" t="s">
        <v>288</v>
      </c>
      <c r="G1969" s="1" t="s">
        <v>1983</v>
      </c>
      <c r="H1969">
        <v>212.8</v>
      </c>
      <c r="I1969">
        <v>2</v>
      </c>
      <c r="J1969">
        <v>0</v>
      </c>
      <c r="K1969">
        <v>95.759999999999991</v>
      </c>
    </row>
    <row r="1970" spans="1:11" x14ac:dyDescent="0.35">
      <c r="A1970">
        <v>6093</v>
      </c>
      <c r="B1970" s="1" t="s">
        <v>4374</v>
      </c>
      <c r="C1970" s="2">
        <v>43363</v>
      </c>
      <c r="D1970" s="2">
        <v>43369</v>
      </c>
      <c r="E1970" s="1" t="s">
        <v>13</v>
      </c>
      <c r="F1970" s="1" t="s">
        <v>288</v>
      </c>
      <c r="G1970" s="1" t="s">
        <v>4375</v>
      </c>
      <c r="H1970">
        <v>38.520000000000003</v>
      </c>
      <c r="I1970">
        <v>9</v>
      </c>
      <c r="J1970">
        <v>0</v>
      </c>
      <c r="K1970">
        <v>18.104400000000002</v>
      </c>
    </row>
    <row r="1971" spans="1:11" x14ac:dyDescent="0.35">
      <c r="A1971">
        <v>6094</v>
      </c>
      <c r="B1971" s="1" t="s">
        <v>4374</v>
      </c>
      <c r="C1971" s="2">
        <v>43363</v>
      </c>
      <c r="D1971" s="2">
        <v>43369</v>
      </c>
      <c r="E1971" s="1" t="s">
        <v>13</v>
      </c>
      <c r="F1971" s="1" t="s">
        <v>288</v>
      </c>
      <c r="G1971" s="1" t="s">
        <v>227</v>
      </c>
      <c r="H1971">
        <v>72.64</v>
      </c>
      <c r="I1971">
        <v>2</v>
      </c>
      <c r="J1971">
        <v>0</v>
      </c>
      <c r="K1971">
        <v>21.791999999999994</v>
      </c>
    </row>
    <row r="1972" spans="1:11" x14ac:dyDescent="0.35">
      <c r="A1972">
        <v>6095</v>
      </c>
      <c r="B1972" s="1" t="s">
        <v>4374</v>
      </c>
      <c r="C1972" s="2">
        <v>43363</v>
      </c>
      <c r="D1972" s="2">
        <v>43369</v>
      </c>
      <c r="E1972" s="1" t="s">
        <v>13</v>
      </c>
      <c r="F1972" s="1" t="s">
        <v>288</v>
      </c>
      <c r="G1972" s="1" t="s">
        <v>2723</v>
      </c>
      <c r="H1972">
        <v>45.4</v>
      </c>
      <c r="I1972">
        <v>4</v>
      </c>
      <c r="J1972">
        <v>0</v>
      </c>
      <c r="K1972">
        <v>12.712000000000003</v>
      </c>
    </row>
    <row r="1973" spans="1:11" x14ac:dyDescent="0.35">
      <c r="A1973">
        <v>6096</v>
      </c>
      <c r="B1973" s="1" t="s">
        <v>4374</v>
      </c>
      <c r="C1973" s="2">
        <v>43363</v>
      </c>
      <c r="D1973" s="2">
        <v>43369</v>
      </c>
      <c r="E1973" s="1" t="s">
        <v>13</v>
      </c>
      <c r="F1973" s="1" t="s">
        <v>288</v>
      </c>
      <c r="G1973" s="1" t="s">
        <v>3186</v>
      </c>
      <c r="H1973">
        <v>13.76</v>
      </c>
      <c r="I1973">
        <v>2</v>
      </c>
      <c r="J1973">
        <v>0</v>
      </c>
      <c r="K1973">
        <v>6.3295999999999992</v>
      </c>
    </row>
    <row r="1974" spans="1:11" x14ac:dyDescent="0.35">
      <c r="A1974">
        <v>6097</v>
      </c>
      <c r="B1974" s="1" t="s">
        <v>4374</v>
      </c>
      <c r="C1974" s="2">
        <v>43363</v>
      </c>
      <c r="D1974" s="2">
        <v>43369</v>
      </c>
      <c r="E1974" s="1" t="s">
        <v>13</v>
      </c>
      <c r="F1974" s="1" t="s">
        <v>288</v>
      </c>
      <c r="G1974" s="1" t="s">
        <v>3265</v>
      </c>
      <c r="H1974">
        <v>80.991</v>
      </c>
      <c r="I1974">
        <v>1</v>
      </c>
      <c r="J1974">
        <v>0.1</v>
      </c>
      <c r="K1974">
        <v>8.0990999999999875</v>
      </c>
    </row>
    <row r="1975" spans="1:11" x14ac:dyDescent="0.35">
      <c r="A1975">
        <v>6098</v>
      </c>
      <c r="B1975" s="1" t="s">
        <v>4374</v>
      </c>
      <c r="C1975" s="2">
        <v>43363</v>
      </c>
      <c r="D1975" s="2">
        <v>43369</v>
      </c>
      <c r="E1975" s="1" t="s">
        <v>13</v>
      </c>
      <c r="F1975" s="1" t="s">
        <v>288</v>
      </c>
      <c r="G1975" s="1" t="s">
        <v>1064</v>
      </c>
      <c r="H1975">
        <v>11.784000000000001</v>
      </c>
      <c r="I1975">
        <v>3</v>
      </c>
      <c r="J1975">
        <v>0.2</v>
      </c>
      <c r="K1975">
        <v>3.9770999999999996</v>
      </c>
    </row>
    <row r="1976" spans="1:11" x14ac:dyDescent="0.35">
      <c r="A1976">
        <v>6099</v>
      </c>
      <c r="B1976" s="1" t="s">
        <v>4374</v>
      </c>
      <c r="C1976" s="2">
        <v>43363</v>
      </c>
      <c r="D1976" s="2">
        <v>43369</v>
      </c>
      <c r="E1976" s="1" t="s">
        <v>13</v>
      </c>
      <c r="F1976" s="1" t="s">
        <v>288</v>
      </c>
      <c r="G1976" s="1" t="s">
        <v>1146</v>
      </c>
      <c r="H1976">
        <v>4.3600000000000003</v>
      </c>
      <c r="I1976">
        <v>2</v>
      </c>
      <c r="J1976">
        <v>0</v>
      </c>
      <c r="K1976">
        <v>1.7876000000000003</v>
      </c>
    </row>
    <row r="1977" spans="1:11" x14ac:dyDescent="0.35">
      <c r="A1977">
        <v>6100</v>
      </c>
      <c r="B1977" s="1" t="s">
        <v>4374</v>
      </c>
      <c r="C1977" s="2">
        <v>43363</v>
      </c>
      <c r="D1977" s="2">
        <v>43369</v>
      </c>
      <c r="E1977" s="1" t="s">
        <v>13</v>
      </c>
      <c r="F1977" s="1" t="s">
        <v>288</v>
      </c>
      <c r="G1977" s="1" t="s">
        <v>3850</v>
      </c>
      <c r="H1977">
        <v>2888.1270000000004</v>
      </c>
      <c r="I1977">
        <v>11</v>
      </c>
      <c r="J1977">
        <v>0.1</v>
      </c>
      <c r="K1977">
        <v>609.71569999999997</v>
      </c>
    </row>
    <row r="1978" spans="1:11" x14ac:dyDescent="0.35">
      <c r="A1978">
        <v>6101</v>
      </c>
      <c r="B1978" s="1" t="s">
        <v>4374</v>
      </c>
      <c r="C1978" s="2">
        <v>43363</v>
      </c>
      <c r="D1978" s="2">
        <v>43369</v>
      </c>
      <c r="E1978" s="1" t="s">
        <v>13</v>
      </c>
      <c r="F1978" s="1" t="s">
        <v>288</v>
      </c>
      <c r="G1978" s="1" t="s">
        <v>673</v>
      </c>
      <c r="H1978">
        <v>1299.6600000000001</v>
      </c>
      <c r="I1978">
        <v>2</v>
      </c>
      <c r="J1978">
        <v>0</v>
      </c>
      <c r="K1978">
        <v>350.90820000000008</v>
      </c>
    </row>
    <row r="1979" spans="1:11" x14ac:dyDescent="0.35">
      <c r="A1979">
        <v>6102</v>
      </c>
      <c r="B1979" s="1" t="s">
        <v>4374</v>
      </c>
      <c r="C1979" s="2">
        <v>43363</v>
      </c>
      <c r="D1979" s="2">
        <v>43369</v>
      </c>
      <c r="E1979" s="1" t="s">
        <v>13</v>
      </c>
      <c r="F1979" s="1" t="s">
        <v>288</v>
      </c>
      <c r="G1979" s="1" t="s">
        <v>688</v>
      </c>
      <c r="H1979">
        <v>2254.41</v>
      </c>
      <c r="I1979">
        <v>5</v>
      </c>
      <c r="J1979">
        <v>0.1</v>
      </c>
      <c r="K1979">
        <v>375.73500000000001</v>
      </c>
    </row>
    <row r="1980" spans="1:11" x14ac:dyDescent="0.35">
      <c r="A1980">
        <v>6103</v>
      </c>
      <c r="B1980" s="1" t="s">
        <v>4374</v>
      </c>
      <c r="C1980" s="2">
        <v>43363</v>
      </c>
      <c r="D1980" s="2">
        <v>43369</v>
      </c>
      <c r="E1980" s="1" t="s">
        <v>13</v>
      </c>
      <c r="F1980" s="1" t="s">
        <v>288</v>
      </c>
      <c r="G1980" s="1" t="s">
        <v>925</v>
      </c>
      <c r="H1980">
        <v>104.85000000000001</v>
      </c>
      <c r="I1980">
        <v>3</v>
      </c>
      <c r="J1980">
        <v>0</v>
      </c>
      <c r="K1980">
        <v>28.309500000000007</v>
      </c>
    </row>
    <row r="1981" spans="1:11" x14ac:dyDescent="0.35">
      <c r="A1981">
        <v>6104</v>
      </c>
      <c r="B1981" s="1" t="s">
        <v>4374</v>
      </c>
      <c r="C1981" s="2">
        <v>43363</v>
      </c>
      <c r="D1981" s="2">
        <v>43369</v>
      </c>
      <c r="E1981" s="1" t="s">
        <v>13</v>
      </c>
      <c r="F1981" s="1" t="s">
        <v>288</v>
      </c>
      <c r="G1981" s="1" t="s">
        <v>2825</v>
      </c>
      <c r="H1981">
        <v>59.97</v>
      </c>
      <c r="I1981">
        <v>3</v>
      </c>
      <c r="J1981">
        <v>0</v>
      </c>
      <c r="K1981">
        <v>20.389799999999994</v>
      </c>
    </row>
    <row r="1982" spans="1:11" x14ac:dyDescent="0.35">
      <c r="A1982">
        <v>6105</v>
      </c>
      <c r="B1982" s="1" t="s">
        <v>4376</v>
      </c>
      <c r="C1982" s="2">
        <v>43334</v>
      </c>
      <c r="D1982" s="2">
        <v>43336</v>
      </c>
      <c r="E1982" s="1" t="s">
        <v>100</v>
      </c>
      <c r="F1982" s="1" t="s">
        <v>981</v>
      </c>
      <c r="G1982" s="1" t="s">
        <v>855</v>
      </c>
      <c r="H1982">
        <v>314.53199999999998</v>
      </c>
      <c r="I1982">
        <v>2</v>
      </c>
      <c r="J1982">
        <v>0.4</v>
      </c>
      <c r="K1982">
        <v>-83.875200000000035</v>
      </c>
    </row>
    <row r="1983" spans="1:11" x14ac:dyDescent="0.35">
      <c r="A1983">
        <v>6119</v>
      </c>
      <c r="B1983" s="1" t="s">
        <v>4377</v>
      </c>
      <c r="C1983" s="2">
        <v>43362</v>
      </c>
      <c r="D1983" s="2">
        <v>43368</v>
      </c>
      <c r="E1983" s="1" t="s">
        <v>13</v>
      </c>
      <c r="F1983" s="1" t="s">
        <v>4378</v>
      </c>
      <c r="G1983" s="1" t="s">
        <v>1353</v>
      </c>
      <c r="H1983">
        <v>191.976</v>
      </c>
      <c r="I1983">
        <v>3</v>
      </c>
      <c r="J1983">
        <v>0.2</v>
      </c>
      <c r="K1983">
        <v>19.197599999999994</v>
      </c>
    </row>
    <row r="1984" spans="1:11" x14ac:dyDescent="0.35">
      <c r="A1984">
        <v>6120</v>
      </c>
      <c r="B1984" s="1" t="s">
        <v>4377</v>
      </c>
      <c r="C1984" s="2">
        <v>43362</v>
      </c>
      <c r="D1984" s="2">
        <v>43368</v>
      </c>
      <c r="E1984" s="1" t="s">
        <v>13</v>
      </c>
      <c r="F1984" s="1" t="s">
        <v>4378</v>
      </c>
      <c r="G1984" s="1" t="s">
        <v>1014</v>
      </c>
      <c r="H1984">
        <v>23.832000000000001</v>
      </c>
      <c r="I1984">
        <v>3</v>
      </c>
      <c r="J1984">
        <v>0.2</v>
      </c>
      <c r="K1984">
        <v>6.5538000000000007</v>
      </c>
    </row>
    <row r="1985" spans="1:11" x14ac:dyDescent="0.35">
      <c r="A1985">
        <v>6121</v>
      </c>
      <c r="B1985" s="1" t="s">
        <v>4377</v>
      </c>
      <c r="C1985" s="2">
        <v>43362</v>
      </c>
      <c r="D1985" s="2">
        <v>43368</v>
      </c>
      <c r="E1985" s="1" t="s">
        <v>13</v>
      </c>
      <c r="F1985" s="1" t="s">
        <v>4378</v>
      </c>
      <c r="G1985" s="1" t="s">
        <v>2322</v>
      </c>
      <c r="H1985">
        <v>409.21600000000001</v>
      </c>
      <c r="I1985">
        <v>8</v>
      </c>
      <c r="J1985">
        <v>0.2</v>
      </c>
      <c r="K1985">
        <v>61.38239999999999</v>
      </c>
    </row>
    <row r="1986" spans="1:11" x14ac:dyDescent="0.35">
      <c r="A1986">
        <v>6122</v>
      </c>
      <c r="B1986" s="1" t="s">
        <v>4377</v>
      </c>
      <c r="C1986" s="2">
        <v>43362</v>
      </c>
      <c r="D1986" s="2">
        <v>43368</v>
      </c>
      <c r="E1986" s="1" t="s">
        <v>13</v>
      </c>
      <c r="F1986" s="1" t="s">
        <v>4378</v>
      </c>
      <c r="G1986" s="1" t="s">
        <v>1802</v>
      </c>
      <c r="H1986">
        <v>72.588000000000008</v>
      </c>
      <c r="I1986">
        <v>2</v>
      </c>
      <c r="J1986">
        <v>0.7</v>
      </c>
      <c r="K1986">
        <v>-128.2388</v>
      </c>
    </row>
    <row r="1987" spans="1:11" x14ac:dyDescent="0.35">
      <c r="A1987">
        <v>6123</v>
      </c>
      <c r="B1987" s="1" t="s">
        <v>4379</v>
      </c>
      <c r="C1987" s="2">
        <v>43438</v>
      </c>
      <c r="D1987" s="2">
        <v>43443</v>
      </c>
      <c r="E1987" s="1" t="s">
        <v>13</v>
      </c>
      <c r="F1987" s="1" t="s">
        <v>3342</v>
      </c>
      <c r="G1987" s="1" t="s">
        <v>976</v>
      </c>
      <c r="H1987">
        <v>61.567999999999998</v>
      </c>
      <c r="I1987">
        <v>2</v>
      </c>
      <c r="J1987">
        <v>0.2</v>
      </c>
      <c r="K1987">
        <v>4.6175999999999995</v>
      </c>
    </row>
    <row r="1988" spans="1:11" x14ac:dyDescent="0.35">
      <c r="A1988">
        <v>6125</v>
      </c>
      <c r="B1988" s="1" t="s">
        <v>4380</v>
      </c>
      <c r="C1988" s="2">
        <v>43254</v>
      </c>
      <c r="D1988" s="2">
        <v>43258</v>
      </c>
      <c r="E1988" s="1" t="s">
        <v>13</v>
      </c>
      <c r="F1988" s="1" t="s">
        <v>1292</v>
      </c>
      <c r="G1988" s="1" t="s">
        <v>1126</v>
      </c>
      <c r="H1988">
        <v>44.75</v>
      </c>
      <c r="I1988">
        <v>5</v>
      </c>
      <c r="J1988">
        <v>0</v>
      </c>
      <c r="K1988">
        <v>8.5024999999999942</v>
      </c>
    </row>
    <row r="1989" spans="1:11" x14ac:dyDescent="0.35">
      <c r="A1989">
        <v>6126</v>
      </c>
      <c r="B1989" s="1" t="s">
        <v>4380</v>
      </c>
      <c r="C1989" s="2">
        <v>43254</v>
      </c>
      <c r="D1989" s="2">
        <v>43258</v>
      </c>
      <c r="E1989" s="1" t="s">
        <v>13</v>
      </c>
      <c r="F1989" s="1" t="s">
        <v>1292</v>
      </c>
      <c r="G1989" s="1" t="s">
        <v>2541</v>
      </c>
      <c r="H1989">
        <v>11.96</v>
      </c>
      <c r="I1989">
        <v>2</v>
      </c>
      <c r="J1989">
        <v>0</v>
      </c>
      <c r="K1989">
        <v>5.3819999999999997</v>
      </c>
    </row>
    <row r="1990" spans="1:11" x14ac:dyDescent="0.35">
      <c r="A1990">
        <v>6127</v>
      </c>
      <c r="B1990" s="1" t="s">
        <v>4380</v>
      </c>
      <c r="C1990" s="2">
        <v>43254</v>
      </c>
      <c r="D1990" s="2">
        <v>43258</v>
      </c>
      <c r="E1990" s="1" t="s">
        <v>13</v>
      </c>
      <c r="F1990" s="1" t="s">
        <v>1292</v>
      </c>
      <c r="G1990" s="1" t="s">
        <v>2719</v>
      </c>
      <c r="H1990">
        <v>3.9119999999999999</v>
      </c>
      <c r="I1990">
        <v>1</v>
      </c>
      <c r="J1990">
        <v>0.2</v>
      </c>
      <c r="K1990">
        <v>1.2713999999999996</v>
      </c>
    </row>
    <row r="1991" spans="1:11" x14ac:dyDescent="0.35">
      <c r="A1991">
        <v>6130</v>
      </c>
      <c r="B1991" s="1" t="s">
        <v>4381</v>
      </c>
      <c r="C1991" s="2">
        <v>43185</v>
      </c>
      <c r="D1991" s="2">
        <v>43192</v>
      </c>
      <c r="E1991" s="1" t="s">
        <v>13</v>
      </c>
      <c r="F1991" s="1" t="s">
        <v>4382</v>
      </c>
      <c r="G1991" s="1" t="s">
        <v>3151</v>
      </c>
      <c r="H1991">
        <v>53.25</v>
      </c>
      <c r="I1991">
        <v>3</v>
      </c>
      <c r="J1991">
        <v>0</v>
      </c>
      <c r="K1991">
        <v>20.767499999999998</v>
      </c>
    </row>
    <row r="1992" spans="1:11" x14ac:dyDescent="0.35">
      <c r="A1992">
        <v>6131</v>
      </c>
      <c r="B1992" s="1" t="s">
        <v>4381</v>
      </c>
      <c r="C1992" s="2">
        <v>43185</v>
      </c>
      <c r="D1992" s="2">
        <v>43192</v>
      </c>
      <c r="E1992" s="1" t="s">
        <v>13</v>
      </c>
      <c r="F1992" s="1" t="s">
        <v>4382</v>
      </c>
      <c r="G1992" s="1" t="s">
        <v>560</v>
      </c>
      <c r="H1992">
        <v>3.76</v>
      </c>
      <c r="I1992">
        <v>2</v>
      </c>
      <c r="J1992">
        <v>0</v>
      </c>
      <c r="K1992">
        <v>1.3159999999999998</v>
      </c>
    </row>
    <row r="1993" spans="1:11" x14ac:dyDescent="0.35">
      <c r="A1993">
        <v>6133</v>
      </c>
      <c r="B1993" s="1" t="s">
        <v>4383</v>
      </c>
      <c r="C1993" s="2">
        <v>43358</v>
      </c>
      <c r="D1993" s="2">
        <v>43363</v>
      </c>
      <c r="E1993" s="1" t="s">
        <v>13</v>
      </c>
      <c r="F1993" s="1" t="s">
        <v>1755</v>
      </c>
      <c r="G1993" s="1" t="s">
        <v>1184</v>
      </c>
      <c r="H1993">
        <v>163.96</v>
      </c>
      <c r="I1993">
        <v>5</v>
      </c>
      <c r="J1993">
        <v>0.2</v>
      </c>
      <c r="K1993">
        <v>59.435499999999998</v>
      </c>
    </row>
    <row r="1994" spans="1:11" x14ac:dyDescent="0.35">
      <c r="A1994">
        <v>6141</v>
      </c>
      <c r="B1994" s="1" t="s">
        <v>4384</v>
      </c>
      <c r="C1994" s="2">
        <v>43290</v>
      </c>
      <c r="D1994" s="2">
        <v>43296</v>
      </c>
      <c r="E1994" s="1" t="s">
        <v>13</v>
      </c>
      <c r="F1994" s="1" t="s">
        <v>733</v>
      </c>
      <c r="G1994" s="1" t="s">
        <v>4385</v>
      </c>
      <c r="H1994">
        <v>274.8</v>
      </c>
      <c r="I1994">
        <v>5</v>
      </c>
      <c r="J1994">
        <v>0</v>
      </c>
      <c r="K1994">
        <v>134.65199999999999</v>
      </c>
    </row>
    <row r="1995" spans="1:11" x14ac:dyDescent="0.35">
      <c r="A1995">
        <v>6142</v>
      </c>
      <c r="B1995" s="1" t="s">
        <v>4384</v>
      </c>
      <c r="C1995" s="2">
        <v>43290</v>
      </c>
      <c r="D1995" s="2">
        <v>43296</v>
      </c>
      <c r="E1995" s="1" t="s">
        <v>13</v>
      </c>
      <c r="F1995" s="1" t="s">
        <v>733</v>
      </c>
      <c r="G1995" s="1" t="s">
        <v>2577</v>
      </c>
      <c r="H1995">
        <v>195.64</v>
      </c>
      <c r="I1995">
        <v>4</v>
      </c>
      <c r="J1995">
        <v>0</v>
      </c>
      <c r="K1995">
        <v>3.9128000000000043</v>
      </c>
    </row>
    <row r="1996" spans="1:11" x14ac:dyDescent="0.35">
      <c r="A1996">
        <v>6143</v>
      </c>
      <c r="B1996" s="1" t="s">
        <v>4384</v>
      </c>
      <c r="C1996" s="2">
        <v>43290</v>
      </c>
      <c r="D1996" s="2">
        <v>43296</v>
      </c>
      <c r="E1996" s="1" t="s">
        <v>13</v>
      </c>
      <c r="F1996" s="1" t="s">
        <v>733</v>
      </c>
      <c r="G1996" s="1" t="s">
        <v>2248</v>
      </c>
      <c r="H1996">
        <v>257.98</v>
      </c>
      <c r="I1996">
        <v>2</v>
      </c>
      <c r="J1996">
        <v>0</v>
      </c>
      <c r="K1996">
        <v>74.8142</v>
      </c>
    </row>
    <row r="1997" spans="1:11" x14ac:dyDescent="0.35">
      <c r="A1997">
        <v>6144</v>
      </c>
      <c r="B1997" s="1" t="s">
        <v>4384</v>
      </c>
      <c r="C1997" s="2">
        <v>43290</v>
      </c>
      <c r="D1997" s="2">
        <v>43296</v>
      </c>
      <c r="E1997" s="1" t="s">
        <v>13</v>
      </c>
      <c r="F1997" s="1" t="s">
        <v>733</v>
      </c>
      <c r="G1997" s="1" t="s">
        <v>2779</v>
      </c>
      <c r="H1997">
        <v>119.03999999999999</v>
      </c>
      <c r="I1997">
        <v>6</v>
      </c>
      <c r="J1997">
        <v>0</v>
      </c>
      <c r="K1997">
        <v>48.806400000000011</v>
      </c>
    </row>
    <row r="1998" spans="1:11" x14ac:dyDescent="0.35">
      <c r="A1998">
        <v>6145</v>
      </c>
      <c r="B1998" s="1" t="s">
        <v>4386</v>
      </c>
      <c r="C1998" s="2">
        <v>43278</v>
      </c>
      <c r="D1998" s="2">
        <v>43282</v>
      </c>
      <c r="E1998" s="1" t="s">
        <v>13</v>
      </c>
      <c r="F1998" s="1" t="s">
        <v>2073</v>
      </c>
      <c r="G1998" s="1" t="s">
        <v>723</v>
      </c>
      <c r="H1998">
        <v>20.07</v>
      </c>
      <c r="I1998">
        <v>3</v>
      </c>
      <c r="J1998">
        <v>0</v>
      </c>
      <c r="K1998">
        <v>9.2321999999999989</v>
      </c>
    </row>
    <row r="1999" spans="1:11" x14ac:dyDescent="0.35">
      <c r="A1999">
        <v>6147</v>
      </c>
      <c r="B1999" s="1" t="s">
        <v>4387</v>
      </c>
      <c r="C1999" s="2">
        <v>43425</v>
      </c>
      <c r="D1999" s="2">
        <v>43429</v>
      </c>
      <c r="E1999" s="1" t="s">
        <v>13</v>
      </c>
      <c r="F1999" s="1" t="s">
        <v>1851</v>
      </c>
      <c r="G1999" s="1" t="s">
        <v>1973</v>
      </c>
      <c r="H1999">
        <v>11.76</v>
      </c>
      <c r="I1999">
        <v>4</v>
      </c>
      <c r="J1999">
        <v>0</v>
      </c>
      <c r="K1999">
        <v>3.1752000000000002</v>
      </c>
    </row>
    <row r="2000" spans="1:11" x14ac:dyDescent="0.35">
      <c r="A2000">
        <v>6148</v>
      </c>
      <c r="B2000" s="1" t="s">
        <v>4387</v>
      </c>
      <c r="C2000" s="2">
        <v>43425</v>
      </c>
      <c r="D2000" s="2">
        <v>43429</v>
      </c>
      <c r="E2000" s="1" t="s">
        <v>13</v>
      </c>
      <c r="F2000" s="1" t="s">
        <v>1851</v>
      </c>
      <c r="G2000" s="1" t="s">
        <v>546</v>
      </c>
      <c r="H2000">
        <v>40.736000000000004</v>
      </c>
      <c r="I2000">
        <v>2</v>
      </c>
      <c r="J2000">
        <v>0.2</v>
      </c>
      <c r="K2000">
        <v>14.7668</v>
      </c>
    </row>
    <row r="2001" spans="1:11" x14ac:dyDescent="0.35">
      <c r="A2001">
        <v>6150</v>
      </c>
      <c r="B2001" s="1" t="s">
        <v>4388</v>
      </c>
      <c r="C2001" s="2">
        <v>43462</v>
      </c>
      <c r="D2001" s="2">
        <v>43465</v>
      </c>
      <c r="E2001" s="1" t="s">
        <v>100</v>
      </c>
      <c r="F2001" s="1" t="s">
        <v>3670</v>
      </c>
      <c r="G2001" s="1" t="s">
        <v>4389</v>
      </c>
      <c r="H2001">
        <v>340.70400000000006</v>
      </c>
      <c r="I2001">
        <v>6</v>
      </c>
      <c r="J2001">
        <v>0.2</v>
      </c>
      <c r="K2001">
        <v>-34.070400000000006</v>
      </c>
    </row>
    <row r="2002" spans="1:11" x14ac:dyDescent="0.35">
      <c r="A2002">
        <v>6153</v>
      </c>
      <c r="B2002" s="1" t="s">
        <v>4390</v>
      </c>
      <c r="C2002" s="2">
        <v>43284</v>
      </c>
      <c r="D2002" s="2">
        <v>43289</v>
      </c>
      <c r="E2002" s="1" t="s">
        <v>13</v>
      </c>
      <c r="F2002" s="1" t="s">
        <v>1855</v>
      </c>
      <c r="G2002" s="1" t="s">
        <v>1693</v>
      </c>
      <c r="H2002">
        <v>87.92</v>
      </c>
      <c r="I2002">
        <v>4</v>
      </c>
      <c r="J2002">
        <v>0</v>
      </c>
      <c r="K2002">
        <v>0.87919999999999732</v>
      </c>
    </row>
    <row r="2003" spans="1:11" x14ac:dyDescent="0.35">
      <c r="A2003">
        <v>6154</v>
      </c>
      <c r="B2003" s="1" t="s">
        <v>4391</v>
      </c>
      <c r="C2003" s="2">
        <v>43210</v>
      </c>
      <c r="D2003" s="2">
        <v>43213</v>
      </c>
      <c r="E2003" s="1" t="s">
        <v>100</v>
      </c>
      <c r="F2003" s="1" t="s">
        <v>2837</v>
      </c>
      <c r="G2003" s="1" t="s">
        <v>1568</v>
      </c>
      <c r="H2003">
        <v>51.967999999999996</v>
      </c>
      <c r="I2003">
        <v>2</v>
      </c>
      <c r="J2003">
        <v>0.2</v>
      </c>
      <c r="K2003">
        <v>10.393599999999998</v>
      </c>
    </row>
    <row r="2004" spans="1:11" x14ac:dyDescent="0.35">
      <c r="A2004">
        <v>6155</v>
      </c>
      <c r="B2004" s="1" t="s">
        <v>4391</v>
      </c>
      <c r="C2004" s="2">
        <v>43210</v>
      </c>
      <c r="D2004" s="2">
        <v>43213</v>
      </c>
      <c r="E2004" s="1" t="s">
        <v>100</v>
      </c>
      <c r="F2004" s="1" t="s">
        <v>2837</v>
      </c>
      <c r="G2004" s="1" t="s">
        <v>47</v>
      </c>
      <c r="H2004">
        <v>51.336000000000006</v>
      </c>
      <c r="I2004">
        <v>3</v>
      </c>
      <c r="J2004">
        <v>0.2</v>
      </c>
      <c r="K2004">
        <v>5.7752999999999961</v>
      </c>
    </row>
    <row r="2005" spans="1:11" x14ac:dyDescent="0.35">
      <c r="A2005">
        <v>6156</v>
      </c>
      <c r="B2005" s="1" t="s">
        <v>4391</v>
      </c>
      <c r="C2005" s="2">
        <v>43210</v>
      </c>
      <c r="D2005" s="2">
        <v>43213</v>
      </c>
      <c r="E2005" s="1" t="s">
        <v>100</v>
      </c>
      <c r="F2005" s="1" t="s">
        <v>2837</v>
      </c>
      <c r="G2005" s="1" t="s">
        <v>2927</v>
      </c>
      <c r="H2005">
        <v>332.70400000000001</v>
      </c>
      <c r="I2005">
        <v>1</v>
      </c>
      <c r="J2005">
        <v>0.2</v>
      </c>
      <c r="K2005">
        <v>33.270399999999981</v>
      </c>
    </row>
    <row r="2006" spans="1:11" x14ac:dyDescent="0.35">
      <c r="A2006">
        <v>6157</v>
      </c>
      <c r="B2006" s="1" t="s">
        <v>4391</v>
      </c>
      <c r="C2006" s="2">
        <v>43210</v>
      </c>
      <c r="D2006" s="2">
        <v>43213</v>
      </c>
      <c r="E2006" s="1" t="s">
        <v>100</v>
      </c>
      <c r="F2006" s="1" t="s">
        <v>2837</v>
      </c>
      <c r="G2006" s="1" t="s">
        <v>968</v>
      </c>
      <c r="H2006">
        <v>42.408000000000008</v>
      </c>
      <c r="I2006">
        <v>3</v>
      </c>
      <c r="J2006">
        <v>0.2</v>
      </c>
      <c r="K2006">
        <v>9.5418000000000003</v>
      </c>
    </row>
    <row r="2007" spans="1:11" x14ac:dyDescent="0.35">
      <c r="A2007">
        <v>6190</v>
      </c>
      <c r="B2007" s="1" t="s">
        <v>4392</v>
      </c>
      <c r="C2007" s="2">
        <v>43194</v>
      </c>
      <c r="D2007" s="2">
        <v>43198</v>
      </c>
      <c r="E2007" s="1" t="s">
        <v>13</v>
      </c>
      <c r="F2007" s="1" t="s">
        <v>1433</v>
      </c>
      <c r="G2007" s="1" t="s">
        <v>4393</v>
      </c>
      <c r="H2007">
        <v>383.84000000000003</v>
      </c>
      <c r="I2007">
        <v>4</v>
      </c>
      <c r="J2007">
        <v>0.2</v>
      </c>
      <c r="K2007">
        <v>47.97999999999999</v>
      </c>
    </row>
    <row r="2008" spans="1:11" x14ac:dyDescent="0.35">
      <c r="A2008">
        <v>6192</v>
      </c>
      <c r="B2008" s="1" t="s">
        <v>4394</v>
      </c>
      <c r="C2008" s="2">
        <v>43447</v>
      </c>
      <c r="D2008" s="2">
        <v>43447</v>
      </c>
      <c r="E2008" s="1" t="s">
        <v>305</v>
      </c>
      <c r="F2008" s="1" t="s">
        <v>2090</v>
      </c>
      <c r="G2008" s="1" t="s">
        <v>3109</v>
      </c>
      <c r="H2008">
        <v>31.44</v>
      </c>
      <c r="I2008">
        <v>3</v>
      </c>
      <c r="J2008">
        <v>0</v>
      </c>
      <c r="K2008">
        <v>8.4888000000000012</v>
      </c>
    </row>
    <row r="2009" spans="1:11" x14ac:dyDescent="0.35">
      <c r="A2009">
        <v>6193</v>
      </c>
      <c r="B2009" s="1" t="s">
        <v>4395</v>
      </c>
      <c r="C2009" s="2">
        <v>43456</v>
      </c>
      <c r="D2009" s="2">
        <v>43460</v>
      </c>
      <c r="E2009" s="1" t="s">
        <v>13</v>
      </c>
      <c r="F2009" s="1" t="s">
        <v>3980</v>
      </c>
      <c r="G2009" s="1" t="s">
        <v>1946</v>
      </c>
      <c r="H2009">
        <v>25.920000000000005</v>
      </c>
      <c r="I2009">
        <v>5</v>
      </c>
      <c r="J2009">
        <v>0.2</v>
      </c>
      <c r="K2009">
        <v>9.0719999999999992</v>
      </c>
    </row>
    <row r="2010" spans="1:11" x14ac:dyDescent="0.35">
      <c r="A2010">
        <v>6194</v>
      </c>
      <c r="B2010" s="1" t="s">
        <v>4395</v>
      </c>
      <c r="C2010" s="2">
        <v>43456</v>
      </c>
      <c r="D2010" s="2">
        <v>43460</v>
      </c>
      <c r="E2010" s="1" t="s">
        <v>13</v>
      </c>
      <c r="F2010" s="1" t="s">
        <v>3980</v>
      </c>
      <c r="G2010" s="1" t="s">
        <v>452</v>
      </c>
      <c r="H2010">
        <v>6.3299999999999992</v>
      </c>
      <c r="I2010">
        <v>5</v>
      </c>
      <c r="J2010">
        <v>0.8</v>
      </c>
      <c r="K2010">
        <v>-9.8114999999999988</v>
      </c>
    </row>
    <row r="2011" spans="1:11" x14ac:dyDescent="0.35">
      <c r="A2011">
        <v>6195</v>
      </c>
      <c r="B2011" s="1" t="s">
        <v>4395</v>
      </c>
      <c r="C2011" s="2">
        <v>43456</v>
      </c>
      <c r="D2011" s="2">
        <v>43460</v>
      </c>
      <c r="E2011" s="1" t="s">
        <v>13</v>
      </c>
      <c r="F2011" s="1" t="s">
        <v>3980</v>
      </c>
      <c r="G2011" s="1" t="s">
        <v>2697</v>
      </c>
      <c r="H2011">
        <v>75.88</v>
      </c>
      <c r="I2011">
        <v>5</v>
      </c>
      <c r="J2011">
        <v>0.2</v>
      </c>
      <c r="K2011">
        <v>26.557999999999993</v>
      </c>
    </row>
    <row r="2012" spans="1:11" x14ac:dyDescent="0.35">
      <c r="A2012">
        <v>6196</v>
      </c>
      <c r="B2012" s="1" t="s">
        <v>4396</v>
      </c>
      <c r="C2012" s="2">
        <v>43394</v>
      </c>
      <c r="D2012" s="2">
        <v>43401</v>
      </c>
      <c r="E2012" s="1" t="s">
        <v>13</v>
      </c>
      <c r="F2012" s="1" t="s">
        <v>3104</v>
      </c>
      <c r="G2012" s="1" t="s">
        <v>3327</v>
      </c>
      <c r="H2012">
        <v>329.988</v>
      </c>
      <c r="I2012">
        <v>2</v>
      </c>
      <c r="J2012">
        <v>0.4</v>
      </c>
      <c r="K2012">
        <v>-76.997200000000021</v>
      </c>
    </row>
    <row r="2013" spans="1:11" x14ac:dyDescent="0.35">
      <c r="A2013">
        <v>6197</v>
      </c>
      <c r="B2013" s="1" t="s">
        <v>4396</v>
      </c>
      <c r="C2013" s="2">
        <v>43394</v>
      </c>
      <c r="D2013" s="2">
        <v>43401</v>
      </c>
      <c r="E2013" s="1" t="s">
        <v>13</v>
      </c>
      <c r="F2013" s="1" t="s">
        <v>3104</v>
      </c>
      <c r="G2013" s="1" t="s">
        <v>3560</v>
      </c>
      <c r="H2013">
        <v>71.376000000000005</v>
      </c>
      <c r="I2013">
        <v>3</v>
      </c>
      <c r="J2013">
        <v>0.2</v>
      </c>
      <c r="K2013">
        <v>-4.460999999999995</v>
      </c>
    </row>
    <row r="2014" spans="1:11" x14ac:dyDescent="0.35">
      <c r="A2014">
        <v>6205</v>
      </c>
      <c r="B2014" s="1" t="s">
        <v>4397</v>
      </c>
      <c r="C2014" s="2">
        <v>43435</v>
      </c>
      <c r="D2014" s="2">
        <v>43437</v>
      </c>
      <c r="E2014" s="1" t="s">
        <v>100</v>
      </c>
      <c r="F2014" s="1" t="s">
        <v>1200</v>
      </c>
      <c r="G2014" s="1" t="s">
        <v>3204</v>
      </c>
      <c r="H2014">
        <v>7.7120000000000006</v>
      </c>
      <c r="I2014">
        <v>2</v>
      </c>
      <c r="J2014">
        <v>0.2</v>
      </c>
      <c r="K2014">
        <v>1.7352000000000005</v>
      </c>
    </row>
    <row r="2015" spans="1:11" x14ac:dyDescent="0.35">
      <c r="A2015">
        <v>6209</v>
      </c>
      <c r="B2015" s="1" t="s">
        <v>4398</v>
      </c>
      <c r="C2015" s="2">
        <v>43372</v>
      </c>
      <c r="D2015" s="2">
        <v>43376</v>
      </c>
      <c r="E2015" s="1" t="s">
        <v>13</v>
      </c>
      <c r="F2015" s="1" t="s">
        <v>686</v>
      </c>
      <c r="G2015" s="1" t="s">
        <v>522</v>
      </c>
      <c r="H2015">
        <v>51.168000000000006</v>
      </c>
      <c r="I2015">
        <v>2</v>
      </c>
      <c r="J2015">
        <v>0.2</v>
      </c>
      <c r="K2015">
        <v>-6.3960000000000008</v>
      </c>
    </row>
    <row r="2016" spans="1:11" x14ac:dyDescent="0.35">
      <c r="A2016">
        <v>6210</v>
      </c>
      <c r="B2016" s="1" t="s">
        <v>4399</v>
      </c>
      <c r="C2016" s="2">
        <v>43330</v>
      </c>
      <c r="D2016" s="2">
        <v>43337</v>
      </c>
      <c r="E2016" s="1" t="s">
        <v>13</v>
      </c>
      <c r="F2016" s="1" t="s">
        <v>3174</v>
      </c>
      <c r="G2016" s="1" t="s">
        <v>409</v>
      </c>
      <c r="H2016">
        <v>2793.5280000000002</v>
      </c>
      <c r="I2016">
        <v>9</v>
      </c>
      <c r="J2016">
        <v>0.2</v>
      </c>
      <c r="K2016">
        <v>942.81569999999988</v>
      </c>
    </row>
    <row r="2017" spans="1:11" x14ac:dyDescent="0.35">
      <c r="A2017">
        <v>6211</v>
      </c>
      <c r="B2017" s="1" t="s">
        <v>4399</v>
      </c>
      <c r="C2017" s="2">
        <v>43330</v>
      </c>
      <c r="D2017" s="2">
        <v>43337</v>
      </c>
      <c r="E2017" s="1" t="s">
        <v>13</v>
      </c>
      <c r="F2017" s="1" t="s">
        <v>3174</v>
      </c>
      <c r="G2017" s="1" t="s">
        <v>487</v>
      </c>
      <c r="H2017">
        <v>1000.0200000000001</v>
      </c>
      <c r="I2017">
        <v>7</v>
      </c>
      <c r="J2017">
        <v>0</v>
      </c>
      <c r="K2017">
        <v>290.00579999999991</v>
      </c>
    </row>
    <row r="2018" spans="1:11" x14ac:dyDescent="0.35">
      <c r="A2018">
        <v>6212</v>
      </c>
      <c r="B2018" s="1" t="s">
        <v>4399</v>
      </c>
      <c r="C2018" s="2">
        <v>43330</v>
      </c>
      <c r="D2018" s="2">
        <v>43337</v>
      </c>
      <c r="E2018" s="1" t="s">
        <v>13</v>
      </c>
      <c r="F2018" s="1" t="s">
        <v>3174</v>
      </c>
      <c r="G2018" s="1" t="s">
        <v>2777</v>
      </c>
      <c r="H2018">
        <v>65.94</v>
      </c>
      <c r="I2018">
        <v>3</v>
      </c>
      <c r="J2018">
        <v>0</v>
      </c>
      <c r="K2018">
        <v>22.419600000000003</v>
      </c>
    </row>
    <row r="2019" spans="1:11" x14ac:dyDescent="0.35">
      <c r="A2019">
        <v>6213</v>
      </c>
      <c r="B2019" s="1" t="s">
        <v>4400</v>
      </c>
      <c r="C2019" s="2">
        <v>43416</v>
      </c>
      <c r="D2019" s="2">
        <v>43420</v>
      </c>
      <c r="E2019" s="1" t="s">
        <v>26</v>
      </c>
      <c r="F2019" s="1" t="s">
        <v>556</v>
      </c>
      <c r="G2019" s="1" t="s">
        <v>1022</v>
      </c>
      <c r="H2019">
        <v>18.240000000000002</v>
      </c>
      <c r="I2019">
        <v>3</v>
      </c>
      <c r="J2019">
        <v>0</v>
      </c>
      <c r="K2019">
        <v>9.120000000000001</v>
      </c>
    </row>
    <row r="2020" spans="1:11" x14ac:dyDescent="0.35">
      <c r="A2020">
        <v>6214</v>
      </c>
      <c r="B2020" s="1" t="s">
        <v>4400</v>
      </c>
      <c r="C2020" s="2">
        <v>43416</v>
      </c>
      <c r="D2020" s="2">
        <v>43420</v>
      </c>
      <c r="E2020" s="1" t="s">
        <v>26</v>
      </c>
      <c r="F2020" s="1" t="s">
        <v>556</v>
      </c>
      <c r="G2020" s="1" t="s">
        <v>243</v>
      </c>
      <c r="H2020">
        <v>76.12</v>
      </c>
      <c r="I2020">
        <v>2</v>
      </c>
      <c r="J2020">
        <v>0</v>
      </c>
      <c r="K2020">
        <v>22.074799999999996</v>
      </c>
    </row>
    <row r="2021" spans="1:11" x14ac:dyDescent="0.35">
      <c r="A2021">
        <v>6222</v>
      </c>
      <c r="B2021" s="1" t="s">
        <v>4401</v>
      </c>
      <c r="C2021" s="2">
        <v>43357</v>
      </c>
      <c r="D2021" s="2">
        <v>43361</v>
      </c>
      <c r="E2021" s="1" t="s">
        <v>26</v>
      </c>
      <c r="F2021" s="1" t="s">
        <v>3633</v>
      </c>
      <c r="G2021" s="1" t="s">
        <v>1887</v>
      </c>
      <c r="H2021">
        <v>56.699999999999996</v>
      </c>
      <c r="I2021">
        <v>9</v>
      </c>
      <c r="J2021">
        <v>0</v>
      </c>
      <c r="K2021">
        <v>26.081999999999997</v>
      </c>
    </row>
    <row r="2022" spans="1:11" x14ac:dyDescent="0.35">
      <c r="A2022">
        <v>6223</v>
      </c>
      <c r="B2022" s="1" t="s">
        <v>4402</v>
      </c>
      <c r="C2022" s="2">
        <v>43457</v>
      </c>
      <c r="D2022" s="2">
        <v>43461</v>
      </c>
      <c r="E2022" s="1" t="s">
        <v>13</v>
      </c>
      <c r="F2022" s="1" t="s">
        <v>1394</v>
      </c>
      <c r="G2022" s="1" t="s">
        <v>4403</v>
      </c>
      <c r="H2022">
        <v>72.703999999999994</v>
      </c>
      <c r="I2022">
        <v>4</v>
      </c>
      <c r="J2022">
        <v>0.2</v>
      </c>
      <c r="K2022">
        <v>19.084800000000005</v>
      </c>
    </row>
    <row r="2023" spans="1:11" x14ac:dyDescent="0.35">
      <c r="A2023">
        <v>6224</v>
      </c>
      <c r="B2023" s="1" t="s">
        <v>4402</v>
      </c>
      <c r="C2023" s="2">
        <v>43457</v>
      </c>
      <c r="D2023" s="2">
        <v>43461</v>
      </c>
      <c r="E2023" s="1" t="s">
        <v>13</v>
      </c>
      <c r="F2023" s="1" t="s">
        <v>1394</v>
      </c>
      <c r="G2023" s="1" t="s">
        <v>3140</v>
      </c>
      <c r="H2023">
        <v>12.263999999999999</v>
      </c>
      <c r="I2023">
        <v>7</v>
      </c>
      <c r="J2023">
        <v>0.2</v>
      </c>
      <c r="K2023">
        <v>1.0730999999999993</v>
      </c>
    </row>
    <row r="2024" spans="1:11" x14ac:dyDescent="0.35">
      <c r="A2024">
        <v>6225</v>
      </c>
      <c r="B2024" s="1" t="s">
        <v>4402</v>
      </c>
      <c r="C2024" s="2">
        <v>43457</v>
      </c>
      <c r="D2024" s="2">
        <v>43461</v>
      </c>
      <c r="E2024" s="1" t="s">
        <v>13</v>
      </c>
      <c r="F2024" s="1" t="s">
        <v>1394</v>
      </c>
      <c r="G2024" s="1" t="s">
        <v>1238</v>
      </c>
      <c r="H2024">
        <v>218.35200000000003</v>
      </c>
      <c r="I2024">
        <v>3</v>
      </c>
      <c r="J2024">
        <v>0.2</v>
      </c>
      <c r="K2024">
        <v>-54.588000000000008</v>
      </c>
    </row>
    <row r="2025" spans="1:11" x14ac:dyDescent="0.35">
      <c r="A2025">
        <v>6231</v>
      </c>
      <c r="B2025" s="1" t="s">
        <v>4404</v>
      </c>
      <c r="C2025" s="2">
        <v>43292</v>
      </c>
      <c r="D2025" s="2">
        <v>43298</v>
      </c>
      <c r="E2025" s="1" t="s">
        <v>13</v>
      </c>
      <c r="F2025" s="1" t="s">
        <v>608</v>
      </c>
      <c r="G2025" s="1" t="s">
        <v>4059</v>
      </c>
      <c r="H2025">
        <v>30.32</v>
      </c>
      <c r="I2025">
        <v>4</v>
      </c>
      <c r="J2025">
        <v>0</v>
      </c>
      <c r="K2025">
        <v>11.8248</v>
      </c>
    </row>
    <row r="2026" spans="1:11" x14ac:dyDescent="0.35">
      <c r="A2026">
        <v>6232</v>
      </c>
      <c r="B2026" s="1" t="s">
        <v>4405</v>
      </c>
      <c r="C2026" s="2">
        <v>43354</v>
      </c>
      <c r="D2026" s="2">
        <v>43354</v>
      </c>
      <c r="E2026" s="1" t="s">
        <v>305</v>
      </c>
      <c r="F2026" s="1" t="s">
        <v>2647</v>
      </c>
      <c r="G2026" s="1" t="s">
        <v>4406</v>
      </c>
      <c r="H2026">
        <v>177.56800000000001</v>
      </c>
      <c r="I2026">
        <v>2</v>
      </c>
      <c r="J2026">
        <v>0.2</v>
      </c>
      <c r="K2026">
        <v>8.8783999999999921</v>
      </c>
    </row>
    <row r="2027" spans="1:11" x14ac:dyDescent="0.35">
      <c r="A2027">
        <v>6233</v>
      </c>
      <c r="B2027" s="1" t="s">
        <v>4405</v>
      </c>
      <c r="C2027" s="2">
        <v>43354</v>
      </c>
      <c r="D2027" s="2">
        <v>43354</v>
      </c>
      <c r="E2027" s="1" t="s">
        <v>305</v>
      </c>
      <c r="F2027" s="1" t="s">
        <v>2647</v>
      </c>
      <c r="G2027" s="1" t="s">
        <v>1523</v>
      </c>
      <c r="H2027">
        <v>19.440000000000001</v>
      </c>
      <c r="I2027">
        <v>3</v>
      </c>
      <c r="J2027">
        <v>0</v>
      </c>
      <c r="K2027">
        <v>9.3312000000000008</v>
      </c>
    </row>
    <row r="2028" spans="1:11" x14ac:dyDescent="0.35">
      <c r="A2028">
        <v>6234</v>
      </c>
      <c r="B2028" s="1" t="s">
        <v>4405</v>
      </c>
      <c r="C2028" s="2">
        <v>43354</v>
      </c>
      <c r="D2028" s="2">
        <v>43354</v>
      </c>
      <c r="E2028" s="1" t="s">
        <v>305</v>
      </c>
      <c r="F2028" s="1" t="s">
        <v>2647</v>
      </c>
      <c r="G2028" s="1" t="s">
        <v>3768</v>
      </c>
      <c r="H2028">
        <v>71.28</v>
      </c>
      <c r="I2028">
        <v>11</v>
      </c>
      <c r="J2028">
        <v>0</v>
      </c>
      <c r="K2028">
        <v>34.214400000000005</v>
      </c>
    </row>
    <row r="2029" spans="1:11" x14ac:dyDescent="0.35">
      <c r="A2029">
        <v>6235</v>
      </c>
      <c r="B2029" s="1" t="s">
        <v>4405</v>
      </c>
      <c r="C2029" s="2">
        <v>43354</v>
      </c>
      <c r="D2029" s="2">
        <v>43354</v>
      </c>
      <c r="E2029" s="1" t="s">
        <v>305</v>
      </c>
      <c r="F2029" s="1" t="s">
        <v>2647</v>
      </c>
      <c r="G2029" s="1" t="s">
        <v>1270</v>
      </c>
      <c r="H2029">
        <v>1471.96</v>
      </c>
      <c r="I2029">
        <v>5</v>
      </c>
      <c r="J2029">
        <v>0.2</v>
      </c>
      <c r="K2029">
        <v>459.98749999999995</v>
      </c>
    </row>
    <row r="2030" spans="1:11" x14ac:dyDescent="0.35">
      <c r="A2030">
        <v>6236</v>
      </c>
      <c r="B2030" s="1" t="s">
        <v>4405</v>
      </c>
      <c r="C2030" s="2">
        <v>43354</v>
      </c>
      <c r="D2030" s="2">
        <v>43354</v>
      </c>
      <c r="E2030" s="1" t="s">
        <v>305</v>
      </c>
      <c r="F2030" s="1" t="s">
        <v>2647</v>
      </c>
      <c r="G2030" s="1" t="s">
        <v>4407</v>
      </c>
      <c r="H2030">
        <v>79.959999999999994</v>
      </c>
      <c r="I2030">
        <v>5</v>
      </c>
      <c r="J2030">
        <v>0.2</v>
      </c>
      <c r="K2030">
        <v>-17.991000000000003</v>
      </c>
    </row>
    <row r="2031" spans="1:11" x14ac:dyDescent="0.35">
      <c r="A2031">
        <v>6242</v>
      </c>
      <c r="B2031" s="1" t="s">
        <v>4408</v>
      </c>
      <c r="C2031" s="2">
        <v>43248</v>
      </c>
      <c r="D2031" s="2">
        <v>43251</v>
      </c>
      <c r="E2031" s="1" t="s">
        <v>26</v>
      </c>
      <c r="F2031" s="1" t="s">
        <v>3948</v>
      </c>
      <c r="G2031" s="1" t="s">
        <v>4173</v>
      </c>
      <c r="H2031">
        <v>247.44</v>
      </c>
      <c r="I2031">
        <v>8</v>
      </c>
      <c r="J2031">
        <v>0</v>
      </c>
      <c r="K2031">
        <v>101.4504</v>
      </c>
    </row>
    <row r="2032" spans="1:11" x14ac:dyDescent="0.35">
      <c r="A2032">
        <v>6248</v>
      </c>
      <c r="B2032" s="1" t="s">
        <v>4409</v>
      </c>
      <c r="C2032" s="2">
        <v>43249</v>
      </c>
      <c r="D2032" s="2">
        <v>43255</v>
      </c>
      <c r="E2032" s="1" t="s">
        <v>13</v>
      </c>
      <c r="F2032" s="1" t="s">
        <v>806</v>
      </c>
      <c r="G2032" s="1" t="s">
        <v>1096</v>
      </c>
      <c r="H2032">
        <v>43.41</v>
      </c>
      <c r="I2032">
        <v>1</v>
      </c>
      <c r="J2032">
        <v>0</v>
      </c>
      <c r="K2032">
        <v>19.968599999999999</v>
      </c>
    </row>
    <row r="2033" spans="1:11" x14ac:dyDescent="0.35">
      <c r="A2033">
        <v>6249</v>
      </c>
      <c r="B2033" s="1" t="s">
        <v>4409</v>
      </c>
      <c r="C2033" s="2">
        <v>43249</v>
      </c>
      <c r="D2033" s="2">
        <v>43255</v>
      </c>
      <c r="E2033" s="1" t="s">
        <v>13</v>
      </c>
      <c r="F2033" s="1" t="s">
        <v>806</v>
      </c>
      <c r="G2033" s="1" t="s">
        <v>572</v>
      </c>
      <c r="H2033">
        <v>6.24</v>
      </c>
      <c r="I2033">
        <v>3</v>
      </c>
      <c r="J2033">
        <v>0</v>
      </c>
      <c r="K2033">
        <v>2.6208000000000005</v>
      </c>
    </row>
    <row r="2034" spans="1:11" x14ac:dyDescent="0.35">
      <c r="A2034">
        <v>6250</v>
      </c>
      <c r="B2034" s="1" t="s">
        <v>4409</v>
      </c>
      <c r="C2034" s="2">
        <v>43249</v>
      </c>
      <c r="D2034" s="2">
        <v>43255</v>
      </c>
      <c r="E2034" s="1" t="s">
        <v>13</v>
      </c>
      <c r="F2034" s="1" t="s">
        <v>806</v>
      </c>
      <c r="G2034" s="1" t="s">
        <v>4410</v>
      </c>
      <c r="H2034">
        <v>465.16</v>
      </c>
      <c r="I2034">
        <v>2</v>
      </c>
      <c r="J2034">
        <v>0</v>
      </c>
      <c r="K2034">
        <v>120.94159999999999</v>
      </c>
    </row>
    <row r="2035" spans="1:11" x14ac:dyDescent="0.35">
      <c r="A2035">
        <v>6251</v>
      </c>
      <c r="B2035" s="1" t="s">
        <v>4409</v>
      </c>
      <c r="C2035" s="2">
        <v>43249</v>
      </c>
      <c r="D2035" s="2">
        <v>43255</v>
      </c>
      <c r="E2035" s="1" t="s">
        <v>13</v>
      </c>
      <c r="F2035" s="1" t="s">
        <v>806</v>
      </c>
      <c r="G2035" s="1" t="s">
        <v>110</v>
      </c>
      <c r="H2035">
        <v>7.98</v>
      </c>
      <c r="I2035">
        <v>1</v>
      </c>
      <c r="J2035">
        <v>0</v>
      </c>
      <c r="K2035">
        <v>3.99</v>
      </c>
    </row>
    <row r="2036" spans="1:11" x14ac:dyDescent="0.35">
      <c r="A2036">
        <v>6256</v>
      </c>
      <c r="B2036" s="1" t="s">
        <v>4411</v>
      </c>
      <c r="C2036" s="2">
        <v>43352</v>
      </c>
      <c r="D2036" s="2">
        <v>43358</v>
      </c>
      <c r="E2036" s="1" t="s">
        <v>13</v>
      </c>
      <c r="F2036" s="1" t="s">
        <v>1539</v>
      </c>
      <c r="G2036" s="1" t="s">
        <v>2826</v>
      </c>
      <c r="H2036">
        <v>9.8560000000000016</v>
      </c>
      <c r="I2036">
        <v>4</v>
      </c>
      <c r="J2036">
        <v>0.2</v>
      </c>
      <c r="K2036">
        <v>3.4495999999999993</v>
      </c>
    </row>
    <row r="2037" spans="1:11" x14ac:dyDescent="0.35">
      <c r="A2037">
        <v>6258</v>
      </c>
      <c r="B2037" s="1" t="s">
        <v>4412</v>
      </c>
      <c r="C2037" s="2">
        <v>43406</v>
      </c>
      <c r="D2037" s="2">
        <v>43410</v>
      </c>
      <c r="E2037" s="1" t="s">
        <v>26</v>
      </c>
      <c r="F2037" s="1" t="s">
        <v>1077</v>
      </c>
      <c r="G2037" s="1" t="s">
        <v>1337</v>
      </c>
      <c r="H2037">
        <v>384.59200000000004</v>
      </c>
      <c r="I2037">
        <v>2</v>
      </c>
      <c r="J2037">
        <v>0.2</v>
      </c>
      <c r="K2037">
        <v>-81.725799999999978</v>
      </c>
    </row>
    <row r="2038" spans="1:11" x14ac:dyDescent="0.35">
      <c r="A2038">
        <v>6262</v>
      </c>
      <c r="B2038" s="1" t="s">
        <v>4413</v>
      </c>
      <c r="C2038" s="2">
        <v>43304</v>
      </c>
      <c r="D2038" s="2">
        <v>43308</v>
      </c>
      <c r="E2038" s="1" t="s">
        <v>13</v>
      </c>
      <c r="F2038" s="1" t="s">
        <v>2448</v>
      </c>
      <c r="G2038" s="1" t="s">
        <v>1898</v>
      </c>
      <c r="H2038">
        <v>41.4</v>
      </c>
      <c r="I2038">
        <v>4</v>
      </c>
      <c r="J2038">
        <v>0</v>
      </c>
      <c r="K2038">
        <v>19.872</v>
      </c>
    </row>
    <row r="2039" spans="1:11" x14ac:dyDescent="0.35">
      <c r="A2039">
        <v>6264</v>
      </c>
      <c r="B2039" s="1" t="s">
        <v>4414</v>
      </c>
      <c r="C2039" s="2">
        <v>43225</v>
      </c>
      <c r="D2039" s="2">
        <v>43230</v>
      </c>
      <c r="E2039" s="1" t="s">
        <v>13</v>
      </c>
      <c r="F2039" s="1" t="s">
        <v>3174</v>
      </c>
      <c r="G2039" s="1" t="s">
        <v>1692</v>
      </c>
      <c r="H2039">
        <v>34.5</v>
      </c>
      <c r="I2039">
        <v>3</v>
      </c>
      <c r="J2039">
        <v>0</v>
      </c>
      <c r="K2039">
        <v>15.524999999999999</v>
      </c>
    </row>
    <row r="2040" spans="1:11" x14ac:dyDescent="0.35">
      <c r="A2040">
        <v>6270</v>
      </c>
      <c r="B2040" s="1" t="s">
        <v>4415</v>
      </c>
      <c r="C2040" s="2">
        <v>43436</v>
      </c>
      <c r="D2040" s="2">
        <v>43440</v>
      </c>
      <c r="E2040" s="1" t="s">
        <v>13</v>
      </c>
      <c r="F2040" s="1" t="s">
        <v>2922</v>
      </c>
      <c r="G2040" s="1" t="s">
        <v>4416</v>
      </c>
      <c r="H2040">
        <v>39.992000000000004</v>
      </c>
      <c r="I2040">
        <v>1</v>
      </c>
      <c r="J2040">
        <v>0.2</v>
      </c>
      <c r="K2040">
        <v>-7.9984000000000073</v>
      </c>
    </row>
    <row r="2041" spans="1:11" x14ac:dyDescent="0.35">
      <c r="A2041">
        <v>6271</v>
      </c>
      <c r="B2041" s="1" t="s">
        <v>4415</v>
      </c>
      <c r="C2041" s="2">
        <v>43436</v>
      </c>
      <c r="D2041" s="2">
        <v>43440</v>
      </c>
      <c r="E2041" s="1" t="s">
        <v>13</v>
      </c>
      <c r="F2041" s="1" t="s">
        <v>2922</v>
      </c>
      <c r="G2041" s="1" t="s">
        <v>2733</v>
      </c>
      <c r="H2041">
        <v>1159.056</v>
      </c>
      <c r="I2041">
        <v>9</v>
      </c>
      <c r="J2041">
        <v>0.2</v>
      </c>
      <c r="K2041">
        <v>43.464599999999905</v>
      </c>
    </row>
    <row r="2042" spans="1:11" x14ac:dyDescent="0.35">
      <c r="A2042">
        <v>6272</v>
      </c>
      <c r="B2042" s="1" t="s">
        <v>4415</v>
      </c>
      <c r="C2042" s="2">
        <v>43436</v>
      </c>
      <c r="D2042" s="2">
        <v>43440</v>
      </c>
      <c r="E2042" s="1" t="s">
        <v>13</v>
      </c>
      <c r="F2042" s="1" t="s">
        <v>2922</v>
      </c>
      <c r="G2042" s="1" t="s">
        <v>4417</v>
      </c>
      <c r="H2042">
        <v>179.89999999999998</v>
      </c>
      <c r="I2042">
        <v>5</v>
      </c>
      <c r="J2042">
        <v>0</v>
      </c>
      <c r="K2042">
        <v>44.974999999999987</v>
      </c>
    </row>
    <row r="2043" spans="1:11" x14ac:dyDescent="0.35">
      <c r="A2043">
        <v>6273</v>
      </c>
      <c r="B2043" s="1" t="s">
        <v>4418</v>
      </c>
      <c r="C2043" s="2">
        <v>43445</v>
      </c>
      <c r="D2043" s="2">
        <v>43446</v>
      </c>
      <c r="E2043" s="1" t="s">
        <v>100</v>
      </c>
      <c r="F2043" s="1" t="s">
        <v>4419</v>
      </c>
      <c r="G2043" s="1" t="s">
        <v>1532</v>
      </c>
      <c r="H2043">
        <v>116.312</v>
      </c>
      <c r="I2043">
        <v>7</v>
      </c>
      <c r="J2043">
        <v>0.2</v>
      </c>
      <c r="K2043">
        <v>23.262400000000003</v>
      </c>
    </row>
    <row r="2044" spans="1:11" x14ac:dyDescent="0.35">
      <c r="A2044">
        <v>6281</v>
      </c>
      <c r="B2044" s="1" t="s">
        <v>4420</v>
      </c>
      <c r="C2044" s="2">
        <v>43232</v>
      </c>
      <c r="D2044" s="2">
        <v>43236</v>
      </c>
      <c r="E2044" s="1" t="s">
        <v>13</v>
      </c>
      <c r="F2044" s="1" t="s">
        <v>2879</v>
      </c>
      <c r="G2044" s="1" t="s">
        <v>1979</v>
      </c>
      <c r="H2044">
        <v>5.9039999999999999</v>
      </c>
      <c r="I2044">
        <v>2</v>
      </c>
      <c r="J2044">
        <v>0.2</v>
      </c>
      <c r="K2044">
        <v>1.9925999999999999</v>
      </c>
    </row>
    <row r="2045" spans="1:11" x14ac:dyDescent="0.35">
      <c r="A2045">
        <v>6292</v>
      </c>
      <c r="B2045" s="1" t="s">
        <v>4421</v>
      </c>
      <c r="C2045" s="2">
        <v>43436</v>
      </c>
      <c r="D2045" s="2">
        <v>43439</v>
      </c>
      <c r="E2045" s="1" t="s">
        <v>100</v>
      </c>
      <c r="F2045" s="1" t="s">
        <v>2254</v>
      </c>
      <c r="G2045" s="1" t="s">
        <v>661</v>
      </c>
      <c r="H2045">
        <v>701.96</v>
      </c>
      <c r="I2045">
        <v>2</v>
      </c>
      <c r="J2045">
        <v>0</v>
      </c>
      <c r="K2045">
        <v>168.47040000000004</v>
      </c>
    </row>
    <row r="2046" spans="1:11" x14ac:dyDescent="0.35">
      <c r="A2046">
        <v>6300</v>
      </c>
      <c r="B2046" s="1" t="s">
        <v>4422</v>
      </c>
      <c r="C2046" s="2">
        <v>43434</v>
      </c>
      <c r="D2046" s="2">
        <v>43437</v>
      </c>
      <c r="E2046" s="1" t="s">
        <v>100</v>
      </c>
      <c r="F2046" s="1" t="s">
        <v>3941</v>
      </c>
      <c r="G2046" s="1" t="s">
        <v>2497</v>
      </c>
      <c r="H2046">
        <v>25.83</v>
      </c>
      <c r="I2046">
        <v>3</v>
      </c>
      <c r="J2046">
        <v>0</v>
      </c>
      <c r="K2046">
        <v>9.5570999999999984</v>
      </c>
    </row>
    <row r="2047" spans="1:11" x14ac:dyDescent="0.35">
      <c r="A2047">
        <v>6303</v>
      </c>
      <c r="B2047" s="1" t="s">
        <v>4423</v>
      </c>
      <c r="C2047" s="2">
        <v>43427</v>
      </c>
      <c r="D2047" s="2">
        <v>43431</v>
      </c>
      <c r="E2047" s="1" t="s">
        <v>13</v>
      </c>
      <c r="F2047" s="1" t="s">
        <v>1499</v>
      </c>
      <c r="G2047" s="1" t="s">
        <v>2645</v>
      </c>
      <c r="H2047">
        <v>195.96000000000004</v>
      </c>
      <c r="I2047">
        <v>5</v>
      </c>
      <c r="J2047">
        <v>0.2</v>
      </c>
      <c r="K2047">
        <v>19.596000000000018</v>
      </c>
    </row>
    <row r="2048" spans="1:11" x14ac:dyDescent="0.35">
      <c r="A2048">
        <v>6304</v>
      </c>
      <c r="B2048" s="1" t="s">
        <v>4424</v>
      </c>
      <c r="C2048" s="2">
        <v>43269</v>
      </c>
      <c r="D2048" s="2">
        <v>43271</v>
      </c>
      <c r="E2048" s="1" t="s">
        <v>26</v>
      </c>
      <c r="F2048" s="1" t="s">
        <v>3380</v>
      </c>
      <c r="G2048" s="1" t="s">
        <v>2183</v>
      </c>
      <c r="H2048">
        <v>74.352000000000004</v>
      </c>
      <c r="I2048">
        <v>3</v>
      </c>
      <c r="J2048">
        <v>0.2</v>
      </c>
      <c r="K2048">
        <v>23.234999999999992</v>
      </c>
    </row>
    <row r="2049" spans="1:11" x14ac:dyDescent="0.35">
      <c r="A2049">
        <v>6305</v>
      </c>
      <c r="B2049" s="1" t="s">
        <v>4425</v>
      </c>
      <c r="C2049" s="2">
        <v>43225</v>
      </c>
      <c r="D2049" s="2">
        <v>43225</v>
      </c>
      <c r="E2049" s="1" t="s">
        <v>305</v>
      </c>
      <c r="F2049" s="1" t="s">
        <v>1728</v>
      </c>
      <c r="G2049" s="1" t="s">
        <v>2721</v>
      </c>
      <c r="H2049">
        <v>6.68</v>
      </c>
      <c r="I2049">
        <v>1</v>
      </c>
      <c r="J2049">
        <v>0</v>
      </c>
      <c r="K2049">
        <v>3.2063999999999999</v>
      </c>
    </row>
    <row r="2050" spans="1:11" x14ac:dyDescent="0.35">
      <c r="A2050">
        <v>6313</v>
      </c>
      <c r="B2050" s="1" t="s">
        <v>4426</v>
      </c>
      <c r="C2050" s="2">
        <v>43147</v>
      </c>
      <c r="D2050" s="2">
        <v>43152</v>
      </c>
      <c r="E2050" s="1" t="s">
        <v>13</v>
      </c>
      <c r="F2050" s="1" t="s">
        <v>2020</v>
      </c>
      <c r="G2050" s="1" t="s">
        <v>2543</v>
      </c>
      <c r="H2050">
        <v>579.51</v>
      </c>
      <c r="I2050">
        <v>3</v>
      </c>
      <c r="J2050">
        <v>0</v>
      </c>
      <c r="K2050">
        <v>81.131400000000014</v>
      </c>
    </row>
    <row r="2051" spans="1:11" x14ac:dyDescent="0.35">
      <c r="A2051">
        <v>6314</v>
      </c>
      <c r="B2051" s="1" t="s">
        <v>4426</v>
      </c>
      <c r="C2051" s="2">
        <v>43147</v>
      </c>
      <c r="D2051" s="2">
        <v>43152</v>
      </c>
      <c r="E2051" s="1" t="s">
        <v>13</v>
      </c>
      <c r="F2051" s="1" t="s">
        <v>2020</v>
      </c>
      <c r="G2051" s="1" t="s">
        <v>3374</v>
      </c>
      <c r="H2051">
        <v>14.99</v>
      </c>
      <c r="I2051">
        <v>1</v>
      </c>
      <c r="J2051">
        <v>0</v>
      </c>
      <c r="K2051">
        <v>7.3451000000000004</v>
      </c>
    </row>
    <row r="2052" spans="1:11" x14ac:dyDescent="0.35">
      <c r="A2052">
        <v>6319</v>
      </c>
      <c r="B2052" s="1" t="s">
        <v>4427</v>
      </c>
      <c r="C2052" s="2">
        <v>43429</v>
      </c>
      <c r="D2052" s="2">
        <v>43433</v>
      </c>
      <c r="E2052" s="1" t="s">
        <v>26</v>
      </c>
      <c r="F2052" s="1" t="s">
        <v>3543</v>
      </c>
      <c r="G2052" s="1" t="s">
        <v>3956</v>
      </c>
      <c r="H2052">
        <v>39.960000000000008</v>
      </c>
      <c r="I2052">
        <v>5</v>
      </c>
      <c r="J2052">
        <v>0.2</v>
      </c>
      <c r="K2052">
        <v>3.4964999999999993</v>
      </c>
    </row>
    <row r="2053" spans="1:11" x14ac:dyDescent="0.35">
      <c r="A2053">
        <v>6320</v>
      </c>
      <c r="B2053" s="1" t="s">
        <v>4427</v>
      </c>
      <c r="C2053" s="2">
        <v>43429</v>
      </c>
      <c r="D2053" s="2">
        <v>43433</v>
      </c>
      <c r="E2053" s="1" t="s">
        <v>26</v>
      </c>
      <c r="F2053" s="1" t="s">
        <v>3543</v>
      </c>
      <c r="G2053" s="1" t="s">
        <v>679</v>
      </c>
      <c r="H2053">
        <v>34.08</v>
      </c>
      <c r="I2053">
        <v>6</v>
      </c>
      <c r="J2053">
        <v>0</v>
      </c>
      <c r="K2053">
        <v>15.335999999999999</v>
      </c>
    </row>
    <row r="2054" spans="1:11" x14ac:dyDescent="0.35">
      <c r="A2054">
        <v>6321</v>
      </c>
      <c r="B2054" s="1" t="s">
        <v>4428</v>
      </c>
      <c r="C2054" s="2">
        <v>43371</v>
      </c>
      <c r="D2054" s="2">
        <v>43375</v>
      </c>
      <c r="E2054" s="1" t="s">
        <v>13</v>
      </c>
      <c r="F2054" s="1" t="s">
        <v>138</v>
      </c>
      <c r="G2054" s="1" t="s">
        <v>273</v>
      </c>
      <c r="H2054">
        <v>10.368000000000002</v>
      </c>
      <c r="I2054">
        <v>2</v>
      </c>
      <c r="J2054">
        <v>0.2</v>
      </c>
      <c r="K2054">
        <v>3.6288</v>
      </c>
    </row>
    <row r="2055" spans="1:11" x14ac:dyDescent="0.35">
      <c r="A2055">
        <v>6339</v>
      </c>
      <c r="B2055" s="1" t="s">
        <v>4429</v>
      </c>
      <c r="C2055" s="2">
        <v>43378</v>
      </c>
      <c r="D2055" s="2">
        <v>43382</v>
      </c>
      <c r="E2055" s="1" t="s">
        <v>13</v>
      </c>
      <c r="F2055" s="1" t="s">
        <v>1334</v>
      </c>
      <c r="G2055" s="1" t="s">
        <v>1283</v>
      </c>
      <c r="H2055">
        <v>87.8</v>
      </c>
      <c r="I2055">
        <v>4</v>
      </c>
      <c r="J2055">
        <v>0</v>
      </c>
      <c r="K2055">
        <v>43.9</v>
      </c>
    </row>
    <row r="2056" spans="1:11" x14ac:dyDescent="0.35">
      <c r="A2056">
        <v>6340</v>
      </c>
      <c r="B2056" s="1" t="s">
        <v>4429</v>
      </c>
      <c r="C2056" s="2">
        <v>43378</v>
      </c>
      <c r="D2056" s="2">
        <v>43382</v>
      </c>
      <c r="E2056" s="1" t="s">
        <v>13</v>
      </c>
      <c r="F2056" s="1" t="s">
        <v>1334</v>
      </c>
      <c r="G2056" s="1" t="s">
        <v>518</v>
      </c>
      <c r="H2056">
        <v>221.38200000000001</v>
      </c>
      <c r="I2056">
        <v>2</v>
      </c>
      <c r="J2056">
        <v>0.1</v>
      </c>
      <c r="K2056">
        <v>2.4597999999999871</v>
      </c>
    </row>
    <row r="2057" spans="1:11" x14ac:dyDescent="0.35">
      <c r="A2057">
        <v>6341</v>
      </c>
      <c r="B2057" s="1" t="s">
        <v>4429</v>
      </c>
      <c r="C2057" s="2">
        <v>43378</v>
      </c>
      <c r="D2057" s="2">
        <v>43382</v>
      </c>
      <c r="E2057" s="1" t="s">
        <v>13</v>
      </c>
      <c r="F2057" s="1" t="s">
        <v>1334</v>
      </c>
      <c r="G2057" s="1" t="s">
        <v>4430</v>
      </c>
      <c r="H2057">
        <v>5199.96</v>
      </c>
      <c r="I2057">
        <v>4</v>
      </c>
      <c r="J2057">
        <v>0</v>
      </c>
      <c r="K2057">
        <v>1351.9895999999999</v>
      </c>
    </row>
    <row r="2058" spans="1:11" x14ac:dyDescent="0.35">
      <c r="A2058">
        <v>6347</v>
      </c>
      <c r="B2058" s="1" t="s">
        <v>4431</v>
      </c>
      <c r="C2058" s="2">
        <v>43393</v>
      </c>
      <c r="D2058" s="2">
        <v>43393</v>
      </c>
      <c r="E2058" s="1" t="s">
        <v>305</v>
      </c>
      <c r="F2058" s="1" t="s">
        <v>1940</v>
      </c>
      <c r="G2058" s="1" t="s">
        <v>3619</v>
      </c>
      <c r="H2058">
        <v>24.55</v>
      </c>
      <c r="I2058">
        <v>5</v>
      </c>
      <c r="J2058">
        <v>0</v>
      </c>
      <c r="K2058">
        <v>12.029499999999999</v>
      </c>
    </row>
    <row r="2059" spans="1:11" x14ac:dyDescent="0.35">
      <c r="A2059">
        <v>6351</v>
      </c>
      <c r="B2059" s="1" t="s">
        <v>4432</v>
      </c>
      <c r="C2059" s="2">
        <v>43346</v>
      </c>
      <c r="D2059" s="2">
        <v>43351</v>
      </c>
      <c r="E2059" s="1" t="s">
        <v>13</v>
      </c>
      <c r="F2059" s="1" t="s">
        <v>163</v>
      </c>
      <c r="G2059" s="1" t="s">
        <v>3823</v>
      </c>
      <c r="H2059">
        <v>108.40000000000002</v>
      </c>
      <c r="I2059">
        <v>5</v>
      </c>
      <c r="J2059">
        <v>0.6</v>
      </c>
      <c r="K2059">
        <v>-105.69000000000003</v>
      </c>
    </row>
    <row r="2060" spans="1:11" x14ac:dyDescent="0.35">
      <c r="A2060">
        <v>6352</v>
      </c>
      <c r="B2060" s="1" t="s">
        <v>4433</v>
      </c>
      <c r="C2060" s="2">
        <v>43407</v>
      </c>
      <c r="D2060" s="2">
        <v>43412</v>
      </c>
      <c r="E2060" s="1" t="s">
        <v>13</v>
      </c>
      <c r="F2060" s="1" t="s">
        <v>1006</v>
      </c>
      <c r="G2060" s="1" t="s">
        <v>1254</v>
      </c>
      <c r="H2060">
        <v>361.37600000000003</v>
      </c>
      <c r="I2060">
        <v>2</v>
      </c>
      <c r="J2060">
        <v>0.2</v>
      </c>
      <c r="K2060">
        <v>27.103200000000001</v>
      </c>
    </row>
    <row r="2061" spans="1:11" x14ac:dyDescent="0.35">
      <c r="A2061">
        <v>6357</v>
      </c>
      <c r="B2061" s="1" t="s">
        <v>4434</v>
      </c>
      <c r="C2061" s="2">
        <v>43123</v>
      </c>
      <c r="D2061" s="2">
        <v>43128</v>
      </c>
      <c r="E2061" s="1" t="s">
        <v>13</v>
      </c>
      <c r="F2061" s="1" t="s">
        <v>312</v>
      </c>
      <c r="G2061" s="1" t="s">
        <v>1639</v>
      </c>
      <c r="H2061">
        <v>19.68</v>
      </c>
      <c r="I2061">
        <v>5</v>
      </c>
      <c r="J2061">
        <v>0.2</v>
      </c>
      <c r="K2061">
        <v>6.8879999999999981</v>
      </c>
    </row>
    <row r="2062" spans="1:11" x14ac:dyDescent="0.35">
      <c r="A2062">
        <v>6358</v>
      </c>
      <c r="B2062" s="1" t="s">
        <v>4434</v>
      </c>
      <c r="C2062" s="2">
        <v>43123</v>
      </c>
      <c r="D2062" s="2">
        <v>43128</v>
      </c>
      <c r="E2062" s="1" t="s">
        <v>13</v>
      </c>
      <c r="F2062" s="1" t="s">
        <v>312</v>
      </c>
      <c r="G2062" s="1" t="s">
        <v>3078</v>
      </c>
      <c r="H2062">
        <v>25.92</v>
      </c>
      <c r="I2062">
        <v>4</v>
      </c>
      <c r="J2062">
        <v>0</v>
      </c>
      <c r="K2062">
        <v>12.441600000000001</v>
      </c>
    </row>
    <row r="2063" spans="1:11" x14ac:dyDescent="0.35">
      <c r="A2063">
        <v>6359</v>
      </c>
      <c r="B2063" s="1" t="s">
        <v>4434</v>
      </c>
      <c r="C2063" s="2">
        <v>43123</v>
      </c>
      <c r="D2063" s="2">
        <v>43128</v>
      </c>
      <c r="E2063" s="1" t="s">
        <v>13</v>
      </c>
      <c r="F2063" s="1" t="s">
        <v>312</v>
      </c>
      <c r="G2063" s="1" t="s">
        <v>2440</v>
      </c>
      <c r="H2063">
        <v>6.48</v>
      </c>
      <c r="I2063">
        <v>1</v>
      </c>
      <c r="J2063">
        <v>0</v>
      </c>
      <c r="K2063">
        <v>3.1104000000000003</v>
      </c>
    </row>
    <row r="2064" spans="1:11" x14ac:dyDescent="0.35">
      <c r="A2064">
        <v>6360</v>
      </c>
      <c r="B2064" s="1" t="s">
        <v>4434</v>
      </c>
      <c r="C2064" s="2">
        <v>43123</v>
      </c>
      <c r="D2064" s="2">
        <v>43128</v>
      </c>
      <c r="E2064" s="1" t="s">
        <v>13</v>
      </c>
      <c r="F2064" s="1" t="s">
        <v>312</v>
      </c>
      <c r="G2064" s="1" t="s">
        <v>2477</v>
      </c>
      <c r="H2064">
        <v>86.352000000000004</v>
      </c>
      <c r="I2064">
        <v>6</v>
      </c>
      <c r="J2064">
        <v>0.2</v>
      </c>
      <c r="K2064">
        <v>8.6352000000000011</v>
      </c>
    </row>
    <row r="2065" spans="1:11" x14ac:dyDescent="0.35">
      <c r="A2065">
        <v>6363</v>
      </c>
      <c r="B2065" s="1" t="s">
        <v>4435</v>
      </c>
      <c r="C2065" s="2">
        <v>43425</v>
      </c>
      <c r="D2065" s="2">
        <v>43429</v>
      </c>
      <c r="E2065" s="1" t="s">
        <v>13</v>
      </c>
      <c r="F2065" s="1" t="s">
        <v>571</v>
      </c>
      <c r="G2065" s="1" t="s">
        <v>1312</v>
      </c>
      <c r="H2065">
        <v>150.80000000000001</v>
      </c>
      <c r="I2065">
        <v>5</v>
      </c>
      <c r="J2065">
        <v>0.2</v>
      </c>
      <c r="K2065">
        <v>56.55</v>
      </c>
    </row>
    <row r="2066" spans="1:11" x14ac:dyDescent="0.35">
      <c r="A2066">
        <v>6364</v>
      </c>
      <c r="B2066" s="1" t="s">
        <v>4435</v>
      </c>
      <c r="C2066" s="2">
        <v>43425</v>
      </c>
      <c r="D2066" s="2">
        <v>43429</v>
      </c>
      <c r="E2066" s="1" t="s">
        <v>13</v>
      </c>
      <c r="F2066" s="1" t="s">
        <v>571</v>
      </c>
      <c r="G2066" s="1" t="s">
        <v>2317</v>
      </c>
      <c r="H2066">
        <v>1039.992</v>
      </c>
      <c r="I2066">
        <v>1</v>
      </c>
      <c r="J2066">
        <v>0.2</v>
      </c>
      <c r="K2066">
        <v>103.99920000000003</v>
      </c>
    </row>
    <row r="2067" spans="1:11" x14ac:dyDescent="0.35">
      <c r="A2067">
        <v>6365</v>
      </c>
      <c r="B2067" s="1" t="s">
        <v>4435</v>
      </c>
      <c r="C2067" s="2">
        <v>43425</v>
      </c>
      <c r="D2067" s="2">
        <v>43429</v>
      </c>
      <c r="E2067" s="1" t="s">
        <v>13</v>
      </c>
      <c r="F2067" s="1" t="s">
        <v>571</v>
      </c>
      <c r="G2067" s="1" t="s">
        <v>1705</v>
      </c>
      <c r="H2067">
        <v>51.84</v>
      </c>
      <c r="I2067">
        <v>8</v>
      </c>
      <c r="J2067">
        <v>0</v>
      </c>
      <c r="K2067">
        <v>24.883200000000002</v>
      </c>
    </row>
    <row r="2068" spans="1:11" x14ac:dyDescent="0.35">
      <c r="A2068">
        <v>6366</v>
      </c>
      <c r="B2068" s="1" t="s">
        <v>4436</v>
      </c>
      <c r="C2068" s="2">
        <v>43194</v>
      </c>
      <c r="D2068" s="2">
        <v>43195</v>
      </c>
      <c r="E2068" s="1" t="s">
        <v>100</v>
      </c>
      <c r="F2068" s="1" t="s">
        <v>2624</v>
      </c>
      <c r="G2068" s="1" t="s">
        <v>4437</v>
      </c>
      <c r="H2068">
        <v>41.22</v>
      </c>
      <c r="I2068">
        <v>1</v>
      </c>
      <c r="J2068">
        <v>0</v>
      </c>
      <c r="K2068">
        <v>11.1294</v>
      </c>
    </row>
    <row r="2069" spans="1:11" x14ac:dyDescent="0.35">
      <c r="A2069">
        <v>6367</v>
      </c>
      <c r="B2069" s="1" t="s">
        <v>4436</v>
      </c>
      <c r="C2069" s="2">
        <v>43194</v>
      </c>
      <c r="D2069" s="2">
        <v>43195</v>
      </c>
      <c r="E2069" s="1" t="s">
        <v>100</v>
      </c>
      <c r="F2069" s="1" t="s">
        <v>2624</v>
      </c>
      <c r="G2069" s="1" t="s">
        <v>1337</v>
      </c>
      <c r="H2069">
        <v>240.37</v>
      </c>
      <c r="I2069">
        <v>1</v>
      </c>
      <c r="J2069">
        <v>0</v>
      </c>
      <c r="K2069">
        <v>7.2111000000000161</v>
      </c>
    </row>
    <row r="2070" spans="1:11" x14ac:dyDescent="0.35">
      <c r="A2070">
        <v>6368</v>
      </c>
      <c r="B2070" s="1" t="s">
        <v>4436</v>
      </c>
      <c r="C2070" s="2">
        <v>43194</v>
      </c>
      <c r="D2070" s="2">
        <v>43195</v>
      </c>
      <c r="E2070" s="1" t="s">
        <v>100</v>
      </c>
      <c r="F2070" s="1" t="s">
        <v>2624</v>
      </c>
      <c r="G2070" s="1" t="s">
        <v>4438</v>
      </c>
      <c r="H2070">
        <v>119.02</v>
      </c>
      <c r="I2070">
        <v>2</v>
      </c>
      <c r="J2070">
        <v>0</v>
      </c>
      <c r="K2070">
        <v>33.325600000000009</v>
      </c>
    </row>
    <row r="2071" spans="1:11" x14ac:dyDescent="0.35">
      <c r="A2071">
        <v>6369</v>
      </c>
      <c r="B2071" s="1" t="s">
        <v>4439</v>
      </c>
      <c r="C2071" s="2">
        <v>43239</v>
      </c>
      <c r="D2071" s="2">
        <v>43244</v>
      </c>
      <c r="E2071" s="1" t="s">
        <v>13</v>
      </c>
      <c r="F2071" s="1" t="s">
        <v>211</v>
      </c>
      <c r="G2071" s="1" t="s">
        <v>3453</v>
      </c>
      <c r="H2071">
        <v>133.12</v>
      </c>
      <c r="I2071">
        <v>5</v>
      </c>
      <c r="J2071">
        <v>0.2</v>
      </c>
      <c r="K2071">
        <v>49.92</v>
      </c>
    </row>
    <row r="2072" spans="1:11" x14ac:dyDescent="0.35">
      <c r="A2072">
        <v>6372</v>
      </c>
      <c r="B2072" s="1" t="s">
        <v>4440</v>
      </c>
      <c r="C2072" s="2">
        <v>43376</v>
      </c>
      <c r="D2072" s="2">
        <v>43378</v>
      </c>
      <c r="E2072" s="1" t="s">
        <v>26</v>
      </c>
      <c r="F2072" s="1" t="s">
        <v>2974</v>
      </c>
      <c r="G2072" s="1" t="s">
        <v>2838</v>
      </c>
      <c r="H2072">
        <v>83.92</v>
      </c>
      <c r="I2072">
        <v>4</v>
      </c>
      <c r="J2072">
        <v>0</v>
      </c>
      <c r="K2072">
        <v>21.819200000000002</v>
      </c>
    </row>
    <row r="2073" spans="1:11" x14ac:dyDescent="0.35">
      <c r="A2073">
        <v>6373</v>
      </c>
      <c r="B2073" s="1" t="s">
        <v>4440</v>
      </c>
      <c r="C2073" s="2">
        <v>43376</v>
      </c>
      <c r="D2073" s="2">
        <v>43378</v>
      </c>
      <c r="E2073" s="1" t="s">
        <v>26</v>
      </c>
      <c r="F2073" s="1" t="s">
        <v>2974</v>
      </c>
      <c r="G2073" s="1" t="s">
        <v>3098</v>
      </c>
      <c r="H2073">
        <v>6.63</v>
      </c>
      <c r="I2073">
        <v>3</v>
      </c>
      <c r="J2073">
        <v>0</v>
      </c>
      <c r="K2073">
        <v>3.1160999999999999</v>
      </c>
    </row>
    <row r="2074" spans="1:11" x14ac:dyDescent="0.35">
      <c r="A2074">
        <v>6374</v>
      </c>
      <c r="B2074" s="1" t="s">
        <v>4440</v>
      </c>
      <c r="C2074" s="2">
        <v>43376</v>
      </c>
      <c r="D2074" s="2">
        <v>43378</v>
      </c>
      <c r="E2074" s="1" t="s">
        <v>26</v>
      </c>
      <c r="F2074" s="1" t="s">
        <v>2974</v>
      </c>
      <c r="G2074" s="1" t="s">
        <v>2330</v>
      </c>
      <c r="H2074">
        <v>371.96999999999997</v>
      </c>
      <c r="I2074">
        <v>3</v>
      </c>
      <c r="J2074">
        <v>0</v>
      </c>
      <c r="K2074">
        <v>66.954599999999971</v>
      </c>
    </row>
    <row r="2075" spans="1:11" x14ac:dyDescent="0.35">
      <c r="A2075">
        <v>6379</v>
      </c>
      <c r="B2075" s="1" t="s">
        <v>4441</v>
      </c>
      <c r="C2075" s="2">
        <v>43200</v>
      </c>
      <c r="D2075" s="2">
        <v>43204</v>
      </c>
      <c r="E2075" s="1" t="s">
        <v>13</v>
      </c>
      <c r="F2075" s="1" t="s">
        <v>2362</v>
      </c>
      <c r="G2075" s="1" t="s">
        <v>2490</v>
      </c>
      <c r="H2075">
        <v>99.99</v>
      </c>
      <c r="I2075">
        <v>1</v>
      </c>
      <c r="J2075">
        <v>0</v>
      </c>
      <c r="K2075">
        <v>41.995800000000003</v>
      </c>
    </row>
    <row r="2076" spans="1:11" x14ac:dyDescent="0.35">
      <c r="A2076">
        <v>6380</v>
      </c>
      <c r="B2076" s="1" t="s">
        <v>4441</v>
      </c>
      <c r="C2076" s="2">
        <v>43200</v>
      </c>
      <c r="D2076" s="2">
        <v>43204</v>
      </c>
      <c r="E2076" s="1" t="s">
        <v>13</v>
      </c>
      <c r="F2076" s="1" t="s">
        <v>2362</v>
      </c>
      <c r="G2076" s="1" t="s">
        <v>1315</v>
      </c>
      <c r="H2076">
        <v>286.14999999999998</v>
      </c>
      <c r="I2076">
        <v>5</v>
      </c>
      <c r="J2076">
        <v>0</v>
      </c>
      <c r="K2076">
        <v>71.537499999999994</v>
      </c>
    </row>
    <row r="2077" spans="1:11" x14ac:dyDescent="0.35">
      <c r="A2077">
        <v>6384</v>
      </c>
      <c r="B2077" s="1" t="s">
        <v>4442</v>
      </c>
      <c r="C2077" s="2">
        <v>43115</v>
      </c>
      <c r="D2077" s="2">
        <v>43118</v>
      </c>
      <c r="E2077" s="1" t="s">
        <v>100</v>
      </c>
      <c r="F2077" s="1" t="s">
        <v>1281</v>
      </c>
      <c r="G2077" s="1" t="s">
        <v>2003</v>
      </c>
      <c r="H2077">
        <v>32.783999999999992</v>
      </c>
      <c r="I2077">
        <v>4</v>
      </c>
      <c r="J2077">
        <v>0.8</v>
      </c>
      <c r="K2077">
        <v>-52.454400000000007</v>
      </c>
    </row>
    <row r="2078" spans="1:11" x14ac:dyDescent="0.35">
      <c r="A2078">
        <v>6385</v>
      </c>
      <c r="B2078" s="1" t="s">
        <v>4442</v>
      </c>
      <c r="C2078" s="2">
        <v>43115</v>
      </c>
      <c r="D2078" s="2">
        <v>43118</v>
      </c>
      <c r="E2078" s="1" t="s">
        <v>100</v>
      </c>
      <c r="F2078" s="1" t="s">
        <v>1281</v>
      </c>
      <c r="G2078" s="1" t="s">
        <v>278</v>
      </c>
      <c r="H2078">
        <v>47.984000000000002</v>
      </c>
      <c r="I2078">
        <v>2</v>
      </c>
      <c r="J2078">
        <v>0.2</v>
      </c>
      <c r="K2078">
        <v>14.395200000000004</v>
      </c>
    </row>
    <row r="2079" spans="1:11" x14ac:dyDescent="0.35">
      <c r="A2079">
        <v>6386</v>
      </c>
      <c r="B2079" s="1" t="s">
        <v>4442</v>
      </c>
      <c r="C2079" s="2">
        <v>43115</v>
      </c>
      <c r="D2079" s="2">
        <v>43118</v>
      </c>
      <c r="E2079" s="1" t="s">
        <v>100</v>
      </c>
      <c r="F2079" s="1" t="s">
        <v>1281</v>
      </c>
      <c r="G2079" s="1" t="s">
        <v>2326</v>
      </c>
      <c r="H2079">
        <v>62.591999999999999</v>
      </c>
      <c r="I2079">
        <v>8</v>
      </c>
      <c r="J2079">
        <v>0.2</v>
      </c>
      <c r="K2079">
        <v>13.300799999999999</v>
      </c>
    </row>
    <row r="2080" spans="1:11" x14ac:dyDescent="0.35">
      <c r="A2080">
        <v>6387</v>
      </c>
      <c r="B2080" s="1" t="s">
        <v>4442</v>
      </c>
      <c r="C2080" s="2">
        <v>43115</v>
      </c>
      <c r="D2080" s="2">
        <v>43118</v>
      </c>
      <c r="E2080" s="1" t="s">
        <v>100</v>
      </c>
      <c r="F2080" s="1" t="s">
        <v>1281</v>
      </c>
      <c r="G2080" s="1" t="s">
        <v>803</v>
      </c>
      <c r="H2080">
        <v>4.2759999999999989</v>
      </c>
      <c r="I2080">
        <v>1</v>
      </c>
      <c r="J2080">
        <v>0.8</v>
      </c>
      <c r="K2080">
        <v>-6.6278000000000006</v>
      </c>
    </row>
    <row r="2081" spans="1:11" x14ac:dyDescent="0.35">
      <c r="A2081">
        <v>6398</v>
      </c>
      <c r="B2081" s="1" t="s">
        <v>4443</v>
      </c>
      <c r="C2081" s="2">
        <v>43404</v>
      </c>
      <c r="D2081" s="2">
        <v>43408</v>
      </c>
      <c r="E2081" s="1" t="s">
        <v>13</v>
      </c>
      <c r="F2081" s="1" t="s">
        <v>762</v>
      </c>
      <c r="G2081" s="1" t="s">
        <v>125</v>
      </c>
      <c r="H2081">
        <v>5.2480000000000002</v>
      </c>
      <c r="I2081">
        <v>2</v>
      </c>
      <c r="J2081">
        <v>0.2</v>
      </c>
      <c r="K2081">
        <v>0.59039999999999915</v>
      </c>
    </row>
    <row r="2082" spans="1:11" x14ac:dyDescent="0.35">
      <c r="A2082">
        <v>6399</v>
      </c>
      <c r="B2082" s="1" t="s">
        <v>4444</v>
      </c>
      <c r="C2082" s="2">
        <v>43318</v>
      </c>
      <c r="D2082" s="2">
        <v>43324</v>
      </c>
      <c r="E2082" s="1" t="s">
        <v>13</v>
      </c>
      <c r="F2082" s="1" t="s">
        <v>834</v>
      </c>
      <c r="G2082" s="1" t="s">
        <v>3527</v>
      </c>
      <c r="H2082">
        <v>824.95</v>
      </c>
      <c r="I2082">
        <v>5</v>
      </c>
      <c r="J2082">
        <v>0</v>
      </c>
      <c r="K2082">
        <v>247.48499999999993</v>
      </c>
    </row>
    <row r="2083" spans="1:11" x14ac:dyDescent="0.35">
      <c r="A2083">
        <v>6400</v>
      </c>
      <c r="B2083" s="1" t="s">
        <v>4444</v>
      </c>
      <c r="C2083" s="2">
        <v>43318</v>
      </c>
      <c r="D2083" s="2">
        <v>43324</v>
      </c>
      <c r="E2083" s="1" t="s">
        <v>13</v>
      </c>
      <c r="F2083" s="1" t="s">
        <v>834</v>
      </c>
      <c r="G2083" s="1" t="s">
        <v>584</v>
      </c>
      <c r="H2083">
        <v>24.64</v>
      </c>
      <c r="I2083">
        <v>8</v>
      </c>
      <c r="J2083">
        <v>0</v>
      </c>
      <c r="K2083">
        <v>11.827199999999999</v>
      </c>
    </row>
    <row r="2084" spans="1:11" x14ac:dyDescent="0.35">
      <c r="A2084">
        <v>6401</v>
      </c>
      <c r="B2084" s="1" t="s">
        <v>4444</v>
      </c>
      <c r="C2084" s="2">
        <v>43318</v>
      </c>
      <c r="D2084" s="2">
        <v>43324</v>
      </c>
      <c r="E2084" s="1" t="s">
        <v>13</v>
      </c>
      <c r="F2084" s="1" t="s">
        <v>834</v>
      </c>
      <c r="G2084" s="1" t="s">
        <v>1615</v>
      </c>
      <c r="H2084">
        <v>227.88</v>
      </c>
      <c r="I2084">
        <v>6</v>
      </c>
      <c r="J2084">
        <v>0</v>
      </c>
      <c r="K2084">
        <v>68.363999999999976</v>
      </c>
    </row>
    <row r="2085" spans="1:11" x14ac:dyDescent="0.35">
      <c r="A2085">
        <v>6402</v>
      </c>
      <c r="B2085" s="1" t="s">
        <v>4445</v>
      </c>
      <c r="C2085" s="2">
        <v>43250</v>
      </c>
      <c r="D2085" s="2">
        <v>43251</v>
      </c>
      <c r="E2085" s="1" t="s">
        <v>100</v>
      </c>
      <c r="F2085" s="1" t="s">
        <v>4041</v>
      </c>
      <c r="G2085" s="1" t="s">
        <v>1812</v>
      </c>
      <c r="H2085">
        <v>241.96</v>
      </c>
      <c r="I2085">
        <v>2</v>
      </c>
      <c r="J2085">
        <v>0</v>
      </c>
      <c r="K2085">
        <v>33.874400000000009</v>
      </c>
    </row>
    <row r="2086" spans="1:11" x14ac:dyDescent="0.35">
      <c r="A2086">
        <v>6403</v>
      </c>
      <c r="B2086" s="1" t="s">
        <v>4445</v>
      </c>
      <c r="C2086" s="2">
        <v>43250</v>
      </c>
      <c r="D2086" s="2">
        <v>43251</v>
      </c>
      <c r="E2086" s="1" t="s">
        <v>100</v>
      </c>
      <c r="F2086" s="1" t="s">
        <v>4041</v>
      </c>
      <c r="G2086" s="1" t="s">
        <v>904</v>
      </c>
      <c r="H2086">
        <v>3.89</v>
      </c>
      <c r="I2086">
        <v>1</v>
      </c>
      <c r="J2086">
        <v>0</v>
      </c>
      <c r="K2086">
        <v>1.8672</v>
      </c>
    </row>
    <row r="2087" spans="1:11" x14ac:dyDescent="0.35">
      <c r="A2087">
        <v>6404</v>
      </c>
      <c r="B2087" s="1" t="s">
        <v>4445</v>
      </c>
      <c r="C2087" s="2">
        <v>43250</v>
      </c>
      <c r="D2087" s="2">
        <v>43251</v>
      </c>
      <c r="E2087" s="1" t="s">
        <v>100</v>
      </c>
      <c r="F2087" s="1" t="s">
        <v>4041</v>
      </c>
      <c r="G2087" s="1" t="s">
        <v>1763</v>
      </c>
      <c r="H2087">
        <v>8.01</v>
      </c>
      <c r="I2087">
        <v>3</v>
      </c>
      <c r="J2087">
        <v>0</v>
      </c>
      <c r="K2087">
        <v>3.0438000000000001</v>
      </c>
    </row>
    <row r="2088" spans="1:11" x14ac:dyDescent="0.35">
      <c r="A2088">
        <v>6406</v>
      </c>
      <c r="B2088" s="1" t="s">
        <v>4446</v>
      </c>
      <c r="C2088" s="2">
        <v>43343</v>
      </c>
      <c r="D2088" s="2">
        <v>43345</v>
      </c>
      <c r="E2088" s="1" t="s">
        <v>26</v>
      </c>
      <c r="F2088" s="1" t="s">
        <v>3084</v>
      </c>
      <c r="G2088" s="1" t="s">
        <v>433</v>
      </c>
      <c r="H2088">
        <v>569.5680000000001</v>
      </c>
      <c r="I2088">
        <v>2</v>
      </c>
      <c r="J2088">
        <v>0.2</v>
      </c>
      <c r="K2088">
        <v>7.119599999999906</v>
      </c>
    </row>
    <row r="2089" spans="1:11" x14ac:dyDescent="0.35">
      <c r="A2089">
        <v>6407</v>
      </c>
      <c r="B2089" s="1" t="s">
        <v>4446</v>
      </c>
      <c r="C2089" s="2">
        <v>43343</v>
      </c>
      <c r="D2089" s="2">
        <v>43345</v>
      </c>
      <c r="E2089" s="1" t="s">
        <v>26</v>
      </c>
      <c r="F2089" s="1" t="s">
        <v>3084</v>
      </c>
      <c r="G2089" s="1" t="s">
        <v>47</v>
      </c>
      <c r="H2089">
        <v>149.73000000000002</v>
      </c>
      <c r="I2089">
        <v>7</v>
      </c>
      <c r="J2089">
        <v>0</v>
      </c>
      <c r="K2089">
        <v>43.421699999999994</v>
      </c>
    </row>
    <row r="2090" spans="1:11" x14ac:dyDescent="0.35">
      <c r="A2090">
        <v>6408</v>
      </c>
      <c r="B2090" s="1" t="s">
        <v>4447</v>
      </c>
      <c r="C2090" s="2">
        <v>43234</v>
      </c>
      <c r="D2090" s="2">
        <v>43235</v>
      </c>
      <c r="E2090" s="1" t="s">
        <v>100</v>
      </c>
      <c r="F2090" s="1" t="s">
        <v>2073</v>
      </c>
      <c r="G2090" s="1" t="s">
        <v>2118</v>
      </c>
      <c r="H2090">
        <v>899.43</v>
      </c>
      <c r="I2090">
        <v>5</v>
      </c>
      <c r="J2090">
        <v>0.3</v>
      </c>
      <c r="K2090">
        <v>-12.84900000000016</v>
      </c>
    </row>
    <row r="2091" spans="1:11" x14ac:dyDescent="0.35">
      <c r="A2091">
        <v>6409</v>
      </c>
      <c r="B2091" s="1" t="s">
        <v>4447</v>
      </c>
      <c r="C2091" s="2">
        <v>43234</v>
      </c>
      <c r="D2091" s="2">
        <v>43235</v>
      </c>
      <c r="E2091" s="1" t="s">
        <v>100</v>
      </c>
      <c r="F2091" s="1" t="s">
        <v>2073</v>
      </c>
      <c r="G2091" s="1" t="s">
        <v>3311</v>
      </c>
      <c r="H2091">
        <v>46.2</v>
      </c>
      <c r="I2091">
        <v>5</v>
      </c>
      <c r="J2091">
        <v>0.2</v>
      </c>
      <c r="K2091">
        <v>5.7749999999999986</v>
      </c>
    </row>
    <row r="2092" spans="1:11" x14ac:dyDescent="0.35">
      <c r="A2092">
        <v>6410</v>
      </c>
      <c r="B2092" s="1" t="s">
        <v>4447</v>
      </c>
      <c r="C2092" s="2">
        <v>43234</v>
      </c>
      <c r="D2092" s="2">
        <v>43235</v>
      </c>
      <c r="E2092" s="1" t="s">
        <v>100</v>
      </c>
      <c r="F2092" s="1" t="s">
        <v>2073</v>
      </c>
      <c r="G2092" s="1" t="s">
        <v>4448</v>
      </c>
      <c r="H2092">
        <v>47.952000000000005</v>
      </c>
      <c r="I2092">
        <v>3</v>
      </c>
      <c r="J2092">
        <v>0.2</v>
      </c>
      <c r="K2092">
        <v>16.183799999999998</v>
      </c>
    </row>
    <row r="2093" spans="1:11" x14ac:dyDescent="0.35">
      <c r="A2093">
        <v>6411</v>
      </c>
      <c r="B2093" s="1" t="s">
        <v>4447</v>
      </c>
      <c r="C2093" s="2">
        <v>43234</v>
      </c>
      <c r="D2093" s="2">
        <v>43235</v>
      </c>
      <c r="E2093" s="1" t="s">
        <v>100</v>
      </c>
      <c r="F2093" s="1" t="s">
        <v>2073</v>
      </c>
      <c r="G2093" s="1" t="s">
        <v>3956</v>
      </c>
      <c r="H2093">
        <v>7.9920000000000009</v>
      </c>
      <c r="I2093">
        <v>1</v>
      </c>
      <c r="J2093">
        <v>0.2</v>
      </c>
      <c r="K2093">
        <v>0.69930000000000003</v>
      </c>
    </row>
    <row r="2094" spans="1:11" x14ac:dyDescent="0.35">
      <c r="A2094">
        <v>6412</v>
      </c>
      <c r="B2094" s="1" t="s">
        <v>4447</v>
      </c>
      <c r="C2094" s="2">
        <v>43234</v>
      </c>
      <c r="D2094" s="2">
        <v>43235</v>
      </c>
      <c r="E2094" s="1" t="s">
        <v>100</v>
      </c>
      <c r="F2094" s="1" t="s">
        <v>2073</v>
      </c>
      <c r="G2094" s="1" t="s">
        <v>4449</v>
      </c>
      <c r="H2094">
        <v>76.864000000000004</v>
      </c>
      <c r="I2094">
        <v>2</v>
      </c>
      <c r="J2094">
        <v>0.2</v>
      </c>
      <c r="K2094">
        <v>26.902399999999993</v>
      </c>
    </row>
    <row r="2095" spans="1:11" x14ac:dyDescent="0.35">
      <c r="A2095">
        <v>6413</v>
      </c>
      <c r="B2095" s="1" t="s">
        <v>4450</v>
      </c>
      <c r="C2095" s="2">
        <v>43329</v>
      </c>
      <c r="D2095" s="2">
        <v>43335</v>
      </c>
      <c r="E2095" s="1" t="s">
        <v>13</v>
      </c>
      <c r="F2095" s="1" t="s">
        <v>762</v>
      </c>
      <c r="G2095" s="1" t="s">
        <v>652</v>
      </c>
      <c r="H2095">
        <v>102.93</v>
      </c>
      <c r="I2095">
        <v>3</v>
      </c>
      <c r="J2095">
        <v>0</v>
      </c>
      <c r="K2095">
        <v>48.377100000000006</v>
      </c>
    </row>
    <row r="2096" spans="1:11" x14ac:dyDescent="0.35">
      <c r="A2096">
        <v>6414</v>
      </c>
      <c r="B2096" s="1" t="s">
        <v>4450</v>
      </c>
      <c r="C2096" s="2">
        <v>43329</v>
      </c>
      <c r="D2096" s="2">
        <v>43335</v>
      </c>
      <c r="E2096" s="1" t="s">
        <v>13</v>
      </c>
      <c r="F2096" s="1" t="s">
        <v>762</v>
      </c>
      <c r="G2096" s="1" t="s">
        <v>1774</v>
      </c>
      <c r="H2096">
        <v>98.16</v>
      </c>
      <c r="I2096">
        <v>6</v>
      </c>
      <c r="J2096">
        <v>0</v>
      </c>
      <c r="K2096">
        <v>9.8159999999999954</v>
      </c>
    </row>
    <row r="2097" spans="1:11" x14ac:dyDescent="0.35">
      <c r="A2097">
        <v>6415</v>
      </c>
      <c r="B2097" s="1" t="s">
        <v>4451</v>
      </c>
      <c r="C2097" s="2">
        <v>43414</v>
      </c>
      <c r="D2097" s="2">
        <v>43418</v>
      </c>
      <c r="E2097" s="1" t="s">
        <v>26</v>
      </c>
      <c r="F2097" s="1" t="s">
        <v>2475</v>
      </c>
      <c r="G2097" s="1" t="s">
        <v>1786</v>
      </c>
      <c r="H2097">
        <v>11.520000000000001</v>
      </c>
      <c r="I2097">
        <v>5</v>
      </c>
      <c r="J2097">
        <v>0.7</v>
      </c>
      <c r="K2097">
        <v>-7.6799999999999962</v>
      </c>
    </row>
    <row r="2098" spans="1:11" x14ac:dyDescent="0.35">
      <c r="A2098">
        <v>6416</v>
      </c>
      <c r="B2098" s="1" t="s">
        <v>4452</v>
      </c>
      <c r="C2098" s="2">
        <v>43333</v>
      </c>
      <c r="D2098" s="2">
        <v>43333</v>
      </c>
      <c r="E2098" s="1" t="s">
        <v>305</v>
      </c>
      <c r="F2098" s="1" t="s">
        <v>3199</v>
      </c>
      <c r="G2098" s="1" t="s">
        <v>342</v>
      </c>
      <c r="H2098">
        <v>83.88</v>
      </c>
      <c r="I2098">
        <v>1</v>
      </c>
      <c r="J2098">
        <v>0.2</v>
      </c>
      <c r="K2098">
        <v>29.357999999999997</v>
      </c>
    </row>
    <row r="2099" spans="1:11" x14ac:dyDescent="0.35">
      <c r="A2099">
        <v>6425</v>
      </c>
      <c r="B2099" s="1" t="s">
        <v>4453</v>
      </c>
      <c r="C2099" s="2">
        <v>43331</v>
      </c>
      <c r="D2099" s="2">
        <v>43336</v>
      </c>
      <c r="E2099" s="1" t="s">
        <v>13</v>
      </c>
      <c r="F2099" s="1" t="s">
        <v>4324</v>
      </c>
      <c r="G2099" s="1" t="s">
        <v>1892</v>
      </c>
      <c r="H2099">
        <v>19.440000000000001</v>
      </c>
      <c r="I2099">
        <v>3</v>
      </c>
      <c r="J2099">
        <v>0</v>
      </c>
      <c r="K2099">
        <v>9.3312000000000008</v>
      </c>
    </row>
    <row r="2100" spans="1:11" x14ac:dyDescent="0.35">
      <c r="A2100">
        <v>6436</v>
      </c>
      <c r="B2100" s="1" t="s">
        <v>4454</v>
      </c>
      <c r="C2100" s="2">
        <v>43247</v>
      </c>
      <c r="D2100" s="2">
        <v>43249</v>
      </c>
      <c r="E2100" s="1" t="s">
        <v>100</v>
      </c>
      <c r="F2100" s="1" t="s">
        <v>1713</v>
      </c>
      <c r="G2100" s="1" t="s">
        <v>3611</v>
      </c>
      <c r="H2100">
        <v>35</v>
      </c>
      <c r="I2100">
        <v>4</v>
      </c>
      <c r="J2100">
        <v>0</v>
      </c>
      <c r="K2100">
        <v>14.700000000000003</v>
      </c>
    </row>
    <row r="2101" spans="1:11" x14ac:dyDescent="0.35">
      <c r="A2101">
        <v>6437</v>
      </c>
      <c r="B2101" s="1" t="s">
        <v>4454</v>
      </c>
      <c r="C2101" s="2">
        <v>43247</v>
      </c>
      <c r="D2101" s="2">
        <v>43249</v>
      </c>
      <c r="E2101" s="1" t="s">
        <v>100</v>
      </c>
      <c r="F2101" s="1" t="s">
        <v>1713</v>
      </c>
      <c r="G2101" s="1" t="s">
        <v>317</v>
      </c>
      <c r="H2101">
        <v>477.15000000000003</v>
      </c>
      <c r="I2101">
        <v>5</v>
      </c>
      <c r="J2101">
        <v>0</v>
      </c>
      <c r="K2101">
        <v>28.628999999999962</v>
      </c>
    </row>
    <row r="2102" spans="1:11" x14ac:dyDescent="0.35">
      <c r="A2102">
        <v>6438</v>
      </c>
      <c r="B2102" s="1" t="s">
        <v>4454</v>
      </c>
      <c r="C2102" s="2">
        <v>43247</v>
      </c>
      <c r="D2102" s="2">
        <v>43249</v>
      </c>
      <c r="E2102" s="1" t="s">
        <v>100</v>
      </c>
      <c r="F2102" s="1" t="s">
        <v>1713</v>
      </c>
      <c r="G2102" s="1" t="s">
        <v>3580</v>
      </c>
      <c r="H2102">
        <v>302.37599999999998</v>
      </c>
      <c r="I2102">
        <v>3</v>
      </c>
      <c r="J2102">
        <v>0.2</v>
      </c>
      <c r="K2102">
        <v>22.678200000000018</v>
      </c>
    </row>
    <row r="2103" spans="1:11" x14ac:dyDescent="0.35">
      <c r="A2103">
        <v>6439</v>
      </c>
      <c r="B2103" s="1" t="s">
        <v>4455</v>
      </c>
      <c r="C2103" s="2">
        <v>43448</v>
      </c>
      <c r="D2103" s="2">
        <v>43453</v>
      </c>
      <c r="E2103" s="1" t="s">
        <v>13</v>
      </c>
      <c r="F2103" s="1" t="s">
        <v>421</v>
      </c>
      <c r="G2103" s="1" t="s">
        <v>909</v>
      </c>
      <c r="H2103">
        <v>974.98799999999983</v>
      </c>
      <c r="I2103">
        <v>4</v>
      </c>
      <c r="J2103">
        <v>0.3</v>
      </c>
      <c r="K2103">
        <v>-97.49879999999996</v>
      </c>
    </row>
    <row r="2104" spans="1:11" x14ac:dyDescent="0.35">
      <c r="A2104">
        <v>6447</v>
      </c>
      <c r="B2104" s="1" t="s">
        <v>4456</v>
      </c>
      <c r="C2104" s="2">
        <v>43163</v>
      </c>
      <c r="D2104" s="2">
        <v>43165</v>
      </c>
      <c r="E2104" s="1" t="s">
        <v>26</v>
      </c>
      <c r="F2104" s="1" t="s">
        <v>4131</v>
      </c>
      <c r="G2104" s="1" t="s">
        <v>3092</v>
      </c>
      <c r="H2104">
        <v>103.50000000000001</v>
      </c>
      <c r="I2104">
        <v>5</v>
      </c>
      <c r="J2104">
        <v>0.6</v>
      </c>
      <c r="K2104">
        <v>-77.625</v>
      </c>
    </row>
    <row r="2105" spans="1:11" x14ac:dyDescent="0.35">
      <c r="A2105">
        <v>6448</v>
      </c>
      <c r="B2105" s="1" t="s">
        <v>4456</v>
      </c>
      <c r="C2105" s="2">
        <v>43163</v>
      </c>
      <c r="D2105" s="2">
        <v>43165</v>
      </c>
      <c r="E2105" s="1" t="s">
        <v>26</v>
      </c>
      <c r="F2105" s="1" t="s">
        <v>4131</v>
      </c>
      <c r="G2105" s="1" t="s">
        <v>4457</v>
      </c>
      <c r="H2105">
        <v>2.4640000000000004</v>
      </c>
      <c r="I2105">
        <v>1</v>
      </c>
      <c r="J2105">
        <v>0.2</v>
      </c>
      <c r="K2105">
        <v>0.86239999999999983</v>
      </c>
    </row>
    <row r="2106" spans="1:11" x14ac:dyDescent="0.35">
      <c r="A2106">
        <v>6449</v>
      </c>
      <c r="B2106" s="1" t="s">
        <v>4456</v>
      </c>
      <c r="C2106" s="2">
        <v>43163</v>
      </c>
      <c r="D2106" s="2">
        <v>43165</v>
      </c>
      <c r="E2106" s="1" t="s">
        <v>26</v>
      </c>
      <c r="F2106" s="1" t="s">
        <v>4131</v>
      </c>
      <c r="G2106" s="1" t="s">
        <v>1980</v>
      </c>
      <c r="H2106">
        <v>8.7200000000000006</v>
      </c>
      <c r="I2106">
        <v>1</v>
      </c>
      <c r="J2106">
        <v>0.2</v>
      </c>
      <c r="K2106">
        <v>0.65399999999999947</v>
      </c>
    </row>
    <row r="2107" spans="1:11" x14ac:dyDescent="0.35">
      <c r="A2107">
        <v>6455</v>
      </c>
      <c r="B2107" s="1" t="s">
        <v>4458</v>
      </c>
      <c r="C2107" s="2">
        <v>43312</v>
      </c>
      <c r="D2107" s="2">
        <v>43315</v>
      </c>
      <c r="E2107" s="1" t="s">
        <v>100</v>
      </c>
      <c r="F2107" s="1" t="s">
        <v>1504</v>
      </c>
      <c r="G2107" s="1" t="s">
        <v>1338</v>
      </c>
      <c r="H2107">
        <v>56.56</v>
      </c>
      <c r="I2107">
        <v>2</v>
      </c>
      <c r="J2107">
        <v>0</v>
      </c>
      <c r="K2107">
        <v>15.2712</v>
      </c>
    </row>
    <row r="2108" spans="1:11" x14ac:dyDescent="0.35">
      <c r="A2108">
        <v>6456</v>
      </c>
      <c r="B2108" s="1" t="s">
        <v>4458</v>
      </c>
      <c r="C2108" s="2">
        <v>43312</v>
      </c>
      <c r="D2108" s="2">
        <v>43315</v>
      </c>
      <c r="E2108" s="1" t="s">
        <v>100</v>
      </c>
      <c r="F2108" s="1" t="s">
        <v>1504</v>
      </c>
      <c r="G2108" s="1" t="s">
        <v>2286</v>
      </c>
      <c r="H2108">
        <v>36.96</v>
      </c>
      <c r="I2108">
        <v>7</v>
      </c>
      <c r="J2108">
        <v>0</v>
      </c>
      <c r="K2108">
        <v>11.457599999999998</v>
      </c>
    </row>
    <row r="2109" spans="1:11" x14ac:dyDescent="0.35">
      <c r="A2109">
        <v>6459</v>
      </c>
      <c r="B2109" s="1" t="s">
        <v>4459</v>
      </c>
      <c r="C2109" s="2">
        <v>43234</v>
      </c>
      <c r="D2109" s="2">
        <v>43237</v>
      </c>
      <c r="E2109" s="1" t="s">
        <v>100</v>
      </c>
      <c r="F2109" s="1" t="s">
        <v>363</v>
      </c>
      <c r="G2109" s="1" t="s">
        <v>467</v>
      </c>
      <c r="H2109">
        <v>3.76</v>
      </c>
      <c r="I2109">
        <v>2</v>
      </c>
      <c r="J2109">
        <v>0</v>
      </c>
      <c r="K2109">
        <v>1.0903999999999998</v>
      </c>
    </row>
    <row r="2110" spans="1:11" x14ac:dyDescent="0.35">
      <c r="A2110">
        <v>6460</v>
      </c>
      <c r="B2110" s="1" t="s">
        <v>4459</v>
      </c>
      <c r="C2110" s="2">
        <v>43234</v>
      </c>
      <c r="D2110" s="2">
        <v>43237</v>
      </c>
      <c r="E2110" s="1" t="s">
        <v>100</v>
      </c>
      <c r="F2110" s="1" t="s">
        <v>363</v>
      </c>
      <c r="G2110" s="1" t="s">
        <v>1614</v>
      </c>
      <c r="H2110">
        <v>14.7</v>
      </c>
      <c r="I2110">
        <v>5</v>
      </c>
      <c r="J2110">
        <v>0</v>
      </c>
      <c r="K2110">
        <v>6.6150000000000002</v>
      </c>
    </row>
    <row r="2111" spans="1:11" x14ac:dyDescent="0.35">
      <c r="A2111">
        <v>6461</v>
      </c>
      <c r="B2111" s="1" t="s">
        <v>4459</v>
      </c>
      <c r="C2111" s="2">
        <v>43234</v>
      </c>
      <c r="D2111" s="2">
        <v>43237</v>
      </c>
      <c r="E2111" s="1" t="s">
        <v>100</v>
      </c>
      <c r="F2111" s="1" t="s">
        <v>363</v>
      </c>
      <c r="G2111" s="1" t="s">
        <v>2639</v>
      </c>
      <c r="H2111">
        <v>37.200000000000003</v>
      </c>
      <c r="I2111">
        <v>5</v>
      </c>
      <c r="J2111">
        <v>0</v>
      </c>
      <c r="K2111">
        <v>9.3000000000000007</v>
      </c>
    </row>
    <row r="2112" spans="1:11" x14ac:dyDescent="0.35">
      <c r="A2112">
        <v>6462</v>
      </c>
      <c r="B2112" s="1" t="s">
        <v>4459</v>
      </c>
      <c r="C2112" s="2">
        <v>43234</v>
      </c>
      <c r="D2112" s="2">
        <v>43237</v>
      </c>
      <c r="E2112" s="1" t="s">
        <v>100</v>
      </c>
      <c r="F2112" s="1" t="s">
        <v>363</v>
      </c>
      <c r="G2112" s="1" t="s">
        <v>594</v>
      </c>
      <c r="H2112">
        <v>89.97</v>
      </c>
      <c r="I2112">
        <v>3</v>
      </c>
      <c r="J2112">
        <v>0</v>
      </c>
      <c r="K2112">
        <v>18.893699999999995</v>
      </c>
    </row>
    <row r="2113" spans="1:11" x14ac:dyDescent="0.35">
      <c r="A2113">
        <v>6463</v>
      </c>
      <c r="B2113" s="1" t="s">
        <v>4459</v>
      </c>
      <c r="C2113" s="2">
        <v>43234</v>
      </c>
      <c r="D2113" s="2">
        <v>43237</v>
      </c>
      <c r="E2113" s="1" t="s">
        <v>100</v>
      </c>
      <c r="F2113" s="1" t="s">
        <v>363</v>
      </c>
      <c r="G2113" s="1" t="s">
        <v>2058</v>
      </c>
      <c r="H2113">
        <v>261.95999999999998</v>
      </c>
      <c r="I2113">
        <v>2</v>
      </c>
      <c r="J2113">
        <v>0</v>
      </c>
      <c r="K2113">
        <v>23.576399999999978</v>
      </c>
    </row>
    <row r="2114" spans="1:11" x14ac:dyDescent="0.35">
      <c r="A2114">
        <v>6464</v>
      </c>
      <c r="B2114" s="1" t="s">
        <v>4459</v>
      </c>
      <c r="C2114" s="2">
        <v>43234</v>
      </c>
      <c r="D2114" s="2">
        <v>43237</v>
      </c>
      <c r="E2114" s="1" t="s">
        <v>100</v>
      </c>
      <c r="F2114" s="1" t="s">
        <v>363</v>
      </c>
      <c r="G2114" s="1" t="s">
        <v>2442</v>
      </c>
      <c r="H2114">
        <v>74</v>
      </c>
      <c r="I2114">
        <v>5</v>
      </c>
      <c r="J2114">
        <v>0</v>
      </c>
      <c r="K2114">
        <v>37</v>
      </c>
    </row>
    <row r="2115" spans="1:11" x14ac:dyDescent="0.35">
      <c r="A2115">
        <v>6467</v>
      </c>
      <c r="B2115" s="1" t="s">
        <v>4460</v>
      </c>
      <c r="C2115" s="2">
        <v>43242</v>
      </c>
      <c r="D2115" s="2">
        <v>43245</v>
      </c>
      <c r="E2115" s="1" t="s">
        <v>26</v>
      </c>
      <c r="F2115" s="1" t="s">
        <v>963</v>
      </c>
      <c r="G2115" s="1" t="s">
        <v>2326</v>
      </c>
      <c r="H2115">
        <v>68.459999999999994</v>
      </c>
      <c r="I2115">
        <v>7</v>
      </c>
      <c r="J2115">
        <v>0</v>
      </c>
      <c r="K2115">
        <v>25.330199999999998</v>
      </c>
    </row>
    <row r="2116" spans="1:11" x14ac:dyDescent="0.35">
      <c r="A2116">
        <v>6476</v>
      </c>
      <c r="B2116" s="1" t="s">
        <v>4461</v>
      </c>
      <c r="C2116" s="2">
        <v>43254</v>
      </c>
      <c r="D2116" s="2">
        <v>43261</v>
      </c>
      <c r="E2116" s="1" t="s">
        <v>13</v>
      </c>
      <c r="F2116" s="1" t="s">
        <v>1576</v>
      </c>
      <c r="G2116" s="1" t="s">
        <v>2473</v>
      </c>
      <c r="H2116">
        <v>4.5540000000000003</v>
      </c>
      <c r="I2116">
        <v>3</v>
      </c>
      <c r="J2116">
        <v>0.7</v>
      </c>
      <c r="K2116">
        <v>-3.4913999999999987</v>
      </c>
    </row>
    <row r="2117" spans="1:11" x14ac:dyDescent="0.35">
      <c r="A2117">
        <v>6477</v>
      </c>
      <c r="B2117" s="1" t="s">
        <v>4461</v>
      </c>
      <c r="C2117" s="2">
        <v>43254</v>
      </c>
      <c r="D2117" s="2">
        <v>43261</v>
      </c>
      <c r="E2117" s="1" t="s">
        <v>13</v>
      </c>
      <c r="F2117" s="1" t="s">
        <v>1576</v>
      </c>
      <c r="G2117" s="1" t="s">
        <v>103</v>
      </c>
      <c r="H2117">
        <v>5.2</v>
      </c>
      <c r="I2117">
        <v>2</v>
      </c>
      <c r="J2117">
        <v>0.2</v>
      </c>
      <c r="K2117">
        <v>0.58499999999999974</v>
      </c>
    </row>
    <row r="2118" spans="1:11" x14ac:dyDescent="0.35">
      <c r="A2118">
        <v>6478</v>
      </c>
      <c r="B2118" s="1" t="s">
        <v>4461</v>
      </c>
      <c r="C2118" s="2">
        <v>43254</v>
      </c>
      <c r="D2118" s="2">
        <v>43261</v>
      </c>
      <c r="E2118" s="1" t="s">
        <v>13</v>
      </c>
      <c r="F2118" s="1" t="s">
        <v>1576</v>
      </c>
      <c r="G2118" s="1" t="s">
        <v>1671</v>
      </c>
      <c r="H2118">
        <v>205.99200000000002</v>
      </c>
      <c r="I2118">
        <v>1</v>
      </c>
      <c r="J2118">
        <v>0.2</v>
      </c>
      <c r="K2118">
        <v>-2.5749000000000279</v>
      </c>
    </row>
    <row r="2119" spans="1:11" x14ac:dyDescent="0.35">
      <c r="A2119">
        <v>6479</v>
      </c>
      <c r="B2119" s="1" t="s">
        <v>4461</v>
      </c>
      <c r="C2119" s="2">
        <v>43254</v>
      </c>
      <c r="D2119" s="2">
        <v>43261</v>
      </c>
      <c r="E2119" s="1" t="s">
        <v>13</v>
      </c>
      <c r="F2119" s="1" t="s">
        <v>1576</v>
      </c>
      <c r="G2119" s="1" t="s">
        <v>4462</v>
      </c>
      <c r="H2119">
        <v>15.552000000000003</v>
      </c>
      <c r="I2119">
        <v>3</v>
      </c>
      <c r="J2119">
        <v>0.2</v>
      </c>
      <c r="K2119">
        <v>5.4432</v>
      </c>
    </row>
    <row r="2120" spans="1:11" x14ac:dyDescent="0.35">
      <c r="A2120">
        <v>6480</v>
      </c>
      <c r="B2120" s="1" t="s">
        <v>4461</v>
      </c>
      <c r="C2120" s="2">
        <v>43254</v>
      </c>
      <c r="D2120" s="2">
        <v>43261</v>
      </c>
      <c r="E2120" s="1" t="s">
        <v>13</v>
      </c>
      <c r="F2120" s="1" t="s">
        <v>1576</v>
      </c>
      <c r="G2120" s="1" t="s">
        <v>606</v>
      </c>
      <c r="H2120">
        <v>503.96000000000004</v>
      </c>
      <c r="I2120">
        <v>5</v>
      </c>
      <c r="J2120">
        <v>0.2</v>
      </c>
      <c r="K2120">
        <v>50.396000000000015</v>
      </c>
    </row>
    <row r="2121" spans="1:11" x14ac:dyDescent="0.35">
      <c r="A2121">
        <v>6481</v>
      </c>
      <c r="B2121" s="1" t="s">
        <v>4461</v>
      </c>
      <c r="C2121" s="2">
        <v>43254</v>
      </c>
      <c r="D2121" s="2">
        <v>43261</v>
      </c>
      <c r="E2121" s="1" t="s">
        <v>13</v>
      </c>
      <c r="F2121" s="1" t="s">
        <v>1576</v>
      </c>
      <c r="G2121" s="1" t="s">
        <v>3417</v>
      </c>
      <c r="H2121">
        <v>24.472000000000001</v>
      </c>
      <c r="I2121">
        <v>7</v>
      </c>
      <c r="J2121">
        <v>0.2</v>
      </c>
      <c r="K2121">
        <v>1.8353999999999999</v>
      </c>
    </row>
    <row r="2122" spans="1:11" x14ac:dyDescent="0.35">
      <c r="A2122">
        <v>6482</v>
      </c>
      <c r="B2122" s="1" t="s">
        <v>4461</v>
      </c>
      <c r="C2122" s="2">
        <v>43254</v>
      </c>
      <c r="D2122" s="2">
        <v>43261</v>
      </c>
      <c r="E2122" s="1" t="s">
        <v>13</v>
      </c>
      <c r="F2122" s="1" t="s">
        <v>1576</v>
      </c>
      <c r="G2122" s="1" t="s">
        <v>2929</v>
      </c>
      <c r="H2122">
        <v>241.56799999999998</v>
      </c>
      <c r="I2122">
        <v>2</v>
      </c>
      <c r="J2122">
        <v>0.2</v>
      </c>
      <c r="K2122">
        <v>0</v>
      </c>
    </row>
    <row r="2123" spans="1:11" x14ac:dyDescent="0.35">
      <c r="A2123">
        <v>6483</v>
      </c>
      <c r="B2123" s="1" t="s">
        <v>4461</v>
      </c>
      <c r="C2123" s="2">
        <v>43254</v>
      </c>
      <c r="D2123" s="2">
        <v>43261</v>
      </c>
      <c r="E2123" s="1" t="s">
        <v>13</v>
      </c>
      <c r="F2123" s="1" t="s">
        <v>1576</v>
      </c>
      <c r="G2123" s="1" t="s">
        <v>1378</v>
      </c>
      <c r="H2123">
        <v>110.4</v>
      </c>
      <c r="I2123">
        <v>2</v>
      </c>
      <c r="J2123">
        <v>0.2</v>
      </c>
      <c r="K2123">
        <v>-4.1400000000000077</v>
      </c>
    </row>
    <row r="2124" spans="1:11" x14ac:dyDescent="0.35">
      <c r="A2124">
        <v>6484</v>
      </c>
      <c r="B2124" s="1" t="s">
        <v>4463</v>
      </c>
      <c r="C2124" s="2">
        <v>43254</v>
      </c>
      <c r="D2124" s="2">
        <v>43260</v>
      </c>
      <c r="E2124" s="1" t="s">
        <v>13</v>
      </c>
      <c r="F2124" s="1" t="s">
        <v>1623</v>
      </c>
      <c r="G2124" s="1" t="s">
        <v>444</v>
      </c>
      <c r="H2124">
        <v>384.76799999999997</v>
      </c>
      <c r="I2124">
        <v>2</v>
      </c>
      <c r="J2124">
        <v>0.4</v>
      </c>
      <c r="K2124">
        <v>-115.43040000000002</v>
      </c>
    </row>
    <row r="2125" spans="1:11" x14ac:dyDescent="0.35">
      <c r="A2125">
        <v>6485</v>
      </c>
      <c r="B2125" s="1" t="s">
        <v>4463</v>
      </c>
      <c r="C2125" s="2">
        <v>43254</v>
      </c>
      <c r="D2125" s="2">
        <v>43260</v>
      </c>
      <c r="E2125" s="1" t="s">
        <v>13</v>
      </c>
      <c r="F2125" s="1" t="s">
        <v>1623</v>
      </c>
      <c r="G2125" s="1" t="s">
        <v>4182</v>
      </c>
      <c r="H2125">
        <v>78.66</v>
      </c>
      <c r="I2125">
        <v>6</v>
      </c>
      <c r="J2125">
        <v>0</v>
      </c>
      <c r="K2125">
        <v>36.183599999999991</v>
      </c>
    </row>
    <row r="2126" spans="1:11" x14ac:dyDescent="0.35">
      <c r="A2126">
        <v>6486</v>
      </c>
      <c r="B2126" s="1" t="s">
        <v>4463</v>
      </c>
      <c r="C2126" s="2">
        <v>43254</v>
      </c>
      <c r="D2126" s="2">
        <v>43260</v>
      </c>
      <c r="E2126" s="1" t="s">
        <v>13</v>
      </c>
      <c r="F2126" s="1" t="s">
        <v>1623</v>
      </c>
      <c r="G2126" s="1" t="s">
        <v>4464</v>
      </c>
      <c r="H2126">
        <v>45.36</v>
      </c>
      <c r="I2126">
        <v>4</v>
      </c>
      <c r="J2126">
        <v>0</v>
      </c>
      <c r="K2126">
        <v>22.226399999999998</v>
      </c>
    </row>
    <row r="2127" spans="1:11" x14ac:dyDescent="0.35">
      <c r="A2127">
        <v>6490</v>
      </c>
      <c r="B2127" s="1" t="s">
        <v>4465</v>
      </c>
      <c r="C2127" s="2">
        <v>43362</v>
      </c>
      <c r="D2127" s="2">
        <v>43367</v>
      </c>
      <c r="E2127" s="1" t="s">
        <v>13</v>
      </c>
      <c r="F2127" s="1" t="s">
        <v>391</v>
      </c>
      <c r="G2127" s="1" t="s">
        <v>4466</v>
      </c>
      <c r="H2127">
        <v>32.400000000000006</v>
      </c>
      <c r="I2127">
        <v>5</v>
      </c>
      <c r="J2127">
        <v>0</v>
      </c>
      <c r="K2127">
        <v>15.552000000000001</v>
      </c>
    </row>
    <row r="2128" spans="1:11" x14ac:dyDescent="0.35">
      <c r="A2128">
        <v>6495</v>
      </c>
      <c r="B2128" s="1" t="s">
        <v>4467</v>
      </c>
      <c r="C2128" s="2">
        <v>43401</v>
      </c>
      <c r="D2128" s="2">
        <v>43405</v>
      </c>
      <c r="E2128" s="1" t="s">
        <v>26</v>
      </c>
      <c r="F2128" s="1" t="s">
        <v>1080</v>
      </c>
      <c r="G2128" s="1" t="s">
        <v>2665</v>
      </c>
      <c r="H2128">
        <v>24</v>
      </c>
      <c r="I2128">
        <v>2</v>
      </c>
      <c r="J2128">
        <v>0.2</v>
      </c>
      <c r="K2128">
        <v>-2.6999999999999993</v>
      </c>
    </row>
    <row r="2129" spans="1:11" x14ac:dyDescent="0.35">
      <c r="A2129">
        <v>6496</v>
      </c>
      <c r="B2129" s="1" t="s">
        <v>4467</v>
      </c>
      <c r="C2129" s="2">
        <v>43401</v>
      </c>
      <c r="D2129" s="2">
        <v>43405</v>
      </c>
      <c r="E2129" s="1" t="s">
        <v>26</v>
      </c>
      <c r="F2129" s="1" t="s">
        <v>1080</v>
      </c>
      <c r="G2129" s="1" t="s">
        <v>136</v>
      </c>
      <c r="H2129">
        <v>15.552000000000003</v>
      </c>
      <c r="I2129">
        <v>3</v>
      </c>
      <c r="J2129">
        <v>0.2</v>
      </c>
      <c r="K2129">
        <v>5.4432</v>
      </c>
    </row>
    <row r="2130" spans="1:11" x14ac:dyDescent="0.35">
      <c r="A2130">
        <v>6497</v>
      </c>
      <c r="B2130" s="1" t="s">
        <v>4467</v>
      </c>
      <c r="C2130" s="2">
        <v>43401</v>
      </c>
      <c r="D2130" s="2">
        <v>43405</v>
      </c>
      <c r="E2130" s="1" t="s">
        <v>26</v>
      </c>
      <c r="F2130" s="1" t="s">
        <v>1080</v>
      </c>
      <c r="G2130" s="1" t="s">
        <v>1774</v>
      </c>
      <c r="H2130">
        <v>26.176000000000002</v>
      </c>
      <c r="I2130">
        <v>2</v>
      </c>
      <c r="J2130">
        <v>0.2</v>
      </c>
      <c r="K2130">
        <v>-3.272000000000002</v>
      </c>
    </row>
    <row r="2131" spans="1:11" x14ac:dyDescent="0.35">
      <c r="A2131">
        <v>6505</v>
      </c>
      <c r="B2131" s="1" t="s">
        <v>4468</v>
      </c>
      <c r="C2131" s="2">
        <v>43421</v>
      </c>
      <c r="D2131" s="2">
        <v>43426</v>
      </c>
      <c r="E2131" s="1" t="s">
        <v>26</v>
      </c>
      <c r="F2131" s="1" t="s">
        <v>1144</v>
      </c>
      <c r="G2131" s="1" t="s">
        <v>2927</v>
      </c>
      <c r="H2131">
        <v>1247.6399999999999</v>
      </c>
      <c r="I2131">
        <v>3</v>
      </c>
      <c r="J2131">
        <v>0</v>
      </c>
      <c r="K2131">
        <v>349.33919999999995</v>
      </c>
    </row>
    <row r="2132" spans="1:11" x14ac:dyDescent="0.35">
      <c r="A2132">
        <v>6509</v>
      </c>
      <c r="B2132" s="1" t="s">
        <v>4469</v>
      </c>
      <c r="C2132" s="2">
        <v>43454</v>
      </c>
      <c r="D2132" s="2">
        <v>43460</v>
      </c>
      <c r="E2132" s="1" t="s">
        <v>13</v>
      </c>
      <c r="F2132" s="1" t="s">
        <v>84</v>
      </c>
      <c r="G2132" s="1" t="s">
        <v>2038</v>
      </c>
      <c r="H2132">
        <v>279.89999999999998</v>
      </c>
      <c r="I2132">
        <v>5</v>
      </c>
      <c r="J2132">
        <v>0</v>
      </c>
      <c r="K2132">
        <v>137.15100000000001</v>
      </c>
    </row>
    <row r="2133" spans="1:11" x14ac:dyDescent="0.35">
      <c r="A2133">
        <v>6510</v>
      </c>
      <c r="B2133" s="1" t="s">
        <v>4469</v>
      </c>
      <c r="C2133" s="2">
        <v>43454</v>
      </c>
      <c r="D2133" s="2">
        <v>43460</v>
      </c>
      <c r="E2133" s="1" t="s">
        <v>13</v>
      </c>
      <c r="F2133" s="1" t="s">
        <v>84</v>
      </c>
      <c r="G2133" s="1" t="s">
        <v>2761</v>
      </c>
      <c r="H2133">
        <v>50.352000000000004</v>
      </c>
      <c r="I2133">
        <v>3</v>
      </c>
      <c r="J2133">
        <v>0.2</v>
      </c>
      <c r="K2133">
        <v>17.623199999999997</v>
      </c>
    </row>
    <row r="2134" spans="1:11" x14ac:dyDescent="0.35">
      <c r="A2134">
        <v>6511</v>
      </c>
      <c r="B2134" s="1" t="s">
        <v>4469</v>
      </c>
      <c r="C2134" s="2">
        <v>43454</v>
      </c>
      <c r="D2134" s="2">
        <v>43460</v>
      </c>
      <c r="E2134" s="1" t="s">
        <v>13</v>
      </c>
      <c r="F2134" s="1" t="s">
        <v>84</v>
      </c>
      <c r="G2134" s="1" t="s">
        <v>4464</v>
      </c>
      <c r="H2134">
        <v>34.019999999999996</v>
      </c>
      <c r="I2134">
        <v>3</v>
      </c>
      <c r="J2134">
        <v>0</v>
      </c>
      <c r="K2134">
        <v>16.669799999999999</v>
      </c>
    </row>
    <row r="2135" spans="1:11" x14ac:dyDescent="0.35">
      <c r="A2135">
        <v>6512</v>
      </c>
      <c r="B2135" s="1" t="s">
        <v>4470</v>
      </c>
      <c r="C2135" s="2">
        <v>43165</v>
      </c>
      <c r="D2135" s="2">
        <v>43169</v>
      </c>
      <c r="E2135" s="1" t="s">
        <v>13</v>
      </c>
      <c r="F2135" s="1" t="s">
        <v>4226</v>
      </c>
      <c r="G2135" s="1" t="s">
        <v>2435</v>
      </c>
      <c r="H2135">
        <v>23.88</v>
      </c>
      <c r="I2135">
        <v>6</v>
      </c>
      <c r="J2135">
        <v>0</v>
      </c>
      <c r="K2135">
        <v>8.1191999999999993</v>
      </c>
    </row>
    <row r="2136" spans="1:11" x14ac:dyDescent="0.35">
      <c r="A2136">
        <v>6513</v>
      </c>
      <c r="B2136" s="1" t="s">
        <v>4470</v>
      </c>
      <c r="C2136" s="2">
        <v>43165</v>
      </c>
      <c r="D2136" s="2">
        <v>43169</v>
      </c>
      <c r="E2136" s="1" t="s">
        <v>13</v>
      </c>
      <c r="F2136" s="1" t="s">
        <v>4226</v>
      </c>
      <c r="G2136" s="1" t="s">
        <v>2404</v>
      </c>
      <c r="H2136">
        <v>11.52</v>
      </c>
      <c r="I2136">
        <v>4</v>
      </c>
      <c r="J2136">
        <v>0</v>
      </c>
      <c r="K2136">
        <v>5.6448</v>
      </c>
    </row>
    <row r="2137" spans="1:11" x14ac:dyDescent="0.35">
      <c r="A2137">
        <v>6514</v>
      </c>
      <c r="B2137" s="1" t="s">
        <v>4470</v>
      </c>
      <c r="C2137" s="2">
        <v>43165</v>
      </c>
      <c r="D2137" s="2">
        <v>43169</v>
      </c>
      <c r="E2137" s="1" t="s">
        <v>13</v>
      </c>
      <c r="F2137" s="1" t="s">
        <v>4226</v>
      </c>
      <c r="G2137" s="1" t="s">
        <v>1184</v>
      </c>
      <c r="H2137">
        <v>286.93</v>
      </c>
      <c r="I2137">
        <v>7</v>
      </c>
      <c r="J2137">
        <v>0</v>
      </c>
      <c r="K2137">
        <v>140.59569999999999</v>
      </c>
    </row>
    <row r="2138" spans="1:11" x14ac:dyDescent="0.35">
      <c r="A2138">
        <v>6515</v>
      </c>
      <c r="B2138" s="1" t="s">
        <v>4470</v>
      </c>
      <c r="C2138" s="2">
        <v>43165</v>
      </c>
      <c r="D2138" s="2">
        <v>43169</v>
      </c>
      <c r="E2138" s="1" t="s">
        <v>13</v>
      </c>
      <c r="F2138" s="1" t="s">
        <v>4226</v>
      </c>
      <c r="G2138" s="1" t="s">
        <v>2248</v>
      </c>
      <c r="H2138">
        <v>206.38400000000001</v>
      </c>
      <c r="I2138">
        <v>2</v>
      </c>
      <c r="J2138">
        <v>0.2</v>
      </c>
      <c r="K2138">
        <v>23.218199999999996</v>
      </c>
    </row>
    <row r="2139" spans="1:11" x14ac:dyDescent="0.35">
      <c r="A2139">
        <v>6516</v>
      </c>
      <c r="B2139" s="1" t="s">
        <v>4471</v>
      </c>
      <c r="C2139" s="2">
        <v>43358</v>
      </c>
      <c r="D2139" s="2">
        <v>43362</v>
      </c>
      <c r="E2139" s="1" t="s">
        <v>13</v>
      </c>
      <c r="F2139" s="1" t="s">
        <v>2650</v>
      </c>
      <c r="G2139" s="1" t="s">
        <v>525</v>
      </c>
      <c r="H2139">
        <v>218.35200000000003</v>
      </c>
      <c r="I2139">
        <v>3</v>
      </c>
      <c r="J2139">
        <v>0.2</v>
      </c>
      <c r="K2139">
        <v>0</v>
      </c>
    </row>
    <row r="2140" spans="1:11" x14ac:dyDescent="0.35">
      <c r="A2140">
        <v>6517</v>
      </c>
      <c r="B2140" s="1" t="s">
        <v>4471</v>
      </c>
      <c r="C2140" s="2">
        <v>43358</v>
      </c>
      <c r="D2140" s="2">
        <v>43362</v>
      </c>
      <c r="E2140" s="1" t="s">
        <v>13</v>
      </c>
      <c r="F2140" s="1" t="s">
        <v>2650</v>
      </c>
      <c r="G2140" s="1" t="s">
        <v>3636</v>
      </c>
      <c r="H2140">
        <v>529.9</v>
      </c>
      <c r="I2140">
        <v>5</v>
      </c>
      <c r="J2140">
        <v>0</v>
      </c>
      <c r="K2140">
        <v>105.97999999999999</v>
      </c>
    </row>
    <row r="2141" spans="1:11" x14ac:dyDescent="0.35">
      <c r="A2141">
        <v>6518</v>
      </c>
      <c r="B2141" s="1" t="s">
        <v>4471</v>
      </c>
      <c r="C2141" s="2">
        <v>43358</v>
      </c>
      <c r="D2141" s="2">
        <v>43362</v>
      </c>
      <c r="E2141" s="1" t="s">
        <v>13</v>
      </c>
      <c r="F2141" s="1" t="s">
        <v>2650</v>
      </c>
      <c r="G2141" s="1" t="s">
        <v>1014</v>
      </c>
      <c r="H2141">
        <v>99.3</v>
      </c>
      <c r="I2141">
        <v>10</v>
      </c>
      <c r="J2141">
        <v>0</v>
      </c>
      <c r="K2141">
        <v>41.706000000000003</v>
      </c>
    </row>
    <row r="2142" spans="1:11" x14ac:dyDescent="0.35">
      <c r="A2142">
        <v>6519</v>
      </c>
      <c r="B2142" s="1" t="s">
        <v>4471</v>
      </c>
      <c r="C2142" s="2">
        <v>43358</v>
      </c>
      <c r="D2142" s="2">
        <v>43362</v>
      </c>
      <c r="E2142" s="1" t="s">
        <v>13</v>
      </c>
      <c r="F2142" s="1" t="s">
        <v>2650</v>
      </c>
      <c r="G2142" s="1" t="s">
        <v>3524</v>
      </c>
      <c r="H2142">
        <v>108.96</v>
      </c>
      <c r="I2142">
        <v>2</v>
      </c>
      <c r="J2142">
        <v>0</v>
      </c>
      <c r="K2142">
        <v>30.508800000000008</v>
      </c>
    </row>
    <row r="2143" spans="1:11" x14ac:dyDescent="0.35">
      <c r="A2143">
        <v>6520</v>
      </c>
      <c r="B2143" s="1" t="s">
        <v>4471</v>
      </c>
      <c r="C2143" s="2">
        <v>43358</v>
      </c>
      <c r="D2143" s="2">
        <v>43362</v>
      </c>
      <c r="E2143" s="1" t="s">
        <v>13</v>
      </c>
      <c r="F2143" s="1" t="s">
        <v>2650</v>
      </c>
      <c r="G2143" s="1" t="s">
        <v>1717</v>
      </c>
      <c r="H2143">
        <v>2.6880000000000002</v>
      </c>
      <c r="I2143">
        <v>1</v>
      </c>
      <c r="J2143">
        <v>0.2</v>
      </c>
      <c r="K2143">
        <v>0.83999999999999975</v>
      </c>
    </row>
    <row r="2144" spans="1:11" x14ac:dyDescent="0.35">
      <c r="A2144">
        <v>6521</v>
      </c>
      <c r="B2144" s="1" t="s">
        <v>4472</v>
      </c>
      <c r="C2144" s="2">
        <v>43116</v>
      </c>
      <c r="D2144" s="2">
        <v>43118</v>
      </c>
      <c r="E2144" s="1" t="s">
        <v>26</v>
      </c>
      <c r="F2144" s="1" t="s">
        <v>1373</v>
      </c>
      <c r="G2144" s="1" t="s">
        <v>2130</v>
      </c>
      <c r="H2144">
        <v>5443.96</v>
      </c>
      <c r="I2144">
        <v>4</v>
      </c>
      <c r="J2144">
        <v>0</v>
      </c>
      <c r="K2144">
        <v>2504.2215999999999</v>
      </c>
    </row>
    <row r="2145" spans="1:11" x14ac:dyDescent="0.35">
      <c r="A2145">
        <v>6522</v>
      </c>
      <c r="B2145" s="1" t="s">
        <v>4472</v>
      </c>
      <c r="C2145" s="2">
        <v>43116</v>
      </c>
      <c r="D2145" s="2">
        <v>43118</v>
      </c>
      <c r="E2145" s="1" t="s">
        <v>26</v>
      </c>
      <c r="F2145" s="1" t="s">
        <v>1373</v>
      </c>
      <c r="G2145" s="1" t="s">
        <v>1737</v>
      </c>
      <c r="H2145">
        <v>302.67</v>
      </c>
      <c r="I2145">
        <v>3</v>
      </c>
      <c r="J2145">
        <v>0</v>
      </c>
      <c r="K2145">
        <v>72.640799999999999</v>
      </c>
    </row>
    <row r="2146" spans="1:11" x14ac:dyDescent="0.35">
      <c r="A2146">
        <v>6523</v>
      </c>
      <c r="B2146" s="1" t="s">
        <v>4472</v>
      </c>
      <c r="C2146" s="2">
        <v>43116</v>
      </c>
      <c r="D2146" s="2">
        <v>43118</v>
      </c>
      <c r="E2146" s="1" t="s">
        <v>26</v>
      </c>
      <c r="F2146" s="1" t="s">
        <v>1373</v>
      </c>
      <c r="G2146" s="1" t="s">
        <v>4473</v>
      </c>
      <c r="H2146">
        <v>56.07</v>
      </c>
      <c r="I2146">
        <v>7</v>
      </c>
      <c r="J2146">
        <v>0</v>
      </c>
      <c r="K2146">
        <v>25.231499999999997</v>
      </c>
    </row>
    <row r="2147" spans="1:11" x14ac:dyDescent="0.35">
      <c r="A2147">
        <v>6532</v>
      </c>
      <c r="B2147" s="1" t="s">
        <v>4474</v>
      </c>
      <c r="C2147" s="2">
        <v>43438</v>
      </c>
      <c r="D2147" s="2">
        <v>43442</v>
      </c>
      <c r="E2147" s="1" t="s">
        <v>13</v>
      </c>
      <c r="F2147" s="1" t="s">
        <v>3356</v>
      </c>
      <c r="G2147" s="1" t="s">
        <v>734</v>
      </c>
      <c r="H2147">
        <v>8.8000000000000007</v>
      </c>
      <c r="I2147">
        <v>5</v>
      </c>
      <c r="J2147">
        <v>0</v>
      </c>
      <c r="K2147">
        <v>2.5519999999999996</v>
      </c>
    </row>
    <row r="2148" spans="1:11" x14ac:dyDescent="0.35">
      <c r="A2148">
        <v>6533</v>
      </c>
      <c r="B2148" s="1" t="s">
        <v>4474</v>
      </c>
      <c r="C2148" s="2">
        <v>43438</v>
      </c>
      <c r="D2148" s="2">
        <v>43442</v>
      </c>
      <c r="E2148" s="1" t="s">
        <v>13</v>
      </c>
      <c r="F2148" s="1" t="s">
        <v>3356</v>
      </c>
      <c r="G2148" s="1" t="s">
        <v>4475</v>
      </c>
      <c r="H2148">
        <v>142.80000000000001</v>
      </c>
      <c r="I2148">
        <v>1</v>
      </c>
      <c r="J2148">
        <v>0</v>
      </c>
      <c r="K2148">
        <v>29.988</v>
      </c>
    </row>
    <row r="2149" spans="1:11" x14ac:dyDescent="0.35">
      <c r="A2149">
        <v>6534</v>
      </c>
      <c r="B2149" s="1" t="s">
        <v>4474</v>
      </c>
      <c r="C2149" s="2">
        <v>43438</v>
      </c>
      <c r="D2149" s="2">
        <v>43442</v>
      </c>
      <c r="E2149" s="1" t="s">
        <v>13</v>
      </c>
      <c r="F2149" s="1" t="s">
        <v>3356</v>
      </c>
      <c r="G2149" s="1" t="s">
        <v>1341</v>
      </c>
      <c r="H2149">
        <v>399.95</v>
      </c>
      <c r="I2149">
        <v>5</v>
      </c>
      <c r="J2149">
        <v>0</v>
      </c>
      <c r="K2149">
        <v>143.982</v>
      </c>
    </row>
    <row r="2150" spans="1:11" x14ac:dyDescent="0.35">
      <c r="A2150">
        <v>6541</v>
      </c>
      <c r="B2150" s="1" t="s">
        <v>4476</v>
      </c>
      <c r="C2150" s="2">
        <v>43420</v>
      </c>
      <c r="D2150" s="2">
        <v>43423</v>
      </c>
      <c r="E2150" s="1" t="s">
        <v>100</v>
      </c>
      <c r="F2150" s="1" t="s">
        <v>2057</v>
      </c>
      <c r="G2150" s="1" t="s">
        <v>1442</v>
      </c>
      <c r="H2150">
        <v>73.679999999999993</v>
      </c>
      <c r="I2150">
        <v>6</v>
      </c>
      <c r="J2150">
        <v>0</v>
      </c>
      <c r="K2150">
        <v>34.629599999999996</v>
      </c>
    </row>
    <row r="2151" spans="1:11" x14ac:dyDescent="0.35">
      <c r="A2151">
        <v>6542</v>
      </c>
      <c r="B2151" s="1" t="s">
        <v>4476</v>
      </c>
      <c r="C2151" s="2">
        <v>43420</v>
      </c>
      <c r="D2151" s="2">
        <v>43423</v>
      </c>
      <c r="E2151" s="1" t="s">
        <v>100</v>
      </c>
      <c r="F2151" s="1" t="s">
        <v>2057</v>
      </c>
      <c r="G2151" s="1" t="s">
        <v>4477</v>
      </c>
      <c r="H2151">
        <v>139.91999999999999</v>
      </c>
      <c r="I2151">
        <v>2</v>
      </c>
      <c r="J2151">
        <v>0</v>
      </c>
      <c r="K2151">
        <v>23.786399999999986</v>
      </c>
    </row>
    <row r="2152" spans="1:11" x14ac:dyDescent="0.35">
      <c r="A2152">
        <v>6543</v>
      </c>
      <c r="B2152" s="1" t="s">
        <v>4476</v>
      </c>
      <c r="C2152" s="2">
        <v>43420</v>
      </c>
      <c r="D2152" s="2">
        <v>43423</v>
      </c>
      <c r="E2152" s="1" t="s">
        <v>100</v>
      </c>
      <c r="F2152" s="1" t="s">
        <v>2057</v>
      </c>
      <c r="G2152" s="1" t="s">
        <v>1142</v>
      </c>
      <c r="H2152">
        <v>107.88</v>
      </c>
      <c r="I2152">
        <v>3</v>
      </c>
      <c r="J2152">
        <v>0.2</v>
      </c>
      <c r="K2152">
        <v>10.787999999999997</v>
      </c>
    </row>
    <row r="2153" spans="1:11" x14ac:dyDescent="0.35">
      <c r="A2153">
        <v>6544</v>
      </c>
      <c r="B2153" s="1" t="s">
        <v>4476</v>
      </c>
      <c r="C2153" s="2">
        <v>43420</v>
      </c>
      <c r="D2153" s="2">
        <v>43423</v>
      </c>
      <c r="E2153" s="1" t="s">
        <v>100</v>
      </c>
      <c r="F2153" s="1" t="s">
        <v>2057</v>
      </c>
      <c r="G2153" s="1" t="s">
        <v>1477</v>
      </c>
      <c r="H2153">
        <v>33.29</v>
      </c>
      <c r="I2153">
        <v>1</v>
      </c>
      <c r="J2153">
        <v>0</v>
      </c>
      <c r="K2153">
        <v>7.9895999999999994</v>
      </c>
    </row>
    <row r="2154" spans="1:11" x14ac:dyDescent="0.35">
      <c r="A2154">
        <v>6545</v>
      </c>
      <c r="B2154" s="1" t="s">
        <v>4478</v>
      </c>
      <c r="C2154" s="2">
        <v>43234</v>
      </c>
      <c r="D2154" s="2">
        <v>43238</v>
      </c>
      <c r="E2154" s="1" t="s">
        <v>13</v>
      </c>
      <c r="F2154" s="1" t="s">
        <v>2372</v>
      </c>
      <c r="G2154" s="1" t="s">
        <v>1275</v>
      </c>
      <c r="H2154">
        <v>58.170000000000009</v>
      </c>
      <c r="I2154">
        <v>5</v>
      </c>
      <c r="J2154">
        <v>0.7</v>
      </c>
      <c r="K2154">
        <v>-46.53600000000003</v>
      </c>
    </row>
    <row r="2155" spans="1:11" x14ac:dyDescent="0.35">
      <c r="A2155">
        <v>6546</v>
      </c>
      <c r="B2155" s="1" t="s">
        <v>4478</v>
      </c>
      <c r="C2155" s="2">
        <v>43234</v>
      </c>
      <c r="D2155" s="2">
        <v>43238</v>
      </c>
      <c r="E2155" s="1" t="s">
        <v>13</v>
      </c>
      <c r="F2155" s="1" t="s">
        <v>2372</v>
      </c>
      <c r="G2155" s="1" t="s">
        <v>4479</v>
      </c>
      <c r="H2155">
        <v>5.04</v>
      </c>
      <c r="I2155">
        <v>2</v>
      </c>
      <c r="J2155">
        <v>0.2</v>
      </c>
      <c r="K2155">
        <v>1.764</v>
      </c>
    </row>
    <row r="2156" spans="1:11" x14ac:dyDescent="0.35">
      <c r="A2156">
        <v>6547</v>
      </c>
      <c r="B2156" s="1" t="s">
        <v>4478</v>
      </c>
      <c r="C2156" s="2">
        <v>43234</v>
      </c>
      <c r="D2156" s="2">
        <v>43238</v>
      </c>
      <c r="E2156" s="1" t="s">
        <v>13</v>
      </c>
      <c r="F2156" s="1" t="s">
        <v>2372</v>
      </c>
      <c r="G2156" s="1" t="s">
        <v>4480</v>
      </c>
      <c r="H2156">
        <v>24.784000000000002</v>
      </c>
      <c r="I2156">
        <v>1</v>
      </c>
      <c r="J2156">
        <v>0.2</v>
      </c>
      <c r="K2156">
        <v>7.7449999999999983</v>
      </c>
    </row>
    <row r="2157" spans="1:11" x14ac:dyDescent="0.35">
      <c r="A2157">
        <v>6552</v>
      </c>
      <c r="B2157" s="1" t="s">
        <v>4481</v>
      </c>
      <c r="C2157" s="2">
        <v>43450</v>
      </c>
      <c r="D2157" s="2">
        <v>43455</v>
      </c>
      <c r="E2157" s="1" t="s">
        <v>26</v>
      </c>
      <c r="F2157" s="1" t="s">
        <v>1940</v>
      </c>
      <c r="G2157" s="1" t="s">
        <v>1986</v>
      </c>
      <c r="H2157">
        <v>13.36</v>
      </c>
      <c r="I2157">
        <v>2</v>
      </c>
      <c r="J2157">
        <v>0</v>
      </c>
      <c r="K2157">
        <v>6.4127999999999998</v>
      </c>
    </row>
    <row r="2158" spans="1:11" x14ac:dyDescent="0.35">
      <c r="A2158">
        <v>6553</v>
      </c>
      <c r="B2158" s="1" t="s">
        <v>4481</v>
      </c>
      <c r="C2158" s="2">
        <v>43450</v>
      </c>
      <c r="D2158" s="2">
        <v>43455</v>
      </c>
      <c r="E2158" s="1" t="s">
        <v>26</v>
      </c>
      <c r="F2158" s="1" t="s">
        <v>1940</v>
      </c>
      <c r="G2158" s="1" t="s">
        <v>536</v>
      </c>
      <c r="H2158">
        <v>158.9</v>
      </c>
      <c r="I2158">
        <v>5</v>
      </c>
      <c r="J2158">
        <v>0</v>
      </c>
      <c r="K2158">
        <v>7.9449999999999932</v>
      </c>
    </row>
    <row r="2159" spans="1:11" x14ac:dyDescent="0.35">
      <c r="A2159">
        <v>6562</v>
      </c>
      <c r="B2159" s="1" t="s">
        <v>4482</v>
      </c>
      <c r="C2159" s="2">
        <v>43190</v>
      </c>
      <c r="D2159" s="2">
        <v>43192</v>
      </c>
      <c r="E2159" s="1" t="s">
        <v>100</v>
      </c>
      <c r="F2159" s="1" t="s">
        <v>1675</v>
      </c>
      <c r="G2159" s="1" t="s">
        <v>3966</v>
      </c>
      <c r="H2159">
        <v>33.61999999999999</v>
      </c>
      <c r="I2159">
        <v>5</v>
      </c>
      <c r="J2159">
        <v>0.8</v>
      </c>
      <c r="K2159">
        <v>-90.774000000000029</v>
      </c>
    </row>
    <row r="2160" spans="1:11" x14ac:dyDescent="0.35">
      <c r="A2160">
        <v>6567</v>
      </c>
      <c r="B2160" s="1" t="s">
        <v>4483</v>
      </c>
      <c r="C2160" s="2">
        <v>43136</v>
      </c>
      <c r="D2160" s="2">
        <v>43139</v>
      </c>
      <c r="E2160" s="1" t="s">
        <v>26</v>
      </c>
      <c r="F2160" s="1" t="s">
        <v>96</v>
      </c>
      <c r="G2160" s="1" t="s">
        <v>1272</v>
      </c>
      <c r="H2160">
        <v>243.99199999999996</v>
      </c>
      <c r="I2160">
        <v>4</v>
      </c>
      <c r="J2160">
        <v>0.8</v>
      </c>
      <c r="K2160">
        <v>-426.9860000000001</v>
      </c>
    </row>
    <row r="2161" spans="1:11" x14ac:dyDescent="0.35">
      <c r="A2161">
        <v>6568</v>
      </c>
      <c r="B2161" s="1" t="s">
        <v>4483</v>
      </c>
      <c r="C2161" s="2">
        <v>43136</v>
      </c>
      <c r="D2161" s="2">
        <v>43139</v>
      </c>
      <c r="E2161" s="1" t="s">
        <v>26</v>
      </c>
      <c r="F2161" s="1" t="s">
        <v>96</v>
      </c>
      <c r="G2161" s="1" t="s">
        <v>3441</v>
      </c>
      <c r="H2161">
        <v>7.120000000000001</v>
      </c>
      <c r="I2161">
        <v>5</v>
      </c>
      <c r="J2161">
        <v>0.2</v>
      </c>
      <c r="K2161">
        <v>0.71199999999999974</v>
      </c>
    </row>
    <row r="2162" spans="1:11" x14ac:dyDescent="0.35">
      <c r="A2162">
        <v>6576</v>
      </c>
      <c r="B2162" s="1" t="s">
        <v>4484</v>
      </c>
      <c r="C2162" s="2">
        <v>43162</v>
      </c>
      <c r="D2162" s="2">
        <v>43167</v>
      </c>
      <c r="E2162" s="1" t="s">
        <v>13</v>
      </c>
      <c r="F2162" s="1" t="s">
        <v>1314</v>
      </c>
      <c r="G2162" s="1" t="s">
        <v>3766</v>
      </c>
      <c r="H2162">
        <v>1049.44</v>
      </c>
      <c r="I2162">
        <v>8</v>
      </c>
      <c r="J2162">
        <v>0</v>
      </c>
      <c r="K2162">
        <v>440.76480000000004</v>
      </c>
    </row>
    <row r="2163" spans="1:11" x14ac:dyDescent="0.35">
      <c r="A2163">
        <v>6577</v>
      </c>
      <c r="B2163" s="1" t="s">
        <v>4484</v>
      </c>
      <c r="C2163" s="2">
        <v>43162</v>
      </c>
      <c r="D2163" s="2">
        <v>43167</v>
      </c>
      <c r="E2163" s="1" t="s">
        <v>13</v>
      </c>
      <c r="F2163" s="1" t="s">
        <v>1314</v>
      </c>
      <c r="G2163" s="1" t="s">
        <v>4389</v>
      </c>
      <c r="H2163">
        <v>170.35200000000003</v>
      </c>
      <c r="I2163">
        <v>3</v>
      </c>
      <c r="J2163">
        <v>0.2</v>
      </c>
      <c r="K2163">
        <v>-17.035200000000003</v>
      </c>
    </row>
    <row r="2164" spans="1:11" x14ac:dyDescent="0.35">
      <c r="A2164">
        <v>6584</v>
      </c>
      <c r="B2164" s="1" t="s">
        <v>4485</v>
      </c>
      <c r="C2164" s="2">
        <v>43302</v>
      </c>
      <c r="D2164" s="2">
        <v>43308</v>
      </c>
      <c r="E2164" s="1" t="s">
        <v>13</v>
      </c>
      <c r="F2164" s="1" t="s">
        <v>1433</v>
      </c>
      <c r="G2164" s="1" t="s">
        <v>4315</v>
      </c>
      <c r="H2164">
        <v>101.94</v>
      </c>
      <c r="I2164">
        <v>6</v>
      </c>
      <c r="J2164">
        <v>0</v>
      </c>
      <c r="K2164">
        <v>29.562599999999986</v>
      </c>
    </row>
    <row r="2165" spans="1:11" x14ac:dyDescent="0.35">
      <c r="A2165">
        <v>6585</v>
      </c>
      <c r="B2165" s="1" t="s">
        <v>4485</v>
      </c>
      <c r="C2165" s="2">
        <v>43302</v>
      </c>
      <c r="D2165" s="2">
        <v>43308</v>
      </c>
      <c r="E2165" s="1" t="s">
        <v>13</v>
      </c>
      <c r="F2165" s="1" t="s">
        <v>1433</v>
      </c>
      <c r="G2165" s="1" t="s">
        <v>1141</v>
      </c>
      <c r="H2165">
        <v>271.95999999999998</v>
      </c>
      <c r="I2165">
        <v>4</v>
      </c>
      <c r="J2165">
        <v>0</v>
      </c>
      <c r="K2165">
        <v>67.990000000000009</v>
      </c>
    </row>
    <row r="2166" spans="1:11" x14ac:dyDescent="0.35">
      <c r="A2166">
        <v>6586</v>
      </c>
      <c r="B2166" s="1" t="s">
        <v>4485</v>
      </c>
      <c r="C2166" s="2">
        <v>43302</v>
      </c>
      <c r="D2166" s="2">
        <v>43308</v>
      </c>
      <c r="E2166" s="1" t="s">
        <v>13</v>
      </c>
      <c r="F2166" s="1" t="s">
        <v>1433</v>
      </c>
      <c r="G2166" s="1" t="s">
        <v>2162</v>
      </c>
      <c r="H2166">
        <v>8.8000000000000007</v>
      </c>
      <c r="I2166">
        <v>5</v>
      </c>
      <c r="J2166">
        <v>0</v>
      </c>
      <c r="K2166">
        <v>3.8720000000000003</v>
      </c>
    </row>
    <row r="2167" spans="1:11" x14ac:dyDescent="0.35">
      <c r="A2167">
        <v>6587</v>
      </c>
      <c r="B2167" s="1" t="s">
        <v>4485</v>
      </c>
      <c r="C2167" s="2">
        <v>43302</v>
      </c>
      <c r="D2167" s="2">
        <v>43308</v>
      </c>
      <c r="E2167" s="1" t="s">
        <v>13</v>
      </c>
      <c r="F2167" s="1" t="s">
        <v>1433</v>
      </c>
      <c r="G2167" s="1" t="s">
        <v>513</v>
      </c>
      <c r="H2167">
        <v>19.68</v>
      </c>
      <c r="I2167">
        <v>6</v>
      </c>
      <c r="J2167">
        <v>0</v>
      </c>
      <c r="K2167">
        <v>5.7071999999999976</v>
      </c>
    </row>
    <row r="2168" spans="1:11" x14ac:dyDescent="0.35">
      <c r="A2168">
        <v>6588</v>
      </c>
      <c r="B2168" s="1" t="s">
        <v>4485</v>
      </c>
      <c r="C2168" s="2">
        <v>43302</v>
      </c>
      <c r="D2168" s="2">
        <v>43308</v>
      </c>
      <c r="E2168" s="1" t="s">
        <v>13</v>
      </c>
      <c r="F2168" s="1" t="s">
        <v>1433</v>
      </c>
      <c r="G2168" s="1" t="s">
        <v>3047</v>
      </c>
      <c r="H2168">
        <v>302.94</v>
      </c>
      <c r="I2168">
        <v>3</v>
      </c>
      <c r="J2168">
        <v>0</v>
      </c>
      <c r="K2168">
        <v>69.67619999999998</v>
      </c>
    </row>
    <row r="2169" spans="1:11" x14ac:dyDescent="0.35">
      <c r="A2169">
        <v>6589</v>
      </c>
      <c r="B2169" s="1" t="s">
        <v>4485</v>
      </c>
      <c r="C2169" s="2">
        <v>43302</v>
      </c>
      <c r="D2169" s="2">
        <v>43308</v>
      </c>
      <c r="E2169" s="1" t="s">
        <v>13</v>
      </c>
      <c r="F2169" s="1" t="s">
        <v>1433</v>
      </c>
      <c r="G2169" s="1" t="s">
        <v>286</v>
      </c>
      <c r="H2169">
        <v>14.940000000000001</v>
      </c>
      <c r="I2169">
        <v>3</v>
      </c>
      <c r="J2169">
        <v>0</v>
      </c>
      <c r="K2169">
        <v>7.1712000000000007</v>
      </c>
    </row>
    <row r="2170" spans="1:11" x14ac:dyDescent="0.35">
      <c r="A2170">
        <v>6590</v>
      </c>
      <c r="B2170" s="1" t="s">
        <v>4485</v>
      </c>
      <c r="C2170" s="2">
        <v>43302</v>
      </c>
      <c r="D2170" s="2">
        <v>43308</v>
      </c>
      <c r="E2170" s="1" t="s">
        <v>13</v>
      </c>
      <c r="F2170" s="1" t="s">
        <v>1433</v>
      </c>
      <c r="G2170" s="1" t="s">
        <v>3671</v>
      </c>
      <c r="H2170">
        <v>231.72</v>
      </c>
      <c r="I2170">
        <v>2</v>
      </c>
      <c r="J2170">
        <v>0</v>
      </c>
      <c r="K2170">
        <v>11.585999999999984</v>
      </c>
    </row>
    <row r="2171" spans="1:11" x14ac:dyDescent="0.35">
      <c r="A2171">
        <v>6596</v>
      </c>
      <c r="B2171" s="1" t="s">
        <v>4486</v>
      </c>
      <c r="C2171" s="2">
        <v>43213</v>
      </c>
      <c r="D2171" s="2">
        <v>43216</v>
      </c>
      <c r="E2171" s="1" t="s">
        <v>100</v>
      </c>
      <c r="F2171" s="1" t="s">
        <v>741</v>
      </c>
      <c r="G2171" s="1" t="s">
        <v>4487</v>
      </c>
      <c r="H2171">
        <v>11.760000000000002</v>
      </c>
      <c r="I2171">
        <v>5</v>
      </c>
      <c r="J2171">
        <v>0.7</v>
      </c>
      <c r="K2171">
        <v>-7.8399999999999963</v>
      </c>
    </row>
    <row r="2172" spans="1:11" x14ac:dyDescent="0.35">
      <c r="A2172">
        <v>6597</v>
      </c>
      <c r="B2172" s="1" t="s">
        <v>4486</v>
      </c>
      <c r="C2172" s="2">
        <v>43213</v>
      </c>
      <c r="D2172" s="2">
        <v>43216</v>
      </c>
      <c r="E2172" s="1" t="s">
        <v>100</v>
      </c>
      <c r="F2172" s="1" t="s">
        <v>741</v>
      </c>
      <c r="G2172" s="1" t="s">
        <v>635</v>
      </c>
      <c r="H2172">
        <v>5.3440000000000003</v>
      </c>
      <c r="I2172">
        <v>1</v>
      </c>
      <c r="J2172">
        <v>0.2</v>
      </c>
      <c r="K2172">
        <v>1.8703999999999998</v>
      </c>
    </row>
    <row r="2173" spans="1:11" x14ac:dyDescent="0.35">
      <c r="A2173">
        <v>6604</v>
      </c>
      <c r="B2173" s="1" t="s">
        <v>4488</v>
      </c>
      <c r="C2173" s="2">
        <v>43268</v>
      </c>
      <c r="D2173" s="2">
        <v>43271</v>
      </c>
      <c r="E2173" s="1" t="s">
        <v>100</v>
      </c>
      <c r="F2173" s="1" t="s">
        <v>704</v>
      </c>
      <c r="G2173" s="1" t="s">
        <v>4083</v>
      </c>
      <c r="H2173">
        <v>146.352</v>
      </c>
      <c r="I2173">
        <v>3</v>
      </c>
      <c r="J2173">
        <v>0.2</v>
      </c>
      <c r="K2173">
        <v>-32.929200000000002</v>
      </c>
    </row>
    <row r="2174" spans="1:11" x14ac:dyDescent="0.35">
      <c r="A2174">
        <v>6619</v>
      </c>
      <c r="B2174" s="1" t="s">
        <v>4489</v>
      </c>
      <c r="C2174" s="2">
        <v>43113</v>
      </c>
      <c r="D2174" s="2">
        <v>43118</v>
      </c>
      <c r="E2174" s="1" t="s">
        <v>26</v>
      </c>
      <c r="F2174" s="1" t="s">
        <v>948</v>
      </c>
      <c r="G2174" s="1" t="s">
        <v>1925</v>
      </c>
      <c r="H2174">
        <v>32.400000000000006</v>
      </c>
      <c r="I2174">
        <v>5</v>
      </c>
      <c r="J2174">
        <v>0</v>
      </c>
      <c r="K2174">
        <v>15.552000000000001</v>
      </c>
    </row>
    <row r="2175" spans="1:11" x14ac:dyDescent="0.35">
      <c r="A2175">
        <v>6620</v>
      </c>
      <c r="B2175" s="1" t="s">
        <v>4489</v>
      </c>
      <c r="C2175" s="2">
        <v>43113</v>
      </c>
      <c r="D2175" s="2">
        <v>43118</v>
      </c>
      <c r="E2175" s="1" t="s">
        <v>26</v>
      </c>
      <c r="F2175" s="1" t="s">
        <v>948</v>
      </c>
      <c r="G2175" s="1" t="s">
        <v>1835</v>
      </c>
      <c r="H2175">
        <v>209.94</v>
      </c>
      <c r="I2175">
        <v>6</v>
      </c>
      <c r="J2175">
        <v>0</v>
      </c>
      <c r="K2175">
        <v>54.584400000000002</v>
      </c>
    </row>
    <row r="2176" spans="1:11" x14ac:dyDescent="0.35">
      <c r="A2176">
        <v>6621</v>
      </c>
      <c r="B2176" s="1" t="s">
        <v>4489</v>
      </c>
      <c r="C2176" s="2">
        <v>43113</v>
      </c>
      <c r="D2176" s="2">
        <v>43118</v>
      </c>
      <c r="E2176" s="1" t="s">
        <v>26</v>
      </c>
      <c r="F2176" s="1" t="s">
        <v>948</v>
      </c>
      <c r="G2176" s="1" t="s">
        <v>1151</v>
      </c>
      <c r="H2176">
        <v>4164.0499999999993</v>
      </c>
      <c r="I2176">
        <v>5</v>
      </c>
      <c r="J2176">
        <v>0</v>
      </c>
      <c r="K2176">
        <v>83.281000000000063</v>
      </c>
    </row>
    <row r="2177" spans="1:11" x14ac:dyDescent="0.35">
      <c r="A2177">
        <v>6622</v>
      </c>
      <c r="B2177" s="1" t="s">
        <v>4489</v>
      </c>
      <c r="C2177" s="2">
        <v>43113</v>
      </c>
      <c r="D2177" s="2">
        <v>43118</v>
      </c>
      <c r="E2177" s="1" t="s">
        <v>26</v>
      </c>
      <c r="F2177" s="1" t="s">
        <v>948</v>
      </c>
      <c r="G2177" s="1" t="s">
        <v>1235</v>
      </c>
      <c r="H2177">
        <v>212.94</v>
      </c>
      <c r="I2177">
        <v>3</v>
      </c>
      <c r="J2177">
        <v>0</v>
      </c>
      <c r="K2177">
        <v>53.235000000000014</v>
      </c>
    </row>
    <row r="2178" spans="1:11" x14ac:dyDescent="0.35">
      <c r="A2178">
        <v>6635</v>
      </c>
      <c r="B2178" s="1" t="s">
        <v>4490</v>
      </c>
      <c r="C2178" s="2">
        <v>43226</v>
      </c>
      <c r="D2178" s="2">
        <v>43226</v>
      </c>
      <c r="E2178" s="1" t="s">
        <v>305</v>
      </c>
      <c r="F2178" s="1" t="s">
        <v>648</v>
      </c>
      <c r="G2178" s="1" t="s">
        <v>177</v>
      </c>
      <c r="H2178">
        <v>68.541000000000011</v>
      </c>
      <c r="I2178">
        <v>11</v>
      </c>
      <c r="J2178">
        <v>0.7</v>
      </c>
      <c r="K2178">
        <v>-52.548099999999991</v>
      </c>
    </row>
    <row r="2179" spans="1:11" x14ac:dyDescent="0.35">
      <c r="A2179">
        <v>6636</v>
      </c>
      <c r="B2179" s="1" t="s">
        <v>4490</v>
      </c>
      <c r="C2179" s="2">
        <v>43226</v>
      </c>
      <c r="D2179" s="2">
        <v>43226</v>
      </c>
      <c r="E2179" s="1" t="s">
        <v>305</v>
      </c>
      <c r="F2179" s="1" t="s">
        <v>648</v>
      </c>
      <c r="G2179" s="1" t="s">
        <v>1069</v>
      </c>
      <c r="H2179">
        <v>627.16800000000012</v>
      </c>
      <c r="I2179">
        <v>4</v>
      </c>
      <c r="J2179">
        <v>0.2</v>
      </c>
      <c r="K2179">
        <v>70.55639999999994</v>
      </c>
    </row>
    <row r="2180" spans="1:11" x14ac:dyDescent="0.35">
      <c r="A2180">
        <v>6637</v>
      </c>
      <c r="B2180" s="1" t="s">
        <v>4490</v>
      </c>
      <c r="C2180" s="2">
        <v>43226</v>
      </c>
      <c r="D2180" s="2">
        <v>43226</v>
      </c>
      <c r="E2180" s="1" t="s">
        <v>305</v>
      </c>
      <c r="F2180" s="1" t="s">
        <v>648</v>
      </c>
      <c r="G2180" s="1" t="s">
        <v>2083</v>
      </c>
      <c r="H2180">
        <v>122.12000000000002</v>
      </c>
      <c r="I2180">
        <v>5</v>
      </c>
      <c r="J2180">
        <v>0.2</v>
      </c>
      <c r="K2180">
        <v>39.689000000000007</v>
      </c>
    </row>
    <row r="2181" spans="1:11" x14ac:dyDescent="0.35">
      <c r="A2181">
        <v>6638</v>
      </c>
      <c r="B2181" s="1" t="s">
        <v>4491</v>
      </c>
      <c r="C2181" s="2">
        <v>43431</v>
      </c>
      <c r="D2181" s="2">
        <v>43434</v>
      </c>
      <c r="E2181" s="1" t="s">
        <v>26</v>
      </c>
      <c r="F2181" s="1" t="s">
        <v>261</v>
      </c>
      <c r="G2181" s="1" t="s">
        <v>2299</v>
      </c>
      <c r="H2181">
        <v>6.99</v>
      </c>
      <c r="I2181">
        <v>3</v>
      </c>
      <c r="J2181">
        <v>0</v>
      </c>
      <c r="K2181">
        <v>2.027099999999999</v>
      </c>
    </row>
    <row r="2182" spans="1:11" x14ac:dyDescent="0.35">
      <c r="A2182">
        <v>6639</v>
      </c>
      <c r="B2182" s="1" t="s">
        <v>4491</v>
      </c>
      <c r="C2182" s="2">
        <v>43431</v>
      </c>
      <c r="D2182" s="2">
        <v>43434</v>
      </c>
      <c r="E2182" s="1" t="s">
        <v>26</v>
      </c>
      <c r="F2182" s="1" t="s">
        <v>261</v>
      </c>
      <c r="G2182" s="1" t="s">
        <v>1981</v>
      </c>
      <c r="H2182">
        <v>107.42400000000001</v>
      </c>
      <c r="I2182">
        <v>6</v>
      </c>
      <c r="J2182">
        <v>0.2</v>
      </c>
      <c r="K2182">
        <v>36.255599999999994</v>
      </c>
    </row>
    <row r="2183" spans="1:11" x14ac:dyDescent="0.35">
      <c r="A2183">
        <v>6641</v>
      </c>
      <c r="B2183" s="1" t="s">
        <v>4492</v>
      </c>
      <c r="C2183" s="2">
        <v>43317</v>
      </c>
      <c r="D2183" s="2">
        <v>43321</v>
      </c>
      <c r="E2183" s="1" t="s">
        <v>13</v>
      </c>
      <c r="F2183" s="1" t="s">
        <v>35</v>
      </c>
      <c r="G2183" s="1" t="s">
        <v>2124</v>
      </c>
      <c r="H2183">
        <v>125.88</v>
      </c>
      <c r="I2183">
        <v>6</v>
      </c>
      <c r="J2183">
        <v>0</v>
      </c>
      <c r="K2183">
        <v>60.422399999999996</v>
      </c>
    </row>
    <row r="2184" spans="1:11" x14ac:dyDescent="0.35">
      <c r="A2184">
        <v>6642</v>
      </c>
      <c r="B2184" s="1" t="s">
        <v>4492</v>
      </c>
      <c r="C2184" s="2">
        <v>43317</v>
      </c>
      <c r="D2184" s="2">
        <v>43321</v>
      </c>
      <c r="E2184" s="1" t="s">
        <v>13</v>
      </c>
      <c r="F2184" s="1" t="s">
        <v>35</v>
      </c>
      <c r="G2184" s="1" t="s">
        <v>3769</v>
      </c>
      <c r="H2184">
        <v>79.78</v>
      </c>
      <c r="I2184">
        <v>2</v>
      </c>
      <c r="J2184">
        <v>0</v>
      </c>
      <c r="K2184">
        <v>29.518599999999999</v>
      </c>
    </row>
    <row r="2185" spans="1:11" x14ac:dyDescent="0.35">
      <c r="A2185">
        <v>6643</v>
      </c>
      <c r="B2185" s="1" t="s">
        <v>4492</v>
      </c>
      <c r="C2185" s="2">
        <v>43317</v>
      </c>
      <c r="D2185" s="2">
        <v>43321</v>
      </c>
      <c r="E2185" s="1" t="s">
        <v>13</v>
      </c>
      <c r="F2185" s="1" t="s">
        <v>35</v>
      </c>
      <c r="G2185" s="1" t="s">
        <v>1913</v>
      </c>
      <c r="H2185">
        <v>133.20000000000002</v>
      </c>
      <c r="I2185">
        <v>9</v>
      </c>
      <c r="J2185">
        <v>0</v>
      </c>
      <c r="K2185">
        <v>66.600000000000009</v>
      </c>
    </row>
    <row r="2186" spans="1:11" x14ac:dyDescent="0.35">
      <c r="A2186">
        <v>6649</v>
      </c>
      <c r="B2186" s="1" t="s">
        <v>4493</v>
      </c>
      <c r="C2186" s="2">
        <v>43351</v>
      </c>
      <c r="D2186" s="2">
        <v>43354</v>
      </c>
      <c r="E2186" s="1" t="s">
        <v>100</v>
      </c>
      <c r="F2186" s="1" t="s">
        <v>2264</v>
      </c>
      <c r="G2186" s="1" t="s">
        <v>1158</v>
      </c>
      <c r="H2186">
        <v>42.615999999999993</v>
      </c>
      <c r="I2186">
        <v>7</v>
      </c>
      <c r="J2186">
        <v>0.8</v>
      </c>
      <c r="K2186">
        <v>-68.185600000000022</v>
      </c>
    </row>
    <row r="2187" spans="1:11" x14ac:dyDescent="0.35">
      <c r="A2187">
        <v>6650</v>
      </c>
      <c r="B2187" s="1" t="s">
        <v>4493</v>
      </c>
      <c r="C2187" s="2">
        <v>43351</v>
      </c>
      <c r="D2187" s="2">
        <v>43354</v>
      </c>
      <c r="E2187" s="1" t="s">
        <v>100</v>
      </c>
      <c r="F2187" s="1" t="s">
        <v>2264</v>
      </c>
      <c r="G2187" s="1" t="s">
        <v>4494</v>
      </c>
      <c r="H2187">
        <v>319.98400000000004</v>
      </c>
      <c r="I2187">
        <v>2</v>
      </c>
      <c r="J2187">
        <v>0.2</v>
      </c>
      <c r="K2187">
        <v>107.99459999999999</v>
      </c>
    </row>
    <row r="2188" spans="1:11" x14ac:dyDescent="0.35">
      <c r="A2188">
        <v>6651</v>
      </c>
      <c r="B2188" s="1" t="s">
        <v>4493</v>
      </c>
      <c r="C2188" s="2">
        <v>43351</v>
      </c>
      <c r="D2188" s="2">
        <v>43354</v>
      </c>
      <c r="E2188" s="1" t="s">
        <v>100</v>
      </c>
      <c r="F2188" s="1" t="s">
        <v>2264</v>
      </c>
      <c r="G2188" s="1" t="s">
        <v>122</v>
      </c>
      <c r="H2188">
        <v>45.92</v>
      </c>
      <c r="I2188">
        <v>5</v>
      </c>
      <c r="J2188">
        <v>0.2</v>
      </c>
      <c r="K2188">
        <v>15.498000000000001</v>
      </c>
    </row>
    <row r="2189" spans="1:11" x14ac:dyDescent="0.35">
      <c r="A2189">
        <v>6652</v>
      </c>
      <c r="B2189" s="1" t="s">
        <v>4493</v>
      </c>
      <c r="C2189" s="2">
        <v>43351</v>
      </c>
      <c r="D2189" s="2">
        <v>43354</v>
      </c>
      <c r="E2189" s="1" t="s">
        <v>100</v>
      </c>
      <c r="F2189" s="1" t="s">
        <v>2264</v>
      </c>
      <c r="G2189" s="1" t="s">
        <v>398</v>
      </c>
      <c r="H2189">
        <v>21.184000000000001</v>
      </c>
      <c r="I2189">
        <v>2</v>
      </c>
      <c r="J2189">
        <v>0.6</v>
      </c>
      <c r="K2189">
        <v>-11.651199999999999</v>
      </c>
    </row>
    <row r="2190" spans="1:11" x14ac:dyDescent="0.35">
      <c r="A2190">
        <v>6653</v>
      </c>
      <c r="B2190" s="1" t="s">
        <v>4493</v>
      </c>
      <c r="C2190" s="2">
        <v>43351</v>
      </c>
      <c r="D2190" s="2">
        <v>43354</v>
      </c>
      <c r="E2190" s="1" t="s">
        <v>100</v>
      </c>
      <c r="F2190" s="1" t="s">
        <v>2264</v>
      </c>
      <c r="G2190" s="1" t="s">
        <v>112</v>
      </c>
      <c r="H2190">
        <v>20.736000000000004</v>
      </c>
      <c r="I2190">
        <v>4</v>
      </c>
      <c r="J2190">
        <v>0.2</v>
      </c>
      <c r="K2190">
        <v>7.2576000000000001</v>
      </c>
    </row>
    <row r="2191" spans="1:11" x14ac:dyDescent="0.35">
      <c r="A2191">
        <v>6654</v>
      </c>
      <c r="B2191" s="1" t="s">
        <v>4493</v>
      </c>
      <c r="C2191" s="2">
        <v>43351</v>
      </c>
      <c r="D2191" s="2">
        <v>43354</v>
      </c>
      <c r="E2191" s="1" t="s">
        <v>100</v>
      </c>
      <c r="F2191" s="1" t="s">
        <v>2264</v>
      </c>
      <c r="G2191" s="1" t="s">
        <v>4005</v>
      </c>
      <c r="H2191">
        <v>213.42999999999995</v>
      </c>
      <c r="I2191">
        <v>5</v>
      </c>
      <c r="J2191">
        <v>0.3</v>
      </c>
      <c r="K2191">
        <v>-39.636999999999993</v>
      </c>
    </row>
    <row r="2192" spans="1:11" x14ac:dyDescent="0.35">
      <c r="A2192">
        <v>6655</v>
      </c>
      <c r="B2192" s="1" t="s">
        <v>4495</v>
      </c>
      <c r="C2192" s="2">
        <v>43151</v>
      </c>
      <c r="D2192" s="2">
        <v>43158</v>
      </c>
      <c r="E2192" s="1" t="s">
        <v>13</v>
      </c>
      <c r="F2192" s="1" t="s">
        <v>1056</v>
      </c>
      <c r="G2192" s="1" t="s">
        <v>1882</v>
      </c>
      <c r="H2192">
        <v>333.57600000000002</v>
      </c>
      <c r="I2192">
        <v>3</v>
      </c>
      <c r="J2192">
        <v>0.2</v>
      </c>
      <c r="K2192">
        <v>25.018199999999993</v>
      </c>
    </row>
    <row r="2193" spans="1:11" x14ac:dyDescent="0.35">
      <c r="A2193">
        <v>6656</v>
      </c>
      <c r="B2193" s="1" t="s">
        <v>4495</v>
      </c>
      <c r="C2193" s="2">
        <v>43151</v>
      </c>
      <c r="D2193" s="2">
        <v>43158</v>
      </c>
      <c r="E2193" s="1" t="s">
        <v>13</v>
      </c>
      <c r="F2193" s="1" t="s">
        <v>1056</v>
      </c>
      <c r="G2193" s="1" t="s">
        <v>3357</v>
      </c>
      <c r="H2193">
        <v>31.992000000000004</v>
      </c>
      <c r="I2193">
        <v>1</v>
      </c>
      <c r="J2193">
        <v>0.2</v>
      </c>
      <c r="K2193">
        <v>4.7987999999999964</v>
      </c>
    </row>
    <row r="2194" spans="1:11" x14ac:dyDescent="0.35">
      <c r="A2194">
        <v>6657</v>
      </c>
      <c r="B2194" s="1" t="s">
        <v>4495</v>
      </c>
      <c r="C2194" s="2">
        <v>43151</v>
      </c>
      <c r="D2194" s="2">
        <v>43158</v>
      </c>
      <c r="E2194" s="1" t="s">
        <v>13</v>
      </c>
      <c r="F2194" s="1" t="s">
        <v>1056</v>
      </c>
      <c r="G2194" s="1" t="s">
        <v>522</v>
      </c>
      <c r="H2194">
        <v>51.168000000000006</v>
      </c>
      <c r="I2194">
        <v>2</v>
      </c>
      <c r="J2194">
        <v>0.2</v>
      </c>
      <c r="K2194">
        <v>-6.3960000000000008</v>
      </c>
    </row>
    <row r="2195" spans="1:11" x14ac:dyDescent="0.35">
      <c r="A2195">
        <v>6658</v>
      </c>
      <c r="B2195" s="1" t="s">
        <v>4495</v>
      </c>
      <c r="C2195" s="2">
        <v>43151</v>
      </c>
      <c r="D2195" s="2">
        <v>43158</v>
      </c>
      <c r="E2195" s="1" t="s">
        <v>13</v>
      </c>
      <c r="F2195" s="1" t="s">
        <v>1056</v>
      </c>
      <c r="G2195" s="1" t="s">
        <v>1124</v>
      </c>
      <c r="H2195">
        <v>10.64</v>
      </c>
      <c r="I2195">
        <v>5</v>
      </c>
      <c r="J2195">
        <v>0.2</v>
      </c>
      <c r="K2195">
        <v>3.8570000000000002</v>
      </c>
    </row>
    <row r="2196" spans="1:11" x14ac:dyDescent="0.35">
      <c r="A2196">
        <v>6659</v>
      </c>
      <c r="B2196" s="1" t="s">
        <v>4495</v>
      </c>
      <c r="C2196" s="2">
        <v>43151</v>
      </c>
      <c r="D2196" s="2">
        <v>43158</v>
      </c>
      <c r="E2196" s="1" t="s">
        <v>13</v>
      </c>
      <c r="F2196" s="1" t="s">
        <v>1056</v>
      </c>
      <c r="G2196" s="1" t="s">
        <v>2782</v>
      </c>
      <c r="H2196">
        <v>68.703999999999994</v>
      </c>
      <c r="I2196">
        <v>2</v>
      </c>
      <c r="J2196">
        <v>0.2</v>
      </c>
      <c r="K2196">
        <v>16.317200000000003</v>
      </c>
    </row>
    <row r="2197" spans="1:11" x14ac:dyDescent="0.35">
      <c r="A2197">
        <v>6660</v>
      </c>
      <c r="B2197" s="1" t="s">
        <v>4495</v>
      </c>
      <c r="C2197" s="2">
        <v>43151</v>
      </c>
      <c r="D2197" s="2">
        <v>43158</v>
      </c>
      <c r="E2197" s="1" t="s">
        <v>13</v>
      </c>
      <c r="F2197" s="1" t="s">
        <v>1056</v>
      </c>
      <c r="G2197" s="1" t="s">
        <v>540</v>
      </c>
      <c r="H2197">
        <v>386.91</v>
      </c>
      <c r="I2197">
        <v>9</v>
      </c>
      <c r="J2197">
        <v>0.5</v>
      </c>
      <c r="K2197">
        <v>-185.71679999999998</v>
      </c>
    </row>
    <row r="2198" spans="1:11" x14ac:dyDescent="0.35">
      <c r="A2198">
        <v>6664</v>
      </c>
      <c r="B2198" s="1" t="s">
        <v>4496</v>
      </c>
      <c r="C2198" s="2">
        <v>43399</v>
      </c>
      <c r="D2198" s="2">
        <v>43405</v>
      </c>
      <c r="E2198" s="1" t="s">
        <v>13</v>
      </c>
      <c r="F2198" s="1" t="s">
        <v>3033</v>
      </c>
      <c r="G2198" s="1" t="s">
        <v>385</v>
      </c>
      <c r="H2198">
        <v>356.85</v>
      </c>
      <c r="I2198">
        <v>5</v>
      </c>
      <c r="J2198">
        <v>0</v>
      </c>
      <c r="K2198">
        <v>60.664499999999961</v>
      </c>
    </row>
    <row r="2199" spans="1:11" x14ac:dyDescent="0.35">
      <c r="A2199">
        <v>6665</v>
      </c>
      <c r="B2199" s="1" t="s">
        <v>4496</v>
      </c>
      <c r="C2199" s="2">
        <v>43399</v>
      </c>
      <c r="D2199" s="2">
        <v>43405</v>
      </c>
      <c r="E2199" s="1" t="s">
        <v>13</v>
      </c>
      <c r="F2199" s="1" t="s">
        <v>3033</v>
      </c>
      <c r="G2199" s="1" t="s">
        <v>4497</v>
      </c>
      <c r="H2199">
        <v>251.57999999999998</v>
      </c>
      <c r="I2199">
        <v>7</v>
      </c>
      <c r="J2199">
        <v>0</v>
      </c>
      <c r="K2199">
        <v>113.21099999999998</v>
      </c>
    </row>
    <row r="2200" spans="1:11" x14ac:dyDescent="0.35">
      <c r="A2200">
        <v>6667</v>
      </c>
      <c r="B2200" s="1" t="s">
        <v>4498</v>
      </c>
      <c r="C2200" s="2">
        <v>43232</v>
      </c>
      <c r="D2200" s="2">
        <v>43234</v>
      </c>
      <c r="E2200" s="1" t="s">
        <v>26</v>
      </c>
      <c r="F2200" s="1" t="s">
        <v>234</v>
      </c>
      <c r="G2200" s="1" t="s">
        <v>2240</v>
      </c>
      <c r="H2200">
        <v>42.85</v>
      </c>
      <c r="I2200">
        <v>5</v>
      </c>
      <c r="J2200">
        <v>0</v>
      </c>
      <c r="K2200">
        <v>15.426000000000002</v>
      </c>
    </row>
    <row r="2201" spans="1:11" x14ac:dyDescent="0.35">
      <c r="A2201">
        <v>6668</v>
      </c>
      <c r="B2201" s="1" t="s">
        <v>4498</v>
      </c>
      <c r="C2201" s="2">
        <v>43232</v>
      </c>
      <c r="D2201" s="2">
        <v>43234</v>
      </c>
      <c r="E2201" s="1" t="s">
        <v>26</v>
      </c>
      <c r="F2201" s="1" t="s">
        <v>234</v>
      </c>
      <c r="G2201" s="1" t="s">
        <v>2408</v>
      </c>
      <c r="H2201">
        <v>6.16</v>
      </c>
      <c r="I2201">
        <v>2</v>
      </c>
      <c r="J2201">
        <v>0</v>
      </c>
      <c r="K2201">
        <v>2.9567999999999999</v>
      </c>
    </row>
    <row r="2202" spans="1:11" x14ac:dyDescent="0.35">
      <c r="A2202">
        <v>6669</v>
      </c>
      <c r="B2202" s="1" t="s">
        <v>4498</v>
      </c>
      <c r="C2202" s="2">
        <v>43232</v>
      </c>
      <c r="D2202" s="2">
        <v>43234</v>
      </c>
      <c r="E2202" s="1" t="s">
        <v>26</v>
      </c>
      <c r="F2202" s="1" t="s">
        <v>234</v>
      </c>
      <c r="G2202" s="1" t="s">
        <v>1917</v>
      </c>
      <c r="H2202">
        <v>17</v>
      </c>
      <c r="I2202">
        <v>2</v>
      </c>
      <c r="J2202">
        <v>0</v>
      </c>
      <c r="K2202">
        <v>4.42</v>
      </c>
    </row>
    <row r="2203" spans="1:11" x14ac:dyDescent="0.35">
      <c r="A2203">
        <v>6670</v>
      </c>
      <c r="B2203" s="1" t="s">
        <v>4498</v>
      </c>
      <c r="C2203" s="2">
        <v>43232</v>
      </c>
      <c r="D2203" s="2">
        <v>43234</v>
      </c>
      <c r="E2203" s="1" t="s">
        <v>26</v>
      </c>
      <c r="F2203" s="1" t="s">
        <v>234</v>
      </c>
      <c r="G2203" s="1" t="s">
        <v>1960</v>
      </c>
      <c r="H2203">
        <v>87.4</v>
      </c>
      <c r="I2203">
        <v>5</v>
      </c>
      <c r="J2203">
        <v>0</v>
      </c>
      <c r="K2203">
        <v>34.960000000000008</v>
      </c>
    </row>
    <row r="2204" spans="1:11" x14ac:dyDescent="0.35">
      <c r="A2204">
        <v>6671</v>
      </c>
      <c r="B2204" s="1" t="s">
        <v>4499</v>
      </c>
      <c r="C2204" s="2">
        <v>43245</v>
      </c>
      <c r="D2204" s="2">
        <v>43249</v>
      </c>
      <c r="E2204" s="1" t="s">
        <v>13</v>
      </c>
      <c r="F2204" s="1" t="s">
        <v>3132</v>
      </c>
      <c r="G2204" s="1" t="s">
        <v>2139</v>
      </c>
      <c r="H2204">
        <v>29.84</v>
      </c>
      <c r="I2204">
        <v>2</v>
      </c>
      <c r="J2204">
        <v>0</v>
      </c>
      <c r="K2204">
        <v>13.427999999999997</v>
      </c>
    </row>
    <row r="2205" spans="1:11" x14ac:dyDescent="0.35">
      <c r="A2205">
        <v>6680</v>
      </c>
      <c r="B2205" s="1" t="s">
        <v>4500</v>
      </c>
      <c r="C2205" s="2">
        <v>43345</v>
      </c>
      <c r="D2205" s="2">
        <v>43350</v>
      </c>
      <c r="E2205" s="1" t="s">
        <v>26</v>
      </c>
      <c r="F2205" s="1" t="s">
        <v>4501</v>
      </c>
      <c r="G2205" s="1" t="s">
        <v>1980</v>
      </c>
      <c r="H2205">
        <v>10.9</v>
      </c>
      <c r="I2205">
        <v>1</v>
      </c>
      <c r="J2205">
        <v>0</v>
      </c>
      <c r="K2205">
        <v>2.8339999999999996</v>
      </c>
    </row>
    <row r="2206" spans="1:11" x14ac:dyDescent="0.35">
      <c r="A2206">
        <v>6681</v>
      </c>
      <c r="B2206" s="1" t="s">
        <v>4500</v>
      </c>
      <c r="C2206" s="2">
        <v>43345</v>
      </c>
      <c r="D2206" s="2">
        <v>43350</v>
      </c>
      <c r="E2206" s="1" t="s">
        <v>26</v>
      </c>
      <c r="F2206" s="1" t="s">
        <v>4501</v>
      </c>
      <c r="G2206" s="1" t="s">
        <v>2907</v>
      </c>
      <c r="H2206">
        <v>79.92</v>
      </c>
      <c r="I2206">
        <v>4</v>
      </c>
      <c r="J2206">
        <v>0</v>
      </c>
      <c r="K2206">
        <v>37.562399999999997</v>
      </c>
    </row>
    <row r="2207" spans="1:11" x14ac:dyDescent="0.35">
      <c r="A2207">
        <v>6682</v>
      </c>
      <c r="B2207" s="1" t="s">
        <v>4500</v>
      </c>
      <c r="C2207" s="2">
        <v>43345</v>
      </c>
      <c r="D2207" s="2">
        <v>43350</v>
      </c>
      <c r="E2207" s="1" t="s">
        <v>26</v>
      </c>
      <c r="F2207" s="1" t="s">
        <v>4501</v>
      </c>
      <c r="G2207" s="1" t="s">
        <v>4502</v>
      </c>
      <c r="H2207">
        <v>146.82</v>
      </c>
      <c r="I2207">
        <v>3</v>
      </c>
      <c r="J2207">
        <v>0</v>
      </c>
      <c r="K2207">
        <v>73.41</v>
      </c>
    </row>
    <row r="2208" spans="1:11" x14ac:dyDescent="0.35">
      <c r="A2208">
        <v>6683</v>
      </c>
      <c r="B2208" s="1" t="s">
        <v>4503</v>
      </c>
      <c r="C2208" s="2">
        <v>43101</v>
      </c>
      <c r="D2208" s="2">
        <v>43102</v>
      </c>
      <c r="E2208" s="1" t="s">
        <v>100</v>
      </c>
      <c r="F2208" s="1" t="s">
        <v>1215</v>
      </c>
      <c r="G2208" s="1" t="s">
        <v>504</v>
      </c>
      <c r="H2208">
        <v>3.6</v>
      </c>
      <c r="I2208">
        <v>2</v>
      </c>
      <c r="J2208">
        <v>0</v>
      </c>
      <c r="K2208">
        <v>1.728</v>
      </c>
    </row>
    <row r="2209" spans="1:11" x14ac:dyDescent="0.35">
      <c r="A2209">
        <v>6689</v>
      </c>
      <c r="B2209" s="1" t="s">
        <v>4504</v>
      </c>
      <c r="C2209" s="2">
        <v>43169</v>
      </c>
      <c r="D2209" s="2">
        <v>43174</v>
      </c>
      <c r="E2209" s="1" t="s">
        <v>26</v>
      </c>
      <c r="F2209" s="1" t="s">
        <v>1130</v>
      </c>
      <c r="G2209" s="1" t="s">
        <v>749</v>
      </c>
      <c r="H2209">
        <v>111.96</v>
      </c>
      <c r="I2209">
        <v>4</v>
      </c>
      <c r="J2209">
        <v>0</v>
      </c>
      <c r="K2209">
        <v>21.27239999999999</v>
      </c>
    </row>
    <row r="2210" spans="1:11" x14ac:dyDescent="0.35">
      <c r="A2210">
        <v>6690</v>
      </c>
      <c r="B2210" s="1" t="s">
        <v>4505</v>
      </c>
      <c r="C2210" s="2">
        <v>43436</v>
      </c>
      <c r="D2210" s="2">
        <v>43443</v>
      </c>
      <c r="E2210" s="1" t="s">
        <v>13</v>
      </c>
      <c r="F2210" s="1" t="s">
        <v>2796</v>
      </c>
      <c r="G2210" s="1" t="s">
        <v>4506</v>
      </c>
      <c r="H2210">
        <v>12.160000000000002</v>
      </c>
      <c r="I2210">
        <v>5</v>
      </c>
      <c r="J2210">
        <v>0.2</v>
      </c>
      <c r="K2210">
        <v>2.1279999999999988</v>
      </c>
    </row>
    <row r="2211" spans="1:11" x14ac:dyDescent="0.35">
      <c r="A2211">
        <v>6691</v>
      </c>
      <c r="B2211" s="1" t="s">
        <v>4507</v>
      </c>
      <c r="C2211" s="2">
        <v>43312</v>
      </c>
      <c r="D2211" s="2">
        <v>43317</v>
      </c>
      <c r="E2211" s="1" t="s">
        <v>13</v>
      </c>
      <c r="F2211" s="1" t="s">
        <v>1736</v>
      </c>
      <c r="G2211" s="1" t="s">
        <v>769</v>
      </c>
      <c r="H2211">
        <v>17.52</v>
      </c>
      <c r="I2211">
        <v>4</v>
      </c>
      <c r="J2211">
        <v>0</v>
      </c>
      <c r="K2211">
        <v>8.4095999999999993</v>
      </c>
    </row>
    <row r="2212" spans="1:11" x14ac:dyDescent="0.35">
      <c r="A2212">
        <v>6692</v>
      </c>
      <c r="B2212" s="1" t="s">
        <v>4507</v>
      </c>
      <c r="C2212" s="2">
        <v>43312</v>
      </c>
      <c r="D2212" s="2">
        <v>43317</v>
      </c>
      <c r="E2212" s="1" t="s">
        <v>13</v>
      </c>
      <c r="F2212" s="1" t="s">
        <v>1736</v>
      </c>
      <c r="G2212" s="1" t="s">
        <v>4508</v>
      </c>
      <c r="H2212">
        <v>155.88</v>
      </c>
      <c r="I2212">
        <v>6</v>
      </c>
      <c r="J2212">
        <v>0</v>
      </c>
      <c r="K2212">
        <v>54.558</v>
      </c>
    </row>
    <row r="2213" spans="1:11" x14ac:dyDescent="0.35">
      <c r="A2213">
        <v>6693</v>
      </c>
      <c r="B2213" s="1" t="s">
        <v>4509</v>
      </c>
      <c r="C2213" s="2">
        <v>43323</v>
      </c>
      <c r="D2213" s="2">
        <v>43325</v>
      </c>
      <c r="E2213" s="1" t="s">
        <v>26</v>
      </c>
      <c r="F2213" s="1" t="s">
        <v>2475</v>
      </c>
      <c r="G2213" s="1" t="s">
        <v>1096</v>
      </c>
      <c r="H2213">
        <v>477.51</v>
      </c>
      <c r="I2213">
        <v>11</v>
      </c>
      <c r="J2213">
        <v>0</v>
      </c>
      <c r="K2213">
        <v>219.65459999999999</v>
      </c>
    </row>
    <row r="2214" spans="1:11" x14ac:dyDescent="0.35">
      <c r="A2214">
        <v>6694</v>
      </c>
      <c r="B2214" s="1" t="s">
        <v>4510</v>
      </c>
      <c r="C2214" s="2">
        <v>43373</v>
      </c>
      <c r="D2214" s="2">
        <v>43375</v>
      </c>
      <c r="E2214" s="1" t="s">
        <v>26</v>
      </c>
      <c r="F2214" s="1" t="s">
        <v>2486</v>
      </c>
      <c r="G2214" s="1" t="s">
        <v>2568</v>
      </c>
      <c r="H2214">
        <v>164.88</v>
      </c>
      <c r="I2214">
        <v>3</v>
      </c>
      <c r="J2214">
        <v>0</v>
      </c>
      <c r="K2214">
        <v>80.791200000000003</v>
      </c>
    </row>
    <row r="2215" spans="1:11" x14ac:dyDescent="0.35">
      <c r="A2215">
        <v>6699</v>
      </c>
      <c r="B2215" s="1" t="s">
        <v>4511</v>
      </c>
      <c r="C2215" s="2">
        <v>43302</v>
      </c>
      <c r="D2215" s="2">
        <v>43306</v>
      </c>
      <c r="E2215" s="1" t="s">
        <v>13</v>
      </c>
      <c r="F2215" s="1" t="s">
        <v>3461</v>
      </c>
      <c r="G2215" s="1" t="s">
        <v>4512</v>
      </c>
      <c r="H2215">
        <v>16.34</v>
      </c>
      <c r="I2215">
        <v>2</v>
      </c>
      <c r="J2215">
        <v>0</v>
      </c>
      <c r="K2215">
        <v>7.6798000000000002</v>
      </c>
    </row>
    <row r="2216" spans="1:11" x14ac:dyDescent="0.35">
      <c r="A2216">
        <v>6700</v>
      </c>
      <c r="B2216" s="1" t="s">
        <v>4511</v>
      </c>
      <c r="C2216" s="2">
        <v>43302</v>
      </c>
      <c r="D2216" s="2">
        <v>43306</v>
      </c>
      <c r="E2216" s="1" t="s">
        <v>13</v>
      </c>
      <c r="F2216" s="1" t="s">
        <v>3461</v>
      </c>
      <c r="G2216" s="1" t="s">
        <v>979</v>
      </c>
      <c r="H2216">
        <v>225.29600000000002</v>
      </c>
      <c r="I2216">
        <v>2</v>
      </c>
      <c r="J2216">
        <v>0.2</v>
      </c>
      <c r="K2216">
        <v>22.529599999999995</v>
      </c>
    </row>
    <row r="2217" spans="1:11" x14ac:dyDescent="0.35">
      <c r="A2217">
        <v>6701</v>
      </c>
      <c r="B2217" s="1" t="s">
        <v>4511</v>
      </c>
      <c r="C2217" s="2">
        <v>43302</v>
      </c>
      <c r="D2217" s="2">
        <v>43306</v>
      </c>
      <c r="E2217" s="1" t="s">
        <v>13</v>
      </c>
      <c r="F2217" s="1" t="s">
        <v>3461</v>
      </c>
      <c r="G2217" s="1" t="s">
        <v>2761</v>
      </c>
      <c r="H2217">
        <v>50.352000000000004</v>
      </c>
      <c r="I2217">
        <v>3</v>
      </c>
      <c r="J2217">
        <v>0.2</v>
      </c>
      <c r="K2217">
        <v>17.623199999999997</v>
      </c>
    </row>
    <row r="2218" spans="1:11" x14ac:dyDescent="0.35">
      <c r="A2218">
        <v>6712</v>
      </c>
      <c r="B2218" s="1" t="s">
        <v>4513</v>
      </c>
      <c r="C2218" s="2">
        <v>43330</v>
      </c>
      <c r="D2218" s="2">
        <v>43333</v>
      </c>
      <c r="E2218" s="1" t="s">
        <v>26</v>
      </c>
      <c r="F2218" s="1" t="s">
        <v>1225</v>
      </c>
      <c r="G2218" s="1" t="s">
        <v>750</v>
      </c>
      <c r="H2218">
        <v>9.9120000000000008</v>
      </c>
      <c r="I2218">
        <v>3</v>
      </c>
      <c r="J2218">
        <v>0.2</v>
      </c>
      <c r="K2218">
        <v>1.2389999999999994</v>
      </c>
    </row>
    <row r="2219" spans="1:11" x14ac:dyDescent="0.35">
      <c r="A2219">
        <v>6713</v>
      </c>
      <c r="B2219" s="1" t="s">
        <v>4514</v>
      </c>
      <c r="C2219" s="2">
        <v>43448</v>
      </c>
      <c r="D2219" s="2">
        <v>43448</v>
      </c>
      <c r="E2219" s="1" t="s">
        <v>305</v>
      </c>
      <c r="F2219" s="1" t="s">
        <v>64</v>
      </c>
      <c r="G2219" s="1" t="s">
        <v>2628</v>
      </c>
      <c r="H2219">
        <v>266.35200000000003</v>
      </c>
      <c r="I2219">
        <v>6</v>
      </c>
      <c r="J2219">
        <v>0.6</v>
      </c>
      <c r="K2219">
        <v>-292.98719999999997</v>
      </c>
    </row>
    <row r="2220" spans="1:11" x14ac:dyDescent="0.35">
      <c r="A2220">
        <v>6714</v>
      </c>
      <c r="B2220" s="1" t="s">
        <v>4514</v>
      </c>
      <c r="C2220" s="2">
        <v>43448</v>
      </c>
      <c r="D2220" s="2">
        <v>43448</v>
      </c>
      <c r="E2220" s="1" t="s">
        <v>305</v>
      </c>
      <c r="F2220" s="1" t="s">
        <v>64</v>
      </c>
      <c r="G2220" s="1" t="s">
        <v>118</v>
      </c>
      <c r="H2220">
        <v>56.328000000000003</v>
      </c>
      <c r="I2220">
        <v>3</v>
      </c>
      <c r="J2220">
        <v>0.6</v>
      </c>
      <c r="K2220">
        <v>-26.755799999999994</v>
      </c>
    </row>
    <row r="2221" spans="1:11" x14ac:dyDescent="0.35">
      <c r="A2221">
        <v>6715</v>
      </c>
      <c r="B2221" s="1" t="s">
        <v>4514</v>
      </c>
      <c r="C2221" s="2">
        <v>43448</v>
      </c>
      <c r="D2221" s="2">
        <v>43448</v>
      </c>
      <c r="E2221" s="1" t="s">
        <v>305</v>
      </c>
      <c r="F2221" s="1" t="s">
        <v>64</v>
      </c>
      <c r="G2221" s="1" t="s">
        <v>1774</v>
      </c>
      <c r="H2221">
        <v>39.264000000000003</v>
      </c>
      <c r="I2221">
        <v>3</v>
      </c>
      <c r="J2221">
        <v>0.2</v>
      </c>
      <c r="K2221">
        <v>-4.908000000000003</v>
      </c>
    </row>
    <row r="2222" spans="1:11" x14ac:dyDescent="0.35">
      <c r="A2222">
        <v>6716</v>
      </c>
      <c r="B2222" s="1" t="s">
        <v>4514</v>
      </c>
      <c r="C2222" s="2">
        <v>43448</v>
      </c>
      <c r="D2222" s="2">
        <v>43448</v>
      </c>
      <c r="E2222" s="1" t="s">
        <v>305</v>
      </c>
      <c r="F2222" s="1" t="s">
        <v>64</v>
      </c>
      <c r="G2222" s="1" t="s">
        <v>2779</v>
      </c>
      <c r="H2222">
        <v>95.231999999999999</v>
      </c>
      <c r="I2222">
        <v>6</v>
      </c>
      <c r="J2222">
        <v>0.2</v>
      </c>
      <c r="K2222">
        <v>24.998400000000011</v>
      </c>
    </row>
    <row r="2223" spans="1:11" x14ac:dyDescent="0.35">
      <c r="A2223">
        <v>6721</v>
      </c>
      <c r="B2223" s="1" t="s">
        <v>4515</v>
      </c>
      <c r="C2223" s="2">
        <v>43362</v>
      </c>
      <c r="D2223" s="2">
        <v>43367</v>
      </c>
      <c r="E2223" s="1" t="s">
        <v>13</v>
      </c>
      <c r="F2223" s="1" t="s">
        <v>4516</v>
      </c>
      <c r="G2223" s="1" t="s">
        <v>4517</v>
      </c>
      <c r="H2223">
        <v>149.94999999999999</v>
      </c>
      <c r="I2223">
        <v>5</v>
      </c>
      <c r="J2223">
        <v>0</v>
      </c>
      <c r="K2223">
        <v>31.489499999999992</v>
      </c>
    </row>
    <row r="2224" spans="1:11" x14ac:dyDescent="0.35">
      <c r="A2224">
        <v>6722</v>
      </c>
      <c r="B2224" s="1" t="s">
        <v>4515</v>
      </c>
      <c r="C2224" s="2">
        <v>43362</v>
      </c>
      <c r="D2224" s="2">
        <v>43367</v>
      </c>
      <c r="E2224" s="1" t="s">
        <v>13</v>
      </c>
      <c r="F2224" s="1" t="s">
        <v>4516</v>
      </c>
      <c r="G2224" s="1" t="s">
        <v>4518</v>
      </c>
      <c r="H2224">
        <v>23.32</v>
      </c>
      <c r="I2224">
        <v>2</v>
      </c>
      <c r="J2224">
        <v>0</v>
      </c>
      <c r="K2224">
        <v>6.0632000000000019</v>
      </c>
    </row>
    <row r="2225" spans="1:11" x14ac:dyDescent="0.35">
      <c r="A2225">
        <v>6723</v>
      </c>
      <c r="B2225" s="1" t="s">
        <v>4515</v>
      </c>
      <c r="C2225" s="2">
        <v>43362</v>
      </c>
      <c r="D2225" s="2">
        <v>43367</v>
      </c>
      <c r="E2225" s="1" t="s">
        <v>13</v>
      </c>
      <c r="F2225" s="1" t="s">
        <v>4516</v>
      </c>
      <c r="G2225" s="1" t="s">
        <v>3381</v>
      </c>
      <c r="H2225">
        <v>16.740000000000002</v>
      </c>
      <c r="I2225">
        <v>3</v>
      </c>
      <c r="J2225">
        <v>0</v>
      </c>
      <c r="K2225">
        <v>4.8545999999999978</v>
      </c>
    </row>
    <row r="2226" spans="1:11" x14ac:dyDescent="0.35">
      <c r="A2226">
        <v>6724</v>
      </c>
      <c r="B2226" s="1" t="s">
        <v>4519</v>
      </c>
      <c r="C2226" s="2">
        <v>43347</v>
      </c>
      <c r="D2226" s="2">
        <v>43349</v>
      </c>
      <c r="E2226" s="1" t="s">
        <v>26</v>
      </c>
      <c r="F2226" s="1" t="s">
        <v>1479</v>
      </c>
      <c r="G2226" s="1" t="s">
        <v>631</v>
      </c>
      <c r="H2226">
        <v>14.82</v>
      </c>
      <c r="I2226">
        <v>6</v>
      </c>
      <c r="J2226">
        <v>0</v>
      </c>
      <c r="K2226">
        <v>6.9654000000000007</v>
      </c>
    </row>
    <row r="2227" spans="1:11" x14ac:dyDescent="0.35">
      <c r="A2227">
        <v>6728</v>
      </c>
      <c r="B2227" s="1" t="s">
        <v>4520</v>
      </c>
      <c r="C2227" s="2">
        <v>43322</v>
      </c>
      <c r="D2227" s="2">
        <v>43327</v>
      </c>
      <c r="E2227" s="1" t="s">
        <v>26</v>
      </c>
      <c r="F2227" s="1" t="s">
        <v>1628</v>
      </c>
      <c r="G2227" s="1" t="s">
        <v>2008</v>
      </c>
      <c r="H2227">
        <v>177.2</v>
      </c>
      <c r="I2227">
        <v>5</v>
      </c>
      <c r="J2227">
        <v>0</v>
      </c>
      <c r="K2227">
        <v>83.283999999999992</v>
      </c>
    </row>
    <row r="2228" spans="1:11" x14ac:dyDescent="0.35">
      <c r="A2228">
        <v>6743</v>
      </c>
      <c r="B2228" s="1" t="s">
        <v>4521</v>
      </c>
      <c r="C2228" s="2">
        <v>43287</v>
      </c>
      <c r="D2228" s="2">
        <v>43292</v>
      </c>
      <c r="E2228" s="1" t="s">
        <v>13</v>
      </c>
      <c r="F2228" s="1" t="s">
        <v>1749</v>
      </c>
      <c r="G2228" s="1" t="s">
        <v>488</v>
      </c>
      <c r="H2228">
        <v>122.13600000000001</v>
      </c>
      <c r="I2228">
        <v>3</v>
      </c>
      <c r="J2228">
        <v>0.2</v>
      </c>
      <c r="K2228">
        <v>-13.740299999999994</v>
      </c>
    </row>
    <row r="2229" spans="1:11" x14ac:dyDescent="0.35">
      <c r="A2229">
        <v>6745</v>
      </c>
      <c r="B2229" s="1" t="s">
        <v>4522</v>
      </c>
      <c r="C2229" s="2">
        <v>43267</v>
      </c>
      <c r="D2229" s="2">
        <v>43269</v>
      </c>
      <c r="E2229" s="1" t="s">
        <v>26</v>
      </c>
      <c r="F2229" s="1" t="s">
        <v>2123</v>
      </c>
      <c r="G2229" s="1" t="s">
        <v>423</v>
      </c>
      <c r="H2229">
        <v>479.952</v>
      </c>
      <c r="I2229">
        <v>6</v>
      </c>
      <c r="J2229">
        <v>0.2</v>
      </c>
      <c r="K2229">
        <v>107.98920000000001</v>
      </c>
    </row>
    <row r="2230" spans="1:11" x14ac:dyDescent="0.35">
      <c r="A2230">
        <v>6746</v>
      </c>
      <c r="B2230" s="1" t="s">
        <v>4522</v>
      </c>
      <c r="C2230" s="2">
        <v>43267</v>
      </c>
      <c r="D2230" s="2">
        <v>43269</v>
      </c>
      <c r="E2230" s="1" t="s">
        <v>26</v>
      </c>
      <c r="F2230" s="1" t="s">
        <v>2123</v>
      </c>
      <c r="G2230" s="1" t="s">
        <v>1654</v>
      </c>
      <c r="H2230">
        <v>23.92</v>
      </c>
      <c r="I2230">
        <v>5</v>
      </c>
      <c r="J2230">
        <v>0.2</v>
      </c>
      <c r="K2230">
        <v>1.7940000000000005</v>
      </c>
    </row>
    <row r="2231" spans="1:11" x14ac:dyDescent="0.35">
      <c r="A2231">
        <v>6747</v>
      </c>
      <c r="B2231" s="1" t="s">
        <v>4523</v>
      </c>
      <c r="C2231" s="2">
        <v>43417</v>
      </c>
      <c r="D2231" s="2">
        <v>43420</v>
      </c>
      <c r="E2231" s="1" t="s">
        <v>100</v>
      </c>
      <c r="F2231" s="1" t="s">
        <v>124</v>
      </c>
      <c r="G2231" s="1" t="s">
        <v>3580</v>
      </c>
      <c r="H2231">
        <v>629.94999999999993</v>
      </c>
      <c r="I2231">
        <v>5</v>
      </c>
      <c r="J2231">
        <v>0</v>
      </c>
      <c r="K2231">
        <v>163.78700000000003</v>
      </c>
    </row>
    <row r="2232" spans="1:11" x14ac:dyDescent="0.35">
      <c r="A2232">
        <v>6748</v>
      </c>
      <c r="B2232" s="1" t="s">
        <v>4524</v>
      </c>
      <c r="C2232" s="2">
        <v>43445</v>
      </c>
      <c r="D2232" s="2">
        <v>43449</v>
      </c>
      <c r="E2232" s="1" t="s">
        <v>13</v>
      </c>
      <c r="F2232" s="1" t="s">
        <v>460</v>
      </c>
      <c r="G2232" s="1" t="s">
        <v>2207</v>
      </c>
      <c r="H2232">
        <v>14.952000000000002</v>
      </c>
      <c r="I2232">
        <v>1</v>
      </c>
      <c r="J2232">
        <v>0.2</v>
      </c>
      <c r="K2232">
        <v>5.0462999999999996</v>
      </c>
    </row>
    <row r="2233" spans="1:11" x14ac:dyDescent="0.35">
      <c r="A2233">
        <v>6749</v>
      </c>
      <c r="B2233" s="1" t="s">
        <v>4524</v>
      </c>
      <c r="C2233" s="2">
        <v>43445</v>
      </c>
      <c r="D2233" s="2">
        <v>43449</v>
      </c>
      <c r="E2233" s="1" t="s">
        <v>13</v>
      </c>
      <c r="F2233" s="1" t="s">
        <v>460</v>
      </c>
      <c r="G2233" s="1" t="s">
        <v>1198</v>
      </c>
      <c r="H2233">
        <v>17.940000000000001</v>
      </c>
      <c r="I2233">
        <v>3</v>
      </c>
      <c r="J2233">
        <v>0</v>
      </c>
      <c r="K2233">
        <v>8.0730000000000004</v>
      </c>
    </row>
    <row r="2234" spans="1:11" x14ac:dyDescent="0.35">
      <c r="A2234">
        <v>6750</v>
      </c>
      <c r="B2234" s="1" t="s">
        <v>4524</v>
      </c>
      <c r="C2234" s="2">
        <v>43445</v>
      </c>
      <c r="D2234" s="2">
        <v>43449</v>
      </c>
      <c r="E2234" s="1" t="s">
        <v>13</v>
      </c>
      <c r="F2234" s="1" t="s">
        <v>460</v>
      </c>
      <c r="G2234" s="1" t="s">
        <v>4122</v>
      </c>
      <c r="H2234">
        <v>116.98</v>
      </c>
      <c r="I2234">
        <v>2</v>
      </c>
      <c r="J2234">
        <v>0</v>
      </c>
      <c r="K2234">
        <v>29.245000000000005</v>
      </c>
    </row>
    <row r="2235" spans="1:11" x14ac:dyDescent="0.35">
      <c r="A2235">
        <v>6756</v>
      </c>
      <c r="B2235" s="1" t="s">
        <v>4525</v>
      </c>
      <c r="C2235" s="2">
        <v>43358</v>
      </c>
      <c r="D2235" s="2">
        <v>43362</v>
      </c>
      <c r="E2235" s="1" t="s">
        <v>13</v>
      </c>
      <c r="F2235" s="1" t="s">
        <v>4526</v>
      </c>
      <c r="G2235" s="1" t="s">
        <v>3621</v>
      </c>
      <c r="H2235">
        <v>47.400000000000006</v>
      </c>
      <c r="I2235">
        <v>5</v>
      </c>
      <c r="J2235">
        <v>0</v>
      </c>
      <c r="K2235">
        <v>18.960000000000004</v>
      </c>
    </row>
    <row r="2236" spans="1:11" x14ac:dyDescent="0.35">
      <c r="A2236">
        <v>6757</v>
      </c>
      <c r="B2236" s="1" t="s">
        <v>4525</v>
      </c>
      <c r="C2236" s="2">
        <v>43358</v>
      </c>
      <c r="D2236" s="2">
        <v>43362</v>
      </c>
      <c r="E2236" s="1" t="s">
        <v>13</v>
      </c>
      <c r="F2236" s="1" t="s">
        <v>4526</v>
      </c>
      <c r="G2236" s="1" t="s">
        <v>4271</v>
      </c>
      <c r="H2236">
        <v>512.96</v>
      </c>
      <c r="I2236">
        <v>4</v>
      </c>
      <c r="J2236">
        <v>0</v>
      </c>
      <c r="K2236">
        <v>143.62880000000001</v>
      </c>
    </row>
    <row r="2237" spans="1:11" x14ac:dyDescent="0.35">
      <c r="A2237">
        <v>6758</v>
      </c>
      <c r="B2237" s="1" t="s">
        <v>4525</v>
      </c>
      <c r="C2237" s="2">
        <v>43358</v>
      </c>
      <c r="D2237" s="2">
        <v>43362</v>
      </c>
      <c r="E2237" s="1" t="s">
        <v>13</v>
      </c>
      <c r="F2237" s="1" t="s">
        <v>4526</v>
      </c>
      <c r="G2237" s="1" t="s">
        <v>1611</v>
      </c>
      <c r="H2237">
        <v>395.93999999999994</v>
      </c>
      <c r="I2237">
        <v>6</v>
      </c>
      <c r="J2237">
        <v>0</v>
      </c>
      <c r="K2237">
        <v>102.94440000000002</v>
      </c>
    </row>
    <row r="2238" spans="1:11" x14ac:dyDescent="0.35">
      <c r="A2238">
        <v>6759</v>
      </c>
      <c r="B2238" s="1" t="s">
        <v>4525</v>
      </c>
      <c r="C2238" s="2">
        <v>43358</v>
      </c>
      <c r="D2238" s="2">
        <v>43362</v>
      </c>
      <c r="E2238" s="1" t="s">
        <v>13</v>
      </c>
      <c r="F2238" s="1" t="s">
        <v>4526</v>
      </c>
      <c r="G2238" s="1" t="s">
        <v>2078</v>
      </c>
      <c r="H2238">
        <v>81.96</v>
      </c>
      <c r="I2238">
        <v>2</v>
      </c>
      <c r="J2238">
        <v>0</v>
      </c>
      <c r="K2238">
        <v>0</v>
      </c>
    </row>
    <row r="2239" spans="1:11" x14ac:dyDescent="0.35">
      <c r="A2239">
        <v>6760</v>
      </c>
      <c r="B2239" s="1" t="s">
        <v>4527</v>
      </c>
      <c r="C2239" s="2">
        <v>43436</v>
      </c>
      <c r="D2239" s="2">
        <v>43442</v>
      </c>
      <c r="E2239" s="1" t="s">
        <v>13</v>
      </c>
      <c r="F2239" s="1" t="s">
        <v>2343</v>
      </c>
      <c r="G2239" s="1" t="s">
        <v>479</v>
      </c>
      <c r="H2239">
        <v>32.776000000000003</v>
      </c>
      <c r="I2239">
        <v>1</v>
      </c>
      <c r="J2239">
        <v>0.2</v>
      </c>
      <c r="K2239">
        <v>2.4581999999999997</v>
      </c>
    </row>
    <row r="2240" spans="1:11" x14ac:dyDescent="0.35">
      <c r="A2240">
        <v>6761</v>
      </c>
      <c r="B2240" s="1" t="s">
        <v>4528</v>
      </c>
      <c r="C2240" s="2">
        <v>43277</v>
      </c>
      <c r="D2240" s="2">
        <v>43281</v>
      </c>
      <c r="E2240" s="1" t="s">
        <v>13</v>
      </c>
      <c r="F2240" s="1" t="s">
        <v>1834</v>
      </c>
      <c r="G2240" s="1" t="s">
        <v>1238</v>
      </c>
      <c r="H2240">
        <v>272.94</v>
      </c>
      <c r="I2240">
        <v>3</v>
      </c>
      <c r="J2240">
        <v>0</v>
      </c>
      <c r="K2240">
        <v>0</v>
      </c>
    </row>
    <row r="2241" spans="1:11" x14ac:dyDescent="0.35">
      <c r="A2241">
        <v>6766</v>
      </c>
      <c r="B2241" s="1" t="s">
        <v>4529</v>
      </c>
      <c r="C2241" s="2">
        <v>43210</v>
      </c>
      <c r="D2241" s="2">
        <v>43214</v>
      </c>
      <c r="E2241" s="1" t="s">
        <v>13</v>
      </c>
      <c r="F2241" s="1" t="s">
        <v>3709</v>
      </c>
      <c r="G2241" s="1" t="s">
        <v>142</v>
      </c>
      <c r="H2241">
        <v>317.05799999999999</v>
      </c>
      <c r="I2241">
        <v>3</v>
      </c>
      <c r="J2241">
        <v>0.3</v>
      </c>
      <c r="K2241">
        <v>-18.117599999999996</v>
      </c>
    </row>
    <row r="2242" spans="1:11" x14ac:dyDescent="0.35">
      <c r="A2242">
        <v>6767</v>
      </c>
      <c r="B2242" s="1" t="s">
        <v>4529</v>
      </c>
      <c r="C2242" s="2">
        <v>43210</v>
      </c>
      <c r="D2242" s="2">
        <v>43214</v>
      </c>
      <c r="E2242" s="1" t="s">
        <v>13</v>
      </c>
      <c r="F2242" s="1" t="s">
        <v>3709</v>
      </c>
      <c r="G2242" s="1" t="s">
        <v>1434</v>
      </c>
      <c r="H2242">
        <v>15.76</v>
      </c>
      <c r="I2242">
        <v>2</v>
      </c>
      <c r="J2242">
        <v>0.2</v>
      </c>
      <c r="K2242">
        <v>3.5460000000000007</v>
      </c>
    </row>
    <row r="2243" spans="1:11" x14ac:dyDescent="0.35">
      <c r="A2243">
        <v>6768</v>
      </c>
      <c r="B2243" s="1" t="s">
        <v>4529</v>
      </c>
      <c r="C2243" s="2">
        <v>43210</v>
      </c>
      <c r="D2243" s="2">
        <v>43214</v>
      </c>
      <c r="E2243" s="1" t="s">
        <v>13</v>
      </c>
      <c r="F2243" s="1" t="s">
        <v>3709</v>
      </c>
      <c r="G2243" s="1" t="s">
        <v>1230</v>
      </c>
      <c r="H2243">
        <v>14.560000000000002</v>
      </c>
      <c r="I2243">
        <v>5</v>
      </c>
      <c r="J2243">
        <v>0.6</v>
      </c>
      <c r="K2243">
        <v>-6.1879999999999988</v>
      </c>
    </row>
    <row r="2244" spans="1:11" x14ac:dyDescent="0.35">
      <c r="A2244">
        <v>6770</v>
      </c>
      <c r="B2244" s="1" t="s">
        <v>4530</v>
      </c>
      <c r="C2244" s="2">
        <v>43362</v>
      </c>
      <c r="D2244" s="2">
        <v>43366</v>
      </c>
      <c r="E2244" s="1" t="s">
        <v>13</v>
      </c>
      <c r="F2244" s="1" t="s">
        <v>2271</v>
      </c>
      <c r="G2244" s="1" t="s">
        <v>1492</v>
      </c>
      <c r="H2244">
        <v>35.4</v>
      </c>
      <c r="I2244">
        <v>5</v>
      </c>
      <c r="J2244">
        <v>0</v>
      </c>
      <c r="K2244">
        <v>13.452000000000002</v>
      </c>
    </row>
    <row r="2245" spans="1:11" x14ac:dyDescent="0.35">
      <c r="A2245">
        <v>6771</v>
      </c>
      <c r="B2245" s="1" t="s">
        <v>4531</v>
      </c>
      <c r="C2245" s="2">
        <v>43443</v>
      </c>
      <c r="D2245" s="2">
        <v>43447</v>
      </c>
      <c r="E2245" s="1" t="s">
        <v>13</v>
      </c>
      <c r="F2245" s="1" t="s">
        <v>2663</v>
      </c>
      <c r="G2245" s="1" t="s">
        <v>1205</v>
      </c>
      <c r="H2245">
        <v>419.4</v>
      </c>
      <c r="I2245">
        <v>5</v>
      </c>
      <c r="J2245">
        <v>0.2</v>
      </c>
      <c r="K2245">
        <v>146.79</v>
      </c>
    </row>
    <row r="2246" spans="1:11" x14ac:dyDescent="0.35">
      <c r="A2246">
        <v>6772</v>
      </c>
      <c r="B2246" s="1" t="s">
        <v>4531</v>
      </c>
      <c r="C2246" s="2">
        <v>43443</v>
      </c>
      <c r="D2246" s="2">
        <v>43447</v>
      </c>
      <c r="E2246" s="1" t="s">
        <v>13</v>
      </c>
      <c r="F2246" s="1" t="s">
        <v>2663</v>
      </c>
      <c r="G2246" s="1" t="s">
        <v>4532</v>
      </c>
      <c r="H2246">
        <v>13.005000000000003</v>
      </c>
      <c r="I2246">
        <v>3</v>
      </c>
      <c r="J2246">
        <v>0.7</v>
      </c>
      <c r="K2246">
        <v>-9.9704999999999977</v>
      </c>
    </row>
    <row r="2247" spans="1:11" x14ac:dyDescent="0.35">
      <c r="A2247">
        <v>6778</v>
      </c>
      <c r="B2247" s="1" t="s">
        <v>4533</v>
      </c>
      <c r="C2247" s="2">
        <v>43128</v>
      </c>
      <c r="D2247" s="2">
        <v>43132</v>
      </c>
      <c r="E2247" s="1" t="s">
        <v>13</v>
      </c>
      <c r="F2247" s="1" t="s">
        <v>3521</v>
      </c>
      <c r="G2247" s="1" t="s">
        <v>1118</v>
      </c>
      <c r="H2247">
        <v>449.91</v>
      </c>
      <c r="I2247">
        <v>9</v>
      </c>
      <c r="J2247">
        <v>0</v>
      </c>
      <c r="K2247">
        <v>157.46849999999998</v>
      </c>
    </row>
    <row r="2248" spans="1:11" x14ac:dyDescent="0.35">
      <c r="A2248">
        <v>6783</v>
      </c>
      <c r="B2248" s="1" t="s">
        <v>4534</v>
      </c>
      <c r="C2248" s="2">
        <v>43306</v>
      </c>
      <c r="D2248" s="2">
        <v>43309</v>
      </c>
      <c r="E2248" s="1" t="s">
        <v>26</v>
      </c>
      <c r="F2248" s="1" t="s">
        <v>1265</v>
      </c>
      <c r="G2248" s="1" t="s">
        <v>4109</v>
      </c>
      <c r="H2248">
        <v>20.096000000000004</v>
      </c>
      <c r="I2248">
        <v>4</v>
      </c>
      <c r="J2248">
        <v>0.2</v>
      </c>
      <c r="K2248">
        <v>3.0143999999999984</v>
      </c>
    </row>
    <row r="2249" spans="1:11" x14ac:dyDescent="0.35">
      <c r="A2249">
        <v>6784</v>
      </c>
      <c r="B2249" s="1" t="s">
        <v>4534</v>
      </c>
      <c r="C2249" s="2">
        <v>43306</v>
      </c>
      <c r="D2249" s="2">
        <v>43309</v>
      </c>
      <c r="E2249" s="1" t="s">
        <v>26</v>
      </c>
      <c r="F2249" s="1" t="s">
        <v>1265</v>
      </c>
      <c r="G2249" s="1" t="s">
        <v>4535</v>
      </c>
      <c r="H2249">
        <v>37.752000000000002</v>
      </c>
      <c r="I2249">
        <v>3</v>
      </c>
      <c r="J2249">
        <v>0.2</v>
      </c>
      <c r="K2249">
        <v>4.2470999999999943</v>
      </c>
    </row>
    <row r="2250" spans="1:11" x14ac:dyDescent="0.35">
      <c r="A2250">
        <v>6785</v>
      </c>
      <c r="B2250" s="1" t="s">
        <v>4534</v>
      </c>
      <c r="C2250" s="2">
        <v>43306</v>
      </c>
      <c r="D2250" s="2">
        <v>43309</v>
      </c>
      <c r="E2250" s="1" t="s">
        <v>26</v>
      </c>
      <c r="F2250" s="1" t="s">
        <v>1265</v>
      </c>
      <c r="G2250" s="1" t="s">
        <v>4237</v>
      </c>
      <c r="H2250">
        <v>138.58799999999999</v>
      </c>
      <c r="I2250">
        <v>1</v>
      </c>
      <c r="J2250">
        <v>0.4</v>
      </c>
      <c r="K2250">
        <v>-34.646999999999991</v>
      </c>
    </row>
    <row r="2251" spans="1:11" x14ac:dyDescent="0.35">
      <c r="A2251">
        <v>6786</v>
      </c>
      <c r="B2251" s="1" t="s">
        <v>4534</v>
      </c>
      <c r="C2251" s="2">
        <v>43306</v>
      </c>
      <c r="D2251" s="2">
        <v>43309</v>
      </c>
      <c r="E2251" s="1" t="s">
        <v>26</v>
      </c>
      <c r="F2251" s="1" t="s">
        <v>1265</v>
      </c>
      <c r="G2251" s="1" t="s">
        <v>3711</v>
      </c>
      <c r="H2251">
        <v>259.92000000000007</v>
      </c>
      <c r="I2251">
        <v>5</v>
      </c>
      <c r="J2251">
        <v>0.2</v>
      </c>
      <c r="K2251">
        <v>-25.992000000000004</v>
      </c>
    </row>
    <row r="2252" spans="1:11" x14ac:dyDescent="0.35">
      <c r="A2252">
        <v>6787</v>
      </c>
      <c r="B2252" s="1" t="s">
        <v>4534</v>
      </c>
      <c r="C2252" s="2">
        <v>43306</v>
      </c>
      <c r="D2252" s="2">
        <v>43309</v>
      </c>
      <c r="E2252" s="1" t="s">
        <v>26</v>
      </c>
      <c r="F2252" s="1" t="s">
        <v>1265</v>
      </c>
      <c r="G2252" s="1" t="s">
        <v>1101</v>
      </c>
      <c r="H2252">
        <v>20.736000000000004</v>
      </c>
      <c r="I2252">
        <v>4</v>
      </c>
      <c r="J2252">
        <v>0.2</v>
      </c>
      <c r="K2252">
        <v>7.2576000000000001</v>
      </c>
    </row>
    <row r="2253" spans="1:11" x14ac:dyDescent="0.35">
      <c r="A2253">
        <v>6807</v>
      </c>
      <c r="B2253" s="1" t="s">
        <v>4536</v>
      </c>
      <c r="C2253" s="2">
        <v>43459</v>
      </c>
      <c r="D2253" s="2">
        <v>43463</v>
      </c>
      <c r="E2253" s="1" t="s">
        <v>13</v>
      </c>
      <c r="F2253" s="1" t="s">
        <v>2501</v>
      </c>
      <c r="G2253" s="1" t="s">
        <v>152</v>
      </c>
      <c r="H2253">
        <v>3.8560000000000003</v>
      </c>
      <c r="I2253">
        <v>1</v>
      </c>
      <c r="J2253">
        <v>0.2</v>
      </c>
      <c r="K2253">
        <v>1.3978000000000002</v>
      </c>
    </row>
    <row r="2254" spans="1:11" x14ac:dyDescent="0.35">
      <c r="A2254">
        <v>6810</v>
      </c>
      <c r="B2254" s="1" t="s">
        <v>4537</v>
      </c>
      <c r="C2254" s="2">
        <v>43357</v>
      </c>
      <c r="D2254" s="2">
        <v>43358</v>
      </c>
      <c r="E2254" s="1" t="s">
        <v>100</v>
      </c>
      <c r="F2254" s="1" t="s">
        <v>2147</v>
      </c>
      <c r="G2254" s="1" t="s">
        <v>1410</v>
      </c>
      <c r="H2254">
        <v>3.8820000000000006</v>
      </c>
      <c r="I2254">
        <v>2</v>
      </c>
      <c r="J2254">
        <v>0.7</v>
      </c>
      <c r="K2254">
        <v>-2.5880000000000001</v>
      </c>
    </row>
    <row r="2255" spans="1:11" x14ac:dyDescent="0.35">
      <c r="A2255">
        <v>6811</v>
      </c>
      <c r="B2255" s="1" t="s">
        <v>4537</v>
      </c>
      <c r="C2255" s="2">
        <v>43357</v>
      </c>
      <c r="D2255" s="2">
        <v>43358</v>
      </c>
      <c r="E2255" s="1" t="s">
        <v>100</v>
      </c>
      <c r="F2255" s="1" t="s">
        <v>2147</v>
      </c>
      <c r="G2255" s="1" t="s">
        <v>4538</v>
      </c>
      <c r="H2255">
        <v>12.585000000000003</v>
      </c>
      <c r="I2255">
        <v>1</v>
      </c>
      <c r="J2255">
        <v>0.7</v>
      </c>
      <c r="K2255">
        <v>-18.038499999999996</v>
      </c>
    </row>
    <row r="2256" spans="1:11" x14ac:dyDescent="0.35">
      <c r="A2256">
        <v>6812</v>
      </c>
      <c r="B2256" s="1" t="s">
        <v>4537</v>
      </c>
      <c r="C2256" s="2">
        <v>43357</v>
      </c>
      <c r="D2256" s="2">
        <v>43358</v>
      </c>
      <c r="E2256" s="1" t="s">
        <v>100</v>
      </c>
      <c r="F2256" s="1" t="s">
        <v>2147</v>
      </c>
      <c r="G2256" s="1" t="s">
        <v>763</v>
      </c>
      <c r="H2256">
        <v>113.372</v>
      </c>
      <c r="I2256">
        <v>2</v>
      </c>
      <c r="J2256">
        <v>0.3</v>
      </c>
      <c r="K2256">
        <v>-29.152799999999992</v>
      </c>
    </row>
    <row r="2257" spans="1:11" x14ac:dyDescent="0.35">
      <c r="A2257">
        <v>6813</v>
      </c>
      <c r="B2257" s="1" t="s">
        <v>4537</v>
      </c>
      <c r="C2257" s="2">
        <v>43357</v>
      </c>
      <c r="D2257" s="2">
        <v>43358</v>
      </c>
      <c r="E2257" s="1" t="s">
        <v>100</v>
      </c>
      <c r="F2257" s="1" t="s">
        <v>2147</v>
      </c>
      <c r="G2257" s="1" t="s">
        <v>4159</v>
      </c>
      <c r="H2257">
        <v>18.312000000000001</v>
      </c>
      <c r="I2257">
        <v>4</v>
      </c>
      <c r="J2257">
        <v>0.7</v>
      </c>
      <c r="K2257">
        <v>-12.207999999999995</v>
      </c>
    </row>
    <row r="2258" spans="1:11" x14ac:dyDescent="0.35">
      <c r="A2258">
        <v>6814</v>
      </c>
      <c r="B2258" s="1" t="s">
        <v>4537</v>
      </c>
      <c r="C2258" s="2">
        <v>43357</v>
      </c>
      <c r="D2258" s="2">
        <v>43358</v>
      </c>
      <c r="E2258" s="1" t="s">
        <v>100</v>
      </c>
      <c r="F2258" s="1" t="s">
        <v>2147</v>
      </c>
      <c r="G2258" s="1" t="s">
        <v>2145</v>
      </c>
      <c r="H2258">
        <v>127.93599999999999</v>
      </c>
      <c r="I2258">
        <v>8</v>
      </c>
      <c r="J2258">
        <v>0.2</v>
      </c>
      <c r="K2258">
        <v>4.7975999999999992</v>
      </c>
    </row>
    <row r="2259" spans="1:11" x14ac:dyDescent="0.35">
      <c r="A2259">
        <v>6815</v>
      </c>
      <c r="B2259" s="1" t="s">
        <v>4537</v>
      </c>
      <c r="C2259" s="2">
        <v>43357</v>
      </c>
      <c r="D2259" s="2">
        <v>43358</v>
      </c>
      <c r="E2259" s="1" t="s">
        <v>100</v>
      </c>
      <c r="F2259" s="1" t="s">
        <v>2147</v>
      </c>
      <c r="G2259" s="1" t="s">
        <v>4539</v>
      </c>
      <c r="H2259">
        <v>241.17000000000002</v>
      </c>
      <c r="I2259">
        <v>2</v>
      </c>
      <c r="J2259">
        <v>0.7</v>
      </c>
      <c r="K2259">
        <v>-168.8189999999999</v>
      </c>
    </row>
    <row r="2260" spans="1:11" x14ac:dyDescent="0.35">
      <c r="A2260">
        <v>6819</v>
      </c>
      <c r="B2260" s="1" t="s">
        <v>4540</v>
      </c>
      <c r="C2260" s="2">
        <v>43462</v>
      </c>
      <c r="D2260" s="2">
        <v>43466</v>
      </c>
      <c r="E2260" s="1" t="s">
        <v>13</v>
      </c>
      <c r="F2260" s="1" t="s">
        <v>3948</v>
      </c>
      <c r="G2260" s="1" t="s">
        <v>2184</v>
      </c>
      <c r="H2260">
        <v>1.6799999999999995</v>
      </c>
      <c r="I2260">
        <v>5</v>
      </c>
      <c r="J2260">
        <v>0.8</v>
      </c>
      <c r="K2260">
        <v>-2.6880000000000015</v>
      </c>
    </row>
    <row r="2261" spans="1:11" x14ac:dyDescent="0.35">
      <c r="A2261">
        <v>6820</v>
      </c>
      <c r="B2261" s="1" t="s">
        <v>4540</v>
      </c>
      <c r="C2261" s="2">
        <v>43462</v>
      </c>
      <c r="D2261" s="2">
        <v>43466</v>
      </c>
      <c r="E2261" s="1" t="s">
        <v>13</v>
      </c>
      <c r="F2261" s="1" t="s">
        <v>3948</v>
      </c>
      <c r="G2261" s="1" t="s">
        <v>1072</v>
      </c>
      <c r="H2261">
        <v>7.968</v>
      </c>
      <c r="I2261">
        <v>3</v>
      </c>
      <c r="J2261">
        <v>0.6</v>
      </c>
      <c r="K2261">
        <v>-2.3903999999999996</v>
      </c>
    </row>
    <row r="2262" spans="1:11" x14ac:dyDescent="0.35">
      <c r="A2262">
        <v>6821</v>
      </c>
      <c r="B2262" s="1" t="s">
        <v>4540</v>
      </c>
      <c r="C2262" s="2">
        <v>43462</v>
      </c>
      <c r="D2262" s="2">
        <v>43466</v>
      </c>
      <c r="E2262" s="1" t="s">
        <v>13</v>
      </c>
      <c r="F2262" s="1" t="s">
        <v>3948</v>
      </c>
      <c r="G2262" s="1" t="s">
        <v>1381</v>
      </c>
      <c r="H2262">
        <v>113.372</v>
      </c>
      <c r="I2262">
        <v>2</v>
      </c>
      <c r="J2262">
        <v>0.3</v>
      </c>
      <c r="K2262">
        <v>-3.2391999999999896</v>
      </c>
    </row>
    <row r="2263" spans="1:11" x14ac:dyDescent="0.35">
      <c r="A2263">
        <v>6822</v>
      </c>
      <c r="B2263" s="1" t="s">
        <v>4540</v>
      </c>
      <c r="C2263" s="2">
        <v>43462</v>
      </c>
      <c r="D2263" s="2">
        <v>43466</v>
      </c>
      <c r="E2263" s="1" t="s">
        <v>13</v>
      </c>
      <c r="F2263" s="1" t="s">
        <v>3948</v>
      </c>
      <c r="G2263" s="1" t="s">
        <v>799</v>
      </c>
      <c r="H2263">
        <v>2.9600000000000004</v>
      </c>
      <c r="I2263">
        <v>2</v>
      </c>
      <c r="J2263">
        <v>0.6</v>
      </c>
      <c r="K2263">
        <v>-1.4059999999999997</v>
      </c>
    </row>
    <row r="2264" spans="1:11" x14ac:dyDescent="0.35">
      <c r="A2264">
        <v>6823</v>
      </c>
      <c r="B2264" s="1" t="s">
        <v>4541</v>
      </c>
      <c r="C2264" s="2">
        <v>43406</v>
      </c>
      <c r="D2264" s="2">
        <v>43411</v>
      </c>
      <c r="E2264" s="1" t="s">
        <v>13</v>
      </c>
      <c r="F2264" s="1" t="s">
        <v>2735</v>
      </c>
      <c r="G2264" s="1" t="s">
        <v>3966</v>
      </c>
      <c r="H2264">
        <v>168.1</v>
      </c>
      <c r="I2264">
        <v>5</v>
      </c>
      <c r="J2264">
        <v>0</v>
      </c>
      <c r="K2264">
        <v>43.705999999999996</v>
      </c>
    </row>
    <row r="2265" spans="1:11" x14ac:dyDescent="0.35">
      <c r="A2265">
        <v>6832</v>
      </c>
      <c r="B2265" s="1" t="s">
        <v>4542</v>
      </c>
      <c r="C2265" s="2">
        <v>43302</v>
      </c>
      <c r="D2265" s="2">
        <v>43308</v>
      </c>
      <c r="E2265" s="1" t="s">
        <v>13</v>
      </c>
      <c r="F2265" s="1" t="s">
        <v>1716</v>
      </c>
      <c r="G2265" s="1" t="s">
        <v>3417</v>
      </c>
      <c r="H2265">
        <v>17.48</v>
      </c>
      <c r="I2265">
        <v>4</v>
      </c>
      <c r="J2265">
        <v>0</v>
      </c>
      <c r="K2265">
        <v>4.5448000000000004</v>
      </c>
    </row>
    <row r="2266" spans="1:11" x14ac:dyDescent="0.35">
      <c r="A2266">
        <v>6836</v>
      </c>
      <c r="B2266" s="1" t="s">
        <v>4543</v>
      </c>
      <c r="C2266" s="2">
        <v>43388</v>
      </c>
      <c r="D2266" s="2">
        <v>43393</v>
      </c>
      <c r="E2266" s="1" t="s">
        <v>13</v>
      </c>
      <c r="F2266" s="1" t="s">
        <v>3199</v>
      </c>
      <c r="G2266" s="1" t="s">
        <v>2083</v>
      </c>
      <c r="H2266">
        <v>152.65</v>
      </c>
      <c r="I2266">
        <v>5</v>
      </c>
      <c r="J2266">
        <v>0</v>
      </c>
      <c r="K2266">
        <v>70.219000000000008</v>
      </c>
    </row>
    <row r="2267" spans="1:11" x14ac:dyDescent="0.35">
      <c r="A2267">
        <v>6837</v>
      </c>
      <c r="B2267" s="1" t="s">
        <v>4543</v>
      </c>
      <c r="C2267" s="2">
        <v>43388</v>
      </c>
      <c r="D2267" s="2">
        <v>43393</v>
      </c>
      <c r="E2267" s="1" t="s">
        <v>13</v>
      </c>
      <c r="F2267" s="1" t="s">
        <v>3199</v>
      </c>
      <c r="G2267" s="1" t="s">
        <v>4403</v>
      </c>
      <c r="H2267">
        <v>22.72</v>
      </c>
      <c r="I2267">
        <v>1</v>
      </c>
      <c r="J2267">
        <v>0</v>
      </c>
      <c r="K2267">
        <v>9.3152000000000008</v>
      </c>
    </row>
    <row r="2268" spans="1:11" x14ac:dyDescent="0.35">
      <c r="A2268">
        <v>6839</v>
      </c>
      <c r="B2268" s="1" t="s">
        <v>4544</v>
      </c>
      <c r="C2268" s="2">
        <v>43136</v>
      </c>
      <c r="D2268" s="2">
        <v>43140</v>
      </c>
      <c r="E2268" s="1" t="s">
        <v>13</v>
      </c>
      <c r="F2268" s="1" t="s">
        <v>2631</v>
      </c>
      <c r="G2268" s="1" t="s">
        <v>4545</v>
      </c>
      <c r="H2268">
        <v>1640.6999999999998</v>
      </c>
      <c r="I2268">
        <v>5</v>
      </c>
      <c r="J2268">
        <v>0</v>
      </c>
      <c r="K2268">
        <v>459.39599999999996</v>
      </c>
    </row>
    <row r="2269" spans="1:11" x14ac:dyDescent="0.35">
      <c r="A2269">
        <v>6840</v>
      </c>
      <c r="B2269" s="1" t="s">
        <v>4544</v>
      </c>
      <c r="C2269" s="2">
        <v>43136</v>
      </c>
      <c r="D2269" s="2">
        <v>43140</v>
      </c>
      <c r="E2269" s="1" t="s">
        <v>13</v>
      </c>
      <c r="F2269" s="1" t="s">
        <v>2631</v>
      </c>
      <c r="G2269" s="1" t="s">
        <v>1185</v>
      </c>
      <c r="H2269">
        <v>371.2</v>
      </c>
      <c r="I2269">
        <v>5</v>
      </c>
      <c r="J2269">
        <v>0.2</v>
      </c>
      <c r="K2269">
        <v>41.759999999999948</v>
      </c>
    </row>
    <row r="2270" spans="1:11" x14ac:dyDescent="0.35">
      <c r="A2270">
        <v>6853</v>
      </c>
      <c r="B2270" s="1" t="s">
        <v>4546</v>
      </c>
      <c r="C2270" s="2">
        <v>43457</v>
      </c>
      <c r="D2270" s="2">
        <v>43462</v>
      </c>
      <c r="E2270" s="1" t="s">
        <v>26</v>
      </c>
      <c r="F2270" s="1" t="s">
        <v>2065</v>
      </c>
      <c r="G2270" s="1" t="s">
        <v>684</v>
      </c>
      <c r="H2270">
        <v>62.04</v>
      </c>
      <c r="I2270">
        <v>4</v>
      </c>
      <c r="J2270">
        <v>0</v>
      </c>
      <c r="K2270">
        <v>17.371200000000002</v>
      </c>
    </row>
    <row r="2271" spans="1:11" x14ac:dyDescent="0.35">
      <c r="A2271">
        <v>6854</v>
      </c>
      <c r="B2271" s="1" t="s">
        <v>4546</v>
      </c>
      <c r="C2271" s="2">
        <v>43457</v>
      </c>
      <c r="D2271" s="2">
        <v>43462</v>
      </c>
      <c r="E2271" s="1" t="s">
        <v>26</v>
      </c>
      <c r="F2271" s="1" t="s">
        <v>2065</v>
      </c>
      <c r="G2271" s="1" t="s">
        <v>3527</v>
      </c>
      <c r="H2271">
        <v>494.97</v>
      </c>
      <c r="I2271">
        <v>3</v>
      </c>
      <c r="J2271">
        <v>0</v>
      </c>
      <c r="K2271">
        <v>148.49099999999996</v>
      </c>
    </row>
    <row r="2272" spans="1:11" x14ac:dyDescent="0.35">
      <c r="A2272">
        <v>6855</v>
      </c>
      <c r="B2272" s="1" t="s">
        <v>4546</v>
      </c>
      <c r="C2272" s="2">
        <v>43457</v>
      </c>
      <c r="D2272" s="2">
        <v>43462</v>
      </c>
      <c r="E2272" s="1" t="s">
        <v>26</v>
      </c>
      <c r="F2272" s="1" t="s">
        <v>2065</v>
      </c>
      <c r="G2272" s="1" t="s">
        <v>521</v>
      </c>
      <c r="H2272">
        <v>367.96</v>
      </c>
      <c r="I2272">
        <v>4</v>
      </c>
      <c r="J2272">
        <v>0</v>
      </c>
      <c r="K2272">
        <v>14.718399999999974</v>
      </c>
    </row>
    <row r="2273" spans="1:11" x14ac:dyDescent="0.35">
      <c r="A2273">
        <v>6856</v>
      </c>
      <c r="B2273" s="1" t="s">
        <v>4546</v>
      </c>
      <c r="C2273" s="2">
        <v>43457</v>
      </c>
      <c r="D2273" s="2">
        <v>43462</v>
      </c>
      <c r="E2273" s="1" t="s">
        <v>26</v>
      </c>
      <c r="F2273" s="1" t="s">
        <v>2065</v>
      </c>
      <c r="G2273" s="1" t="s">
        <v>4547</v>
      </c>
      <c r="H2273">
        <v>44.96</v>
      </c>
      <c r="I2273">
        <v>2</v>
      </c>
      <c r="J2273">
        <v>0</v>
      </c>
      <c r="K2273">
        <v>20.6816</v>
      </c>
    </row>
    <row r="2274" spans="1:11" x14ac:dyDescent="0.35">
      <c r="A2274">
        <v>6857</v>
      </c>
      <c r="B2274" s="1" t="s">
        <v>4546</v>
      </c>
      <c r="C2274" s="2">
        <v>43457</v>
      </c>
      <c r="D2274" s="2">
        <v>43462</v>
      </c>
      <c r="E2274" s="1" t="s">
        <v>26</v>
      </c>
      <c r="F2274" s="1" t="s">
        <v>2065</v>
      </c>
      <c r="G2274" s="1" t="s">
        <v>1586</v>
      </c>
      <c r="H2274">
        <v>182.94</v>
      </c>
      <c r="I2274">
        <v>3</v>
      </c>
      <c r="J2274">
        <v>0</v>
      </c>
      <c r="K2274">
        <v>85.981799999999993</v>
      </c>
    </row>
    <row r="2275" spans="1:11" x14ac:dyDescent="0.35">
      <c r="A2275">
        <v>6858</v>
      </c>
      <c r="B2275" s="1" t="s">
        <v>4548</v>
      </c>
      <c r="C2275" s="2">
        <v>43207</v>
      </c>
      <c r="D2275" s="2">
        <v>43212</v>
      </c>
      <c r="E2275" s="1" t="s">
        <v>13</v>
      </c>
      <c r="F2275" s="1" t="s">
        <v>2147</v>
      </c>
      <c r="G2275" s="1" t="s">
        <v>3162</v>
      </c>
      <c r="H2275">
        <v>28.14</v>
      </c>
      <c r="I2275">
        <v>3</v>
      </c>
      <c r="J2275">
        <v>0</v>
      </c>
      <c r="K2275">
        <v>13.507200000000001</v>
      </c>
    </row>
    <row r="2276" spans="1:11" x14ac:dyDescent="0.35">
      <c r="A2276">
        <v>6859</v>
      </c>
      <c r="B2276" s="1" t="s">
        <v>4548</v>
      </c>
      <c r="C2276" s="2">
        <v>43207</v>
      </c>
      <c r="D2276" s="2">
        <v>43212</v>
      </c>
      <c r="E2276" s="1" t="s">
        <v>13</v>
      </c>
      <c r="F2276" s="1" t="s">
        <v>2147</v>
      </c>
      <c r="G2276" s="1" t="s">
        <v>3505</v>
      </c>
      <c r="H2276">
        <v>7.38</v>
      </c>
      <c r="I2276">
        <v>2</v>
      </c>
      <c r="J2276">
        <v>0</v>
      </c>
      <c r="K2276">
        <v>3.4685999999999999</v>
      </c>
    </row>
    <row r="2277" spans="1:11" x14ac:dyDescent="0.35">
      <c r="A2277">
        <v>6860</v>
      </c>
      <c r="B2277" s="1" t="s">
        <v>4548</v>
      </c>
      <c r="C2277" s="2">
        <v>43207</v>
      </c>
      <c r="D2277" s="2">
        <v>43212</v>
      </c>
      <c r="E2277" s="1" t="s">
        <v>13</v>
      </c>
      <c r="F2277" s="1" t="s">
        <v>2147</v>
      </c>
      <c r="G2277" s="1" t="s">
        <v>437</v>
      </c>
      <c r="H2277">
        <v>10.9</v>
      </c>
      <c r="I2277">
        <v>5</v>
      </c>
      <c r="J2277">
        <v>0</v>
      </c>
      <c r="K2277">
        <v>3.5970000000000004</v>
      </c>
    </row>
    <row r="2278" spans="1:11" x14ac:dyDescent="0.35">
      <c r="A2278">
        <v>6861</v>
      </c>
      <c r="B2278" s="1" t="s">
        <v>4548</v>
      </c>
      <c r="C2278" s="2">
        <v>43207</v>
      </c>
      <c r="D2278" s="2">
        <v>43212</v>
      </c>
      <c r="E2278" s="1" t="s">
        <v>13</v>
      </c>
      <c r="F2278" s="1" t="s">
        <v>2147</v>
      </c>
      <c r="G2278" s="1" t="s">
        <v>299</v>
      </c>
      <c r="H2278">
        <v>274.89</v>
      </c>
      <c r="I2278">
        <v>11</v>
      </c>
      <c r="J2278">
        <v>0</v>
      </c>
      <c r="K2278">
        <v>46.731299999999962</v>
      </c>
    </row>
    <row r="2279" spans="1:11" x14ac:dyDescent="0.35">
      <c r="A2279">
        <v>6862</v>
      </c>
      <c r="B2279" s="1" t="s">
        <v>4548</v>
      </c>
      <c r="C2279" s="2">
        <v>43207</v>
      </c>
      <c r="D2279" s="2">
        <v>43212</v>
      </c>
      <c r="E2279" s="1" t="s">
        <v>13</v>
      </c>
      <c r="F2279" s="1" t="s">
        <v>2147</v>
      </c>
      <c r="G2279" s="1" t="s">
        <v>3321</v>
      </c>
      <c r="H2279">
        <v>23.04</v>
      </c>
      <c r="I2279">
        <v>8</v>
      </c>
      <c r="J2279">
        <v>0</v>
      </c>
      <c r="K2279">
        <v>11.2896</v>
      </c>
    </row>
    <row r="2280" spans="1:11" x14ac:dyDescent="0.35">
      <c r="A2280">
        <v>6863</v>
      </c>
      <c r="B2280" s="1" t="s">
        <v>4548</v>
      </c>
      <c r="C2280" s="2">
        <v>43207</v>
      </c>
      <c r="D2280" s="2">
        <v>43212</v>
      </c>
      <c r="E2280" s="1" t="s">
        <v>13</v>
      </c>
      <c r="F2280" s="1" t="s">
        <v>2147</v>
      </c>
      <c r="G2280" s="1" t="s">
        <v>718</v>
      </c>
      <c r="H2280">
        <v>218.35200000000003</v>
      </c>
      <c r="I2280">
        <v>3</v>
      </c>
      <c r="J2280">
        <v>0.2</v>
      </c>
      <c r="K2280">
        <v>-19.105800000000016</v>
      </c>
    </row>
    <row r="2281" spans="1:11" x14ac:dyDescent="0.35">
      <c r="A2281">
        <v>6864</v>
      </c>
      <c r="B2281" s="1" t="s">
        <v>4549</v>
      </c>
      <c r="C2281" s="2">
        <v>43435</v>
      </c>
      <c r="D2281" s="2">
        <v>43442</v>
      </c>
      <c r="E2281" s="1" t="s">
        <v>13</v>
      </c>
      <c r="F2281" s="1" t="s">
        <v>3236</v>
      </c>
      <c r="G2281" s="1" t="s">
        <v>3563</v>
      </c>
      <c r="H2281">
        <v>10.368000000000002</v>
      </c>
      <c r="I2281">
        <v>2</v>
      </c>
      <c r="J2281">
        <v>0.2</v>
      </c>
      <c r="K2281">
        <v>3.6288</v>
      </c>
    </row>
    <row r="2282" spans="1:11" x14ac:dyDescent="0.35">
      <c r="A2282">
        <v>6886</v>
      </c>
      <c r="B2282" s="1" t="s">
        <v>4550</v>
      </c>
      <c r="C2282" s="2">
        <v>43353</v>
      </c>
      <c r="D2282" s="2">
        <v>43360</v>
      </c>
      <c r="E2282" s="1" t="s">
        <v>13</v>
      </c>
      <c r="F2282" s="1" t="s">
        <v>542</v>
      </c>
      <c r="G2282" s="1" t="s">
        <v>2834</v>
      </c>
      <c r="H2282">
        <v>37.056000000000004</v>
      </c>
      <c r="I2282">
        <v>4</v>
      </c>
      <c r="J2282">
        <v>0.2</v>
      </c>
      <c r="K2282">
        <v>8.8008000000000006</v>
      </c>
    </row>
    <row r="2283" spans="1:11" x14ac:dyDescent="0.35">
      <c r="A2283">
        <v>6887</v>
      </c>
      <c r="B2283" s="1" t="s">
        <v>4550</v>
      </c>
      <c r="C2283" s="2">
        <v>43353</v>
      </c>
      <c r="D2283" s="2">
        <v>43360</v>
      </c>
      <c r="E2283" s="1" t="s">
        <v>13</v>
      </c>
      <c r="F2283" s="1" t="s">
        <v>542</v>
      </c>
      <c r="G2283" s="1" t="s">
        <v>4551</v>
      </c>
      <c r="H2283">
        <v>259.89600000000002</v>
      </c>
      <c r="I2283">
        <v>2</v>
      </c>
      <c r="J2283">
        <v>0.4</v>
      </c>
      <c r="K2283">
        <v>-56.310799999999972</v>
      </c>
    </row>
    <row r="2284" spans="1:11" x14ac:dyDescent="0.35">
      <c r="A2284">
        <v>6888</v>
      </c>
      <c r="B2284" s="1" t="s">
        <v>4552</v>
      </c>
      <c r="C2284" s="2">
        <v>43215</v>
      </c>
      <c r="D2284" s="2">
        <v>43222</v>
      </c>
      <c r="E2284" s="1" t="s">
        <v>13</v>
      </c>
      <c r="F2284" s="1" t="s">
        <v>377</v>
      </c>
      <c r="G2284" s="1" t="s">
        <v>2818</v>
      </c>
      <c r="H2284">
        <v>19.049999999999997</v>
      </c>
      <c r="I2284">
        <v>3</v>
      </c>
      <c r="J2284">
        <v>0</v>
      </c>
      <c r="K2284">
        <v>8.7629999999999999</v>
      </c>
    </row>
    <row r="2285" spans="1:11" x14ac:dyDescent="0.35">
      <c r="A2285">
        <v>6889</v>
      </c>
      <c r="B2285" s="1" t="s">
        <v>4552</v>
      </c>
      <c r="C2285" s="2">
        <v>43215</v>
      </c>
      <c r="D2285" s="2">
        <v>43222</v>
      </c>
      <c r="E2285" s="1" t="s">
        <v>13</v>
      </c>
      <c r="F2285" s="1" t="s">
        <v>377</v>
      </c>
      <c r="G2285" s="1" t="s">
        <v>1044</v>
      </c>
      <c r="H2285">
        <v>73.343999999999994</v>
      </c>
      <c r="I2285">
        <v>3</v>
      </c>
      <c r="J2285">
        <v>0.2</v>
      </c>
      <c r="K2285">
        <v>27.503999999999998</v>
      </c>
    </row>
    <row r="2286" spans="1:11" x14ac:dyDescent="0.35">
      <c r="A2286">
        <v>6890</v>
      </c>
      <c r="B2286" s="1" t="s">
        <v>4553</v>
      </c>
      <c r="C2286" s="2">
        <v>43361</v>
      </c>
      <c r="D2286" s="2">
        <v>43365</v>
      </c>
      <c r="E2286" s="1" t="s">
        <v>13</v>
      </c>
      <c r="F2286" s="1" t="s">
        <v>1292</v>
      </c>
      <c r="G2286" s="1" t="s">
        <v>804</v>
      </c>
      <c r="H2286">
        <v>95.68</v>
      </c>
      <c r="I2286">
        <v>8</v>
      </c>
      <c r="J2286">
        <v>0</v>
      </c>
      <c r="K2286">
        <v>26.790400000000005</v>
      </c>
    </row>
    <row r="2287" spans="1:11" x14ac:dyDescent="0.35">
      <c r="A2287">
        <v>6891</v>
      </c>
      <c r="B2287" s="1" t="s">
        <v>4553</v>
      </c>
      <c r="C2287" s="2">
        <v>43361</v>
      </c>
      <c r="D2287" s="2">
        <v>43365</v>
      </c>
      <c r="E2287" s="1" t="s">
        <v>13</v>
      </c>
      <c r="F2287" s="1" t="s">
        <v>1292</v>
      </c>
      <c r="G2287" s="1" t="s">
        <v>2877</v>
      </c>
      <c r="H2287">
        <v>50.96</v>
      </c>
      <c r="I2287">
        <v>7</v>
      </c>
      <c r="J2287">
        <v>0</v>
      </c>
      <c r="K2287">
        <v>24.460800000000003</v>
      </c>
    </row>
    <row r="2288" spans="1:11" x14ac:dyDescent="0.35">
      <c r="A2288">
        <v>6892</v>
      </c>
      <c r="B2288" s="1" t="s">
        <v>4553</v>
      </c>
      <c r="C2288" s="2">
        <v>43361</v>
      </c>
      <c r="D2288" s="2">
        <v>43365</v>
      </c>
      <c r="E2288" s="1" t="s">
        <v>13</v>
      </c>
      <c r="F2288" s="1" t="s">
        <v>1292</v>
      </c>
      <c r="G2288" s="1" t="s">
        <v>1615</v>
      </c>
      <c r="H2288">
        <v>113.94</v>
      </c>
      <c r="I2288">
        <v>3</v>
      </c>
      <c r="J2288">
        <v>0</v>
      </c>
      <c r="K2288">
        <v>34.181999999999988</v>
      </c>
    </row>
    <row r="2289" spans="1:11" x14ac:dyDescent="0.35">
      <c r="A2289">
        <v>6893</v>
      </c>
      <c r="B2289" s="1" t="s">
        <v>4553</v>
      </c>
      <c r="C2289" s="2">
        <v>43361</v>
      </c>
      <c r="D2289" s="2">
        <v>43365</v>
      </c>
      <c r="E2289" s="1" t="s">
        <v>13</v>
      </c>
      <c r="F2289" s="1" t="s">
        <v>1292</v>
      </c>
      <c r="G2289" s="1" t="s">
        <v>4554</v>
      </c>
      <c r="H2289">
        <v>25.92</v>
      </c>
      <c r="I2289">
        <v>4</v>
      </c>
      <c r="J2289">
        <v>0</v>
      </c>
      <c r="K2289">
        <v>12.441600000000001</v>
      </c>
    </row>
    <row r="2290" spans="1:11" x14ac:dyDescent="0.35">
      <c r="A2290">
        <v>6894</v>
      </c>
      <c r="B2290" s="1" t="s">
        <v>4553</v>
      </c>
      <c r="C2290" s="2">
        <v>43361</v>
      </c>
      <c r="D2290" s="2">
        <v>43365</v>
      </c>
      <c r="E2290" s="1" t="s">
        <v>13</v>
      </c>
      <c r="F2290" s="1" t="s">
        <v>1292</v>
      </c>
      <c r="G2290" s="1" t="s">
        <v>3728</v>
      </c>
      <c r="H2290">
        <v>20.32</v>
      </c>
      <c r="I2290">
        <v>4</v>
      </c>
      <c r="J2290">
        <v>0</v>
      </c>
      <c r="K2290">
        <v>6.9087999999999994</v>
      </c>
    </row>
    <row r="2291" spans="1:11" x14ac:dyDescent="0.35">
      <c r="A2291">
        <v>6895</v>
      </c>
      <c r="B2291" s="1" t="s">
        <v>4553</v>
      </c>
      <c r="C2291" s="2">
        <v>43361</v>
      </c>
      <c r="D2291" s="2">
        <v>43365</v>
      </c>
      <c r="E2291" s="1" t="s">
        <v>13</v>
      </c>
      <c r="F2291" s="1" t="s">
        <v>1292</v>
      </c>
      <c r="G2291" s="1" t="s">
        <v>4555</v>
      </c>
      <c r="H2291">
        <v>411.98</v>
      </c>
      <c r="I2291">
        <v>2</v>
      </c>
      <c r="J2291">
        <v>0</v>
      </c>
      <c r="K2291">
        <v>119.4742</v>
      </c>
    </row>
    <row r="2292" spans="1:11" x14ac:dyDescent="0.35">
      <c r="A2292">
        <v>6896</v>
      </c>
      <c r="B2292" s="1" t="s">
        <v>4553</v>
      </c>
      <c r="C2292" s="2">
        <v>43361</v>
      </c>
      <c r="D2292" s="2">
        <v>43365</v>
      </c>
      <c r="E2292" s="1" t="s">
        <v>13</v>
      </c>
      <c r="F2292" s="1" t="s">
        <v>1292</v>
      </c>
      <c r="G2292" s="1" t="s">
        <v>4556</v>
      </c>
      <c r="H2292">
        <v>34.479999999999997</v>
      </c>
      <c r="I2292">
        <v>2</v>
      </c>
      <c r="J2292">
        <v>0</v>
      </c>
      <c r="K2292">
        <v>9.9991999999999948</v>
      </c>
    </row>
    <row r="2293" spans="1:11" x14ac:dyDescent="0.35">
      <c r="A2293">
        <v>6897</v>
      </c>
      <c r="B2293" s="1" t="s">
        <v>4553</v>
      </c>
      <c r="C2293" s="2">
        <v>43361</v>
      </c>
      <c r="D2293" s="2">
        <v>43365</v>
      </c>
      <c r="E2293" s="1" t="s">
        <v>13</v>
      </c>
      <c r="F2293" s="1" t="s">
        <v>1292</v>
      </c>
      <c r="G2293" s="1" t="s">
        <v>2328</v>
      </c>
      <c r="H2293">
        <v>244.54999999999998</v>
      </c>
      <c r="I2293">
        <v>5</v>
      </c>
      <c r="J2293">
        <v>0</v>
      </c>
      <c r="K2293">
        <v>114.93849999999998</v>
      </c>
    </row>
    <row r="2294" spans="1:11" x14ac:dyDescent="0.35">
      <c r="A2294">
        <v>6898</v>
      </c>
      <c r="B2294" s="1" t="s">
        <v>4557</v>
      </c>
      <c r="C2294" s="2">
        <v>43330</v>
      </c>
      <c r="D2294" s="2">
        <v>43337</v>
      </c>
      <c r="E2294" s="1" t="s">
        <v>13</v>
      </c>
      <c r="F2294" s="1" t="s">
        <v>571</v>
      </c>
      <c r="G2294" s="1" t="s">
        <v>1554</v>
      </c>
      <c r="H2294">
        <v>10.782000000000002</v>
      </c>
      <c r="I2294">
        <v>3</v>
      </c>
      <c r="J2294">
        <v>0.7</v>
      </c>
      <c r="K2294">
        <v>-7.9067999999999969</v>
      </c>
    </row>
    <row r="2295" spans="1:11" x14ac:dyDescent="0.35">
      <c r="A2295">
        <v>6902</v>
      </c>
      <c r="B2295" s="1" t="s">
        <v>4558</v>
      </c>
      <c r="C2295" s="2">
        <v>43305</v>
      </c>
      <c r="D2295" s="2">
        <v>43305</v>
      </c>
      <c r="E2295" s="1" t="s">
        <v>305</v>
      </c>
      <c r="F2295" s="1" t="s">
        <v>469</v>
      </c>
      <c r="G2295" s="1" t="s">
        <v>2537</v>
      </c>
      <c r="H2295">
        <v>2399.96</v>
      </c>
      <c r="I2295">
        <v>5</v>
      </c>
      <c r="J2295">
        <v>0.2</v>
      </c>
      <c r="K2295">
        <v>839.9860000000001</v>
      </c>
    </row>
    <row r="2296" spans="1:11" x14ac:dyDescent="0.35">
      <c r="A2296">
        <v>6903</v>
      </c>
      <c r="B2296" s="1" t="s">
        <v>4559</v>
      </c>
      <c r="C2296" s="2">
        <v>43345</v>
      </c>
      <c r="D2296" s="2">
        <v>43351</v>
      </c>
      <c r="E2296" s="1" t="s">
        <v>13</v>
      </c>
      <c r="F2296" s="1" t="s">
        <v>2211</v>
      </c>
      <c r="G2296" s="1" t="s">
        <v>1421</v>
      </c>
      <c r="H2296">
        <v>16</v>
      </c>
      <c r="I2296">
        <v>4</v>
      </c>
      <c r="J2296">
        <v>0.2</v>
      </c>
      <c r="K2296">
        <v>5.6</v>
      </c>
    </row>
    <row r="2297" spans="1:11" x14ac:dyDescent="0.35">
      <c r="A2297">
        <v>6904</v>
      </c>
      <c r="B2297" s="1" t="s">
        <v>4559</v>
      </c>
      <c r="C2297" s="2">
        <v>43345</v>
      </c>
      <c r="D2297" s="2">
        <v>43351</v>
      </c>
      <c r="E2297" s="1" t="s">
        <v>13</v>
      </c>
      <c r="F2297" s="1" t="s">
        <v>2211</v>
      </c>
      <c r="G2297" s="1" t="s">
        <v>2572</v>
      </c>
      <c r="H2297">
        <v>5.5879999999999992</v>
      </c>
      <c r="I2297">
        <v>2</v>
      </c>
      <c r="J2297">
        <v>0.8</v>
      </c>
      <c r="K2297">
        <v>-15.087600000000002</v>
      </c>
    </row>
    <row r="2298" spans="1:11" x14ac:dyDescent="0.35">
      <c r="A2298">
        <v>6905</v>
      </c>
      <c r="B2298" s="1" t="s">
        <v>4559</v>
      </c>
      <c r="C2298" s="2">
        <v>43345</v>
      </c>
      <c r="D2298" s="2">
        <v>43351</v>
      </c>
      <c r="E2298" s="1" t="s">
        <v>13</v>
      </c>
      <c r="F2298" s="1" t="s">
        <v>2211</v>
      </c>
      <c r="G2298" s="1" t="s">
        <v>4560</v>
      </c>
      <c r="H2298">
        <v>235.92</v>
      </c>
      <c r="I2298">
        <v>5</v>
      </c>
      <c r="J2298">
        <v>0.2</v>
      </c>
      <c r="K2298">
        <v>-44.235000000000007</v>
      </c>
    </row>
    <row r="2299" spans="1:11" x14ac:dyDescent="0.35">
      <c r="A2299">
        <v>6906</v>
      </c>
      <c r="B2299" s="1" t="s">
        <v>4561</v>
      </c>
      <c r="C2299" s="2">
        <v>43440</v>
      </c>
      <c r="D2299" s="2">
        <v>43442</v>
      </c>
      <c r="E2299" s="1" t="s">
        <v>26</v>
      </c>
      <c r="F2299" s="1" t="s">
        <v>272</v>
      </c>
      <c r="G2299" s="1" t="s">
        <v>357</v>
      </c>
      <c r="H2299">
        <v>10.68</v>
      </c>
      <c r="I2299">
        <v>1</v>
      </c>
      <c r="J2299">
        <v>0</v>
      </c>
      <c r="K2299">
        <v>2.8836000000000004</v>
      </c>
    </row>
    <row r="2300" spans="1:11" x14ac:dyDescent="0.35">
      <c r="A2300">
        <v>6907</v>
      </c>
      <c r="B2300" s="1" t="s">
        <v>4562</v>
      </c>
      <c r="C2300" s="2">
        <v>43240</v>
      </c>
      <c r="D2300" s="2">
        <v>43240</v>
      </c>
      <c r="E2300" s="1" t="s">
        <v>305</v>
      </c>
      <c r="F2300" s="1" t="s">
        <v>815</v>
      </c>
      <c r="G2300" s="1" t="s">
        <v>2471</v>
      </c>
      <c r="H2300">
        <v>41.28</v>
      </c>
      <c r="I2300">
        <v>2</v>
      </c>
      <c r="J2300">
        <v>0</v>
      </c>
      <c r="K2300">
        <v>19.814399999999999</v>
      </c>
    </row>
    <row r="2301" spans="1:11" x14ac:dyDescent="0.35">
      <c r="A2301">
        <v>6909</v>
      </c>
      <c r="B2301" s="1" t="s">
        <v>4563</v>
      </c>
      <c r="C2301" s="2">
        <v>43444</v>
      </c>
      <c r="D2301" s="2">
        <v>43449</v>
      </c>
      <c r="E2301" s="1" t="s">
        <v>13</v>
      </c>
      <c r="F2301" s="1" t="s">
        <v>3695</v>
      </c>
      <c r="G2301" s="1" t="s">
        <v>1435</v>
      </c>
      <c r="H2301">
        <v>14.76</v>
      </c>
      <c r="I2301">
        <v>2</v>
      </c>
      <c r="J2301">
        <v>0</v>
      </c>
      <c r="K2301">
        <v>4.2803999999999984</v>
      </c>
    </row>
    <row r="2302" spans="1:11" x14ac:dyDescent="0.35">
      <c r="A2302">
        <v>6911</v>
      </c>
      <c r="B2302" s="1" t="s">
        <v>4564</v>
      </c>
      <c r="C2302" s="2">
        <v>43310</v>
      </c>
      <c r="D2302" s="2">
        <v>43314</v>
      </c>
      <c r="E2302" s="1" t="s">
        <v>13</v>
      </c>
      <c r="F2302" s="1" t="s">
        <v>412</v>
      </c>
      <c r="G2302" s="1" t="s">
        <v>3067</v>
      </c>
      <c r="H2302">
        <v>115.96</v>
      </c>
      <c r="I2302">
        <v>2</v>
      </c>
      <c r="J2302">
        <v>0</v>
      </c>
      <c r="K2302">
        <v>25.511200000000002</v>
      </c>
    </row>
    <row r="2303" spans="1:11" x14ac:dyDescent="0.35">
      <c r="A2303">
        <v>6912</v>
      </c>
      <c r="B2303" s="1" t="s">
        <v>4565</v>
      </c>
      <c r="C2303" s="2">
        <v>43313</v>
      </c>
      <c r="D2303" s="2">
        <v>43317</v>
      </c>
      <c r="E2303" s="1" t="s">
        <v>26</v>
      </c>
      <c r="F2303" s="1" t="s">
        <v>4566</v>
      </c>
      <c r="G2303" s="1" t="s">
        <v>440</v>
      </c>
      <c r="H2303">
        <v>186.54</v>
      </c>
      <c r="I2303">
        <v>3</v>
      </c>
      <c r="J2303">
        <v>0</v>
      </c>
      <c r="K2303">
        <v>50.365800000000007</v>
      </c>
    </row>
    <row r="2304" spans="1:11" x14ac:dyDescent="0.35">
      <c r="A2304">
        <v>6913</v>
      </c>
      <c r="B2304" s="1" t="s">
        <v>4567</v>
      </c>
      <c r="C2304" s="2">
        <v>43222</v>
      </c>
      <c r="D2304" s="2">
        <v>43225</v>
      </c>
      <c r="E2304" s="1" t="s">
        <v>26</v>
      </c>
      <c r="F2304" s="1" t="s">
        <v>2585</v>
      </c>
      <c r="G2304" s="1" t="s">
        <v>3769</v>
      </c>
      <c r="H2304">
        <v>159.56</v>
      </c>
      <c r="I2304">
        <v>4</v>
      </c>
      <c r="J2304">
        <v>0</v>
      </c>
      <c r="K2304">
        <v>59.037199999999999</v>
      </c>
    </row>
    <row r="2305" spans="1:11" x14ac:dyDescent="0.35">
      <c r="A2305">
        <v>6921</v>
      </c>
      <c r="B2305" s="1" t="s">
        <v>4568</v>
      </c>
      <c r="C2305" s="2">
        <v>43157</v>
      </c>
      <c r="D2305" s="2">
        <v>43161</v>
      </c>
      <c r="E2305" s="1" t="s">
        <v>13</v>
      </c>
      <c r="F2305" s="1" t="s">
        <v>66</v>
      </c>
      <c r="G2305" s="1" t="s">
        <v>1600</v>
      </c>
      <c r="H2305">
        <v>356.78999999999996</v>
      </c>
      <c r="I2305">
        <v>7</v>
      </c>
      <c r="J2305">
        <v>0</v>
      </c>
      <c r="K2305">
        <v>99.901199999999989</v>
      </c>
    </row>
    <row r="2306" spans="1:11" x14ac:dyDescent="0.35">
      <c r="A2306">
        <v>6922</v>
      </c>
      <c r="B2306" s="1" t="s">
        <v>4569</v>
      </c>
      <c r="C2306" s="2">
        <v>43194</v>
      </c>
      <c r="D2306" s="2">
        <v>43200</v>
      </c>
      <c r="E2306" s="1" t="s">
        <v>13</v>
      </c>
      <c r="F2306" s="1" t="s">
        <v>442</v>
      </c>
      <c r="G2306" s="1" t="s">
        <v>314</v>
      </c>
      <c r="H2306">
        <v>16.98</v>
      </c>
      <c r="I2306">
        <v>1</v>
      </c>
      <c r="J2306">
        <v>0</v>
      </c>
      <c r="K2306">
        <v>8.49</v>
      </c>
    </row>
    <row r="2307" spans="1:11" x14ac:dyDescent="0.35">
      <c r="A2307">
        <v>6936</v>
      </c>
      <c r="B2307" s="1" t="s">
        <v>4570</v>
      </c>
      <c r="C2307" s="2">
        <v>43434</v>
      </c>
      <c r="D2307" s="2">
        <v>43437</v>
      </c>
      <c r="E2307" s="1" t="s">
        <v>26</v>
      </c>
      <c r="F2307" s="1" t="s">
        <v>176</v>
      </c>
      <c r="G2307" s="1" t="s">
        <v>557</v>
      </c>
      <c r="H2307">
        <v>95.976000000000013</v>
      </c>
      <c r="I2307">
        <v>3</v>
      </c>
      <c r="J2307">
        <v>0.2</v>
      </c>
      <c r="K2307">
        <v>-10.797300000000011</v>
      </c>
    </row>
    <row r="2308" spans="1:11" x14ac:dyDescent="0.35">
      <c r="A2308">
        <v>6940</v>
      </c>
      <c r="B2308" s="1" t="s">
        <v>4571</v>
      </c>
      <c r="C2308" s="2">
        <v>43277</v>
      </c>
      <c r="D2308" s="2">
        <v>43281</v>
      </c>
      <c r="E2308" s="1" t="s">
        <v>13</v>
      </c>
      <c r="F2308" s="1" t="s">
        <v>1675</v>
      </c>
      <c r="G2308" s="1" t="s">
        <v>349</v>
      </c>
      <c r="H2308">
        <v>102.36799999999999</v>
      </c>
      <c r="I2308">
        <v>2</v>
      </c>
      <c r="J2308">
        <v>0.2</v>
      </c>
      <c r="K2308">
        <v>37.108400000000003</v>
      </c>
    </row>
    <row r="2309" spans="1:11" x14ac:dyDescent="0.35">
      <c r="A2309">
        <v>6941</v>
      </c>
      <c r="B2309" s="1" t="s">
        <v>4571</v>
      </c>
      <c r="C2309" s="2">
        <v>43277</v>
      </c>
      <c r="D2309" s="2">
        <v>43281</v>
      </c>
      <c r="E2309" s="1" t="s">
        <v>13</v>
      </c>
      <c r="F2309" s="1" t="s">
        <v>1675</v>
      </c>
      <c r="G2309" s="1" t="s">
        <v>3832</v>
      </c>
      <c r="H2309">
        <v>28.4</v>
      </c>
      <c r="I2309">
        <v>5</v>
      </c>
      <c r="J2309">
        <v>0</v>
      </c>
      <c r="K2309">
        <v>8.2359999999999989</v>
      </c>
    </row>
    <row r="2310" spans="1:11" x14ac:dyDescent="0.35">
      <c r="A2310">
        <v>6942</v>
      </c>
      <c r="B2310" s="1" t="s">
        <v>4571</v>
      </c>
      <c r="C2310" s="2">
        <v>43277</v>
      </c>
      <c r="D2310" s="2">
        <v>43281</v>
      </c>
      <c r="E2310" s="1" t="s">
        <v>13</v>
      </c>
      <c r="F2310" s="1" t="s">
        <v>1675</v>
      </c>
      <c r="G2310" s="1" t="s">
        <v>248</v>
      </c>
      <c r="H2310">
        <v>713.88</v>
      </c>
      <c r="I2310">
        <v>4</v>
      </c>
      <c r="J2310">
        <v>0</v>
      </c>
      <c r="K2310">
        <v>214.16399999999993</v>
      </c>
    </row>
    <row r="2311" spans="1:11" x14ac:dyDescent="0.35">
      <c r="A2311">
        <v>6943</v>
      </c>
      <c r="B2311" s="1" t="s">
        <v>4571</v>
      </c>
      <c r="C2311" s="2">
        <v>43277</v>
      </c>
      <c r="D2311" s="2">
        <v>43281</v>
      </c>
      <c r="E2311" s="1" t="s">
        <v>13</v>
      </c>
      <c r="F2311" s="1" t="s">
        <v>1675</v>
      </c>
      <c r="G2311" s="1" t="s">
        <v>3394</v>
      </c>
      <c r="H2311">
        <v>68.52</v>
      </c>
      <c r="I2311">
        <v>3</v>
      </c>
      <c r="J2311">
        <v>0</v>
      </c>
      <c r="K2311">
        <v>31.519199999999998</v>
      </c>
    </row>
    <row r="2312" spans="1:11" x14ac:dyDescent="0.35">
      <c r="A2312">
        <v>6950</v>
      </c>
      <c r="B2312" s="1" t="s">
        <v>4572</v>
      </c>
      <c r="C2312" s="2">
        <v>43423</v>
      </c>
      <c r="D2312" s="2">
        <v>43423</v>
      </c>
      <c r="E2312" s="1" t="s">
        <v>305</v>
      </c>
      <c r="F2312" s="1" t="s">
        <v>450</v>
      </c>
      <c r="G2312" s="1" t="s">
        <v>655</v>
      </c>
      <c r="H2312">
        <v>58.407999999999994</v>
      </c>
      <c r="I2312">
        <v>7</v>
      </c>
      <c r="J2312">
        <v>0.2</v>
      </c>
      <c r="K2312">
        <v>18.252499999999998</v>
      </c>
    </row>
    <row r="2313" spans="1:11" x14ac:dyDescent="0.35">
      <c r="A2313">
        <v>6951</v>
      </c>
      <c r="B2313" s="1" t="s">
        <v>4572</v>
      </c>
      <c r="C2313" s="2">
        <v>43423</v>
      </c>
      <c r="D2313" s="2">
        <v>43423</v>
      </c>
      <c r="E2313" s="1" t="s">
        <v>305</v>
      </c>
      <c r="F2313" s="1" t="s">
        <v>450</v>
      </c>
      <c r="G2313" s="1" t="s">
        <v>1371</v>
      </c>
      <c r="H2313">
        <v>79.97399999999999</v>
      </c>
      <c r="I2313">
        <v>3</v>
      </c>
      <c r="J2313">
        <v>0.4</v>
      </c>
      <c r="K2313">
        <v>-29.323800000000006</v>
      </c>
    </row>
    <row r="2314" spans="1:11" x14ac:dyDescent="0.35">
      <c r="A2314">
        <v>6962</v>
      </c>
      <c r="B2314" s="1" t="s">
        <v>4573</v>
      </c>
      <c r="C2314" s="2">
        <v>43414</v>
      </c>
      <c r="D2314" s="2">
        <v>43414</v>
      </c>
      <c r="E2314" s="1" t="s">
        <v>305</v>
      </c>
      <c r="F2314" s="1" t="s">
        <v>1969</v>
      </c>
      <c r="G2314" s="1" t="s">
        <v>643</v>
      </c>
      <c r="H2314">
        <v>7.8000000000000007</v>
      </c>
      <c r="I2314">
        <v>3</v>
      </c>
      <c r="J2314">
        <v>0</v>
      </c>
      <c r="K2314">
        <v>2.1060000000000008</v>
      </c>
    </row>
    <row r="2315" spans="1:11" x14ac:dyDescent="0.35">
      <c r="A2315">
        <v>6971</v>
      </c>
      <c r="B2315" s="1" t="s">
        <v>4574</v>
      </c>
      <c r="C2315" s="2">
        <v>43362</v>
      </c>
      <c r="D2315" s="2">
        <v>43368</v>
      </c>
      <c r="E2315" s="1" t="s">
        <v>13</v>
      </c>
      <c r="F2315" s="1" t="s">
        <v>1460</v>
      </c>
      <c r="G2315" s="1" t="s">
        <v>1775</v>
      </c>
      <c r="H2315">
        <v>12.624000000000001</v>
      </c>
      <c r="I2315">
        <v>2</v>
      </c>
      <c r="J2315">
        <v>0.2</v>
      </c>
      <c r="K2315">
        <v>-2.5248000000000022</v>
      </c>
    </row>
    <row r="2316" spans="1:11" x14ac:dyDescent="0.35">
      <c r="A2316">
        <v>6972</v>
      </c>
      <c r="B2316" s="1" t="s">
        <v>4574</v>
      </c>
      <c r="C2316" s="2">
        <v>43362</v>
      </c>
      <c r="D2316" s="2">
        <v>43368</v>
      </c>
      <c r="E2316" s="1" t="s">
        <v>13</v>
      </c>
      <c r="F2316" s="1" t="s">
        <v>1460</v>
      </c>
      <c r="G2316" s="1" t="s">
        <v>346</v>
      </c>
      <c r="H2316">
        <v>89.584000000000003</v>
      </c>
      <c r="I2316">
        <v>2</v>
      </c>
      <c r="J2316">
        <v>0.2</v>
      </c>
      <c r="K2316">
        <v>4.4792000000000058</v>
      </c>
    </row>
    <row r="2317" spans="1:11" x14ac:dyDescent="0.35">
      <c r="A2317">
        <v>6973</v>
      </c>
      <c r="B2317" s="1" t="s">
        <v>4574</v>
      </c>
      <c r="C2317" s="2">
        <v>43362</v>
      </c>
      <c r="D2317" s="2">
        <v>43368</v>
      </c>
      <c r="E2317" s="1" t="s">
        <v>13</v>
      </c>
      <c r="F2317" s="1" t="s">
        <v>1460</v>
      </c>
      <c r="G2317" s="1" t="s">
        <v>1221</v>
      </c>
      <c r="H2317">
        <v>471.92</v>
      </c>
      <c r="I2317">
        <v>2</v>
      </c>
      <c r="J2317">
        <v>0.2</v>
      </c>
      <c r="K2317">
        <v>29.495000000000019</v>
      </c>
    </row>
    <row r="2318" spans="1:11" x14ac:dyDescent="0.35">
      <c r="A2318">
        <v>6974</v>
      </c>
      <c r="B2318" s="1" t="s">
        <v>4574</v>
      </c>
      <c r="C2318" s="2">
        <v>43362</v>
      </c>
      <c r="D2318" s="2">
        <v>43368</v>
      </c>
      <c r="E2318" s="1" t="s">
        <v>13</v>
      </c>
      <c r="F2318" s="1" t="s">
        <v>1460</v>
      </c>
      <c r="G2318" s="1" t="s">
        <v>2011</v>
      </c>
      <c r="H2318">
        <v>18.180000000000003</v>
      </c>
      <c r="I2318">
        <v>4</v>
      </c>
      <c r="J2318">
        <v>0.7</v>
      </c>
      <c r="K2318">
        <v>-13.938000000000002</v>
      </c>
    </row>
    <row r="2319" spans="1:11" x14ac:dyDescent="0.35">
      <c r="A2319">
        <v>6975</v>
      </c>
      <c r="B2319" s="1" t="s">
        <v>4575</v>
      </c>
      <c r="C2319" s="2">
        <v>43358</v>
      </c>
      <c r="D2319" s="2">
        <v>43362</v>
      </c>
      <c r="E2319" s="1" t="s">
        <v>13</v>
      </c>
      <c r="F2319" s="1" t="s">
        <v>1936</v>
      </c>
      <c r="G2319" s="1" t="s">
        <v>2779</v>
      </c>
      <c r="H2319">
        <v>31.744</v>
      </c>
      <c r="I2319">
        <v>2</v>
      </c>
      <c r="J2319">
        <v>0.2</v>
      </c>
      <c r="K2319">
        <v>8.3328000000000024</v>
      </c>
    </row>
    <row r="2320" spans="1:11" x14ac:dyDescent="0.35">
      <c r="A2320">
        <v>6979</v>
      </c>
      <c r="B2320" s="1" t="s">
        <v>4576</v>
      </c>
      <c r="C2320" s="2">
        <v>43429</v>
      </c>
      <c r="D2320" s="2">
        <v>43433</v>
      </c>
      <c r="E2320" s="1" t="s">
        <v>26</v>
      </c>
      <c r="F2320" s="1" t="s">
        <v>397</v>
      </c>
      <c r="G2320" s="1" t="s">
        <v>327</v>
      </c>
      <c r="H2320">
        <v>48.87</v>
      </c>
      <c r="I2320">
        <v>9</v>
      </c>
      <c r="J2320">
        <v>0</v>
      </c>
      <c r="K2320">
        <v>23.946299999999997</v>
      </c>
    </row>
    <row r="2321" spans="1:11" x14ac:dyDescent="0.35">
      <c r="A2321">
        <v>6980</v>
      </c>
      <c r="B2321" s="1" t="s">
        <v>4577</v>
      </c>
      <c r="C2321" s="2">
        <v>43114</v>
      </c>
      <c r="D2321" s="2">
        <v>43119</v>
      </c>
      <c r="E2321" s="1" t="s">
        <v>13</v>
      </c>
      <c r="F2321" s="1" t="s">
        <v>4039</v>
      </c>
      <c r="G2321" s="1" t="s">
        <v>4480</v>
      </c>
      <c r="H2321">
        <v>154.9</v>
      </c>
      <c r="I2321">
        <v>5</v>
      </c>
      <c r="J2321">
        <v>0</v>
      </c>
      <c r="K2321">
        <v>69.704999999999998</v>
      </c>
    </row>
    <row r="2322" spans="1:11" x14ac:dyDescent="0.35">
      <c r="A2322">
        <v>6989</v>
      </c>
      <c r="B2322" s="1" t="s">
        <v>4578</v>
      </c>
      <c r="C2322" s="2">
        <v>43415</v>
      </c>
      <c r="D2322" s="2">
        <v>43420</v>
      </c>
      <c r="E2322" s="1" t="s">
        <v>26</v>
      </c>
      <c r="F2322" s="1" t="s">
        <v>2922</v>
      </c>
      <c r="G2322" s="1" t="s">
        <v>2006</v>
      </c>
      <c r="H2322">
        <v>1158.1199999999999</v>
      </c>
      <c r="I2322">
        <v>5</v>
      </c>
      <c r="J2322">
        <v>0.2</v>
      </c>
      <c r="K2322">
        <v>130.28849999999983</v>
      </c>
    </row>
    <row r="2323" spans="1:11" x14ac:dyDescent="0.35">
      <c r="A2323">
        <v>6990</v>
      </c>
      <c r="B2323" s="1" t="s">
        <v>4579</v>
      </c>
      <c r="C2323" s="2">
        <v>43445</v>
      </c>
      <c r="D2323" s="2">
        <v>43447</v>
      </c>
      <c r="E2323" s="1" t="s">
        <v>100</v>
      </c>
      <c r="F2323" s="1" t="s">
        <v>951</v>
      </c>
      <c r="G2323" s="1" t="s">
        <v>2716</v>
      </c>
      <c r="H2323">
        <v>1.3919999999999997</v>
      </c>
      <c r="I2323">
        <v>2</v>
      </c>
      <c r="J2323">
        <v>0.8</v>
      </c>
      <c r="K2323">
        <v>-3.7584000000000009</v>
      </c>
    </row>
    <row r="2324" spans="1:11" x14ac:dyDescent="0.35">
      <c r="A2324">
        <v>6997</v>
      </c>
      <c r="B2324" s="1" t="s">
        <v>4580</v>
      </c>
      <c r="C2324" s="2">
        <v>43457</v>
      </c>
      <c r="D2324" s="2">
        <v>43459</v>
      </c>
      <c r="E2324" s="1" t="s">
        <v>26</v>
      </c>
      <c r="F2324" s="1" t="s">
        <v>80</v>
      </c>
      <c r="G2324" s="1" t="s">
        <v>4581</v>
      </c>
      <c r="H2324">
        <v>13.839999999999998</v>
      </c>
      <c r="I2324">
        <v>4</v>
      </c>
      <c r="J2324">
        <v>0.8</v>
      </c>
      <c r="K2324">
        <v>-22.144000000000005</v>
      </c>
    </row>
    <row r="2325" spans="1:11" x14ac:dyDescent="0.35">
      <c r="A2325">
        <v>6998</v>
      </c>
      <c r="B2325" s="1" t="s">
        <v>4580</v>
      </c>
      <c r="C2325" s="2">
        <v>43457</v>
      </c>
      <c r="D2325" s="2">
        <v>43459</v>
      </c>
      <c r="E2325" s="1" t="s">
        <v>26</v>
      </c>
      <c r="F2325" s="1" t="s">
        <v>80</v>
      </c>
      <c r="G2325" s="1" t="s">
        <v>617</v>
      </c>
      <c r="H2325">
        <v>175.87200000000001</v>
      </c>
      <c r="I2325">
        <v>4</v>
      </c>
      <c r="J2325">
        <v>0.2</v>
      </c>
      <c r="K2325">
        <v>63.753599999999992</v>
      </c>
    </row>
    <row r="2326" spans="1:11" x14ac:dyDescent="0.35">
      <c r="A2326">
        <v>7000</v>
      </c>
      <c r="B2326" s="1" t="s">
        <v>4582</v>
      </c>
      <c r="C2326" s="2">
        <v>43246</v>
      </c>
      <c r="D2326" s="2">
        <v>43249</v>
      </c>
      <c r="E2326" s="1" t="s">
        <v>100</v>
      </c>
      <c r="F2326" s="1" t="s">
        <v>2511</v>
      </c>
      <c r="G2326" s="1" t="s">
        <v>4111</v>
      </c>
      <c r="H2326">
        <v>208.44</v>
      </c>
      <c r="I2326">
        <v>3</v>
      </c>
      <c r="J2326">
        <v>0</v>
      </c>
      <c r="K2326">
        <v>62.531999999999982</v>
      </c>
    </row>
    <row r="2327" spans="1:11" x14ac:dyDescent="0.35">
      <c r="A2327">
        <v>7001</v>
      </c>
      <c r="B2327" s="1" t="s">
        <v>4582</v>
      </c>
      <c r="C2327" s="2">
        <v>43246</v>
      </c>
      <c r="D2327" s="2">
        <v>43249</v>
      </c>
      <c r="E2327" s="1" t="s">
        <v>100</v>
      </c>
      <c r="F2327" s="1" t="s">
        <v>2511</v>
      </c>
      <c r="G2327" s="1" t="s">
        <v>539</v>
      </c>
      <c r="H2327">
        <v>25.76</v>
      </c>
      <c r="I2327">
        <v>2</v>
      </c>
      <c r="J2327">
        <v>0</v>
      </c>
      <c r="K2327">
        <v>0.77280000000000015</v>
      </c>
    </row>
    <row r="2328" spans="1:11" x14ac:dyDescent="0.35">
      <c r="A2328">
        <v>7014</v>
      </c>
      <c r="B2328" s="1" t="s">
        <v>4583</v>
      </c>
      <c r="C2328" s="2">
        <v>43443</v>
      </c>
      <c r="D2328" s="2">
        <v>43445</v>
      </c>
      <c r="E2328" s="1" t="s">
        <v>26</v>
      </c>
      <c r="F2328" s="1" t="s">
        <v>880</v>
      </c>
      <c r="G2328" s="1" t="s">
        <v>3933</v>
      </c>
      <c r="H2328">
        <v>148.25700000000001</v>
      </c>
      <c r="I2328">
        <v>3</v>
      </c>
      <c r="J2328">
        <v>0.15</v>
      </c>
      <c r="K2328">
        <v>15.697800000000004</v>
      </c>
    </row>
    <row r="2329" spans="1:11" x14ac:dyDescent="0.35">
      <c r="A2329">
        <v>7026</v>
      </c>
      <c r="B2329" s="1" t="s">
        <v>4584</v>
      </c>
      <c r="C2329" s="2">
        <v>43137</v>
      </c>
      <c r="D2329" s="2">
        <v>43143</v>
      </c>
      <c r="E2329" s="1" t="s">
        <v>13</v>
      </c>
      <c r="F2329" s="1" t="s">
        <v>2024</v>
      </c>
      <c r="G2329" s="1" t="s">
        <v>2370</v>
      </c>
      <c r="H2329">
        <v>227.45999999999998</v>
      </c>
      <c r="I2329">
        <v>6</v>
      </c>
      <c r="J2329">
        <v>0</v>
      </c>
      <c r="K2329">
        <v>65.963399999999979</v>
      </c>
    </row>
    <row r="2330" spans="1:11" x14ac:dyDescent="0.35">
      <c r="A2330">
        <v>7027</v>
      </c>
      <c r="B2330" s="1" t="s">
        <v>4584</v>
      </c>
      <c r="C2330" s="2">
        <v>43137</v>
      </c>
      <c r="D2330" s="2">
        <v>43143</v>
      </c>
      <c r="E2330" s="1" t="s">
        <v>13</v>
      </c>
      <c r="F2330" s="1" t="s">
        <v>2024</v>
      </c>
      <c r="G2330" s="1" t="s">
        <v>4532</v>
      </c>
      <c r="H2330">
        <v>46.24</v>
      </c>
      <c r="I2330">
        <v>4</v>
      </c>
      <c r="J2330">
        <v>0.2</v>
      </c>
      <c r="K2330">
        <v>15.605999999999996</v>
      </c>
    </row>
    <row r="2331" spans="1:11" x14ac:dyDescent="0.35">
      <c r="A2331">
        <v>7028</v>
      </c>
      <c r="B2331" s="1" t="s">
        <v>4585</v>
      </c>
      <c r="C2331" s="2">
        <v>43129</v>
      </c>
      <c r="D2331" s="2">
        <v>43136</v>
      </c>
      <c r="E2331" s="1" t="s">
        <v>13</v>
      </c>
      <c r="F2331" s="1" t="s">
        <v>1855</v>
      </c>
      <c r="G2331" s="1" t="s">
        <v>1657</v>
      </c>
      <c r="H2331">
        <v>5.22</v>
      </c>
      <c r="I2331">
        <v>2</v>
      </c>
      <c r="J2331">
        <v>0</v>
      </c>
      <c r="K2331">
        <v>2.4011999999999998</v>
      </c>
    </row>
    <row r="2332" spans="1:11" x14ac:dyDescent="0.35">
      <c r="A2332">
        <v>7036</v>
      </c>
      <c r="B2332" s="1" t="s">
        <v>4586</v>
      </c>
      <c r="C2332" s="2">
        <v>43413</v>
      </c>
      <c r="D2332" s="2">
        <v>43417</v>
      </c>
      <c r="E2332" s="1" t="s">
        <v>13</v>
      </c>
      <c r="F2332" s="1" t="s">
        <v>1636</v>
      </c>
      <c r="G2332" s="1" t="s">
        <v>599</v>
      </c>
      <c r="H2332">
        <v>523.39200000000005</v>
      </c>
      <c r="I2332">
        <v>3</v>
      </c>
      <c r="J2332">
        <v>0.2</v>
      </c>
      <c r="K2332">
        <v>52.339199999999977</v>
      </c>
    </row>
    <row r="2333" spans="1:11" x14ac:dyDescent="0.35">
      <c r="A2333">
        <v>7038</v>
      </c>
      <c r="B2333" s="1" t="s">
        <v>4587</v>
      </c>
      <c r="C2333" s="2">
        <v>43365</v>
      </c>
      <c r="D2333" s="2">
        <v>43370</v>
      </c>
      <c r="E2333" s="1" t="s">
        <v>13</v>
      </c>
      <c r="F2333" s="1" t="s">
        <v>877</v>
      </c>
      <c r="G2333" s="1" t="s">
        <v>4588</v>
      </c>
      <c r="H2333">
        <v>12.96</v>
      </c>
      <c r="I2333">
        <v>2</v>
      </c>
      <c r="J2333">
        <v>0</v>
      </c>
      <c r="K2333">
        <v>6.2208000000000006</v>
      </c>
    </row>
    <row r="2334" spans="1:11" x14ac:dyDescent="0.35">
      <c r="A2334">
        <v>7039</v>
      </c>
      <c r="B2334" s="1" t="s">
        <v>4587</v>
      </c>
      <c r="C2334" s="2">
        <v>43365</v>
      </c>
      <c r="D2334" s="2">
        <v>43370</v>
      </c>
      <c r="E2334" s="1" t="s">
        <v>13</v>
      </c>
      <c r="F2334" s="1" t="s">
        <v>877</v>
      </c>
      <c r="G2334" s="1" t="s">
        <v>4589</v>
      </c>
      <c r="H2334">
        <v>17.940000000000001</v>
      </c>
      <c r="I2334">
        <v>3</v>
      </c>
      <c r="J2334">
        <v>0</v>
      </c>
      <c r="K2334">
        <v>6.4584000000000001</v>
      </c>
    </row>
    <row r="2335" spans="1:11" x14ac:dyDescent="0.35">
      <c r="A2335">
        <v>7040</v>
      </c>
      <c r="B2335" s="1" t="s">
        <v>4590</v>
      </c>
      <c r="C2335" s="2">
        <v>43451</v>
      </c>
      <c r="D2335" s="2">
        <v>43457</v>
      </c>
      <c r="E2335" s="1" t="s">
        <v>13</v>
      </c>
      <c r="F2335" s="1" t="s">
        <v>1999</v>
      </c>
      <c r="G2335" s="1" t="s">
        <v>109</v>
      </c>
      <c r="H2335">
        <v>166.72</v>
      </c>
      <c r="I2335">
        <v>2</v>
      </c>
      <c r="J2335">
        <v>0</v>
      </c>
      <c r="K2335">
        <v>41.680000000000007</v>
      </c>
    </row>
    <row r="2336" spans="1:11" x14ac:dyDescent="0.35">
      <c r="A2336">
        <v>7041</v>
      </c>
      <c r="B2336" s="1" t="s">
        <v>4590</v>
      </c>
      <c r="C2336" s="2">
        <v>43451</v>
      </c>
      <c r="D2336" s="2">
        <v>43457</v>
      </c>
      <c r="E2336" s="1" t="s">
        <v>13</v>
      </c>
      <c r="F2336" s="1" t="s">
        <v>1999</v>
      </c>
      <c r="G2336" s="1" t="s">
        <v>1564</v>
      </c>
      <c r="H2336">
        <v>24.816000000000003</v>
      </c>
      <c r="I2336">
        <v>3</v>
      </c>
      <c r="J2336">
        <v>0.2</v>
      </c>
      <c r="K2336">
        <v>8.3753999999999991</v>
      </c>
    </row>
    <row r="2337" spans="1:11" x14ac:dyDescent="0.35">
      <c r="A2337">
        <v>7042</v>
      </c>
      <c r="B2337" s="1" t="s">
        <v>4590</v>
      </c>
      <c r="C2337" s="2">
        <v>43451</v>
      </c>
      <c r="D2337" s="2">
        <v>43457</v>
      </c>
      <c r="E2337" s="1" t="s">
        <v>13</v>
      </c>
      <c r="F2337" s="1" t="s">
        <v>1999</v>
      </c>
      <c r="G2337" s="1" t="s">
        <v>1107</v>
      </c>
      <c r="H2337">
        <v>124.36</v>
      </c>
      <c r="I2337">
        <v>2</v>
      </c>
      <c r="J2337">
        <v>0</v>
      </c>
      <c r="K2337">
        <v>27.359200000000001</v>
      </c>
    </row>
    <row r="2338" spans="1:11" x14ac:dyDescent="0.35">
      <c r="A2338">
        <v>7043</v>
      </c>
      <c r="B2338" s="1" t="s">
        <v>4591</v>
      </c>
      <c r="C2338" s="2">
        <v>43299</v>
      </c>
      <c r="D2338" s="2">
        <v>43304</v>
      </c>
      <c r="E2338" s="1" t="s">
        <v>13</v>
      </c>
      <c r="F2338" s="1" t="s">
        <v>288</v>
      </c>
      <c r="G2338" s="1" t="s">
        <v>4494</v>
      </c>
      <c r="H2338">
        <v>599.97</v>
      </c>
      <c r="I2338">
        <v>5</v>
      </c>
      <c r="J2338">
        <v>0.4</v>
      </c>
      <c r="K2338">
        <v>69.996499999999969</v>
      </c>
    </row>
    <row r="2339" spans="1:11" x14ac:dyDescent="0.35">
      <c r="A2339">
        <v>7044</v>
      </c>
      <c r="B2339" s="1" t="s">
        <v>4591</v>
      </c>
      <c r="C2339" s="2">
        <v>43299</v>
      </c>
      <c r="D2339" s="2">
        <v>43304</v>
      </c>
      <c r="E2339" s="1" t="s">
        <v>13</v>
      </c>
      <c r="F2339" s="1" t="s">
        <v>288</v>
      </c>
      <c r="G2339" s="1" t="s">
        <v>1332</v>
      </c>
      <c r="H2339">
        <v>198.744</v>
      </c>
      <c r="I2339">
        <v>4</v>
      </c>
      <c r="J2339">
        <v>0.3</v>
      </c>
      <c r="K2339">
        <v>-14.195999999999984</v>
      </c>
    </row>
    <row r="2340" spans="1:11" x14ac:dyDescent="0.35">
      <c r="A2340">
        <v>7045</v>
      </c>
      <c r="B2340" s="1" t="s">
        <v>4591</v>
      </c>
      <c r="C2340" s="2">
        <v>43299</v>
      </c>
      <c r="D2340" s="2">
        <v>43304</v>
      </c>
      <c r="E2340" s="1" t="s">
        <v>13</v>
      </c>
      <c r="F2340" s="1" t="s">
        <v>288</v>
      </c>
      <c r="G2340" s="1" t="s">
        <v>849</v>
      </c>
      <c r="H2340">
        <v>9.1840000000000011</v>
      </c>
      <c r="I2340">
        <v>2</v>
      </c>
      <c r="J2340">
        <v>0.2</v>
      </c>
      <c r="K2340">
        <v>1.1479999999999988</v>
      </c>
    </row>
    <row r="2341" spans="1:11" x14ac:dyDescent="0.35">
      <c r="A2341">
        <v>7064</v>
      </c>
      <c r="B2341" s="1" t="s">
        <v>4592</v>
      </c>
      <c r="C2341" s="2">
        <v>43343</v>
      </c>
      <c r="D2341" s="2">
        <v>43348</v>
      </c>
      <c r="E2341" s="1" t="s">
        <v>13</v>
      </c>
      <c r="F2341" s="1" t="s">
        <v>2204</v>
      </c>
      <c r="G2341" s="1" t="s">
        <v>1279</v>
      </c>
      <c r="H2341">
        <v>6.2080000000000002</v>
      </c>
      <c r="I2341">
        <v>2</v>
      </c>
      <c r="J2341">
        <v>0.2</v>
      </c>
      <c r="K2341">
        <v>0.69839999999999902</v>
      </c>
    </row>
    <row r="2342" spans="1:11" x14ac:dyDescent="0.35">
      <c r="A2342">
        <v>7065</v>
      </c>
      <c r="B2342" s="1" t="s">
        <v>4593</v>
      </c>
      <c r="C2342" s="2">
        <v>43135</v>
      </c>
      <c r="D2342" s="2">
        <v>43140</v>
      </c>
      <c r="E2342" s="1" t="s">
        <v>13</v>
      </c>
      <c r="F2342" s="1" t="s">
        <v>2997</v>
      </c>
      <c r="G2342" s="1" t="s">
        <v>1900</v>
      </c>
      <c r="H2342">
        <v>32.67</v>
      </c>
      <c r="I2342">
        <v>3</v>
      </c>
      <c r="J2342">
        <v>0</v>
      </c>
      <c r="K2342">
        <v>8.4942000000000011</v>
      </c>
    </row>
    <row r="2343" spans="1:11" x14ac:dyDescent="0.35">
      <c r="A2343">
        <v>7084</v>
      </c>
      <c r="B2343" s="1" t="s">
        <v>4594</v>
      </c>
      <c r="C2343" s="2">
        <v>43302</v>
      </c>
      <c r="D2343" s="2">
        <v>43306</v>
      </c>
      <c r="E2343" s="1" t="s">
        <v>26</v>
      </c>
      <c r="F2343" s="1" t="s">
        <v>1077</v>
      </c>
      <c r="G2343" s="1" t="s">
        <v>810</v>
      </c>
      <c r="H2343">
        <v>3.52</v>
      </c>
      <c r="I2343">
        <v>2</v>
      </c>
      <c r="J2343">
        <v>0</v>
      </c>
      <c r="K2343">
        <v>1.6896</v>
      </c>
    </row>
    <row r="2344" spans="1:11" x14ac:dyDescent="0.35">
      <c r="A2344">
        <v>7085</v>
      </c>
      <c r="B2344" s="1" t="s">
        <v>4594</v>
      </c>
      <c r="C2344" s="2">
        <v>43302</v>
      </c>
      <c r="D2344" s="2">
        <v>43306</v>
      </c>
      <c r="E2344" s="1" t="s">
        <v>26</v>
      </c>
      <c r="F2344" s="1" t="s">
        <v>1077</v>
      </c>
      <c r="G2344" s="1" t="s">
        <v>1254</v>
      </c>
      <c r="H2344">
        <v>1626.1920000000002</v>
      </c>
      <c r="I2344">
        <v>9</v>
      </c>
      <c r="J2344">
        <v>0.2</v>
      </c>
      <c r="K2344">
        <v>121.96440000000001</v>
      </c>
    </row>
    <row r="2345" spans="1:11" x14ac:dyDescent="0.35">
      <c r="A2345">
        <v>7086</v>
      </c>
      <c r="B2345" s="1" t="s">
        <v>4595</v>
      </c>
      <c r="C2345" s="2">
        <v>43368</v>
      </c>
      <c r="D2345" s="2">
        <v>43371</v>
      </c>
      <c r="E2345" s="1" t="s">
        <v>100</v>
      </c>
      <c r="F2345" s="1" t="s">
        <v>1656</v>
      </c>
      <c r="G2345" s="1" t="s">
        <v>1637</v>
      </c>
      <c r="H2345">
        <v>8.5950000000000024</v>
      </c>
      <c r="I2345">
        <v>5</v>
      </c>
      <c r="J2345">
        <v>0.7</v>
      </c>
      <c r="K2345">
        <v>-6.3030000000000008</v>
      </c>
    </row>
    <row r="2346" spans="1:11" x14ac:dyDescent="0.35">
      <c r="A2346">
        <v>7087</v>
      </c>
      <c r="B2346" s="1" t="s">
        <v>4595</v>
      </c>
      <c r="C2346" s="2">
        <v>43368</v>
      </c>
      <c r="D2346" s="2">
        <v>43371</v>
      </c>
      <c r="E2346" s="1" t="s">
        <v>100</v>
      </c>
      <c r="F2346" s="1" t="s">
        <v>1656</v>
      </c>
      <c r="G2346" s="1" t="s">
        <v>1375</v>
      </c>
      <c r="H2346">
        <v>190.89600000000002</v>
      </c>
      <c r="I2346">
        <v>2</v>
      </c>
      <c r="J2346">
        <v>0.2</v>
      </c>
      <c r="K2346">
        <v>-42.951599999999999</v>
      </c>
    </row>
    <row r="2347" spans="1:11" x14ac:dyDescent="0.35">
      <c r="A2347">
        <v>7088</v>
      </c>
      <c r="B2347" s="1" t="s">
        <v>4596</v>
      </c>
      <c r="C2347" s="2">
        <v>43315</v>
      </c>
      <c r="D2347" s="2">
        <v>43318</v>
      </c>
      <c r="E2347" s="1" t="s">
        <v>26</v>
      </c>
      <c r="F2347" s="1" t="s">
        <v>2774</v>
      </c>
      <c r="G2347" s="1" t="s">
        <v>1477</v>
      </c>
      <c r="H2347">
        <v>99.87</v>
      </c>
      <c r="I2347">
        <v>3</v>
      </c>
      <c r="J2347">
        <v>0</v>
      </c>
      <c r="K2347">
        <v>23.968799999999998</v>
      </c>
    </row>
    <row r="2348" spans="1:11" x14ac:dyDescent="0.35">
      <c r="A2348">
        <v>7090</v>
      </c>
      <c r="B2348" s="1" t="s">
        <v>4597</v>
      </c>
      <c r="C2348" s="2">
        <v>43266</v>
      </c>
      <c r="D2348" s="2">
        <v>43270</v>
      </c>
      <c r="E2348" s="1" t="s">
        <v>26</v>
      </c>
      <c r="F2348" s="1" t="s">
        <v>2297</v>
      </c>
      <c r="G2348" s="1" t="s">
        <v>1825</v>
      </c>
      <c r="H2348">
        <v>119.96</v>
      </c>
      <c r="I2348">
        <v>1</v>
      </c>
      <c r="J2348">
        <v>0.2</v>
      </c>
      <c r="K2348">
        <v>7.4974999999999987</v>
      </c>
    </row>
    <row r="2349" spans="1:11" x14ac:dyDescent="0.35">
      <c r="A2349">
        <v>7099</v>
      </c>
      <c r="B2349" s="1" t="s">
        <v>4598</v>
      </c>
      <c r="C2349" s="2">
        <v>43410</v>
      </c>
      <c r="D2349" s="2">
        <v>43414</v>
      </c>
      <c r="E2349" s="1" t="s">
        <v>13</v>
      </c>
      <c r="F2349" s="1" t="s">
        <v>2986</v>
      </c>
      <c r="G2349" s="1" t="s">
        <v>2008</v>
      </c>
      <c r="H2349">
        <v>318.95999999999998</v>
      </c>
      <c r="I2349">
        <v>9</v>
      </c>
      <c r="J2349">
        <v>0</v>
      </c>
      <c r="K2349">
        <v>149.91119999999998</v>
      </c>
    </row>
    <row r="2350" spans="1:11" x14ac:dyDescent="0.35">
      <c r="A2350">
        <v>7104</v>
      </c>
      <c r="B2350" s="1" t="s">
        <v>4599</v>
      </c>
      <c r="C2350" s="2">
        <v>43347</v>
      </c>
      <c r="D2350" s="2">
        <v>43351</v>
      </c>
      <c r="E2350" s="1" t="s">
        <v>13</v>
      </c>
      <c r="F2350" s="1" t="s">
        <v>2530</v>
      </c>
      <c r="G2350" s="1" t="s">
        <v>2081</v>
      </c>
      <c r="H2350">
        <v>421.1</v>
      </c>
      <c r="I2350">
        <v>2</v>
      </c>
      <c r="J2350">
        <v>0</v>
      </c>
      <c r="K2350">
        <v>105.27499999999998</v>
      </c>
    </row>
    <row r="2351" spans="1:11" x14ac:dyDescent="0.35">
      <c r="A2351">
        <v>7105</v>
      </c>
      <c r="B2351" s="1" t="s">
        <v>4600</v>
      </c>
      <c r="C2351" s="2">
        <v>43270</v>
      </c>
      <c r="D2351" s="2">
        <v>43272</v>
      </c>
      <c r="E2351" s="1" t="s">
        <v>26</v>
      </c>
      <c r="F2351" s="1" t="s">
        <v>1561</v>
      </c>
      <c r="G2351" s="1" t="s">
        <v>2890</v>
      </c>
      <c r="H2351">
        <v>760.11599999999987</v>
      </c>
      <c r="I2351">
        <v>6</v>
      </c>
      <c r="J2351">
        <v>0.3</v>
      </c>
      <c r="K2351">
        <v>-43.435200000000009</v>
      </c>
    </row>
    <row r="2352" spans="1:11" x14ac:dyDescent="0.35">
      <c r="A2352">
        <v>7106</v>
      </c>
      <c r="B2352" s="1" t="s">
        <v>4600</v>
      </c>
      <c r="C2352" s="2">
        <v>43270</v>
      </c>
      <c r="D2352" s="2">
        <v>43272</v>
      </c>
      <c r="E2352" s="1" t="s">
        <v>26</v>
      </c>
      <c r="F2352" s="1" t="s">
        <v>1561</v>
      </c>
      <c r="G2352" s="1" t="s">
        <v>4072</v>
      </c>
      <c r="H2352">
        <v>38.784000000000006</v>
      </c>
      <c r="I2352">
        <v>3</v>
      </c>
      <c r="J2352">
        <v>0.2</v>
      </c>
      <c r="K2352">
        <v>7.2719999999999949</v>
      </c>
    </row>
    <row r="2353" spans="1:11" x14ac:dyDescent="0.35">
      <c r="A2353">
        <v>7107</v>
      </c>
      <c r="B2353" s="1" t="s">
        <v>4600</v>
      </c>
      <c r="C2353" s="2">
        <v>43270</v>
      </c>
      <c r="D2353" s="2">
        <v>43272</v>
      </c>
      <c r="E2353" s="1" t="s">
        <v>26</v>
      </c>
      <c r="F2353" s="1" t="s">
        <v>1561</v>
      </c>
      <c r="G2353" s="1" t="s">
        <v>2335</v>
      </c>
      <c r="H2353">
        <v>122.32799999999999</v>
      </c>
      <c r="I2353">
        <v>9</v>
      </c>
      <c r="J2353">
        <v>0.2</v>
      </c>
      <c r="K2353">
        <v>1.5291000000000032</v>
      </c>
    </row>
    <row r="2354" spans="1:11" x14ac:dyDescent="0.35">
      <c r="A2354">
        <v>7119</v>
      </c>
      <c r="B2354" s="1" t="s">
        <v>4601</v>
      </c>
      <c r="C2354" s="2">
        <v>43144</v>
      </c>
      <c r="D2354" s="2">
        <v>43148</v>
      </c>
      <c r="E2354" s="1" t="s">
        <v>13</v>
      </c>
      <c r="F2354" s="1" t="s">
        <v>1071</v>
      </c>
      <c r="G2354" s="1" t="s">
        <v>2598</v>
      </c>
      <c r="H2354">
        <v>17.940000000000001</v>
      </c>
      <c r="I2354">
        <v>3</v>
      </c>
      <c r="J2354">
        <v>0</v>
      </c>
      <c r="K2354">
        <v>8.7906000000000013</v>
      </c>
    </row>
    <row r="2355" spans="1:11" x14ac:dyDescent="0.35">
      <c r="A2355">
        <v>7120</v>
      </c>
      <c r="B2355" s="1" t="s">
        <v>4602</v>
      </c>
      <c r="C2355" s="2">
        <v>43421</v>
      </c>
      <c r="D2355" s="2">
        <v>43428</v>
      </c>
      <c r="E2355" s="1" t="s">
        <v>13</v>
      </c>
      <c r="F2355" s="1" t="s">
        <v>741</v>
      </c>
      <c r="G2355" s="1" t="s">
        <v>259</v>
      </c>
      <c r="H2355">
        <v>13.904</v>
      </c>
      <c r="I2355">
        <v>2</v>
      </c>
      <c r="J2355">
        <v>0.2</v>
      </c>
      <c r="K2355">
        <v>4.5187999999999997</v>
      </c>
    </row>
    <row r="2356" spans="1:11" x14ac:dyDescent="0.35">
      <c r="A2356">
        <v>7122</v>
      </c>
      <c r="B2356" s="1" t="s">
        <v>4603</v>
      </c>
      <c r="C2356" s="2">
        <v>43435</v>
      </c>
      <c r="D2356" s="2">
        <v>43442</v>
      </c>
      <c r="E2356" s="1" t="s">
        <v>13</v>
      </c>
      <c r="F2356" s="1" t="s">
        <v>4039</v>
      </c>
      <c r="G2356" s="1" t="s">
        <v>2541</v>
      </c>
      <c r="H2356">
        <v>41.86</v>
      </c>
      <c r="I2356">
        <v>7</v>
      </c>
      <c r="J2356">
        <v>0</v>
      </c>
      <c r="K2356">
        <v>18.837</v>
      </c>
    </row>
    <row r="2357" spans="1:11" x14ac:dyDescent="0.35">
      <c r="A2357">
        <v>7123</v>
      </c>
      <c r="B2357" s="1" t="s">
        <v>4603</v>
      </c>
      <c r="C2357" s="2">
        <v>43435</v>
      </c>
      <c r="D2357" s="2">
        <v>43442</v>
      </c>
      <c r="E2357" s="1" t="s">
        <v>13</v>
      </c>
      <c r="F2357" s="1" t="s">
        <v>4039</v>
      </c>
      <c r="G2357" s="1" t="s">
        <v>4308</v>
      </c>
      <c r="H2357">
        <v>141.96</v>
      </c>
      <c r="I2357">
        <v>2</v>
      </c>
      <c r="J2357">
        <v>0</v>
      </c>
      <c r="K2357">
        <v>41.168399999999991</v>
      </c>
    </row>
    <row r="2358" spans="1:11" x14ac:dyDescent="0.35">
      <c r="A2358">
        <v>7132</v>
      </c>
      <c r="B2358" s="1" t="s">
        <v>4604</v>
      </c>
      <c r="C2358" s="2">
        <v>43430</v>
      </c>
      <c r="D2358" s="2">
        <v>43435</v>
      </c>
      <c r="E2358" s="1" t="s">
        <v>13</v>
      </c>
      <c r="F2358" s="1" t="s">
        <v>4131</v>
      </c>
      <c r="G2358" s="1" t="s">
        <v>540</v>
      </c>
      <c r="H2358">
        <v>257.94</v>
      </c>
      <c r="I2358">
        <v>3</v>
      </c>
      <c r="J2358">
        <v>0</v>
      </c>
      <c r="K2358">
        <v>67.064400000000006</v>
      </c>
    </row>
    <row r="2359" spans="1:11" x14ac:dyDescent="0.35">
      <c r="A2359">
        <v>7133</v>
      </c>
      <c r="B2359" s="1" t="s">
        <v>4604</v>
      </c>
      <c r="C2359" s="2">
        <v>43430</v>
      </c>
      <c r="D2359" s="2">
        <v>43435</v>
      </c>
      <c r="E2359" s="1" t="s">
        <v>13</v>
      </c>
      <c r="F2359" s="1" t="s">
        <v>4131</v>
      </c>
      <c r="G2359" s="1" t="s">
        <v>4605</v>
      </c>
      <c r="H2359">
        <v>1879.96</v>
      </c>
      <c r="I2359">
        <v>4</v>
      </c>
      <c r="J2359">
        <v>0</v>
      </c>
      <c r="K2359">
        <v>545.18839999999977</v>
      </c>
    </row>
    <row r="2360" spans="1:11" x14ac:dyDescent="0.35">
      <c r="A2360">
        <v>7134</v>
      </c>
      <c r="B2360" s="1" t="s">
        <v>4604</v>
      </c>
      <c r="C2360" s="2">
        <v>43430</v>
      </c>
      <c r="D2360" s="2">
        <v>43435</v>
      </c>
      <c r="E2360" s="1" t="s">
        <v>13</v>
      </c>
      <c r="F2360" s="1" t="s">
        <v>4131</v>
      </c>
      <c r="G2360" s="1" t="s">
        <v>554</v>
      </c>
      <c r="H2360">
        <v>27.46</v>
      </c>
      <c r="I2360">
        <v>2</v>
      </c>
      <c r="J2360">
        <v>0</v>
      </c>
      <c r="K2360">
        <v>9.8856000000000002</v>
      </c>
    </row>
    <row r="2361" spans="1:11" x14ac:dyDescent="0.35">
      <c r="A2361">
        <v>7135</v>
      </c>
      <c r="B2361" s="1" t="s">
        <v>4604</v>
      </c>
      <c r="C2361" s="2">
        <v>43430</v>
      </c>
      <c r="D2361" s="2">
        <v>43435</v>
      </c>
      <c r="E2361" s="1" t="s">
        <v>13</v>
      </c>
      <c r="F2361" s="1" t="s">
        <v>4131</v>
      </c>
      <c r="G2361" s="1" t="s">
        <v>2315</v>
      </c>
      <c r="H2361">
        <v>89.98</v>
      </c>
      <c r="I2361">
        <v>2</v>
      </c>
      <c r="J2361">
        <v>0</v>
      </c>
      <c r="K2361">
        <v>43.190399999999997</v>
      </c>
    </row>
    <row r="2362" spans="1:11" x14ac:dyDescent="0.35">
      <c r="A2362">
        <v>7136</v>
      </c>
      <c r="B2362" s="1" t="s">
        <v>4604</v>
      </c>
      <c r="C2362" s="2">
        <v>43430</v>
      </c>
      <c r="D2362" s="2">
        <v>43435</v>
      </c>
      <c r="E2362" s="1" t="s">
        <v>13</v>
      </c>
      <c r="F2362" s="1" t="s">
        <v>4131</v>
      </c>
      <c r="G2362" s="1" t="s">
        <v>70</v>
      </c>
      <c r="H2362">
        <v>828.59999999999991</v>
      </c>
      <c r="I2362">
        <v>3</v>
      </c>
      <c r="J2362">
        <v>0</v>
      </c>
      <c r="K2362">
        <v>240.29399999999995</v>
      </c>
    </row>
    <row r="2363" spans="1:11" x14ac:dyDescent="0.35">
      <c r="A2363">
        <v>7141</v>
      </c>
      <c r="B2363" s="1" t="s">
        <v>4606</v>
      </c>
      <c r="C2363" s="2">
        <v>43350</v>
      </c>
      <c r="D2363" s="2">
        <v>43350</v>
      </c>
      <c r="E2363" s="1" t="s">
        <v>305</v>
      </c>
      <c r="F2363" s="1" t="s">
        <v>2708</v>
      </c>
      <c r="G2363" s="1" t="s">
        <v>2425</v>
      </c>
      <c r="H2363">
        <v>113.52</v>
      </c>
      <c r="I2363">
        <v>4</v>
      </c>
      <c r="J2363">
        <v>0</v>
      </c>
      <c r="K2363">
        <v>46.543199999999999</v>
      </c>
    </row>
    <row r="2364" spans="1:11" x14ac:dyDescent="0.35">
      <c r="A2364">
        <v>7142</v>
      </c>
      <c r="B2364" s="1" t="s">
        <v>4606</v>
      </c>
      <c r="C2364" s="2">
        <v>43350</v>
      </c>
      <c r="D2364" s="2">
        <v>43350</v>
      </c>
      <c r="E2364" s="1" t="s">
        <v>305</v>
      </c>
      <c r="F2364" s="1" t="s">
        <v>2708</v>
      </c>
      <c r="G2364" s="1" t="s">
        <v>1859</v>
      </c>
      <c r="H2364">
        <v>135.29999999999998</v>
      </c>
      <c r="I2364">
        <v>5</v>
      </c>
      <c r="J2364">
        <v>0</v>
      </c>
      <c r="K2364">
        <v>37.883999999999993</v>
      </c>
    </row>
    <row r="2365" spans="1:11" x14ac:dyDescent="0.35">
      <c r="A2365">
        <v>7144</v>
      </c>
      <c r="B2365" s="1" t="s">
        <v>4607</v>
      </c>
      <c r="C2365" s="2">
        <v>43170</v>
      </c>
      <c r="D2365" s="2">
        <v>43175</v>
      </c>
      <c r="E2365" s="1" t="s">
        <v>13</v>
      </c>
      <c r="F2365" s="1" t="s">
        <v>2200</v>
      </c>
      <c r="G2365" s="1" t="s">
        <v>4608</v>
      </c>
      <c r="H2365">
        <v>776.84999999999991</v>
      </c>
      <c r="I2365">
        <v>5</v>
      </c>
      <c r="J2365">
        <v>0.4</v>
      </c>
      <c r="K2365">
        <v>-181.26499999999999</v>
      </c>
    </row>
    <row r="2366" spans="1:11" x14ac:dyDescent="0.35">
      <c r="A2366">
        <v>7145</v>
      </c>
      <c r="B2366" s="1" t="s">
        <v>4607</v>
      </c>
      <c r="C2366" s="2">
        <v>43170</v>
      </c>
      <c r="D2366" s="2">
        <v>43175</v>
      </c>
      <c r="E2366" s="1" t="s">
        <v>13</v>
      </c>
      <c r="F2366" s="1" t="s">
        <v>2200</v>
      </c>
      <c r="G2366" s="1" t="s">
        <v>2014</v>
      </c>
      <c r="H2366">
        <v>12.294</v>
      </c>
      <c r="I2366">
        <v>1</v>
      </c>
      <c r="J2366">
        <v>0.7</v>
      </c>
      <c r="K2366">
        <v>-8.6057999999999986</v>
      </c>
    </row>
    <row r="2367" spans="1:11" x14ac:dyDescent="0.35">
      <c r="A2367">
        <v>7146</v>
      </c>
      <c r="B2367" s="1" t="s">
        <v>4607</v>
      </c>
      <c r="C2367" s="2">
        <v>43170</v>
      </c>
      <c r="D2367" s="2">
        <v>43175</v>
      </c>
      <c r="E2367" s="1" t="s">
        <v>13</v>
      </c>
      <c r="F2367" s="1" t="s">
        <v>2200</v>
      </c>
      <c r="G2367" s="1" t="s">
        <v>628</v>
      </c>
      <c r="H2367">
        <v>154.76400000000001</v>
      </c>
      <c r="I2367">
        <v>3</v>
      </c>
      <c r="J2367">
        <v>0.4</v>
      </c>
      <c r="K2367">
        <v>-46.429200000000023</v>
      </c>
    </row>
    <row r="2368" spans="1:11" x14ac:dyDescent="0.35">
      <c r="A2368">
        <v>7147</v>
      </c>
      <c r="B2368" s="1" t="s">
        <v>4607</v>
      </c>
      <c r="C2368" s="2">
        <v>43170</v>
      </c>
      <c r="D2368" s="2">
        <v>43175</v>
      </c>
      <c r="E2368" s="1" t="s">
        <v>13</v>
      </c>
      <c r="F2368" s="1" t="s">
        <v>2200</v>
      </c>
      <c r="G2368" s="1" t="s">
        <v>2068</v>
      </c>
      <c r="H2368">
        <v>43.28</v>
      </c>
      <c r="I2368">
        <v>1</v>
      </c>
      <c r="J2368">
        <v>0.2</v>
      </c>
      <c r="K2368">
        <v>3.2460000000000022</v>
      </c>
    </row>
    <row r="2369" spans="1:11" x14ac:dyDescent="0.35">
      <c r="A2369">
        <v>7151</v>
      </c>
      <c r="B2369" s="1" t="s">
        <v>4609</v>
      </c>
      <c r="C2369" s="2">
        <v>43456</v>
      </c>
      <c r="D2369" s="2">
        <v>43460</v>
      </c>
      <c r="E2369" s="1" t="s">
        <v>13</v>
      </c>
      <c r="F2369" s="1" t="s">
        <v>1732</v>
      </c>
      <c r="G2369" s="1" t="s">
        <v>1332</v>
      </c>
      <c r="H2369">
        <v>141.96</v>
      </c>
      <c r="I2369">
        <v>2</v>
      </c>
      <c r="J2369">
        <v>0</v>
      </c>
      <c r="K2369">
        <v>35.490000000000009</v>
      </c>
    </row>
    <row r="2370" spans="1:11" x14ac:dyDescent="0.35">
      <c r="A2370">
        <v>7152</v>
      </c>
      <c r="B2370" s="1" t="s">
        <v>4610</v>
      </c>
      <c r="C2370" s="2">
        <v>43456</v>
      </c>
      <c r="D2370" s="2">
        <v>43459</v>
      </c>
      <c r="E2370" s="1" t="s">
        <v>26</v>
      </c>
      <c r="F2370" s="1" t="s">
        <v>3980</v>
      </c>
      <c r="G2370" s="1" t="s">
        <v>2077</v>
      </c>
      <c r="H2370">
        <v>182.55</v>
      </c>
      <c r="I2370">
        <v>2</v>
      </c>
      <c r="J2370">
        <v>0.5</v>
      </c>
      <c r="K2370">
        <v>-135.08699999999999</v>
      </c>
    </row>
    <row r="2371" spans="1:11" x14ac:dyDescent="0.35">
      <c r="A2371">
        <v>7157</v>
      </c>
      <c r="B2371" s="1" t="s">
        <v>4611</v>
      </c>
      <c r="C2371" s="2">
        <v>43219</v>
      </c>
      <c r="D2371" s="2">
        <v>43224</v>
      </c>
      <c r="E2371" s="1" t="s">
        <v>13</v>
      </c>
      <c r="F2371" s="1" t="s">
        <v>758</v>
      </c>
      <c r="G2371" s="1" t="s">
        <v>3077</v>
      </c>
      <c r="H2371">
        <v>4.91</v>
      </c>
      <c r="I2371">
        <v>1</v>
      </c>
      <c r="J2371">
        <v>0</v>
      </c>
      <c r="K2371">
        <v>2.4058999999999999</v>
      </c>
    </row>
    <row r="2372" spans="1:11" x14ac:dyDescent="0.35">
      <c r="A2372">
        <v>7171</v>
      </c>
      <c r="B2372" s="1" t="s">
        <v>4612</v>
      </c>
      <c r="C2372" s="2">
        <v>43381</v>
      </c>
      <c r="D2372" s="2">
        <v>43387</v>
      </c>
      <c r="E2372" s="1" t="s">
        <v>13</v>
      </c>
      <c r="F2372" s="1" t="s">
        <v>1846</v>
      </c>
      <c r="G2372" s="1" t="s">
        <v>763</v>
      </c>
      <c r="H2372">
        <v>145.76400000000001</v>
      </c>
      <c r="I2372">
        <v>2</v>
      </c>
      <c r="J2372">
        <v>0.1</v>
      </c>
      <c r="K2372">
        <v>3.2392000000000074</v>
      </c>
    </row>
    <row r="2373" spans="1:11" x14ac:dyDescent="0.35">
      <c r="A2373">
        <v>7172</v>
      </c>
      <c r="B2373" s="1" t="s">
        <v>4613</v>
      </c>
      <c r="C2373" s="2">
        <v>43215</v>
      </c>
      <c r="D2373" s="2">
        <v>43217</v>
      </c>
      <c r="E2373" s="1" t="s">
        <v>26</v>
      </c>
      <c r="F2373" s="1" t="s">
        <v>1583</v>
      </c>
      <c r="G2373" s="1" t="s">
        <v>772</v>
      </c>
      <c r="H2373">
        <v>107.97</v>
      </c>
      <c r="I2373">
        <v>3</v>
      </c>
      <c r="J2373">
        <v>0</v>
      </c>
      <c r="K2373">
        <v>22.6737</v>
      </c>
    </row>
    <row r="2374" spans="1:11" x14ac:dyDescent="0.35">
      <c r="A2374">
        <v>7173</v>
      </c>
      <c r="B2374" s="1" t="s">
        <v>4614</v>
      </c>
      <c r="C2374" s="2">
        <v>43185</v>
      </c>
      <c r="D2374" s="2">
        <v>43189</v>
      </c>
      <c r="E2374" s="1" t="s">
        <v>13</v>
      </c>
      <c r="F2374" s="1" t="s">
        <v>2742</v>
      </c>
      <c r="G2374" s="1" t="s">
        <v>772</v>
      </c>
      <c r="H2374">
        <v>143.96</v>
      </c>
      <c r="I2374">
        <v>5</v>
      </c>
      <c r="J2374">
        <v>0.2</v>
      </c>
      <c r="K2374">
        <v>1.7995000000000019</v>
      </c>
    </row>
    <row r="2375" spans="1:11" x14ac:dyDescent="0.35">
      <c r="A2375">
        <v>7174</v>
      </c>
      <c r="B2375" s="1" t="s">
        <v>4614</v>
      </c>
      <c r="C2375" s="2">
        <v>43185</v>
      </c>
      <c r="D2375" s="2">
        <v>43189</v>
      </c>
      <c r="E2375" s="1" t="s">
        <v>13</v>
      </c>
      <c r="F2375" s="1" t="s">
        <v>2742</v>
      </c>
      <c r="G2375" s="1" t="s">
        <v>174</v>
      </c>
      <c r="H2375">
        <v>2399.96</v>
      </c>
      <c r="I2375">
        <v>5</v>
      </c>
      <c r="J2375">
        <v>0.2</v>
      </c>
      <c r="K2375">
        <v>569.99050000000011</v>
      </c>
    </row>
    <row r="2376" spans="1:11" x14ac:dyDescent="0.35">
      <c r="A2376">
        <v>7175</v>
      </c>
      <c r="B2376" s="1" t="s">
        <v>4614</v>
      </c>
      <c r="C2376" s="2">
        <v>43185</v>
      </c>
      <c r="D2376" s="2">
        <v>43189</v>
      </c>
      <c r="E2376" s="1" t="s">
        <v>13</v>
      </c>
      <c r="F2376" s="1" t="s">
        <v>2742</v>
      </c>
      <c r="G2376" s="1" t="s">
        <v>1007</v>
      </c>
      <c r="H2376">
        <v>74.352000000000004</v>
      </c>
      <c r="I2376">
        <v>3</v>
      </c>
      <c r="J2376">
        <v>0.2</v>
      </c>
      <c r="K2376">
        <v>23.234999999999992</v>
      </c>
    </row>
    <row r="2377" spans="1:11" x14ac:dyDescent="0.35">
      <c r="A2377">
        <v>7176</v>
      </c>
      <c r="B2377" s="1" t="s">
        <v>4614</v>
      </c>
      <c r="C2377" s="2">
        <v>43185</v>
      </c>
      <c r="D2377" s="2">
        <v>43189</v>
      </c>
      <c r="E2377" s="1" t="s">
        <v>13</v>
      </c>
      <c r="F2377" s="1" t="s">
        <v>2742</v>
      </c>
      <c r="G2377" s="1" t="s">
        <v>3524</v>
      </c>
      <c r="H2377">
        <v>87.167999999999978</v>
      </c>
      <c r="I2377">
        <v>8</v>
      </c>
      <c r="J2377">
        <v>0.8</v>
      </c>
      <c r="K2377">
        <v>-226.63679999999999</v>
      </c>
    </row>
    <row r="2378" spans="1:11" x14ac:dyDescent="0.35">
      <c r="A2378">
        <v>7177</v>
      </c>
      <c r="B2378" s="1" t="s">
        <v>4614</v>
      </c>
      <c r="C2378" s="2">
        <v>43185</v>
      </c>
      <c r="D2378" s="2">
        <v>43189</v>
      </c>
      <c r="E2378" s="1" t="s">
        <v>13</v>
      </c>
      <c r="F2378" s="1" t="s">
        <v>2742</v>
      </c>
      <c r="G2378" s="1" t="s">
        <v>3221</v>
      </c>
      <c r="H2378">
        <v>32.231999999999999</v>
      </c>
      <c r="I2378">
        <v>3</v>
      </c>
      <c r="J2378">
        <v>0.2</v>
      </c>
      <c r="K2378">
        <v>2.4173999999999989</v>
      </c>
    </row>
    <row r="2379" spans="1:11" x14ac:dyDescent="0.35">
      <c r="A2379">
        <v>7178</v>
      </c>
      <c r="B2379" s="1" t="s">
        <v>4615</v>
      </c>
      <c r="C2379" s="2">
        <v>43224</v>
      </c>
      <c r="D2379" s="2">
        <v>43230</v>
      </c>
      <c r="E2379" s="1" t="s">
        <v>13</v>
      </c>
      <c r="F2379" s="1" t="s">
        <v>654</v>
      </c>
      <c r="G2379" s="1" t="s">
        <v>4616</v>
      </c>
      <c r="H2379">
        <v>2.2020000000000004</v>
      </c>
      <c r="I2379">
        <v>2</v>
      </c>
      <c r="J2379">
        <v>0.7</v>
      </c>
      <c r="K2379">
        <v>-1.5413999999999999</v>
      </c>
    </row>
    <row r="2380" spans="1:11" x14ac:dyDescent="0.35">
      <c r="A2380">
        <v>7179</v>
      </c>
      <c r="B2380" s="1" t="s">
        <v>4615</v>
      </c>
      <c r="C2380" s="2">
        <v>43224</v>
      </c>
      <c r="D2380" s="2">
        <v>43230</v>
      </c>
      <c r="E2380" s="1" t="s">
        <v>13</v>
      </c>
      <c r="F2380" s="1" t="s">
        <v>654</v>
      </c>
      <c r="G2380" s="1" t="s">
        <v>1193</v>
      </c>
      <c r="H2380">
        <v>9.3960000000000008</v>
      </c>
      <c r="I2380">
        <v>3</v>
      </c>
      <c r="J2380">
        <v>0.7</v>
      </c>
      <c r="K2380">
        <v>-7.5167999999999964</v>
      </c>
    </row>
    <row r="2381" spans="1:11" x14ac:dyDescent="0.35">
      <c r="A2381">
        <v>7183</v>
      </c>
      <c r="B2381" s="1" t="s">
        <v>4617</v>
      </c>
      <c r="C2381" s="2">
        <v>43220</v>
      </c>
      <c r="D2381" s="2">
        <v>43224</v>
      </c>
      <c r="E2381" s="1" t="s">
        <v>13</v>
      </c>
      <c r="F2381" s="1" t="s">
        <v>1988</v>
      </c>
      <c r="G2381" s="1" t="s">
        <v>1679</v>
      </c>
      <c r="H2381">
        <v>23.24</v>
      </c>
      <c r="I2381">
        <v>5</v>
      </c>
      <c r="J2381">
        <v>0.2</v>
      </c>
      <c r="K2381">
        <v>7.5529999999999982</v>
      </c>
    </row>
    <row r="2382" spans="1:11" x14ac:dyDescent="0.35">
      <c r="A2382">
        <v>7184</v>
      </c>
      <c r="B2382" s="1" t="s">
        <v>4618</v>
      </c>
      <c r="C2382" s="2">
        <v>43211</v>
      </c>
      <c r="D2382" s="2">
        <v>43213</v>
      </c>
      <c r="E2382" s="1" t="s">
        <v>100</v>
      </c>
      <c r="F2382" s="1" t="s">
        <v>2833</v>
      </c>
      <c r="G2382" s="1" t="s">
        <v>2331</v>
      </c>
      <c r="H2382">
        <v>908.82</v>
      </c>
      <c r="I2382">
        <v>9</v>
      </c>
      <c r="J2382">
        <v>0</v>
      </c>
      <c r="K2382">
        <v>227.20500000000004</v>
      </c>
    </row>
    <row r="2383" spans="1:11" x14ac:dyDescent="0.35">
      <c r="A2383">
        <v>7185</v>
      </c>
      <c r="B2383" s="1" t="s">
        <v>4619</v>
      </c>
      <c r="C2383" s="2">
        <v>43329</v>
      </c>
      <c r="D2383" s="2">
        <v>43336</v>
      </c>
      <c r="E2383" s="1" t="s">
        <v>13</v>
      </c>
      <c r="F2383" s="1" t="s">
        <v>637</v>
      </c>
      <c r="G2383" s="1" t="s">
        <v>1284</v>
      </c>
      <c r="H2383">
        <v>5.5520000000000005</v>
      </c>
      <c r="I2383">
        <v>2</v>
      </c>
      <c r="J2383">
        <v>0.2</v>
      </c>
      <c r="K2383">
        <v>-1.0410000000000006</v>
      </c>
    </row>
    <row r="2384" spans="1:11" x14ac:dyDescent="0.35">
      <c r="A2384">
        <v>7186</v>
      </c>
      <c r="B2384" s="1" t="s">
        <v>4619</v>
      </c>
      <c r="C2384" s="2">
        <v>43329</v>
      </c>
      <c r="D2384" s="2">
        <v>43336</v>
      </c>
      <c r="E2384" s="1" t="s">
        <v>13</v>
      </c>
      <c r="F2384" s="1" t="s">
        <v>637</v>
      </c>
      <c r="G2384" s="1" t="s">
        <v>941</v>
      </c>
      <c r="H2384">
        <v>8.016</v>
      </c>
      <c r="I2384">
        <v>3</v>
      </c>
      <c r="J2384">
        <v>0.2</v>
      </c>
      <c r="K2384">
        <v>1.0019999999999993</v>
      </c>
    </row>
    <row r="2385" spans="1:11" x14ac:dyDescent="0.35">
      <c r="A2385">
        <v>7187</v>
      </c>
      <c r="B2385" s="1" t="s">
        <v>4619</v>
      </c>
      <c r="C2385" s="2">
        <v>43329</v>
      </c>
      <c r="D2385" s="2">
        <v>43336</v>
      </c>
      <c r="E2385" s="1" t="s">
        <v>13</v>
      </c>
      <c r="F2385" s="1" t="s">
        <v>637</v>
      </c>
      <c r="G2385" s="1" t="s">
        <v>1756</v>
      </c>
      <c r="H2385">
        <v>74.591999999999999</v>
      </c>
      <c r="I2385">
        <v>4</v>
      </c>
      <c r="J2385">
        <v>0.3</v>
      </c>
      <c r="K2385">
        <v>-2.1312000000000033</v>
      </c>
    </row>
    <row r="2386" spans="1:11" x14ac:dyDescent="0.35">
      <c r="A2386">
        <v>7188</v>
      </c>
      <c r="B2386" s="1" t="s">
        <v>4619</v>
      </c>
      <c r="C2386" s="2">
        <v>43329</v>
      </c>
      <c r="D2386" s="2">
        <v>43336</v>
      </c>
      <c r="E2386" s="1" t="s">
        <v>13</v>
      </c>
      <c r="F2386" s="1" t="s">
        <v>637</v>
      </c>
      <c r="G2386" s="1" t="s">
        <v>3649</v>
      </c>
      <c r="H2386">
        <v>16.784000000000002</v>
      </c>
      <c r="I2386">
        <v>2</v>
      </c>
      <c r="J2386">
        <v>0.6</v>
      </c>
      <c r="K2386">
        <v>-22.238800000000001</v>
      </c>
    </row>
    <row r="2387" spans="1:11" x14ac:dyDescent="0.35">
      <c r="A2387">
        <v>7189</v>
      </c>
      <c r="B2387" s="1" t="s">
        <v>4619</v>
      </c>
      <c r="C2387" s="2">
        <v>43329</v>
      </c>
      <c r="D2387" s="2">
        <v>43336</v>
      </c>
      <c r="E2387" s="1" t="s">
        <v>13</v>
      </c>
      <c r="F2387" s="1" t="s">
        <v>637</v>
      </c>
      <c r="G2387" s="1" t="s">
        <v>1965</v>
      </c>
      <c r="H2387">
        <v>38.86399999999999</v>
      </c>
      <c r="I2387">
        <v>4</v>
      </c>
      <c r="J2387">
        <v>0.8</v>
      </c>
      <c r="K2387">
        <v>-99.103200000000044</v>
      </c>
    </row>
    <row r="2388" spans="1:11" x14ac:dyDescent="0.35">
      <c r="A2388">
        <v>7206</v>
      </c>
      <c r="B2388" s="1" t="s">
        <v>4620</v>
      </c>
      <c r="C2388" s="2">
        <v>43375</v>
      </c>
      <c r="D2388" s="2">
        <v>43379</v>
      </c>
      <c r="E2388" s="1" t="s">
        <v>13</v>
      </c>
      <c r="F2388" s="1" t="s">
        <v>3161</v>
      </c>
      <c r="G2388" s="1" t="s">
        <v>378</v>
      </c>
      <c r="H2388">
        <v>17.46</v>
      </c>
      <c r="I2388">
        <v>2</v>
      </c>
      <c r="J2388">
        <v>0</v>
      </c>
      <c r="K2388">
        <v>5.936399999999999</v>
      </c>
    </row>
    <row r="2389" spans="1:11" x14ac:dyDescent="0.35">
      <c r="A2389">
        <v>7207</v>
      </c>
      <c r="B2389" s="1" t="s">
        <v>4620</v>
      </c>
      <c r="C2389" s="2">
        <v>43375</v>
      </c>
      <c r="D2389" s="2">
        <v>43379</v>
      </c>
      <c r="E2389" s="1" t="s">
        <v>13</v>
      </c>
      <c r="F2389" s="1" t="s">
        <v>3161</v>
      </c>
      <c r="G2389" s="1" t="s">
        <v>4538</v>
      </c>
      <c r="H2389">
        <v>369.16</v>
      </c>
      <c r="I2389">
        <v>11</v>
      </c>
      <c r="J2389">
        <v>0.2</v>
      </c>
      <c r="K2389">
        <v>32.301500000000019</v>
      </c>
    </row>
    <row r="2390" spans="1:11" x14ac:dyDescent="0.35">
      <c r="A2390">
        <v>7214</v>
      </c>
      <c r="B2390" s="1" t="s">
        <v>4621</v>
      </c>
      <c r="C2390" s="2">
        <v>43388</v>
      </c>
      <c r="D2390" s="2">
        <v>43392</v>
      </c>
      <c r="E2390" s="1" t="s">
        <v>13</v>
      </c>
      <c r="F2390" s="1" t="s">
        <v>1613</v>
      </c>
      <c r="G2390" s="1" t="s">
        <v>3619</v>
      </c>
      <c r="H2390">
        <v>14.73</v>
      </c>
      <c r="I2390">
        <v>3</v>
      </c>
      <c r="J2390">
        <v>0</v>
      </c>
      <c r="K2390">
        <v>7.2176999999999998</v>
      </c>
    </row>
    <row r="2391" spans="1:11" x14ac:dyDescent="0.35">
      <c r="A2391">
        <v>7221</v>
      </c>
      <c r="B2391" s="1" t="s">
        <v>4622</v>
      </c>
      <c r="C2391" s="2">
        <v>43109</v>
      </c>
      <c r="D2391" s="2">
        <v>43113</v>
      </c>
      <c r="E2391" s="1" t="s">
        <v>13</v>
      </c>
      <c r="F2391" s="1" t="s">
        <v>517</v>
      </c>
      <c r="G2391" s="1" t="s">
        <v>1272</v>
      </c>
      <c r="H2391">
        <v>274.49100000000004</v>
      </c>
      <c r="I2391">
        <v>3</v>
      </c>
      <c r="J2391">
        <v>0.7</v>
      </c>
      <c r="K2391">
        <v>-228.74250000000006</v>
      </c>
    </row>
    <row r="2392" spans="1:11" x14ac:dyDescent="0.35">
      <c r="A2392">
        <v>7222</v>
      </c>
      <c r="B2392" s="1" t="s">
        <v>4623</v>
      </c>
      <c r="C2392" s="2">
        <v>43127</v>
      </c>
      <c r="D2392" s="2">
        <v>43131</v>
      </c>
      <c r="E2392" s="1" t="s">
        <v>13</v>
      </c>
      <c r="F2392" s="1" t="s">
        <v>4624</v>
      </c>
      <c r="G2392" s="1" t="s">
        <v>4625</v>
      </c>
      <c r="H2392">
        <v>137.94</v>
      </c>
      <c r="I2392">
        <v>3</v>
      </c>
      <c r="J2392">
        <v>0</v>
      </c>
      <c r="K2392">
        <v>35.864399999999996</v>
      </c>
    </row>
    <row r="2393" spans="1:11" x14ac:dyDescent="0.35">
      <c r="A2393">
        <v>7223</v>
      </c>
      <c r="B2393" s="1" t="s">
        <v>4626</v>
      </c>
      <c r="C2393" s="2">
        <v>43345</v>
      </c>
      <c r="D2393" s="2">
        <v>43349</v>
      </c>
      <c r="E2393" s="1" t="s">
        <v>13</v>
      </c>
      <c r="F2393" s="1" t="s">
        <v>597</v>
      </c>
      <c r="G2393" s="1" t="s">
        <v>345</v>
      </c>
      <c r="H2393">
        <v>40.68</v>
      </c>
      <c r="I2393">
        <v>3</v>
      </c>
      <c r="J2393">
        <v>0.2</v>
      </c>
      <c r="K2393">
        <v>-7.1190000000000015</v>
      </c>
    </row>
    <row r="2394" spans="1:11" x14ac:dyDescent="0.35">
      <c r="A2394">
        <v>7227</v>
      </c>
      <c r="B2394" s="1" t="s">
        <v>4627</v>
      </c>
      <c r="C2394" s="2">
        <v>43155</v>
      </c>
      <c r="D2394" s="2">
        <v>43159</v>
      </c>
      <c r="E2394" s="1" t="s">
        <v>13</v>
      </c>
      <c r="F2394" s="1" t="s">
        <v>1120</v>
      </c>
      <c r="G2394" s="1" t="s">
        <v>2164</v>
      </c>
      <c r="H2394">
        <v>123.92000000000002</v>
      </c>
      <c r="I2394">
        <v>5</v>
      </c>
      <c r="J2394">
        <v>0.2</v>
      </c>
      <c r="K2394">
        <v>38.724999999999994</v>
      </c>
    </row>
    <row r="2395" spans="1:11" x14ac:dyDescent="0.35">
      <c r="A2395">
        <v>7228</v>
      </c>
      <c r="B2395" s="1" t="s">
        <v>4627</v>
      </c>
      <c r="C2395" s="2">
        <v>43155</v>
      </c>
      <c r="D2395" s="2">
        <v>43159</v>
      </c>
      <c r="E2395" s="1" t="s">
        <v>13</v>
      </c>
      <c r="F2395" s="1" t="s">
        <v>1120</v>
      </c>
      <c r="G2395" s="1" t="s">
        <v>1864</v>
      </c>
      <c r="H2395">
        <v>1319.8</v>
      </c>
      <c r="I2395">
        <v>5</v>
      </c>
      <c r="J2395">
        <v>0.2</v>
      </c>
      <c r="K2395">
        <v>214.4674999999998</v>
      </c>
    </row>
    <row r="2396" spans="1:11" x14ac:dyDescent="0.35">
      <c r="A2396">
        <v>7231</v>
      </c>
      <c r="B2396" s="1" t="s">
        <v>4628</v>
      </c>
      <c r="C2396" s="2">
        <v>43172</v>
      </c>
      <c r="D2396" s="2">
        <v>43174</v>
      </c>
      <c r="E2396" s="1" t="s">
        <v>100</v>
      </c>
      <c r="F2396" s="1" t="s">
        <v>2364</v>
      </c>
      <c r="G2396" s="1" t="s">
        <v>1967</v>
      </c>
      <c r="H2396">
        <v>30.88</v>
      </c>
      <c r="I2396">
        <v>2</v>
      </c>
      <c r="J2396">
        <v>0</v>
      </c>
      <c r="K2396">
        <v>15.44</v>
      </c>
    </row>
    <row r="2397" spans="1:11" x14ac:dyDescent="0.35">
      <c r="A2397">
        <v>7232</v>
      </c>
      <c r="B2397" s="1" t="s">
        <v>4628</v>
      </c>
      <c r="C2397" s="2">
        <v>43172</v>
      </c>
      <c r="D2397" s="2">
        <v>43174</v>
      </c>
      <c r="E2397" s="1" t="s">
        <v>100</v>
      </c>
      <c r="F2397" s="1" t="s">
        <v>2364</v>
      </c>
      <c r="G2397" s="1" t="s">
        <v>4410</v>
      </c>
      <c r="H2397">
        <v>465.16</v>
      </c>
      <c r="I2397">
        <v>2</v>
      </c>
      <c r="J2397">
        <v>0</v>
      </c>
      <c r="K2397">
        <v>120.94159999999999</v>
      </c>
    </row>
    <row r="2398" spans="1:11" x14ac:dyDescent="0.35">
      <c r="A2398">
        <v>7233</v>
      </c>
      <c r="B2398" s="1" t="s">
        <v>4628</v>
      </c>
      <c r="C2398" s="2">
        <v>43172</v>
      </c>
      <c r="D2398" s="2">
        <v>43174</v>
      </c>
      <c r="E2398" s="1" t="s">
        <v>100</v>
      </c>
      <c r="F2398" s="1" t="s">
        <v>2364</v>
      </c>
      <c r="G2398" s="1" t="s">
        <v>3618</v>
      </c>
      <c r="H2398">
        <v>27.12</v>
      </c>
      <c r="I2398">
        <v>4</v>
      </c>
      <c r="J2398">
        <v>0</v>
      </c>
      <c r="K2398">
        <v>12.475199999999999</v>
      </c>
    </row>
    <row r="2399" spans="1:11" x14ac:dyDescent="0.35">
      <c r="A2399">
        <v>7241</v>
      </c>
      <c r="B2399" s="1" t="s">
        <v>4629</v>
      </c>
      <c r="C2399" s="2">
        <v>43213</v>
      </c>
      <c r="D2399" s="2">
        <v>43215</v>
      </c>
      <c r="E2399" s="1" t="s">
        <v>26</v>
      </c>
      <c r="F2399" s="1" t="s">
        <v>2997</v>
      </c>
      <c r="G2399" s="1" t="s">
        <v>3621</v>
      </c>
      <c r="H2399">
        <v>66.36</v>
      </c>
      <c r="I2399">
        <v>7</v>
      </c>
      <c r="J2399">
        <v>0</v>
      </c>
      <c r="K2399">
        <v>26.544000000000004</v>
      </c>
    </row>
    <row r="2400" spans="1:11" x14ac:dyDescent="0.35">
      <c r="A2400">
        <v>7242</v>
      </c>
      <c r="B2400" s="1" t="s">
        <v>4629</v>
      </c>
      <c r="C2400" s="2">
        <v>43213</v>
      </c>
      <c r="D2400" s="2">
        <v>43215</v>
      </c>
      <c r="E2400" s="1" t="s">
        <v>26</v>
      </c>
      <c r="F2400" s="1" t="s">
        <v>2997</v>
      </c>
      <c r="G2400" s="1" t="s">
        <v>1164</v>
      </c>
      <c r="H2400">
        <v>92.88000000000001</v>
      </c>
      <c r="I2400">
        <v>6</v>
      </c>
      <c r="J2400">
        <v>0.2</v>
      </c>
      <c r="K2400">
        <v>30.185999999999996</v>
      </c>
    </row>
    <row r="2401" spans="1:11" x14ac:dyDescent="0.35">
      <c r="A2401">
        <v>7243</v>
      </c>
      <c r="B2401" s="1" t="s">
        <v>4629</v>
      </c>
      <c r="C2401" s="2">
        <v>43213</v>
      </c>
      <c r="D2401" s="2">
        <v>43215</v>
      </c>
      <c r="E2401" s="1" t="s">
        <v>26</v>
      </c>
      <c r="F2401" s="1" t="s">
        <v>2997</v>
      </c>
      <c r="G2401" s="1" t="s">
        <v>2322</v>
      </c>
      <c r="H2401">
        <v>24.14</v>
      </c>
      <c r="I2401">
        <v>2</v>
      </c>
      <c r="J2401">
        <v>0</v>
      </c>
      <c r="K2401">
        <v>7.9662000000000006</v>
      </c>
    </row>
    <row r="2402" spans="1:11" x14ac:dyDescent="0.35">
      <c r="A2402">
        <v>7244</v>
      </c>
      <c r="B2402" s="1" t="s">
        <v>4630</v>
      </c>
      <c r="C2402" s="2">
        <v>43329</v>
      </c>
      <c r="D2402" s="2">
        <v>43334</v>
      </c>
      <c r="E2402" s="1" t="s">
        <v>26</v>
      </c>
      <c r="F2402" s="1" t="s">
        <v>3409</v>
      </c>
      <c r="G2402" s="1" t="s">
        <v>1058</v>
      </c>
      <c r="H2402">
        <v>4416.174</v>
      </c>
      <c r="I2402">
        <v>9</v>
      </c>
      <c r="J2402">
        <v>0.3</v>
      </c>
      <c r="K2402">
        <v>-630.88200000000006</v>
      </c>
    </row>
    <row r="2403" spans="1:11" x14ac:dyDescent="0.35">
      <c r="A2403">
        <v>7245</v>
      </c>
      <c r="B2403" s="1" t="s">
        <v>4631</v>
      </c>
      <c r="C2403" s="2">
        <v>43242</v>
      </c>
      <c r="D2403" s="2">
        <v>43245</v>
      </c>
      <c r="E2403" s="1" t="s">
        <v>100</v>
      </c>
      <c r="F2403" s="1" t="s">
        <v>2288</v>
      </c>
      <c r="G2403" s="1" t="s">
        <v>1492</v>
      </c>
      <c r="H2403">
        <v>49.56</v>
      </c>
      <c r="I2403">
        <v>7</v>
      </c>
      <c r="J2403">
        <v>0</v>
      </c>
      <c r="K2403">
        <v>18.832800000000002</v>
      </c>
    </row>
    <row r="2404" spans="1:11" x14ac:dyDescent="0.35">
      <c r="A2404">
        <v>7246</v>
      </c>
      <c r="B2404" s="1" t="s">
        <v>4632</v>
      </c>
      <c r="C2404" s="2">
        <v>43140</v>
      </c>
      <c r="D2404" s="2">
        <v>43144</v>
      </c>
      <c r="E2404" s="1" t="s">
        <v>13</v>
      </c>
      <c r="F2404" s="1" t="s">
        <v>2013</v>
      </c>
      <c r="G2404" s="1" t="s">
        <v>590</v>
      </c>
      <c r="H2404">
        <v>354.90000000000003</v>
      </c>
      <c r="I2404">
        <v>5</v>
      </c>
      <c r="J2404">
        <v>0</v>
      </c>
      <c r="K2404">
        <v>17.744999999999962</v>
      </c>
    </row>
    <row r="2405" spans="1:11" x14ac:dyDescent="0.35">
      <c r="A2405">
        <v>7262</v>
      </c>
      <c r="B2405" s="1" t="s">
        <v>4633</v>
      </c>
      <c r="C2405" s="2">
        <v>43261</v>
      </c>
      <c r="D2405" s="2">
        <v>43264</v>
      </c>
      <c r="E2405" s="1" t="s">
        <v>26</v>
      </c>
      <c r="F2405" s="1" t="s">
        <v>498</v>
      </c>
      <c r="G2405" s="1" t="s">
        <v>1928</v>
      </c>
      <c r="H2405">
        <v>14.700000000000001</v>
      </c>
      <c r="I2405">
        <v>7</v>
      </c>
      <c r="J2405">
        <v>0</v>
      </c>
      <c r="K2405">
        <v>4.1160000000000005</v>
      </c>
    </row>
    <row r="2406" spans="1:11" x14ac:dyDescent="0.35">
      <c r="A2406">
        <v>7263</v>
      </c>
      <c r="B2406" s="1" t="s">
        <v>4634</v>
      </c>
      <c r="C2406" s="2">
        <v>43395</v>
      </c>
      <c r="D2406" s="2">
        <v>43401</v>
      </c>
      <c r="E2406" s="1" t="s">
        <v>13</v>
      </c>
      <c r="F2406" s="1" t="s">
        <v>604</v>
      </c>
      <c r="G2406" s="1" t="s">
        <v>1730</v>
      </c>
      <c r="H2406">
        <v>32.700000000000003</v>
      </c>
      <c r="I2406">
        <v>5</v>
      </c>
      <c r="J2406">
        <v>0.4</v>
      </c>
      <c r="K2406">
        <v>-6.5399999999999991</v>
      </c>
    </row>
    <row r="2407" spans="1:11" x14ac:dyDescent="0.35">
      <c r="A2407">
        <v>7264</v>
      </c>
      <c r="B2407" s="1" t="s">
        <v>4634</v>
      </c>
      <c r="C2407" s="2">
        <v>43395</v>
      </c>
      <c r="D2407" s="2">
        <v>43401</v>
      </c>
      <c r="E2407" s="1" t="s">
        <v>13</v>
      </c>
      <c r="F2407" s="1" t="s">
        <v>604</v>
      </c>
      <c r="G2407" s="1" t="s">
        <v>4299</v>
      </c>
      <c r="H2407">
        <v>31.680000000000003</v>
      </c>
      <c r="I2407">
        <v>4</v>
      </c>
      <c r="J2407">
        <v>0.2</v>
      </c>
      <c r="K2407">
        <v>11.087999999999997</v>
      </c>
    </row>
    <row r="2408" spans="1:11" x14ac:dyDescent="0.35">
      <c r="A2408">
        <v>7265</v>
      </c>
      <c r="B2408" s="1" t="s">
        <v>4635</v>
      </c>
      <c r="C2408" s="2">
        <v>43264</v>
      </c>
      <c r="D2408" s="2">
        <v>43268</v>
      </c>
      <c r="E2408" s="1" t="s">
        <v>13</v>
      </c>
      <c r="F2408" s="1" t="s">
        <v>226</v>
      </c>
      <c r="G2408" s="1" t="s">
        <v>3687</v>
      </c>
      <c r="H2408">
        <v>181.86</v>
      </c>
      <c r="I2408">
        <v>7</v>
      </c>
      <c r="J2408">
        <v>0</v>
      </c>
      <c r="K2408">
        <v>50.9208</v>
      </c>
    </row>
    <row r="2409" spans="1:11" x14ac:dyDescent="0.35">
      <c r="A2409">
        <v>7267</v>
      </c>
      <c r="B2409" s="1" t="s">
        <v>4636</v>
      </c>
      <c r="C2409" s="2">
        <v>43328</v>
      </c>
      <c r="D2409" s="2">
        <v>43328</v>
      </c>
      <c r="E2409" s="1" t="s">
        <v>305</v>
      </c>
      <c r="F2409" s="1" t="s">
        <v>3709</v>
      </c>
      <c r="G2409" s="1" t="s">
        <v>2139</v>
      </c>
      <c r="H2409">
        <v>13.428000000000003</v>
      </c>
      <c r="I2409">
        <v>3</v>
      </c>
      <c r="J2409">
        <v>0.7</v>
      </c>
      <c r="K2409">
        <v>-11.190000000000001</v>
      </c>
    </row>
    <row r="2410" spans="1:11" x14ac:dyDescent="0.35">
      <c r="A2410">
        <v>7268</v>
      </c>
      <c r="B2410" s="1" t="s">
        <v>4636</v>
      </c>
      <c r="C2410" s="2">
        <v>43328</v>
      </c>
      <c r="D2410" s="2">
        <v>43328</v>
      </c>
      <c r="E2410" s="1" t="s">
        <v>305</v>
      </c>
      <c r="F2410" s="1" t="s">
        <v>3709</v>
      </c>
      <c r="G2410" s="1" t="s">
        <v>1548</v>
      </c>
      <c r="H2410">
        <v>67.13600000000001</v>
      </c>
      <c r="I2410">
        <v>4</v>
      </c>
      <c r="J2410">
        <v>0.2</v>
      </c>
      <c r="K2410">
        <v>-0.83920000000000172</v>
      </c>
    </row>
    <row r="2411" spans="1:11" x14ac:dyDescent="0.35">
      <c r="A2411">
        <v>7282</v>
      </c>
      <c r="B2411" s="1" t="s">
        <v>4637</v>
      </c>
      <c r="C2411" s="2">
        <v>43389</v>
      </c>
      <c r="D2411" s="2">
        <v>43394</v>
      </c>
      <c r="E2411" s="1" t="s">
        <v>13</v>
      </c>
      <c r="F2411" s="1" t="s">
        <v>1083</v>
      </c>
      <c r="G2411" s="1" t="s">
        <v>2234</v>
      </c>
      <c r="H2411">
        <v>599.98500000000013</v>
      </c>
      <c r="I2411">
        <v>5</v>
      </c>
      <c r="J2411">
        <v>0.7</v>
      </c>
      <c r="K2411">
        <v>-479.98799999999994</v>
      </c>
    </row>
    <row r="2412" spans="1:11" x14ac:dyDescent="0.35">
      <c r="A2412">
        <v>7283</v>
      </c>
      <c r="B2412" s="1" t="s">
        <v>4638</v>
      </c>
      <c r="C2412" s="2">
        <v>43273</v>
      </c>
      <c r="D2412" s="2">
        <v>43280</v>
      </c>
      <c r="E2412" s="1" t="s">
        <v>13</v>
      </c>
      <c r="F2412" s="1" t="s">
        <v>1515</v>
      </c>
      <c r="G2412" s="1" t="s">
        <v>2473</v>
      </c>
      <c r="H2412">
        <v>3.0359999999999996</v>
      </c>
      <c r="I2412">
        <v>3</v>
      </c>
      <c r="J2412">
        <v>0.8</v>
      </c>
      <c r="K2412">
        <v>-5.0094000000000012</v>
      </c>
    </row>
    <row r="2413" spans="1:11" x14ac:dyDescent="0.35">
      <c r="A2413">
        <v>7284</v>
      </c>
      <c r="B2413" s="1" t="s">
        <v>4639</v>
      </c>
      <c r="C2413" s="2">
        <v>43352</v>
      </c>
      <c r="D2413" s="2">
        <v>43356</v>
      </c>
      <c r="E2413" s="1" t="s">
        <v>13</v>
      </c>
      <c r="F2413" s="1" t="s">
        <v>1252</v>
      </c>
      <c r="G2413" s="1" t="s">
        <v>1078</v>
      </c>
      <c r="H2413">
        <v>25.920000000000005</v>
      </c>
      <c r="I2413">
        <v>5</v>
      </c>
      <c r="J2413">
        <v>0.2</v>
      </c>
      <c r="K2413">
        <v>3.8879999999999972</v>
      </c>
    </row>
    <row r="2414" spans="1:11" x14ac:dyDescent="0.35">
      <c r="A2414">
        <v>7285</v>
      </c>
      <c r="B2414" s="1" t="s">
        <v>4639</v>
      </c>
      <c r="C2414" s="2">
        <v>43352</v>
      </c>
      <c r="D2414" s="2">
        <v>43356</v>
      </c>
      <c r="E2414" s="1" t="s">
        <v>13</v>
      </c>
      <c r="F2414" s="1" t="s">
        <v>1252</v>
      </c>
      <c r="G2414" s="1" t="s">
        <v>229</v>
      </c>
      <c r="H2414">
        <v>66.112000000000009</v>
      </c>
      <c r="I2414">
        <v>2</v>
      </c>
      <c r="J2414">
        <v>0.2</v>
      </c>
      <c r="K2414">
        <v>-9.0903999999999989</v>
      </c>
    </row>
    <row r="2415" spans="1:11" x14ac:dyDescent="0.35">
      <c r="A2415">
        <v>7286</v>
      </c>
      <c r="B2415" s="1" t="s">
        <v>4640</v>
      </c>
      <c r="C2415" s="2">
        <v>43387</v>
      </c>
      <c r="D2415" s="2">
        <v>43392</v>
      </c>
      <c r="E2415" s="1" t="s">
        <v>13</v>
      </c>
      <c r="F2415" s="1" t="s">
        <v>354</v>
      </c>
      <c r="G2415" s="1" t="s">
        <v>2539</v>
      </c>
      <c r="H2415">
        <v>46.36</v>
      </c>
      <c r="I2415">
        <v>4</v>
      </c>
      <c r="J2415">
        <v>0</v>
      </c>
      <c r="K2415">
        <v>15.298799999999996</v>
      </c>
    </row>
    <row r="2416" spans="1:11" x14ac:dyDescent="0.35">
      <c r="A2416">
        <v>7293</v>
      </c>
      <c r="B2416" s="1" t="s">
        <v>4641</v>
      </c>
      <c r="C2416" s="2">
        <v>43438</v>
      </c>
      <c r="D2416" s="2">
        <v>43443</v>
      </c>
      <c r="E2416" s="1" t="s">
        <v>13</v>
      </c>
      <c r="F2416" s="1" t="s">
        <v>242</v>
      </c>
      <c r="G2416" s="1" t="s">
        <v>4642</v>
      </c>
      <c r="H2416">
        <v>649</v>
      </c>
      <c r="I2416">
        <v>2</v>
      </c>
      <c r="J2416">
        <v>0.5</v>
      </c>
      <c r="K2416">
        <v>-272.58000000000015</v>
      </c>
    </row>
    <row r="2417" spans="1:11" x14ac:dyDescent="0.35">
      <c r="A2417">
        <v>7304</v>
      </c>
      <c r="B2417" s="1" t="s">
        <v>4643</v>
      </c>
      <c r="C2417" s="2">
        <v>43347</v>
      </c>
      <c r="D2417" s="2">
        <v>43351</v>
      </c>
      <c r="E2417" s="1" t="s">
        <v>13</v>
      </c>
      <c r="F2417" s="1" t="s">
        <v>4324</v>
      </c>
      <c r="G2417" s="1" t="s">
        <v>78</v>
      </c>
      <c r="H2417">
        <v>97.184000000000012</v>
      </c>
      <c r="I2417">
        <v>2</v>
      </c>
      <c r="J2417">
        <v>0.2</v>
      </c>
      <c r="K2417">
        <v>6.0740000000000016</v>
      </c>
    </row>
    <row r="2418" spans="1:11" x14ac:dyDescent="0.35">
      <c r="A2418">
        <v>7305</v>
      </c>
      <c r="B2418" s="1" t="s">
        <v>4643</v>
      </c>
      <c r="C2418" s="2">
        <v>43347</v>
      </c>
      <c r="D2418" s="2">
        <v>43351</v>
      </c>
      <c r="E2418" s="1" t="s">
        <v>13</v>
      </c>
      <c r="F2418" s="1" t="s">
        <v>4324</v>
      </c>
      <c r="G2418" s="1" t="s">
        <v>2498</v>
      </c>
      <c r="H2418">
        <v>10.368000000000002</v>
      </c>
      <c r="I2418">
        <v>2</v>
      </c>
      <c r="J2418">
        <v>0.2</v>
      </c>
      <c r="K2418">
        <v>3.6288</v>
      </c>
    </row>
    <row r="2419" spans="1:11" x14ac:dyDescent="0.35">
      <c r="A2419">
        <v>7310</v>
      </c>
      <c r="B2419" s="1" t="s">
        <v>4644</v>
      </c>
      <c r="C2419" s="2">
        <v>43261</v>
      </c>
      <c r="D2419" s="2">
        <v>43265</v>
      </c>
      <c r="E2419" s="1" t="s">
        <v>26</v>
      </c>
      <c r="F2419" s="1" t="s">
        <v>2186</v>
      </c>
      <c r="G2419" s="1" t="s">
        <v>2365</v>
      </c>
      <c r="H2419">
        <v>14.129999999999999</v>
      </c>
      <c r="I2419">
        <v>3</v>
      </c>
      <c r="J2419">
        <v>0</v>
      </c>
      <c r="K2419">
        <v>0.70650000000000013</v>
      </c>
    </row>
    <row r="2420" spans="1:11" x14ac:dyDescent="0.35">
      <c r="A2420">
        <v>7316</v>
      </c>
      <c r="B2420" s="1" t="s">
        <v>4645</v>
      </c>
      <c r="C2420" s="2">
        <v>43231</v>
      </c>
      <c r="D2420" s="2">
        <v>43236</v>
      </c>
      <c r="E2420" s="1" t="s">
        <v>26</v>
      </c>
      <c r="F2420" s="1" t="s">
        <v>333</v>
      </c>
      <c r="G2420" s="1" t="s">
        <v>2034</v>
      </c>
      <c r="H2420">
        <v>43.92</v>
      </c>
      <c r="I2420">
        <v>3</v>
      </c>
      <c r="J2420">
        <v>0</v>
      </c>
      <c r="K2420">
        <v>12.736799999999999</v>
      </c>
    </row>
    <row r="2421" spans="1:11" x14ac:dyDescent="0.35">
      <c r="A2421">
        <v>7318</v>
      </c>
      <c r="B2421" s="1" t="s">
        <v>4646</v>
      </c>
      <c r="C2421" s="2">
        <v>43421</v>
      </c>
      <c r="D2421" s="2">
        <v>43425</v>
      </c>
      <c r="E2421" s="1" t="s">
        <v>13</v>
      </c>
      <c r="F2421" s="1" t="s">
        <v>1561</v>
      </c>
      <c r="G2421" s="1" t="s">
        <v>4512</v>
      </c>
      <c r="H2421">
        <v>19.608000000000001</v>
      </c>
      <c r="I2421">
        <v>3</v>
      </c>
      <c r="J2421">
        <v>0.2</v>
      </c>
      <c r="K2421">
        <v>6.6177000000000001</v>
      </c>
    </row>
    <row r="2422" spans="1:11" x14ac:dyDescent="0.35">
      <c r="A2422">
        <v>7319</v>
      </c>
      <c r="B2422" s="1" t="s">
        <v>4646</v>
      </c>
      <c r="C2422" s="2">
        <v>43421</v>
      </c>
      <c r="D2422" s="2">
        <v>43425</v>
      </c>
      <c r="E2422" s="1" t="s">
        <v>13</v>
      </c>
      <c r="F2422" s="1" t="s">
        <v>1561</v>
      </c>
      <c r="G2422" s="1" t="s">
        <v>3257</v>
      </c>
      <c r="H2422">
        <v>4.1580000000000004</v>
      </c>
      <c r="I2422">
        <v>7</v>
      </c>
      <c r="J2422">
        <v>0.7</v>
      </c>
      <c r="K2422">
        <v>-3.4649999999999999</v>
      </c>
    </row>
    <row r="2423" spans="1:11" x14ac:dyDescent="0.35">
      <c r="A2423">
        <v>7320</v>
      </c>
      <c r="B2423" s="1" t="s">
        <v>4647</v>
      </c>
      <c r="C2423" s="2">
        <v>43430</v>
      </c>
      <c r="D2423" s="2">
        <v>43433</v>
      </c>
      <c r="E2423" s="1" t="s">
        <v>26</v>
      </c>
      <c r="F2423" s="1" t="s">
        <v>503</v>
      </c>
      <c r="G2423" s="1" t="s">
        <v>535</v>
      </c>
      <c r="H2423">
        <v>979.95</v>
      </c>
      <c r="I2423">
        <v>5</v>
      </c>
      <c r="J2423">
        <v>0</v>
      </c>
      <c r="K2423">
        <v>264.58650000000006</v>
      </c>
    </row>
    <row r="2424" spans="1:11" x14ac:dyDescent="0.35">
      <c r="A2424">
        <v>7321</v>
      </c>
      <c r="B2424" s="1" t="s">
        <v>4647</v>
      </c>
      <c r="C2424" s="2">
        <v>43430</v>
      </c>
      <c r="D2424" s="2">
        <v>43433</v>
      </c>
      <c r="E2424" s="1" t="s">
        <v>26</v>
      </c>
      <c r="F2424" s="1" t="s">
        <v>503</v>
      </c>
      <c r="G2424" s="1" t="s">
        <v>1859</v>
      </c>
      <c r="H2424">
        <v>135.29999999999998</v>
      </c>
      <c r="I2424">
        <v>5</v>
      </c>
      <c r="J2424">
        <v>0</v>
      </c>
      <c r="K2424">
        <v>37.883999999999993</v>
      </c>
    </row>
    <row r="2425" spans="1:11" x14ac:dyDescent="0.35">
      <c r="A2425">
        <v>7322</v>
      </c>
      <c r="B2425" s="1" t="s">
        <v>4648</v>
      </c>
      <c r="C2425" s="2">
        <v>43346</v>
      </c>
      <c r="D2425" s="2">
        <v>43350</v>
      </c>
      <c r="E2425" s="1" t="s">
        <v>13</v>
      </c>
      <c r="F2425" s="1" t="s">
        <v>654</v>
      </c>
      <c r="G2425" s="1" t="s">
        <v>3264</v>
      </c>
      <c r="H2425">
        <v>8.9039999999999999</v>
      </c>
      <c r="I2425">
        <v>3</v>
      </c>
      <c r="J2425">
        <v>0.2</v>
      </c>
      <c r="K2425">
        <v>3.3389999999999995</v>
      </c>
    </row>
    <row r="2426" spans="1:11" x14ac:dyDescent="0.35">
      <c r="A2426">
        <v>7323</v>
      </c>
      <c r="B2426" s="1" t="s">
        <v>4648</v>
      </c>
      <c r="C2426" s="2">
        <v>43346</v>
      </c>
      <c r="D2426" s="2">
        <v>43350</v>
      </c>
      <c r="E2426" s="1" t="s">
        <v>13</v>
      </c>
      <c r="F2426" s="1" t="s">
        <v>654</v>
      </c>
      <c r="G2426" s="1" t="s">
        <v>393</v>
      </c>
      <c r="H2426">
        <v>100.80000000000001</v>
      </c>
      <c r="I2426">
        <v>2</v>
      </c>
      <c r="J2426">
        <v>0.2</v>
      </c>
      <c r="K2426">
        <v>21.42</v>
      </c>
    </row>
    <row r="2427" spans="1:11" x14ac:dyDescent="0.35">
      <c r="A2427">
        <v>7324</v>
      </c>
      <c r="B2427" s="1" t="s">
        <v>4649</v>
      </c>
      <c r="C2427" s="2">
        <v>43439</v>
      </c>
      <c r="D2427" s="2">
        <v>43442</v>
      </c>
      <c r="E2427" s="1" t="s">
        <v>100</v>
      </c>
      <c r="F2427" s="1" t="s">
        <v>972</v>
      </c>
      <c r="G2427" s="1" t="s">
        <v>2838</v>
      </c>
      <c r="H2427">
        <v>41.96</v>
      </c>
      <c r="I2427">
        <v>2</v>
      </c>
      <c r="J2427">
        <v>0</v>
      </c>
      <c r="K2427">
        <v>10.909600000000001</v>
      </c>
    </row>
    <row r="2428" spans="1:11" x14ac:dyDescent="0.35">
      <c r="A2428">
        <v>7325</v>
      </c>
      <c r="B2428" s="1" t="s">
        <v>4649</v>
      </c>
      <c r="C2428" s="2">
        <v>43439</v>
      </c>
      <c r="D2428" s="2">
        <v>43442</v>
      </c>
      <c r="E2428" s="1" t="s">
        <v>100</v>
      </c>
      <c r="F2428" s="1" t="s">
        <v>972</v>
      </c>
      <c r="G2428" s="1" t="s">
        <v>2904</v>
      </c>
      <c r="H2428">
        <v>9.4499999999999993</v>
      </c>
      <c r="I2428">
        <v>3</v>
      </c>
      <c r="J2428">
        <v>0</v>
      </c>
      <c r="K2428">
        <v>4.5359999999999996</v>
      </c>
    </row>
    <row r="2429" spans="1:11" x14ac:dyDescent="0.35">
      <c r="A2429">
        <v>7326</v>
      </c>
      <c r="B2429" s="1" t="s">
        <v>4650</v>
      </c>
      <c r="C2429" s="2">
        <v>43414</v>
      </c>
      <c r="D2429" s="2">
        <v>43421</v>
      </c>
      <c r="E2429" s="1" t="s">
        <v>13</v>
      </c>
      <c r="F2429" s="1" t="s">
        <v>264</v>
      </c>
      <c r="G2429" s="1" t="s">
        <v>4651</v>
      </c>
      <c r="H2429">
        <v>400.79999999999995</v>
      </c>
      <c r="I2429">
        <v>5</v>
      </c>
      <c r="J2429">
        <v>0</v>
      </c>
      <c r="K2429">
        <v>112.224</v>
      </c>
    </row>
    <row r="2430" spans="1:11" x14ac:dyDescent="0.35">
      <c r="A2430">
        <v>7327</v>
      </c>
      <c r="B2430" s="1" t="s">
        <v>4650</v>
      </c>
      <c r="C2430" s="2">
        <v>43414</v>
      </c>
      <c r="D2430" s="2">
        <v>43421</v>
      </c>
      <c r="E2430" s="1" t="s">
        <v>13</v>
      </c>
      <c r="F2430" s="1" t="s">
        <v>264</v>
      </c>
      <c r="G2430" s="1" t="s">
        <v>250</v>
      </c>
      <c r="H2430">
        <v>28.792000000000002</v>
      </c>
      <c r="I2430">
        <v>1</v>
      </c>
      <c r="J2430">
        <v>0.2</v>
      </c>
      <c r="K2430">
        <v>10.077200000000001</v>
      </c>
    </row>
    <row r="2431" spans="1:11" x14ac:dyDescent="0.35">
      <c r="A2431">
        <v>7332</v>
      </c>
      <c r="B2431" s="1" t="s">
        <v>4652</v>
      </c>
      <c r="C2431" s="2">
        <v>43399</v>
      </c>
      <c r="D2431" s="2">
        <v>43403</v>
      </c>
      <c r="E2431" s="1" t="s">
        <v>13</v>
      </c>
      <c r="F2431" s="1" t="s">
        <v>4089</v>
      </c>
      <c r="G2431" s="1" t="s">
        <v>4653</v>
      </c>
      <c r="H2431">
        <v>61.541999999999994</v>
      </c>
      <c r="I2431">
        <v>1</v>
      </c>
      <c r="J2431">
        <v>0.4</v>
      </c>
      <c r="K2431">
        <v>-13.334099999999999</v>
      </c>
    </row>
    <row r="2432" spans="1:11" x14ac:dyDescent="0.35">
      <c r="A2432">
        <v>7333</v>
      </c>
      <c r="B2432" s="1" t="s">
        <v>4652</v>
      </c>
      <c r="C2432" s="2">
        <v>43399</v>
      </c>
      <c r="D2432" s="2">
        <v>43403</v>
      </c>
      <c r="E2432" s="1" t="s">
        <v>13</v>
      </c>
      <c r="F2432" s="1" t="s">
        <v>4089</v>
      </c>
      <c r="G2432" s="1" t="s">
        <v>1275</v>
      </c>
      <c r="H2432">
        <v>81.438000000000017</v>
      </c>
      <c r="I2432">
        <v>7</v>
      </c>
      <c r="J2432">
        <v>0.7</v>
      </c>
      <c r="K2432">
        <v>-65.150399999999991</v>
      </c>
    </row>
    <row r="2433" spans="1:11" x14ac:dyDescent="0.35">
      <c r="A2433">
        <v>7338</v>
      </c>
      <c r="B2433" s="1" t="s">
        <v>4654</v>
      </c>
      <c r="C2433" s="2">
        <v>43364</v>
      </c>
      <c r="D2433" s="2">
        <v>43366</v>
      </c>
      <c r="E2433" s="1" t="s">
        <v>100</v>
      </c>
      <c r="F2433" s="1" t="s">
        <v>4655</v>
      </c>
      <c r="G2433" s="1" t="s">
        <v>1548</v>
      </c>
      <c r="H2433">
        <v>15.51</v>
      </c>
      <c r="I2433">
        <v>1</v>
      </c>
      <c r="J2433">
        <v>0</v>
      </c>
      <c r="K2433">
        <v>3.8774999999999995</v>
      </c>
    </row>
    <row r="2434" spans="1:11" x14ac:dyDescent="0.35">
      <c r="A2434">
        <v>7345</v>
      </c>
      <c r="B2434" s="1" t="s">
        <v>4656</v>
      </c>
      <c r="C2434" s="2">
        <v>43445</v>
      </c>
      <c r="D2434" s="2">
        <v>43451</v>
      </c>
      <c r="E2434" s="1" t="s">
        <v>13</v>
      </c>
      <c r="F2434" s="1" t="s">
        <v>3625</v>
      </c>
      <c r="G2434" s="1" t="s">
        <v>102</v>
      </c>
      <c r="H2434">
        <v>721.87500000000011</v>
      </c>
      <c r="I2434">
        <v>6</v>
      </c>
      <c r="J2434">
        <v>0.45</v>
      </c>
      <c r="K2434">
        <v>-420</v>
      </c>
    </row>
    <row r="2435" spans="1:11" x14ac:dyDescent="0.35">
      <c r="A2435">
        <v>7346</v>
      </c>
      <c r="B2435" s="1" t="s">
        <v>4656</v>
      </c>
      <c r="C2435" s="2">
        <v>43445</v>
      </c>
      <c r="D2435" s="2">
        <v>43451</v>
      </c>
      <c r="E2435" s="1" t="s">
        <v>13</v>
      </c>
      <c r="F2435" s="1" t="s">
        <v>3625</v>
      </c>
      <c r="G2435" s="1" t="s">
        <v>3081</v>
      </c>
      <c r="H2435">
        <v>73.567999999999998</v>
      </c>
      <c r="I2435">
        <v>4</v>
      </c>
      <c r="J2435">
        <v>0.2</v>
      </c>
      <c r="K2435">
        <v>-16.552799999999994</v>
      </c>
    </row>
    <row r="2436" spans="1:11" x14ac:dyDescent="0.35">
      <c r="A2436">
        <v>7347</v>
      </c>
      <c r="B2436" s="1" t="s">
        <v>4656</v>
      </c>
      <c r="C2436" s="2">
        <v>43445</v>
      </c>
      <c r="D2436" s="2">
        <v>43451</v>
      </c>
      <c r="E2436" s="1" t="s">
        <v>13</v>
      </c>
      <c r="F2436" s="1" t="s">
        <v>3625</v>
      </c>
      <c r="G2436" s="1" t="s">
        <v>3066</v>
      </c>
      <c r="H2436">
        <v>13.584000000000001</v>
      </c>
      <c r="I2436">
        <v>1</v>
      </c>
      <c r="J2436">
        <v>0.2</v>
      </c>
      <c r="K2436">
        <v>1.3584000000000001</v>
      </c>
    </row>
    <row r="2437" spans="1:11" x14ac:dyDescent="0.35">
      <c r="A2437">
        <v>7348</v>
      </c>
      <c r="B2437" s="1" t="s">
        <v>4656</v>
      </c>
      <c r="C2437" s="2">
        <v>43445</v>
      </c>
      <c r="D2437" s="2">
        <v>43451</v>
      </c>
      <c r="E2437" s="1" t="s">
        <v>13</v>
      </c>
      <c r="F2437" s="1" t="s">
        <v>3625</v>
      </c>
      <c r="G2437" s="1" t="s">
        <v>195</v>
      </c>
      <c r="H2437">
        <v>64.784000000000006</v>
      </c>
      <c r="I2437">
        <v>1</v>
      </c>
      <c r="J2437">
        <v>0.2</v>
      </c>
      <c r="K2437">
        <v>-12.147000000000009</v>
      </c>
    </row>
    <row r="2438" spans="1:11" x14ac:dyDescent="0.35">
      <c r="A2438">
        <v>7350</v>
      </c>
      <c r="B2438" s="1" t="s">
        <v>4657</v>
      </c>
      <c r="C2438" s="2">
        <v>43394</v>
      </c>
      <c r="D2438" s="2">
        <v>43400</v>
      </c>
      <c r="E2438" s="1" t="s">
        <v>13</v>
      </c>
      <c r="F2438" s="1" t="s">
        <v>80</v>
      </c>
      <c r="G2438" s="1" t="s">
        <v>1410</v>
      </c>
      <c r="H2438">
        <v>38.82</v>
      </c>
      <c r="I2438">
        <v>6</v>
      </c>
      <c r="J2438">
        <v>0</v>
      </c>
      <c r="K2438">
        <v>19.41</v>
      </c>
    </row>
    <row r="2439" spans="1:11" x14ac:dyDescent="0.35">
      <c r="A2439">
        <v>7351</v>
      </c>
      <c r="B2439" s="1" t="s">
        <v>4657</v>
      </c>
      <c r="C2439" s="2">
        <v>43394</v>
      </c>
      <c r="D2439" s="2">
        <v>43400</v>
      </c>
      <c r="E2439" s="1" t="s">
        <v>13</v>
      </c>
      <c r="F2439" s="1" t="s">
        <v>80</v>
      </c>
      <c r="G2439" s="1" t="s">
        <v>769</v>
      </c>
      <c r="H2439">
        <v>21.9</v>
      </c>
      <c r="I2439">
        <v>5</v>
      </c>
      <c r="J2439">
        <v>0</v>
      </c>
      <c r="K2439">
        <v>10.511999999999999</v>
      </c>
    </row>
    <row r="2440" spans="1:11" x14ac:dyDescent="0.35">
      <c r="A2440">
        <v>7352</v>
      </c>
      <c r="B2440" s="1" t="s">
        <v>4658</v>
      </c>
      <c r="C2440" s="2">
        <v>43414</v>
      </c>
      <c r="D2440" s="2">
        <v>43420</v>
      </c>
      <c r="E2440" s="1" t="s">
        <v>13</v>
      </c>
      <c r="F2440" s="1" t="s">
        <v>2129</v>
      </c>
      <c r="G2440" s="1" t="s">
        <v>787</v>
      </c>
      <c r="H2440">
        <v>111.79</v>
      </c>
      <c r="I2440">
        <v>7</v>
      </c>
      <c r="J2440">
        <v>0</v>
      </c>
      <c r="K2440">
        <v>43.598100000000002</v>
      </c>
    </row>
    <row r="2441" spans="1:11" x14ac:dyDescent="0.35">
      <c r="A2441">
        <v>7353</v>
      </c>
      <c r="B2441" s="1" t="s">
        <v>4659</v>
      </c>
      <c r="C2441" s="2">
        <v>43175</v>
      </c>
      <c r="D2441" s="2">
        <v>43177</v>
      </c>
      <c r="E2441" s="1" t="s">
        <v>26</v>
      </c>
      <c r="F2441" s="1" t="s">
        <v>1200</v>
      </c>
      <c r="G2441" s="1" t="s">
        <v>1185</v>
      </c>
      <c r="H2441">
        <v>445.44</v>
      </c>
      <c r="I2441">
        <v>8</v>
      </c>
      <c r="J2441">
        <v>0.4</v>
      </c>
      <c r="K2441">
        <v>-81.664000000000044</v>
      </c>
    </row>
    <row r="2442" spans="1:11" x14ac:dyDescent="0.35">
      <c r="A2442">
        <v>7355</v>
      </c>
      <c r="B2442" s="1" t="s">
        <v>4660</v>
      </c>
      <c r="C2442" s="2">
        <v>43137</v>
      </c>
      <c r="D2442" s="2">
        <v>43144</v>
      </c>
      <c r="E2442" s="1" t="s">
        <v>13</v>
      </c>
      <c r="F2442" s="1" t="s">
        <v>3570</v>
      </c>
      <c r="G2442" s="1" t="s">
        <v>2541</v>
      </c>
      <c r="H2442">
        <v>29.900000000000002</v>
      </c>
      <c r="I2442">
        <v>5</v>
      </c>
      <c r="J2442">
        <v>0</v>
      </c>
      <c r="K2442">
        <v>13.454999999999998</v>
      </c>
    </row>
    <row r="2443" spans="1:11" x14ac:dyDescent="0.35">
      <c r="A2443">
        <v>7369</v>
      </c>
      <c r="B2443" s="1" t="s">
        <v>4661</v>
      </c>
      <c r="C2443" s="2">
        <v>43205</v>
      </c>
      <c r="D2443" s="2">
        <v>43207</v>
      </c>
      <c r="E2443" s="1" t="s">
        <v>100</v>
      </c>
      <c r="F2443" s="1" t="s">
        <v>176</v>
      </c>
      <c r="G2443" s="1" t="s">
        <v>2272</v>
      </c>
      <c r="H2443">
        <v>15.570000000000004</v>
      </c>
      <c r="I2443">
        <v>3</v>
      </c>
      <c r="J2443">
        <v>0.7</v>
      </c>
      <c r="K2443">
        <v>-11.936999999999998</v>
      </c>
    </row>
    <row r="2444" spans="1:11" x14ac:dyDescent="0.35">
      <c r="A2444">
        <v>7372</v>
      </c>
      <c r="B2444" s="1" t="s">
        <v>4662</v>
      </c>
      <c r="C2444" s="2">
        <v>43107</v>
      </c>
      <c r="D2444" s="2">
        <v>43109</v>
      </c>
      <c r="E2444" s="1" t="s">
        <v>26</v>
      </c>
      <c r="F2444" s="1" t="s">
        <v>733</v>
      </c>
      <c r="G2444" s="1" t="s">
        <v>1036</v>
      </c>
      <c r="H2444">
        <v>153.78</v>
      </c>
      <c r="I2444">
        <v>11</v>
      </c>
      <c r="J2444">
        <v>0</v>
      </c>
      <c r="K2444">
        <v>44.596199999999996</v>
      </c>
    </row>
    <row r="2445" spans="1:11" x14ac:dyDescent="0.35">
      <c r="A2445">
        <v>7373</v>
      </c>
      <c r="B2445" s="1" t="s">
        <v>4662</v>
      </c>
      <c r="C2445" s="2">
        <v>43107</v>
      </c>
      <c r="D2445" s="2">
        <v>43109</v>
      </c>
      <c r="E2445" s="1" t="s">
        <v>26</v>
      </c>
      <c r="F2445" s="1" t="s">
        <v>733</v>
      </c>
      <c r="G2445" s="1" t="s">
        <v>1528</v>
      </c>
      <c r="H2445">
        <v>61.019999999999996</v>
      </c>
      <c r="I2445">
        <v>3</v>
      </c>
      <c r="J2445">
        <v>0</v>
      </c>
      <c r="K2445">
        <v>0.61019999999999541</v>
      </c>
    </row>
    <row r="2446" spans="1:11" x14ac:dyDescent="0.35">
      <c r="A2446">
        <v>7374</v>
      </c>
      <c r="B2446" s="1" t="s">
        <v>4662</v>
      </c>
      <c r="C2446" s="2">
        <v>43107</v>
      </c>
      <c r="D2446" s="2">
        <v>43109</v>
      </c>
      <c r="E2446" s="1" t="s">
        <v>26</v>
      </c>
      <c r="F2446" s="1" t="s">
        <v>733</v>
      </c>
      <c r="G2446" s="1" t="s">
        <v>4535</v>
      </c>
      <c r="H2446">
        <v>110.11</v>
      </c>
      <c r="I2446">
        <v>7</v>
      </c>
      <c r="J2446">
        <v>0</v>
      </c>
      <c r="K2446">
        <v>31.931899999999988</v>
      </c>
    </row>
    <row r="2447" spans="1:11" x14ac:dyDescent="0.35">
      <c r="A2447">
        <v>7375</v>
      </c>
      <c r="B2447" s="1" t="s">
        <v>4662</v>
      </c>
      <c r="C2447" s="2">
        <v>43107</v>
      </c>
      <c r="D2447" s="2">
        <v>43109</v>
      </c>
      <c r="E2447" s="1" t="s">
        <v>26</v>
      </c>
      <c r="F2447" s="1" t="s">
        <v>733</v>
      </c>
      <c r="G2447" s="1" t="s">
        <v>614</v>
      </c>
      <c r="H2447">
        <v>7.89</v>
      </c>
      <c r="I2447">
        <v>1</v>
      </c>
      <c r="J2447">
        <v>0</v>
      </c>
      <c r="K2447">
        <v>3.5504999999999995</v>
      </c>
    </row>
    <row r="2448" spans="1:11" x14ac:dyDescent="0.35">
      <c r="A2448">
        <v>7376</v>
      </c>
      <c r="B2448" s="1" t="s">
        <v>4663</v>
      </c>
      <c r="C2448" s="2">
        <v>43325</v>
      </c>
      <c r="D2448" s="2">
        <v>43332</v>
      </c>
      <c r="E2448" s="1" t="s">
        <v>13</v>
      </c>
      <c r="F2448" s="1" t="s">
        <v>2634</v>
      </c>
      <c r="G2448" s="1" t="s">
        <v>1041</v>
      </c>
      <c r="H2448">
        <v>36.024000000000001</v>
      </c>
      <c r="I2448">
        <v>3</v>
      </c>
      <c r="J2448">
        <v>0.2</v>
      </c>
      <c r="K2448">
        <v>11.707799999999995</v>
      </c>
    </row>
    <row r="2449" spans="1:11" x14ac:dyDescent="0.35">
      <c r="A2449">
        <v>7377</v>
      </c>
      <c r="B2449" s="1" t="s">
        <v>4664</v>
      </c>
      <c r="C2449" s="2">
        <v>43406</v>
      </c>
      <c r="D2449" s="2">
        <v>43409</v>
      </c>
      <c r="E2449" s="1" t="s">
        <v>100</v>
      </c>
      <c r="F2449" s="1" t="s">
        <v>741</v>
      </c>
      <c r="G2449" s="1" t="s">
        <v>3066</v>
      </c>
      <c r="H2449">
        <v>54.336000000000006</v>
      </c>
      <c r="I2449">
        <v>4</v>
      </c>
      <c r="J2449">
        <v>0.2</v>
      </c>
      <c r="K2449">
        <v>5.4336000000000002</v>
      </c>
    </row>
    <row r="2450" spans="1:11" x14ac:dyDescent="0.35">
      <c r="A2450">
        <v>7390</v>
      </c>
      <c r="B2450" s="1" t="s">
        <v>4665</v>
      </c>
      <c r="C2450" s="2">
        <v>43433</v>
      </c>
      <c r="D2450" s="2">
        <v>43437</v>
      </c>
      <c r="E2450" s="1" t="s">
        <v>13</v>
      </c>
      <c r="F2450" s="1" t="s">
        <v>1106</v>
      </c>
      <c r="G2450" s="1" t="s">
        <v>1382</v>
      </c>
      <c r="H2450">
        <v>390.36799999999999</v>
      </c>
      <c r="I2450">
        <v>2</v>
      </c>
      <c r="J2450">
        <v>0.2</v>
      </c>
      <c r="K2450">
        <v>48.795999999999978</v>
      </c>
    </row>
    <row r="2451" spans="1:11" x14ac:dyDescent="0.35">
      <c r="A2451">
        <v>7391</v>
      </c>
      <c r="B2451" s="1" t="s">
        <v>4665</v>
      </c>
      <c r="C2451" s="2">
        <v>43433</v>
      </c>
      <c r="D2451" s="2">
        <v>43437</v>
      </c>
      <c r="E2451" s="1" t="s">
        <v>13</v>
      </c>
      <c r="F2451" s="1" t="s">
        <v>1106</v>
      </c>
      <c r="G2451" s="1" t="s">
        <v>1551</v>
      </c>
      <c r="H2451">
        <v>101.52000000000001</v>
      </c>
      <c r="I2451">
        <v>5</v>
      </c>
      <c r="J2451">
        <v>0.2</v>
      </c>
      <c r="K2451">
        <v>19.034999999999989</v>
      </c>
    </row>
    <row r="2452" spans="1:11" x14ac:dyDescent="0.35">
      <c r="A2452">
        <v>7392</v>
      </c>
      <c r="B2452" s="1" t="s">
        <v>4666</v>
      </c>
      <c r="C2452" s="2">
        <v>43438</v>
      </c>
      <c r="D2452" s="2">
        <v>43441</v>
      </c>
      <c r="E2452" s="1" t="s">
        <v>26</v>
      </c>
      <c r="F2452" s="1" t="s">
        <v>447</v>
      </c>
      <c r="G2452" s="1" t="s">
        <v>3965</v>
      </c>
      <c r="H2452">
        <v>74.352000000000004</v>
      </c>
      <c r="I2452">
        <v>3</v>
      </c>
      <c r="J2452">
        <v>0.2</v>
      </c>
      <c r="K2452">
        <v>23.234999999999992</v>
      </c>
    </row>
    <row r="2453" spans="1:11" x14ac:dyDescent="0.35">
      <c r="A2453">
        <v>7393</v>
      </c>
      <c r="B2453" s="1" t="s">
        <v>4667</v>
      </c>
      <c r="C2453" s="2">
        <v>43222</v>
      </c>
      <c r="D2453" s="2">
        <v>43226</v>
      </c>
      <c r="E2453" s="1" t="s">
        <v>13</v>
      </c>
      <c r="F2453" s="1" t="s">
        <v>1678</v>
      </c>
      <c r="G2453" s="1" t="s">
        <v>1441</v>
      </c>
      <c r="H2453">
        <v>15.700000000000001</v>
      </c>
      <c r="I2453">
        <v>5</v>
      </c>
      <c r="J2453">
        <v>0</v>
      </c>
      <c r="K2453">
        <v>7.0649999999999995</v>
      </c>
    </row>
    <row r="2454" spans="1:11" x14ac:dyDescent="0.35">
      <c r="A2454">
        <v>7394</v>
      </c>
      <c r="B2454" s="1" t="s">
        <v>4667</v>
      </c>
      <c r="C2454" s="2">
        <v>43222</v>
      </c>
      <c r="D2454" s="2">
        <v>43226</v>
      </c>
      <c r="E2454" s="1" t="s">
        <v>13</v>
      </c>
      <c r="F2454" s="1" t="s">
        <v>1678</v>
      </c>
      <c r="G2454" s="1" t="s">
        <v>1090</v>
      </c>
      <c r="H2454">
        <v>59.519999999999996</v>
      </c>
      <c r="I2454">
        <v>3</v>
      </c>
      <c r="J2454">
        <v>0</v>
      </c>
      <c r="K2454">
        <v>15.475200000000001</v>
      </c>
    </row>
    <row r="2455" spans="1:11" x14ac:dyDescent="0.35">
      <c r="A2455">
        <v>7395</v>
      </c>
      <c r="B2455" s="1" t="s">
        <v>4667</v>
      </c>
      <c r="C2455" s="2">
        <v>43222</v>
      </c>
      <c r="D2455" s="2">
        <v>43226</v>
      </c>
      <c r="E2455" s="1" t="s">
        <v>13</v>
      </c>
      <c r="F2455" s="1" t="s">
        <v>1678</v>
      </c>
      <c r="G2455" s="1" t="s">
        <v>3186</v>
      </c>
      <c r="H2455">
        <v>34.4</v>
      </c>
      <c r="I2455">
        <v>5</v>
      </c>
      <c r="J2455">
        <v>0</v>
      </c>
      <c r="K2455">
        <v>15.823999999999998</v>
      </c>
    </row>
    <row r="2456" spans="1:11" x14ac:dyDescent="0.35">
      <c r="A2456">
        <v>7403</v>
      </c>
      <c r="B2456" s="1" t="s">
        <v>4668</v>
      </c>
      <c r="C2456" s="2">
        <v>43318</v>
      </c>
      <c r="D2456" s="2">
        <v>43322</v>
      </c>
      <c r="E2456" s="1" t="s">
        <v>13</v>
      </c>
      <c r="F2456" s="1" t="s">
        <v>2052</v>
      </c>
      <c r="G2456" s="1" t="s">
        <v>3500</v>
      </c>
      <c r="H2456">
        <v>70.12</v>
      </c>
      <c r="I2456">
        <v>4</v>
      </c>
      <c r="J2456">
        <v>0</v>
      </c>
      <c r="K2456">
        <v>21.035999999999994</v>
      </c>
    </row>
    <row r="2457" spans="1:11" x14ac:dyDescent="0.35">
      <c r="A2457">
        <v>7408</v>
      </c>
      <c r="B2457" s="1" t="s">
        <v>4669</v>
      </c>
      <c r="C2457" s="2">
        <v>43120</v>
      </c>
      <c r="D2457" s="2">
        <v>43121</v>
      </c>
      <c r="E2457" s="1" t="s">
        <v>100</v>
      </c>
      <c r="F2457" s="1" t="s">
        <v>806</v>
      </c>
      <c r="G2457" s="1" t="s">
        <v>395</v>
      </c>
      <c r="H2457">
        <v>11.52</v>
      </c>
      <c r="I2457">
        <v>5</v>
      </c>
      <c r="J2457">
        <v>0.2</v>
      </c>
      <c r="K2457">
        <v>4.1760000000000002</v>
      </c>
    </row>
    <row r="2458" spans="1:11" x14ac:dyDescent="0.35">
      <c r="A2458">
        <v>7412</v>
      </c>
      <c r="B2458" s="1" t="s">
        <v>4670</v>
      </c>
      <c r="C2458" s="2">
        <v>43250</v>
      </c>
      <c r="D2458" s="2">
        <v>43254</v>
      </c>
      <c r="E2458" s="1" t="s">
        <v>13</v>
      </c>
      <c r="F2458" s="1" t="s">
        <v>2204</v>
      </c>
      <c r="G2458" s="1" t="s">
        <v>3868</v>
      </c>
      <c r="H2458">
        <v>156.79200000000003</v>
      </c>
      <c r="I2458">
        <v>1</v>
      </c>
      <c r="J2458">
        <v>0.2</v>
      </c>
      <c r="K2458">
        <v>17.639099999999985</v>
      </c>
    </row>
    <row r="2459" spans="1:11" x14ac:dyDescent="0.35">
      <c r="A2459">
        <v>7413</v>
      </c>
      <c r="B2459" s="1" t="s">
        <v>4670</v>
      </c>
      <c r="C2459" s="2">
        <v>43250</v>
      </c>
      <c r="D2459" s="2">
        <v>43254</v>
      </c>
      <c r="E2459" s="1" t="s">
        <v>13</v>
      </c>
      <c r="F2459" s="1" t="s">
        <v>2204</v>
      </c>
      <c r="G2459" s="1" t="s">
        <v>94</v>
      </c>
      <c r="H2459">
        <v>35.360000000000007</v>
      </c>
      <c r="I2459">
        <v>2</v>
      </c>
      <c r="J2459">
        <v>0.2</v>
      </c>
      <c r="K2459">
        <v>-3.0939999999999994</v>
      </c>
    </row>
    <row r="2460" spans="1:11" x14ac:dyDescent="0.35">
      <c r="A2460">
        <v>7414</v>
      </c>
      <c r="B2460" s="1" t="s">
        <v>4670</v>
      </c>
      <c r="C2460" s="2">
        <v>43250</v>
      </c>
      <c r="D2460" s="2">
        <v>43254</v>
      </c>
      <c r="E2460" s="1" t="s">
        <v>13</v>
      </c>
      <c r="F2460" s="1" t="s">
        <v>2204</v>
      </c>
      <c r="G2460" s="1" t="s">
        <v>4671</v>
      </c>
      <c r="H2460">
        <v>13.591999999999999</v>
      </c>
      <c r="I2460">
        <v>1</v>
      </c>
      <c r="J2460">
        <v>0.2</v>
      </c>
      <c r="K2460">
        <v>-0.33980000000000032</v>
      </c>
    </row>
    <row r="2461" spans="1:11" x14ac:dyDescent="0.35">
      <c r="A2461">
        <v>7424</v>
      </c>
      <c r="B2461" s="1" t="s">
        <v>4672</v>
      </c>
      <c r="C2461" s="2">
        <v>43200</v>
      </c>
      <c r="D2461" s="2">
        <v>43204</v>
      </c>
      <c r="E2461" s="1" t="s">
        <v>13</v>
      </c>
      <c r="F2461" s="1" t="s">
        <v>101</v>
      </c>
      <c r="G2461" s="1" t="s">
        <v>3433</v>
      </c>
      <c r="H2461">
        <v>195.10400000000001</v>
      </c>
      <c r="I2461">
        <v>4</v>
      </c>
      <c r="J2461">
        <v>0.2</v>
      </c>
      <c r="K2461">
        <v>21.949199999999969</v>
      </c>
    </row>
    <row r="2462" spans="1:11" x14ac:dyDescent="0.35">
      <c r="A2462">
        <v>7425</v>
      </c>
      <c r="B2462" s="1" t="s">
        <v>4672</v>
      </c>
      <c r="C2462" s="2">
        <v>43200</v>
      </c>
      <c r="D2462" s="2">
        <v>43204</v>
      </c>
      <c r="E2462" s="1" t="s">
        <v>13</v>
      </c>
      <c r="F2462" s="1" t="s">
        <v>101</v>
      </c>
      <c r="G2462" s="1" t="s">
        <v>2378</v>
      </c>
      <c r="H2462">
        <v>36.671999999999997</v>
      </c>
      <c r="I2462">
        <v>3</v>
      </c>
      <c r="J2462">
        <v>0.2</v>
      </c>
      <c r="K2462">
        <v>6.4176000000000002</v>
      </c>
    </row>
    <row r="2463" spans="1:11" x14ac:dyDescent="0.35">
      <c r="A2463">
        <v>7440</v>
      </c>
      <c r="B2463" s="1" t="s">
        <v>4673</v>
      </c>
      <c r="C2463" s="2">
        <v>43345</v>
      </c>
      <c r="D2463" s="2">
        <v>43349</v>
      </c>
      <c r="E2463" s="1" t="s">
        <v>13</v>
      </c>
      <c r="F2463" s="1" t="s">
        <v>669</v>
      </c>
      <c r="G2463" s="1" t="s">
        <v>2784</v>
      </c>
      <c r="H2463">
        <v>18.72</v>
      </c>
      <c r="I2463">
        <v>5</v>
      </c>
      <c r="J2463">
        <v>0.2</v>
      </c>
      <c r="K2463">
        <v>6.5519999999999996</v>
      </c>
    </row>
    <row r="2464" spans="1:11" x14ac:dyDescent="0.35">
      <c r="A2464">
        <v>7441</v>
      </c>
      <c r="B2464" s="1" t="s">
        <v>4673</v>
      </c>
      <c r="C2464" s="2">
        <v>43345</v>
      </c>
      <c r="D2464" s="2">
        <v>43349</v>
      </c>
      <c r="E2464" s="1" t="s">
        <v>13</v>
      </c>
      <c r="F2464" s="1" t="s">
        <v>669</v>
      </c>
      <c r="G2464" s="1" t="s">
        <v>2291</v>
      </c>
      <c r="H2464">
        <v>236.52800000000002</v>
      </c>
      <c r="I2464">
        <v>2</v>
      </c>
      <c r="J2464">
        <v>0.2</v>
      </c>
      <c r="K2464">
        <v>-2.9566000000000088</v>
      </c>
    </row>
    <row r="2465" spans="1:11" x14ac:dyDescent="0.35">
      <c r="A2465">
        <v>7445</v>
      </c>
      <c r="B2465" s="1" t="s">
        <v>4674</v>
      </c>
      <c r="C2465" s="2">
        <v>43134</v>
      </c>
      <c r="D2465" s="2">
        <v>43138</v>
      </c>
      <c r="E2465" s="1" t="s">
        <v>26</v>
      </c>
      <c r="F2465" s="1" t="s">
        <v>2661</v>
      </c>
      <c r="G2465" s="1" t="s">
        <v>609</v>
      </c>
      <c r="H2465">
        <v>5.1840000000000011</v>
      </c>
      <c r="I2465">
        <v>1</v>
      </c>
      <c r="J2465">
        <v>0.2</v>
      </c>
      <c r="K2465">
        <v>1.8144</v>
      </c>
    </row>
    <row r="2466" spans="1:11" x14ac:dyDescent="0.35">
      <c r="A2466">
        <v>7446</v>
      </c>
      <c r="B2466" s="1" t="s">
        <v>4674</v>
      </c>
      <c r="C2466" s="2">
        <v>43134</v>
      </c>
      <c r="D2466" s="2">
        <v>43138</v>
      </c>
      <c r="E2466" s="1" t="s">
        <v>26</v>
      </c>
      <c r="F2466" s="1" t="s">
        <v>2661</v>
      </c>
      <c r="G2466" s="1" t="s">
        <v>1184</v>
      </c>
      <c r="H2466">
        <v>65.584000000000003</v>
      </c>
      <c r="I2466">
        <v>2</v>
      </c>
      <c r="J2466">
        <v>0.2</v>
      </c>
      <c r="K2466">
        <v>23.7742</v>
      </c>
    </row>
    <row r="2467" spans="1:11" x14ac:dyDescent="0.35">
      <c r="A2467">
        <v>7447</v>
      </c>
      <c r="B2467" s="1" t="s">
        <v>4674</v>
      </c>
      <c r="C2467" s="2">
        <v>43134</v>
      </c>
      <c r="D2467" s="2">
        <v>43138</v>
      </c>
      <c r="E2467" s="1" t="s">
        <v>26</v>
      </c>
      <c r="F2467" s="1" t="s">
        <v>2661</v>
      </c>
      <c r="G2467" s="1" t="s">
        <v>2233</v>
      </c>
      <c r="H2467">
        <v>22.200000000000003</v>
      </c>
      <c r="I2467">
        <v>1</v>
      </c>
      <c r="J2467">
        <v>0.6</v>
      </c>
      <c r="K2467">
        <v>-26.084999999999994</v>
      </c>
    </row>
    <row r="2468" spans="1:11" x14ac:dyDescent="0.35">
      <c r="A2468">
        <v>7448</v>
      </c>
      <c r="B2468" s="1" t="s">
        <v>4674</v>
      </c>
      <c r="C2468" s="2">
        <v>43134</v>
      </c>
      <c r="D2468" s="2">
        <v>43138</v>
      </c>
      <c r="E2468" s="1" t="s">
        <v>26</v>
      </c>
      <c r="F2468" s="1" t="s">
        <v>2661</v>
      </c>
      <c r="G2468" s="1" t="s">
        <v>1937</v>
      </c>
      <c r="H2468">
        <v>419.4</v>
      </c>
      <c r="I2468">
        <v>5</v>
      </c>
      <c r="J2468">
        <v>0.2</v>
      </c>
      <c r="K2468">
        <v>146.79</v>
      </c>
    </row>
    <row r="2469" spans="1:11" x14ac:dyDescent="0.35">
      <c r="A2469">
        <v>7449</v>
      </c>
      <c r="B2469" s="1" t="s">
        <v>4675</v>
      </c>
      <c r="C2469" s="2">
        <v>43415</v>
      </c>
      <c r="D2469" s="2">
        <v>43418</v>
      </c>
      <c r="E2469" s="1" t="s">
        <v>100</v>
      </c>
      <c r="F2469" s="1" t="s">
        <v>1590</v>
      </c>
      <c r="G2469" s="1" t="s">
        <v>1067</v>
      </c>
      <c r="H2469">
        <v>88.920000000000016</v>
      </c>
      <c r="I2469">
        <v>5</v>
      </c>
      <c r="J2469">
        <v>0.2</v>
      </c>
      <c r="K2469">
        <v>14.449499999999986</v>
      </c>
    </row>
    <row r="2470" spans="1:11" x14ac:dyDescent="0.35">
      <c r="A2470">
        <v>7450</v>
      </c>
      <c r="B2470" s="1" t="s">
        <v>4676</v>
      </c>
      <c r="C2470" s="2">
        <v>43360</v>
      </c>
      <c r="D2470" s="2">
        <v>43365</v>
      </c>
      <c r="E2470" s="1" t="s">
        <v>26</v>
      </c>
      <c r="F2470" s="1" t="s">
        <v>3026</v>
      </c>
      <c r="G2470" s="1" t="s">
        <v>2728</v>
      </c>
      <c r="H2470">
        <v>9.9120000000000008</v>
      </c>
      <c r="I2470">
        <v>3</v>
      </c>
      <c r="J2470">
        <v>0.2</v>
      </c>
      <c r="K2470">
        <v>3.2213999999999996</v>
      </c>
    </row>
    <row r="2471" spans="1:11" x14ac:dyDescent="0.35">
      <c r="A2471">
        <v>7451</v>
      </c>
      <c r="B2471" s="1" t="s">
        <v>4676</v>
      </c>
      <c r="C2471" s="2">
        <v>43360</v>
      </c>
      <c r="D2471" s="2">
        <v>43365</v>
      </c>
      <c r="E2471" s="1" t="s">
        <v>26</v>
      </c>
      <c r="F2471" s="1" t="s">
        <v>3026</v>
      </c>
      <c r="G2471" s="1" t="s">
        <v>718</v>
      </c>
      <c r="H2471">
        <v>318.43</v>
      </c>
      <c r="I2471">
        <v>5</v>
      </c>
      <c r="J2471">
        <v>0.3</v>
      </c>
      <c r="K2471">
        <v>-77.333000000000013</v>
      </c>
    </row>
    <row r="2472" spans="1:11" x14ac:dyDescent="0.35">
      <c r="A2472">
        <v>7452</v>
      </c>
      <c r="B2472" s="1" t="s">
        <v>4676</v>
      </c>
      <c r="C2472" s="2">
        <v>43360</v>
      </c>
      <c r="D2472" s="2">
        <v>43365</v>
      </c>
      <c r="E2472" s="1" t="s">
        <v>26</v>
      </c>
      <c r="F2472" s="1" t="s">
        <v>3026</v>
      </c>
      <c r="G2472" s="1" t="s">
        <v>4677</v>
      </c>
      <c r="H2472">
        <v>5.7999999999999989</v>
      </c>
      <c r="I2472">
        <v>5</v>
      </c>
      <c r="J2472">
        <v>0.8</v>
      </c>
      <c r="K2472">
        <v>-10.15</v>
      </c>
    </row>
    <row r="2473" spans="1:11" x14ac:dyDescent="0.35">
      <c r="A2473">
        <v>7453</v>
      </c>
      <c r="B2473" s="1" t="s">
        <v>4676</v>
      </c>
      <c r="C2473" s="2">
        <v>43360</v>
      </c>
      <c r="D2473" s="2">
        <v>43365</v>
      </c>
      <c r="E2473" s="1" t="s">
        <v>26</v>
      </c>
      <c r="F2473" s="1" t="s">
        <v>3026</v>
      </c>
      <c r="G2473" s="1" t="s">
        <v>1221</v>
      </c>
      <c r="H2473">
        <v>1415.76</v>
      </c>
      <c r="I2473">
        <v>6</v>
      </c>
      <c r="J2473">
        <v>0.2</v>
      </c>
      <c r="K2473">
        <v>88.48500000000007</v>
      </c>
    </row>
    <row r="2474" spans="1:11" x14ac:dyDescent="0.35">
      <c r="A2474">
        <v>7454</v>
      </c>
      <c r="B2474" s="1" t="s">
        <v>4678</v>
      </c>
      <c r="C2474" s="2">
        <v>43276</v>
      </c>
      <c r="D2474" s="2">
        <v>43282</v>
      </c>
      <c r="E2474" s="1" t="s">
        <v>13</v>
      </c>
      <c r="F2474" s="1" t="s">
        <v>3545</v>
      </c>
      <c r="G2474" s="1" t="s">
        <v>1185</v>
      </c>
      <c r="H2474">
        <v>148.47999999999999</v>
      </c>
      <c r="I2474">
        <v>2</v>
      </c>
      <c r="J2474">
        <v>0.2</v>
      </c>
      <c r="K2474">
        <v>16.703999999999986</v>
      </c>
    </row>
    <row r="2475" spans="1:11" x14ac:dyDescent="0.35">
      <c r="A2475">
        <v>7468</v>
      </c>
      <c r="B2475" s="1" t="s">
        <v>4679</v>
      </c>
      <c r="C2475" s="2">
        <v>43415</v>
      </c>
      <c r="D2475" s="2">
        <v>43419</v>
      </c>
      <c r="E2475" s="1" t="s">
        <v>26</v>
      </c>
      <c r="F2475" s="1" t="s">
        <v>1969</v>
      </c>
      <c r="G2475" s="1" t="s">
        <v>378</v>
      </c>
      <c r="H2475">
        <v>34.92</v>
      </c>
      <c r="I2475">
        <v>4</v>
      </c>
      <c r="J2475">
        <v>0</v>
      </c>
      <c r="K2475">
        <v>11.872799999999998</v>
      </c>
    </row>
    <row r="2476" spans="1:11" x14ac:dyDescent="0.35">
      <c r="A2476">
        <v>7485</v>
      </c>
      <c r="B2476" s="1" t="s">
        <v>4680</v>
      </c>
      <c r="C2476" s="2">
        <v>43462</v>
      </c>
      <c r="D2476" s="2">
        <v>43467</v>
      </c>
      <c r="E2476" s="1" t="s">
        <v>13</v>
      </c>
      <c r="F2476" s="1" t="s">
        <v>1016</v>
      </c>
      <c r="G2476" s="1" t="s">
        <v>2310</v>
      </c>
      <c r="H2476">
        <v>2.48</v>
      </c>
      <c r="I2476">
        <v>1</v>
      </c>
      <c r="J2476">
        <v>0</v>
      </c>
      <c r="K2476">
        <v>0.86799999999999988</v>
      </c>
    </row>
    <row r="2477" spans="1:11" x14ac:dyDescent="0.35">
      <c r="A2477">
        <v>7486</v>
      </c>
      <c r="B2477" s="1" t="s">
        <v>4680</v>
      </c>
      <c r="C2477" s="2">
        <v>43462</v>
      </c>
      <c r="D2477" s="2">
        <v>43467</v>
      </c>
      <c r="E2477" s="1" t="s">
        <v>13</v>
      </c>
      <c r="F2477" s="1" t="s">
        <v>1016</v>
      </c>
      <c r="G2477" s="1" t="s">
        <v>1087</v>
      </c>
      <c r="H2477">
        <v>25.9</v>
      </c>
      <c r="I2477">
        <v>5</v>
      </c>
      <c r="J2477">
        <v>0</v>
      </c>
      <c r="K2477">
        <v>12.690999999999999</v>
      </c>
    </row>
    <row r="2478" spans="1:11" x14ac:dyDescent="0.35">
      <c r="A2478">
        <v>7490</v>
      </c>
      <c r="B2478" s="1" t="s">
        <v>4681</v>
      </c>
      <c r="C2478" s="2">
        <v>43409</v>
      </c>
      <c r="D2478" s="2">
        <v>43413</v>
      </c>
      <c r="E2478" s="1" t="s">
        <v>13</v>
      </c>
      <c r="F2478" s="1" t="s">
        <v>1380</v>
      </c>
      <c r="G2478" s="1" t="s">
        <v>3118</v>
      </c>
      <c r="H2478">
        <v>12.96</v>
      </c>
      <c r="I2478">
        <v>2</v>
      </c>
      <c r="J2478">
        <v>0</v>
      </c>
      <c r="K2478">
        <v>6.2208000000000006</v>
      </c>
    </row>
    <row r="2479" spans="1:11" x14ac:dyDescent="0.35">
      <c r="A2479">
        <v>7492</v>
      </c>
      <c r="B2479" s="1" t="s">
        <v>4682</v>
      </c>
      <c r="C2479" s="2">
        <v>43420</v>
      </c>
      <c r="D2479" s="2">
        <v>43420</v>
      </c>
      <c r="E2479" s="1" t="s">
        <v>305</v>
      </c>
      <c r="F2479" s="1" t="s">
        <v>3350</v>
      </c>
      <c r="G2479" s="1" t="s">
        <v>2144</v>
      </c>
      <c r="H2479">
        <v>119.94</v>
      </c>
      <c r="I2479">
        <v>6</v>
      </c>
      <c r="J2479">
        <v>0</v>
      </c>
      <c r="K2479">
        <v>5.9969999999999857</v>
      </c>
    </row>
    <row r="2480" spans="1:11" x14ac:dyDescent="0.35">
      <c r="A2480">
        <v>7493</v>
      </c>
      <c r="B2480" s="1" t="s">
        <v>4683</v>
      </c>
      <c r="C2480" s="2">
        <v>43354</v>
      </c>
      <c r="D2480" s="2">
        <v>43359</v>
      </c>
      <c r="E2480" s="1" t="s">
        <v>13</v>
      </c>
      <c r="F2480" s="1" t="s">
        <v>2486</v>
      </c>
      <c r="G2480" s="1" t="s">
        <v>3740</v>
      </c>
      <c r="H2480">
        <v>10.272000000000002</v>
      </c>
      <c r="I2480">
        <v>3</v>
      </c>
      <c r="J2480">
        <v>0.2</v>
      </c>
      <c r="K2480">
        <v>3.2099999999999982</v>
      </c>
    </row>
    <row r="2481" spans="1:11" x14ac:dyDescent="0.35">
      <c r="A2481">
        <v>7494</v>
      </c>
      <c r="B2481" s="1" t="s">
        <v>4683</v>
      </c>
      <c r="C2481" s="2">
        <v>43354</v>
      </c>
      <c r="D2481" s="2">
        <v>43359</v>
      </c>
      <c r="E2481" s="1" t="s">
        <v>13</v>
      </c>
      <c r="F2481" s="1" t="s">
        <v>2486</v>
      </c>
      <c r="G2481" s="1" t="s">
        <v>1540</v>
      </c>
      <c r="H2481">
        <v>512.19000000000005</v>
      </c>
      <c r="I2481">
        <v>5</v>
      </c>
      <c r="J2481">
        <v>0.3</v>
      </c>
      <c r="K2481">
        <v>-65.853000000000009</v>
      </c>
    </row>
    <row r="2482" spans="1:11" x14ac:dyDescent="0.35">
      <c r="A2482">
        <v>7495</v>
      </c>
      <c r="B2482" s="1" t="s">
        <v>4683</v>
      </c>
      <c r="C2482" s="2">
        <v>43354</v>
      </c>
      <c r="D2482" s="2">
        <v>43359</v>
      </c>
      <c r="E2482" s="1" t="s">
        <v>13</v>
      </c>
      <c r="F2482" s="1" t="s">
        <v>2486</v>
      </c>
      <c r="G2482" s="1" t="s">
        <v>1933</v>
      </c>
      <c r="H2482">
        <v>1.5559999999999996</v>
      </c>
      <c r="I2482">
        <v>2</v>
      </c>
      <c r="J2482">
        <v>0.8</v>
      </c>
      <c r="K2482">
        <v>-4.2012</v>
      </c>
    </row>
    <row r="2483" spans="1:11" x14ac:dyDescent="0.35">
      <c r="A2483">
        <v>7496</v>
      </c>
      <c r="B2483" s="1" t="s">
        <v>4684</v>
      </c>
      <c r="C2483" s="2">
        <v>43295</v>
      </c>
      <c r="D2483" s="2">
        <v>43299</v>
      </c>
      <c r="E2483" s="1" t="s">
        <v>13</v>
      </c>
      <c r="F2483" s="1" t="s">
        <v>1340</v>
      </c>
      <c r="G2483" s="1" t="s">
        <v>2137</v>
      </c>
      <c r="H2483">
        <v>4.4479999999999995</v>
      </c>
      <c r="I2483">
        <v>2</v>
      </c>
      <c r="J2483">
        <v>0.2</v>
      </c>
      <c r="K2483">
        <v>1.4455999999999996</v>
      </c>
    </row>
    <row r="2484" spans="1:11" x14ac:dyDescent="0.35">
      <c r="A2484">
        <v>7497</v>
      </c>
      <c r="B2484" s="1" t="s">
        <v>4684</v>
      </c>
      <c r="C2484" s="2">
        <v>43295</v>
      </c>
      <c r="D2484" s="2">
        <v>43299</v>
      </c>
      <c r="E2484" s="1" t="s">
        <v>13</v>
      </c>
      <c r="F2484" s="1" t="s">
        <v>1340</v>
      </c>
      <c r="G2484" s="1" t="s">
        <v>3061</v>
      </c>
      <c r="H2484">
        <v>276.69</v>
      </c>
      <c r="I2484">
        <v>3</v>
      </c>
      <c r="J2484">
        <v>0</v>
      </c>
      <c r="K2484">
        <v>49.804199999999994</v>
      </c>
    </row>
    <row r="2485" spans="1:11" x14ac:dyDescent="0.35">
      <c r="A2485">
        <v>7498</v>
      </c>
      <c r="B2485" s="1" t="s">
        <v>4684</v>
      </c>
      <c r="C2485" s="2">
        <v>43295</v>
      </c>
      <c r="D2485" s="2">
        <v>43299</v>
      </c>
      <c r="E2485" s="1" t="s">
        <v>13</v>
      </c>
      <c r="F2485" s="1" t="s">
        <v>1340</v>
      </c>
      <c r="G2485" s="1" t="s">
        <v>1301</v>
      </c>
      <c r="H2485">
        <v>4.96</v>
      </c>
      <c r="I2485">
        <v>4</v>
      </c>
      <c r="J2485">
        <v>0</v>
      </c>
      <c r="K2485">
        <v>2.3311999999999999</v>
      </c>
    </row>
    <row r="2486" spans="1:11" x14ac:dyDescent="0.35">
      <c r="A2486">
        <v>7499</v>
      </c>
      <c r="B2486" s="1" t="s">
        <v>4684</v>
      </c>
      <c r="C2486" s="2">
        <v>43295</v>
      </c>
      <c r="D2486" s="2">
        <v>43299</v>
      </c>
      <c r="E2486" s="1" t="s">
        <v>13</v>
      </c>
      <c r="F2486" s="1" t="s">
        <v>1340</v>
      </c>
      <c r="G2486" s="1" t="s">
        <v>448</v>
      </c>
      <c r="H2486">
        <v>71.92</v>
      </c>
      <c r="I2486">
        <v>4</v>
      </c>
      <c r="J2486">
        <v>0</v>
      </c>
      <c r="K2486">
        <v>20.856799999999993</v>
      </c>
    </row>
    <row r="2487" spans="1:11" x14ac:dyDescent="0.35">
      <c r="A2487">
        <v>7500</v>
      </c>
      <c r="B2487" s="1" t="s">
        <v>4684</v>
      </c>
      <c r="C2487" s="2">
        <v>43295</v>
      </c>
      <c r="D2487" s="2">
        <v>43299</v>
      </c>
      <c r="E2487" s="1" t="s">
        <v>13</v>
      </c>
      <c r="F2487" s="1" t="s">
        <v>1340</v>
      </c>
      <c r="G2487" s="1" t="s">
        <v>1666</v>
      </c>
      <c r="H2487">
        <v>18.84</v>
      </c>
      <c r="I2487">
        <v>3</v>
      </c>
      <c r="J2487">
        <v>0</v>
      </c>
      <c r="K2487">
        <v>7.9128000000000007</v>
      </c>
    </row>
    <row r="2488" spans="1:11" x14ac:dyDescent="0.35">
      <c r="A2488">
        <v>7501</v>
      </c>
      <c r="B2488" s="1" t="s">
        <v>4684</v>
      </c>
      <c r="C2488" s="2">
        <v>43295</v>
      </c>
      <c r="D2488" s="2">
        <v>43299</v>
      </c>
      <c r="E2488" s="1" t="s">
        <v>13</v>
      </c>
      <c r="F2488" s="1" t="s">
        <v>1340</v>
      </c>
      <c r="G2488" s="1" t="s">
        <v>4685</v>
      </c>
      <c r="H2488">
        <v>140.97</v>
      </c>
      <c r="I2488">
        <v>3</v>
      </c>
      <c r="J2488">
        <v>0</v>
      </c>
      <c r="K2488">
        <v>19.735800000000005</v>
      </c>
    </row>
    <row r="2489" spans="1:11" x14ac:dyDescent="0.35">
      <c r="A2489">
        <v>7502</v>
      </c>
      <c r="B2489" s="1" t="s">
        <v>4684</v>
      </c>
      <c r="C2489" s="2">
        <v>43295</v>
      </c>
      <c r="D2489" s="2">
        <v>43299</v>
      </c>
      <c r="E2489" s="1" t="s">
        <v>13</v>
      </c>
      <c r="F2489" s="1" t="s">
        <v>1340</v>
      </c>
      <c r="G2489" s="1" t="s">
        <v>1069</v>
      </c>
      <c r="H2489">
        <v>470.37600000000009</v>
      </c>
      <c r="I2489">
        <v>3</v>
      </c>
      <c r="J2489">
        <v>0.2</v>
      </c>
      <c r="K2489">
        <v>52.917299999999955</v>
      </c>
    </row>
    <row r="2490" spans="1:11" x14ac:dyDescent="0.35">
      <c r="A2490">
        <v>7503</v>
      </c>
      <c r="B2490" s="1" t="s">
        <v>4686</v>
      </c>
      <c r="C2490" s="2">
        <v>43189</v>
      </c>
      <c r="D2490" s="2">
        <v>43189</v>
      </c>
      <c r="E2490" s="1" t="s">
        <v>305</v>
      </c>
      <c r="F2490" s="1" t="s">
        <v>568</v>
      </c>
      <c r="G2490" s="1" t="s">
        <v>4506</v>
      </c>
      <c r="H2490">
        <v>6.08</v>
      </c>
      <c r="I2490">
        <v>2</v>
      </c>
      <c r="J2490">
        <v>0</v>
      </c>
      <c r="K2490">
        <v>2.0671999999999997</v>
      </c>
    </row>
    <row r="2491" spans="1:11" x14ac:dyDescent="0.35">
      <c r="A2491">
        <v>7504</v>
      </c>
      <c r="B2491" s="1" t="s">
        <v>4686</v>
      </c>
      <c r="C2491" s="2">
        <v>43189</v>
      </c>
      <c r="D2491" s="2">
        <v>43189</v>
      </c>
      <c r="E2491" s="1" t="s">
        <v>305</v>
      </c>
      <c r="F2491" s="1" t="s">
        <v>568</v>
      </c>
      <c r="G2491" s="1" t="s">
        <v>4555</v>
      </c>
      <c r="H2491">
        <v>164.79200000000003</v>
      </c>
      <c r="I2491">
        <v>1</v>
      </c>
      <c r="J2491">
        <v>0.2</v>
      </c>
      <c r="K2491">
        <v>18.539099999999991</v>
      </c>
    </row>
    <row r="2492" spans="1:11" x14ac:dyDescent="0.35">
      <c r="A2492">
        <v>7506</v>
      </c>
      <c r="B2492" s="1" t="s">
        <v>4687</v>
      </c>
      <c r="C2492" s="2">
        <v>43259</v>
      </c>
      <c r="D2492" s="2">
        <v>43264</v>
      </c>
      <c r="E2492" s="1" t="s">
        <v>13</v>
      </c>
      <c r="F2492" s="1" t="s">
        <v>765</v>
      </c>
      <c r="G2492" s="1" t="s">
        <v>1726</v>
      </c>
      <c r="H2492">
        <v>12.175999999999998</v>
      </c>
      <c r="I2492">
        <v>4</v>
      </c>
      <c r="J2492">
        <v>0.8</v>
      </c>
      <c r="K2492">
        <v>-18.872800000000009</v>
      </c>
    </row>
    <row r="2493" spans="1:11" x14ac:dyDescent="0.35">
      <c r="A2493">
        <v>7509</v>
      </c>
      <c r="B2493" s="1" t="s">
        <v>4688</v>
      </c>
      <c r="C2493" s="2">
        <v>43295</v>
      </c>
      <c r="D2493" s="2">
        <v>43299</v>
      </c>
      <c r="E2493" s="1" t="s">
        <v>13</v>
      </c>
      <c r="F2493" s="1" t="s">
        <v>1240</v>
      </c>
      <c r="G2493" s="1" t="s">
        <v>4689</v>
      </c>
      <c r="H2493">
        <v>9.2480000000000011</v>
      </c>
      <c r="I2493">
        <v>2</v>
      </c>
      <c r="J2493">
        <v>0.2</v>
      </c>
      <c r="K2493">
        <v>3.3524000000000003</v>
      </c>
    </row>
    <row r="2494" spans="1:11" x14ac:dyDescent="0.35">
      <c r="A2494">
        <v>7510</v>
      </c>
      <c r="B2494" s="1" t="s">
        <v>4688</v>
      </c>
      <c r="C2494" s="2">
        <v>43295</v>
      </c>
      <c r="D2494" s="2">
        <v>43299</v>
      </c>
      <c r="E2494" s="1" t="s">
        <v>13</v>
      </c>
      <c r="F2494" s="1" t="s">
        <v>1240</v>
      </c>
      <c r="G2494" s="1" t="s">
        <v>405</v>
      </c>
      <c r="H2494">
        <v>1889.9459999999999</v>
      </c>
      <c r="I2494">
        <v>9</v>
      </c>
      <c r="J2494">
        <v>0.4</v>
      </c>
      <c r="K2494">
        <v>-377.98919999999998</v>
      </c>
    </row>
    <row r="2495" spans="1:11" x14ac:dyDescent="0.35">
      <c r="A2495">
        <v>7511</v>
      </c>
      <c r="B2495" s="1" t="s">
        <v>4688</v>
      </c>
      <c r="C2495" s="2">
        <v>43295</v>
      </c>
      <c r="D2495" s="2">
        <v>43299</v>
      </c>
      <c r="E2495" s="1" t="s">
        <v>13</v>
      </c>
      <c r="F2495" s="1" t="s">
        <v>1240</v>
      </c>
      <c r="G2495" s="1" t="s">
        <v>85</v>
      </c>
      <c r="H2495">
        <v>62.040000000000006</v>
      </c>
      <c r="I2495">
        <v>5</v>
      </c>
      <c r="J2495">
        <v>0.2</v>
      </c>
      <c r="K2495">
        <v>4.6530000000000022</v>
      </c>
    </row>
    <row r="2496" spans="1:11" x14ac:dyDescent="0.35">
      <c r="A2496">
        <v>7512</v>
      </c>
      <c r="B2496" s="1" t="s">
        <v>4688</v>
      </c>
      <c r="C2496" s="2">
        <v>43295</v>
      </c>
      <c r="D2496" s="2">
        <v>43299</v>
      </c>
      <c r="E2496" s="1" t="s">
        <v>13</v>
      </c>
      <c r="F2496" s="1" t="s">
        <v>1240</v>
      </c>
      <c r="G2496" s="1" t="s">
        <v>3244</v>
      </c>
      <c r="H2496">
        <v>396.92000000000007</v>
      </c>
      <c r="I2496">
        <v>5</v>
      </c>
      <c r="J2496">
        <v>0.2</v>
      </c>
      <c r="K2496">
        <v>148.845</v>
      </c>
    </row>
    <row r="2497" spans="1:11" x14ac:dyDescent="0.35">
      <c r="A2497">
        <v>7513</v>
      </c>
      <c r="B2497" s="1" t="s">
        <v>4688</v>
      </c>
      <c r="C2497" s="2">
        <v>43295</v>
      </c>
      <c r="D2497" s="2">
        <v>43299</v>
      </c>
      <c r="E2497" s="1" t="s">
        <v>13</v>
      </c>
      <c r="F2497" s="1" t="s">
        <v>1240</v>
      </c>
      <c r="G2497" s="1" t="s">
        <v>2117</v>
      </c>
      <c r="H2497">
        <v>239.45599999999999</v>
      </c>
      <c r="I2497">
        <v>7</v>
      </c>
      <c r="J2497">
        <v>0.2</v>
      </c>
      <c r="K2497">
        <v>17.959200000000003</v>
      </c>
    </row>
    <row r="2498" spans="1:11" x14ac:dyDescent="0.35">
      <c r="A2498">
        <v>7514</v>
      </c>
      <c r="B2498" s="1" t="s">
        <v>4688</v>
      </c>
      <c r="C2498" s="2">
        <v>43295</v>
      </c>
      <c r="D2498" s="2">
        <v>43299</v>
      </c>
      <c r="E2498" s="1" t="s">
        <v>13</v>
      </c>
      <c r="F2498" s="1" t="s">
        <v>1240</v>
      </c>
      <c r="G2498" s="1" t="s">
        <v>170</v>
      </c>
      <c r="H2498">
        <v>13.120000000000001</v>
      </c>
      <c r="I2498">
        <v>5</v>
      </c>
      <c r="J2498">
        <v>0.2</v>
      </c>
      <c r="K2498">
        <v>2.1319999999999988</v>
      </c>
    </row>
    <row r="2499" spans="1:11" x14ac:dyDescent="0.35">
      <c r="A2499">
        <v>7515</v>
      </c>
      <c r="B2499" s="1" t="s">
        <v>4690</v>
      </c>
      <c r="C2499" s="2">
        <v>43443</v>
      </c>
      <c r="D2499" s="2">
        <v>43446</v>
      </c>
      <c r="E2499" s="1" t="s">
        <v>26</v>
      </c>
      <c r="F2499" s="1" t="s">
        <v>1240</v>
      </c>
      <c r="G2499" s="1" t="s">
        <v>4691</v>
      </c>
      <c r="H2499">
        <v>29.36</v>
      </c>
      <c r="I2499">
        <v>2</v>
      </c>
      <c r="J2499">
        <v>0</v>
      </c>
      <c r="K2499">
        <v>13.505599999999999</v>
      </c>
    </row>
    <row r="2500" spans="1:11" x14ac:dyDescent="0.35">
      <c r="A2500">
        <v>7516</v>
      </c>
      <c r="B2500" s="1" t="s">
        <v>4690</v>
      </c>
      <c r="C2500" s="2">
        <v>43443</v>
      </c>
      <c r="D2500" s="2">
        <v>43446</v>
      </c>
      <c r="E2500" s="1" t="s">
        <v>26</v>
      </c>
      <c r="F2500" s="1" t="s">
        <v>1240</v>
      </c>
      <c r="G2500" s="1" t="s">
        <v>3551</v>
      </c>
      <c r="H2500">
        <v>214.89999999999998</v>
      </c>
      <c r="I2500">
        <v>5</v>
      </c>
      <c r="J2500">
        <v>0</v>
      </c>
      <c r="K2500">
        <v>62.32099999999997</v>
      </c>
    </row>
    <row r="2501" spans="1:11" x14ac:dyDescent="0.35">
      <c r="A2501">
        <v>7517</v>
      </c>
      <c r="B2501" s="1" t="s">
        <v>4690</v>
      </c>
      <c r="C2501" s="2">
        <v>43443</v>
      </c>
      <c r="D2501" s="2">
        <v>43446</v>
      </c>
      <c r="E2501" s="1" t="s">
        <v>26</v>
      </c>
      <c r="F2501" s="1" t="s">
        <v>1240</v>
      </c>
      <c r="G2501" s="1" t="s">
        <v>2387</v>
      </c>
      <c r="H2501">
        <v>15.92</v>
      </c>
      <c r="I2501">
        <v>4</v>
      </c>
      <c r="J2501">
        <v>0</v>
      </c>
      <c r="K2501">
        <v>7.4824000000000002</v>
      </c>
    </row>
    <row r="2502" spans="1:11" x14ac:dyDescent="0.35">
      <c r="A2502">
        <v>7518</v>
      </c>
      <c r="B2502" s="1" t="s">
        <v>4690</v>
      </c>
      <c r="C2502" s="2">
        <v>43443</v>
      </c>
      <c r="D2502" s="2">
        <v>43446</v>
      </c>
      <c r="E2502" s="1" t="s">
        <v>26</v>
      </c>
      <c r="F2502" s="1" t="s">
        <v>1240</v>
      </c>
      <c r="G2502" s="1" t="s">
        <v>646</v>
      </c>
      <c r="H2502">
        <v>146.44999999999999</v>
      </c>
      <c r="I2502">
        <v>5</v>
      </c>
      <c r="J2502">
        <v>0</v>
      </c>
      <c r="K2502">
        <v>48.328499999999991</v>
      </c>
    </row>
    <row r="2503" spans="1:11" x14ac:dyDescent="0.35">
      <c r="A2503">
        <v>7519</v>
      </c>
      <c r="B2503" s="1" t="s">
        <v>4690</v>
      </c>
      <c r="C2503" s="2">
        <v>43443</v>
      </c>
      <c r="D2503" s="2">
        <v>43446</v>
      </c>
      <c r="E2503" s="1" t="s">
        <v>26</v>
      </c>
      <c r="F2503" s="1" t="s">
        <v>1240</v>
      </c>
      <c r="G2503" s="1" t="s">
        <v>1357</v>
      </c>
      <c r="H2503">
        <v>15.14</v>
      </c>
      <c r="I2503">
        <v>1</v>
      </c>
      <c r="J2503">
        <v>0</v>
      </c>
      <c r="K2503">
        <v>0.60559999999999903</v>
      </c>
    </row>
    <row r="2504" spans="1:11" x14ac:dyDescent="0.35">
      <c r="A2504">
        <v>7520</v>
      </c>
      <c r="B2504" s="1" t="s">
        <v>4690</v>
      </c>
      <c r="C2504" s="2">
        <v>43443</v>
      </c>
      <c r="D2504" s="2">
        <v>43446</v>
      </c>
      <c r="E2504" s="1" t="s">
        <v>26</v>
      </c>
      <c r="F2504" s="1" t="s">
        <v>1240</v>
      </c>
      <c r="G2504" s="1" t="s">
        <v>1286</v>
      </c>
      <c r="H2504">
        <v>5.76</v>
      </c>
      <c r="I2504">
        <v>2</v>
      </c>
      <c r="J2504">
        <v>0</v>
      </c>
      <c r="K2504">
        <v>2.6495999999999995</v>
      </c>
    </row>
    <row r="2505" spans="1:11" x14ac:dyDescent="0.35">
      <c r="A2505">
        <v>7521</v>
      </c>
      <c r="B2505" s="1" t="s">
        <v>4690</v>
      </c>
      <c r="C2505" s="2">
        <v>43443</v>
      </c>
      <c r="D2505" s="2">
        <v>43446</v>
      </c>
      <c r="E2505" s="1" t="s">
        <v>26</v>
      </c>
      <c r="F2505" s="1" t="s">
        <v>1240</v>
      </c>
      <c r="G2505" s="1" t="s">
        <v>581</v>
      </c>
      <c r="H2505">
        <v>1399.98</v>
      </c>
      <c r="I2505">
        <v>2</v>
      </c>
      <c r="J2505">
        <v>0</v>
      </c>
      <c r="K2505">
        <v>629.99099999999999</v>
      </c>
    </row>
    <row r="2506" spans="1:11" x14ac:dyDescent="0.35">
      <c r="A2506">
        <v>7527</v>
      </c>
      <c r="B2506" s="1" t="s">
        <v>4692</v>
      </c>
      <c r="C2506" s="2">
        <v>43369</v>
      </c>
      <c r="D2506" s="2">
        <v>43369</v>
      </c>
      <c r="E2506" s="1" t="s">
        <v>305</v>
      </c>
      <c r="F2506" s="1" t="s">
        <v>892</v>
      </c>
      <c r="G2506" s="1" t="s">
        <v>4693</v>
      </c>
      <c r="H2506">
        <v>71.88</v>
      </c>
      <c r="I2506">
        <v>6</v>
      </c>
      <c r="J2506">
        <v>0</v>
      </c>
      <c r="K2506">
        <v>33.064799999999998</v>
      </c>
    </row>
    <row r="2507" spans="1:11" x14ac:dyDescent="0.35">
      <c r="A2507">
        <v>7528</v>
      </c>
      <c r="B2507" s="1" t="s">
        <v>4692</v>
      </c>
      <c r="C2507" s="2">
        <v>43369</v>
      </c>
      <c r="D2507" s="2">
        <v>43369</v>
      </c>
      <c r="E2507" s="1" t="s">
        <v>305</v>
      </c>
      <c r="F2507" s="1" t="s">
        <v>892</v>
      </c>
      <c r="G2507" s="1" t="s">
        <v>1827</v>
      </c>
      <c r="H2507">
        <v>9.24</v>
      </c>
      <c r="I2507">
        <v>3</v>
      </c>
      <c r="J2507">
        <v>0</v>
      </c>
      <c r="K2507">
        <v>2.9567999999999994</v>
      </c>
    </row>
    <row r="2508" spans="1:11" x14ac:dyDescent="0.35">
      <c r="A2508">
        <v>7529</v>
      </c>
      <c r="B2508" s="1" t="s">
        <v>4692</v>
      </c>
      <c r="C2508" s="2">
        <v>43369</v>
      </c>
      <c r="D2508" s="2">
        <v>43369</v>
      </c>
      <c r="E2508" s="1" t="s">
        <v>305</v>
      </c>
      <c r="F2508" s="1" t="s">
        <v>892</v>
      </c>
      <c r="G2508" s="1" t="s">
        <v>1198</v>
      </c>
      <c r="H2508">
        <v>35.880000000000003</v>
      </c>
      <c r="I2508">
        <v>6</v>
      </c>
      <c r="J2508">
        <v>0</v>
      </c>
      <c r="K2508">
        <v>16.146000000000001</v>
      </c>
    </row>
    <row r="2509" spans="1:11" x14ac:dyDescent="0.35">
      <c r="A2509">
        <v>7530</v>
      </c>
      <c r="B2509" s="1" t="s">
        <v>4692</v>
      </c>
      <c r="C2509" s="2">
        <v>43369</v>
      </c>
      <c r="D2509" s="2">
        <v>43369</v>
      </c>
      <c r="E2509" s="1" t="s">
        <v>305</v>
      </c>
      <c r="F2509" s="1" t="s">
        <v>892</v>
      </c>
      <c r="G2509" s="1" t="s">
        <v>33</v>
      </c>
      <c r="H2509">
        <v>17.04</v>
      </c>
      <c r="I2509">
        <v>3</v>
      </c>
      <c r="J2509">
        <v>0.2</v>
      </c>
      <c r="K2509">
        <v>5.5379999999999985</v>
      </c>
    </row>
    <row r="2510" spans="1:11" x14ac:dyDescent="0.35">
      <c r="A2510">
        <v>7531</v>
      </c>
      <c r="B2510" s="1" t="s">
        <v>4692</v>
      </c>
      <c r="C2510" s="2">
        <v>43369</v>
      </c>
      <c r="D2510" s="2">
        <v>43369</v>
      </c>
      <c r="E2510" s="1" t="s">
        <v>305</v>
      </c>
      <c r="F2510" s="1" t="s">
        <v>892</v>
      </c>
      <c r="G2510" s="1" t="s">
        <v>409</v>
      </c>
      <c r="H2510">
        <v>931.17600000000016</v>
      </c>
      <c r="I2510">
        <v>3</v>
      </c>
      <c r="J2510">
        <v>0.2</v>
      </c>
      <c r="K2510">
        <v>314.27190000000002</v>
      </c>
    </row>
    <row r="2511" spans="1:11" x14ac:dyDescent="0.35">
      <c r="A2511">
        <v>7534</v>
      </c>
      <c r="B2511" s="1" t="s">
        <v>4694</v>
      </c>
      <c r="C2511" s="2">
        <v>43156</v>
      </c>
      <c r="D2511" s="2">
        <v>43160</v>
      </c>
      <c r="E2511" s="1" t="s">
        <v>13</v>
      </c>
      <c r="F2511" s="1" t="s">
        <v>1486</v>
      </c>
      <c r="G2511" s="1" t="s">
        <v>518</v>
      </c>
      <c r="H2511">
        <v>196.78399999999999</v>
      </c>
      <c r="I2511">
        <v>2</v>
      </c>
      <c r="J2511">
        <v>0.2</v>
      </c>
      <c r="K2511">
        <v>-22.138200000000012</v>
      </c>
    </row>
    <row r="2512" spans="1:11" x14ac:dyDescent="0.35">
      <c r="A2512">
        <v>7535</v>
      </c>
      <c r="B2512" s="1" t="s">
        <v>4694</v>
      </c>
      <c r="C2512" s="2">
        <v>43156</v>
      </c>
      <c r="D2512" s="2">
        <v>43160</v>
      </c>
      <c r="E2512" s="1" t="s">
        <v>13</v>
      </c>
      <c r="F2512" s="1" t="s">
        <v>1486</v>
      </c>
      <c r="G2512" s="1" t="s">
        <v>3067</v>
      </c>
      <c r="H2512">
        <v>231.92000000000002</v>
      </c>
      <c r="I2512">
        <v>5</v>
      </c>
      <c r="J2512">
        <v>0.2</v>
      </c>
      <c r="K2512">
        <v>5.7980000000000018</v>
      </c>
    </row>
    <row r="2513" spans="1:11" x14ac:dyDescent="0.35">
      <c r="A2513">
        <v>7536</v>
      </c>
      <c r="B2513" s="1" t="s">
        <v>4695</v>
      </c>
      <c r="C2513" s="2">
        <v>43190</v>
      </c>
      <c r="D2513" s="2">
        <v>43197</v>
      </c>
      <c r="E2513" s="1" t="s">
        <v>13</v>
      </c>
      <c r="F2513" s="1" t="s">
        <v>768</v>
      </c>
      <c r="G2513" s="1" t="s">
        <v>2979</v>
      </c>
      <c r="H2513">
        <v>29.700000000000003</v>
      </c>
      <c r="I2513">
        <v>3</v>
      </c>
      <c r="J2513">
        <v>0</v>
      </c>
      <c r="K2513">
        <v>8.0190000000000001</v>
      </c>
    </row>
    <row r="2514" spans="1:11" x14ac:dyDescent="0.35">
      <c r="A2514">
        <v>7537</v>
      </c>
      <c r="B2514" s="1" t="s">
        <v>4696</v>
      </c>
      <c r="C2514" s="2">
        <v>43437</v>
      </c>
      <c r="D2514" s="2">
        <v>43442</v>
      </c>
      <c r="E2514" s="1" t="s">
        <v>13</v>
      </c>
      <c r="F2514" s="1" t="s">
        <v>1875</v>
      </c>
      <c r="G2514" s="1" t="s">
        <v>4671</v>
      </c>
      <c r="H2514">
        <v>13.591999999999999</v>
      </c>
      <c r="I2514">
        <v>2</v>
      </c>
      <c r="J2514">
        <v>0.6</v>
      </c>
      <c r="K2514">
        <v>-14.271599999999999</v>
      </c>
    </row>
    <row r="2515" spans="1:11" x14ac:dyDescent="0.35">
      <c r="A2515">
        <v>7539</v>
      </c>
      <c r="B2515" s="1" t="s">
        <v>4697</v>
      </c>
      <c r="C2515" s="2">
        <v>43436</v>
      </c>
      <c r="D2515" s="2">
        <v>43440</v>
      </c>
      <c r="E2515" s="1" t="s">
        <v>13</v>
      </c>
      <c r="F2515" s="1" t="s">
        <v>613</v>
      </c>
      <c r="G2515" s="1" t="s">
        <v>487</v>
      </c>
      <c r="H2515">
        <v>114.28800000000001</v>
      </c>
      <c r="I2515">
        <v>1</v>
      </c>
      <c r="J2515">
        <v>0.2</v>
      </c>
      <c r="K2515">
        <v>12.857399999999984</v>
      </c>
    </row>
    <row r="2516" spans="1:11" x14ac:dyDescent="0.35">
      <c r="A2516">
        <v>7540</v>
      </c>
      <c r="B2516" s="1" t="s">
        <v>4697</v>
      </c>
      <c r="C2516" s="2">
        <v>43436</v>
      </c>
      <c r="D2516" s="2">
        <v>43440</v>
      </c>
      <c r="E2516" s="1" t="s">
        <v>13</v>
      </c>
      <c r="F2516" s="1" t="s">
        <v>613</v>
      </c>
      <c r="G2516" s="1" t="s">
        <v>4159</v>
      </c>
      <c r="H2516">
        <v>36.624000000000002</v>
      </c>
      <c r="I2516">
        <v>8</v>
      </c>
      <c r="J2516">
        <v>0.7</v>
      </c>
      <c r="K2516">
        <v>-24.41599999999999</v>
      </c>
    </row>
    <row r="2517" spans="1:11" x14ac:dyDescent="0.35">
      <c r="A2517">
        <v>7541</v>
      </c>
      <c r="B2517" s="1" t="s">
        <v>4697</v>
      </c>
      <c r="C2517" s="2">
        <v>43436</v>
      </c>
      <c r="D2517" s="2">
        <v>43440</v>
      </c>
      <c r="E2517" s="1" t="s">
        <v>13</v>
      </c>
      <c r="F2517" s="1" t="s">
        <v>613</v>
      </c>
      <c r="G2517" s="1" t="s">
        <v>2226</v>
      </c>
      <c r="H2517">
        <v>242.35200000000003</v>
      </c>
      <c r="I2517">
        <v>8</v>
      </c>
      <c r="J2517">
        <v>0.7</v>
      </c>
      <c r="K2517">
        <v>-363.52799999999991</v>
      </c>
    </row>
    <row r="2518" spans="1:11" x14ac:dyDescent="0.35">
      <c r="A2518">
        <v>7542</v>
      </c>
      <c r="B2518" s="1" t="s">
        <v>4697</v>
      </c>
      <c r="C2518" s="2">
        <v>43436</v>
      </c>
      <c r="D2518" s="2">
        <v>43440</v>
      </c>
      <c r="E2518" s="1" t="s">
        <v>13</v>
      </c>
      <c r="F2518" s="1" t="s">
        <v>613</v>
      </c>
      <c r="G2518" s="1" t="s">
        <v>1525</v>
      </c>
      <c r="H2518">
        <v>49.616000000000007</v>
      </c>
      <c r="I2518">
        <v>2</v>
      </c>
      <c r="J2518">
        <v>0.2</v>
      </c>
      <c r="K2518">
        <v>4.9615999999999989</v>
      </c>
    </row>
    <row r="2519" spans="1:11" x14ac:dyDescent="0.35">
      <c r="A2519">
        <v>7543</v>
      </c>
      <c r="B2519" s="1" t="s">
        <v>4697</v>
      </c>
      <c r="C2519" s="2">
        <v>43436</v>
      </c>
      <c r="D2519" s="2">
        <v>43440</v>
      </c>
      <c r="E2519" s="1" t="s">
        <v>13</v>
      </c>
      <c r="F2519" s="1" t="s">
        <v>613</v>
      </c>
      <c r="G2519" s="1" t="s">
        <v>3636</v>
      </c>
      <c r="H2519">
        <v>508.70400000000006</v>
      </c>
      <c r="I2519">
        <v>6</v>
      </c>
      <c r="J2519">
        <v>0.2</v>
      </c>
      <c r="K2519">
        <v>0</v>
      </c>
    </row>
    <row r="2520" spans="1:11" x14ac:dyDescent="0.35">
      <c r="A2520">
        <v>7544</v>
      </c>
      <c r="B2520" s="1" t="s">
        <v>4697</v>
      </c>
      <c r="C2520" s="2">
        <v>43436</v>
      </c>
      <c r="D2520" s="2">
        <v>43440</v>
      </c>
      <c r="E2520" s="1" t="s">
        <v>13</v>
      </c>
      <c r="F2520" s="1" t="s">
        <v>613</v>
      </c>
      <c r="G2520" s="1" t="s">
        <v>899</v>
      </c>
      <c r="H2520">
        <v>57.36</v>
      </c>
      <c r="I2520">
        <v>6</v>
      </c>
      <c r="J2520">
        <v>0.2</v>
      </c>
      <c r="K2520">
        <v>-14.34</v>
      </c>
    </row>
    <row r="2521" spans="1:11" x14ac:dyDescent="0.35">
      <c r="A2521">
        <v>7545</v>
      </c>
      <c r="B2521" s="1" t="s">
        <v>4697</v>
      </c>
      <c r="C2521" s="2">
        <v>43436</v>
      </c>
      <c r="D2521" s="2">
        <v>43440</v>
      </c>
      <c r="E2521" s="1" t="s">
        <v>13</v>
      </c>
      <c r="F2521" s="1" t="s">
        <v>613</v>
      </c>
      <c r="G2521" s="1" t="s">
        <v>1905</v>
      </c>
      <c r="H2521">
        <v>906.68000000000006</v>
      </c>
      <c r="I2521">
        <v>5</v>
      </c>
      <c r="J2521">
        <v>0.2</v>
      </c>
      <c r="K2521">
        <v>68.001000000000033</v>
      </c>
    </row>
    <row r="2522" spans="1:11" x14ac:dyDescent="0.35">
      <c r="A2522">
        <v>7557</v>
      </c>
      <c r="B2522" s="1" t="s">
        <v>4698</v>
      </c>
      <c r="C2522" s="2">
        <v>43431</v>
      </c>
      <c r="D2522" s="2">
        <v>43436</v>
      </c>
      <c r="E2522" s="1" t="s">
        <v>13</v>
      </c>
      <c r="F2522" s="1" t="s">
        <v>4378</v>
      </c>
      <c r="G2522" s="1" t="s">
        <v>1649</v>
      </c>
      <c r="H2522">
        <v>158.28</v>
      </c>
      <c r="I2522">
        <v>6</v>
      </c>
      <c r="J2522">
        <v>0</v>
      </c>
      <c r="K2522">
        <v>72.808799999999991</v>
      </c>
    </row>
    <row r="2523" spans="1:11" x14ac:dyDescent="0.35">
      <c r="A2523">
        <v>7558</v>
      </c>
      <c r="B2523" s="1" t="s">
        <v>4698</v>
      </c>
      <c r="C2523" s="2">
        <v>43431</v>
      </c>
      <c r="D2523" s="2">
        <v>43436</v>
      </c>
      <c r="E2523" s="1" t="s">
        <v>13</v>
      </c>
      <c r="F2523" s="1" t="s">
        <v>4378</v>
      </c>
      <c r="G2523" s="1" t="s">
        <v>696</v>
      </c>
      <c r="H2523">
        <v>497.93999999999994</v>
      </c>
      <c r="I2523">
        <v>3</v>
      </c>
      <c r="J2523">
        <v>0</v>
      </c>
      <c r="K2523">
        <v>224.07299999999998</v>
      </c>
    </row>
    <row r="2524" spans="1:11" x14ac:dyDescent="0.35">
      <c r="A2524">
        <v>7564</v>
      </c>
      <c r="B2524" s="1" t="s">
        <v>4699</v>
      </c>
      <c r="C2524" s="2">
        <v>43378</v>
      </c>
      <c r="D2524" s="2">
        <v>43380</v>
      </c>
      <c r="E2524" s="1" t="s">
        <v>100</v>
      </c>
      <c r="F2524" s="1" t="s">
        <v>2026</v>
      </c>
      <c r="G2524" s="1" t="s">
        <v>3769</v>
      </c>
      <c r="H2524">
        <v>63.824000000000005</v>
      </c>
      <c r="I2524">
        <v>2</v>
      </c>
      <c r="J2524">
        <v>0.2</v>
      </c>
      <c r="K2524">
        <v>13.562599999999998</v>
      </c>
    </row>
    <row r="2525" spans="1:11" x14ac:dyDescent="0.35">
      <c r="A2525">
        <v>7567</v>
      </c>
      <c r="B2525" s="1" t="s">
        <v>4700</v>
      </c>
      <c r="C2525" s="2">
        <v>43211</v>
      </c>
      <c r="D2525" s="2">
        <v>43213</v>
      </c>
      <c r="E2525" s="1" t="s">
        <v>100</v>
      </c>
      <c r="F2525" s="1" t="s">
        <v>1623</v>
      </c>
      <c r="G2525" s="1" t="s">
        <v>2825</v>
      </c>
      <c r="H2525">
        <v>47.975999999999999</v>
      </c>
      <c r="I2525">
        <v>3</v>
      </c>
      <c r="J2525">
        <v>0.2</v>
      </c>
      <c r="K2525">
        <v>8.3957999999999942</v>
      </c>
    </row>
    <row r="2526" spans="1:11" x14ac:dyDescent="0.35">
      <c r="A2526">
        <v>7568</v>
      </c>
      <c r="B2526" s="1" t="s">
        <v>4700</v>
      </c>
      <c r="C2526" s="2">
        <v>43211</v>
      </c>
      <c r="D2526" s="2">
        <v>43213</v>
      </c>
      <c r="E2526" s="1" t="s">
        <v>100</v>
      </c>
      <c r="F2526" s="1" t="s">
        <v>1623</v>
      </c>
      <c r="G2526" s="1" t="s">
        <v>3657</v>
      </c>
      <c r="H2526">
        <v>20.736000000000004</v>
      </c>
      <c r="I2526">
        <v>4</v>
      </c>
      <c r="J2526">
        <v>0.2</v>
      </c>
      <c r="K2526">
        <v>7.2576000000000001</v>
      </c>
    </row>
    <row r="2527" spans="1:11" x14ac:dyDescent="0.35">
      <c r="A2527">
        <v>7589</v>
      </c>
      <c r="B2527" s="1" t="s">
        <v>4701</v>
      </c>
      <c r="C2527" s="2">
        <v>43420</v>
      </c>
      <c r="D2527" s="2">
        <v>43426</v>
      </c>
      <c r="E2527" s="1" t="s">
        <v>13</v>
      </c>
      <c r="F2527" s="1" t="s">
        <v>648</v>
      </c>
      <c r="G2527" s="1" t="s">
        <v>1377</v>
      </c>
      <c r="H2527">
        <v>17.309999999999999</v>
      </c>
      <c r="I2527">
        <v>3</v>
      </c>
      <c r="J2527">
        <v>0</v>
      </c>
      <c r="K2527">
        <v>5.1929999999999996</v>
      </c>
    </row>
    <row r="2528" spans="1:11" x14ac:dyDescent="0.35">
      <c r="A2528">
        <v>7595</v>
      </c>
      <c r="B2528" s="1" t="s">
        <v>4702</v>
      </c>
      <c r="C2528" s="2">
        <v>43210</v>
      </c>
      <c r="D2528" s="2">
        <v>43214</v>
      </c>
      <c r="E2528" s="1" t="s">
        <v>13</v>
      </c>
      <c r="F2528" s="1" t="s">
        <v>1673</v>
      </c>
      <c r="G2528" s="1" t="s">
        <v>2124</v>
      </c>
      <c r="H2528">
        <v>146.86000000000001</v>
      </c>
      <c r="I2528">
        <v>7</v>
      </c>
      <c r="J2528">
        <v>0</v>
      </c>
      <c r="K2528">
        <v>70.492799999999988</v>
      </c>
    </row>
    <row r="2529" spans="1:11" x14ac:dyDescent="0.35">
      <c r="A2529">
        <v>7596</v>
      </c>
      <c r="B2529" s="1" t="s">
        <v>4702</v>
      </c>
      <c r="C2529" s="2">
        <v>43210</v>
      </c>
      <c r="D2529" s="2">
        <v>43214</v>
      </c>
      <c r="E2529" s="1" t="s">
        <v>13</v>
      </c>
      <c r="F2529" s="1" t="s">
        <v>1673</v>
      </c>
      <c r="G2529" s="1" t="s">
        <v>1471</v>
      </c>
      <c r="H2529">
        <v>36.56</v>
      </c>
      <c r="I2529">
        <v>4</v>
      </c>
      <c r="J2529">
        <v>0</v>
      </c>
      <c r="K2529">
        <v>18.28</v>
      </c>
    </row>
    <row r="2530" spans="1:11" x14ac:dyDescent="0.35">
      <c r="A2530">
        <v>7608</v>
      </c>
      <c r="B2530" s="1" t="s">
        <v>4703</v>
      </c>
      <c r="C2530" s="2">
        <v>43458</v>
      </c>
      <c r="D2530" s="2">
        <v>43461</v>
      </c>
      <c r="E2530" s="1" t="s">
        <v>100</v>
      </c>
      <c r="F2530" s="1" t="s">
        <v>3389</v>
      </c>
      <c r="G2530" s="1" t="s">
        <v>875</v>
      </c>
      <c r="H2530">
        <v>264.32</v>
      </c>
      <c r="I2530">
        <v>2</v>
      </c>
      <c r="J2530">
        <v>0.2</v>
      </c>
      <c r="K2530">
        <v>19.823999999999998</v>
      </c>
    </row>
    <row r="2531" spans="1:11" x14ac:dyDescent="0.35">
      <c r="A2531">
        <v>7609</v>
      </c>
      <c r="B2531" s="1" t="s">
        <v>4704</v>
      </c>
      <c r="C2531" s="2">
        <v>43223</v>
      </c>
      <c r="D2531" s="2">
        <v>43227</v>
      </c>
      <c r="E2531" s="1" t="s">
        <v>13</v>
      </c>
      <c r="F2531" s="1" t="s">
        <v>190</v>
      </c>
      <c r="G2531" s="1" t="s">
        <v>609</v>
      </c>
      <c r="H2531">
        <v>25.92</v>
      </c>
      <c r="I2531">
        <v>4</v>
      </c>
      <c r="J2531">
        <v>0</v>
      </c>
      <c r="K2531">
        <v>12.441600000000001</v>
      </c>
    </row>
    <row r="2532" spans="1:11" x14ac:dyDescent="0.35">
      <c r="A2532">
        <v>7610</v>
      </c>
      <c r="B2532" s="1" t="s">
        <v>4704</v>
      </c>
      <c r="C2532" s="2">
        <v>43223</v>
      </c>
      <c r="D2532" s="2">
        <v>43227</v>
      </c>
      <c r="E2532" s="1" t="s">
        <v>13</v>
      </c>
      <c r="F2532" s="1" t="s">
        <v>190</v>
      </c>
      <c r="G2532" s="1" t="s">
        <v>125</v>
      </c>
      <c r="H2532">
        <v>22.959999999999997</v>
      </c>
      <c r="I2532">
        <v>7</v>
      </c>
      <c r="J2532">
        <v>0</v>
      </c>
      <c r="K2532">
        <v>6.6583999999999968</v>
      </c>
    </row>
    <row r="2533" spans="1:11" x14ac:dyDescent="0.35">
      <c r="A2533">
        <v>7619</v>
      </c>
      <c r="B2533" s="1" t="s">
        <v>4705</v>
      </c>
      <c r="C2533" s="2">
        <v>43400</v>
      </c>
      <c r="D2533" s="2">
        <v>43402</v>
      </c>
      <c r="E2533" s="1" t="s">
        <v>100</v>
      </c>
      <c r="F2533" s="1" t="s">
        <v>1323</v>
      </c>
      <c r="G2533" s="1" t="s">
        <v>20</v>
      </c>
      <c r="H2533">
        <v>189.57600000000002</v>
      </c>
      <c r="I2533">
        <v>1</v>
      </c>
      <c r="J2533">
        <v>0.2</v>
      </c>
      <c r="K2533">
        <v>9.4787999999999784</v>
      </c>
    </row>
    <row r="2534" spans="1:11" x14ac:dyDescent="0.35">
      <c r="A2534">
        <v>7620</v>
      </c>
      <c r="B2534" s="1" t="s">
        <v>4705</v>
      </c>
      <c r="C2534" s="2">
        <v>43400</v>
      </c>
      <c r="D2534" s="2">
        <v>43402</v>
      </c>
      <c r="E2534" s="1" t="s">
        <v>100</v>
      </c>
      <c r="F2534" s="1" t="s">
        <v>1323</v>
      </c>
      <c r="G2534" s="1" t="s">
        <v>2477</v>
      </c>
      <c r="H2534">
        <v>71.959999999999994</v>
      </c>
      <c r="I2534">
        <v>5</v>
      </c>
      <c r="J2534">
        <v>0.2</v>
      </c>
      <c r="K2534">
        <v>7.1960000000000015</v>
      </c>
    </row>
    <row r="2535" spans="1:11" x14ac:dyDescent="0.35">
      <c r="A2535">
        <v>7633</v>
      </c>
      <c r="B2535" s="1" t="s">
        <v>4706</v>
      </c>
      <c r="C2535" s="2">
        <v>43463</v>
      </c>
      <c r="D2535" s="2">
        <v>43466</v>
      </c>
      <c r="E2535" s="1" t="s">
        <v>26</v>
      </c>
      <c r="F2535" s="1" t="s">
        <v>2421</v>
      </c>
      <c r="G2535" s="1" t="s">
        <v>142</v>
      </c>
      <c r="H2535">
        <v>1207.8399999999999</v>
      </c>
      <c r="I2535">
        <v>8</v>
      </c>
      <c r="J2535">
        <v>0</v>
      </c>
      <c r="K2535">
        <v>314.03840000000002</v>
      </c>
    </row>
    <row r="2536" spans="1:11" x14ac:dyDescent="0.35">
      <c r="A2536">
        <v>7634</v>
      </c>
      <c r="B2536" s="1" t="s">
        <v>4706</v>
      </c>
      <c r="C2536" s="2">
        <v>43463</v>
      </c>
      <c r="D2536" s="2">
        <v>43466</v>
      </c>
      <c r="E2536" s="1" t="s">
        <v>26</v>
      </c>
      <c r="F2536" s="1" t="s">
        <v>2421</v>
      </c>
      <c r="G2536" s="1" t="s">
        <v>3258</v>
      </c>
      <c r="H2536">
        <v>12.53</v>
      </c>
      <c r="I2536">
        <v>1</v>
      </c>
      <c r="J2536">
        <v>0</v>
      </c>
      <c r="K2536">
        <v>5.8890999999999991</v>
      </c>
    </row>
    <row r="2537" spans="1:11" x14ac:dyDescent="0.35">
      <c r="A2537">
        <v>7635</v>
      </c>
      <c r="B2537" s="1" t="s">
        <v>4706</v>
      </c>
      <c r="C2537" s="2">
        <v>43463</v>
      </c>
      <c r="D2537" s="2">
        <v>43466</v>
      </c>
      <c r="E2537" s="1" t="s">
        <v>26</v>
      </c>
      <c r="F2537" s="1" t="s">
        <v>2421</v>
      </c>
      <c r="G2537" s="1" t="s">
        <v>4707</v>
      </c>
      <c r="H2537">
        <v>34.58</v>
      </c>
      <c r="I2537">
        <v>1</v>
      </c>
      <c r="J2537">
        <v>0</v>
      </c>
      <c r="K2537">
        <v>10.028199999999998</v>
      </c>
    </row>
    <row r="2538" spans="1:11" x14ac:dyDescent="0.35">
      <c r="A2538">
        <v>7636</v>
      </c>
      <c r="B2538" s="1" t="s">
        <v>4706</v>
      </c>
      <c r="C2538" s="2">
        <v>43463</v>
      </c>
      <c r="D2538" s="2">
        <v>43466</v>
      </c>
      <c r="E2538" s="1" t="s">
        <v>26</v>
      </c>
      <c r="F2538" s="1" t="s">
        <v>2421</v>
      </c>
      <c r="G2538" s="1" t="s">
        <v>1890</v>
      </c>
      <c r="H2538">
        <v>300.98</v>
      </c>
      <c r="I2538">
        <v>1</v>
      </c>
      <c r="J2538">
        <v>0</v>
      </c>
      <c r="K2538">
        <v>87.28419999999997</v>
      </c>
    </row>
    <row r="2539" spans="1:11" x14ac:dyDescent="0.35">
      <c r="A2539">
        <v>7637</v>
      </c>
      <c r="B2539" s="1" t="s">
        <v>4706</v>
      </c>
      <c r="C2539" s="2">
        <v>43463</v>
      </c>
      <c r="D2539" s="2">
        <v>43466</v>
      </c>
      <c r="E2539" s="1" t="s">
        <v>26</v>
      </c>
      <c r="F2539" s="1" t="s">
        <v>2421</v>
      </c>
      <c r="G2539" s="1" t="s">
        <v>2366</v>
      </c>
      <c r="H2539">
        <v>258.75</v>
      </c>
      <c r="I2539">
        <v>3</v>
      </c>
      <c r="J2539">
        <v>0</v>
      </c>
      <c r="K2539">
        <v>77.624999999999972</v>
      </c>
    </row>
    <row r="2540" spans="1:11" x14ac:dyDescent="0.35">
      <c r="A2540">
        <v>7638</v>
      </c>
      <c r="B2540" s="1" t="s">
        <v>4708</v>
      </c>
      <c r="C2540" s="2">
        <v>43161</v>
      </c>
      <c r="D2540" s="2">
        <v>43167</v>
      </c>
      <c r="E2540" s="1" t="s">
        <v>13</v>
      </c>
      <c r="F2540" s="1" t="s">
        <v>809</v>
      </c>
      <c r="G2540" s="1" t="s">
        <v>1090</v>
      </c>
      <c r="H2540">
        <v>59.519999999999996</v>
      </c>
      <c r="I2540">
        <v>3</v>
      </c>
      <c r="J2540">
        <v>0</v>
      </c>
      <c r="K2540">
        <v>15.475200000000001</v>
      </c>
    </row>
    <row r="2541" spans="1:11" x14ac:dyDescent="0.35">
      <c r="A2541">
        <v>7639</v>
      </c>
      <c r="B2541" s="1" t="s">
        <v>4708</v>
      </c>
      <c r="C2541" s="2">
        <v>43161</v>
      </c>
      <c r="D2541" s="2">
        <v>43167</v>
      </c>
      <c r="E2541" s="1" t="s">
        <v>13</v>
      </c>
      <c r="F2541" s="1" t="s">
        <v>809</v>
      </c>
      <c r="G2541" s="1" t="s">
        <v>1019</v>
      </c>
      <c r="H2541">
        <v>57.959999999999994</v>
      </c>
      <c r="I2541">
        <v>7</v>
      </c>
      <c r="J2541">
        <v>0</v>
      </c>
      <c r="K2541">
        <v>27.241199999999996</v>
      </c>
    </row>
    <row r="2542" spans="1:11" x14ac:dyDescent="0.35">
      <c r="A2542">
        <v>7640</v>
      </c>
      <c r="B2542" s="1" t="s">
        <v>4708</v>
      </c>
      <c r="C2542" s="2">
        <v>43161</v>
      </c>
      <c r="D2542" s="2">
        <v>43167</v>
      </c>
      <c r="E2542" s="1" t="s">
        <v>13</v>
      </c>
      <c r="F2542" s="1" t="s">
        <v>809</v>
      </c>
      <c r="G2542" s="1" t="s">
        <v>3672</v>
      </c>
      <c r="H2542">
        <v>441.96</v>
      </c>
      <c r="I2542">
        <v>2</v>
      </c>
      <c r="J2542">
        <v>0</v>
      </c>
      <c r="K2542">
        <v>101.6508</v>
      </c>
    </row>
    <row r="2543" spans="1:11" x14ac:dyDescent="0.35">
      <c r="A2543">
        <v>7641</v>
      </c>
      <c r="B2543" s="1" t="s">
        <v>4708</v>
      </c>
      <c r="C2543" s="2">
        <v>43161</v>
      </c>
      <c r="D2543" s="2">
        <v>43167</v>
      </c>
      <c r="E2543" s="1" t="s">
        <v>13</v>
      </c>
      <c r="F2543" s="1" t="s">
        <v>809</v>
      </c>
      <c r="G2543" s="1" t="s">
        <v>4333</v>
      </c>
      <c r="H2543">
        <v>68.039999999999992</v>
      </c>
      <c r="I2543">
        <v>6</v>
      </c>
      <c r="J2543">
        <v>0</v>
      </c>
      <c r="K2543">
        <v>33.339599999999997</v>
      </c>
    </row>
    <row r="2544" spans="1:11" x14ac:dyDescent="0.35">
      <c r="A2544">
        <v>7652</v>
      </c>
      <c r="B2544" s="1" t="s">
        <v>4709</v>
      </c>
      <c r="C2544" s="2">
        <v>43319</v>
      </c>
      <c r="D2544" s="2">
        <v>43320</v>
      </c>
      <c r="E2544" s="1" t="s">
        <v>100</v>
      </c>
      <c r="F2544" s="1" t="s">
        <v>571</v>
      </c>
      <c r="G2544" s="1" t="s">
        <v>3976</v>
      </c>
      <c r="H2544">
        <v>119.44800000000001</v>
      </c>
      <c r="I2544">
        <v>3</v>
      </c>
      <c r="J2544">
        <v>0.2</v>
      </c>
      <c r="K2544">
        <v>-13.437900000000006</v>
      </c>
    </row>
    <row r="2545" spans="1:11" x14ac:dyDescent="0.35">
      <c r="A2545">
        <v>7653</v>
      </c>
      <c r="B2545" s="1" t="s">
        <v>4709</v>
      </c>
      <c r="C2545" s="2">
        <v>43319</v>
      </c>
      <c r="D2545" s="2">
        <v>43320</v>
      </c>
      <c r="E2545" s="1" t="s">
        <v>100</v>
      </c>
      <c r="F2545" s="1" t="s">
        <v>571</v>
      </c>
      <c r="G2545" s="1" t="s">
        <v>2516</v>
      </c>
      <c r="H2545">
        <v>118.16</v>
      </c>
      <c r="I2545">
        <v>2</v>
      </c>
      <c r="J2545">
        <v>0.2</v>
      </c>
      <c r="K2545">
        <v>-25.108999999999988</v>
      </c>
    </row>
    <row r="2546" spans="1:11" x14ac:dyDescent="0.35">
      <c r="A2546">
        <v>7659</v>
      </c>
      <c r="B2546" s="1" t="s">
        <v>4710</v>
      </c>
      <c r="C2546" s="2">
        <v>43311</v>
      </c>
      <c r="D2546" s="2">
        <v>43314</v>
      </c>
      <c r="E2546" s="1" t="s">
        <v>100</v>
      </c>
      <c r="F2546" s="1" t="s">
        <v>1355</v>
      </c>
      <c r="G2546" s="1" t="s">
        <v>349</v>
      </c>
      <c r="H2546">
        <v>76.77600000000001</v>
      </c>
      <c r="I2546">
        <v>4</v>
      </c>
      <c r="J2546">
        <v>0.7</v>
      </c>
      <c r="K2546">
        <v>-53.743199999999973</v>
      </c>
    </row>
    <row r="2547" spans="1:11" x14ac:dyDescent="0.35">
      <c r="A2547">
        <v>7660</v>
      </c>
      <c r="B2547" s="1" t="s">
        <v>4711</v>
      </c>
      <c r="C2547" s="2">
        <v>43252</v>
      </c>
      <c r="D2547" s="2">
        <v>43256</v>
      </c>
      <c r="E2547" s="1" t="s">
        <v>13</v>
      </c>
      <c r="F2547" s="1" t="s">
        <v>2837</v>
      </c>
      <c r="G2547" s="1" t="s">
        <v>1361</v>
      </c>
      <c r="H2547">
        <v>53.9</v>
      </c>
      <c r="I2547">
        <v>5</v>
      </c>
      <c r="J2547">
        <v>0</v>
      </c>
      <c r="K2547">
        <v>25.871999999999996</v>
      </c>
    </row>
    <row r="2548" spans="1:11" x14ac:dyDescent="0.35">
      <c r="A2548">
        <v>7663</v>
      </c>
      <c r="B2548" s="1" t="s">
        <v>4712</v>
      </c>
      <c r="C2548" s="2">
        <v>43372</v>
      </c>
      <c r="D2548" s="2">
        <v>43374</v>
      </c>
      <c r="E2548" s="1" t="s">
        <v>100</v>
      </c>
      <c r="F2548" s="1" t="s">
        <v>868</v>
      </c>
      <c r="G2548" s="1" t="s">
        <v>687</v>
      </c>
      <c r="H2548">
        <v>99.2</v>
      </c>
      <c r="I2548">
        <v>5</v>
      </c>
      <c r="J2548">
        <v>0</v>
      </c>
      <c r="K2548">
        <v>25.792000000000002</v>
      </c>
    </row>
    <row r="2549" spans="1:11" x14ac:dyDescent="0.35">
      <c r="A2549">
        <v>7664</v>
      </c>
      <c r="B2549" s="1" t="s">
        <v>4713</v>
      </c>
      <c r="C2549" s="2">
        <v>43356</v>
      </c>
      <c r="D2549" s="2">
        <v>43362</v>
      </c>
      <c r="E2549" s="1" t="s">
        <v>13</v>
      </c>
      <c r="F2549" s="1" t="s">
        <v>1583</v>
      </c>
      <c r="G2549" s="1" t="s">
        <v>2435</v>
      </c>
      <c r="H2549">
        <v>15.920000000000002</v>
      </c>
      <c r="I2549">
        <v>5</v>
      </c>
      <c r="J2549">
        <v>0.2</v>
      </c>
      <c r="K2549">
        <v>2.7859999999999978</v>
      </c>
    </row>
    <row r="2550" spans="1:11" x14ac:dyDescent="0.35">
      <c r="A2550">
        <v>7676</v>
      </c>
      <c r="B2550" s="1" t="s">
        <v>4714</v>
      </c>
      <c r="C2550" s="2">
        <v>43226</v>
      </c>
      <c r="D2550" s="2">
        <v>43229</v>
      </c>
      <c r="E2550" s="1" t="s">
        <v>26</v>
      </c>
      <c r="F2550" s="1" t="s">
        <v>4715</v>
      </c>
      <c r="G2550" s="1" t="s">
        <v>2612</v>
      </c>
      <c r="H2550">
        <v>152.94</v>
      </c>
      <c r="I2550">
        <v>3</v>
      </c>
      <c r="J2550">
        <v>0</v>
      </c>
      <c r="K2550">
        <v>41.293800000000005</v>
      </c>
    </row>
    <row r="2551" spans="1:11" x14ac:dyDescent="0.35">
      <c r="A2551">
        <v>7690</v>
      </c>
      <c r="B2551" s="1" t="s">
        <v>4716</v>
      </c>
      <c r="C2551" s="2">
        <v>43296</v>
      </c>
      <c r="D2551" s="2">
        <v>43298</v>
      </c>
      <c r="E2551" s="1" t="s">
        <v>100</v>
      </c>
      <c r="F2551" s="1" t="s">
        <v>1903</v>
      </c>
      <c r="G2551" s="1" t="s">
        <v>890</v>
      </c>
      <c r="H2551">
        <v>179.94</v>
      </c>
      <c r="I2551">
        <v>3</v>
      </c>
      <c r="J2551">
        <v>0</v>
      </c>
      <c r="K2551">
        <v>50.383200000000009</v>
      </c>
    </row>
    <row r="2552" spans="1:11" x14ac:dyDescent="0.35">
      <c r="A2552">
        <v>7691</v>
      </c>
      <c r="B2552" s="1" t="s">
        <v>4716</v>
      </c>
      <c r="C2552" s="2">
        <v>43296</v>
      </c>
      <c r="D2552" s="2">
        <v>43298</v>
      </c>
      <c r="E2552" s="1" t="s">
        <v>100</v>
      </c>
      <c r="F2552" s="1" t="s">
        <v>1903</v>
      </c>
      <c r="G2552" s="1" t="s">
        <v>153</v>
      </c>
      <c r="H2552">
        <v>872.94</v>
      </c>
      <c r="I2552">
        <v>3</v>
      </c>
      <c r="J2552">
        <v>0</v>
      </c>
      <c r="K2552">
        <v>157.12919999999997</v>
      </c>
    </row>
    <row r="2553" spans="1:11" x14ac:dyDescent="0.35">
      <c r="A2553">
        <v>7692</v>
      </c>
      <c r="B2553" s="1" t="s">
        <v>4716</v>
      </c>
      <c r="C2553" s="2">
        <v>43296</v>
      </c>
      <c r="D2553" s="2">
        <v>43298</v>
      </c>
      <c r="E2553" s="1" t="s">
        <v>100</v>
      </c>
      <c r="F2553" s="1" t="s">
        <v>1903</v>
      </c>
      <c r="G2553" s="1" t="s">
        <v>2105</v>
      </c>
      <c r="H2553">
        <v>12.96</v>
      </c>
      <c r="I2553">
        <v>2</v>
      </c>
      <c r="J2553">
        <v>0</v>
      </c>
      <c r="K2553">
        <v>6.2208000000000006</v>
      </c>
    </row>
    <row r="2554" spans="1:11" x14ac:dyDescent="0.35">
      <c r="A2554">
        <v>7696</v>
      </c>
      <c r="B2554" s="1" t="s">
        <v>4717</v>
      </c>
      <c r="C2554" s="2">
        <v>43283</v>
      </c>
      <c r="D2554" s="2">
        <v>43286</v>
      </c>
      <c r="E2554" s="1" t="s">
        <v>100</v>
      </c>
      <c r="F2554" s="1" t="s">
        <v>762</v>
      </c>
      <c r="G2554" s="1" t="s">
        <v>1570</v>
      </c>
      <c r="H2554">
        <v>163.96</v>
      </c>
      <c r="I2554">
        <v>5</v>
      </c>
      <c r="J2554">
        <v>0.2</v>
      </c>
      <c r="K2554">
        <v>59.435499999999998</v>
      </c>
    </row>
    <row r="2555" spans="1:11" x14ac:dyDescent="0.35">
      <c r="A2555">
        <v>7697</v>
      </c>
      <c r="B2555" s="1" t="s">
        <v>4717</v>
      </c>
      <c r="C2555" s="2">
        <v>43283</v>
      </c>
      <c r="D2555" s="2">
        <v>43286</v>
      </c>
      <c r="E2555" s="1" t="s">
        <v>100</v>
      </c>
      <c r="F2555" s="1" t="s">
        <v>762</v>
      </c>
      <c r="G2555" s="1" t="s">
        <v>1793</v>
      </c>
      <c r="H2555">
        <v>5.2319999999999984</v>
      </c>
      <c r="I2555">
        <v>4</v>
      </c>
      <c r="J2555">
        <v>0.8</v>
      </c>
      <c r="K2555">
        <v>-8.1096000000000004</v>
      </c>
    </row>
    <row r="2556" spans="1:11" x14ac:dyDescent="0.35">
      <c r="A2556">
        <v>7698</v>
      </c>
      <c r="B2556" s="1" t="s">
        <v>4718</v>
      </c>
      <c r="C2556" s="2">
        <v>43448</v>
      </c>
      <c r="D2556" s="2">
        <v>43452</v>
      </c>
      <c r="E2556" s="1" t="s">
        <v>13</v>
      </c>
      <c r="F2556" s="1" t="s">
        <v>474</v>
      </c>
      <c r="G2556" s="1" t="s">
        <v>174</v>
      </c>
      <c r="H2556">
        <v>1199.98</v>
      </c>
      <c r="I2556">
        <v>2</v>
      </c>
      <c r="J2556">
        <v>0</v>
      </c>
      <c r="K2556">
        <v>467.99220000000003</v>
      </c>
    </row>
    <row r="2557" spans="1:11" x14ac:dyDescent="0.35">
      <c r="A2557">
        <v>7699</v>
      </c>
      <c r="B2557" s="1" t="s">
        <v>4718</v>
      </c>
      <c r="C2557" s="2">
        <v>43448</v>
      </c>
      <c r="D2557" s="2">
        <v>43452</v>
      </c>
      <c r="E2557" s="1" t="s">
        <v>13</v>
      </c>
      <c r="F2557" s="1" t="s">
        <v>474</v>
      </c>
      <c r="G2557" s="1" t="s">
        <v>2516</v>
      </c>
      <c r="H2557">
        <v>73.849999999999994</v>
      </c>
      <c r="I2557">
        <v>1</v>
      </c>
      <c r="J2557">
        <v>0</v>
      </c>
      <c r="K2557">
        <v>2.2155000000000058</v>
      </c>
    </row>
    <row r="2558" spans="1:11" x14ac:dyDescent="0.35">
      <c r="A2558">
        <v>7700</v>
      </c>
      <c r="B2558" s="1" t="s">
        <v>4718</v>
      </c>
      <c r="C2558" s="2">
        <v>43448</v>
      </c>
      <c r="D2558" s="2">
        <v>43452</v>
      </c>
      <c r="E2558" s="1" t="s">
        <v>13</v>
      </c>
      <c r="F2558" s="1" t="s">
        <v>474</v>
      </c>
      <c r="G2558" s="1" t="s">
        <v>780</v>
      </c>
      <c r="H2558">
        <v>25.71</v>
      </c>
      <c r="I2558">
        <v>3</v>
      </c>
      <c r="J2558">
        <v>0</v>
      </c>
      <c r="K2558">
        <v>6.6846000000000005</v>
      </c>
    </row>
    <row r="2559" spans="1:11" x14ac:dyDescent="0.35">
      <c r="A2559">
        <v>7701</v>
      </c>
      <c r="B2559" s="1" t="s">
        <v>4718</v>
      </c>
      <c r="C2559" s="2">
        <v>43448</v>
      </c>
      <c r="D2559" s="2">
        <v>43452</v>
      </c>
      <c r="E2559" s="1" t="s">
        <v>13</v>
      </c>
      <c r="F2559" s="1" t="s">
        <v>474</v>
      </c>
      <c r="G2559" s="1" t="s">
        <v>1306</v>
      </c>
      <c r="H2559">
        <v>17.28</v>
      </c>
      <c r="I2559">
        <v>6</v>
      </c>
      <c r="J2559">
        <v>0</v>
      </c>
      <c r="K2559">
        <v>8.121599999999999</v>
      </c>
    </row>
    <row r="2560" spans="1:11" x14ac:dyDescent="0.35">
      <c r="A2560">
        <v>7702</v>
      </c>
      <c r="B2560" s="1" t="s">
        <v>4718</v>
      </c>
      <c r="C2560" s="2">
        <v>43448</v>
      </c>
      <c r="D2560" s="2">
        <v>43452</v>
      </c>
      <c r="E2560" s="1" t="s">
        <v>13</v>
      </c>
      <c r="F2560" s="1" t="s">
        <v>474</v>
      </c>
      <c r="G2560" s="1" t="s">
        <v>483</v>
      </c>
      <c r="H2560">
        <v>526.58199999999999</v>
      </c>
      <c r="I2560">
        <v>2</v>
      </c>
      <c r="J2560">
        <v>0.3</v>
      </c>
      <c r="K2560">
        <v>-52.658199999999965</v>
      </c>
    </row>
    <row r="2561" spans="1:11" x14ac:dyDescent="0.35">
      <c r="A2561">
        <v>7708</v>
      </c>
      <c r="B2561" s="1" t="s">
        <v>4719</v>
      </c>
      <c r="C2561" s="2">
        <v>43388</v>
      </c>
      <c r="D2561" s="2">
        <v>43392</v>
      </c>
      <c r="E2561" s="1" t="s">
        <v>13</v>
      </c>
      <c r="F2561" s="1" t="s">
        <v>4720</v>
      </c>
      <c r="G2561" s="1" t="s">
        <v>4721</v>
      </c>
      <c r="H2561">
        <v>11.68</v>
      </c>
      <c r="I2561">
        <v>2</v>
      </c>
      <c r="J2561">
        <v>0</v>
      </c>
      <c r="K2561">
        <v>4.2047999999999996</v>
      </c>
    </row>
    <row r="2562" spans="1:11" x14ac:dyDescent="0.35">
      <c r="A2562">
        <v>7712</v>
      </c>
      <c r="B2562" s="1" t="s">
        <v>4722</v>
      </c>
      <c r="C2562" s="2">
        <v>43401</v>
      </c>
      <c r="D2562" s="2">
        <v>43403</v>
      </c>
      <c r="E2562" s="1" t="s">
        <v>26</v>
      </c>
      <c r="F2562" s="1" t="s">
        <v>2833</v>
      </c>
      <c r="G2562" s="1" t="s">
        <v>1568</v>
      </c>
      <c r="H2562">
        <v>77.951999999999998</v>
      </c>
      <c r="I2562">
        <v>3</v>
      </c>
      <c r="J2562">
        <v>0.2</v>
      </c>
      <c r="K2562">
        <v>15.590399999999995</v>
      </c>
    </row>
    <row r="2563" spans="1:11" x14ac:dyDescent="0.35">
      <c r="A2563">
        <v>7713</v>
      </c>
      <c r="B2563" s="1" t="s">
        <v>4722</v>
      </c>
      <c r="C2563" s="2">
        <v>43401</v>
      </c>
      <c r="D2563" s="2">
        <v>43403</v>
      </c>
      <c r="E2563" s="1" t="s">
        <v>26</v>
      </c>
      <c r="F2563" s="1" t="s">
        <v>2833</v>
      </c>
      <c r="G2563" s="1" t="s">
        <v>521</v>
      </c>
      <c r="H2563">
        <v>147.184</v>
      </c>
      <c r="I2563">
        <v>2</v>
      </c>
      <c r="J2563">
        <v>0.2</v>
      </c>
      <c r="K2563">
        <v>-29.436800000000012</v>
      </c>
    </row>
    <row r="2564" spans="1:11" x14ac:dyDescent="0.35">
      <c r="A2564">
        <v>7714</v>
      </c>
      <c r="B2564" s="1" t="s">
        <v>4722</v>
      </c>
      <c r="C2564" s="2">
        <v>43401</v>
      </c>
      <c r="D2564" s="2">
        <v>43403</v>
      </c>
      <c r="E2564" s="1" t="s">
        <v>26</v>
      </c>
      <c r="F2564" s="1" t="s">
        <v>2833</v>
      </c>
      <c r="G2564" s="1" t="s">
        <v>4448</v>
      </c>
      <c r="H2564">
        <v>47.952000000000005</v>
      </c>
      <c r="I2564">
        <v>3</v>
      </c>
      <c r="J2564">
        <v>0.2</v>
      </c>
      <c r="K2564">
        <v>16.183799999999998</v>
      </c>
    </row>
    <row r="2565" spans="1:11" x14ac:dyDescent="0.35">
      <c r="A2565">
        <v>7716</v>
      </c>
      <c r="B2565" s="1" t="s">
        <v>4723</v>
      </c>
      <c r="C2565" s="2">
        <v>43407</v>
      </c>
      <c r="D2565" s="2">
        <v>43412</v>
      </c>
      <c r="E2565" s="1" t="s">
        <v>13</v>
      </c>
      <c r="F2565" s="1" t="s">
        <v>877</v>
      </c>
      <c r="G2565" s="1" t="s">
        <v>2335</v>
      </c>
      <c r="H2565">
        <v>40.775999999999996</v>
      </c>
      <c r="I2565">
        <v>3</v>
      </c>
      <c r="J2565">
        <v>0.2</v>
      </c>
      <c r="K2565">
        <v>0.50970000000000049</v>
      </c>
    </row>
    <row r="2566" spans="1:11" x14ac:dyDescent="0.35">
      <c r="A2566">
        <v>7719</v>
      </c>
      <c r="B2566" s="1" t="s">
        <v>4724</v>
      </c>
      <c r="C2566" s="2">
        <v>43352</v>
      </c>
      <c r="D2566" s="2">
        <v>43357</v>
      </c>
      <c r="E2566" s="1" t="s">
        <v>13</v>
      </c>
      <c r="F2566" s="1" t="s">
        <v>1633</v>
      </c>
      <c r="G2566" s="1" t="s">
        <v>3357</v>
      </c>
      <c r="H2566">
        <v>159.96</v>
      </c>
      <c r="I2566">
        <v>4</v>
      </c>
      <c r="J2566">
        <v>0</v>
      </c>
      <c r="K2566">
        <v>51.18719999999999</v>
      </c>
    </row>
    <row r="2567" spans="1:11" x14ac:dyDescent="0.35">
      <c r="A2567">
        <v>7723</v>
      </c>
      <c r="B2567" s="1" t="s">
        <v>4725</v>
      </c>
      <c r="C2567" s="2">
        <v>43206</v>
      </c>
      <c r="D2567" s="2">
        <v>43210</v>
      </c>
      <c r="E2567" s="1" t="s">
        <v>13</v>
      </c>
      <c r="F2567" s="1" t="s">
        <v>3825</v>
      </c>
      <c r="G2567" s="1" t="s">
        <v>4726</v>
      </c>
      <c r="H2567">
        <v>40.74</v>
      </c>
      <c r="I2567">
        <v>3</v>
      </c>
      <c r="J2567">
        <v>0</v>
      </c>
      <c r="K2567">
        <v>12.222</v>
      </c>
    </row>
    <row r="2568" spans="1:11" x14ac:dyDescent="0.35">
      <c r="A2568">
        <v>7731</v>
      </c>
      <c r="B2568" s="1" t="s">
        <v>4727</v>
      </c>
      <c r="C2568" s="2">
        <v>43264</v>
      </c>
      <c r="D2568" s="2">
        <v>43270</v>
      </c>
      <c r="E2568" s="1" t="s">
        <v>13</v>
      </c>
      <c r="F2568" s="1" t="s">
        <v>2748</v>
      </c>
      <c r="G2568" s="1" t="s">
        <v>718</v>
      </c>
      <c r="H2568">
        <v>291.13600000000002</v>
      </c>
      <c r="I2568">
        <v>4</v>
      </c>
      <c r="J2568">
        <v>0.2</v>
      </c>
      <c r="K2568">
        <v>-25.474400000000017</v>
      </c>
    </row>
    <row r="2569" spans="1:11" x14ac:dyDescent="0.35">
      <c r="A2569">
        <v>7732</v>
      </c>
      <c r="B2569" s="1" t="s">
        <v>4728</v>
      </c>
      <c r="C2569" s="2">
        <v>43361</v>
      </c>
      <c r="D2569" s="2">
        <v>43364</v>
      </c>
      <c r="E2569" s="1" t="s">
        <v>100</v>
      </c>
      <c r="F2569" s="1" t="s">
        <v>1043</v>
      </c>
      <c r="G2569" s="1" t="s">
        <v>4729</v>
      </c>
      <c r="H2569">
        <v>114.84800000000001</v>
      </c>
      <c r="I2569">
        <v>4</v>
      </c>
      <c r="J2569">
        <v>0.2</v>
      </c>
      <c r="K2569">
        <v>35.889999999999986</v>
      </c>
    </row>
    <row r="2570" spans="1:11" x14ac:dyDescent="0.35">
      <c r="A2570">
        <v>7733</v>
      </c>
      <c r="B2570" s="1" t="s">
        <v>4730</v>
      </c>
      <c r="C2570" s="2">
        <v>43253</v>
      </c>
      <c r="D2570" s="2">
        <v>43259</v>
      </c>
      <c r="E2570" s="1" t="s">
        <v>13</v>
      </c>
      <c r="F2570" s="1" t="s">
        <v>3206</v>
      </c>
      <c r="G2570" s="1" t="s">
        <v>4310</v>
      </c>
      <c r="H2570">
        <v>10.688000000000001</v>
      </c>
      <c r="I2570">
        <v>2</v>
      </c>
      <c r="J2570">
        <v>0.2</v>
      </c>
      <c r="K2570">
        <v>3.7407999999999997</v>
      </c>
    </row>
    <row r="2571" spans="1:11" x14ac:dyDescent="0.35">
      <c r="A2571">
        <v>7735</v>
      </c>
      <c r="B2571" s="1" t="s">
        <v>4731</v>
      </c>
      <c r="C2571" s="2">
        <v>43358</v>
      </c>
      <c r="D2571" s="2">
        <v>43363</v>
      </c>
      <c r="E2571" s="1" t="s">
        <v>13</v>
      </c>
      <c r="F2571" s="1" t="s">
        <v>2175</v>
      </c>
      <c r="G2571" s="1" t="s">
        <v>67</v>
      </c>
      <c r="H2571">
        <v>12.419999999999998</v>
      </c>
      <c r="I2571">
        <v>3</v>
      </c>
      <c r="J2571">
        <v>0</v>
      </c>
      <c r="K2571">
        <v>5.2164000000000001</v>
      </c>
    </row>
    <row r="2572" spans="1:11" x14ac:dyDescent="0.35">
      <c r="A2572">
        <v>7738</v>
      </c>
      <c r="B2572" s="1" t="s">
        <v>4732</v>
      </c>
      <c r="C2572" s="2">
        <v>43452</v>
      </c>
      <c r="D2572" s="2">
        <v>43454</v>
      </c>
      <c r="E2572" s="1" t="s">
        <v>100</v>
      </c>
      <c r="F2572" s="1" t="s">
        <v>3980</v>
      </c>
      <c r="G2572" s="1" t="s">
        <v>734</v>
      </c>
      <c r="H2572">
        <v>12.672000000000001</v>
      </c>
      <c r="I2572">
        <v>9</v>
      </c>
      <c r="J2572">
        <v>0.2</v>
      </c>
      <c r="K2572">
        <v>1.4255999999999993</v>
      </c>
    </row>
    <row r="2573" spans="1:11" x14ac:dyDescent="0.35">
      <c r="A2573">
        <v>7739</v>
      </c>
      <c r="B2573" s="1" t="s">
        <v>4733</v>
      </c>
      <c r="C2573" s="2">
        <v>43311</v>
      </c>
      <c r="D2573" s="2">
        <v>43318</v>
      </c>
      <c r="E2573" s="1" t="s">
        <v>13</v>
      </c>
      <c r="F2573" s="1" t="s">
        <v>2997</v>
      </c>
      <c r="G2573" s="1" t="s">
        <v>621</v>
      </c>
      <c r="H2573">
        <v>89.949999999999989</v>
      </c>
      <c r="I2573">
        <v>5</v>
      </c>
      <c r="J2573">
        <v>0</v>
      </c>
      <c r="K2573">
        <v>43.175999999999995</v>
      </c>
    </row>
    <row r="2574" spans="1:11" x14ac:dyDescent="0.35">
      <c r="A2574">
        <v>7743</v>
      </c>
      <c r="B2574" s="1" t="s">
        <v>4734</v>
      </c>
      <c r="C2574" s="2">
        <v>43332</v>
      </c>
      <c r="D2574" s="2">
        <v>43339</v>
      </c>
      <c r="E2574" s="1" t="s">
        <v>13</v>
      </c>
      <c r="F2574" s="1" t="s">
        <v>758</v>
      </c>
      <c r="G2574" s="1" t="s">
        <v>739</v>
      </c>
      <c r="H2574">
        <v>25.92</v>
      </c>
      <c r="I2574">
        <v>4</v>
      </c>
      <c r="J2574">
        <v>0</v>
      </c>
      <c r="K2574">
        <v>12.441600000000001</v>
      </c>
    </row>
    <row r="2575" spans="1:11" x14ac:dyDescent="0.35">
      <c r="A2575">
        <v>7756</v>
      </c>
      <c r="B2575" s="1" t="s">
        <v>4735</v>
      </c>
      <c r="C2575" s="2">
        <v>43421</v>
      </c>
      <c r="D2575" s="2">
        <v>43425</v>
      </c>
      <c r="E2575" s="1" t="s">
        <v>13</v>
      </c>
      <c r="F2575" s="1" t="s">
        <v>1160</v>
      </c>
      <c r="G2575" s="1" t="s">
        <v>4736</v>
      </c>
      <c r="H2575">
        <v>268.24</v>
      </c>
      <c r="I2575">
        <v>7</v>
      </c>
      <c r="J2575">
        <v>0.2</v>
      </c>
      <c r="K2575">
        <v>93.883999999999986</v>
      </c>
    </row>
    <row r="2576" spans="1:11" x14ac:dyDescent="0.35">
      <c r="A2576">
        <v>7757</v>
      </c>
      <c r="B2576" s="1" t="s">
        <v>4735</v>
      </c>
      <c r="C2576" s="2">
        <v>43421</v>
      </c>
      <c r="D2576" s="2">
        <v>43425</v>
      </c>
      <c r="E2576" s="1" t="s">
        <v>13</v>
      </c>
      <c r="F2576" s="1" t="s">
        <v>1160</v>
      </c>
      <c r="G2576" s="1" t="s">
        <v>315</v>
      </c>
      <c r="H2576">
        <v>431.16000000000008</v>
      </c>
      <c r="I2576">
        <v>5</v>
      </c>
      <c r="J2576">
        <v>0.2</v>
      </c>
      <c r="K2576">
        <v>107.78999999999996</v>
      </c>
    </row>
    <row r="2577" spans="1:11" x14ac:dyDescent="0.35">
      <c r="A2577">
        <v>7758</v>
      </c>
      <c r="B2577" s="1" t="s">
        <v>4737</v>
      </c>
      <c r="C2577" s="2">
        <v>43417</v>
      </c>
      <c r="D2577" s="2">
        <v>43420</v>
      </c>
      <c r="E2577" s="1" t="s">
        <v>26</v>
      </c>
      <c r="F2577" s="1" t="s">
        <v>1169</v>
      </c>
      <c r="G2577" s="1" t="s">
        <v>1730</v>
      </c>
      <c r="H2577">
        <v>43.6</v>
      </c>
      <c r="I2577">
        <v>4</v>
      </c>
      <c r="J2577">
        <v>0</v>
      </c>
      <c r="K2577">
        <v>12.208000000000002</v>
      </c>
    </row>
    <row r="2578" spans="1:11" x14ac:dyDescent="0.35">
      <c r="A2578">
        <v>7759</v>
      </c>
      <c r="B2578" s="1" t="s">
        <v>4737</v>
      </c>
      <c r="C2578" s="2">
        <v>43417</v>
      </c>
      <c r="D2578" s="2">
        <v>43420</v>
      </c>
      <c r="E2578" s="1" t="s">
        <v>26</v>
      </c>
      <c r="F2578" s="1" t="s">
        <v>1169</v>
      </c>
      <c r="G2578" s="1" t="s">
        <v>4738</v>
      </c>
      <c r="H2578">
        <v>154.94999999999999</v>
      </c>
      <c r="I2578">
        <v>3</v>
      </c>
      <c r="J2578">
        <v>0</v>
      </c>
      <c r="K2578">
        <v>30.989999999999995</v>
      </c>
    </row>
    <row r="2579" spans="1:11" x14ac:dyDescent="0.35">
      <c r="A2579">
        <v>7762</v>
      </c>
      <c r="B2579" s="1" t="s">
        <v>4739</v>
      </c>
      <c r="C2579" s="2">
        <v>43437</v>
      </c>
      <c r="D2579" s="2">
        <v>43440</v>
      </c>
      <c r="E2579" s="1" t="s">
        <v>100</v>
      </c>
      <c r="F2579" s="1" t="s">
        <v>2883</v>
      </c>
      <c r="G2579" s="1" t="s">
        <v>3289</v>
      </c>
      <c r="H2579">
        <v>10.368000000000002</v>
      </c>
      <c r="I2579">
        <v>2</v>
      </c>
      <c r="J2579">
        <v>0.2</v>
      </c>
      <c r="K2579">
        <v>3.6288</v>
      </c>
    </row>
    <row r="2580" spans="1:11" x14ac:dyDescent="0.35">
      <c r="A2580">
        <v>7763</v>
      </c>
      <c r="B2580" s="1" t="s">
        <v>4740</v>
      </c>
      <c r="C2580" s="2">
        <v>43369</v>
      </c>
      <c r="D2580" s="2">
        <v>43371</v>
      </c>
      <c r="E2580" s="1" t="s">
        <v>100</v>
      </c>
      <c r="F2580" s="1" t="s">
        <v>1625</v>
      </c>
      <c r="G2580" s="1" t="s">
        <v>2625</v>
      </c>
      <c r="H2580">
        <v>2.2239999999999998</v>
      </c>
      <c r="I2580">
        <v>1</v>
      </c>
      <c r="J2580">
        <v>0.2</v>
      </c>
      <c r="K2580">
        <v>0.55599999999999994</v>
      </c>
    </row>
    <row r="2581" spans="1:11" x14ac:dyDescent="0.35">
      <c r="A2581">
        <v>7765</v>
      </c>
      <c r="B2581" s="1" t="s">
        <v>4741</v>
      </c>
      <c r="C2581" s="2">
        <v>43324</v>
      </c>
      <c r="D2581" s="2">
        <v>43324</v>
      </c>
      <c r="E2581" s="1" t="s">
        <v>305</v>
      </c>
      <c r="F2581" s="1" t="s">
        <v>2922</v>
      </c>
      <c r="G2581" s="1" t="s">
        <v>239</v>
      </c>
      <c r="H2581">
        <v>17.52</v>
      </c>
      <c r="I2581">
        <v>3</v>
      </c>
      <c r="J2581">
        <v>0</v>
      </c>
      <c r="K2581">
        <v>5.2559999999999993</v>
      </c>
    </row>
    <row r="2582" spans="1:11" x14ac:dyDescent="0.35">
      <c r="A2582">
        <v>7766</v>
      </c>
      <c r="B2582" s="1" t="s">
        <v>4741</v>
      </c>
      <c r="C2582" s="2">
        <v>43324</v>
      </c>
      <c r="D2582" s="2">
        <v>43324</v>
      </c>
      <c r="E2582" s="1" t="s">
        <v>305</v>
      </c>
      <c r="F2582" s="1" t="s">
        <v>2922</v>
      </c>
      <c r="G2582" s="1" t="s">
        <v>433</v>
      </c>
      <c r="H2582">
        <v>1779.9</v>
      </c>
      <c r="I2582">
        <v>5</v>
      </c>
      <c r="J2582">
        <v>0</v>
      </c>
      <c r="K2582">
        <v>373.77899999999983</v>
      </c>
    </row>
    <row r="2583" spans="1:11" x14ac:dyDescent="0.35">
      <c r="A2583">
        <v>7767</v>
      </c>
      <c r="B2583" s="1" t="s">
        <v>4741</v>
      </c>
      <c r="C2583" s="2">
        <v>43324</v>
      </c>
      <c r="D2583" s="2">
        <v>43324</v>
      </c>
      <c r="E2583" s="1" t="s">
        <v>305</v>
      </c>
      <c r="F2583" s="1" t="s">
        <v>2922</v>
      </c>
      <c r="G2583" s="1" t="s">
        <v>217</v>
      </c>
      <c r="H2583">
        <v>219.89999999999998</v>
      </c>
      <c r="I2583">
        <v>5</v>
      </c>
      <c r="J2583">
        <v>0</v>
      </c>
      <c r="K2583">
        <v>59.373000000000005</v>
      </c>
    </row>
    <row r="2584" spans="1:11" x14ac:dyDescent="0.35">
      <c r="A2584">
        <v>7769</v>
      </c>
      <c r="B2584" s="1" t="s">
        <v>4742</v>
      </c>
      <c r="C2584" s="2">
        <v>43416</v>
      </c>
      <c r="D2584" s="2">
        <v>43421</v>
      </c>
      <c r="E2584" s="1" t="s">
        <v>13</v>
      </c>
      <c r="F2584" s="1" t="s">
        <v>3167</v>
      </c>
      <c r="G2584" s="1" t="s">
        <v>3750</v>
      </c>
      <c r="H2584">
        <v>26.720000000000002</v>
      </c>
      <c r="I2584">
        <v>5</v>
      </c>
      <c r="J2584">
        <v>0.2</v>
      </c>
      <c r="K2584">
        <v>9.3520000000000003</v>
      </c>
    </row>
    <row r="2585" spans="1:11" x14ac:dyDescent="0.35">
      <c r="A2585">
        <v>7791</v>
      </c>
      <c r="B2585" s="1" t="s">
        <v>4743</v>
      </c>
      <c r="C2585" s="2">
        <v>43362</v>
      </c>
      <c r="D2585" s="2">
        <v>43362</v>
      </c>
      <c r="E2585" s="1" t="s">
        <v>305</v>
      </c>
      <c r="F2585" s="1" t="s">
        <v>1907</v>
      </c>
      <c r="G2585" s="1" t="s">
        <v>1282</v>
      </c>
      <c r="H2585">
        <v>4.8420000000000005</v>
      </c>
      <c r="I2585">
        <v>3</v>
      </c>
      <c r="J2585">
        <v>0.7</v>
      </c>
      <c r="K2585">
        <v>-3.3893999999999984</v>
      </c>
    </row>
    <row r="2586" spans="1:11" x14ac:dyDescent="0.35">
      <c r="A2586">
        <v>7793</v>
      </c>
      <c r="B2586" s="1" t="s">
        <v>4744</v>
      </c>
      <c r="C2586" s="2">
        <v>43385</v>
      </c>
      <c r="D2586" s="2">
        <v>43388</v>
      </c>
      <c r="E2586" s="1" t="s">
        <v>100</v>
      </c>
      <c r="F2586" s="1" t="s">
        <v>138</v>
      </c>
      <c r="G2586" s="1" t="s">
        <v>299</v>
      </c>
      <c r="H2586">
        <v>39.984000000000002</v>
      </c>
      <c r="I2586">
        <v>2</v>
      </c>
      <c r="J2586">
        <v>0.2</v>
      </c>
      <c r="K2586">
        <v>-1.4994000000000067</v>
      </c>
    </row>
    <row r="2587" spans="1:11" x14ac:dyDescent="0.35">
      <c r="A2587">
        <v>7798</v>
      </c>
      <c r="B2587" s="1" t="s">
        <v>4745</v>
      </c>
      <c r="C2587" s="2">
        <v>43183</v>
      </c>
      <c r="D2587" s="2">
        <v>43186</v>
      </c>
      <c r="E2587" s="1" t="s">
        <v>100</v>
      </c>
      <c r="F2587" s="1" t="s">
        <v>469</v>
      </c>
      <c r="G2587" s="1" t="s">
        <v>1089</v>
      </c>
      <c r="H2587">
        <v>47.01</v>
      </c>
      <c r="I2587">
        <v>3</v>
      </c>
      <c r="J2587">
        <v>0</v>
      </c>
      <c r="K2587">
        <v>22.094699999999996</v>
      </c>
    </row>
    <row r="2588" spans="1:11" x14ac:dyDescent="0.35">
      <c r="A2588">
        <v>7799</v>
      </c>
      <c r="B2588" s="1" t="s">
        <v>4745</v>
      </c>
      <c r="C2588" s="2">
        <v>43183</v>
      </c>
      <c r="D2588" s="2">
        <v>43186</v>
      </c>
      <c r="E2588" s="1" t="s">
        <v>100</v>
      </c>
      <c r="F2588" s="1" t="s">
        <v>469</v>
      </c>
      <c r="G2588" s="1" t="s">
        <v>4605</v>
      </c>
      <c r="H2588">
        <v>469.99</v>
      </c>
      <c r="I2588">
        <v>1</v>
      </c>
      <c r="J2588">
        <v>0</v>
      </c>
      <c r="K2588">
        <v>136.29709999999994</v>
      </c>
    </row>
    <row r="2589" spans="1:11" x14ac:dyDescent="0.35">
      <c r="A2589">
        <v>7800</v>
      </c>
      <c r="B2589" s="1" t="s">
        <v>4745</v>
      </c>
      <c r="C2589" s="2">
        <v>43183</v>
      </c>
      <c r="D2589" s="2">
        <v>43186</v>
      </c>
      <c r="E2589" s="1" t="s">
        <v>100</v>
      </c>
      <c r="F2589" s="1" t="s">
        <v>469</v>
      </c>
      <c r="G2589" s="1" t="s">
        <v>2765</v>
      </c>
      <c r="H2589">
        <v>207.84600000000003</v>
      </c>
      <c r="I2589">
        <v>3</v>
      </c>
      <c r="J2589">
        <v>0.1</v>
      </c>
      <c r="K2589">
        <v>2.3093999999999895</v>
      </c>
    </row>
    <row r="2590" spans="1:11" x14ac:dyDescent="0.35">
      <c r="A2590">
        <v>7801</v>
      </c>
      <c r="B2590" s="1" t="s">
        <v>4746</v>
      </c>
      <c r="C2590" s="2">
        <v>43252</v>
      </c>
      <c r="D2590" s="2">
        <v>43257</v>
      </c>
      <c r="E2590" s="1" t="s">
        <v>13</v>
      </c>
      <c r="F2590" s="1" t="s">
        <v>2675</v>
      </c>
      <c r="G2590" s="1" t="s">
        <v>4370</v>
      </c>
      <c r="H2590">
        <v>324.74400000000003</v>
      </c>
      <c r="I2590">
        <v>3</v>
      </c>
      <c r="J2590">
        <v>0.2</v>
      </c>
      <c r="K2590">
        <v>-77.126699999999971</v>
      </c>
    </row>
    <row r="2591" spans="1:11" x14ac:dyDescent="0.35">
      <c r="A2591">
        <v>7815</v>
      </c>
      <c r="B2591" s="1" t="s">
        <v>4747</v>
      </c>
      <c r="C2591" s="2">
        <v>43259</v>
      </c>
      <c r="D2591" s="2">
        <v>43261</v>
      </c>
      <c r="E2591" s="1" t="s">
        <v>100</v>
      </c>
      <c r="F2591" s="1" t="s">
        <v>61</v>
      </c>
      <c r="G2591" s="1" t="s">
        <v>4748</v>
      </c>
      <c r="H2591">
        <v>1497.6659999999999</v>
      </c>
      <c r="I2591">
        <v>2</v>
      </c>
      <c r="J2591">
        <v>0.15</v>
      </c>
      <c r="K2591">
        <v>140.95680000000004</v>
      </c>
    </row>
    <row r="2592" spans="1:11" x14ac:dyDescent="0.35">
      <c r="A2592">
        <v>7816</v>
      </c>
      <c r="B2592" s="1" t="s">
        <v>4747</v>
      </c>
      <c r="C2592" s="2">
        <v>43259</v>
      </c>
      <c r="D2592" s="2">
        <v>43261</v>
      </c>
      <c r="E2592" s="1" t="s">
        <v>100</v>
      </c>
      <c r="F2592" s="1" t="s">
        <v>61</v>
      </c>
      <c r="G2592" s="1" t="s">
        <v>1691</v>
      </c>
      <c r="H2592">
        <v>17.52</v>
      </c>
      <c r="I2592">
        <v>2</v>
      </c>
      <c r="J2592">
        <v>0.2</v>
      </c>
      <c r="K2592">
        <v>-3.5040000000000022</v>
      </c>
    </row>
    <row r="2593" spans="1:11" x14ac:dyDescent="0.35">
      <c r="A2593">
        <v>7820</v>
      </c>
      <c r="B2593" s="1" t="s">
        <v>4749</v>
      </c>
      <c r="C2593" s="2">
        <v>43126</v>
      </c>
      <c r="D2593" s="2">
        <v>43130</v>
      </c>
      <c r="E2593" s="1" t="s">
        <v>13</v>
      </c>
      <c r="F2593" s="1" t="s">
        <v>2909</v>
      </c>
      <c r="G2593" s="1" t="s">
        <v>1324</v>
      </c>
      <c r="H2593">
        <v>11.84</v>
      </c>
      <c r="I2593">
        <v>8</v>
      </c>
      <c r="J2593">
        <v>0</v>
      </c>
      <c r="K2593">
        <v>5.6831999999999994</v>
      </c>
    </row>
    <row r="2594" spans="1:11" x14ac:dyDescent="0.35">
      <c r="A2594">
        <v>7821</v>
      </c>
      <c r="B2594" s="1" t="s">
        <v>4750</v>
      </c>
      <c r="C2594" s="2">
        <v>43442</v>
      </c>
      <c r="D2594" s="2">
        <v>43444</v>
      </c>
      <c r="E2594" s="1" t="s">
        <v>26</v>
      </c>
      <c r="F2594" s="1" t="s">
        <v>214</v>
      </c>
      <c r="G2594" s="1" t="s">
        <v>472</v>
      </c>
      <c r="H2594">
        <v>592.74</v>
      </c>
      <c r="I2594">
        <v>6</v>
      </c>
      <c r="J2594">
        <v>0</v>
      </c>
      <c r="K2594">
        <v>160.03979999999999</v>
      </c>
    </row>
    <row r="2595" spans="1:11" x14ac:dyDescent="0.35">
      <c r="A2595">
        <v>7827</v>
      </c>
      <c r="B2595" s="1" t="s">
        <v>4751</v>
      </c>
      <c r="C2595" s="2">
        <v>43404</v>
      </c>
      <c r="D2595" s="2">
        <v>43409</v>
      </c>
      <c r="E2595" s="1" t="s">
        <v>13</v>
      </c>
      <c r="F2595" s="1" t="s">
        <v>1074</v>
      </c>
      <c r="G2595" s="1" t="s">
        <v>2980</v>
      </c>
      <c r="H2595">
        <v>508.76800000000003</v>
      </c>
      <c r="I2595">
        <v>4</v>
      </c>
      <c r="J2595">
        <v>0.2</v>
      </c>
      <c r="K2595">
        <v>38.157600000000002</v>
      </c>
    </row>
    <row r="2596" spans="1:11" x14ac:dyDescent="0.35">
      <c r="A2596">
        <v>7828</v>
      </c>
      <c r="B2596" s="1" t="s">
        <v>4751</v>
      </c>
      <c r="C2596" s="2">
        <v>43404</v>
      </c>
      <c r="D2596" s="2">
        <v>43409</v>
      </c>
      <c r="E2596" s="1" t="s">
        <v>13</v>
      </c>
      <c r="F2596" s="1" t="s">
        <v>1074</v>
      </c>
      <c r="G2596" s="1" t="s">
        <v>4752</v>
      </c>
      <c r="H2596">
        <v>9.9120000000000008</v>
      </c>
      <c r="I2596">
        <v>3</v>
      </c>
      <c r="J2596">
        <v>0.2</v>
      </c>
      <c r="K2596">
        <v>3.2213999999999996</v>
      </c>
    </row>
    <row r="2597" spans="1:11" x14ac:dyDescent="0.35">
      <c r="A2597">
        <v>7845</v>
      </c>
      <c r="B2597" s="1" t="s">
        <v>4753</v>
      </c>
      <c r="C2597" s="2">
        <v>43302</v>
      </c>
      <c r="D2597" s="2">
        <v>43306</v>
      </c>
      <c r="E2597" s="1" t="s">
        <v>13</v>
      </c>
      <c r="F2597" s="1" t="s">
        <v>2175</v>
      </c>
      <c r="G2597" s="1" t="s">
        <v>1371</v>
      </c>
      <c r="H2597">
        <v>124.404</v>
      </c>
      <c r="I2597">
        <v>4</v>
      </c>
      <c r="J2597">
        <v>0.3</v>
      </c>
      <c r="K2597">
        <v>-21.3264</v>
      </c>
    </row>
    <row r="2598" spans="1:11" x14ac:dyDescent="0.35">
      <c r="A2598">
        <v>7855</v>
      </c>
      <c r="B2598" s="1" t="s">
        <v>4754</v>
      </c>
      <c r="C2598" s="2">
        <v>43441</v>
      </c>
      <c r="D2598" s="2">
        <v>43446</v>
      </c>
      <c r="E2598" s="1" t="s">
        <v>13</v>
      </c>
      <c r="F2598" s="1" t="s">
        <v>14</v>
      </c>
      <c r="G2598" s="1" t="s">
        <v>4651</v>
      </c>
      <c r="H2598">
        <v>320.64</v>
      </c>
      <c r="I2598">
        <v>4</v>
      </c>
      <c r="J2598">
        <v>0</v>
      </c>
      <c r="K2598">
        <v>89.779200000000003</v>
      </c>
    </row>
    <row r="2599" spans="1:11" x14ac:dyDescent="0.35">
      <c r="A2599">
        <v>7856</v>
      </c>
      <c r="B2599" s="1" t="s">
        <v>4754</v>
      </c>
      <c r="C2599" s="2">
        <v>43441</v>
      </c>
      <c r="D2599" s="2">
        <v>43446</v>
      </c>
      <c r="E2599" s="1" t="s">
        <v>13</v>
      </c>
      <c r="F2599" s="1" t="s">
        <v>14</v>
      </c>
      <c r="G2599" s="1" t="s">
        <v>240</v>
      </c>
      <c r="H2599">
        <v>52</v>
      </c>
      <c r="I2599">
        <v>4</v>
      </c>
      <c r="J2599">
        <v>0</v>
      </c>
      <c r="K2599">
        <v>23.4</v>
      </c>
    </row>
    <row r="2600" spans="1:11" x14ac:dyDescent="0.35">
      <c r="A2600">
        <v>7861</v>
      </c>
      <c r="B2600" s="1" t="s">
        <v>4755</v>
      </c>
      <c r="C2600" s="2">
        <v>43161</v>
      </c>
      <c r="D2600" s="2">
        <v>43165</v>
      </c>
      <c r="E2600" s="1" t="s">
        <v>13</v>
      </c>
      <c r="F2600" s="1" t="s">
        <v>854</v>
      </c>
      <c r="G2600" s="1" t="s">
        <v>1967</v>
      </c>
      <c r="H2600">
        <v>18.528000000000002</v>
      </c>
      <c r="I2600">
        <v>4</v>
      </c>
      <c r="J2600">
        <v>0.7</v>
      </c>
      <c r="K2600">
        <v>-12.352</v>
      </c>
    </row>
    <row r="2601" spans="1:11" x14ac:dyDescent="0.35">
      <c r="A2601">
        <v>7870</v>
      </c>
      <c r="B2601" s="1" t="s">
        <v>4756</v>
      </c>
      <c r="C2601" s="2">
        <v>43284</v>
      </c>
      <c r="D2601" s="2">
        <v>43290</v>
      </c>
      <c r="E2601" s="1" t="s">
        <v>13</v>
      </c>
      <c r="F2601" s="1" t="s">
        <v>4757</v>
      </c>
      <c r="G2601" s="1" t="s">
        <v>2665</v>
      </c>
      <c r="H2601">
        <v>24</v>
      </c>
      <c r="I2601">
        <v>2</v>
      </c>
      <c r="J2601">
        <v>0.2</v>
      </c>
      <c r="K2601">
        <v>-2.6999999999999993</v>
      </c>
    </row>
    <row r="2602" spans="1:11" x14ac:dyDescent="0.35">
      <c r="A2602">
        <v>7871</v>
      </c>
      <c r="B2602" s="1" t="s">
        <v>4758</v>
      </c>
      <c r="C2602" s="2">
        <v>43368</v>
      </c>
      <c r="D2602" s="2">
        <v>43372</v>
      </c>
      <c r="E2602" s="1" t="s">
        <v>13</v>
      </c>
      <c r="F2602" s="1" t="s">
        <v>2401</v>
      </c>
      <c r="G2602" s="1" t="s">
        <v>2027</v>
      </c>
      <c r="H2602">
        <v>24.448</v>
      </c>
      <c r="I2602">
        <v>4</v>
      </c>
      <c r="J2602">
        <v>0.2</v>
      </c>
      <c r="K2602">
        <v>8.8623999999999992</v>
      </c>
    </row>
    <row r="2603" spans="1:11" x14ac:dyDescent="0.35">
      <c r="A2603">
        <v>7876</v>
      </c>
      <c r="B2603" s="1" t="s">
        <v>4759</v>
      </c>
      <c r="C2603" s="2">
        <v>43352</v>
      </c>
      <c r="D2603" s="2">
        <v>43358</v>
      </c>
      <c r="E2603" s="1" t="s">
        <v>13</v>
      </c>
      <c r="F2603" s="1" t="s">
        <v>2214</v>
      </c>
      <c r="G2603" s="1" t="s">
        <v>2893</v>
      </c>
      <c r="H2603">
        <v>31.104000000000006</v>
      </c>
      <c r="I2603">
        <v>6</v>
      </c>
      <c r="J2603">
        <v>0.2</v>
      </c>
      <c r="K2603">
        <v>11.2752</v>
      </c>
    </row>
    <row r="2604" spans="1:11" x14ac:dyDescent="0.35">
      <c r="A2604">
        <v>7877</v>
      </c>
      <c r="B2604" s="1" t="s">
        <v>4759</v>
      </c>
      <c r="C2604" s="2">
        <v>43352</v>
      </c>
      <c r="D2604" s="2">
        <v>43358</v>
      </c>
      <c r="E2604" s="1" t="s">
        <v>13</v>
      </c>
      <c r="F2604" s="1" t="s">
        <v>2214</v>
      </c>
      <c r="G2604" s="1" t="s">
        <v>2572</v>
      </c>
      <c r="H2604">
        <v>11.176000000000002</v>
      </c>
      <c r="I2604">
        <v>1</v>
      </c>
      <c r="J2604">
        <v>0.2</v>
      </c>
      <c r="K2604">
        <v>0.8382000000000005</v>
      </c>
    </row>
    <row r="2605" spans="1:11" x14ac:dyDescent="0.35">
      <c r="A2605">
        <v>7881</v>
      </c>
      <c r="B2605" s="1" t="s">
        <v>4760</v>
      </c>
      <c r="C2605" s="2">
        <v>43437</v>
      </c>
      <c r="D2605" s="2">
        <v>43440</v>
      </c>
      <c r="E2605" s="1" t="s">
        <v>26</v>
      </c>
      <c r="F2605" s="1" t="s">
        <v>4221</v>
      </c>
      <c r="G2605" s="1" t="s">
        <v>3403</v>
      </c>
      <c r="H2605">
        <v>13.343999999999998</v>
      </c>
      <c r="I2605">
        <v>6</v>
      </c>
      <c r="J2605">
        <v>0.2</v>
      </c>
      <c r="K2605">
        <v>1.0007999999999999</v>
      </c>
    </row>
    <row r="2606" spans="1:11" x14ac:dyDescent="0.35">
      <c r="A2606">
        <v>7882</v>
      </c>
      <c r="B2606" s="1" t="s">
        <v>4760</v>
      </c>
      <c r="C2606" s="2">
        <v>43437</v>
      </c>
      <c r="D2606" s="2">
        <v>43440</v>
      </c>
      <c r="E2606" s="1" t="s">
        <v>26</v>
      </c>
      <c r="F2606" s="1" t="s">
        <v>4221</v>
      </c>
      <c r="G2606" s="1" t="s">
        <v>2050</v>
      </c>
      <c r="H2606">
        <v>76.75200000000001</v>
      </c>
      <c r="I2606">
        <v>6</v>
      </c>
      <c r="J2606">
        <v>0.2</v>
      </c>
      <c r="K2606">
        <v>10.553399999999993</v>
      </c>
    </row>
    <row r="2607" spans="1:11" x14ac:dyDescent="0.35">
      <c r="A2607">
        <v>7883</v>
      </c>
      <c r="B2607" s="1" t="s">
        <v>4760</v>
      </c>
      <c r="C2607" s="2">
        <v>43437</v>
      </c>
      <c r="D2607" s="2">
        <v>43440</v>
      </c>
      <c r="E2607" s="1" t="s">
        <v>26</v>
      </c>
      <c r="F2607" s="1" t="s">
        <v>4221</v>
      </c>
      <c r="G2607" s="1" t="s">
        <v>2050</v>
      </c>
      <c r="H2607">
        <v>102.33600000000001</v>
      </c>
      <c r="I2607">
        <v>8</v>
      </c>
      <c r="J2607">
        <v>0.2</v>
      </c>
      <c r="K2607">
        <v>14.07119999999999</v>
      </c>
    </row>
    <row r="2608" spans="1:11" x14ac:dyDescent="0.35">
      <c r="A2608">
        <v>7884</v>
      </c>
      <c r="B2608" s="1" t="s">
        <v>4760</v>
      </c>
      <c r="C2608" s="2">
        <v>43437</v>
      </c>
      <c r="D2608" s="2">
        <v>43440</v>
      </c>
      <c r="E2608" s="1" t="s">
        <v>26</v>
      </c>
      <c r="F2608" s="1" t="s">
        <v>4221</v>
      </c>
      <c r="G2608" s="1" t="s">
        <v>1093</v>
      </c>
      <c r="H2608">
        <v>10.32</v>
      </c>
      <c r="I2608">
        <v>2</v>
      </c>
      <c r="J2608">
        <v>0.2</v>
      </c>
      <c r="K2608">
        <v>3.7409999999999997</v>
      </c>
    </row>
    <row r="2609" spans="1:11" x14ac:dyDescent="0.35">
      <c r="A2609">
        <v>7885</v>
      </c>
      <c r="B2609" s="1" t="s">
        <v>4760</v>
      </c>
      <c r="C2609" s="2">
        <v>43437</v>
      </c>
      <c r="D2609" s="2">
        <v>43440</v>
      </c>
      <c r="E2609" s="1" t="s">
        <v>26</v>
      </c>
      <c r="F2609" s="1" t="s">
        <v>4221</v>
      </c>
      <c r="G2609" s="1" t="s">
        <v>4761</v>
      </c>
      <c r="H2609">
        <v>47.32</v>
      </c>
      <c r="I2609">
        <v>7</v>
      </c>
      <c r="J2609">
        <v>0.2</v>
      </c>
      <c r="K2609">
        <v>5.9149999999999938</v>
      </c>
    </row>
    <row r="2610" spans="1:11" x14ac:dyDescent="0.35">
      <c r="A2610">
        <v>7886</v>
      </c>
      <c r="B2610" s="1" t="s">
        <v>4760</v>
      </c>
      <c r="C2610" s="2">
        <v>43437</v>
      </c>
      <c r="D2610" s="2">
        <v>43440</v>
      </c>
      <c r="E2610" s="1" t="s">
        <v>26</v>
      </c>
      <c r="F2610" s="1" t="s">
        <v>4221</v>
      </c>
      <c r="G2610" s="1" t="s">
        <v>873</v>
      </c>
      <c r="H2610">
        <v>23.376000000000001</v>
      </c>
      <c r="I2610">
        <v>3</v>
      </c>
      <c r="J2610">
        <v>0.2</v>
      </c>
      <c r="K2610">
        <v>7.0128000000000013</v>
      </c>
    </row>
    <row r="2611" spans="1:11" x14ac:dyDescent="0.35">
      <c r="A2611">
        <v>7887</v>
      </c>
      <c r="B2611" s="1" t="s">
        <v>4760</v>
      </c>
      <c r="C2611" s="2">
        <v>43437</v>
      </c>
      <c r="D2611" s="2">
        <v>43440</v>
      </c>
      <c r="E2611" s="1" t="s">
        <v>26</v>
      </c>
      <c r="F2611" s="1" t="s">
        <v>4221</v>
      </c>
      <c r="G2611" s="1" t="s">
        <v>921</v>
      </c>
      <c r="H2611">
        <v>16.72</v>
      </c>
      <c r="I2611">
        <v>5</v>
      </c>
      <c r="J2611">
        <v>0.2</v>
      </c>
      <c r="K2611">
        <v>3.3439999999999994</v>
      </c>
    </row>
    <row r="2612" spans="1:11" x14ac:dyDescent="0.35">
      <c r="A2612">
        <v>7888</v>
      </c>
      <c r="B2612" s="1" t="s">
        <v>4760</v>
      </c>
      <c r="C2612" s="2">
        <v>43437</v>
      </c>
      <c r="D2612" s="2">
        <v>43440</v>
      </c>
      <c r="E2612" s="1" t="s">
        <v>26</v>
      </c>
      <c r="F2612" s="1" t="s">
        <v>4221</v>
      </c>
      <c r="G2612" s="1" t="s">
        <v>4762</v>
      </c>
      <c r="H2612">
        <v>16.192</v>
      </c>
      <c r="I2612">
        <v>1</v>
      </c>
      <c r="J2612">
        <v>0.2</v>
      </c>
      <c r="K2612">
        <v>4.6552000000000007</v>
      </c>
    </row>
    <row r="2613" spans="1:11" x14ac:dyDescent="0.35">
      <c r="A2613">
        <v>7894</v>
      </c>
      <c r="B2613" s="1" t="s">
        <v>4763</v>
      </c>
      <c r="C2613" s="2">
        <v>43304</v>
      </c>
      <c r="D2613" s="2">
        <v>43311</v>
      </c>
      <c r="E2613" s="1" t="s">
        <v>13</v>
      </c>
      <c r="F2613" s="1" t="s">
        <v>141</v>
      </c>
      <c r="G2613" s="1" t="s">
        <v>4677</v>
      </c>
      <c r="H2613">
        <v>13.919999999999998</v>
      </c>
      <c r="I2613">
        <v>3</v>
      </c>
      <c r="J2613">
        <v>0.2</v>
      </c>
      <c r="K2613">
        <v>4.3500000000000005</v>
      </c>
    </row>
    <row r="2614" spans="1:11" x14ac:dyDescent="0.35">
      <c r="A2614">
        <v>7895</v>
      </c>
      <c r="B2614" s="1" t="s">
        <v>4764</v>
      </c>
      <c r="C2614" s="2">
        <v>43272</v>
      </c>
      <c r="D2614" s="2">
        <v>43276</v>
      </c>
      <c r="E2614" s="1" t="s">
        <v>13</v>
      </c>
      <c r="F2614" s="1" t="s">
        <v>2685</v>
      </c>
      <c r="G2614" s="1" t="s">
        <v>537</v>
      </c>
      <c r="H2614">
        <v>82.4</v>
      </c>
      <c r="I2614">
        <v>5</v>
      </c>
      <c r="J2614">
        <v>0</v>
      </c>
      <c r="K2614">
        <v>40.376000000000005</v>
      </c>
    </row>
    <row r="2615" spans="1:11" x14ac:dyDescent="0.35">
      <c r="A2615">
        <v>7896</v>
      </c>
      <c r="B2615" s="1" t="s">
        <v>4764</v>
      </c>
      <c r="C2615" s="2">
        <v>43272</v>
      </c>
      <c r="D2615" s="2">
        <v>43276</v>
      </c>
      <c r="E2615" s="1" t="s">
        <v>13</v>
      </c>
      <c r="F2615" s="1" t="s">
        <v>2685</v>
      </c>
      <c r="G2615" s="1" t="s">
        <v>1210</v>
      </c>
      <c r="H2615">
        <v>6.24</v>
      </c>
      <c r="I2615">
        <v>2</v>
      </c>
      <c r="J2615">
        <v>0</v>
      </c>
      <c r="K2615">
        <v>3.0575999999999999</v>
      </c>
    </row>
    <row r="2616" spans="1:11" x14ac:dyDescent="0.35">
      <c r="A2616">
        <v>7897</v>
      </c>
      <c r="B2616" s="1" t="s">
        <v>4764</v>
      </c>
      <c r="C2616" s="2">
        <v>43272</v>
      </c>
      <c r="D2616" s="2">
        <v>43276</v>
      </c>
      <c r="E2616" s="1" t="s">
        <v>13</v>
      </c>
      <c r="F2616" s="1" t="s">
        <v>2685</v>
      </c>
      <c r="G2616" s="1" t="s">
        <v>2038</v>
      </c>
      <c r="H2616">
        <v>447.84</v>
      </c>
      <c r="I2616">
        <v>8</v>
      </c>
      <c r="J2616">
        <v>0</v>
      </c>
      <c r="K2616">
        <v>219.44159999999999</v>
      </c>
    </row>
    <row r="2617" spans="1:11" x14ac:dyDescent="0.35">
      <c r="A2617">
        <v>7898</v>
      </c>
      <c r="B2617" s="1" t="s">
        <v>4765</v>
      </c>
      <c r="C2617" s="2">
        <v>43325</v>
      </c>
      <c r="D2617" s="2">
        <v>43330</v>
      </c>
      <c r="E2617" s="1" t="s">
        <v>13</v>
      </c>
      <c r="F2617" s="1" t="s">
        <v>520</v>
      </c>
      <c r="G2617" s="1" t="s">
        <v>1965</v>
      </c>
      <c r="H2617">
        <v>272.048</v>
      </c>
      <c r="I2617">
        <v>7</v>
      </c>
      <c r="J2617">
        <v>0.2</v>
      </c>
      <c r="K2617">
        <v>30.605399999999946</v>
      </c>
    </row>
    <row r="2618" spans="1:11" x14ac:dyDescent="0.35">
      <c r="A2618">
        <v>7899</v>
      </c>
      <c r="B2618" s="1" t="s">
        <v>4765</v>
      </c>
      <c r="C2618" s="2">
        <v>43325</v>
      </c>
      <c r="D2618" s="2">
        <v>43330</v>
      </c>
      <c r="E2618" s="1" t="s">
        <v>13</v>
      </c>
      <c r="F2618" s="1" t="s">
        <v>520</v>
      </c>
      <c r="G2618" s="1" t="s">
        <v>1181</v>
      </c>
      <c r="H2618">
        <v>1614.5820000000003</v>
      </c>
      <c r="I2618">
        <v>6</v>
      </c>
      <c r="J2618">
        <v>0.7</v>
      </c>
      <c r="K2618">
        <v>-1237.8461999999995</v>
      </c>
    </row>
    <row r="2619" spans="1:11" x14ac:dyDescent="0.35">
      <c r="A2619">
        <v>7900</v>
      </c>
      <c r="B2619" s="1" t="s">
        <v>4765</v>
      </c>
      <c r="C2619" s="2">
        <v>43325</v>
      </c>
      <c r="D2619" s="2">
        <v>43330</v>
      </c>
      <c r="E2619" s="1" t="s">
        <v>13</v>
      </c>
      <c r="F2619" s="1" t="s">
        <v>520</v>
      </c>
      <c r="G2619" s="1" t="s">
        <v>1022</v>
      </c>
      <c r="H2619">
        <v>24.320000000000004</v>
      </c>
      <c r="I2619">
        <v>5</v>
      </c>
      <c r="J2619">
        <v>0.2</v>
      </c>
      <c r="K2619">
        <v>9.1199999999999974</v>
      </c>
    </row>
    <row r="2620" spans="1:11" x14ac:dyDescent="0.35">
      <c r="A2620">
        <v>7901</v>
      </c>
      <c r="B2620" s="1" t="s">
        <v>4765</v>
      </c>
      <c r="C2620" s="2">
        <v>43325</v>
      </c>
      <c r="D2620" s="2">
        <v>43330</v>
      </c>
      <c r="E2620" s="1" t="s">
        <v>13</v>
      </c>
      <c r="F2620" s="1" t="s">
        <v>520</v>
      </c>
      <c r="G2620" s="1" t="s">
        <v>1145</v>
      </c>
      <c r="H2620">
        <v>1.5840000000000001</v>
      </c>
      <c r="I2620">
        <v>2</v>
      </c>
      <c r="J2620">
        <v>0.2</v>
      </c>
      <c r="K2620">
        <v>0.47520000000000018</v>
      </c>
    </row>
    <row r="2621" spans="1:11" x14ac:dyDescent="0.35">
      <c r="A2621">
        <v>7902</v>
      </c>
      <c r="B2621" s="1" t="s">
        <v>4765</v>
      </c>
      <c r="C2621" s="2">
        <v>43325</v>
      </c>
      <c r="D2621" s="2">
        <v>43330</v>
      </c>
      <c r="E2621" s="1" t="s">
        <v>13</v>
      </c>
      <c r="F2621" s="1" t="s">
        <v>520</v>
      </c>
      <c r="G2621" s="1" t="s">
        <v>2669</v>
      </c>
      <c r="H2621">
        <v>31.983999999999998</v>
      </c>
      <c r="I2621">
        <v>1</v>
      </c>
      <c r="J2621">
        <v>0.2</v>
      </c>
      <c r="K2621">
        <v>0</v>
      </c>
    </row>
    <row r="2622" spans="1:11" x14ac:dyDescent="0.35">
      <c r="A2622">
        <v>7903</v>
      </c>
      <c r="B2622" s="1" t="s">
        <v>4765</v>
      </c>
      <c r="C2622" s="2">
        <v>43325</v>
      </c>
      <c r="D2622" s="2">
        <v>43330</v>
      </c>
      <c r="E2622" s="1" t="s">
        <v>13</v>
      </c>
      <c r="F2622" s="1" t="s">
        <v>520</v>
      </c>
      <c r="G2622" s="1" t="s">
        <v>221</v>
      </c>
      <c r="H2622">
        <v>14.76</v>
      </c>
      <c r="I2622">
        <v>5</v>
      </c>
      <c r="J2622">
        <v>0.2</v>
      </c>
      <c r="K2622">
        <v>4.7969999999999988</v>
      </c>
    </row>
    <row r="2623" spans="1:11" x14ac:dyDescent="0.35">
      <c r="A2623">
        <v>7904</v>
      </c>
      <c r="B2623" s="1" t="s">
        <v>4765</v>
      </c>
      <c r="C2623" s="2">
        <v>43325</v>
      </c>
      <c r="D2623" s="2">
        <v>43330</v>
      </c>
      <c r="E2623" s="1" t="s">
        <v>13</v>
      </c>
      <c r="F2623" s="1" t="s">
        <v>520</v>
      </c>
      <c r="G2623" s="1" t="s">
        <v>4766</v>
      </c>
      <c r="H2623">
        <v>423.64799999999997</v>
      </c>
      <c r="I2623">
        <v>2</v>
      </c>
      <c r="J2623">
        <v>0.2</v>
      </c>
      <c r="K2623">
        <v>47.660399999999967</v>
      </c>
    </row>
    <row r="2624" spans="1:11" x14ac:dyDescent="0.35">
      <c r="A2624">
        <v>7914</v>
      </c>
      <c r="B2624" s="1" t="s">
        <v>4767</v>
      </c>
      <c r="C2624" s="2">
        <v>43337</v>
      </c>
      <c r="D2624" s="2">
        <v>43339</v>
      </c>
      <c r="E2624" s="1" t="s">
        <v>100</v>
      </c>
      <c r="F2624" s="1" t="s">
        <v>2469</v>
      </c>
      <c r="G2624" s="1" t="s">
        <v>743</v>
      </c>
      <c r="H2624">
        <v>25.695999999999998</v>
      </c>
      <c r="I2624">
        <v>2</v>
      </c>
      <c r="J2624">
        <v>0.2</v>
      </c>
      <c r="K2624">
        <v>1.9271999999999991</v>
      </c>
    </row>
    <row r="2625" spans="1:11" x14ac:dyDescent="0.35">
      <c r="A2625">
        <v>7915</v>
      </c>
      <c r="B2625" s="1" t="s">
        <v>4768</v>
      </c>
      <c r="C2625" s="2">
        <v>43268</v>
      </c>
      <c r="D2625" s="2">
        <v>43272</v>
      </c>
      <c r="E2625" s="1" t="s">
        <v>13</v>
      </c>
      <c r="F2625" s="1" t="s">
        <v>1508</v>
      </c>
      <c r="G2625" s="1" t="s">
        <v>4769</v>
      </c>
      <c r="H2625">
        <v>3404.5</v>
      </c>
      <c r="I2625">
        <v>5</v>
      </c>
      <c r="J2625">
        <v>0</v>
      </c>
      <c r="K2625">
        <v>1668.2049999999999</v>
      </c>
    </row>
    <row r="2626" spans="1:11" x14ac:dyDescent="0.35">
      <c r="A2626">
        <v>7916</v>
      </c>
      <c r="B2626" s="1" t="s">
        <v>4768</v>
      </c>
      <c r="C2626" s="2">
        <v>43268</v>
      </c>
      <c r="D2626" s="2">
        <v>43272</v>
      </c>
      <c r="E2626" s="1" t="s">
        <v>13</v>
      </c>
      <c r="F2626" s="1" t="s">
        <v>1508</v>
      </c>
      <c r="G2626" s="1" t="s">
        <v>4219</v>
      </c>
      <c r="H2626">
        <v>101.34</v>
      </c>
      <c r="I2626">
        <v>3</v>
      </c>
      <c r="J2626">
        <v>0</v>
      </c>
      <c r="K2626">
        <v>8.1071999999999917</v>
      </c>
    </row>
    <row r="2627" spans="1:11" x14ac:dyDescent="0.35">
      <c r="A2627">
        <v>7918</v>
      </c>
      <c r="B2627" s="1" t="s">
        <v>4770</v>
      </c>
      <c r="C2627" s="2">
        <v>43347</v>
      </c>
      <c r="D2627" s="2">
        <v>43351</v>
      </c>
      <c r="E2627" s="1" t="s">
        <v>26</v>
      </c>
      <c r="F2627" s="1" t="s">
        <v>2217</v>
      </c>
      <c r="G2627" s="1" t="s">
        <v>1615</v>
      </c>
      <c r="H2627">
        <v>30.384</v>
      </c>
      <c r="I2627">
        <v>1</v>
      </c>
      <c r="J2627">
        <v>0.2</v>
      </c>
      <c r="K2627">
        <v>3.7979999999999947</v>
      </c>
    </row>
    <row r="2628" spans="1:11" x14ac:dyDescent="0.35">
      <c r="A2628">
        <v>7920</v>
      </c>
      <c r="B2628" s="1" t="s">
        <v>4771</v>
      </c>
      <c r="C2628" s="2">
        <v>43358</v>
      </c>
      <c r="D2628" s="2">
        <v>43364</v>
      </c>
      <c r="E2628" s="1" t="s">
        <v>13</v>
      </c>
      <c r="F2628" s="1" t="s">
        <v>981</v>
      </c>
      <c r="G2628" s="1" t="s">
        <v>1358</v>
      </c>
      <c r="H2628">
        <v>38.619999999999997</v>
      </c>
      <c r="I2628">
        <v>2</v>
      </c>
      <c r="J2628">
        <v>0</v>
      </c>
      <c r="K2628">
        <v>10.813600000000001</v>
      </c>
    </row>
    <row r="2629" spans="1:11" x14ac:dyDescent="0.35">
      <c r="A2629">
        <v>7921</v>
      </c>
      <c r="B2629" s="1" t="s">
        <v>4771</v>
      </c>
      <c r="C2629" s="2">
        <v>43358</v>
      </c>
      <c r="D2629" s="2">
        <v>43364</v>
      </c>
      <c r="E2629" s="1" t="s">
        <v>13</v>
      </c>
      <c r="F2629" s="1" t="s">
        <v>981</v>
      </c>
      <c r="G2629" s="1" t="s">
        <v>4772</v>
      </c>
      <c r="H2629">
        <v>59.98</v>
      </c>
      <c r="I2629">
        <v>2</v>
      </c>
      <c r="J2629">
        <v>0</v>
      </c>
      <c r="K2629">
        <v>10.796399999999998</v>
      </c>
    </row>
    <row r="2630" spans="1:11" x14ac:dyDescent="0.35">
      <c r="A2630">
        <v>7922</v>
      </c>
      <c r="B2630" s="1" t="s">
        <v>4773</v>
      </c>
      <c r="C2630" s="2">
        <v>43172</v>
      </c>
      <c r="D2630" s="2">
        <v>43176</v>
      </c>
      <c r="E2630" s="1" t="s">
        <v>13</v>
      </c>
      <c r="F2630" s="1" t="s">
        <v>3633</v>
      </c>
      <c r="G2630" s="1" t="s">
        <v>1260</v>
      </c>
      <c r="H2630">
        <v>174.3</v>
      </c>
      <c r="I2630">
        <v>3</v>
      </c>
      <c r="J2630">
        <v>0</v>
      </c>
      <c r="K2630">
        <v>81.920999999999992</v>
      </c>
    </row>
    <row r="2631" spans="1:11" x14ac:dyDescent="0.35">
      <c r="A2631">
        <v>7923</v>
      </c>
      <c r="B2631" s="1" t="s">
        <v>4774</v>
      </c>
      <c r="C2631" s="2">
        <v>43367</v>
      </c>
      <c r="D2631" s="2">
        <v>43372</v>
      </c>
      <c r="E2631" s="1" t="s">
        <v>13</v>
      </c>
      <c r="F2631" s="1" t="s">
        <v>1839</v>
      </c>
      <c r="G2631" s="1" t="s">
        <v>1468</v>
      </c>
      <c r="H2631">
        <v>383.96000000000004</v>
      </c>
      <c r="I2631">
        <v>5</v>
      </c>
      <c r="J2631">
        <v>0.2</v>
      </c>
      <c r="K2631">
        <v>38.396000000000015</v>
      </c>
    </row>
    <row r="2632" spans="1:11" x14ac:dyDescent="0.35">
      <c r="A2632">
        <v>7924</v>
      </c>
      <c r="B2632" s="1" t="s">
        <v>4774</v>
      </c>
      <c r="C2632" s="2">
        <v>43367</v>
      </c>
      <c r="D2632" s="2">
        <v>43372</v>
      </c>
      <c r="E2632" s="1" t="s">
        <v>13</v>
      </c>
      <c r="F2632" s="1" t="s">
        <v>1839</v>
      </c>
      <c r="G2632" s="1" t="s">
        <v>4581</v>
      </c>
      <c r="H2632">
        <v>15.570000000000004</v>
      </c>
      <c r="I2632">
        <v>3</v>
      </c>
      <c r="J2632">
        <v>0.7</v>
      </c>
      <c r="K2632">
        <v>-11.417999999999999</v>
      </c>
    </row>
    <row r="2633" spans="1:11" x14ac:dyDescent="0.35">
      <c r="A2633">
        <v>7927</v>
      </c>
      <c r="B2633" s="1" t="s">
        <v>4775</v>
      </c>
      <c r="C2633" s="2">
        <v>43424</v>
      </c>
      <c r="D2633" s="2">
        <v>43428</v>
      </c>
      <c r="E2633" s="1" t="s">
        <v>26</v>
      </c>
      <c r="F2633" s="1" t="s">
        <v>1561</v>
      </c>
      <c r="G2633" s="1" t="s">
        <v>2704</v>
      </c>
      <c r="H2633">
        <v>2.9699999999999998</v>
      </c>
      <c r="I2633">
        <v>3</v>
      </c>
      <c r="J2633">
        <v>0</v>
      </c>
      <c r="K2633">
        <v>1.3365</v>
      </c>
    </row>
    <row r="2634" spans="1:11" x14ac:dyDescent="0.35">
      <c r="A2634">
        <v>7928</v>
      </c>
      <c r="B2634" s="1" t="s">
        <v>4775</v>
      </c>
      <c r="C2634" s="2">
        <v>43424</v>
      </c>
      <c r="D2634" s="2">
        <v>43428</v>
      </c>
      <c r="E2634" s="1" t="s">
        <v>26</v>
      </c>
      <c r="F2634" s="1" t="s">
        <v>1561</v>
      </c>
      <c r="G2634" s="1" t="s">
        <v>212</v>
      </c>
      <c r="H2634">
        <v>569.99</v>
      </c>
      <c r="I2634">
        <v>1</v>
      </c>
      <c r="J2634">
        <v>0</v>
      </c>
      <c r="K2634">
        <v>170.99699999999996</v>
      </c>
    </row>
    <row r="2635" spans="1:11" x14ac:dyDescent="0.35">
      <c r="A2635">
        <v>7929</v>
      </c>
      <c r="B2635" s="1" t="s">
        <v>4775</v>
      </c>
      <c r="C2635" s="2">
        <v>43424</v>
      </c>
      <c r="D2635" s="2">
        <v>43428</v>
      </c>
      <c r="E2635" s="1" t="s">
        <v>26</v>
      </c>
      <c r="F2635" s="1" t="s">
        <v>1561</v>
      </c>
      <c r="G2635" s="1" t="s">
        <v>4671</v>
      </c>
      <c r="H2635">
        <v>50.97</v>
      </c>
      <c r="I2635">
        <v>3</v>
      </c>
      <c r="J2635">
        <v>0</v>
      </c>
      <c r="K2635">
        <v>9.1745999999999981</v>
      </c>
    </row>
    <row r="2636" spans="1:11" x14ac:dyDescent="0.35">
      <c r="A2636">
        <v>7930</v>
      </c>
      <c r="B2636" s="1" t="s">
        <v>4776</v>
      </c>
      <c r="C2636" s="2">
        <v>43306</v>
      </c>
      <c r="D2636" s="2">
        <v>43308</v>
      </c>
      <c r="E2636" s="1" t="s">
        <v>100</v>
      </c>
      <c r="F2636" s="1" t="s">
        <v>4382</v>
      </c>
      <c r="G2636" s="1" t="s">
        <v>2196</v>
      </c>
      <c r="H2636">
        <v>298.11599999999999</v>
      </c>
      <c r="I2636">
        <v>6</v>
      </c>
      <c r="J2636">
        <v>0.3</v>
      </c>
      <c r="K2636">
        <v>-4.2588000000000363</v>
      </c>
    </row>
    <row r="2637" spans="1:11" x14ac:dyDescent="0.35">
      <c r="A2637">
        <v>7934</v>
      </c>
      <c r="B2637" s="1" t="s">
        <v>4777</v>
      </c>
      <c r="C2637" s="2">
        <v>43329</v>
      </c>
      <c r="D2637" s="2">
        <v>43336</v>
      </c>
      <c r="E2637" s="1" t="s">
        <v>13</v>
      </c>
      <c r="F2637" s="1" t="s">
        <v>3849</v>
      </c>
      <c r="G2637" s="1" t="s">
        <v>2764</v>
      </c>
      <c r="H2637">
        <v>23.36</v>
      </c>
      <c r="I2637">
        <v>2</v>
      </c>
      <c r="J2637">
        <v>0</v>
      </c>
      <c r="K2637">
        <v>11.68</v>
      </c>
    </row>
    <row r="2638" spans="1:11" x14ac:dyDescent="0.35">
      <c r="A2638">
        <v>7935</v>
      </c>
      <c r="B2638" s="1" t="s">
        <v>4777</v>
      </c>
      <c r="C2638" s="2">
        <v>43329</v>
      </c>
      <c r="D2638" s="2">
        <v>43336</v>
      </c>
      <c r="E2638" s="1" t="s">
        <v>13</v>
      </c>
      <c r="F2638" s="1" t="s">
        <v>3849</v>
      </c>
      <c r="G2638" s="1" t="s">
        <v>3188</v>
      </c>
      <c r="H2638">
        <v>71.975999999999999</v>
      </c>
      <c r="I2638">
        <v>3</v>
      </c>
      <c r="J2638">
        <v>0.2</v>
      </c>
      <c r="K2638">
        <v>8.9969999999999892</v>
      </c>
    </row>
    <row r="2639" spans="1:11" x14ac:dyDescent="0.35">
      <c r="A2639">
        <v>7936</v>
      </c>
      <c r="B2639" s="1" t="s">
        <v>4777</v>
      </c>
      <c r="C2639" s="2">
        <v>43329</v>
      </c>
      <c r="D2639" s="2">
        <v>43336</v>
      </c>
      <c r="E2639" s="1" t="s">
        <v>13</v>
      </c>
      <c r="F2639" s="1" t="s">
        <v>3849</v>
      </c>
      <c r="G2639" s="1" t="s">
        <v>3279</v>
      </c>
      <c r="H2639">
        <v>8.56</v>
      </c>
      <c r="I2639">
        <v>2</v>
      </c>
      <c r="J2639">
        <v>0</v>
      </c>
      <c r="K2639">
        <v>3.8519999999999994</v>
      </c>
    </row>
    <row r="2640" spans="1:11" x14ac:dyDescent="0.35">
      <c r="A2640">
        <v>7937</v>
      </c>
      <c r="B2640" s="1" t="s">
        <v>4777</v>
      </c>
      <c r="C2640" s="2">
        <v>43329</v>
      </c>
      <c r="D2640" s="2">
        <v>43336</v>
      </c>
      <c r="E2640" s="1" t="s">
        <v>13</v>
      </c>
      <c r="F2640" s="1" t="s">
        <v>3849</v>
      </c>
      <c r="G2640" s="1" t="s">
        <v>1873</v>
      </c>
      <c r="H2640">
        <v>13.919999999999998</v>
      </c>
      <c r="I2640">
        <v>3</v>
      </c>
      <c r="J2640">
        <v>0.2</v>
      </c>
      <c r="K2640">
        <v>4.8720000000000008</v>
      </c>
    </row>
    <row r="2641" spans="1:11" x14ac:dyDescent="0.35">
      <c r="A2641">
        <v>7938</v>
      </c>
      <c r="B2641" s="1" t="s">
        <v>4777</v>
      </c>
      <c r="C2641" s="2">
        <v>43329</v>
      </c>
      <c r="D2641" s="2">
        <v>43336</v>
      </c>
      <c r="E2641" s="1" t="s">
        <v>13</v>
      </c>
      <c r="F2641" s="1" t="s">
        <v>3849</v>
      </c>
      <c r="G2641" s="1" t="s">
        <v>2846</v>
      </c>
      <c r="H2641">
        <v>2518.29</v>
      </c>
      <c r="I2641">
        <v>9</v>
      </c>
      <c r="J2641">
        <v>0</v>
      </c>
      <c r="K2641">
        <v>654.7553999999999</v>
      </c>
    </row>
    <row r="2642" spans="1:11" x14ac:dyDescent="0.35">
      <c r="A2642">
        <v>7939</v>
      </c>
      <c r="B2642" s="1" t="s">
        <v>4777</v>
      </c>
      <c r="C2642" s="2">
        <v>43329</v>
      </c>
      <c r="D2642" s="2">
        <v>43336</v>
      </c>
      <c r="E2642" s="1" t="s">
        <v>13</v>
      </c>
      <c r="F2642" s="1" t="s">
        <v>3849</v>
      </c>
      <c r="G2642" s="1" t="s">
        <v>2173</v>
      </c>
      <c r="H2642">
        <v>540.56999999999994</v>
      </c>
      <c r="I2642">
        <v>3</v>
      </c>
      <c r="J2642">
        <v>0</v>
      </c>
      <c r="K2642">
        <v>140.54820000000001</v>
      </c>
    </row>
    <row r="2643" spans="1:11" x14ac:dyDescent="0.35">
      <c r="A2643">
        <v>7940</v>
      </c>
      <c r="B2643" s="1" t="s">
        <v>4777</v>
      </c>
      <c r="C2643" s="2">
        <v>43329</v>
      </c>
      <c r="D2643" s="2">
        <v>43336</v>
      </c>
      <c r="E2643" s="1" t="s">
        <v>13</v>
      </c>
      <c r="F2643" s="1" t="s">
        <v>3849</v>
      </c>
      <c r="G2643" s="1" t="s">
        <v>341</v>
      </c>
      <c r="H2643">
        <v>221.05600000000001</v>
      </c>
      <c r="I2643">
        <v>8</v>
      </c>
      <c r="J2643">
        <v>0.2</v>
      </c>
      <c r="K2643">
        <v>77.369599999999991</v>
      </c>
    </row>
    <row r="2644" spans="1:11" x14ac:dyDescent="0.35">
      <c r="A2644">
        <v>7943</v>
      </c>
      <c r="B2644" s="1" t="s">
        <v>4778</v>
      </c>
      <c r="C2644" s="2">
        <v>43459</v>
      </c>
      <c r="D2644" s="2">
        <v>43466</v>
      </c>
      <c r="E2644" s="1" t="s">
        <v>13</v>
      </c>
      <c r="F2644" s="1" t="s">
        <v>1959</v>
      </c>
      <c r="G2644" s="1" t="s">
        <v>508</v>
      </c>
      <c r="H2644">
        <v>39.581999999999987</v>
      </c>
      <c r="I2644">
        <v>9</v>
      </c>
      <c r="J2644">
        <v>0.8</v>
      </c>
      <c r="K2644">
        <v>-59.372999999999976</v>
      </c>
    </row>
    <row r="2645" spans="1:11" x14ac:dyDescent="0.35">
      <c r="A2645">
        <v>7944</v>
      </c>
      <c r="B2645" s="1" t="s">
        <v>4778</v>
      </c>
      <c r="C2645" s="2">
        <v>43459</v>
      </c>
      <c r="D2645" s="2">
        <v>43466</v>
      </c>
      <c r="E2645" s="1" t="s">
        <v>13</v>
      </c>
      <c r="F2645" s="1" t="s">
        <v>1959</v>
      </c>
      <c r="G2645" s="1" t="s">
        <v>3584</v>
      </c>
      <c r="H2645">
        <v>44.688000000000002</v>
      </c>
      <c r="I2645">
        <v>7</v>
      </c>
      <c r="J2645">
        <v>0.2</v>
      </c>
      <c r="K2645">
        <v>5.0273999999999965</v>
      </c>
    </row>
    <row r="2646" spans="1:11" x14ac:dyDescent="0.35">
      <c r="A2646">
        <v>7945</v>
      </c>
      <c r="B2646" s="1" t="s">
        <v>4778</v>
      </c>
      <c r="C2646" s="2">
        <v>43459</v>
      </c>
      <c r="D2646" s="2">
        <v>43466</v>
      </c>
      <c r="E2646" s="1" t="s">
        <v>13</v>
      </c>
      <c r="F2646" s="1" t="s">
        <v>1959</v>
      </c>
      <c r="G2646" s="1" t="s">
        <v>1090</v>
      </c>
      <c r="H2646">
        <v>31.744</v>
      </c>
      <c r="I2646">
        <v>2</v>
      </c>
      <c r="J2646">
        <v>0.2</v>
      </c>
      <c r="K2646">
        <v>2.3808000000000007</v>
      </c>
    </row>
    <row r="2647" spans="1:11" x14ac:dyDescent="0.35">
      <c r="A2647">
        <v>7946</v>
      </c>
      <c r="B2647" s="1" t="s">
        <v>4778</v>
      </c>
      <c r="C2647" s="2">
        <v>43459</v>
      </c>
      <c r="D2647" s="2">
        <v>43466</v>
      </c>
      <c r="E2647" s="1" t="s">
        <v>13</v>
      </c>
      <c r="F2647" s="1" t="s">
        <v>1959</v>
      </c>
      <c r="G2647" s="1" t="s">
        <v>2003</v>
      </c>
      <c r="H2647">
        <v>40.97999999999999</v>
      </c>
      <c r="I2647">
        <v>5</v>
      </c>
      <c r="J2647">
        <v>0.8</v>
      </c>
      <c r="K2647">
        <v>-65.567999999999998</v>
      </c>
    </row>
    <row r="2648" spans="1:11" x14ac:dyDescent="0.35">
      <c r="A2648">
        <v>7947</v>
      </c>
      <c r="B2648" s="1" t="s">
        <v>4778</v>
      </c>
      <c r="C2648" s="2">
        <v>43459</v>
      </c>
      <c r="D2648" s="2">
        <v>43466</v>
      </c>
      <c r="E2648" s="1" t="s">
        <v>13</v>
      </c>
      <c r="F2648" s="1" t="s">
        <v>1959</v>
      </c>
      <c r="G2648" s="1" t="s">
        <v>932</v>
      </c>
      <c r="H2648">
        <v>3.1679999999999993</v>
      </c>
      <c r="I2648">
        <v>3</v>
      </c>
      <c r="J2648">
        <v>0.8</v>
      </c>
      <c r="K2648">
        <v>-5.0687999999999995</v>
      </c>
    </row>
    <row r="2649" spans="1:11" x14ac:dyDescent="0.35">
      <c r="A2649">
        <v>7956</v>
      </c>
      <c r="B2649" s="1" t="s">
        <v>4779</v>
      </c>
      <c r="C2649" s="2">
        <v>43378</v>
      </c>
      <c r="D2649" s="2">
        <v>43383</v>
      </c>
      <c r="E2649" s="1" t="s">
        <v>13</v>
      </c>
      <c r="F2649" s="1" t="s">
        <v>741</v>
      </c>
      <c r="G2649" s="1" t="s">
        <v>4780</v>
      </c>
      <c r="H2649">
        <v>435.16800000000006</v>
      </c>
      <c r="I2649">
        <v>4</v>
      </c>
      <c r="J2649">
        <v>0.2</v>
      </c>
      <c r="K2649">
        <v>-59.835600000000042</v>
      </c>
    </row>
    <row r="2650" spans="1:11" x14ac:dyDescent="0.35">
      <c r="A2650">
        <v>7957</v>
      </c>
      <c r="B2650" s="1" t="s">
        <v>4779</v>
      </c>
      <c r="C2650" s="2">
        <v>43378</v>
      </c>
      <c r="D2650" s="2">
        <v>43383</v>
      </c>
      <c r="E2650" s="1" t="s">
        <v>13</v>
      </c>
      <c r="F2650" s="1" t="s">
        <v>741</v>
      </c>
      <c r="G2650" s="1" t="s">
        <v>158</v>
      </c>
      <c r="H2650">
        <v>14.9</v>
      </c>
      <c r="I2650">
        <v>5</v>
      </c>
      <c r="J2650">
        <v>0</v>
      </c>
      <c r="K2650">
        <v>6.8539999999999992</v>
      </c>
    </row>
    <row r="2651" spans="1:11" x14ac:dyDescent="0.35">
      <c r="A2651">
        <v>7958</v>
      </c>
      <c r="B2651" s="1" t="s">
        <v>4779</v>
      </c>
      <c r="C2651" s="2">
        <v>43378</v>
      </c>
      <c r="D2651" s="2">
        <v>43383</v>
      </c>
      <c r="E2651" s="1" t="s">
        <v>13</v>
      </c>
      <c r="F2651" s="1" t="s">
        <v>741</v>
      </c>
      <c r="G2651" s="1" t="s">
        <v>1879</v>
      </c>
      <c r="H2651">
        <v>15.8</v>
      </c>
      <c r="I2651">
        <v>4</v>
      </c>
      <c r="J2651">
        <v>0</v>
      </c>
      <c r="K2651">
        <v>4.1080000000000005</v>
      </c>
    </row>
    <row r="2652" spans="1:11" x14ac:dyDescent="0.35">
      <c r="A2652">
        <v>7959</v>
      </c>
      <c r="B2652" s="1" t="s">
        <v>4779</v>
      </c>
      <c r="C2652" s="2">
        <v>43378</v>
      </c>
      <c r="D2652" s="2">
        <v>43383</v>
      </c>
      <c r="E2652" s="1" t="s">
        <v>13</v>
      </c>
      <c r="F2652" s="1" t="s">
        <v>741</v>
      </c>
      <c r="G2652" s="1" t="s">
        <v>2760</v>
      </c>
      <c r="H2652">
        <v>72.900000000000006</v>
      </c>
      <c r="I2652">
        <v>5</v>
      </c>
      <c r="J2652">
        <v>0</v>
      </c>
      <c r="K2652">
        <v>26.973000000000003</v>
      </c>
    </row>
    <row r="2653" spans="1:11" x14ac:dyDescent="0.35">
      <c r="A2653">
        <v>7960</v>
      </c>
      <c r="B2653" s="1" t="s">
        <v>4779</v>
      </c>
      <c r="C2653" s="2">
        <v>43378</v>
      </c>
      <c r="D2653" s="2">
        <v>43383</v>
      </c>
      <c r="E2653" s="1" t="s">
        <v>13</v>
      </c>
      <c r="F2653" s="1" t="s">
        <v>741</v>
      </c>
      <c r="G2653" s="1" t="s">
        <v>628</v>
      </c>
      <c r="H2653">
        <v>206.35200000000003</v>
      </c>
      <c r="I2653">
        <v>3</v>
      </c>
      <c r="J2653">
        <v>0.2</v>
      </c>
      <c r="K2653">
        <v>5.1587999999999852</v>
      </c>
    </row>
    <row r="2654" spans="1:11" x14ac:dyDescent="0.35">
      <c r="A2654">
        <v>7961</v>
      </c>
      <c r="B2654" s="1" t="s">
        <v>4779</v>
      </c>
      <c r="C2654" s="2">
        <v>43378</v>
      </c>
      <c r="D2654" s="2">
        <v>43383</v>
      </c>
      <c r="E2654" s="1" t="s">
        <v>13</v>
      </c>
      <c r="F2654" s="1" t="s">
        <v>741</v>
      </c>
      <c r="G2654" s="1" t="s">
        <v>159</v>
      </c>
      <c r="H2654">
        <v>7.9920000000000009</v>
      </c>
      <c r="I2654">
        <v>1</v>
      </c>
      <c r="J2654">
        <v>0.2</v>
      </c>
      <c r="K2654">
        <v>2.6972999999999994</v>
      </c>
    </row>
    <row r="2655" spans="1:11" x14ac:dyDescent="0.35">
      <c r="A2655">
        <v>7962</v>
      </c>
      <c r="B2655" s="1" t="s">
        <v>4781</v>
      </c>
      <c r="C2655" s="2">
        <v>43422</v>
      </c>
      <c r="D2655" s="2">
        <v>43427</v>
      </c>
      <c r="E2655" s="1" t="s">
        <v>26</v>
      </c>
      <c r="F2655" s="1" t="s">
        <v>4782</v>
      </c>
      <c r="G2655" s="1" t="s">
        <v>1528</v>
      </c>
      <c r="H2655">
        <v>81.360000000000014</v>
      </c>
      <c r="I2655">
        <v>5</v>
      </c>
      <c r="J2655">
        <v>0.2</v>
      </c>
      <c r="K2655">
        <v>-19.323000000000011</v>
      </c>
    </row>
    <row r="2656" spans="1:11" x14ac:dyDescent="0.35">
      <c r="A2656">
        <v>7963</v>
      </c>
      <c r="B2656" s="1" t="s">
        <v>4781</v>
      </c>
      <c r="C2656" s="2">
        <v>43422</v>
      </c>
      <c r="D2656" s="2">
        <v>43427</v>
      </c>
      <c r="E2656" s="1" t="s">
        <v>26</v>
      </c>
      <c r="F2656" s="1" t="s">
        <v>4782</v>
      </c>
      <c r="G2656" s="1" t="s">
        <v>1454</v>
      </c>
      <c r="H2656">
        <v>20.232000000000003</v>
      </c>
      <c r="I2656">
        <v>8</v>
      </c>
      <c r="J2656">
        <v>0.7</v>
      </c>
      <c r="K2656">
        <v>-16.185600000000001</v>
      </c>
    </row>
    <row r="2657" spans="1:11" x14ac:dyDescent="0.35">
      <c r="A2657">
        <v>7964</v>
      </c>
      <c r="B2657" s="1" t="s">
        <v>4781</v>
      </c>
      <c r="C2657" s="2">
        <v>43422</v>
      </c>
      <c r="D2657" s="2">
        <v>43427</v>
      </c>
      <c r="E2657" s="1" t="s">
        <v>26</v>
      </c>
      <c r="F2657" s="1" t="s">
        <v>4782</v>
      </c>
      <c r="G2657" s="1" t="s">
        <v>2848</v>
      </c>
      <c r="H2657">
        <v>389.05600000000004</v>
      </c>
      <c r="I2657">
        <v>4</v>
      </c>
      <c r="J2657">
        <v>0.2</v>
      </c>
      <c r="K2657">
        <v>48.631999999999948</v>
      </c>
    </row>
    <row r="2658" spans="1:11" x14ac:dyDescent="0.35">
      <c r="A2658">
        <v>7965</v>
      </c>
      <c r="B2658" s="1" t="s">
        <v>4781</v>
      </c>
      <c r="C2658" s="2">
        <v>43422</v>
      </c>
      <c r="D2658" s="2">
        <v>43427</v>
      </c>
      <c r="E2658" s="1" t="s">
        <v>26</v>
      </c>
      <c r="F2658" s="1" t="s">
        <v>4782</v>
      </c>
      <c r="G2658" s="1" t="s">
        <v>1131</v>
      </c>
      <c r="H2658">
        <v>20.736000000000004</v>
      </c>
      <c r="I2658">
        <v>4</v>
      </c>
      <c r="J2658">
        <v>0.2</v>
      </c>
      <c r="K2658">
        <v>7.2576000000000001</v>
      </c>
    </row>
    <row r="2659" spans="1:11" x14ac:dyDescent="0.35">
      <c r="A2659">
        <v>7966</v>
      </c>
      <c r="B2659" s="1" t="s">
        <v>4781</v>
      </c>
      <c r="C2659" s="2">
        <v>43422</v>
      </c>
      <c r="D2659" s="2">
        <v>43427</v>
      </c>
      <c r="E2659" s="1" t="s">
        <v>26</v>
      </c>
      <c r="F2659" s="1" t="s">
        <v>4782</v>
      </c>
      <c r="G2659" s="1" t="s">
        <v>1520</v>
      </c>
      <c r="H2659">
        <v>41.472000000000008</v>
      </c>
      <c r="I2659">
        <v>8</v>
      </c>
      <c r="J2659">
        <v>0.2</v>
      </c>
      <c r="K2659">
        <v>14.5152</v>
      </c>
    </row>
    <row r="2660" spans="1:11" x14ac:dyDescent="0.35">
      <c r="A2660">
        <v>7984</v>
      </c>
      <c r="B2660" s="1" t="s">
        <v>4783</v>
      </c>
      <c r="C2660" s="2">
        <v>43122</v>
      </c>
      <c r="D2660" s="2">
        <v>43125</v>
      </c>
      <c r="E2660" s="1" t="s">
        <v>26</v>
      </c>
      <c r="F2660" s="1" t="s">
        <v>1699</v>
      </c>
      <c r="G2660" s="1" t="s">
        <v>742</v>
      </c>
      <c r="H2660">
        <v>15.120000000000001</v>
      </c>
      <c r="I2660">
        <v>5</v>
      </c>
      <c r="J2660">
        <v>0.2</v>
      </c>
      <c r="K2660">
        <v>4.9139999999999988</v>
      </c>
    </row>
    <row r="2661" spans="1:11" x14ac:dyDescent="0.35">
      <c r="A2661">
        <v>7985</v>
      </c>
      <c r="B2661" s="1" t="s">
        <v>4783</v>
      </c>
      <c r="C2661" s="2">
        <v>43122</v>
      </c>
      <c r="D2661" s="2">
        <v>43125</v>
      </c>
      <c r="E2661" s="1" t="s">
        <v>26</v>
      </c>
      <c r="F2661" s="1" t="s">
        <v>1699</v>
      </c>
      <c r="G2661" s="1" t="s">
        <v>2396</v>
      </c>
      <c r="H2661">
        <v>7.8719999999999999</v>
      </c>
      <c r="I2661">
        <v>3</v>
      </c>
      <c r="J2661">
        <v>0.2</v>
      </c>
      <c r="K2661">
        <v>0.88559999999999883</v>
      </c>
    </row>
    <row r="2662" spans="1:11" x14ac:dyDescent="0.35">
      <c r="A2662">
        <v>7997</v>
      </c>
      <c r="B2662" s="1" t="s">
        <v>4784</v>
      </c>
      <c r="C2662" s="2">
        <v>43407</v>
      </c>
      <c r="D2662" s="2">
        <v>43409</v>
      </c>
      <c r="E2662" s="1" t="s">
        <v>100</v>
      </c>
      <c r="F2662" s="1" t="s">
        <v>4785</v>
      </c>
      <c r="G2662" s="1" t="s">
        <v>3123</v>
      </c>
      <c r="H2662">
        <v>199.75</v>
      </c>
      <c r="I2662">
        <v>5</v>
      </c>
      <c r="J2662">
        <v>0</v>
      </c>
      <c r="K2662">
        <v>87.890000000000015</v>
      </c>
    </row>
    <row r="2663" spans="1:11" x14ac:dyDescent="0.35">
      <c r="A2663">
        <v>7998</v>
      </c>
      <c r="B2663" s="1" t="s">
        <v>4784</v>
      </c>
      <c r="C2663" s="2">
        <v>43407</v>
      </c>
      <c r="D2663" s="2">
        <v>43409</v>
      </c>
      <c r="E2663" s="1" t="s">
        <v>100</v>
      </c>
      <c r="F2663" s="1" t="s">
        <v>4785</v>
      </c>
      <c r="G2663" s="1" t="s">
        <v>4011</v>
      </c>
      <c r="H2663">
        <v>1673.1839999999997</v>
      </c>
      <c r="I2663">
        <v>12</v>
      </c>
      <c r="J2663">
        <v>0.2</v>
      </c>
      <c r="K2663">
        <v>20.914800000000014</v>
      </c>
    </row>
    <row r="2664" spans="1:11" x14ac:dyDescent="0.35">
      <c r="A2664">
        <v>8013</v>
      </c>
      <c r="B2664" s="1" t="s">
        <v>4786</v>
      </c>
      <c r="C2664" s="2">
        <v>43245</v>
      </c>
      <c r="D2664" s="2">
        <v>43245</v>
      </c>
      <c r="E2664" s="1" t="s">
        <v>305</v>
      </c>
      <c r="F2664" s="1" t="s">
        <v>2489</v>
      </c>
      <c r="G2664" s="1" t="s">
        <v>696</v>
      </c>
      <c r="H2664">
        <v>663.92</v>
      </c>
      <c r="I2664">
        <v>5</v>
      </c>
      <c r="J2664">
        <v>0.2</v>
      </c>
      <c r="K2664">
        <v>207.47499999999994</v>
      </c>
    </row>
    <row r="2665" spans="1:11" x14ac:dyDescent="0.35">
      <c r="A2665">
        <v>8014</v>
      </c>
      <c r="B2665" s="1" t="s">
        <v>4786</v>
      </c>
      <c r="C2665" s="2">
        <v>43245</v>
      </c>
      <c r="D2665" s="2">
        <v>43245</v>
      </c>
      <c r="E2665" s="1" t="s">
        <v>305</v>
      </c>
      <c r="F2665" s="1" t="s">
        <v>2489</v>
      </c>
      <c r="G2665" s="1" t="s">
        <v>2665</v>
      </c>
      <c r="H2665">
        <v>120</v>
      </c>
      <c r="I2665">
        <v>8</v>
      </c>
      <c r="J2665">
        <v>0</v>
      </c>
      <c r="K2665">
        <v>13.200000000000003</v>
      </c>
    </row>
    <row r="2666" spans="1:11" x14ac:dyDescent="0.35">
      <c r="A2666">
        <v>8015</v>
      </c>
      <c r="B2666" s="1" t="s">
        <v>4786</v>
      </c>
      <c r="C2666" s="2">
        <v>43245</v>
      </c>
      <c r="D2666" s="2">
        <v>43245</v>
      </c>
      <c r="E2666" s="1" t="s">
        <v>305</v>
      </c>
      <c r="F2666" s="1" t="s">
        <v>2489</v>
      </c>
      <c r="G2666" s="1" t="s">
        <v>2690</v>
      </c>
      <c r="H2666">
        <v>3.29</v>
      </c>
      <c r="I2666">
        <v>1</v>
      </c>
      <c r="J2666">
        <v>0</v>
      </c>
      <c r="K2666">
        <v>1.4804999999999999</v>
      </c>
    </row>
    <row r="2667" spans="1:11" x14ac:dyDescent="0.35">
      <c r="A2667">
        <v>8016</v>
      </c>
      <c r="B2667" s="1" t="s">
        <v>4786</v>
      </c>
      <c r="C2667" s="2">
        <v>43245</v>
      </c>
      <c r="D2667" s="2">
        <v>43245</v>
      </c>
      <c r="E2667" s="1" t="s">
        <v>305</v>
      </c>
      <c r="F2667" s="1" t="s">
        <v>2489</v>
      </c>
      <c r="G2667" s="1" t="s">
        <v>4109</v>
      </c>
      <c r="H2667">
        <v>18.84</v>
      </c>
      <c r="I2667">
        <v>3</v>
      </c>
      <c r="J2667">
        <v>0</v>
      </c>
      <c r="K2667">
        <v>6.0287999999999995</v>
      </c>
    </row>
    <row r="2668" spans="1:11" x14ac:dyDescent="0.35">
      <c r="A2668">
        <v>8019</v>
      </c>
      <c r="B2668" s="1" t="s">
        <v>4787</v>
      </c>
      <c r="C2668" s="2">
        <v>43390</v>
      </c>
      <c r="D2668" s="2">
        <v>43392</v>
      </c>
      <c r="E2668" s="1" t="s">
        <v>26</v>
      </c>
      <c r="F2668" s="1" t="s">
        <v>2264</v>
      </c>
      <c r="G2668" s="1" t="s">
        <v>2860</v>
      </c>
      <c r="H2668">
        <v>52.792000000000002</v>
      </c>
      <c r="I2668">
        <v>1</v>
      </c>
      <c r="J2668">
        <v>0.2</v>
      </c>
      <c r="K2668">
        <v>4.6193000000000026</v>
      </c>
    </row>
    <row r="2669" spans="1:11" x14ac:dyDescent="0.35">
      <c r="A2669">
        <v>8020</v>
      </c>
      <c r="B2669" s="1" t="s">
        <v>4788</v>
      </c>
      <c r="C2669" s="2">
        <v>43406</v>
      </c>
      <c r="D2669" s="2">
        <v>43409</v>
      </c>
      <c r="E2669" s="1" t="s">
        <v>100</v>
      </c>
      <c r="F2669" s="1" t="s">
        <v>4789</v>
      </c>
      <c r="G2669" s="1" t="s">
        <v>1474</v>
      </c>
      <c r="H2669">
        <v>83.9</v>
      </c>
      <c r="I2669">
        <v>10</v>
      </c>
      <c r="J2669">
        <v>0</v>
      </c>
      <c r="K2669">
        <v>20.975000000000001</v>
      </c>
    </row>
    <row r="2670" spans="1:11" x14ac:dyDescent="0.35">
      <c r="A2670">
        <v>8021</v>
      </c>
      <c r="B2670" s="1" t="s">
        <v>4788</v>
      </c>
      <c r="C2670" s="2">
        <v>43406</v>
      </c>
      <c r="D2670" s="2">
        <v>43409</v>
      </c>
      <c r="E2670" s="1" t="s">
        <v>100</v>
      </c>
      <c r="F2670" s="1" t="s">
        <v>4789</v>
      </c>
      <c r="G2670" s="1" t="s">
        <v>1121</v>
      </c>
      <c r="H2670">
        <v>11.76</v>
      </c>
      <c r="I2670">
        <v>2</v>
      </c>
      <c r="J2670">
        <v>0</v>
      </c>
      <c r="K2670">
        <v>5.7623999999999995</v>
      </c>
    </row>
    <row r="2671" spans="1:11" x14ac:dyDescent="0.35">
      <c r="A2671">
        <v>8038</v>
      </c>
      <c r="B2671" s="1" t="s">
        <v>4790</v>
      </c>
      <c r="C2671" s="2">
        <v>43291</v>
      </c>
      <c r="D2671" s="2">
        <v>43295</v>
      </c>
      <c r="E2671" s="1" t="s">
        <v>13</v>
      </c>
      <c r="F2671" s="1" t="s">
        <v>1006</v>
      </c>
      <c r="G2671" s="1" t="s">
        <v>2572</v>
      </c>
      <c r="H2671">
        <v>41.910000000000004</v>
      </c>
      <c r="I2671">
        <v>3</v>
      </c>
      <c r="J2671">
        <v>0</v>
      </c>
      <c r="K2671">
        <v>10.896600000000003</v>
      </c>
    </row>
    <row r="2672" spans="1:11" x14ac:dyDescent="0.35">
      <c r="A2672">
        <v>8039</v>
      </c>
      <c r="B2672" s="1" t="s">
        <v>4791</v>
      </c>
      <c r="C2672" s="2">
        <v>43281</v>
      </c>
      <c r="D2672" s="2">
        <v>43283</v>
      </c>
      <c r="E2672" s="1" t="s">
        <v>26</v>
      </c>
      <c r="F2672" s="1" t="s">
        <v>1265</v>
      </c>
      <c r="G2672" s="1" t="s">
        <v>1196</v>
      </c>
      <c r="H2672">
        <v>435.99900000000002</v>
      </c>
      <c r="I2672">
        <v>3</v>
      </c>
      <c r="J2672">
        <v>0.15</v>
      </c>
      <c r="K2672">
        <v>5.1293999999999755</v>
      </c>
    </row>
    <row r="2673" spans="1:11" x14ac:dyDescent="0.35">
      <c r="A2673">
        <v>8040</v>
      </c>
      <c r="B2673" s="1" t="s">
        <v>4792</v>
      </c>
      <c r="C2673" s="2">
        <v>43333</v>
      </c>
      <c r="D2673" s="2">
        <v>43337</v>
      </c>
      <c r="E2673" s="1" t="s">
        <v>26</v>
      </c>
      <c r="F2673" s="1" t="s">
        <v>1130</v>
      </c>
      <c r="G2673" s="1" t="s">
        <v>1381</v>
      </c>
      <c r="H2673">
        <v>388.70400000000006</v>
      </c>
      <c r="I2673">
        <v>6</v>
      </c>
      <c r="J2673">
        <v>0.2</v>
      </c>
      <c r="K2673">
        <v>38.870400000000018</v>
      </c>
    </row>
    <row r="2674" spans="1:11" x14ac:dyDescent="0.35">
      <c r="A2674">
        <v>8041</v>
      </c>
      <c r="B2674" s="1" t="s">
        <v>4792</v>
      </c>
      <c r="C2674" s="2">
        <v>43333</v>
      </c>
      <c r="D2674" s="2">
        <v>43337</v>
      </c>
      <c r="E2674" s="1" t="s">
        <v>26</v>
      </c>
      <c r="F2674" s="1" t="s">
        <v>1130</v>
      </c>
      <c r="G2674" s="1" t="s">
        <v>317</v>
      </c>
      <c r="H2674">
        <v>572.58000000000004</v>
      </c>
      <c r="I2674">
        <v>6</v>
      </c>
      <c r="J2674">
        <v>0</v>
      </c>
      <c r="K2674">
        <v>34.354799999999955</v>
      </c>
    </row>
    <row r="2675" spans="1:11" x14ac:dyDescent="0.35">
      <c r="A2675">
        <v>8042</v>
      </c>
      <c r="B2675" s="1" t="s">
        <v>4792</v>
      </c>
      <c r="C2675" s="2">
        <v>43333</v>
      </c>
      <c r="D2675" s="2">
        <v>43337</v>
      </c>
      <c r="E2675" s="1" t="s">
        <v>26</v>
      </c>
      <c r="F2675" s="1" t="s">
        <v>1130</v>
      </c>
      <c r="G2675" s="1" t="s">
        <v>4793</v>
      </c>
      <c r="H2675">
        <v>33.18</v>
      </c>
      <c r="I2675">
        <v>2</v>
      </c>
      <c r="J2675">
        <v>0</v>
      </c>
      <c r="K2675">
        <v>11.613</v>
      </c>
    </row>
    <row r="2676" spans="1:11" x14ac:dyDescent="0.35">
      <c r="A2676">
        <v>8043</v>
      </c>
      <c r="B2676" s="1" t="s">
        <v>4794</v>
      </c>
      <c r="C2676" s="2">
        <v>43170</v>
      </c>
      <c r="D2676" s="2">
        <v>43174</v>
      </c>
      <c r="E2676" s="1" t="s">
        <v>13</v>
      </c>
      <c r="F2676" s="1" t="s">
        <v>2433</v>
      </c>
      <c r="G2676" s="1" t="s">
        <v>787</v>
      </c>
      <c r="H2676">
        <v>63.88</v>
      </c>
      <c r="I2676">
        <v>4</v>
      </c>
      <c r="J2676">
        <v>0</v>
      </c>
      <c r="K2676">
        <v>24.913200000000003</v>
      </c>
    </row>
    <row r="2677" spans="1:11" x14ac:dyDescent="0.35">
      <c r="A2677">
        <v>8044</v>
      </c>
      <c r="B2677" s="1" t="s">
        <v>4794</v>
      </c>
      <c r="C2677" s="2">
        <v>43170</v>
      </c>
      <c r="D2677" s="2">
        <v>43174</v>
      </c>
      <c r="E2677" s="1" t="s">
        <v>13</v>
      </c>
      <c r="F2677" s="1" t="s">
        <v>2433</v>
      </c>
      <c r="G2677" s="1" t="s">
        <v>4795</v>
      </c>
      <c r="H2677">
        <v>26.72</v>
      </c>
      <c r="I2677">
        <v>1</v>
      </c>
      <c r="J2677">
        <v>0</v>
      </c>
      <c r="K2677">
        <v>11.756800000000002</v>
      </c>
    </row>
    <row r="2678" spans="1:11" x14ac:dyDescent="0.35">
      <c r="A2678">
        <v>8045</v>
      </c>
      <c r="B2678" s="1" t="s">
        <v>4796</v>
      </c>
      <c r="C2678" s="2">
        <v>43358</v>
      </c>
      <c r="D2678" s="2">
        <v>43360</v>
      </c>
      <c r="E2678" s="1" t="s">
        <v>26</v>
      </c>
      <c r="F2678" s="1" t="s">
        <v>4324</v>
      </c>
      <c r="G2678" s="1" t="s">
        <v>2014</v>
      </c>
      <c r="H2678">
        <v>295.05599999999998</v>
      </c>
      <c r="I2678">
        <v>9</v>
      </c>
      <c r="J2678">
        <v>0.2</v>
      </c>
      <c r="K2678">
        <v>106.95779999999998</v>
      </c>
    </row>
    <row r="2679" spans="1:11" x14ac:dyDescent="0.35">
      <c r="A2679">
        <v>8048</v>
      </c>
      <c r="B2679" s="1" t="s">
        <v>4797</v>
      </c>
      <c r="C2679" s="2">
        <v>43407</v>
      </c>
      <c r="D2679" s="2">
        <v>43410</v>
      </c>
      <c r="E2679" s="1" t="s">
        <v>26</v>
      </c>
      <c r="F2679" s="1" t="s">
        <v>1024</v>
      </c>
      <c r="G2679" s="1" t="s">
        <v>3618</v>
      </c>
      <c r="H2679">
        <v>16.272000000000002</v>
      </c>
      <c r="I2679">
        <v>3</v>
      </c>
      <c r="J2679">
        <v>0.2</v>
      </c>
      <c r="K2679">
        <v>5.2883999999999984</v>
      </c>
    </row>
    <row r="2680" spans="1:11" x14ac:dyDescent="0.35">
      <c r="A2680">
        <v>8054</v>
      </c>
      <c r="B2680" s="1" t="s">
        <v>4798</v>
      </c>
      <c r="C2680" s="2">
        <v>43371</v>
      </c>
      <c r="D2680" s="2">
        <v>43378</v>
      </c>
      <c r="E2680" s="1" t="s">
        <v>13</v>
      </c>
      <c r="F2680" s="1" t="s">
        <v>2010</v>
      </c>
      <c r="G2680" s="1" t="s">
        <v>303</v>
      </c>
      <c r="H2680">
        <v>2.6550000000000002</v>
      </c>
      <c r="I2680">
        <v>1</v>
      </c>
      <c r="J2680">
        <v>0.7</v>
      </c>
      <c r="K2680">
        <v>-1.8584999999999994</v>
      </c>
    </row>
    <row r="2681" spans="1:11" x14ac:dyDescent="0.35">
      <c r="A2681">
        <v>8070</v>
      </c>
      <c r="B2681" s="1" t="s">
        <v>4799</v>
      </c>
      <c r="C2681" s="2">
        <v>43101</v>
      </c>
      <c r="D2681" s="2">
        <v>43105</v>
      </c>
      <c r="E2681" s="1" t="s">
        <v>13</v>
      </c>
      <c r="F2681" s="1" t="s">
        <v>2833</v>
      </c>
      <c r="G2681" s="1" t="s">
        <v>198</v>
      </c>
      <c r="H2681">
        <v>454.56000000000006</v>
      </c>
      <c r="I2681">
        <v>5</v>
      </c>
      <c r="J2681">
        <v>0.2</v>
      </c>
      <c r="K2681">
        <v>-107.95800000000004</v>
      </c>
    </row>
    <row r="2682" spans="1:11" x14ac:dyDescent="0.35">
      <c r="A2682">
        <v>8071</v>
      </c>
      <c r="B2682" s="1" t="s">
        <v>4799</v>
      </c>
      <c r="C2682" s="2">
        <v>43101</v>
      </c>
      <c r="D2682" s="2">
        <v>43105</v>
      </c>
      <c r="E2682" s="1" t="s">
        <v>13</v>
      </c>
      <c r="F2682" s="1" t="s">
        <v>2833</v>
      </c>
      <c r="G2682" s="1" t="s">
        <v>1025</v>
      </c>
      <c r="H2682">
        <v>141.41999999999999</v>
      </c>
      <c r="I2682">
        <v>5</v>
      </c>
      <c r="J2682">
        <v>0.6</v>
      </c>
      <c r="K2682">
        <v>-187.38150000000002</v>
      </c>
    </row>
    <row r="2683" spans="1:11" x14ac:dyDescent="0.35">
      <c r="A2683">
        <v>8072</v>
      </c>
      <c r="B2683" s="1" t="s">
        <v>4799</v>
      </c>
      <c r="C2683" s="2">
        <v>43101</v>
      </c>
      <c r="D2683" s="2">
        <v>43105</v>
      </c>
      <c r="E2683" s="1" t="s">
        <v>13</v>
      </c>
      <c r="F2683" s="1" t="s">
        <v>2833</v>
      </c>
      <c r="G2683" s="1" t="s">
        <v>4406</v>
      </c>
      <c r="H2683">
        <v>310.74399999999997</v>
      </c>
      <c r="I2683">
        <v>4</v>
      </c>
      <c r="J2683">
        <v>0.3</v>
      </c>
      <c r="K2683">
        <v>-26.635199999999998</v>
      </c>
    </row>
    <row r="2684" spans="1:11" x14ac:dyDescent="0.35">
      <c r="A2684">
        <v>8073</v>
      </c>
      <c r="B2684" s="1" t="s">
        <v>4799</v>
      </c>
      <c r="C2684" s="2">
        <v>43101</v>
      </c>
      <c r="D2684" s="2">
        <v>43105</v>
      </c>
      <c r="E2684" s="1" t="s">
        <v>13</v>
      </c>
      <c r="F2684" s="1" t="s">
        <v>2833</v>
      </c>
      <c r="G2684" s="1" t="s">
        <v>2435</v>
      </c>
      <c r="H2684">
        <v>12.736000000000001</v>
      </c>
      <c r="I2684">
        <v>4</v>
      </c>
      <c r="J2684">
        <v>0.2</v>
      </c>
      <c r="K2684">
        <v>2.2287999999999988</v>
      </c>
    </row>
    <row r="2685" spans="1:11" x14ac:dyDescent="0.35">
      <c r="A2685">
        <v>8074</v>
      </c>
      <c r="B2685" s="1" t="s">
        <v>4799</v>
      </c>
      <c r="C2685" s="2">
        <v>43101</v>
      </c>
      <c r="D2685" s="2">
        <v>43105</v>
      </c>
      <c r="E2685" s="1" t="s">
        <v>13</v>
      </c>
      <c r="F2685" s="1" t="s">
        <v>2833</v>
      </c>
      <c r="G2685" s="1" t="s">
        <v>1410</v>
      </c>
      <c r="H2685">
        <v>6.469999999999998</v>
      </c>
      <c r="I2685">
        <v>5</v>
      </c>
      <c r="J2685">
        <v>0.8</v>
      </c>
      <c r="K2685">
        <v>-9.7050000000000018</v>
      </c>
    </row>
    <row r="2686" spans="1:11" x14ac:dyDescent="0.35">
      <c r="A2686">
        <v>8075</v>
      </c>
      <c r="B2686" s="1" t="s">
        <v>4799</v>
      </c>
      <c r="C2686" s="2">
        <v>43101</v>
      </c>
      <c r="D2686" s="2">
        <v>43105</v>
      </c>
      <c r="E2686" s="1" t="s">
        <v>13</v>
      </c>
      <c r="F2686" s="1" t="s">
        <v>2833</v>
      </c>
      <c r="G2686" s="1" t="s">
        <v>1064</v>
      </c>
      <c r="H2686">
        <v>13.747999999999998</v>
      </c>
      <c r="I2686">
        <v>14</v>
      </c>
      <c r="J2686">
        <v>0.8</v>
      </c>
      <c r="K2686">
        <v>-22.684200000000004</v>
      </c>
    </row>
    <row r="2687" spans="1:11" x14ac:dyDescent="0.35">
      <c r="A2687">
        <v>8076</v>
      </c>
      <c r="B2687" s="1" t="s">
        <v>4799</v>
      </c>
      <c r="C2687" s="2">
        <v>43101</v>
      </c>
      <c r="D2687" s="2">
        <v>43105</v>
      </c>
      <c r="E2687" s="1" t="s">
        <v>13</v>
      </c>
      <c r="F2687" s="1" t="s">
        <v>2833</v>
      </c>
      <c r="G2687" s="1" t="s">
        <v>243</v>
      </c>
      <c r="H2687">
        <v>15.223999999999997</v>
      </c>
      <c r="I2687">
        <v>2</v>
      </c>
      <c r="J2687">
        <v>0.8</v>
      </c>
      <c r="K2687">
        <v>-38.821200000000012</v>
      </c>
    </row>
    <row r="2688" spans="1:11" x14ac:dyDescent="0.35">
      <c r="A2688">
        <v>8087</v>
      </c>
      <c r="B2688" s="1" t="s">
        <v>4800</v>
      </c>
      <c r="C2688" s="2">
        <v>43218</v>
      </c>
      <c r="D2688" s="2">
        <v>43222</v>
      </c>
      <c r="E2688" s="1" t="s">
        <v>13</v>
      </c>
      <c r="F2688" s="1" t="s">
        <v>1099</v>
      </c>
      <c r="G2688" s="1" t="s">
        <v>4150</v>
      </c>
      <c r="H2688">
        <v>28.08</v>
      </c>
      <c r="I2688">
        <v>3</v>
      </c>
      <c r="J2688">
        <v>0.2</v>
      </c>
      <c r="K2688">
        <v>5.2650000000000006</v>
      </c>
    </row>
    <row r="2689" spans="1:11" x14ac:dyDescent="0.35">
      <c r="A2689">
        <v>8093</v>
      </c>
      <c r="B2689" s="1" t="s">
        <v>4801</v>
      </c>
      <c r="C2689" s="2">
        <v>43412</v>
      </c>
      <c r="D2689" s="2">
        <v>43417</v>
      </c>
      <c r="E2689" s="1" t="s">
        <v>26</v>
      </c>
      <c r="F2689" s="1" t="s">
        <v>1732</v>
      </c>
      <c r="G2689" s="1" t="s">
        <v>3157</v>
      </c>
      <c r="H2689">
        <v>109.9</v>
      </c>
      <c r="I2689">
        <v>5</v>
      </c>
      <c r="J2689">
        <v>0</v>
      </c>
      <c r="K2689">
        <v>32.97</v>
      </c>
    </row>
    <row r="2690" spans="1:11" x14ac:dyDescent="0.35">
      <c r="A2690">
        <v>8094</v>
      </c>
      <c r="B2690" s="1" t="s">
        <v>4802</v>
      </c>
      <c r="C2690" s="2">
        <v>43308</v>
      </c>
      <c r="D2690" s="2">
        <v>43313</v>
      </c>
      <c r="E2690" s="1" t="s">
        <v>26</v>
      </c>
      <c r="F2690" s="1" t="s">
        <v>951</v>
      </c>
      <c r="G2690" s="1" t="s">
        <v>722</v>
      </c>
      <c r="H2690">
        <v>23.88</v>
      </c>
      <c r="I2690">
        <v>3</v>
      </c>
      <c r="J2690">
        <v>0</v>
      </c>
      <c r="K2690">
        <v>10.507200000000001</v>
      </c>
    </row>
    <row r="2691" spans="1:11" x14ac:dyDescent="0.35">
      <c r="A2691">
        <v>8095</v>
      </c>
      <c r="B2691" s="1" t="s">
        <v>4802</v>
      </c>
      <c r="C2691" s="2">
        <v>43308</v>
      </c>
      <c r="D2691" s="2">
        <v>43313</v>
      </c>
      <c r="E2691" s="1" t="s">
        <v>26</v>
      </c>
      <c r="F2691" s="1" t="s">
        <v>951</v>
      </c>
      <c r="G2691" s="1" t="s">
        <v>1496</v>
      </c>
      <c r="H2691">
        <v>26.2</v>
      </c>
      <c r="I2691">
        <v>4</v>
      </c>
      <c r="J2691">
        <v>0</v>
      </c>
      <c r="K2691">
        <v>12.052</v>
      </c>
    </row>
    <row r="2692" spans="1:11" x14ac:dyDescent="0.35">
      <c r="A2692">
        <v>8096</v>
      </c>
      <c r="B2692" s="1" t="s">
        <v>4802</v>
      </c>
      <c r="C2692" s="2">
        <v>43308</v>
      </c>
      <c r="D2692" s="2">
        <v>43313</v>
      </c>
      <c r="E2692" s="1" t="s">
        <v>26</v>
      </c>
      <c r="F2692" s="1" t="s">
        <v>951</v>
      </c>
      <c r="G2692" s="1" t="s">
        <v>3412</v>
      </c>
      <c r="H2692">
        <v>12.96</v>
      </c>
      <c r="I2692">
        <v>2</v>
      </c>
      <c r="J2692">
        <v>0</v>
      </c>
      <c r="K2692">
        <v>6.2208000000000006</v>
      </c>
    </row>
    <row r="2693" spans="1:11" x14ac:dyDescent="0.35">
      <c r="A2693">
        <v>8097</v>
      </c>
      <c r="B2693" s="1" t="s">
        <v>4802</v>
      </c>
      <c r="C2693" s="2">
        <v>43308</v>
      </c>
      <c r="D2693" s="2">
        <v>43313</v>
      </c>
      <c r="E2693" s="1" t="s">
        <v>26</v>
      </c>
      <c r="F2693" s="1" t="s">
        <v>951</v>
      </c>
      <c r="G2693" s="1" t="s">
        <v>4685</v>
      </c>
      <c r="H2693">
        <v>234.95000000000002</v>
      </c>
      <c r="I2693">
        <v>5</v>
      </c>
      <c r="J2693">
        <v>0</v>
      </c>
      <c r="K2693">
        <v>32.893000000000008</v>
      </c>
    </row>
    <row r="2694" spans="1:11" x14ac:dyDescent="0.35">
      <c r="A2694">
        <v>8098</v>
      </c>
      <c r="B2694" s="1" t="s">
        <v>4803</v>
      </c>
      <c r="C2694" s="2">
        <v>43462</v>
      </c>
      <c r="D2694" s="2">
        <v>43466</v>
      </c>
      <c r="E2694" s="1" t="s">
        <v>13</v>
      </c>
      <c r="F2694" s="1" t="s">
        <v>3423</v>
      </c>
      <c r="G2694" s="1" t="s">
        <v>2195</v>
      </c>
      <c r="H2694">
        <v>118.25</v>
      </c>
      <c r="I2694">
        <v>5</v>
      </c>
      <c r="J2694">
        <v>0</v>
      </c>
      <c r="K2694">
        <v>34.292499999999997</v>
      </c>
    </row>
    <row r="2695" spans="1:11" x14ac:dyDescent="0.35">
      <c r="A2695">
        <v>8099</v>
      </c>
      <c r="B2695" s="1" t="s">
        <v>4803</v>
      </c>
      <c r="C2695" s="2">
        <v>43462</v>
      </c>
      <c r="D2695" s="2">
        <v>43466</v>
      </c>
      <c r="E2695" s="1" t="s">
        <v>13</v>
      </c>
      <c r="F2695" s="1" t="s">
        <v>3423</v>
      </c>
      <c r="G2695" s="1" t="s">
        <v>3740</v>
      </c>
      <c r="H2695">
        <v>4.28</v>
      </c>
      <c r="I2695">
        <v>1</v>
      </c>
      <c r="J2695">
        <v>0</v>
      </c>
      <c r="K2695">
        <v>1.9259999999999997</v>
      </c>
    </row>
    <row r="2696" spans="1:11" x14ac:dyDescent="0.35">
      <c r="A2696">
        <v>8106</v>
      </c>
      <c r="B2696" s="1" t="s">
        <v>4804</v>
      </c>
      <c r="C2696" s="2">
        <v>43148</v>
      </c>
      <c r="D2696" s="2">
        <v>43150</v>
      </c>
      <c r="E2696" s="1" t="s">
        <v>100</v>
      </c>
      <c r="F2696" s="1" t="s">
        <v>3924</v>
      </c>
      <c r="G2696" s="1" t="s">
        <v>199</v>
      </c>
      <c r="H2696">
        <v>89.066399999999987</v>
      </c>
      <c r="I2696">
        <v>1</v>
      </c>
      <c r="J2696">
        <v>0.32</v>
      </c>
      <c r="K2696">
        <v>-17.027400000000007</v>
      </c>
    </row>
    <row r="2697" spans="1:11" x14ac:dyDescent="0.35">
      <c r="A2697">
        <v>8107</v>
      </c>
      <c r="B2697" s="1" t="s">
        <v>4804</v>
      </c>
      <c r="C2697" s="2">
        <v>43148</v>
      </c>
      <c r="D2697" s="2">
        <v>43150</v>
      </c>
      <c r="E2697" s="1" t="s">
        <v>100</v>
      </c>
      <c r="F2697" s="1" t="s">
        <v>3924</v>
      </c>
      <c r="G2697" s="1" t="s">
        <v>2632</v>
      </c>
      <c r="H2697">
        <v>175.44</v>
      </c>
      <c r="I2697">
        <v>6</v>
      </c>
      <c r="J2697">
        <v>0.2</v>
      </c>
      <c r="K2697">
        <v>52.632000000000005</v>
      </c>
    </row>
    <row r="2698" spans="1:11" x14ac:dyDescent="0.35">
      <c r="A2698">
        <v>8108</v>
      </c>
      <c r="B2698" s="1" t="s">
        <v>4804</v>
      </c>
      <c r="C2698" s="2">
        <v>43148</v>
      </c>
      <c r="D2698" s="2">
        <v>43150</v>
      </c>
      <c r="E2698" s="1" t="s">
        <v>100</v>
      </c>
      <c r="F2698" s="1" t="s">
        <v>3924</v>
      </c>
      <c r="G2698" s="1" t="s">
        <v>611</v>
      </c>
      <c r="H2698">
        <v>438.33600000000001</v>
      </c>
      <c r="I2698">
        <v>4</v>
      </c>
      <c r="J2698">
        <v>0.2</v>
      </c>
      <c r="K2698">
        <v>-87.667200000000037</v>
      </c>
    </row>
    <row r="2699" spans="1:11" x14ac:dyDescent="0.35">
      <c r="A2699">
        <v>8109</v>
      </c>
      <c r="B2699" s="1" t="s">
        <v>4805</v>
      </c>
      <c r="C2699" s="2">
        <v>43442</v>
      </c>
      <c r="D2699" s="2">
        <v>43449</v>
      </c>
      <c r="E2699" s="1" t="s">
        <v>13</v>
      </c>
      <c r="F2699" s="1" t="s">
        <v>3707</v>
      </c>
      <c r="G2699" s="1" t="s">
        <v>2765</v>
      </c>
      <c r="H2699">
        <v>215.54400000000001</v>
      </c>
      <c r="I2699">
        <v>4</v>
      </c>
      <c r="J2699">
        <v>0.3</v>
      </c>
      <c r="K2699">
        <v>-58.504800000000017</v>
      </c>
    </row>
    <row r="2700" spans="1:11" x14ac:dyDescent="0.35">
      <c r="A2700">
        <v>8110</v>
      </c>
      <c r="B2700" s="1" t="s">
        <v>4806</v>
      </c>
      <c r="C2700" s="2">
        <v>43422</v>
      </c>
      <c r="D2700" s="2">
        <v>43427</v>
      </c>
      <c r="E2700" s="1" t="s">
        <v>13</v>
      </c>
      <c r="F2700" s="1" t="s">
        <v>2407</v>
      </c>
      <c r="G2700" s="1" t="s">
        <v>2281</v>
      </c>
      <c r="H2700">
        <v>55.584000000000003</v>
      </c>
      <c r="I2700">
        <v>6</v>
      </c>
      <c r="J2700">
        <v>0.2</v>
      </c>
      <c r="K2700">
        <v>20.844000000000001</v>
      </c>
    </row>
    <row r="2701" spans="1:11" x14ac:dyDescent="0.35">
      <c r="A2701">
        <v>8111</v>
      </c>
      <c r="B2701" s="1" t="s">
        <v>4806</v>
      </c>
      <c r="C2701" s="2">
        <v>43422</v>
      </c>
      <c r="D2701" s="2">
        <v>43427</v>
      </c>
      <c r="E2701" s="1" t="s">
        <v>13</v>
      </c>
      <c r="F2701" s="1" t="s">
        <v>2407</v>
      </c>
      <c r="G2701" s="1" t="s">
        <v>1029</v>
      </c>
      <c r="H2701">
        <v>127.38599999999998</v>
      </c>
      <c r="I2701">
        <v>2</v>
      </c>
      <c r="J2701">
        <v>0.3</v>
      </c>
      <c r="K2701">
        <v>-25.477199999999982</v>
      </c>
    </row>
    <row r="2702" spans="1:11" x14ac:dyDescent="0.35">
      <c r="A2702">
        <v>8115</v>
      </c>
      <c r="B2702" s="1" t="s">
        <v>4807</v>
      </c>
      <c r="C2702" s="2">
        <v>43376</v>
      </c>
      <c r="D2702" s="2">
        <v>43380</v>
      </c>
      <c r="E2702" s="1" t="s">
        <v>26</v>
      </c>
      <c r="F2702" s="1" t="s">
        <v>494</v>
      </c>
      <c r="G2702" s="1" t="s">
        <v>4808</v>
      </c>
      <c r="H2702">
        <v>20.64</v>
      </c>
      <c r="I2702">
        <v>5</v>
      </c>
      <c r="J2702">
        <v>0.2</v>
      </c>
      <c r="K2702">
        <v>2.3219999999999974</v>
      </c>
    </row>
    <row r="2703" spans="1:11" x14ac:dyDescent="0.35">
      <c r="A2703">
        <v>8116</v>
      </c>
      <c r="B2703" s="1" t="s">
        <v>4809</v>
      </c>
      <c r="C2703" s="2">
        <v>43341</v>
      </c>
      <c r="D2703" s="2">
        <v>43347</v>
      </c>
      <c r="E2703" s="1" t="s">
        <v>13</v>
      </c>
      <c r="F2703" s="1" t="s">
        <v>3849</v>
      </c>
      <c r="G2703" s="1" t="s">
        <v>4810</v>
      </c>
      <c r="H2703">
        <v>148.02000000000001</v>
      </c>
      <c r="I2703">
        <v>3</v>
      </c>
      <c r="J2703">
        <v>0</v>
      </c>
      <c r="K2703">
        <v>41.445600000000013</v>
      </c>
    </row>
    <row r="2704" spans="1:11" x14ac:dyDescent="0.35">
      <c r="A2704">
        <v>8117</v>
      </c>
      <c r="B2704" s="1" t="s">
        <v>4811</v>
      </c>
      <c r="C2704" s="2">
        <v>43428</v>
      </c>
      <c r="D2704" s="2">
        <v>43428</v>
      </c>
      <c r="E2704" s="1" t="s">
        <v>305</v>
      </c>
      <c r="F2704" s="1" t="s">
        <v>1412</v>
      </c>
      <c r="G2704" s="1" t="s">
        <v>1477</v>
      </c>
      <c r="H2704">
        <v>33.29</v>
      </c>
      <c r="I2704">
        <v>1</v>
      </c>
      <c r="J2704">
        <v>0</v>
      </c>
      <c r="K2704">
        <v>7.9895999999999994</v>
      </c>
    </row>
    <row r="2705" spans="1:11" x14ac:dyDescent="0.35">
      <c r="A2705">
        <v>8118</v>
      </c>
      <c r="B2705" s="1" t="s">
        <v>4812</v>
      </c>
      <c r="C2705" s="2">
        <v>43281</v>
      </c>
      <c r="D2705" s="2">
        <v>43286</v>
      </c>
      <c r="E2705" s="1" t="s">
        <v>13</v>
      </c>
      <c r="F2705" s="1" t="s">
        <v>2637</v>
      </c>
      <c r="G2705" s="1" t="s">
        <v>1174</v>
      </c>
      <c r="H2705">
        <v>204.95000000000002</v>
      </c>
      <c r="I2705">
        <v>5</v>
      </c>
      <c r="J2705">
        <v>0</v>
      </c>
      <c r="K2705">
        <v>100.4255</v>
      </c>
    </row>
    <row r="2706" spans="1:11" x14ac:dyDescent="0.35">
      <c r="A2706">
        <v>8119</v>
      </c>
      <c r="B2706" s="1" t="s">
        <v>4813</v>
      </c>
      <c r="C2706" s="2">
        <v>43303</v>
      </c>
      <c r="D2706" s="2">
        <v>43308</v>
      </c>
      <c r="E2706" s="1" t="s">
        <v>13</v>
      </c>
      <c r="F2706" s="1" t="s">
        <v>2605</v>
      </c>
      <c r="G2706" s="1" t="s">
        <v>1257</v>
      </c>
      <c r="H2706">
        <v>526.34399999999994</v>
      </c>
      <c r="I2706">
        <v>4</v>
      </c>
      <c r="J2706">
        <v>0.3</v>
      </c>
      <c r="K2706">
        <v>-75.191999999999979</v>
      </c>
    </row>
    <row r="2707" spans="1:11" x14ac:dyDescent="0.35">
      <c r="A2707">
        <v>8125</v>
      </c>
      <c r="B2707" s="1" t="s">
        <v>4814</v>
      </c>
      <c r="C2707" s="2">
        <v>43350</v>
      </c>
      <c r="D2707" s="2">
        <v>43355</v>
      </c>
      <c r="E2707" s="1" t="s">
        <v>13</v>
      </c>
      <c r="F2707" s="1" t="s">
        <v>854</v>
      </c>
      <c r="G2707" s="1" t="s">
        <v>1569</v>
      </c>
      <c r="H2707">
        <v>161.56800000000001</v>
      </c>
      <c r="I2707">
        <v>2</v>
      </c>
      <c r="J2707">
        <v>0.2</v>
      </c>
      <c r="K2707">
        <v>-28.274400000000021</v>
      </c>
    </row>
    <row r="2708" spans="1:11" x14ac:dyDescent="0.35">
      <c r="A2708">
        <v>8129</v>
      </c>
      <c r="B2708" s="1" t="s">
        <v>4815</v>
      </c>
      <c r="C2708" s="2">
        <v>43338</v>
      </c>
      <c r="D2708" s="2">
        <v>43344</v>
      </c>
      <c r="E2708" s="1" t="s">
        <v>13</v>
      </c>
      <c r="F2708" s="1" t="s">
        <v>2372</v>
      </c>
      <c r="G2708" s="1" t="s">
        <v>296</v>
      </c>
      <c r="H2708">
        <v>64.959999999999994</v>
      </c>
      <c r="I2708">
        <v>5</v>
      </c>
      <c r="J2708">
        <v>0.6</v>
      </c>
      <c r="K2708">
        <v>-43.847999999999985</v>
      </c>
    </row>
    <row r="2709" spans="1:11" x14ac:dyDescent="0.35">
      <c r="A2709">
        <v>8148</v>
      </c>
      <c r="B2709" s="1" t="s">
        <v>4816</v>
      </c>
      <c r="C2709" s="2">
        <v>43260</v>
      </c>
      <c r="D2709" s="2">
        <v>43265</v>
      </c>
      <c r="E2709" s="1" t="s">
        <v>13</v>
      </c>
      <c r="F2709" s="1" t="s">
        <v>3271</v>
      </c>
      <c r="G2709" s="1" t="s">
        <v>2813</v>
      </c>
      <c r="H2709">
        <v>49.12</v>
      </c>
      <c r="I2709">
        <v>4</v>
      </c>
      <c r="J2709">
        <v>0</v>
      </c>
      <c r="K2709">
        <v>23.086399999999998</v>
      </c>
    </row>
    <row r="2710" spans="1:11" x14ac:dyDescent="0.35">
      <c r="A2710">
        <v>8152</v>
      </c>
      <c r="B2710" s="1" t="s">
        <v>4817</v>
      </c>
      <c r="C2710" s="2">
        <v>43182</v>
      </c>
      <c r="D2710" s="2">
        <v>43184</v>
      </c>
      <c r="E2710" s="1" t="s">
        <v>100</v>
      </c>
      <c r="F2710" s="1" t="s">
        <v>3578</v>
      </c>
      <c r="G2710" s="1" t="s">
        <v>2053</v>
      </c>
      <c r="H2710">
        <v>32.479999999999997</v>
      </c>
      <c r="I2710">
        <v>2</v>
      </c>
      <c r="J2710">
        <v>0</v>
      </c>
      <c r="K2710">
        <v>4.8719999999999999</v>
      </c>
    </row>
    <row r="2711" spans="1:11" x14ac:dyDescent="0.35">
      <c r="A2711">
        <v>8153</v>
      </c>
      <c r="B2711" s="1" t="s">
        <v>4817</v>
      </c>
      <c r="C2711" s="2">
        <v>43182</v>
      </c>
      <c r="D2711" s="2">
        <v>43184</v>
      </c>
      <c r="E2711" s="1" t="s">
        <v>100</v>
      </c>
      <c r="F2711" s="1" t="s">
        <v>3578</v>
      </c>
      <c r="G2711" s="1" t="s">
        <v>1986</v>
      </c>
      <c r="H2711">
        <v>20.04</v>
      </c>
      <c r="I2711">
        <v>3</v>
      </c>
      <c r="J2711">
        <v>0</v>
      </c>
      <c r="K2711">
        <v>9.6191999999999993</v>
      </c>
    </row>
    <row r="2712" spans="1:11" x14ac:dyDescent="0.35">
      <c r="A2712">
        <v>8154</v>
      </c>
      <c r="B2712" s="1" t="s">
        <v>4817</v>
      </c>
      <c r="C2712" s="2">
        <v>43182</v>
      </c>
      <c r="D2712" s="2">
        <v>43184</v>
      </c>
      <c r="E2712" s="1" t="s">
        <v>100</v>
      </c>
      <c r="F2712" s="1" t="s">
        <v>3578</v>
      </c>
      <c r="G2712" s="1" t="s">
        <v>3507</v>
      </c>
      <c r="H2712">
        <v>13999.96</v>
      </c>
      <c r="I2712">
        <v>4</v>
      </c>
      <c r="J2712">
        <v>0</v>
      </c>
      <c r="K2712">
        <v>6719.9807999999994</v>
      </c>
    </row>
    <row r="2713" spans="1:11" x14ac:dyDescent="0.35">
      <c r="A2713">
        <v>8155</v>
      </c>
      <c r="B2713" s="1" t="s">
        <v>4818</v>
      </c>
      <c r="C2713" s="2">
        <v>43179</v>
      </c>
      <c r="D2713" s="2">
        <v>43183</v>
      </c>
      <c r="E2713" s="1" t="s">
        <v>13</v>
      </c>
      <c r="F2713" s="1" t="s">
        <v>1534</v>
      </c>
      <c r="G2713" s="1" t="s">
        <v>1348</v>
      </c>
      <c r="H2713">
        <v>238</v>
      </c>
      <c r="I2713">
        <v>2</v>
      </c>
      <c r="J2713">
        <v>0</v>
      </c>
      <c r="K2713">
        <v>38.080000000000013</v>
      </c>
    </row>
    <row r="2714" spans="1:11" x14ac:dyDescent="0.35">
      <c r="A2714">
        <v>8156</v>
      </c>
      <c r="B2714" s="1" t="s">
        <v>4818</v>
      </c>
      <c r="C2714" s="2">
        <v>43179</v>
      </c>
      <c r="D2714" s="2">
        <v>43183</v>
      </c>
      <c r="E2714" s="1" t="s">
        <v>13</v>
      </c>
      <c r="F2714" s="1" t="s">
        <v>1534</v>
      </c>
      <c r="G2714" s="1" t="s">
        <v>2164</v>
      </c>
      <c r="H2714">
        <v>61.96</v>
      </c>
      <c r="I2714">
        <v>2</v>
      </c>
      <c r="J2714">
        <v>0</v>
      </c>
      <c r="K2714">
        <v>27.881999999999998</v>
      </c>
    </row>
    <row r="2715" spans="1:11" x14ac:dyDescent="0.35">
      <c r="A2715">
        <v>8159</v>
      </c>
      <c r="B2715" s="1" t="s">
        <v>4819</v>
      </c>
      <c r="C2715" s="2">
        <v>43460</v>
      </c>
      <c r="D2715" s="2">
        <v>43466</v>
      </c>
      <c r="E2715" s="1" t="s">
        <v>13</v>
      </c>
      <c r="F2715" s="1" t="s">
        <v>1807</v>
      </c>
      <c r="G2715" s="1" t="s">
        <v>4820</v>
      </c>
      <c r="H2715">
        <v>16.032</v>
      </c>
      <c r="I2715">
        <v>3</v>
      </c>
      <c r="J2715">
        <v>0.2</v>
      </c>
      <c r="K2715">
        <v>5.6111999999999993</v>
      </c>
    </row>
    <row r="2716" spans="1:11" x14ac:dyDescent="0.35">
      <c r="A2716">
        <v>8169</v>
      </c>
      <c r="B2716" s="1" t="s">
        <v>4821</v>
      </c>
      <c r="C2716" s="2">
        <v>43410</v>
      </c>
      <c r="D2716" s="2">
        <v>43417</v>
      </c>
      <c r="E2716" s="1" t="s">
        <v>13</v>
      </c>
      <c r="F2716" s="1" t="s">
        <v>3640</v>
      </c>
      <c r="G2716" s="1" t="s">
        <v>153</v>
      </c>
      <c r="H2716">
        <v>2036.8600000000001</v>
      </c>
      <c r="I2716">
        <v>7</v>
      </c>
      <c r="J2716">
        <v>0</v>
      </c>
      <c r="K2716">
        <v>366.63479999999993</v>
      </c>
    </row>
    <row r="2717" spans="1:11" x14ac:dyDescent="0.35">
      <c r="A2717">
        <v>8170</v>
      </c>
      <c r="B2717" s="1" t="s">
        <v>4821</v>
      </c>
      <c r="C2717" s="2">
        <v>43410</v>
      </c>
      <c r="D2717" s="2">
        <v>43417</v>
      </c>
      <c r="E2717" s="1" t="s">
        <v>13</v>
      </c>
      <c r="F2717" s="1" t="s">
        <v>3640</v>
      </c>
      <c r="G2717" s="1" t="s">
        <v>1327</v>
      </c>
      <c r="H2717">
        <v>449.56800000000004</v>
      </c>
      <c r="I2717">
        <v>2</v>
      </c>
      <c r="J2717">
        <v>0.2</v>
      </c>
      <c r="K2717">
        <v>-73.054800000000071</v>
      </c>
    </row>
    <row r="2718" spans="1:11" x14ac:dyDescent="0.35">
      <c r="A2718">
        <v>8171</v>
      </c>
      <c r="B2718" s="1" t="s">
        <v>4821</v>
      </c>
      <c r="C2718" s="2">
        <v>43410</v>
      </c>
      <c r="D2718" s="2">
        <v>43417</v>
      </c>
      <c r="E2718" s="1" t="s">
        <v>13</v>
      </c>
      <c r="F2718" s="1" t="s">
        <v>3640</v>
      </c>
      <c r="G2718" s="1" t="s">
        <v>227</v>
      </c>
      <c r="H2718">
        <v>108.96000000000001</v>
      </c>
      <c r="I2718">
        <v>3</v>
      </c>
      <c r="J2718">
        <v>0</v>
      </c>
      <c r="K2718">
        <v>32.687999999999988</v>
      </c>
    </row>
    <row r="2719" spans="1:11" x14ac:dyDescent="0.35">
      <c r="A2719">
        <v>8178</v>
      </c>
      <c r="B2719" s="1" t="s">
        <v>4822</v>
      </c>
      <c r="C2719" s="2">
        <v>43456</v>
      </c>
      <c r="D2719" s="2">
        <v>43458</v>
      </c>
      <c r="E2719" s="1" t="s">
        <v>100</v>
      </c>
      <c r="F2719" s="1" t="s">
        <v>3161</v>
      </c>
      <c r="G2719" s="1" t="s">
        <v>2088</v>
      </c>
      <c r="H2719">
        <v>474.95</v>
      </c>
      <c r="I2719">
        <v>5</v>
      </c>
      <c r="J2719">
        <v>0</v>
      </c>
      <c r="K2719">
        <v>142.48499999999993</v>
      </c>
    </row>
    <row r="2720" spans="1:11" x14ac:dyDescent="0.35">
      <c r="A2720">
        <v>8183</v>
      </c>
      <c r="B2720" s="1" t="s">
        <v>4823</v>
      </c>
      <c r="C2720" s="2">
        <v>43238</v>
      </c>
      <c r="D2720" s="2">
        <v>43242</v>
      </c>
      <c r="E2720" s="1" t="s">
        <v>13</v>
      </c>
      <c r="F2720" s="1" t="s">
        <v>4655</v>
      </c>
      <c r="G2720" s="1" t="s">
        <v>3294</v>
      </c>
      <c r="H2720">
        <v>22.608000000000001</v>
      </c>
      <c r="I2720">
        <v>3</v>
      </c>
      <c r="J2720">
        <v>0.6</v>
      </c>
      <c r="K2720">
        <v>-10.173599999999997</v>
      </c>
    </row>
    <row r="2721" spans="1:11" x14ac:dyDescent="0.35">
      <c r="A2721">
        <v>8184</v>
      </c>
      <c r="B2721" s="1" t="s">
        <v>4823</v>
      </c>
      <c r="C2721" s="2">
        <v>43238</v>
      </c>
      <c r="D2721" s="2">
        <v>43242</v>
      </c>
      <c r="E2721" s="1" t="s">
        <v>13</v>
      </c>
      <c r="F2721" s="1" t="s">
        <v>4655</v>
      </c>
      <c r="G2721" s="1" t="s">
        <v>1952</v>
      </c>
      <c r="H2721">
        <v>1.8920000000000003</v>
      </c>
      <c r="I2721">
        <v>1</v>
      </c>
      <c r="J2721">
        <v>0.6</v>
      </c>
      <c r="K2721">
        <v>-0.99329999999999963</v>
      </c>
    </row>
    <row r="2722" spans="1:11" x14ac:dyDescent="0.35">
      <c r="A2722">
        <v>8185</v>
      </c>
      <c r="B2722" s="1" t="s">
        <v>4824</v>
      </c>
      <c r="C2722" s="2">
        <v>43304</v>
      </c>
      <c r="D2722" s="2">
        <v>43308</v>
      </c>
      <c r="E2722" s="1" t="s">
        <v>13</v>
      </c>
      <c r="F2722" s="1" t="s">
        <v>3236</v>
      </c>
      <c r="G2722" s="1" t="s">
        <v>1649</v>
      </c>
      <c r="H2722">
        <v>63.311999999999998</v>
      </c>
      <c r="I2722">
        <v>3</v>
      </c>
      <c r="J2722">
        <v>0.2</v>
      </c>
      <c r="K2722">
        <v>20.576399999999996</v>
      </c>
    </row>
    <row r="2723" spans="1:11" x14ac:dyDescent="0.35">
      <c r="A2723">
        <v>8191</v>
      </c>
      <c r="B2723" s="1" t="s">
        <v>4825</v>
      </c>
      <c r="C2723" s="2">
        <v>43421</v>
      </c>
      <c r="D2723" s="2">
        <v>43425</v>
      </c>
      <c r="E2723" s="1" t="s">
        <v>13</v>
      </c>
      <c r="F2723" s="1" t="s">
        <v>4826</v>
      </c>
      <c r="G2723" s="1" t="s">
        <v>3780</v>
      </c>
      <c r="H2723">
        <v>38.880000000000003</v>
      </c>
      <c r="I2723">
        <v>6</v>
      </c>
      <c r="J2723">
        <v>0</v>
      </c>
      <c r="K2723">
        <v>18.662400000000002</v>
      </c>
    </row>
    <row r="2724" spans="1:11" x14ac:dyDescent="0.35">
      <c r="A2724">
        <v>8192</v>
      </c>
      <c r="B2724" s="1" t="s">
        <v>4825</v>
      </c>
      <c r="C2724" s="2">
        <v>43421</v>
      </c>
      <c r="D2724" s="2">
        <v>43425</v>
      </c>
      <c r="E2724" s="1" t="s">
        <v>13</v>
      </c>
      <c r="F2724" s="1" t="s">
        <v>4826</v>
      </c>
      <c r="G2724" s="1" t="s">
        <v>118</v>
      </c>
      <c r="H2724">
        <v>187.76</v>
      </c>
      <c r="I2724">
        <v>4</v>
      </c>
      <c r="J2724">
        <v>0</v>
      </c>
      <c r="K2724">
        <v>76.9816</v>
      </c>
    </row>
    <row r="2725" spans="1:11" x14ac:dyDescent="0.35">
      <c r="A2725">
        <v>8197</v>
      </c>
      <c r="B2725" s="1" t="s">
        <v>4827</v>
      </c>
      <c r="C2725" s="2">
        <v>43348</v>
      </c>
      <c r="D2725" s="2">
        <v>43352</v>
      </c>
      <c r="E2725" s="1" t="s">
        <v>13</v>
      </c>
      <c r="F2725" s="1" t="s">
        <v>3154</v>
      </c>
      <c r="G2725" s="1" t="s">
        <v>749</v>
      </c>
      <c r="H2725">
        <v>89.567999999999998</v>
      </c>
      <c r="I2725">
        <v>4</v>
      </c>
      <c r="J2725">
        <v>0.2</v>
      </c>
      <c r="K2725">
        <v>-1.119600000000009</v>
      </c>
    </row>
    <row r="2726" spans="1:11" x14ac:dyDescent="0.35">
      <c r="A2726">
        <v>8198</v>
      </c>
      <c r="B2726" s="1" t="s">
        <v>4827</v>
      </c>
      <c r="C2726" s="2">
        <v>43348</v>
      </c>
      <c r="D2726" s="2">
        <v>43352</v>
      </c>
      <c r="E2726" s="1" t="s">
        <v>13</v>
      </c>
      <c r="F2726" s="1" t="s">
        <v>3154</v>
      </c>
      <c r="G2726" s="1" t="s">
        <v>330</v>
      </c>
      <c r="H2726">
        <v>71.959999999999994</v>
      </c>
      <c r="I2726">
        <v>5</v>
      </c>
      <c r="J2726">
        <v>0.2</v>
      </c>
      <c r="K2726">
        <v>7.1960000000000015</v>
      </c>
    </row>
    <row r="2727" spans="1:11" x14ac:dyDescent="0.35">
      <c r="A2727">
        <v>8199</v>
      </c>
      <c r="B2727" s="1" t="s">
        <v>4827</v>
      </c>
      <c r="C2727" s="2">
        <v>43348</v>
      </c>
      <c r="D2727" s="2">
        <v>43352</v>
      </c>
      <c r="E2727" s="1" t="s">
        <v>13</v>
      </c>
      <c r="F2727" s="1" t="s">
        <v>3154</v>
      </c>
      <c r="G2727" s="1" t="s">
        <v>273</v>
      </c>
      <c r="H2727">
        <v>15.552000000000003</v>
      </c>
      <c r="I2727">
        <v>3</v>
      </c>
      <c r="J2727">
        <v>0.2</v>
      </c>
      <c r="K2727">
        <v>5.4432</v>
      </c>
    </row>
    <row r="2728" spans="1:11" x14ac:dyDescent="0.35">
      <c r="A2728">
        <v>8200</v>
      </c>
      <c r="B2728" s="1" t="s">
        <v>4828</v>
      </c>
      <c r="C2728" s="2">
        <v>43214</v>
      </c>
      <c r="D2728" s="2">
        <v>43220</v>
      </c>
      <c r="E2728" s="1" t="s">
        <v>13</v>
      </c>
      <c r="F2728" s="1" t="s">
        <v>3378</v>
      </c>
      <c r="G2728" s="1" t="s">
        <v>655</v>
      </c>
      <c r="H2728">
        <v>10.429999999999996</v>
      </c>
      <c r="I2728">
        <v>5</v>
      </c>
      <c r="J2728">
        <v>0.8</v>
      </c>
      <c r="K2728">
        <v>-18.252500000000001</v>
      </c>
    </row>
    <row r="2729" spans="1:11" x14ac:dyDescent="0.35">
      <c r="A2729">
        <v>8201</v>
      </c>
      <c r="B2729" s="1" t="s">
        <v>4828</v>
      </c>
      <c r="C2729" s="2">
        <v>43214</v>
      </c>
      <c r="D2729" s="2">
        <v>43220</v>
      </c>
      <c r="E2729" s="1" t="s">
        <v>13</v>
      </c>
      <c r="F2729" s="1" t="s">
        <v>3378</v>
      </c>
      <c r="G2729" s="1" t="s">
        <v>1238</v>
      </c>
      <c r="H2729">
        <v>72.784000000000006</v>
      </c>
      <c r="I2729">
        <v>1</v>
      </c>
      <c r="J2729">
        <v>0.2</v>
      </c>
      <c r="K2729">
        <v>-18.196000000000002</v>
      </c>
    </row>
    <row r="2730" spans="1:11" x14ac:dyDescent="0.35">
      <c r="A2730">
        <v>8211</v>
      </c>
      <c r="B2730" s="1" t="s">
        <v>4829</v>
      </c>
      <c r="C2730" s="2">
        <v>43350</v>
      </c>
      <c r="D2730" s="2">
        <v>43355</v>
      </c>
      <c r="E2730" s="1" t="s">
        <v>13</v>
      </c>
      <c r="F2730" s="1" t="s">
        <v>1547</v>
      </c>
      <c r="G2730" s="1" t="s">
        <v>2612</v>
      </c>
      <c r="H2730">
        <v>81.567999999999998</v>
      </c>
      <c r="I2730">
        <v>2</v>
      </c>
      <c r="J2730">
        <v>0.2</v>
      </c>
      <c r="K2730">
        <v>7.1372000000000035</v>
      </c>
    </row>
    <row r="2731" spans="1:11" x14ac:dyDescent="0.35">
      <c r="A2731">
        <v>8226</v>
      </c>
      <c r="B2731" s="1" t="s">
        <v>4830</v>
      </c>
      <c r="C2731" s="2">
        <v>43405</v>
      </c>
      <c r="D2731" s="2">
        <v>43408</v>
      </c>
      <c r="E2731" s="1" t="s">
        <v>26</v>
      </c>
      <c r="F2731" s="1" t="s">
        <v>2374</v>
      </c>
      <c r="G2731" s="1" t="s">
        <v>3362</v>
      </c>
      <c r="H2731">
        <v>189.7</v>
      </c>
      <c r="I2731">
        <v>10</v>
      </c>
      <c r="J2731">
        <v>0</v>
      </c>
      <c r="K2731">
        <v>91.055999999999983</v>
      </c>
    </row>
    <row r="2732" spans="1:11" x14ac:dyDescent="0.35">
      <c r="A2732">
        <v>8227</v>
      </c>
      <c r="B2732" s="1" t="s">
        <v>4830</v>
      </c>
      <c r="C2732" s="2">
        <v>43405</v>
      </c>
      <c r="D2732" s="2">
        <v>43408</v>
      </c>
      <c r="E2732" s="1" t="s">
        <v>26</v>
      </c>
      <c r="F2732" s="1" t="s">
        <v>2374</v>
      </c>
      <c r="G2732" s="1" t="s">
        <v>1184</v>
      </c>
      <c r="H2732">
        <v>40.99</v>
      </c>
      <c r="I2732">
        <v>1</v>
      </c>
      <c r="J2732">
        <v>0</v>
      </c>
      <c r="K2732">
        <v>20.085100000000001</v>
      </c>
    </row>
    <row r="2733" spans="1:11" x14ac:dyDescent="0.35">
      <c r="A2733">
        <v>8235</v>
      </c>
      <c r="B2733" s="1" t="s">
        <v>4831</v>
      </c>
      <c r="C2733" s="2">
        <v>43221</v>
      </c>
      <c r="D2733" s="2">
        <v>43226</v>
      </c>
      <c r="E2733" s="1" t="s">
        <v>13</v>
      </c>
      <c r="F2733" s="1" t="s">
        <v>2909</v>
      </c>
      <c r="G2733" s="1" t="s">
        <v>4832</v>
      </c>
      <c r="H2733">
        <v>3.3280000000000003</v>
      </c>
      <c r="I2733">
        <v>2</v>
      </c>
      <c r="J2733">
        <v>0.2</v>
      </c>
      <c r="K2733">
        <v>0.4159999999999997</v>
      </c>
    </row>
    <row r="2734" spans="1:11" x14ac:dyDescent="0.35">
      <c r="A2734">
        <v>8236</v>
      </c>
      <c r="B2734" s="1" t="s">
        <v>4831</v>
      </c>
      <c r="C2734" s="2">
        <v>43221</v>
      </c>
      <c r="D2734" s="2">
        <v>43226</v>
      </c>
      <c r="E2734" s="1" t="s">
        <v>13</v>
      </c>
      <c r="F2734" s="1" t="s">
        <v>2909</v>
      </c>
      <c r="G2734" s="1" t="s">
        <v>2230</v>
      </c>
      <c r="H2734">
        <v>933.26200000000006</v>
      </c>
      <c r="I2734">
        <v>4</v>
      </c>
      <c r="J2734">
        <v>0.45</v>
      </c>
      <c r="K2734">
        <v>-458.14679999999998</v>
      </c>
    </row>
    <row r="2735" spans="1:11" x14ac:dyDescent="0.35">
      <c r="A2735">
        <v>8237</v>
      </c>
      <c r="B2735" s="1" t="s">
        <v>4831</v>
      </c>
      <c r="C2735" s="2">
        <v>43221</v>
      </c>
      <c r="D2735" s="2">
        <v>43226</v>
      </c>
      <c r="E2735" s="1" t="s">
        <v>13</v>
      </c>
      <c r="F2735" s="1" t="s">
        <v>2909</v>
      </c>
      <c r="G2735" s="1" t="s">
        <v>1058</v>
      </c>
      <c r="H2735">
        <v>2803.92</v>
      </c>
      <c r="I2735">
        <v>5</v>
      </c>
      <c r="J2735">
        <v>0.2</v>
      </c>
      <c r="K2735">
        <v>0</v>
      </c>
    </row>
    <row r="2736" spans="1:11" x14ac:dyDescent="0.35">
      <c r="A2736">
        <v>8238</v>
      </c>
      <c r="B2736" s="1" t="s">
        <v>4833</v>
      </c>
      <c r="C2736" s="2">
        <v>43393</v>
      </c>
      <c r="D2736" s="2">
        <v>43393</v>
      </c>
      <c r="E2736" s="1" t="s">
        <v>305</v>
      </c>
      <c r="F2736" s="1" t="s">
        <v>1086</v>
      </c>
      <c r="G2736" s="1" t="s">
        <v>1618</v>
      </c>
      <c r="H2736">
        <v>4.7679999999999998</v>
      </c>
      <c r="I2736">
        <v>2</v>
      </c>
      <c r="J2736">
        <v>0.2</v>
      </c>
      <c r="K2736">
        <v>-0.7748000000000006</v>
      </c>
    </row>
    <row r="2737" spans="1:11" x14ac:dyDescent="0.35">
      <c r="A2737">
        <v>8239</v>
      </c>
      <c r="B2737" s="1" t="s">
        <v>4833</v>
      </c>
      <c r="C2737" s="2">
        <v>43393</v>
      </c>
      <c r="D2737" s="2">
        <v>43393</v>
      </c>
      <c r="E2737" s="1" t="s">
        <v>305</v>
      </c>
      <c r="F2737" s="1" t="s">
        <v>1086</v>
      </c>
      <c r="G2737" s="1" t="s">
        <v>898</v>
      </c>
      <c r="H2737">
        <v>6.6720000000000006</v>
      </c>
      <c r="I2737">
        <v>1</v>
      </c>
      <c r="J2737">
        <v>0.2</v>
      </c>
      <c r="K2737">
        <v>2.5019999999999998</v>
      </c>
    </row>
    <row r="2738" spans="1:11" x14ac:dyDescent="0.35">
      <c r="A2738">
        <v>8240</v>
      </c>
      <c r="B2738" s="1" t="s">
        <v>4833</v>
      </c>
      <c r="C2738" s="2">
        <v>43393</v>
      </c>
      <c r="D2738" s="2">
        <v>43393</v>
      </c>
      <c r="E2738" s="1" t="s">
        <v>305</v>
      </c>
      <c r="F2738" s="1" t="s">
        <v>1086</v>
      </c>
      <c r="G2738" s="1" t="s">
        <v>2625</v>
      </c>
      <c r="H2738">
        <v>4.4479999999999995</v>
      </c>
      <c r="I2738">
        <v>2</v>
      </c>
      <c r="J2738">
        <v>0.2</v>
      </c>
      <c r="K2738">
        <v>1.1119999999999999</v>
      </c>
    </row>
    <row r="2739" spans="1:11" x14ac:dyDescent="0.35">
      <c r="A2739">
        <v>8241</v>
      </c>
      <c r="B2739" s="1" t="s">
        <v>4833</v>
      </c>
      <c r="C2739" s="2">
        <v>43393</v>
      </c>
      <c r="D2739" s="2">
        <v>43393</v>
      </c>
      <c r="E2739" s="1" t="s">
        <v>305</v>
      </c>
      <c r="F2739" s="1" t="s">
        <v>1086</v>
      </c>
      <c r="G2739" s="1" t="s">
        <v>2756</v>
      </c>
      <c r="H2739">
        <v>43.936000000000007</v>
      </c>
      <c r="I2739">
        <v>4</v>
      </c>
      <c r="J2739">
        <v>0.2</v>
      </c>
      <c r="K2739">
        <v>6.0411999999999964</v>
      </c>
    </row>
    <row r="2740" spans="1:11" x14ac:dyDescent="0.35">
      <c r="A2740">
        <v>8254</v>
      </c>
      <c r="B2740" s="1" t="s">
        <v>4834</v>
      </c>
      <c r="C2740" s="2">
        <v>43324</v>
      </c>
      <c r="D2740" s="2">
        <v>43331</v>
      </c>
      <c r="E2740" s="1" t="s">
        <v>13</v>
      </c>
      <c r="F2740" s="1" t="s">
        <v>3892</v>
      </c>
      <c r="G2740" s="1" t="s">
        <v>3443</v>
      </c>
      <c r="H2740">
        <v>299.99</v>
      </c>
      <c r="I2740">
        <v>1</v>
      </c>
      <c r="J2740">
        <v>0</v>
      </c>
      <c r="K2740">
        <v>89.996999999999986</v>
      </c>
    </row>
    <row r="2741" spans="1:11" x14ac:dyDescent="0.35">
      <c r="A2741">
        <v>8255</v>
      </c>
      <c r="B2741" s="1" t="s">
        <v>4834</v>
      </c>
      <c r="C2741" s="2">
        <v>43324</v>
      </c>
      <c r="D2741" s="2">
        <v>43331</v>
      </c>
      <c r="E2741" s="1" t="s">
        <v>13</v>
      </c>
      <c r="F2741" s="1" t="s">
        <v>3892</v>
      </c>
      <c r="G2741" s="1" t="s">
        <v>4449</v>
      </c>
      <c r="H2741">
        <v>192.16</v>
      </c>
      <c r="I2741">
        <v>4</v>
      </c>
      <c r="J2741">
        <v>0</v>
      </c>
      <c r="K2741">
        <v>92.236799999999988</v>
      </c>
    </row>
    <row r="2742" spans="1:11" x14ac:dyDescent="0.35">
      <c r="A2742">
        <v>8256</v>
      </c>
      <c r="B2742" s="1" t="s">
        <v>4834</v>
      </c>
      <c r="C2742" s="2">
        <v>43324</v>
      </c>
      <c r="D2742" s="2">
        <v>43331</v>
      </c>
      <c r="E2742" s="1" t="s">
        <v>13</v>
      </c>
      <c r="F2742" s="1" t="s">
        <v>3892</v>
      </c>
      <c r="G2742" s="1" t="s">
        <v>2370</v>
      </c>
      <c r="H2742">
        <v>242.624</v>
      </c>
      <c r="I2742">
        <v>8</v>
      </c>
      <c r="J2742">
        <v>0.2</v>
      </c>
      <c r="K2742">
        <v>27.295199999999973</v>
      </c>
    </row>
    <row r="2743" spans="1:11" x14ac:dyDescent="0.35">
      <c r="A2743">
        <v>8257</v>
      </c>
      <c r="B2743" s="1" t="s">
        <v>4834</v>
      </c>
      <c r="C2743" s="2">
        <v>43324</v>
      </c>
      <c r="D2743" s="2">
        <v>43331</v>
      </c>
      <c r="E2743" s="1" t="s">
        <v>13</v>
      </c>
      <c r="F2743" s="1" t="s">
        <v>3892</v>
      </c>
      <c r="G2743" s="1" t="s">
        <v>871</v>
      </c>
      <c r="H2743">
        <v>46.74</v>
      </c>
      <c r="I2743">
        <v>3</v>
      </c>
      <c r="J2743">
        <v>0</v>
      </c>
      <c r="K2743">
        <v>11.684999999999999</v>
      </c>
    </row>
    <row r="2744" spans="1:11" x14ac:dyDescent="0.35">
      <c r="A2744">
        <v>8258</v>
      </c>
      <c r="B2744" s="1" t="s">
        <v>4834</v>
      </c>
      <c r="C2744" s="2">
        <v>43324</v>
      </c>
      <c r="D2744" s="2">
        <v>43331</v>
      </c>
      <c r="E2744" s="1" t="s">
        <v>13</v>
      </c>
      <c r="F2744" s="1" t="s">
        <v>3892</v>
      </c>
      <c r="G2744" s="1" t="s">
        <v>4835</v>
      </c>
      <c r="H2744">
        <v>174.95000000000002</v>
      </c>
      <c r="I2744">
        <v>5</v>
      </c>
      <c r="J2744">
        <v>0</v>
      </c>
      <c r="K2744">
        <v>12.246500000000005</v>
      </c>
    </row>
    <row r="2745" spans="1:11" x14ac:dyDescent="0.35">
      <c r="A2745">
        <v>8259</v>
      </c>
      <c r="B2745" s="1" t="s">
        <v>4834</v>
      </c>
      <c r="C2745" s="2">
        <v>43324</v>
      </c>
      <c r="D2745" s="2">
        <v>43331</v>
      </c>
      <c r="E2745" s="1" t="s">
        <v>13</v>
      </c>
      <c r="F2745" s="1" t="s">
        <v>3892</v>
      </c>
      <c r="G2745" s="1" t="s">
        <v>2450</v>
      </c>
      <c r="H2745">
        <v>100.70400000000001</v>
      </c>
      <c r="I2745">
        <v>6</v>
      </c>
      <c r="J2745">
        <v>0.2</v>
      </c>
      <c r="K2745">
        <v>37.763999999999996</v>
      </c>
    </row>
    <row r="2746" spans="1:11" x14ac:dyDescent="0.35">
      <c r="A2746">
        <v>8268</v>
      </c>
      <c r="B2746" s="1" t="s">
        <v>4836</v>
      </c>
      <c r="C2746" s="2">
        <v>43130</v>
      </c>
      <c r="D2746" s="2">
        <v>43137</v>
      </c>
      <c r="E2746" s="1" t="s">
        <v>13</v>
      </c>
      <c r="F2746" s="1" t="s">
        <v>3154</v>
      </c>
      <c r="G2746" s="1" t="s">
        <v>1316</v>
      </c>
      <c r="H2746">
        <v>69.375</v>
      </c>
      <c r="I2746">
        <v>1</v>
      </c>
      <c r="J2746">
        <v>0.5</v>
      </c>
      <c r="K2746">
        <v>-47.174999999999997</v>
      </c>
    </row>
    <row r="2747" spans="1:11" x14ac:dyDescent="0.35">
      <c r="A2747">
        <v>8269</v>
      </c>
      <c r="B2747" s="1" t="s">
        <v>4836</v>
      </c>
      <c r="C2747" s="2">
        <v>43130</v>
      </c>
      <c r="D2747" s="2">
        <v>43137</v>
      </c>
      <c r="E2747" s="1" t="s">
        <v>13</v>
      </c>
      <c r="F2747" s="1" t="s">
        <v>3154</v>
      </c>
      <c r="G2747" s="1" t="s">
        <v>2979</v>
      </c>
      <c r="H2747">
        <v>31.680000000000003</v>
      </c>
      <c r="I2747">
        <v>4</v>
      </c>
      <c r="J2747">
        <v>0.2</v>
      </c>
      <c r="K2747">
        <v>2.7719999999999994</v>
      </c>
    </row>
    <row r="2748" spans="1:11" x14ac:dyDescent="0.35">
      <c r="A2748">
        <v>8270</v>
      </c>
      <c r="B2748" s="1" t="s">
        <v>4836</v>
      </c>
      <c r="C2748" s="2">
        <v>43130</v>
      </c>
      <c r="D2748" s="2">
        <v>43137</v>
      </c>
      <c r="E2748" s="1" t="s">
        <v>13</v>
      </c>
      <c r="F2748" s="1" t="s">
        <v>3154</v>
      </c>
      <c r="G2748" s="1" t="s">
        <v>1667</v>
      </c>
      <c r="H2748">
        <v>2003.1680000000001</v>
      </c>
      <c r="I2748">
        <v>4</v>
      </c>
      <c r="J2748">
        <v>0.2</v>
      </c>
      <c r="K2748">
        <v>250.39599999999984</v>
      </c>
    </row>
    <row r="2749" spans="1:11" x14ac:dyDescent="0.35">
      <c r="A2749">
        <v>8271</v>
      </c>
      <c r="B2749" s="1" t="s">
        <v>4836</v>
      </c>
      <c r="C2749" s="2">
        <v>43130</v>
      </c>
      <c r="D2749" s="2">
        <v>43137</v>
      </c>
      <c r="E2749" s="1" t="s">
        <v>13</v>
      </c>
      <c r="F2749" s="1" t="s">
        <v>3154</v>
      </c>
      <c r="G2749" s="1" t="s">
        <v>2869</v>
      </c>
      <c r="H2749">
        <v>9.3439999999999994</v>
      </c>
      <c r="I2749">
        <v>2</v>
      </c>
      <c r="J2749">
        <v>0.2</v>
      </c>
      <c r="K2749">
        <v>3.1535999999999995</v>
      </c>
    </row>
    <row r="2750" spans="1:11" x14ac:dyDescent="0.35">
      <c r="A2750">
        <v>8275</v>
      </c>
      <c r="B2750" s="1" t="s">
        <v>4837</v>
      </c>
      <c r="C2750" s="2">
        <v>43281</v>
      </c>
      <c r="D2750" s="2">
        <v>43285</v>
      </c>
      <c r="E2750" s="1" t="s">
        <v>13</v>
      </c>
      <c r="F2750" s="1" t="s">
        <v>725</v>
      </c>
      <c r="G2750" s="1" t="s">
        <v>1017</v>
      </c>
      <c r="H2750">
        <v>1085.42</v>
      </c>
      <c r="I2750">
        <v>7</v>
      </c>
      <c r="J2750">
        <v>0</v>
      </c>
      <c r="K2750">
        <v>282.20920000000001</v>
      </c>
    </row>
    <row r="2751" spans="1:11" x14ac:dyDescent="0.35">
      <c r="A2751">
        <v>8280</v>
      </c>
      <c r="B2751" s="1" t="s">
        <v>4838</v>
      </c>
      <c r="C2751" s="2">
        <v>43212</v>
      </c>
      <c r="D2751" s="2">
        <v>43216</v>
      </c>
      <c r="E2751" s="1" t="s">
        <v>13</v>
      </c>
      <c r="F2751" s="1" t="s">
        <v>4041</v>
      </c>
      <c r="G2751" s="1" t="s">
        <v>2745</v>
      </c>
      <c r="H2751">
        <v>675.06000000000006</v>
      </c>
      <c r="I2751">
        <v>3</v>
      </c>
      <c r="J2751">
        <v>0</v>
      </c>
      <c r="K2751">
        <v>87.757800000000003</v>
      </c>
    </row>
    <row r="2752" spans="1:11" x14ac:dyDescent="0.35">
      <c r="A2752">
        <v>8281</v>
      </c>
      <c r="B2752" s="1" t="s">
        <v>4839</v>
      </c>
      <c r="C2752" s="2">
        <v>43229</v>
      </c>
      <c r="D2752" s="2">
        <v>43230</v>
      </c>
      <c r="E2752" s="1" t="s">
        <v>100</v>
      </c>
      <c r="F2752" s="1" t="s">
        <v>1633</v>
      </c>
      <c r="G2752" s="1" t="s">
        <v>53</v>
      </c>
      <c r="H2752">
        <v>65.231999999999999</v>
      </c>
      <c r="I2752">
        <v>3</v>
      </c>
      <c r="J2752">
        <v>0.2</v>
      </c>
      <c r="K2752">
        <v>22.015799999999999</v>
      </c>
    </row>
    <row r="2753" spans="1:11" x14ac:dyDescent="0.35">
      <c r="A2753">
        <v>8282</v>
      </c>
      <c r="B2753" s="1" t="s">
        <v>4839</v>
      </c>
      <c r="C2753" s="2">
        <v>43229</v>
      </c>
      <c r="D2753" s="2">
        <v>43230</v>
      </c>
      <c r="E2753" s="1" t="s">
        <v>100</v>
      </c>
      <c r="F2753" s="1" t="s">
        <v>1633</v>
      </c>
      <c r="G2753" s="1" t="s">
        <v>2366</v>
      </c>
      <c r="H2753">
        <v>207</v>
      </c>
      <c r="I2753">
        <v>3</v>
      </c>
      <c r="J2753">
        <v>0.2</v>
      </c>
      <c r="K2753">
        <v>25.874999999999972</v>
      </c>
    </row>
    <row r="2754" spans="1:11" x14ac:dyDescent="0.35">
      <c r="A2754">
        <v>8294</v>
      </c>
      <c r="B2754" s="1" t="s">
        <v>4840</v>
      </c>
      <c r="C2754" s="2">
        <v>43407</v>
      </c>
      <c r="D2754" s="2">
        <v>43411</v>
      </c>
      <c r="E2754" s="1" t="s">
        <v>13</v>
      </c>
      <c r="F2754" s="1" t="s">
        <v>1602</v>
      </c>
      <c r="G2754" s="1" t="s">
        <v>3757</v>
      </c>
      <c r="H2754">
        <v>18.368000000000002</v>
      </c>
      <c r="I2754">
        <v>4</v>
      </c>
      <c r="J2754">
        <v>0.2</v>
      </c>
      <c r="K2754">
        <v>5.9695999999999998</v>
      </c>
    </row>
    <row r="2755" spans="1:11" x14ac:dyDescent="0.35">
      <c r="A2755">
        <v>8295</v>
      </c>
      <c r="B2755" s="1" t="s">
        <v>4841</v>
      </c>
      <c r="C2755" s="2">
        <v>43172</v>
      </c>
      <c r="D2755" s="2">
        <v>43176</v>
      </c>
      <c r="E2755" s="1" t="s">
        <v>13</v>
      </c>
      <c r="F2755" s="1" t="s">
        <v>4143</v>
      </c>
      <c r="G2755" s="1" t="s">
        <v>1825</v>
      </c>
      <c r="H2755">
        <v>299.89999999999998</v>
      </c>
      <c r="I2755">
        <v>2</v>
      </c>
      <c r="J2755">
        <v>0</v>
      </c>
      <c r="K2755">
        <v>74.974999999999994</v>
      </c>
    </row>
    <row r="2756" spans="1:11" x14ac:dyDescent="0.35">
      <c r="A2756">
        <v>8302</v>
      </c>
      <c r="B2756" s="1" t="s">
        <v>4842</v>
      </c>
      <c r="C2756" s="2">
        <v>43307</v>
      </c>
      <c r="D2756" s="2">
        <v>43313</v>
      </c>
      <c r="E2756" s="1" t="s">
        <v>13</v>
      </c>
      <c r="F2756" s="1" t="s">
        <v>498</v>
      </c>
      <c r="G2756" s="1" t="s">
        <v>4843</v>
      </c>
      <c r="H2756">
        <v>1649.95</v>
      </c>
      <c r="I2756">
        <v>5</v>
      </c>
      <c r="J2756">
        <v>0</v>
      </c>
      <c r="K2756">
        <v>659.98</v>
      </c>
    </row>
    <row r="2757" spans="1:11" x14ac:dyDescent="0.35">
      <c r="A2757">
        <v>8303</v>
      </c>
      <c r="B2757" s="1" t="s">
        <v>4842</v>
      </c>
      <c r="C2757" s="2">
        <v>43307</v>
      </c>
      <c r="D2757" s="2">
        <v>43313</v>
      </c>
      <c r="E2757" s="1" t="s">
        <v>13</v>
      </c>
      <c r="F2757" s="1" t="s">
        <v>498</v>
      </c>
      <c r="G2757" s="1" t="s">
        <v>406</v>
      </c>
      <c r="H2757">
        <v>362.35199999999998</v>
      </c>
      <c r="I2757">
        <v>3</v>
      </c>
      <c r="J2757">
        <v>0.2</v>
      </c>
      <c r="K2757">
        <v>45.293999999999954</v>
      </c>
    </row>
    <row r="2758" spans="1:11" x14ac:dyDescent="0.35">
      <c r="A2758">
        <v>8305</v>
      </c>
      <c r="B2758" s="1" t="s">
        <v>4844</v>
      </c>
      <c r="C2758" s="2">
        <v>43407</v>
      </c>
      <c r="D2758" s="2">
        <v>43413</v>
      </c>
      <c r="E2758" s="1" t="s">
        <v>13</v>
      </c>
      <c r="F2758" s="1" t="s">
        <v>2092</v>
      </c>
      <c r="G2758" s="1" t="s">
        <v>1919</v>
      </c>
      <c r="H2758">
        <v>486.36800000000005</v>
      </c>
      <c r="I2758">
        <v>4</v>
      </c>
      <c r="J2758">
        <v>0.2</v>
      </c>
      <c r="K2758">
        <v>36.477600000000024</v>
      </c>
    </row>
    <row r="2759" spans="1:11" x14ac:dyDescent="0.35">
      <c r="A2759">
        <v>8312</v>
      </c>
      <c r="B2759" s="1" t="s">
        <v>4845</v>
      </c>
      <c r="C2759" s="2">
        <v>43126</v>
      </c>
      <c r="D2759" s="2">
        <v>43131</v>
      </c>
      <c r="E2759" s="1" t="s">
        <v>13</v>
      </c>
      <c r="F2759" s="1" t="s">
        <v>223</v>
      </c>
      <c r="G2759" s="1" t="s">
        <v>4846</v>
      </c>
      <c r="H2759">
        <v>62.72</v>
      </c>
      <c r="I2759">
        <v>4</v>
      </c>
      <c r="J2759">
        <v>0</v>
      </c>
      <c r="K2759">
        <v>24.460799999999999</v>
      </c>
    </row>
    <row r="2760" spans="1:11" x14ac:dyDescent="0.35">
      <c r="A2760">
        <v>8313</v>
      </c>
      <c r="B2760" s="1" t="s">
        <v>4845</v>
      </c>
      <c r="C2760" s="2">
        <v>43126</v>
      </c>
      <c r="D2760" s="2">
        <v>43131</v>
      </c>
      <c r="E2760" s="1" t="s">
        <v>13</v>
      </c>
      <c r="F2760" s="1" t="s">
        <v>223</v>
      </c>
      <c r="G2760" s="1" t="s">
        <v>2467</v>
      </c>
      <c r="H2760">
        <v>2939.9300000000003</v>
      </c>
      <c r="I2760">
        <v>7</v>
      </c>
      <c r="J2760">
        <v>0</v>
      </c>
      <c r="K2760">
        <v>764.38180000000011</v>
      </c>
    </row>
    <row r="2761" spans="1:11" x14ac:dyDescent="0.35">
      <c r="A2761">
        <v>8318</v>
      </c>
      <c r="B2761" s="1" t="s">
        <v>4847</v>
      </c>
      <c r="C2761" s="2">
        <v>43201</v>
      </c>
      <c r="D2761" s="2">
        <v>43206</v>
      </c>
      <c r="E2761" s="1" t="s">
        <v>13</v>
      </c>
      <c r="F2761" s="1" t="s">
        <v>4848</v>
      </c>
      <c r="G2761" s="1" t="s">
        <v>3140</v>
      </c>
      <c r="H2761">
        <v>1.752</v>
      </c>
      <c r="I2761">
        <v>1</v>
      </c>
      <c r="J2761">
        <v>0.2</v>
      </c>
      <c r="K2761">
        <v>0.15329999999999994</v>
      </c>
    </row>
    <row r="2762" spans="1:11" x14ac:dyDescent="0.35">
      <c r="A2762">
        <v>8319</v>
      </c>
      <c r="B2762" s="1" t="s">
        <v>4847</v>
      </c>
      <c r="C2762" s="2">
        <v>43201</v>
      </c>
      <c r="D2762" s="2">
        <v>43206</v>
      </c>
      <c r="E2762" s="1" t="s">
        <v>13</v>
      </c>
      <c r="F2762" s="1" t="s">
        <v>4848</v>
      </c>
      <c r="G2762" s="1" t="s">
        <v>1150</v>
      </c>
      <c r="H2762">
        <v>20.992000000000001</v>
      </c>
      <c r="I2762">
        <v>8</v>
      </c>
      <c r="J2762">
        <v>0.2</v>
      </c>
      <c r="K2762">
        <v>2.3615999999999966</v>
      </c>
    </row>
    <row r="2763" spans="1:11" x14ac:dyDescent="0.35">
      <c r="A2763">
        <v>8320</v>
      </c>
      <c r="B2763" s="1" t="s">
        <v>4849</v>
      </c>
      <c r="C2763" s="2">
        <v>43417</v>
      </c>
      <c r="D2763" s="2">
        <v>43422</v>
      </c>
      <c r="E2763" s="1" t="s">
        <v>13</v>
      </c>
      <c r="F2763" s="1" t="s">
        <v>208</v>
      </c>
      <c r="G2763" s="1" t="s">
        <v>1687</v>
      </c>
      <c r="H2763">
        <v>11.21</v>
      </c>
      <c r="I2763">
        <v>1</v>
      </c>
      <c r="J2763">
        <v>0</v>
      </c>
      <c r="K2763">
        <v>3.3629999999999995</v>
      </c>
    </row>
    <row r="2764" spans="1:11" x14ac:dyDescent="0.35">
      <c r="A2764">
        <v>8325</v>
      </c>
      <c r="B2764" s="1" t="s">
        <v>4850</v>
      </c>
      <c r="C2764" s="2">
        <v>43351</v>
      </c>
      <c r="D2764" s="2">
        <v>43352</v>
      </c>
      <c r="E2764" s="1" t="s">
        <v>100</v>
      </c>
      <c r="F2764" s="1" t="s">
        <v>4226</v>
      </c>
      <c r="G2764" s="1" t="s">
        <v>201</v>
      </c>
      <c r="H2764">
        <v>61.68</v>
      </c>
      <c r="I2764">
        <v>5</v>
      </c>
      <c r="J2764">
        <v>0.2</v>
      </c>
      <c r="K2764">
        <v>5.3970000000000073</v>
      </c>
    </row>
    <row r="2765" spans="1:11" x14ac:dyDescent="0.35">
      <c r="A2765">
        <v>8326</v>
      </c>
      <c r="B2765" s="1" t="s">
        <v>4850</v>
      </c>
      <c r="C2765" s="2">
        <v>43351</v>
      </c>
      <c r="D2765" s="2">
        <v>43352</v>
      </c>
      <c r="E2765" s="1" t="s">
        <v>100</v>
      </c>
      <c r="F2765" s="1" t="s">
        <v>4226</v>
      </c>
      <c r="G2765" s="1" t="s">
        <v>2295</v>
      </c>
      <c r="H2765">
        <v>158.376</v>
      </c>
      <c r="I2765">
        <v>3</v>
      </c>
      <c r="J2765">
        <v>0.2</v>
      </c>
      <c r="K2765">
        <v>13.857900000000008</v>
      </c>
    </row>
    <row r="2766" spans="1:11" x14ac:dyDescent="0.35">
      <c r="A2766">
        <v>8327</v>
      </c>
      <c r="B2766" s="1" t="s">
        <v>4851</v>
      </c>
      <c r="C2766" s="2">
        <v>43302</v>
      </c>
      <c r="D2766" s="2">
        <v>43305</v>
      </c>
      <c r="E2766" s="1" t="s">
        <v>26</v>
      </c>
      <c r="F2766" s="1" t="s">
        <v>117</v>
      </c>
      <c r="G2766" s="1" t="s">
        <v>1267</v>
      </c>
      <c r="H2766">
        <v>2.8639999999999994</v>
      </c>
      <c r="I2766">
        <v>4</v>
      </c>
      <c r="J2766">
        <v>0.8</v>
      </c>
      <c r="K2766">
        <v>-4.5824000000000016</v>
      </c>
    </row>
    <row r="2767" spans="1:11" x14ac:dyDescent="0.35">
      <c r="A2767">
        <v>8328</v>
      </c>
      <c r="B2767" s="1" t="s">
        <v>4851</v>
      </c>
      <c r="C2767" s="2">
        <v>43302</v>
      </c>
      <c r="D2767" s="2">
        <v>43305</v>
      </c>
      <c r="E2767" s="1" t="s">
        <v>26</v>
      </c>
      <c r="F2767" s="1" t="s">
        <v>117</v>
      </c>
      <c r="G2767" s="1" t="s">
        <v>1742</v>
      </c>
      <c r="H2767">
        <v>94.191999999999979</v>
      </c>
      <c r="I2767">
        <v>7</v>
      </c>
      <c r="J2767">
        <v>0.8</v>
      </c>
      <c r="K2767">
        <v>-164.83600000000007</v>
      </c>
    </row>
    <row r="2768" spans="1:11" x14ac:dyDescent="0.35">
      <c r="A2768">
        <v>8329</v>
      </c>
      <c r="B2768" s="1" t="s">
        <v>4852</v>
      </c>
      <c r="C2768" s="2">
        <v>43379</v>
      </c>
      <c r="D2768" s="2">
        <v>43384</v>
      </c>
      <c r="E2768" s="1" t="s">
        <v>13</v>
      </c>
      <c r="F2768" s="1" t="s">
        <v>205</v>
      </c>
      <c r="G2768" s="1" t="s">
        <v>4853</v>
      </c>
      <c r="H2768">
        <v>143.69999999999999</v>
      </c>
      <c r="I2768">
        <v>3</v>
      </c>
      <c r="J2768">
        <v>0</v>
      </c>
      <c r="K2768">
        <v>68.975999999999999</v>
      </c>
    </row>
    <row r="2769" spans="1:11" x14ac:dyDescent="0.35">
      <c r="A2769">
        <v>8330</v>
      </c>
      <c r="B2769" s="1" t="s">
        <v>4852</v>
      </c>
      <c r="C2769" s="2">
        <v>43379</v>
      </c>
      <c r="D2769" s="2">
        <v>43384</v>
      </c>
      <c r="E2769" s="1" t="s">
        <v>13</v>
      </c>
      <c r="F2769" s="1" t="s">
        <v>205</v>
      </c>
      <c r="G2769" s="1" t="s">
        <v>766</v>
      </c>
      <c r="H2769">
        <v>6.48</v>
      </c>
      <c r="I2769">
        <v>1</v>
      </c>
      <c r="J2769">
        <v>0</v>
      </c>
      <c r="K2769">
        <v>3.1104000000000003</v>
      </c>
    </row>
    <row r="2770" spans="1:11" x14ac:dyDescent="0.35">
      <c r="A2770">
        <v>8331</v>
      </c>
      <c r="B2770" s="1" t="s">
        <v>4854</v>
      </c>
      <c r="C2770" s="2">
        <v>43411</v>
      </c>
      <c r="D2770" s="2">
        <v>43415</v>
      </c>
      <c r="E2770" s="1" t="s">
        <v>13</v>
      </c>
      <c r="F2770" s="1" t="s">
        <v>2209</v>
      </c>
      <c r="G2770" s="1" t="s">
        <v>2717</v>
      </c>
      <c r="H2770">
        <v>7.88</v>
      </c>
      <c r="I2770">
        <v>4</v>
      </c>
      <c r="J2770">
        <v>0</v>
      </c>
      <c r="K2770">
        <v>2.5215999999999994</v>
      </c>
    </row>
    <row r="2771" spans="1:11" x14ac:dyDescent="0.35">
      <c r="A2771">
        <v>8336</v>
      </c>
      <c r="B2771" s="1" t="s">
        <v>4855</v>
      </c>
      <c r="C2771" s="2">
        <v>43233</v>
      </c>
      <c r="D2771" s="2">
        <v>43238</v>
      </c>
      <c r="E2771" s="1" t="s">
        <v>26</v>
      </c>
      <c r="F2771" s="1" t="s">
        <v>214</v>
      </c>
      <c r="G2771" s="1" t="s">
        <v>3453</v>
      </c>
      <c r="H2771">
        <v>299.52</v>
      </c>
      <c r="I2771">
        <v>9</v>
      </c>
      <c r="J2771">
        <v>0</v>
      </c>
      <c r="K2771">
        <v>149.76</v>
      </c>
    </row>
    <row r="2772" spans="1:11" x14ac:dyDescent="0.35">
      <c r="A2772">
        <v>8340</v>
      </c>
      <c r="B2772" s="1" t="s">
        <v>4856</v>
      </c>
      <c r="C2772" s="2">
        <v>43203</v>
      </c>
      <c r="D2772" s="2">
        <v>43207</v>
      </c>
      <c r="E2772" s="1" t="s">
        <v>13</v>
      </c>
      <c r="F2772" s="1" t="s">
        <v>3174</v>
      </c>
      <c r="G2772" s="1" t="s">
        <v>718</v>
      </c>
      <c r="H2772">
        <v>436.70400000000006</v>
      </c>
      <c r="I2772">
        <v>6</v>
      </c>
      <c r="J2772">
        <v>0.2</v>
      </c>
      <c r="K2772">
        <v>-38.211600000000033</v>
      </c>
    </row>
    <row r="2773" spans="1:11" x14ac:dyDescent="0.35">
      <c r="A2773">
        <v>8342</v>
      </c>
      <c r="B2773" s="1" t="s">
        <v>4857</v>
      </c>
      <c r="C2773" s="2">
        <v>43262</v>
      </c>
      <c r="D2773" s="2">
        <v>43265</v>
      </c>
      <c r="E2773" s="1" t="s">
        <v>100</v>
      </c>
      <c r="F2773" s="1" t="s">
        <v>30</v>
      </c>
      <c r="G2773" s="1" t="s">
        <v>2375</v>
      </c>
      <c r="H2773">
        <v>61.44</v>
      </c>
      <c r="I2773">
        <v>3</v>
      </c>
      <c r="J2773">
        <v>0</v>
      </c>
      <c r="K2773">
        <v>16.588799999999999</v>
      </c>
    </row>
    <row r="2774" spans="1:11" x14ac:dyDescent="0.35">
      <c r="A2774">
        <v>8352</v>
      </c>
      <c r="B2774" s="1" t="s">
        <v>4858</v>
      </c>
      <c r="C2774" s="2">
        <v>43223</v>
      </c>
      <c r="D2774" s="2">
        <v>43228</v>
      </c>
      <c r="E2774" s="1" t="s">
        <v>13</v>
      </c>
      <c r="F2774" s="1" t="s">
        <v>4193</v>
      </c>
      <c r="G2774" s="1" t="s">
        <v>4291</v>
      </c>
      <c r="H2774">
        <v>32.448</v>
      </c>
      <c r="I2774">
        <v>2</v>
      </c>
      <c r="J2774">
        <v>0.2</v>
      </c>
      <c r="K2774">
        <v>7.3008000000000006</v>
      </c>
    </row>
    <row r="2775" spans="1:11" x14ac:dyDescent="0.35">
      <c r="A2775">
        <v>8353</v>
      </c>
      <c r="B2775" s="1" t="s">
        <v>4858</v>
      </c>
      <c r="C2775" s="2">
        <v>43223</v>
      </c>
      <c r="D2775" s="2">
        <v>43228</v>
      </c>
      <c r="E2775" s="1" t="s">
        <v>13</v>
      </c>
      <c r="F2775" s="1" t="s">
        <v>4193</v>
      </c>
      <c r="G2775" s="1" t="s">
        <v>508</v>
      </c>
      <c r="H2775">
        <v>26.388000000000002</v>
      </c>
      <c r="I2775">
        <v>4</v>
      </c>
      <c r="J2775">
        <v>0.7</v>
      </c>
      <c r="K2775">
        <v>-17.591999999999992</v>
      </c>
    </row>
    <row r="2776" spans="1:11" x14ac:dyDescent="0.35">
      <c r="A2776">
        <v>8354</v>
      </c>
      <c r="B2776" s="1" t="s">
        <v>4858</v>
      </c>
      <c r="C2776" s="2">
        <v>43223</v>
      </c>
      <c r="D2776" s="2">
        <v>43228</v>
      </c>
      <c r="E2776" s="1" t="s">
        <v>13</v>
      </c>
      <c r="F2776" s="1" t="s">
        <v>4193</v>
      </c>
      <c r="G2776" s="1" t="s">
        <v>2168</v>
      </c>
      <c r="H2776">
        <v>373.46999999999991</v>
      </c>
      <c r="I2776">
        <v>5</v>
      </c>
      <c r="J2776">
        <v>0.4</v>
      </c>
      <c r="K2776">
        <v>-112.041</v>
      </c>
    </row>
    <row r="2777" spans="1:11" x14ac:dyDescent="0.35">
      <c r="A2777">
        <v>8355</v>
      </c>
      <c r="B2777" s="1" t="s">
        <v>4858</v>
      </c>
      <c r="C2777" s="2">
        <v>43223</v>
      </c>
      <c r="D2777" s="2">
        <v>43228</v>
      </c>
      <c r="E2777" s="1" t="s">
        <v>13</v>
      </c>
      <c r="F2777" s="1" t="s">
        <v>4193</v>
      </c>
      <c r="G2777" s="1" t="s">
        <v>2470</v>
      </c>
      <c r="H2777">
        <v>64.2</v>
      </c>
      <c r="I2777">
        <v>5</v>
      </c>
      <c r="J2777">
        <v>0.7</v>
      </c>
      <c r="K2777">
        <v>-44.94</v>
      </c>
    </row>
    <row r="2778" spans="1:11" x14ac:dyDescent="0.35">
      <c r="A2778">
        <v>8356</v>
      </c>
      <c r="B2778" s="1" t="s">
        <v>4858</v>
      </c>
      <c r="C2778" s="2">
        <v>43223</v>
      </c>
      <c r="D2778" s="2">
        <v>43228</v>
      </c>
      <c r="E2778" s="1" t="s">
        <v>13</v>
      </c>
      <c r="F2778" s="1" t="s">
        <v>4193</v>
      </c>
      <c r="G2778" s="1" t="s">
        <v>1421</v>
      </c>
      <c r="H2778">
        <v>8</v>
      </c>
      <c r="I2778">
        <v>2</v>
      </c>
      <c r="J2778">
        <v>0.2</v>
      </c>
      <c r="K2778">
        <v>2.8</v>
      </c>
    </row>
    <row r="2779" spans="1:11" x14ac:dyDescent="0.35">
      <c r="A2779">
        <v>8361</v>
      </c>
      <c r="B2779" s="1" t="s">
        <v>4859</v>
      </c>
      <c r="C2779" s="2">
        <v>43102</v>
      </c>
      <c r="D2779" s="2">
        <v>43104</v>
      </c>
      <c r="E2779" s="1" t="s">
        <v>26</v>
      </c>
      <c r="F2779" s="1" t="s">
        <v>4715</v>
      </c>
      <c r="G2779" s="1" t="s">
        <v>1364</v>
      </c>
      <c r="H2779">
        <v>31.744</v>
      </c>
      <c r="I2779">
        <v>2</v>
      </c>
      <c r="J2779">
        <v>0.2</v>
      </c>
      <c r="K2779">
        <v>3.9679999999999964</v>
      </c>
    </row>
    <row r="2780" spans="1:11" x14ac:dyDescent="0.35">
      <c r="A2780">
        <v>8362</v>
      </c>
      <c r="B2780" s="1" t="s">
        <v>4859</v>
      </c>
      <c r="C2780" s="2">
        <v>43102</v>
      </c>
      <c r="D2780" s="2">
        <v>43104</v>
      </c>
      <c r="E2780" s="1" t="s">
        <v>26</v>
      </c>
      <c r="F2780" s="1" t="s">
        <v>4715</v>
      </c>
      <c r="G2780" s="1" t="s">
        <v>4726</v>
      </c>
      <c r="H2780">
        <v>5.4319999999999986</v>
      </c>
      <c r="I2780">
        <v>2</v>
      </c>
      <c r="J2780">
        <v>0.8</v>
      </c>
      <c r="K2780">
        <v>-13.580000000000002</v>
      </c>
    </row>
    <row r="2781" spans="1:11" x14ac:dyDescent="0.35">
      <c r="A2781">
        <v>8363</v>
      </c>
      <c r="B2781" s="1" t="s">
        <v>4859</v>
      </c>
      <c r="C2781" s="2">
        <v>43102</v>
      </c>
      <c r="D2781" s="2">
        <v>43104</v>
      </c>
      <c r="E2781" s="1" t="s">
        <v>26</v>
      </c>
      <c r="F2781" s="1" t="s">
        <v>4715</v>
      </c>
      <c r="G2781" s="1" t="s">
        <v>1840</v>
      </c>
      <c r="H2781">
        <v>913.43000000000006</v>
      </c>
      <c r="I2781">
        <v>5</v>
      </c>
      <c r="J2781">
        <v>0.3</v>
      </c>
      <c r="K2781">
        <v>-169.63700000000009</v>
      </c>
    </row>
    <row r="2782" spans="1:11" x14ac:dyDescent="0.35">
      <c r="A2782">
        <v>8364</v>
      </c>
      <c r="B2782" s="1" t="s">
        <v>4859</v>
      </c>
      <c r="C2782" s="2">
        <v>43102</v>
      </c>
      <c r="D2782" s="2">
        <v>43104</v>
      </c>
      <c r="E2782" s="1" t="s">
        <v>26</v>
      </c>
      <c r="F2782" s="1" t="s">
        <v>4715</v>
      </c>
      <c r="G2782" s="1" t="s">
        <v>1017</v>
      </c>
      <c r="H2782">
        <v>372.14400000000001</v>
      </c>
      <c r="I2782">
        <v>3</v>
      </c>
      <c r="J2782">
        <v>0.2</v>
      </c>
      <c r="K2782">
        <v>27.910800000000009</v>
      </c>
    </row>
    <row r="2783" spans="1:11" x14ac:dyDescent="0.35">
      <c r="A2783">
        <v>8365</v>
      </c>
      <c r="B2783" s="1" t="s">
        <v>4860</v>
      </c>
      <c r="C2783" s="2">
        <v>43218</v>
      </c>
      <c r="D2783" s="2">
        <v>43222</v>
      </c>
      <c r="E2783" s="1" t="s">
        <v>13</v>
      </c>
      <c r="F2783" s="1" t="s">
        <v>669</v>
      </c>
      <c r="G2783" s="1" t="s">
        <v>4605</v>
      </c>
      <c r="H2783">
        <v>751.98400000000004</v>
      </c>
      <c r="I2783">
        <v>2</v>
      </c>
      <c r="J2783">
        <v>0.2</v>
      </c>
      <c r="K2783">
        <v>84.598199999999878</v>
      </c>
    </row>
    <row r="2784" spans="1:11" x14ac:dyDescent="0.35">
      <c r="A2784">
        <v>8366</v>
      </c>
      <c r="B2784" s="1" t="s">
        <v>4861</v>
      </c>
      <c r="C2784" s="2">
        <v>43130</v>
      </c>
      <c r="D2784" s="2">
        <v>43133</v>
      </c>
      <c r="E2784" s="1" t="s">
        <v>100</v>
      </c>
      <c r="F2784" s="1" t="s">
        <v>1661</v>
      </c>
      <c r="G2784" s="1" t="s">
        <v>17</v>
      </c>
      <c r="H2784">
        <v>604.76800000000003</v>
      </c>
      <c r="I2784">
        <v>4</v>
      </c>
      <c r="J2784">
        <v>0.2</v>
      </c>
      <c r="K2784">
        <v>60.476800000000026</v>
      </c>
    </row>
    <row r="2785" spans="1:11" x14ac:dyDescent="0.35">
      <c r="A2785">
        <v>8377</v>
      </c>
      <c r="B2785" s="1" t="s">
        <v>4862</v>
      </c>
      <c r="C2785" s="2">
        <v>43180</v>
      </c>
      <c r="D2785" s="2">
        <v>43186</v>
      </c>
      <c r="E2785" s="1" t="s">
        <v>13</v>
      </c>
      <c r="F2785" s="1" t="s">
        <v>2353</v>
      </c>
      <c r="G2785" s="1" t="s">
        <v>1134</v>
      </c>
      <c r="H2785">
        <v>64.384</v>
      </c>
      <c r="I2785">
        <v>1</v>
      </c>
      <c r="J2785">
        <v>0.2</v>
      </c>
      <c r="K2785">
        <v>8.0479999999999983</v>
      </c>
    </row>
    <row r="2786" spans="1:11" x14ac:dyDescent="0.35">
      <c r="A2786">
        <v>8386</v>
      </c>
      <c r="B2786" s="1" t="s">
        <v>4863</v>
      </c>
      <c r="C2786" s="2">
        <v>43347</v>
      </c>
      <c r="D2786" s="2">
        <v>43351</v>
      </c>
      <c r="E2786" s="1" t="s">
        <v>13</v>
      </c>
      <c r="F2786" s="1" t="s">
        <v>2837</v>
      </c>
      <c r="G2786" s="1" t="s">
        <v>1639</v>
      </c>
      <c r="H2786">
        <v>11.808</v>
      </c>
      <c r="I2786">
        <v>3</v>
      </c>
      <c r="J2786">
        <v>0.2</v>
      </c>
      <c r="K2786">
        <v>4.1327999999999996</v>
      </c>
    </row>
    <row r="2787" spans="1:11" x14ac:dyDescent="0.35">
      <c r="A2787">
        <v>8391</v>
      </c>
      <c r="B2787" s="1" t="s">
        <v>4864</v>
      </c>
      <c r="C2787" s="2">
        <v>43438</v>
      </c>
      <c r="D2787" s="2">
        <v>43440</v>
      </c>
      <c r="E2787" s="1" t="s">
        <v>100</v>
      </c>
      <c r="F2787" s="1" t="s">
        <v>312</v>
      </c>
      <c r="G2787" s="1" t="s">
        <v>1121</v>
      </c>
      <c r="H2787">
        <v>11.76</v>
      </c>
      <c r="I2787">
        <v>2</v>
      </c>
      <c r="J2787">
        <v>0</v>
      </c>
      <c r="K2787">
        <v>5.7623999999999995</v>
      </c>
    </row>
    <row r="2788" spans="1:11" x14ac:dyDescent="0.35">
      <c r="A2788">
        <v>8392</v>
      </c>
      <c r="B2788" s="1" t="s">
        <v>4865</v>
      </c>
      <c r="C2788" s="2">
        <v>43457</v>
      </c>
      <c r="D2788" s="2">
        <v>43464</v>
      </c>
      <c r="E2788" s="1" t="s">
        <v>13</v>
      </c>
      <c r="F2788" s="1" t="s">
        <v>4866</v>
      </c>
      <c r="G2788" s="1" t="s">
        <v>554</v>
      </c>
      <c r="H2788">
        <v>27.46</v>
      </c>
      <c r="I2788">
        <v>2</v>
      </c>
      <c r="J2788">
        <v>0</v>
      </c>
      <c r="K2788">
        <v>9.8856000000000002</v>
      </c>
    </row>
    <row r="2789" spans="1:11" x14ac:dyDescent="0.35">
      <c r="A2789">
        <v>8399</v>
      </c>
      <c r="B2789" s="1" t="s">
        <v>4867</v>
      </c>
      <c r="C2789" s="2">
        <v>43406</v>
      </c>
      <c r="D2789" s="2">
        <v>43411</v>
      </c>
      <c r="E2789" s="1" t="s">
        <v>26</v>
      </c>
      <c r="F2789" s="1" t="s">
        <v>1732</v>
      </c>
      <c r="G2789" s="1" t="s">
        <v>2215</v>
      </c>
      <c r="H2789">
        <v>155.37199999999999</v>
      </c>
      <c r="I2789">
        <v>2</v>
      </c>
      <c r="J2789">
        <v>0.3</v>
      </c>
      <c r="K2789">
        <v>-35.513599999999997</v>
      </c>
    </row>
    <row r="2790" spans="1:11" x14ac:dyDescent="0.35">
      <c r="A2790">
        <v>8405</v>
      </c>
      <c r="B2790" s="1" t="s">
        <v>4868</v>
      </c>
      <c r="C2790" s="2">
        <v>43289</v>
      </c>
      <c r="D2790" s="2">
        <v>43293</v>
      </c>
      <c r="E2790" s="1" t="s">
        <v>13</v>
      </c>
      <c r="F2790" s="1" t="s">
        <v>4869</v>
      </c>
      <c r="G2790" s="1" t="s">
        <v>3649</v>
      </c>
      <c r="H2790">
        <v>83.92</v>
      </c>
      <c r="I2790">
        <v>4</v>
      </c>
      <c r="J2790">
        <v>0</v>
      </c>
      <c r="K2790">
        <v>5.8743999999999943</v>
      </c>
    </row>
    <row r="2791" spans="1:11" x14ac:dyDescent="0.35">
      <c r="A2791">
        <v>8406</v>
      </c>
      <c r="B2791" s="1" t="s">
        <v>4868</v>
      </c>
      <c r="C2791" s="2">
        <v>43289</v>
      </c>
      <c r="D2791" s="2">
        <v>43293</v>
      </c>
      <c r="E2791" s="1" t="s">
        <v>13</v>
      </c>
      <c r="F2791" s="1" t="s">
        <v>4869</v>
      </c>
      <c r="G2791" s="1" t="s">
        <v>2425</v>
      </c>
      <c r="H2791">
        <v>141.9</v>
      </c>
      <c r="I2791">
        <v>5</v>
      </c>
      <c r="J2791">
        <v>0</v>
      </c>
      <c r="K2791">
        <v>58.179000000000002</v>
      </c>
    </row>
    <row r="2792" spans="1:11" x14ac:dyDescent="0.35">
      <c r="A2792">
        <v>8407</v>
      </c>
      <c r="B2792" s="1" t="s">
        <v>4868</v>
      </c>
      <c r="C2792" s="2">
        <v>43289</v>
      </c>
      <c r="D2792" s="2">
        <v>43293</v>
      </c>
      <c r="E2792" s="1" t="s">
        <v>13</v>
      </c>
      <c r="F2792" s="1" t="s">
        <v>4869</v>
      </c>
      <c r="G2792" s="1" t="s">
        <v>2145</v>
      </c>
      <c r="H2792">
        <v>39.979999999999997</v>
      </c>
      <c r="I2792">
        <v>2</v>
      </c>
      <c r="J2792">
        <v>0</v>
      </c>
      <c r="K2792">
        <v>9.1953999999999994</v>
      </c>
    </row>
    <row r="2793" spans="1:11" x14ac:dyDescent="0.35">
      <c r="A2793">
        <v>8408</v>
      </c>
      <c r="B2793" s="1" t="s">
        <v>4868</v>
      </c>
      <c r="C2793" s="2">
        <v>43289</v>
      </c>
      <c r="D2793" s="2">
        <v>43293</v>
      </c>
      <c r="E2793" s="1" t="s">
        <v>13</v>
      </c>
      <c r="F2793" s="1" t="s">
        <v>4869</v>
      </c>
      <c r="G2793" s="1" t="s">
        <v>750</v>
      </c>
      <c r="H2793">
        <v>28.91</v>
      </c>
      <c r="I2793">
        <v>7</v>
      </c>
      <c r="J2793">
        <v>0</v>
      </c>
      <c r="K2793">
        <v>8.6729999999999983</v>
      </c>
    </row>
    <row r="2794" spans="1:11" x14ac:dyDescent="0.35">
      <c r="A2794">
        <v>8409</v>
      </c>
      <c r="B2794" s="1" t="s">
        <v>4868</v>
      </c>
      <c r="C2794" s="2">
        <v>43289</v>
      </c>
      <c r="D2794" s="2">
        <v>43293</v>
      </c>
      <c r="E2794" s="1" t="s">
        <v>13</v>
      </c>
      <c r="F2794" s="1" t="s">
        <v>4869</v>
      </c>
      <c r="G2794" s="1" t="s">
        <v>1835</v>
      </c>
      <c r="H2794">
        <v>174.95000000000002</v>
      </c>
      <c r="I2794">
        <v>5</v>
      </c>
      <c r="J2794">
        <v>0</v>
      </c>
      <c r="K2794">
        <v>45.487000000000002</v>
      </c>
    </row>
    <row r="2795" spans="1:11" x14ac:dyDescent="0.35">
      <c r="A2795">
        <v>8413</v>
      </c>
      <c r="B2795" s="1" t="s">
        <v>4870</v>
      </c>
      <c r="C2795" s="2">
        <v>43169</v>
      </c>
      <c r="D2795" s="2">
        <v>43173</v>
      </c>
      <c r="E2795" s="1" t="s">
        <v>13</v>
      </c>
      <c r="F2795" s="1" t="s">
        <v>2744</v>
      </c>
      <c r="G2795" s="1" t="s">
        <v>970</v>
      </c>
      <c r="H2795">
        <v>933.40800000000002</v>
      </c>
      <c r="I2795">
        <v>4</v>
      </c>
      <c r="J2795">
        <v>0.3</v>
      </c>
      <c r="K2795">
        <v>-173.34719999999999</v>
      </c>
    </row>
    <row r="2796" spans="1:11" x14ac:dyDescent="0.35">
      <c r="A2796">
        <v>8416</v>
      </c>
      <c r="B2796" s="1" t="s">
        <v>4871</v>
      </c>
      <c r="C2796" s="2">
        <v>43196</v>
      </c>
      <c r="D2796" s="2">
        <v>43202</v>
      </c>
      <c r="E2796" s="1" t="s">
        <v>13</v>
      </c>
      <c r="F2796" s="1" t="s">
        <v>3340</v>
      </c>
      <c r="G2796" s="1" t="s">
        <v>416</v>
      </c>
      <c r="H2796">
        <v>106.32</v>
      </c>
      <c r="I2796">
        <v>3</v>
      </c>
      <c r="J2796">
        <v>0</v>
      </c>
      <c r="K2796">
        <v>49.970399999999991</v>
      </c>
    </row>
    <row r="2797" spans="1:11" x14ac:dyDescent="0.35">
      <c r="A2797">
        <v>8417</v>
      </c>
      <c r="B2797" s="1" t="s">
        <v>4872</v>
      </c>
      <c r="C2797" s="2">
        <v>43229</v>
      </c>
      <c r="D2797" s="2">
        <v>43231</v>
      </c>
      <c r="E2797" s="1" t="s">
        <v>100</v>
      </c>
      <c r="F2797" s="1" t="s">
        <v>1208</v>
      </c>
      <c r="G2797" s="1" t="s">
        <v>3251</v>
      </c>
      <c r="H2797">
        <v>147.91999999999999</v>
      </c>
      <c r="I2797">
        <v>5</v>
      </c>
      <c r="J2797">
        <v>0.2</v>
      </c>
      <c r="K2797">
        <v>46.224999999999987</v>
      </c>
    </row>
    <row r="2798" spans="1:11" x14ac:dyDescent="0.35">
      <c r="A2798">
        <v>8418</v>
      </c>
      <c r="B2798" s="1" t="s">
        <v>4872</v>
      </c>
      <c r="C2798" s="2">
        <v>43229</v>
      </c>
      <c r="D2798" s="2">
        <v>43231</v>
      </c>
      <c r="E2798" s="1" t="s">
        <v>100</v>
      </c>
      <c r="F2798" s="1" t="s">
        <v>1208</v>
      </c>
      <c r="G2798" s="1" t="s">
        <v>3069</v>
      </c>
      <c r="H2798">
        <v>104.28</v>
      </c>
      <c r="I2798">
        <v>3</v>
      </c>
      <c r="J2798">
        <v>0</v>
      </c>
      <c r="K2798">
        <v>26.069999999999993</v>
      </c>
    </row>
    <row r="2799" spans="1:11" x14ac:dyDescent="0.35">
      <c r="A2799">
        <v>8419</v>
      </c>
      <c r="B2799" s="1" t="s">
        <v>4872</v>
      </c>
      <c r="C2799" s="2">
        <v>43229</v>
      </c>
      <c r="D2799" s="2">
        <v>43231</v>
      </c>
      <c r="E2799" s="1" t="s">
        <v>100</v>
      </c>
      <c r="F2799" s="1" t="s">
        <v>1208</v>
      </c>
      <c r="G2799" s="1" t="s">
        <v>1745</v>
      </c>
      <c r="H2799">
        <v>286.85000000000002</v>
      </c>
      <c r="I2799">
        <v>1</v>
      </c>
      <c r="J2799">
        <v>0</v>
      </c>
      <c r="K2799">
        <v>63.106999999999999</v>
      </c>
    </row>
    <row r="2800" spans="1:11" x14ac:dyDescent="0.35">
      <c r="A2800">
        <v>8420</v>
      </c>
      <c r="B2800" s="1" t="s">
        <v>4872</v>
      </c>
      <c r="C2800" s="2">
        <v>43229</v>
      </c>
      <c r="D2800" s="2">
        <v>43231</v>
      </c>
      <c r="E2800" s="1" t="s">
        <v>100</v>
      </c>
      <c r="F2800" s="1" t="s">
        <v>1208</v>
      </c>
      <c r="G2800" s="1" t="s">
        <v>2368</v>
      </c>
      <c r="H2800">
        <v>66.959999999999994</v>
      </c>
      <c r="I2800">
        <v>4</v>
      </c>
      <c r="J2800">
        <v>0</v>
      </c>
      <c r="K2800">
        <v>2.6783999999999963</v>
      </c>
    </row>
    <row r="2801" spans="1:11" x14ac:dyDescent="0.35">
      <c r="A2801">
        <v>8421</v>
      </c>
      <c r="B2801" s="1" t="s">
        <v>4872</v>
      </c>
      <c r="C2801" s="2">
        <v>43229</v>
      </c>
      <c r="D2801" s="2">
        <v>43231</v>
      </c>
      <c r="E2801" s="1" t="s">
        <v>100</v>
      </c>
      <c r="F2801" s="1" t="s">
        <v>1208</v>
      </c>
      <c r="G2801" s="1" t="s">
        <v>2218</v>
      </c>
      <c r="H2801">
        <v>199.98</v>
      </c>
      <c r="I2801">
        <v>2</v>
      </c>
      <c r="J2801">
        <v>0</v>
      </c>
      <c r="K2801">
        <v>87.991200000000006</v>
      </c>
    </row>
    <row r="2802" spans="1:11" x14ac:dyDescent="0.35">
      <c r="A2802">
        <v>8422</v>
      </c>
      <c r="B2802" s="1" t="s">
        <v>4873</v>
      </c>
      <c r="C2802" s="2">
        <v>43385</v>
      </c>
      <c r="D2802" s="2">
        <v>43389</v>
      </c>
      <c r="E2802" s="1" t="s">
        <v>13</v>
      </c>
      <c r="F2802" s="1" t="s">
        <v>4789</v>
      </c>
      <c r="G2802" s="1" t="s">
        <v>2665</v>
      </c>
      <c r="H2802">
        <v>45</v>
      </c>
      <c r="I2802">
        <v>3</v>
      </c>
      <c r="J2802">
        <v>0</v>
      </c>
      <c r="K2802">
        <v>4.9500000000000011</v>
      </c>
    </row>
    <row r="2803" spans="1:11" x14ac:dyDescent="0.35">
      <c r="A2803">
        <v>8423</v>
      </c>
      <c r="B2803" s="1" t="s">
        <v>4873</v>
      </c>
      <c r="C2803" s="2">
        <v>43385</v>
      </c>
      <c r="D2803" s="2">
        <v>43389</v>
      </c>
      <c r="E2803" s="1" t="s">
        <v>13</v>
      </c>
      <c r="F2803" s="1" t="s">
        <v>4789</v>
      </c>
      <c r="G2803" s="1" t="s">
        <v>50</v>
      </c>
      <c r="H2803">
        <v>17.899999999999999</v>
      </c>
      <c r="I2803">
        <v>5</v>
      </c>
      <c r="J2803">
        <v>0</v>
      </c>
      <c r="K2803">
        <v>8.7710000000000008</v>
      </c>
    </row>
    <row r="2804" spans="1:11" x14ac:dyDescent="0.35">
      <c r="A2804">
        <v>8424</v>
      </c>
      <c r="B2804" s="1" t="s">
        <v>4873</v>
      </c>
      <c r="C2804" s="2">
        <v>43385</v>
      </c>
      <c r="D2804" s="2">
        <v>43389</v>
      </c>
      <c r="E2804" s="1" t="s">
        <v>13</v>
      </c>
      <c r="F2804" s="1" t="s">
        <v>4789</v>
      </c>
      <c r="G2804" s="1" t="s">
        <v>4762</v>
      </c>
      <c r="H2804">
        <v>40.479999999999997</v>
      </c>
      <c r="I2804">
        <v>2</v>
      </c>
      <c r="J2804">
        <v>0</v>
      </c>
      <c r="K2804">
        <v>17.406400000000001</v>
      </c>
    </row>
    <row r="2805" spans="1:11" x14ac:dyDescent="0.35">
      <c r="A2805">
        <v>8425</v>
      </c>
      <c r="B2805" s="1" t="s">
        <v>4873</v>
      </c>
      <c r="C2805" s="2">
        <v>43385</v>
      </c>
      <c r="D2805" s="2">
        <v>43389</v>
      </c>
      <c r="E2805" s="1" t="s">
        <v>13</v>
      </c>
      <c r="F2805" s="1" t="s">
        <v>4789</v>
      </c>
      <c r="G2805" s="1" t="s">
        <v>3515</v>
      </c>
      <c r="H2805">
        <v>2154.9</v>
      </c>
      <c r="I2805">
        <v>5</v>
      </c>
      <c r="J2805">
        <v>0</v>
      </c>
      <c r="K2805">
        <v>129.29399999999987</v>
      </c>
    </row>
    <row r="2806" spans="1:11" x14ac:dyDescent="0.35">
      <c r="A2806">
        <v>8428</v>
      </c>
      <c r="B2806" s="1" t="s">
        <v>4874</v>
      </c>
      <c r="C2806" s="2">
        <v>43427</v>
      </c>
      <c r="D2806" s="2">
        <v>43429</v>
      </c>
      <c r="E2806" s="1" t="s">
        <v>100</v>
      </c>
      <c r="F2806" s="1" t="s">
        <v>520</v>
      </c>
      <c r="G2806" s="1" t="s">
        <v>3105</v>
      </c>
      <c r="H2806">
        <v>4.3600000000000003</v>
      </c>
      <c r="I2806">
        <v>2</v>
      </c>
      <c r="J2806">
        <v>0</v>
      </c>
      <c r="K2806">
        <v>0.17439999999999944</v>
      </c>
    </row>
    <row r="2807" spans="1:11" x14ac:dyDescent="0.35">
      <c r="A2807">
        <v>8429</v>
      </c>
      <c r="B2807" s="1" t="s">
        <v>4875</v>
      </c>
      <c r="C2807" s="2">
        <v>43416</v>
      </c>
      <c r="D2807" s="2">
        <v>43420</v>
      </c>
      <c r="E2807" s="1" t="s">
        <v>13</v>
      </c>
      <c r="F2807" s="1" t="s">
        <v>883</v>
      </c>
      <c r="G2807" s="1" t="s">
        <v>1285</v>
      </c>
      <c r="H2807">
        <v>62.352000000000004</v>
      </c>
      <c r="I2807">
        <v>6</v>
      </c>
      <c r="J2807">
        <v>0.2</v>
      </c>
      <c r="K2807">
        <v>-10.911600000000007</v>
      </c>
    </row>
    <row r="2808" spans="1:11" x14ac:dyDescent="0.35">
      <c r="A2808">
        <v>8432</v>
      </c>
      <c r="B2808" s="1" t="s">
        <v>4876</v>
      </c>
      <c r="C2808" s="2">
        <v>43412</v>
      </c>
      <c r="D2808" s="2">
        <v>43417</v>
      </c>
      <c r="E2808" s="1" t="s">
        <v>13</v>
      </c>
      <c r="F2808" s="1" t="s">
        <v>903</v>
      </c>
      <c r="G2808" s="1" t="s">
        <v>3134</v>
      </c>
      <c r="H2808">
        <v>274.20000000000005</v>
      </c>
      <c r="I2808">
        <v>10</v>
      </c>
      <c r="J2808">
        <v>0</v>
      </c>
      <c r="K2808">
        <v>112.422</v>
      </c>
    </row>
    <row r="2809" spans="1:11" x14ac:dyDescent="0.35">
      <c r="A2809">
        <v>8440</v>
      </c>
      <c r="B2809" s="1" t="s">
        <v>4877</v>
      </c>
      <c r="C2809" s="2">
        <v>43173</v>
      </c>
      <c r="D2809" s="2">
        <v>43176</v>
      </c>
      <c r="E2809" s="1" t="s">
        <v>26</v>
      </c>
      <c r="F2809" s="1" t="s">
        <v>272</v>
      </c>
      <c r="G2809" s="1" t="s">
        <v>1525</v>
      </c>
      <c r="H2809">
        <v>49.616000000000007</v>
      </c>
      <c r="I2809">
        <v>2</v>
      </c>
      <c r="J2809">
        <v>0.2</v>
      </c>
      <c r="K2809">
        <v>4.9615999999999989</v>
      </c>
    </row>
    <row r="2810" spans="1:11" x14ac:dyDescent="0.35">
      <c r="A2810">
        <v>8442</v>
      </c>
      <c r="B2810" s="1" t="s">
        <v>4878</v>
      </c>
      <c r="C2810" s="2">
        <v>43226</v>
      </c>
      <c r="D2810" s="2">
        <v>43230</v>
      </c>
      <c r="E2810" s="1" t="s">
        <v>13</v>
      </c>
      <c r="F2810" s="1" t="s">
        <v>1050</v>
      </c>
      <c r="G2810" s="1" t="s">
        <v>3830</v>
      </c>
      <c r="H2810">
        <v>84.415999999999997</v>
      </c>
      <c r="I2810">
        <v>4</v>
      </c>
      <c r="J2810">
        <v>0.2</v>
      </c>
      <c r="K2810">
        <v>27.435199999999995</v>
      </c>
    </row>
    <row r="2811" spans="1:11" x14ac:dyDescent="0.35">
      <c r="A2811">
        <v>8446</v>
      </c>
      <c r="B2811" s="1" t="s">
        <v>4879</v>
      </c>
      <c r="C2811" s="2">
        <v>43396</v>
      </c>
      <c r="D2811" s="2">
        <v>43397</v>
      </c>
      <c r="E2811" s="1" t="s">
        <v>100</v>
      </c>
      <c r="F2811" s="1" t="s">
        <v>1656</v>
      </c>
      <c r="G2811" s="1" t="s">
        <v>540</v>
      </c>
      <c r="H2811">
        <v>240.744</v>
      </c>
      <c r="I2811">
        <v>4</v>
      </c>
      <c r="J2811">
        <v>0.3</v>
      </c>
      <c r="K2811">
        <v>-13.756799999999984</v>
      </c>
    </row>
    <row r="2812" spans="1:11" x14ac:dyDescent="0.35">
      <c r="A2812">
        <v>8447</v>
      </c>
      <c r="B2812" s="1" t="s">
        <v>4879</v>
      </c>
      <c r="C2812" s="2">
        <v>43396</v>
      </c>
      <c r="D2812" s="2">
        <v>43397</v>
      </c>
      <c r="E2812" s="1" t="s">
        <v>100</v>
      </c>
      <c r="F2812" s="1" t="s">
        <v>1656</v>
      </c>
      <c r="G2812" s="1" t="s">
        <v>3611</v>
      </c>
      <c r="H2812">
        <v>35</v>
      </c>
      <c r="I2812">
        <v>4</v>
      </c>
      <c r="J2812">
        <v>0</v>
      </c>
      <c r="K2812">
        <v>14.700000000000003</v>
      </c>
    </row>
    <row r="2813" spans="1:11" x14ac:dyDescent="0.35">
      <c r="A2813">
        <v>8448</v>
      </c>
      <c r="B2813" s="1" t="s">
        <v>4879</v>
      </c>
      <c r="C2813" s="2">
        <v>43396</v>
      </c>
      <c r="D2813" s="2">
        <v>43397</v>
      </c>
      <c r="E2813" s="1" t="s">
        <v>100</v>
      </c>
      <c r="F2813" s="1" t="s">
        <v>1656</v>
      </c>
      <c r="G2813" s="1" t="s">
        <v>2592</v>
      </c>
      <c r="H2813">
        <v>210.68</v>
      </c>
      <c r="I2813">
        <v>2</v>
      </c>
      <c r="J2813">
        <v>0</v>
      </c>
      <c r="K2813">
        <v>50.563199999999995</v>
      </c>
    </row>
    <row r="2814" spans="1:11" x14ac:dyDescent="0.35">
      <c r="A2814">
        <v>8449</v>
      </c>
      <c r="B2814" s="1" t="s">
        <v>4879</v>
      </c>
      <c r="C2814" s="2">
        <v>43396</v>
      </c>
      <c r="D2814" s="2">
        <v>43397</v>
      </c>
      <c r="E2814" s="1" t="s">
        <v>100</v>
      </c>
      <c r="F2814" s="1" t="s">
        <v>1656</v>
      </c>
      <c r="G2814" s="1" t="s">
        <v>2895</v>
      </c>
      <c r="H2814">
        <v>637.89599999999996</v>
      </c>
      <c r="I2814">
        <v>3</v>
      </c>
      <c r="J2814">
        <v>0.3</v>
      </c>
      <c r="K2814">
        <v>-127.57919999999996</v>
      </c>
    </row>
    <row r="2815" spans="1:11" x14ac:dyDescent="0.35">
      <c r="A2815">
        <v>8450</v>
      </c>
      <c r="B2815" s="1" t="s">
        <v>4879</v>
      </c>
      <c r="C2815" s="2">
        <v>43396</v>
      </c>
      <c r="D2815" s="2">
        <v>43397</v>
      </c>
      <c r="E2815" s="1" t="s">
        <v>100</v>
      </c>
      <c r="F2815" s="1" t="s">
        <v>1656</v>
      </c>
      <c r="G2815" s="1" t="s">
        <v>327</v>
      </c>
      <c r="H2815">
        <v>43.44</v>
      </c>
      <c r="I2815">
        <v>8</v>
      </c>
      <c r="J2815">
        <v>0</v>
      </c>
      <c r="K2815">
        <v>21.285599999999999</v>
      </c>
    </row>
    <row r="2816" spans="1:11" x14ac:dyDescent="0.35">
      <c r="A2816">
        <v>8451</v>
      </c>
      <c r="B2816" s="1" t="s">
        <v>4879</v>
      </c>
      <c r="C2816" s="2">
        <v>43396</v>
      </c>
      <c r="D2816" s="2">
        <v>43397</v>
      </c>
      <c r="E2816" s="1" t="s">
        <v>100</v>
      </c>
      <c r="F2816" s="1" t="s">
        <v>1656</v>
      </c>
      <c r="G2816" s="1" t="s">
        <v>3898</v>
      </c>
      <c r="H2816">
        <v>2.2200000000000002</v>
      </c>
      <c r="I2816">
        <v>1</v>
      </c>
      <c r="J2816">
        <v>0</v>
      </c>
      <c r="K2816">
        <v>0.66599999999999993</v>
      </c>
    </row>
    <row r="2817" spans="1:11" x14ac:dyDescent="0.35">
      <c r="A2817">
        <v>8457</v>
      </c>
      <c r="B2817" s="1" t="s">
        <v>4880</v>
      </c>
      <c r="C2817" s="2">
        <v>43248</v>
      </c>
      <c r="D2817" s="2">
        <v>43253</v>
      </c>
      <c r="E2817" s="1" t="s">
        <v>26</v>
      </c>
      <c r="F2817" s="1" t="s">
        <v>1370</v>
      </c>
      <c r="G2817" s="1" t="s">
        <v>488</v>
      </c>
      <c r="H2817">
        <v>106.869</v>
      </c>
      <c r="I2817">
        <v>3</v>
      </c>
      <c r="J2817">
        <v>0.3</v>
      </c>
      <c r="K2817">
        <v>-29.007299999999994</v>
      </c>
    </row>
    <row r="2818" spans="1:11" x14ac:dyDescent="0.35">
      <c r="A2818">
        <v>8458</v>
      </c>
      <c r="B2818" s="1" t="s">
        <v>4880</v>
      </c>
      <c r="C2818" s="2">
        <v>43248</v>
      </c>
      <c r="D2818" s="2">
        <v>43253</v>
      </c>
      <c r="E2818" s="1" t="s">
        <v>26</v>
      </c>
      <c r="F2818" s="1" t="s">
        <v>1370</v>
      </c>
      <c r="G2818" s="1" t="s">
        <v>2036</v>
      </c>
      <c r="H2818">
        <v>3.5639999999999992</v>
      </c>
      <c r="I2818">
        <v>3</v>
      </c>
      <c r="J2818">
        <v>0.8</v>
      </c>
      <c r="K2818">
        <v>-6.2370000000000019</v>
      </c>
    </row>
    <row r="2819" spans="1:11" x14ac:dyDescent="0.35">
      <c r="A2819">
        <v>8470</v>
      </c>
      <c r="B2819" s="1" t="s">
        <v>4881</v>
      </c>
      <c r="C2819" s="2">
        <v>43213</v>
      </c>
      <c r="D2819" s="2">
        <v>43217</v>
      </c>
      <c r="E2819" s="1" t="s">
        <v>13</v>
      </c>
      <c r="F2819" s="1" t="s">
        <v>2830</v>
      </c>
      <c r="G2819" s="1" t="s">
        <v>1802</v>
      </c>
      <c r="H2819">
        <v>387.13600000000002</v>
      </c>
      <c r="I2819">
        <v>4</v>
      </c>
      <c r="J2819">
        <v>0.2</v>
      </c>
      <c r="K2819">
        <v>-14.51760000000003</v>
      </c>
    </row>
    <row r="2820" spans="1:11" x14ac:dyDescent="0.35">
      <c r="A2820">
        <v>8471</v>
      </c>
      <c r="B2820" s="1" t="s">
        <v>4881</v>
      </c>
      <c r="C2820" s="2">
        <v>43213</v>
      </c>
      <c r="D2820" s="2">
        <v>43217</v>
      </c>
      <c r="E2820" s="1" t="s">
        <v>13</v>
      </c>
      <c r="F2820" s="1" t="s">
        <v>2830</v>
      </c>
      <c r="G2820" s="1" t="s">
        <v>2425</v>
      </c>
      <c r="H2820">
        <v>45.408000000000001</v>
      </c>
      <c r="I2820">
        <v>2</v>
      </c>
      <c r="J2820">
        <v>0.2</v>
      </c>
      <c r="K2820">
        <v>11.919599999999999</v>
      </c>
    </row>
    <row r="2821" spans="1:11" x14ac:dyDescent="0.35">
      <c r="A2821">
        <v>8472</v>
      </c>
      <c r="B2821" s="1" t="s">
        <v>4881</v>
      </c>
      <c r="C2821" s="2">
        <v>43213</v>
      </c>
      <c r="D2821" s="2">
        <v>43217</v>
      </c>
      <c r="E2821" s="1" t="s">
        <v>13</v>
      </c>
      <c r="F2821" s="1" t="s">
        <v>2830</v>
      </c>
      <c r="G2821" s="1" t="s">
        <v>1853</v>
      </c>
      <c r="H2821">
        <v>77.951999999999998</v>
      </c>
      <c r="I2821">
        <v>3</v>
      </c>
      <c r="J2821">
        <v>0.2</v>
      </c>
      <c r="K2821">
        <v>-11.692800000000005</v>
      </c>
    </row>
    <row r="2822" spans="1:11" x14ac:dyDescent="0.35">
      <c r="A2822">
        <v>8473</v>
      </c>
      <c r="B2822" s="1" t="s">
        <v>4881</v>
      </c>
      <c r="C2822" s="2">
        <v>43213</v>
      </c>
      <c r="D2822" s="2">
        <v>43217</v>
      </c>
      <c r="E2822" s="1" t="s">
        <v>13</v>
      </c>
      <c r="F2822" s="1" t="s">
        <v>2830</v>
      </c>
      <c r="G2822" s="1" t="s">
        <v>3463</v>
      </c>
      <c r="H2822">
        <v>3</v>
      </c>
      <c r="I2822">
        <v>1</v>
      </c>
      <c r="J2822">
        <v>0.2</v>
      </c>
      <c r="K2822">
        <v>1.0499999999999998</v>
      </c>
    </row>
    <row r="2823" spans="1:11" x14ac:dyDescent="0.35">
      <c r="A2823">
        <v>8475</v>
      </c>
      <c r="B2823" s="1" t="s">
        <v>4882</v>
      </c>
      <c r="C2823" s="2">
        <v>43199</v>
      </c>
      <c r="D2823" s="2">
        <v>43204</v>
      </c>
      <c r="E2823" s="1" t="s">
        <v>13</v>
      </c>
      <c r="F2823" s="1" t="s">
        <v>2703</v>
      </c>
      <c r="G2823" s="1" t="s">
        <v>2899</v>
      </c>
      <c r="H2823">
        <v>37.896000000000001</v>
      </c>
      <c r="I2823">
        <v>4</v>
      </c>
      <c r="J2823">
        <v>0.7</v>
      </c>
      <c r="K2823">
        <v>-29.053600000000003</v>
      </c>
    </row>
    <row r="2824" spans="1:11" x14ac:dyDescent="0.35">
      <c r="A2824">
        <v>8476</v>
      </c>
      <c r="B2824" s="1" t="s">
        <v>4882</v>
      </c>
      <c r="C2824" s="2">
        <v>43199</v>
      </c>
      <c r="D2824" s="2">
        <v>43204</v>
      </c>
      <c r="E2824" s="1" t="s">
        <v>13</v>
      </c>
      <c r="F2824" s="1" t="s">
        <v>2703</v>
      </c>
      <c r="G2824" s="1" t="s">
        <v>1184</v>
      </c>
      <c r="H2824">
        <v>65.584000000000003</v>
      </c>
      <c r="I2824">
        <v>2</v>
      </c>
      <c r="J2824">
        <v>0.2</v>
      </c>
      <c r="K2824">
        <v>23.7742</v>
      </c>
    </row>
    <row r="2825" spans="1:11" x14ac:dyDescent="0.35">
      <c r="A2825">
        <v>8477</v>
      </c>
      <c r="B2825" s="1" t="s">
        <v>4883</v>
      </c>
      <c r="C2825" s="2">
        <v>43400</v>
      </c>
      <c r="D2825" s="2">
        <v>43405</v>
      </c>
      <c r="E2825" s="1" t="s">
        <v>13</v>
      </c>
      <c r="F2825" s="1" t="s">
        <v>2748</v>
      </c>
      <c r="G2825" s="1" t="s">
        <v>2807</v>
      </c>
      <c r="H2825">
        <v>44.783999999999999</v>
      </c>
      <c r="I2825">
        <v>1</v>
      </c>
      <c r="J2825">
        <v>0.2</v>
      </c>
      <c r="K2825">
        <v>16.234200000000001</v>
      </c>
    </row>
    <row r="2826" spans="1:11" x14ac:dyDescent="0.35">
      <c r="A2826">
        <v>8479</v>
      </c>
      <c r="B2826" s="1" t="s">
        <v>4884</v>
      </c>
      <c r="C2826" s="2">
        <v>43452</v>
      </c>
      <c r="D2826" s="2">
        <v>43458</v>
      </c>
      <c r="E2826" s="1" t="s">
        <v>13</v>
      </c>
      <c r="F2826" s="1" t="s">
        <v>4131</v>
      </c>
      <c r="G2826" s="1" t="s">
        <v>2085</v>
      </c>
      <c r="H2826">
        <v>5.76</v>
      </c>
      <c r="I2826">
        <v>2</v>
      </c>
      <c r="J2826">
        <v>0</v>
      </c>
      <c r="K2826">
        <v>1.6703999999999999</v>
      </c>
    </row>
    <row r="2827" spans="1:11" x14ac:dyDescent="0.35">
      <c r="A2827">
        <v>8483</v>
      </c>
      <c r="B2827" s="1" t="s">
        <v>4885</v>
      </c>
      <c r="C2827" s="2">
        <v>43142</v>
      </c>
      <c r="D2827" s="2">
        <v>43146</v>
      </c>
      <c r="E2827" s="1" t="s">
        <v>13</v>
      </c>
      <c r="F2827" s="1" t="s">
        <v>883</v>
      </c>
      <c r="G2827" s="1" t="s">
        <v>2956</v>
      </c>
      <c r="H2827">
        <v>20.7</v>
      </c>
      <c r="I2827">
        <v>2</v>
      </c>
      <c r="J2827">
        <v>0</v>
      </c>
      <c r="K2827">
        <v>9.9359999999999999</v>
      </c>
    </row>
    <row r="2828" spans="1:11" x14ac:dyDescent="0.35">
      <c r="A2828">
        <v>8485</v>
      </c>
      <c r="B2828" s="1" t="s">
        <v>4886</v>
      </c>
      <c r="C2828" s="2">
        <v>43367</v>
      </c>
      <c r="D2828" s="2">
        <v>43367</v>
      </c>
      <c r="E2828" s="1" t="s">
        <v>305</v>
      </c>
      <c r="F2828" s="1" t="s">
        <v>1035</v>
      </c>
      <c r="G2828" s="1" t="s">
        <v>954</v>
      </c>
      <c r="H2828">
        <v>199.8</v>
      </c>
      <c r="I2828">
        <v>10</v>
      </c>
      <c r="J2828">
        <v>0</v>
      </c>
      <c r="K2828">
        <v>71.927999999999997</v>
      </c>
    </row>
    <row r="2829" spans="1:11" x14ac:dyDescent="0.35">
      <c r="A2829">
        <v>8486</v>
      </c>
      <c r="B2829" s="1" t="s">
        <v>4887</v>
      </c>
      <c r="C2829" s="2">
        <v>43186</v>
      </c>
      <c r="D2829" s="2">
        <v>43190</v>
      </c>
      <c r="E2829" s="1" t="s">
        <v>13</v>
      </c>
      <c r="F2829" s="1" t="s">
        <v>4888</v>
      </c>
      <c r="G2829" s="1" t="s">
        <v>3899</v>
      </c>
      <c r="H2829">
        <v>45.68</v>
      </c>
      <c r="I2829">
        <v>2</v>
      </c>
      <c r="J2829">
        <v>0</v>
      </c>
      <c r="K2829">
        <v>21.012799999999999</v>
      </c>
    </row>
    <row r="2830" spans="1:11" x14ac:dyDescent="0.35">
      <c r="A2830">
        <v>8487</v>
      </c>
      <c r="B2830" s="1" t="s">
        <v>4887</v>
      </c>
      <c r="C2830" s="2">
        <v>43186</v>
      </c>
      <c r="D2830" s="2">
        <v>43190</v>
      </c>
      <c r="E2830" s="1" t="s">
        <v>13</v>
      </c>
      <c r="F2830" s="1" t="s">
        <v>4888</v>
      </c>
      <c r="G2830" s="1" t="s">
        <v>77</v>
      </c>
      <c r="H2830">
        <v>110.96</v>
      </c>
      <c r="I2830">
        <v>2</v>
      </c>
      <c r="J2830">
        <v>0</v>
      </c>
      <c r="K2830">
        <v>53.260799999999996</v>
      </c>
    </row>
    <row r="2831" spans="1:11" x14ac:dyDescent="0.35">
      <c r="A2831">
        <v>8488</v>
      </c>
      <c r="B2831" s="1" t="s">
        <v>4887</v>
      </c>
      <c r="C2831" s="2">
        <v>43186</v>
      </c>
      <c r="D2831" s="2">
        <v>43190</v>
      </c>
      <c r="E2831" s="1" t="s">
        <v>13</v>
      </c>
      <c r="F2831" s="1" t="s">
        <v>4888</v>
      </c>
      <c r="G2831" s="1" t="s">
        <v>4230</v>
      </c>
      <c r="H2831">
        <v>11.94</v>
      </c>
      <c r="I2831">
        <v>3</v>
      </c>
      <c r="J2831">
        <v>0</v>
      </c>
      <c r="K2831">
        <v>5.97</v>
      </c>
    </row>
    <row r="2832" spans="1:11" x14ac:dyDescent="0.35">
      <c r="A2832">
        <v>8492</v>
      </c>
      <c r="B2832" s="1" t="s">
        <v>4889</v>
      </c>
      <c r="C2832" s="2">
        <v>43288</v>
      </c>
      <c r="D2832" s="2">
        <v>43292</v>
      </c>
      <c r="E2832" s="1" t="s">
        <v>13</v>
      </c>
      <c r="F2832" s="1" t="s">
        <v>1999</v>
      </c>
      <c r="G2832" s="1" t="s">
        <v>4890</v>
      </c>
      <c r="H2832">
        <v>5.9399999999999995</v>
      </c>
      <c r="I2832">
        <v>3</v>
      </c>
      <c r="J2832">
        <v>0</v>
      </c>
      <c r="K2832">
        <v>0.11880000000000024</v>
      </c>
    </row>
    <row r="2833" spans="1:11" x14ac:dyDescent="0.35">
      <c r="A2833">
        <v>8514</v>
      </c>
      <c r="B2833" s="1" t="s">
        <v>4891</v>
      </c>
      <c r="C2833" s="2">
        <v>43256</v>
      </c>
      <c r="D2833" s="2">
        <v>43260</v>
      </c>
      <c r="E2833" s="1" t="s">
        <v>13</v>
      </c>
      <c r="F2833" s="1" t="s">
        <v>425</v>
      </c>
      <c r="G2833" s="1" t="s">
        <v>3412</v>
      </c>
      <c r="H2833">
        <v>20.736000000000004</v>
      </c>
      <c r="I2833">
        <v>4</v>
      </c>
      <c r="J2833">
        <v>0.2</v>
      </c>
      <c r="K2833">
        <v>7.2576000000000001</v>
      </c>
    </row>
    <row r="2834" spans="1:11" x14ac:dyDescent="0.35">
      <c r="A2834">
        <v>8518</v>
      </c>
      <c r="B2834" s="1" t="s">
        <v>4892</v>
      </c>
      <c r="C2834" s="2">
        <v>43255</v>
      </c>
      <c r="D2834" s="2">
        <v>43258</v>
      </c>
      <c r="E2834" s="1" t="s">
        <v>26</v>
      </c>
      <c r="F2834" s="1" t="s">
        <v>208</v>
      </c>
      <c r="G2834" s="1" t="s">
        <v>835</v>
      </c>
      <c r="H2834">
        <v>30.336000000000006</v>
      </c>
      <c r="I2834">
        <v>6</v>
      </c>
      <c r="J2834">
        <v>0.6</v>
      </c>
      <c r="K2834">
        <v>-17.443199999999997</v>
      </c>
    </row>
    <row r="2835" spans="1:11" x14ac:dyDescent="0.35">
      <c r="A2835">
        <v>8519</v>
      </c>
      <c r="B2835" s="1" t="s">
        <v>4893</v>
      </c>
      <c r="C2835" s="2">
        <v>43438</v>
      </c>
      <c r="D2835" s="2">
        <v>43444</v>
      </c>
      <c r="E2835" s="1" t="s">
        <v>13</v>
      </c>
      <c r="F2835" s="1" t="s">
        <v>4324</v>
      </c>
      <c r="G2835" s="1" t="s">
        <v>4894</v>
      </c>
      <c r="H2835">
        <v>12.99</v>
      </c>
      <c r="I2835">
        <v>1</v>
      </c>
      <c r="J2835">
        <v>0</v>
      </c>
      <c r="K2835">
        <v>1.5587999999999997</v>
      </c>
    </row>
    <row r="2836" spans="1:11" x14ac:dyDescent="0.35">
      <c r="A2836">
        <v>8520</v>
      </c>
      <c r="B2836" s="1" t="s">
        <v>4893</v>
      </c>
      <c r="C2836" s="2">
        <v>43438</v>
      </c>
      <c r="D2836" s="2">
        <v>43444</v>
      </c>
      <c r="E2836" s="1" t="s">
        <v>13</v>
      </c>
      <c r="F2836" s="1" t="s">
        <v>4324</v>
      </c>
      <c r="G2836" s="1" t="s">
        <v>78</v>
      </c>
      <c r="H2836">
        <v>182.22</v>
      </c>
      <c r="I2836">
        <v>3</v>
      </c>
      <c r="J2836">
        <v>0</v>
      </c>
      <c r="K2836">
        <v>45.555000000000007</v>
      </c>
    </row>
    <row r="2837" spans="1:11" x14ac:dyDescent="0.35">
      <c r="A2837">
        <v>8521</v>
      </c>
      <c r="B2837" s="1" t="s">
        <v>4893</v>
      </c>
      <c r="C2837" s="2">
        <v>43438</v>
      </c>
      <c r="D2837" s="2">
        <v>43444</v>
      </c>
      <c r="E2837" s="1" t="s">
        <v>13</v>
      </c>
      <c r="F2837" s="1" t="s">
        <v>4324</v>
      </c>
      <c r="G2837" s="1" t="s">
        <v>1569</v>
      </c>
      <c r="H2837">
        <v>302.94</v>
      </c>
      <c r="I2837">
        <v>3</v>
      </c>
      <c r="J2837">
        <v>0</v>
      </c>
      <c r="K2837">
        <v>18.176399999999973</v>
      </c>
    </row>
    <row r="2838" spans="1:11" x14ac:dyDescent="0.35">
      <c r="A2838">
        <v>8524</v>
      </c>
      <c r="B2838" s="1" t="s">
        <v>4895</v>
      </c>
      <c r="C2838" s="2">
        <v>43364</v>
      </c>
      <c r="D2838" s="2">
        <v>43368</v>
      </c>
      <c r="E2838" s="1" t="s">
        <v>13</v>
      </c>
      <c r="F2838" s="1" t="s">
        <v>1050</v>
      </c>
      <c r="G2838" s="1" t="s">
        <v>110</v>
      </c>
      <c r="H2838">
        <v>55.86</v>
      </c>
      <c r="I2838">
        <v>7</v>
      </c>
      <c r="J2838">
        <v>0</v>
      </c>
      <c r="K2838">
        <v>27.93</v>
      </c>
    </row>
    <row r="2839" spans="1:11" x14ac:dyDescent="0.35">
      <c r="A2839">
        <v>8525</v>
      </c>
      <c r="B2839" s="1" t="s">
        <v>4896</v>
      </c>
      <c r="C2839" s="2">
        <v>43175</v>
      </c>
      <c r="D2839" s="2">
        <v>43175</v>
      </c>
      <c r="E2839" s="1" t="s">
        <v>305</v>
      </c>
      <c r="F2839" s="1" t="s">
        <v>1368</v>
      </c>
      <c r="G2839" s="1" t="s">
        <v>4897</v>
      </c>
      <c r="H2839">
        <v>44.375999999999998</v>
      </c>
      <c r="I2839">
        <v>2</v>
      </c>
      <c r="J2839">
        <v>0.4</v>
      </c>
      <c r="K2839">
        <v>-7.3960000000000043</v>
      </c>
    </row>
    <row r="2840" spans="1:11" x14ac:dyDescent="0.35">
      <c r="A2840">
        <v>8526</v>
      </c>
      <c r="B2840" s="1" t="s">
        <v>4896</v>
      </c>
      <c r="C2840" s="2">
        <v>43175</v>
      </c>
      <c r="D2840" s="2">
        <v>43175</v>
      </c>
      <c r="E2840" s="1" t="s">
        <v>305</v>
      </c>
      <c r="F2840" s="1" t="s">
        <v>1368</v>
      </c>
      <c r="G2840" s="1" t="s">
        <v>4898</v>
      </c>
      <c r="H2840">
        <v>51.264000000000003</v>
      </c>
      <c r="I2840">
        <v>6</v>
      </c>
      <c r="J2840">
        <v>0.2</v>
      </c>
      <c r="K2840">
        <v>7.6895999999999933</v>
      </c>
    </row>
    <row r="2841" spans="1:11" x14ac:dyDescent="0.35">
      <c r="A2841">
        <v>8527</v>
      </c>
      <c r="B2841" s="1" t="s">
        <v>4896</v>
      </c>
      <c r="C2841" s="2">
        <v>43175</v>
      </c>
      <c r="D2841" s="2">
        <v>43175</v>
      </c>
      <c r="E2841" s="1" t="s">
        <v>305</v>
      </c>
      <c r="F2841" s="1" t="s">
        <v>1368</v>
      </c>
      <c r="G2841" s="1" t="s">
        <v>2272</v>
      </c>
      <c r="H2841">
        <v>5.1930000000000005</v>
      </c>
      <c r="I2841">
        <v>3</v>
      </c>
      <c r="J2841">
        <v>0.7</v>
      </c>
      <c r="K2841">
        <v>-3.4619999999999997</v>
      </c>
    </row>
    <row r="2842" spans="1:11" x14ac:dyDescent="0.35">
      <c r="A2842">
        <v>8528</v>
      </c>
      <c r="B2842" s="1" t="s">
        <v>4896</v>
      </c>
      <c r="C2842" s="2">
        <v>43175</v>
      </c>
      <c r="D2842" s="2">
        <v>43175</v>
      </c>
      <c r="E2842" s="1" t="s">
        <v>305</v>
      </c>
      <c r="F2842" s="1" t="s">
        <v>1368</v>
      </c>
      <c r="G2842" s="1" t="s">
        <v>2490</v>
      </c>
      <c r="H2842">
        <v>159.98400000000001</v>
      </c>
      <c r="I2842">
        <v>2</v>
      </c>
      <c r="J2842">
        <v>0.2</v>
      </c>
      <c r="K2842">
        <v>43.995600000000003</v>
      </c>
    </row>
    <row r="2843" spans="1:11" x14ac:dyDescent="0.35">
      <c r="A2843">
        <v>8529</v>
      </c>
      <c r="B2843" s="1" t="s">
        <v>4896</v>
      </c>
      <c r="C2843" s="2">
        <v>43175</v>
      </c>
      <c r="D2843" s="2">
        <v>43175</v>
      </c>
      <c r="E2843" s="1" t="s">
        <v>305</v>
      </c>
      <c r="F2843" s="1" t="s">
        <v>1368</v>
      </c>
      <c r="G2843" s="1" t="s">
        <v>1510</v>
      </c>
      <c r="H2843">
        <v>54.224000000000004</v>
      </c>
      <c r="I2843">
        <v>2</v>
      </c>
      <c r="J2843">
        <v>0.2</v>
      </c>
      <c r="K2843">
        <v>3.3889999999999993</v>
      </c>
    </row>
    <row r="2844" spans="1:11" x14ac:dyDescent="0.35">
      <c r="A2844">
        <v>8530</v>
      </c>
      <c r="B2844" s="1" t="s">
        <v>4899</v>
      </c>
      <c r="C2844" s="2">
        <v>43414</v>
      </c>
      <c r="D2844" s="2">
        <v>43421</v>
      </c>
      <c r="E2844" s="1" t="s">
        <v>13</v>
      </c>
      <c r="F2844" s="1" t="s">
        <v>2268</v>
      </c>
      <c r="G2844" s="1" t="s">
        <v>846</v>
      </c>
      <c r="H2844">
        <v>241.42399999999998</v>
      </c>
      <c r="I2844">
        <v>2</v>
      </c>
      <c r="J2844">
        <v>0.2</v>
      </c>
      <c r="K2844">
        <v>-36.213599999999985</v>
      </c>
    </row>
    <row r="2845" spans="1:11" x14ac:dyDescent="0.35">
      <c r="A2845">
        <v>8540</v>
      </c>
      <c r="B2845" s="1" t="s">
        <v>4900</v>
      </c>
      <c r="C2845" s="2">
        <v>43168</v>
      </c>
      <c r="D2845" s="2">
        <v>43172</v>
      </c>
      <c r="E2845" s="1" t="s">
        <v>13</v>
      </c>
      <c r="F2845" s="1" t="s">
        <v>1762</v>
      </c>
      <c r="G2845" s="1" t="s">
        <v>3443</v>
      </c>
      <c r="H2845">
        <v>479.98400000000004</v>
      </c>
      <c r="I2845">
        <v>2</v>
      </c>
      <c r="J2845">
        <v>0.2</v>
      </c>
      <c r="K2845">
        <v>59.997999999999962</v>
      </c>
    </row>
    <row r="2846" spans="1:11" x14ac:dyDescent="0.35">
      <c r="A2846">
        <v>8541</v>
      </c>
      <c r="B2846" s="1" t="s">
        <v>4900</v>
      </c>
      <c r="C2846" s="2">
        <v>43168</v>
      </c>
      <c r="D2846" s="2">
        <v>43172</v>
      </c>
      <c r="E2846" s="1" t="s">
        <v>13</v>
      </c>
      <c r="F2846" s="1" t="s">
        <v>1762</v>
      </c>
      <c r="G2846" s="1" t="s">
        <v>18</v>
      </c>
      <c r="H2846">
        <v>30.84</v>
      </c>
      <c r="I2846">
        <v>5</v>
      </c>
      <c r="J2846">
        <v>0.2</v>
      </c>
      <c r="K2846">
        <v>9.6374999999999993</v>
      </c>
    </row>
    <row r="2847" spans="1:11" x14ac:dyDescent="0.35">
      <c r="A2847">
        <v>8554</v>
      </c>
      <c r="B2847" s="1" t="s">
        <v>4901</v>
      </c>
      <c r="C2847" s="2">
        <v>43417</v>
      </c>
      <c r="D2847" s="2">
        <v>43424</v>
      </c>
      <c r="E2847" s="1" t="s">
        <v>13</v>
      </c>
      <c r="F2847" s="1" t="s">
        <v>96</v>
      </c>
      <c r="G2847" s="1" t="s">
        <v>3038</v>
      </c>
      <c r="H2847">
        <v>239.92</v>
      </c>
      <c r="I2847">
        <v>8</v>
      </c>
      <c r="J2847">
        <v>0</v>
      </c>
      <c r="K2847">
        <v>23.99199999999999</v>
      </c>
    </row>
    <row r="2848" spans="1:11" x14ac:dyDescent="0.35">
      <c r="A2848">
        <v>8564</v>
      </c>
      <c r="B2848" s="1" t="s">
        <v>4902</v>
      </c>
      <c r="C2848" s="2">
        <v>43220</v>
      </c>
      <c r="D2848" s="2">
        <v>43224</v>
      </c>
      <c r="E2848" s="1" t="s">
        <v>13</v>
      </c>
      <c r="F2848" s="1" t="s">
        <v>3132</v>
      </c>
      <c r="G2848" s="1" t="s">
        <v>2680</v>
      </c>
      <c r="H2848">
        <v>4.8420000000000005</v>
      </c>
      <c r="I2848">
        <v>3</v>
      </c>
      <c r="J2848">
        <v>0.7</v>
      </c>
      <c r="K2848">
        <v>-3.5507999999999988</v>
      </c>
    </row>
    <row r="2849" spans="1:11" x14ac:dyDescent="0.35">
      <c r="A2849">
        <v>8565</v>
      </c>
      <c r="B2849" s="1" t="s">
        <v>4902</v>
      </c>
      <c r="C2849" s="2">
        <v>43220</v>
      </c>
      <c r="D2849" s="2">
        <v>43224</v>
      </c>
      <c r="E2849" s="1" t="s">
        <v>13</v>
      </c>
      <c r="F2849" s="1" t="s">
        <v>3132</v>
      </c>
      <c r="G2849" s="1" t="s">
        <v>1951</v>
      </c>
      <c r="H2849">
        <v>220.70400000000001</v>
      </c>
      <c r="I2849">
        <v>6</v>
      </c>
      <c r="J2849">
        <v>0.2</v>
      </c>
      <c r="K2849">
        <v>-8.2764000000000379</v>
      </c>
    </row>
    <row r="2850" spans="1:11" x14ac:dyDescent="0.35">
      <c r="A2850">
        <v>8576</v>
      </c>
      <c r="B2850" s="1" t="s">
        <v>4903</v>
      </c>
      <c r="C2850" s="2">
        <v>43339</v>
      </c>
      <c r="D2850" s="2">
        <v>43342</v>
      </c>
      <c r="E2850" s="1" t="s">
        <v>26</v>
      </c>
      <c r="F2850" s="1" t="s">
        <v>1259</v>
      </c>
      <c r="G2850" s="1" t="s">
        <v>2987</v>
      </c>
      <c r="H2850">
        <v>14.336000000000002</v>
      </c>
      <c r="I2850">
        <v>4</v>
      </c>
      <c r="J2850">
        <v>0.2</v>
      </c>
      <c r="K2850">
        <v>0.89599999999999991</v>
      </c>
    </row>
    <row r="2851" spans="1:11" x14ac:dyDescent="0.35">
      <c r="A2851">
        <v>8577</v>
      </c>
      <c r="B2851" s="1" t="s">
        <v>4904</v>
      </c>
      <c r="C2851" s="2">
        <v>43284</v>
      </c>
      <c r="D2851" s="2">
        <v>43285</v>
      </c>
      <c r="E2851" s="1" t="s">
        <v>100</v>
      </c>
      <c r="F2851" s="1" t="s">
        <v>1176</v>
      </c>
      <c r="G2851" s="1" t="s">
        <v>436</v>
      </c>
      <c r="H2851">
        <v>102.3</v>
      </c>
      <c r="I2851">
        <v>1</v>
      </c>
      <c r="J2851">
        <v>0</v>
      </c>
      <c r="K2851">
        <v>26.597999999999999</v>
      </c>
    </row>
    <row r="2852" spans="1:11" x14ac:dyDescent="0.35">
      <c r="A2852">
        <v>8578</v>
      </c>
      <c r="B2852" s="1" t="s">
        <v>4905</v>
      </c>
      <c r="C2852" s="2">
        <v>43456</v>
      </c>
      <c r="D2852" s="2">
        <v>43460</v>
      </c>
      <c r="E2852" s="1" t="s">
        <v>13</v>
      </c>
      <c r="F2852" s="1" t="s">
        <v>3350</v>
      </c>
      <c r="G2852" s="1" t="s">
        <v>2895</v>
      </c>
      <c r="H2852">
        <v>607.52</v>
      </c>
      <c r="I2852">
        <v>2</v>
      </c>
      <c r="J2852">
        <v>0</v>
      </c>
      <c r="K2852">
        <v>97.203200000000038</v>
      </c>
    </row>
    <row r="2853" spans="1:11" x14ac:dyDescent="0.35">
      <c r="A2853">
        <v>8579</v>
      </c>
      <c r="B2853" s="1" t="s">
        <v>4905</v>
      </c>
      <c r="C2853" s="2">
        <v>43456</v>
      </c>
      <c r="D2853" s="2">
        <v>43460</v>
      </c>
      <c r="E2853" s="1" t="s">
        <v>13</v>
      </c>
      <c r="F2853" s="1" t="s">
        <v>3350</v>
      </c>
      <c r="G2853" s="1" t="s">
        <v>871</v>
      </c>
      <c r="H2853">
        <v>31.16</v>
      </c>
      <c r="I2853">
        <v>2</v>
      </c>
      <c r="J2853">
        <v>0</v>
      </c>
      <c r="K2853">
        <v>7.7899999999999991</v>
      </c>
    </row>
    <row r="2854" spans="1:11" x14ac:dyDescent="0.35">
      <c r="A2854">
        <v>8586</v>
      </c>
      <c r="B2854" s="1" t="s">
        <v>4906</v>
      </c>
      <c r="C2854" s="2">
        <v>43443</v>
      </c>
      <c r="D2854" s="2">
        <v>43449</v>
      </c>
      <c r="E2854" s="1" t="s">
        <v>13</v>
      </c>
      <c r="F2854" s="1" t="s">
        <v>1534</v>
      </c>
      <c r="G2854" s="1" t="s">
        <v>932</v>
      </c>
      <c r="H2854">
        <v>11.088000000000003</v>
      </c>
      <c r="I2854">
        <v>7</v>
      </c>
      <c r="J2854">
        <v>0.7</v>
      </c>
      <c r="K2854">
        <v>-8.1311999999999998</v>
      </c>
    </row>
    <row r="2855" spans="1:11" x14ac:dyDescent="0.35">
      <c r="A2855">
        <v>8587</v>
      </c>
      <c r="B2855" s="1" t="s">
        <v>4907</v>
      </c>
      <c r="C2855" s="2">
        <v>43292</v>
      </c>
      <c r="D2855" s="2">
        <v>43299</v>
      </c>
      <c r="E2855" s="1" t="s">
        <v>13</v>
      </c>
      <c r="F2855" s="1" t="s">
        <v>1807</v>
      </c>
      <c r="G2855" s="1" t="s">
        <v>1671</v>
      </c>
      <c r="H2855">
        <v>1287.45</v>
      </c>
      <c r="I2855">
        <v>5</v>
      </c>
      <c r="J2855">
        <v>0</v>
      </c>
      <c r="K2855">
        <v>244.61549999999988</v>
      </c>
    </row>
    <row r="2856" spans="1:11" x14ac:dyDescent="0.35">
      <c r="A2856">
        <v>8588</v>
      </c>
      <c r="B2856" s="1" t="s">
        <v>4907</v>
      </c>
      <c r="C2856" s="2">
        <v>43292</v>
      </c>
      <c r="D2856" s="2">
        <v>43299</v>
      </c>
      <c r="E2856" s="1" t="s">
        <v>13</v>
      </c>
      <c r="F2856" s="1" t="s">
        <v>1807</v>
      </c>
      <c r="G2856" s="1" t="s">
        <v>3966</v>
      </c>
      <c r="H2856">
        <v>168.1</v>
      </c>
      <c r="I2856">
        <v>5</v>
      </c>
      <c r="J2856">
        <v>0</v>
      </c>
      <c r="K2856">
        <v>43.705999999999996</v>
      </c>
    </row>
    <row r="2857" spans="1:11" x14ac:dyDescent="0.35">
      <c r="A2857">
        <v>8590</v>
      </c>
      <c r="B2857" s="1" t="s">
        <v>4908</v>
      </c>
      <c r="C2857" s="2">
        <v>43129</v>
      </c>
      <c r="D2857" s="2">
        <v>43132</v>
      </c>
      <c r="E2857" s="1" t="s">
        <v>100</v>
      </c>
      <c r="F2857" s="1" t="s">
        <v>4347</v>
      </c>
      <c r="G2857" s="1" t="s">
        <v>46</v>
      </c>
      <c r="H2857">
        <v>4.7679999999999998</v>
      </c>
      <c r="I2857">
        <v>2</v>
      </c>
      <c r="J2857">
        <v>0.2</v>
      </c>
      <c r="K2857">
        <v>0.47680000000000011</v>
      </c>
    </row>
    <row r="2858" spans="1:11" x14ac:dyDescent="0.35">
      <c r="A2858">
        <v>8591</v>
      </c>
      <c r="B2858" s="1" t="s">
        <v>4909</v>
      </c>
      <c r="C2858" s="2">
        <v>43372</v>
      </c>
      <c r="D2858" s="2">
        <v>43374</v>
      </c>
      <c r="E2858" s="1" t="s">
        <v>100</v>
      </c>
      <c r="F2858" s="1" t="s">
        <v>2076</v>
      </c>
      <c r="G2858" s="1" t="s">
        <v>1124</v>
      </c>
      <c r="H2858">
        <v>7.98</v>
      </c>
      <c r="I2858">
        <v>3</v>
      </c>
      <c r="J2858">
        <v>0</v>
      </c>
      <c r="K2858">
        <v>3.9102000000000006</v>
      </c>
    </row>
    <row r="2859" spans="1:11" x14ac:dyDescent="0.35">
      <c r="A2859">
        <v>8592</v>
      </c>
      <c r="B2859" s="1" t="s">
        <v>4910</v>
      </c>
      <c r="C2859" s="2">
        <v>43213</v>
      </c>
      <c r="D2859" s="2">
        <v>43216</v>
      </c>
      <c r="E2859" s="1" t="s">
        <v>100</v>
      </c>
      <c r="F2859" s="1" t="s">
        <v>4039</v>
      </c>
      <c r="G2859" s="1" t="s">
        <v>2764</v>
      </c>
      <c r="H2859">
        <v>18.687999999999999</v>
      </c>
      <c r="I2859">
        <v>2</v>
      </c>
      <c r="J2859">
        <v>0.2</v>
      </c>
      <c r="K2859">
        <v>7.008</v>
      </c>
    </row>
    <row r="2860" spans="1:11" x14ac:dyDescent="0.35">
      <c r="A2860">
        <v>8593</v>
      </c>
      <c r="B2860" s="1" t="s">
        <v>4910</v>
      </c>
      <c r="C2860" s="2">
        <v>43213</v>
      </c>
      <c r="D2860" s="2">
        <v>43216</v>
      </c>
      <c r="E2860" s="1" t="s">
        <v>100</v>
      </c>
      <c r="F2860" s="1" t="s">
        <v>4039</v>
      </c>
      <c r="G2860" s="1" t="s">
        <v>4911</v>
      </c>
      <c r="H2860">
        <v>11.664000000000001</v>
      </c>
      <c r="I2860">
        <v>3</v>
      </c>
      <c r="J2860">
        <v>0.2</v>
      </c>
      <c r="K2860">
        <v>3.3534000000000006</v>
      </c>
    </row>
    <row r="2861" spans="1:11" x14ac:dyDescent="0.35">
      <c r="A2861">
        <v>8594</v>
      </c>
      <c r="B2861" s="1" t="s">
        <v>4912</v>
      </c>
      <c r="C2861" s="2">
        <v>43413</v>
      </c>
      <c r="D2861" s="2">
        <v>43417</v>
      </c>
      <c r="E2861" s="1" t="s">
        <v>13</v>
      </c>
      <c r="F2861" s="1" t="s">
        <v>4913</v>
      </c>
      <c r="G2861" s="1" t="s">
        <v>209</v>
      </c>
      <c r="H2861">
        <v>191.976</v>
      </c>
      <c r="I2861">
        <v>3</v>
      </c>
      <c r="J2861">
        <v>0.2</v>
      </c>
      <c r="K2861">
        <v>38.395199999999988</v>
      </c>
    </row>
    <row r="2862" spans="1:11" x14ac:dyDescent="0.35">
      <c r="A2862">
        <v>8595</v>
      </c>
      <c r="B2862" s="1" t="s">
        <v>4912</v>
      </c>
      <c r="C2862" s="2">
        <v>43413</v>
      </c>
      <c r="D2862" s="2">
        <v>43417</v>
      </c>
      <c r="E2862" s="1" t="s">
        <v>13</v>
      </c>
      <c r="F2862" s="1" t="s">
        <v>4913</v>
      </c>
      <c r="G2862" s="1" t="s">
        <v>4914</v>
      </c>
      <c r="H2862">
        <v>499.16800000000006</v>
      </c>
      <c r="I2862">
        <v>4</v>
      </c>
      <c r="J2862">
        <v>0.2</v>
      </c>
      <c r="K2862">
        <v>31.197999999999993</v>
      </c>
    </row>
    <row r="2863" spans="1:11" x14ac:dyDescent="0.35">
      <c r="A2863">
        <v>8607</v>
      </c>
      <c r="B2863" s="1" t="s">
        <v>4915</v>
      </c>
      <c r="C2863" s="2">
        <v>43330</v>
      </c>
      <c r="D2863" s="2">
        <v>43334</v>
      </c>
      <c r="E2863" s="1" t="s">
        <v>13</v>
      </c>
      <c r="F2863" s="1" t="s">
        <v>3104</v>
      </c>
      <c r="G2863" s="1" t="s">
        <v>2539</v>
      </c>
      <c r="H2863">
        <v>23.18</v>
      </c>
      <c r="I2863">
        <v>2</v>
      </c>
      <c r="J2863">
        <v>0</v>
      </c>
      <c r="K2863">
        <v>7.6493999999999982</v>
      </c>
    </row>
    <row r="2864" spans="1:11" x14ac:dyDescent="0.35">
      <c r="A2864">
        <v>8612</v>
      </c>
      <c r="B2864" s="1" t="s">
        <v>4916</v>
      </c>
      <c r="C2864" s="2">
        <v>43417</v>
      </c>
      <c r="D2864" s="2">
        <v>43421</v>
      </c>
      <c r="E2864" s="1" t="s">
        <v>26</v>
      </c>
      <c r="F2864" s="1" t="s">
        <v>1553</v>
      </c>
      <c r="G2864" s="1" t="s">
        <v>4793</v>
      </c>
      <c r="H2864">
        <v>82.95</v>
      </c>
      <c r="I2864">
        <v>5</v>
      </c>
      <c r="J2864">
        <v>0</v>
      </c>
      <c r="K2864">
        <v>29.032499999999999</v>
      </c>
    </row>
    <row r="2865" spans="1:11" x14ac:dyDescent="0.35">
      <c r="A2865">
        <v>8619</v>
      </c>
      <c r="B2865" s="1" t="s">
        <v>4917</v>
      </c>
      <c r="C2865" s="2">
        <v>43162</v>
      </c>
      <c r="D2865" s="2">
        <v>43167</v>
      </c>
      <c r="E2865" s="1" t="s">
        <v>13</v>
      </c>
      <c r="F2865" s="1" t="s">
        <v>2247</v>
      </c>
      <c r="G2865" s="1" t="s">
        <v>385</v>
      </c>
      <c r="H2865">
        <v>399.67200000000003</v>
      </c>
      <c r="I2865">
        <v>7</v>
      </c>
      <c r="J2865">
        <v>0.2</v>
      </c>
      <c r="K2865">
        <v>-14.987700000000061</v>
      </c>
    </row>
    <row r="2866" spans="1:11" x14ac:dyDescent="0.35">
      <c r="A2866">
        <v>8620</v>
      </c>
      <c r="B2866" s="1" t="s">
        <v>4918</v>
      </c>
      <c r="C2866" s="2">
        <v>43351</v>
      </c>
      <c r="D2866" s="2">
        <v>43356</v>
      </c>
      <c r="E2866" s="1" t="s">
        <v>26</v>
      </c>
      <c r="F2866" s="1" t="s">
        <v>4919</v>
      </c>
      <c r="G2866" s="1" t="s">
        <v>1288</v>
      </c>
      <c r="H2866">
        <v>65.12</v>
      </c>
      <c r="I2866">
        <v>4</v>
      </c>
      <c r="J2866">
        <v>0</v>
      </c>
      <c r="K2866">
        <v>16.931200000000004</v>
      </c>
    </row>
    <row r="2867" spans="1:11" x14ac:dyDescent="0.35">
      <c r="A2867">
        <v>8621</v>
      </c>
      <c r="B2867" s="1" t="s">
        <v>4920</v>
      </c>
      <c r="C2867" s="2">
        <v>43410</v>
      </c>
      <c r="D2867" s="2">
        <v>43413</v>
      </c>
      <c r="E2867" s="1" t="s">
        <v>26</v>
      </c>
      <c r="F2867" s="1" t="s">
        <v>1195</v>
      </c>
      <c r="G2867" s="1" t="s">
        <v>2378</v>
      </c>
      <c r="H2867">
        <v>30.560000000000002</v>
      </c>
      <c r="I2867">
        <v>5</v>
      </c>
      <c r="J2867">
        <v>0.6</v>
      </c>
      <c r="K2867">
        <v>-19.863999999999997</v>
      </c>
    </row>
    <row r="2868" spans="1:11" x14ac:dyDescent="0.35">
      <c r="A2868">
        <v>8622</v>
      </c>
      <c r="B2868" s="1" t="s">
        <v>4921</v>
      </c>
      <c r="C2868" s="2">
        <v>43233</v>
      </c>
      <c r="D2868" s="2">
        <v>43238</v>
      </c>
      <c r="E2868" s="1" t="s">
        <v>13</v>
      </c>
      <c r="F2868" s="1" t="s">
        <v>2290</v>
      </c>
      <c r="G2868" s="1" t="s">
        <v>988</v>
      </c>
      <c r="H2868">
        <v>20.768000000000001</v>
      </c>
      <c r="I2868">
        <v>2</v>
      </c>
      <c r="J2868">
        <v>0.2</v>
      </c>
      <c r="K2868">
        <v>2.3363999999999976</v>
      </c>
    </row>
    <row r="2869" spans="1:11" x14ac:dyDescent="0.35">
      <c r="A2869">
        <v>8635</v>
      </c>
      <c r="B2869" s="1" t="s">
        <v>4922</v>
      </c>
      <c r="C2869" s="2">
        <v>43337</v>
      </c>
      <c r="D2869" s="2">
        <v>43341</v>
      </c>
      <c r="E2869" s="1" t="s">
        <v>13</v>
      </c>
      <c r="F2869" s="1" t="s">
        <v>288</v>
      </c>
      <c r="G2869" s="1" t="s">
        <v>4923</v>
      </c>
      <c r="H2869">
        <v>130.97999999999999</v>
      </c>
      <c r="I2869">
        <v>2</v>
      </c>
      <c r="J2869">
        <v>0.5</v>
      </c>
      <c r="K2869">
        <v>-89.066399999999987</v>
      </c>
    </row>
    <row r="2870" spans="1:11" x14ac:dyDescent="0.35">
      <c r="A2870">
        <v>8638</v>
      </c>
      <c r="B2870" s="1" t="s">
        <v>4924</v>
      </c>
      <c r="C2870" s="2">
        <v>43217</v>
      </c>
      <c r="D2870" s="2">
        <v>43222</v>
      </c>
      <c r="E2870" s="1" t="s">
        <v>13</v>
      </c>
      <c r="F2870" s="1" t="s">
        <v>4848</v>
      </c>
      <c r="G2870" s="1" t="s">
        <v>1111</v>
      </c>
      <c r="H2870">
        <v>139.58000000000001</v>
      </c>
      <c r="I2870">
        <v>7</v>
      </c>
      <c r="J2870">
        <v>0</v>
      </c>
      <c r="K2870">
        <v>39.082400000000007</v>
      </c>
    </row>
    <row r="2871" spans="1:11" x14ac:dyDescent="0.35">
      <c r="A2871">
        <v>8639</v>
      </c>
      <c r="B2871" s="1" t="s">
        <v>4925</v>
      </c>
      <c r="C2871" s="2">
        <v>43304</v>
      </c>
      <c r="D2871" s="2">
        <v>43305</v>
      </c>
      <c r="E2871" s="1" t="s">
        <v>100</v>
      </c>
      <c r="F2871" s="1" t="s">
        <v>3617</v>
      </c>
      <c r="G2871" s="1" t="s">
        <v>2564</v>
      </c>
      <c r="H2871">
        <v>399.95</v>
      </c>
      <c r="I2871">
        <v>5</v>
      </c>
      <c r="J2871">
        <v>0</v>
      </c>
      <c r="K2871">
        <v>143.982</v>
      </c>
    </row>
    <row r="2872" spans="1:11" x14ac:dyDescent="0.35">
      <c r="A2872">
        <v>8641</v>
      </c>
      <c r="B2872" s="1" t="s">
        <v>4926</v>
      </c>
      <c r="C2872" s="2">
        <v>43112</v>
      </c>
      <c r="D2872" s="2">
        <v>43116</v>
      </c>
      <c r="E2872" s="1" t="s">
        <v>13</v>
      </c>
      <c r="F2872" s="1" t="s">
        <v>2863</v>
      </c>
      <c r="G2872" s="1" t="s">
        <v>4927</v>
      </c>
      <c r="H2872">
        <v>760.97999999999979</v>
      </c>
      <c r="I2872">
        <v>5</v>
      </c>
      <c r="J2872">
        <v>0.8</v>
      </c>
      <c r="K2872">
        <v>-1141.47</v>
      </c>
    </row>
    <row r="2873" spans="1:11" x14ac:dyDescent="0.35">
      <c r="A2873">
        <v>8642</v>
      </c>
      <c r="B2873" s="1" t="s">
        <v>4928</v>
      </c>
      <c r="C2873" s="2">
        <v>43436</v>
      </c>
      <c r="D2873" s="2">
        <v>43436</v>
      </c>
      <c r="E2873" s="1" t="s">
        <v>305</v>
      </c>
      <c r="F2873" s="1" t="s">
        <v>3423</v>
      </c>
      <c r="G2873" s="1" t="s">
        <v>1312</v>
      </c>
      <c r="H2873">
        <v>67.860000000000014</v>
      </c>
      <c r="I2873">
        <v>6</v>
      </c>
      <c r="J2873">
        <v>0.7</v>
      </c>
      <c r="K2873">
        <v>-45.239999999999995</v>
      </c>
    </row>
    <row r="2874" spans="1:11" x14ac:dyDescent="0.35">
      <c r="A2874">
        <v>8661</v>
      </c>
      <c r="B2874" s="1" t="s">
        <v>4929</v>
      </c>
      <c r="C2874" s="2">
        <v>43429</v>
      </c>
      <c r="D2874" s="2">
        <v>43434</v>
      </c>
      <c r="E2874" s="1" t="s">
        <v>13</v>
      </c>
      <c r="F2874" s="1" t="s">
        <v>3744</v>
      </c>
      <c r="G2874" s="1" t="s">
        <v>3268</v>
      </c>
      <c r="H2874">
        <v>723.92</v>
      </c>
      <c r="I2874">
        <v>5</v>
      </c>
      <c r="J2874">
        <v>0.2</v>
      </c>
      <c r="K2874">
        <v>-81.440999999999946</v>
      </c>
    </row>
    <row r="2875" spans="1:11" x14ac:dyDescent="0.35">
      <c r="A2875">
        <v>8665</v>
      </c>
      <c r="B2875" s="1" t="s">
        <v>4930</v>
      </c>
      <c r="C2875" s="2">
        <v>43189</v>
      </c>
      <c r="D2875" s="2">
        <v>43191</v>
      </c>
      <c r="E2875" s="1" t="s">
        <v>26</v>
      </c>
      <c r="F2875" s="1" t="s">
        <v>1755</v>
      </c>
      <c r="G2875" s="1" t="s">
        <v>3294</v>
      </c>
      <c r="H2875">
        <v>94.2</v>
      </c>
      <c r="I2875">
        <v>5</v>
      </c>
      <c r="J2875">
        <v>0</v>
      </c>
      <c r="K2875">
        <v>39.564000000000007</v>
      </c>
    </row>
    <row r="2876" spans="1:11" x14ac:dyDescent="0.35">
      <c r="A2876">
        <v>8673</v>
      </c>
      <c r="B2876" s="1" t="s">
        <v>4931</v>
      </c>
      <c r="C2876" s="2">
        <v>43147</v>
      </c>
      <c r="D2876" s="2">
        <v>43152</v>
      </c>
      <c r="E2876" s="1" t="s">
        <v>13</v>
      </c>
      <c r="F2876" s="1" t="s">
        <v>2687</v>
      </c>
      <c r="G2876" s="1" t="s">
        <v>122</v>
      </c>
      <c r="H2876">
        <v>18.368000000000002</v>
      </c>
      <c r="I2876">
        <v>2</v>
      </c>
      <c r="J2876">
        <v>0.2</v>
      </c>
      <c r="K2876">
        <v>6.1991999999999994</v>
      </c>
    </row>
    <row r="2877" spans="1:11" x14ac:dyDescent="0.35">
      <c r="A2877">
        <v>8674</v>
      </c>
      <c r="B2877" s="1" t="s">
        <v>4931</v>
      </c>
      <c r="C2877" s="2">
        <v>43147</v>
      </c>
      <c r="D2877" s="2">
        <v>43152</v>
      </c>
      <c r="E2877" s="1" t="s">
        <v>13</v>
      </c>
      <c r="F2877" s="1" t="s">
        <v>2687</v>
      </c>
      <c r="G2877" s="1" t="s">
        <v>56</v>
      </c>
      <c r="H2877">
        <v>600.55799999999999</v>
      </c>
      <c r="I2877">
        <v>3</v>
      </c>
      <c r="J2877">
        <v>0.3</v>
      </c>
      <c r="K2877">
        <v>-8.5794000000000779</v>
      </c>
    </row>
    <row r="2878" spans="1:11" x14ac:dyDescent="0.35">
      <c r="A2878">
        <v>8675</v>
      </c>
      <c r="B2878" s="1" t="s">
        <v>4931</v>
      </c>
      <c r="C2878" s="2">
        <v>43147</v>
      </c>
      <c r="D2878" s="2">
        <v>43152</v>
      </c>
      <c r="E2878" s="1" t="s">
        <v>13</v>
      </c>
      <c r="F2878" s="1" t="s">
        <v>2687</v>
      </c>
      <c r="G2878" s="1" t="s">
        <v>2040</v>
      </c>
      <c r="H2878">
        <v>50.352000000000004</v>
      </c>
      <c r="I2878">
        <v>3</v>
      </c>
      <c r="J2878">
        <v>0.2</v>
      </c>
      <c r="K2878">
        <v>-8.1822000000000052</v>
      </c>
    </row>
    <row r="2879" spans="1:11" x14ac:dyDescent="0.35">
      <c r="A2879">
        <v>8676</v>
      </c>
      <c r="B2879" s="1" t="s">
        <v>4931</v>
      </c>
      <c r="C2879" s="2">
        <v>43147</v>
      </c>
      <c r="D2879" s="2">
        <v>43152</v>
      </c>
      <c r="E2879" s="1" t="s">
        <v>13</v>
      </c>
      <c r="F2879" s="1" t="s">
        <v>2687</v>
      </c>
      <c r="G2879" s="1" t="s">
        <v>239</v>
      </c>
      <c r="H2879">
        <v>28.031999999999996</v>
      </c>
      <c r="I2879">
        <v>6</v>
      </c>
      <c r="J2879">
        <v>0.2</v>
      </c>
      <c r="K2879">
        <v>3.5039999999999996</v>
      </c>
    </row>
    <row r="2880" spans="1:11" x14ac:dyDescent="0.35">
      <c r="A2880">
        <v>8677</v>
      </c>
      <c r="B2880" s="1" t="s">
        <v>4931</v>
      </c>
      <c r="C2880" s="2">
        <v>43147</v>
      </c>
      <c r="D2880" s="2">
        <v>43152</v>
      </c>
      <c r="E2880" s="1" t="s">
        <v>13</v>
      </c>
      <c r="F2880" s="1" t="s">
        <v>2687</v>
      </c>
      <c r="G2880" s="1" t="s">
        <v>921</v>
      </c>
      <c r="H2880">
        <v>7.6920000000000002</v>
      </c>
      <c r="I2880">
        <v>1</v>
      </c>
      <c r="J2880">
        <v>0.6</v>
      </c>
      <c r="K2880">
        <v>-3.6536999999999988</v>
      </c>
    </row>
    <row r="2881" spans="1:11" x14ac:dyDescent="0.35">
      <c r="A2881">
        <v>8678</v>
      </c>
      <c r="B2881" s="1" t="s">
        <v>4932</v>
      </c>
      <c r="C2881" s="2">
        <v>43397</v>
      </c>
      <c r="D2881" s="2">
        <v>43399</v>
      </c>
      <c r="E2881" s="1" t="s">
        <v>100</v>
      </c>
      <c r="F2881" s="1" t="s">
        <v>1749</v>
      </c>
      <c r="G2881" s="1" t="s">
        <v>2291</v>
      </c>
      <c r="H2881">
        <v>517.40500000000009</v>
      </c>
      <c r="I2881">
        <v>5</v>
      </c>
      <c r="J2881">
        <v>0.3</v>
      </c>
      <c r="K2881">
        <v>-81.306500000000028</v>
      </c>
    </row>
    <row r="2882" spans="1:11" x14ac:dyDescent="0.35">
      <c r="A2882">
        <v>8684</v>
      </c>
      <c r="B2882" s="1" t="s">
        <v>4933</v>
      </c>
      <c r="C2882" s="2">
        <v>43429</v>
      </c>
      <c r="D2882" s="2">
        <v>43435</v>
      </c>
      <c r="E2882" s="1" t="s">
        <v>13</v>
      </c>
      <c r="F2882" s="1" t="s">
        <v>403</v>
      </c>
      <c r="G2882" s="1" t="s">
        <v>1626</v>
      </c>
      <c r="H2882">
        <v>5.16</v>
      </c>
      <c r="I2882">
        <v>2</v>
      </c>
      <c r="J2882">
        <v>0</v>
      </c>
      <c r="K2882">
        <v>1.3416000000000001</v>
      </c>
    </row>
    <row r="2883" spans="1:11" x14ac:dyDescent="0.35">
      <c r="A2883">
        <v>8686</v>
      </c>
      <c r="B2883" s="1" t="s">
        <v>4934</v>
      </c>
      <c r="C2883" s="2">
        <v>43418</v>
      </c>
      <c r="D2883" s="2">
        <v>43422</v>
      </c>
      <c r="E2883" s="1" t="s">
        <v>26</v>
      </c>
      <c r="F2883" s="1" t="s">
        <v>2353</v>
      </c>
      <c r="G2883" s="1" t="s">
        <v>743</v>
      </c>
      <c r="H2883">
        <v>96.359999999999985</v>
      </c>
      <c r="I2883">
        <v>6</v>
      </c>
      <c r="J2883">
        <v>0</v>
      </c>
      <c r="K2883">
        <v>25.053599999999996</v>
      </c>
    </row>
    <row r="2884" spans="1:11" x14ac:dyDescent="0.35">
      <c r="A2884">
        <v>8696</v>
      </c>
      <c r="B2884" s="1" t="s">
        <v>4935</v>
      </c>
      <c r="C2884" s="2">
        <v>43358</v>
      </c>
      <c r="D2884" s="2">
        <v>43360</v>
      </c>
      <c r="E2884" s="1" t="s">
        <v>26</v>
      </c>
      <c r="F2884" s="1" t="s">
        <v>1016</v>
      </c>
      <c r="G2884" s="1" t="s">
        <v>483</v>
      </c>
      <c r="H2884">
        <v>300.904</v>
      </c>
      <c r="I2884">
        <v>1</v>
      </c>
      <c r="J2884">
        <v>0.2</v>
      </c>
      <c r="K2884">
        <v>11.283900000000017</v>
      </c>
    </row>
    <row r="2885" spans="1:11" x14ac:dyDescent="0.35">
      <c r="A2885">
        <v>8697</v>
      </c>
      <c r="B2885" s="1" t="s">
        <v>4936</v>
      </c>
      <c r="C2885" s="2">
        <v>43266</v>
      </c>
      <c r="D2885" s="2">
        <v>43271</v>
      </c>
      <c r="E2885" s="1" t="s">
        <v>13</v>
      </c>
      <c r="F2885" s="1" t="s">
        <v>131</v>
      </c>
      <c r="G2885" s="1" t="s">
        <v>2333</v>
      </c>
      <c r="H2885">
        <v>239.976</v>
      </c>
      <c r="I2885">
        <v>3</v>
      </c>
      <c r="J2885">
        <v>0.2</v>
      </c>
      <c r="K2885">
        <v>26.997299999999967</v>
      </c>
    </row>
    <row r="2886" spans="1:11" x14ac:dyDescent="0.35">
      <c r="A2886">
        <v>8698</v>
      </c>
      <c r="B2886" s="1" t="s">
        <v>4936</v>
      </c>
      <c r="C2886" s="2">
        <v>43266</v>
      </c>
      <c r="D2886" s="2">
        <v>43271</v>
      </c>
      <c r="E2886" s="1" t="s">
        <v>13</v>
      </c>
      <c r="F2886" s="1" t="s">
        <v>131</v>
      </c>
      <c r="G2886" s="1" t="s">
        <v>873</v>
      </c>
      <c r="H2886">
        <v>31.168000000000003</v>
      </c>
      <c r="I2886">
        <v>4</v>
      </c>
      <c r="J2886">
        <v>0.2</v>
      </c>
      <c r="K2886">
        <v>9.3504000000000005</v>
      </c>
    </row>
    <row r="2887" spans="1:11" x14ac:dyDescent="0.35">
      <c r="A2887">
        <v>8699</v>
      </c>
      <c r="B2887" s="1" t="s">
        <v>4936</v>
      </c>
      <c r="C2887" s="2">
        <v>43266</v>
      </c>
      <c r="D2887" s="2">
        <v>43271</v>
      </c>
      <c r="E2887" s="1" t="s">
        <v>13</v>
      </c>
      <c r="F2887" s="1" t="s">
        <v>131</v>
      </c>
      <c r="G2887" s="1" t="s">
        <v>1192</v>
      </c>
      <c r="H2887">
        <v>120.96</v>
      </c>
      <c r="I2887">
        <v>2</v>
      </c>
      <c r="J2887">
        <v>0.4</v>
      </c>
      <c r="K2887">
        <v>-28.224000000000004</v>
      </c>
    </row>
    <row r="2888" spans="1:11" x14ac:dyDescent="0.35">
      <c r="A2888">
        <v>8700</v>
      </c>
      <c r="B2888" s="1" t="s">
        <v>4936</v>
      </c>
      <c r="C2888" s="2">
        <v>43266</v>
      </c>
      <c r="D2888" s="2">
        <v>43271</v>
      </c>
      <c r="E2888" s="1" t="s">
        <v>13</v>
      </c>
      <c r="F2888" s="1" t="s">
        <v>131</v>
      </c>
      <c r="G2888" s="1" t="s">
        <v>405</v>
      </c>
      <c r="H2888">
        <v>2239.9360000000001</v>
      </c>
      <c r="I2888">
        <v>8</v>
      </c>
      <c r="J2888">
        <v>0.2</v>
      </c>
      <c r="K2888">
        <v>223.99360000000013</v>
      </c>
    </row>
    <row r="2889" spans="1:11" x14ac:dyDescent="0.35">
      <c r="A2889">
        <v>8701</v>
      </c>
      <c r="B2889" s="1" t="s">
        <v>4936</v>
      </c>
      <c r="C2889" s="2">
        <v>43266</v>
      </c>
      <c r="D2889" s="2">
        <v>43271</v>
      </c>
      <c r="E2889" s="1" t="s">
        <v>13</v>
      </c>
      <c r="F2889" s="1" t="s">
        <v>131</v>
      </c>
      <c r="G2889" s="1" t="s">
        <v>1413</v>
      </c>
      <c r="H2889">
        <v>76.608000000000004</v>
      </c>
      <c r="I2889">
        <v>8</v>
      </c>
      <c r="J2889">
        <v>0.2</v>
      </c>
      <c r="K2889">
        <v>6.7031999999999954</v>
      </c>
    </row>
    <row r="2890" spans="1:11" x14ac:dyDescent="0.35">
      <c r="A2890">
        <v>8702</v>
      </c>
      <c r="B2890" s="1" t="s">
        <v>4936</v>
      </c>
      <c r="C2890" s="2">
        <v>43266</v>
      </c>
      <c r="D2890" s="2">
        <v>43271</v>
      </c>
      <c r="E2890" s="1" t="s">
        <v>13</v>
      </c>
      <c r="F2890" s="1" t="s">
        <v>131</v>
      </c>
      <c r="G2890" s="1" t="s">
        <v>248</v>
      </c>
      <c r="H2890">
        <v>142.77600000000001</v>
      </c>
      <c r="I2890">
        <v>1</v>
      </c>
      <c r="J2890">
        <v>0.2</v>
      </c>
      <c r="K2890">
        <v>17.84699999999998</v>
      </c>
    </row>
    <row r="2891" spans="1:11" x14ac:dyDescent="0.35">
      <c r="A2891">
        <v>8703</v>
      </c>
      <c r="B2891" s="1" t="s">
        <v>4936</v>
      </c>
      <c r="C2891" s="2">
        <v>43266</v>
      </c>
      <c r="D2891" s="2">
        <v>43271</v>
      </c>
      <c r="E2891" s="1" t="s">
        <v>13</v>
      </c>
      <c r="F2891" s="1" t="s">
        <v>131</v>
      </c>
      <c r="G2891" s="1" t="s">
        <v>2582</v>
      </c>
      <c r="H2891">
        <v>91.360000000000014</v>
      </c>
      <c r="I2891">
        <v>5</v>
      </c>
      <c r="J2891">
        <v>0.2</v>
      </c>
      <c r="K2891">
        <v>29.691999999999993</v>
      </c>
    </row>
    <row r="2892" spans="1:11" x14ac:dyDescent="0.35">
      <c r="A2892">
        <v>8714</v>
      </c>
      <c r="B2892" s="1" t="s">
        <v>4937</v>
      </c>
      <c r="C2892" s="2">
        <v>43292</v>
      </c>
      <c r="D2892" s="2">
        <v>43297</v>
      </c>
      <c r="E2892" s="1" t="s">
        <v>13</v>
      </c>
      <c r="F2892" s="1" t="s">
        <v>1720</v>
      </c>
      <c r="G2892" s="1" t="s">
        <v>4938</v>
      </c>
      <c r="H2892">
        <v>71.951999999999998</v>
      </c>
      <c r="I2892">
        <v>6</v>
      </c>
      <c r="J2892">
        <v>0.2</v>
      </c>
      <c r="K2892">
        <v>5.3963999999999963</v>
      </c>
    </row>
    <row r="2893" spans="1:11" x14ac:dyDescent="0.35">
      <c r="A2893">
        <v>8715</v>
      </c>
      <c r="B2893" s="1" t="s">
        <v>4937</v>
      </c>
      <c r="C2893" s="2">
        <v>43292</v>
      </c>
      <c r="D2893" s="2">
        <v>43297</v>
      </c>
      <c r="E2893" s="1" t="s">
        <v>13</v>
      </c>
      <c r="F2893" s="1" t="s">
        <v>1720</v>
      </c>
      <c r="G2893" s="1" t="s">
        <v>2323</v>
      </c>
      <c r="H2893">
        <v>29.800000000000004</v>
      </c>
      <c r="I2893">
        <v>5</v>
      </c>
      <c r="J2893">
        <v>0.2</v>
      </c>
      <c r="K2893">
        <v>9.3124999999999982</v>
      </c>
    </row>
    <row r="2894" spans="1:11" x14ac:dyDescent="0.35">
      <c r="A2894">
        <v>8716</v>
      </c>
      <c r="B2894" s="1" t="s">
        <v>4939</v>
      </c>
      <c r="C2894" s="2">
        <v>43420</v>
      </c>
      <c r="D2894" s="2">
        <v>43424</v>
      </c>
      <c r="E2894" s="1" t="s">
        <v>26</v>
      </c>
      <c r="F2894" s="1" t="s">
        <v>987</v>
      </c>
      <c r="G2894" s="1" t="s">
        <v>1100</v>
      </c>
      <c r="H2894">
        <v>1.8240000000000003</v>
      </c>
      <c r="I2894">
        <v>1</v>
      </c>
      <c r="J2894">
        <v>0.7</v>
      </c>
      <c r="K2894">
        <v>-1.3983999999999996</v>
      </c>
    </row>
    <row r="2895" spans="1:11" x14ac:dyDescent="0.35">
      <c r="A2895">
        <v>8726</v>
      </c>
      <c r="B2895" s="1" t="s">
        <v>4940</v>
      </c>
      <c r="C2895" s="2">
        <v>43177</v>
      </c>
      <c r="D2895" s="2">
        <v>43182</v>
      </c>
      <c r="E2895" s="1" t="s">
        <v>13</v>
      </c>
      <c r="F2895" s="1" t="s">
        <v>457</v>
      </c>
      <c r="G2895" s="1" t="s">
        <v>361</v>
      </c>
      <c r="H2895">
        <v>46.2</v>
      </c>
      <c r="I2895">
        <v>4</v>
      </c>
      <c r="J2895">
        <v>0</v>
      </c>
      <c r="K2895">
        <v>21.251999999999999</v>
      </c>
    </row>
    <row r="2896" spans="1:11" x14ac:dyDescent="0.35">
      <c r="A2896">
        <v>8733</v>
      </c>
      <c r="B2896" s="1" t="s">
        <v>4941</v>
      </c>
      <c r="C2896" s="2">
        <v>43278</v>
      </c>
      <c r="D2896" s="2">
        <v>43280</v>
      </c>
      <c r="E2896" s="1" t="s">
        <v>26</v>
      </c>
      <c r="F2896" s="1" t="s">
        <v>2353</v>
      </c>
      <c r="G2896" s="1" t="s">
        <v>4554</v>
      </c>
      <c r="H2896">
        <v>19.440000000000001</v>
      </c>
      <c r="I2896">
        <v>3</v>
      </c>
      <c r="J2896">
        <v>0</v>
      </c>
      <c r="K2896">
        <v>9.3312000000000008</v>
      </c>
    </row>
    <row r="2897" spans="1:11" x14ac:dyDescent="0.35">
      <c r="A2897">
        <v>8734</v>
      </c>
      <c r="B2897" s="1" t="s">
        <v>4941</v>
      </c>
      <c r="C2897" s="2">
        <v>43278</v>
      </c>
      <c r="D2897" s="2">
        <v>43280</v>
      </c>
      <c r="E2897" s="1" t="s">
        <v>26</v>
      </c>
      <c r="F2897" s="1" t="s">
        <v>2353</v>
      </c>
      <c r="G2897" s="1" t="s">
        <v>2934</v>
      </c>
      <c r="H2897">
        <v>126.30000000000001</v>
      </c>
      <c r="I2897">
        <v>3</v>
      </c>
      <c r="J2897">
        <v>0</v>
      </c>
      <c r="K2897">
        <v>40.415999999999997</v>
      </c>
    </row>
    <row r="2898" spans="1:11" x14ac:dyDescent="0.35">
      <c r="A2898">
        <v>8735</v>
      </c>
      <c r="B2898" s="1" t="s">
        <v>4941</v>
      </c>
      <c r="C2898" s="2">
        <v>43278</v>
      </c>
      <c r="D2898" s="2">
        <v>43280</v>
      </c>
      <c r="E2898" s="1" t="s">
        <v>26</v>
      </c>
      <c r="F2898" s="1" t="s">
        <v>2353</v>
      </c>
      <c r="G2898" s="1" t="s">
        <v>1671</v>
      </c>
      <c r="H2898">
        <v>1287.45</v>
      </c>
      <c r="I2898">
        <v>5</v>
      </c>
      <c r="J2898">
        <v>0</v>
      </c>
      <c r="K2898">
        <v>244.61549999999988</v>
      </c>
    </row>
    <row r="2899" spans="1:11" x14ac:dyDescent="0.35">
      <c r="A2899">
        <v>8738</v>
      </c>
      <c r="B2899" s="1" t="s">
        <v>4942</v>
      </c>
      <c r="C2899" s="2">
        <v>43196</v>
      </c>
      <c r="D2899" s="2">
        <v>43200</v>
      </c>
      <c r="E2899" s="1" t="s">
        <v>13</v>
      </c>
      <c r="F2899" s="1" t="s">
        <v>2120</v>
      </c>
      <c r="G2899" s="1" t="s">
        <v>2282</v>
      </c>
      <c r="H2899">
        <v>8.1000000000000014</v>
      </c>
      <c r="I2899">
        <v>5</v>
      </c>
      <c r="J2899">
        <v>0.7</v>
      </c>
      <c r="K2899">
        <v>-5.9399999999999977</v>
      </c>
    </row>
    <row r="2900" spans="1:11" x14ac:dyDescent="0.35">
      <c r="A2900">
        <v>8739</v>
      </c>
      <c r="B2900" s="1" t="s">
        <v>4943</v>
      </c>
      <c r="C2900" s="2">
        <v>43442</v>
      </c>
      <c r="D2900" s="2">
        <v>43445</v>
      </c>
      <c r="E2900" s="1" t="s">
        <v>100</v>
      </c>
      <c r="F2900" s="1" t="s">
        <v>3628</v>
      </c>
      <c r="G2900" s="1" t="s">
        <v>67</v>
      </c>
      <c r="H2900">
        <v>13.247999999999999</v>
      </c>
      <c r="I2900">
        <v>4</v>
      </c>
      <c r="J2900">
        <v>0.2</v>
      </c>
      <c r="K2900">
        <v>3.6431999999999998</v>
      </c>
    </row>
    <row r="2901" spans="1:11" x14ac:dyDescent="0.35">
      <c r="A2901">
        <v>8740</v>
      </c>
      <c r="B2901" s="1" t="s">
        <v>4943</v>
      </c>
      <c r="C2901" s="2">
        <v>43442</v>
      </c>
      <c r="D2901" s="2">
        <v>43445</v>
      </c>
      <c r="E2901" s="1" t="s">
        <v>100</v>
      </c>
      <c r="F2901" s="1" t="s">
        <v>3628</v>
      </c>
      <c r="G2901" s="1" t="s">
        <v>2931</v>
      </c>
      <c r="H2901">
        <v>83.987999999999985</v>
      </c>
      <c r="I2901">
        <v>2</v>
      </c>
      <c r="J2901">
        <v>0.4</v>
      </c>
      <c r="K2901">
        <v>-20.996999999999993</v>
      </c>
    </row>
    <row r="2902" spans="1:11" x14ac:dyDescent="0.35">
      <c r="A2902">
        <v>8747</v>
      </c>
      <c r="B2902" s="1" t="s">
        <v>4944</v>
      </c>
      <c r="C2902" s="2">
        <v>43133</v>
      </c>
      <c r="D2902" s="2">
        <v>43138</v>
      </c>
      <c r="E2902" s="1" t="s">
        <v>13</v>
      </c>
      <c r="F2902" s="1" t="s">
        <v>4193</v>
      </c>
      <c r="G2902" s="1" t="s">
        <v>3398</v>
      </c>
      <c r="H2902">
        <v>210.58</v>
      </c>
      <c r="I2902">
        <v>2</v>
      </c>
      <c r="J2902">
        <v>0</v>
      </c>
      <c r="K2902">
        <v>12.634799999999984</v>
      </c>
    </row>
    <row r="2903" spans="1:11" x14ac:dyDescent="0.35">
      <c r="A2903">
        <v>8748</v>
      </c>
      <c r="B2903" s="1" t="s">
        <v>4944</v>
      </c>
      <c r="C2903" s="2">
        <v>43133</v>
      </c>
      <c r="D2903" s="2">
        <v>43138</v>
      </c>
      <c r="E2903" s="1" t="s">
        <v>13</v>
      </c>
      <c r="F2903" s="1" t="s">
        <v>4193</v>
      </c>
      <c r="G2903" s="1" t="s">
        <v>1164</v>
      </c>
      <c r="H2903">
        <v>30.960000000000004</v>
      </c>
      <c r="I2903">
        <v>2</v>
      </c>
      <c r="J2903">
        <v>0.2</v>
      </c>
      <c r="K2903">
        <v>10.061999999999998</v>
      </c>
    </row>
    <row r="2904" spans="1:11" x14ac:dyDescent="0.35">
      <c r="A2904">
        <v>8749</v>
      </c>
      <c r="B2904" s="1" t="s">
        <v>4944</v>
      </c>
      <c r="C2904" s="2">
        <v>43133</v>
      </c>
      <c r="D2904" s="2">
        <v>43138</v>
      </c>
      <c r="E2904" s="1" t="s">
        <v>13</v>
      </c>
      <c r="F2904" s="1" t="s">
        <v>4193</v>
      </c>
      <c r="G2904" s="1" t="s">
        <v>4270</v>
      </c>
      <c r="H2904">
        <v>239.98400000000004</v>
      </c>
      <c r="I2904">
        <v>2</v>
      </c>
      <c r="J2904">
        <v>0.2</v>
      </c>
      <c r="K2904">
        <v>38.997399999999971</v>
      </c>
    </row>
    <row r="2905" spans="1:11" x14ac:dyDescent="0.35">
      <c r="A2905">
        <v>8754</v>
      </c>
      <c r="B2905" s="1" t="s">
        <v>4945</v>
      </c>
      <c r="C2905" s="2">
        <v>43352</v>
      </c>
      <c r="D2905" s="2">
        <v>43353</v>
      </c>
      <c r="E2905" s="1" t="s">
        <v>100</v>
      </c>
      <c r="F2905" s="1" t="s">
        <v>711</v>
      </c>
      <c r="G2905" s="1" t="s">
        <v>1979</v>
      </c>
      <c r="H2905">
        <v>17.712</v>
      </c>
      <c r="I2905">
        <v>6</v>
      </c>
      <c r="J2905">
        <v>0.2</v>
      </c>
      <c r="K2905">
        <v>5.9777999999999993</v>
      </c>
    </row>
    <row r="2906" spans="1:11" x14ac:dyDescent="0.35">
      <c r="A2906">
        <v>8755</v>
      </c>
      <c r="B2906" s="1" t="s">
        <v>4945</v>
      </c>
      <c r="C2906" s="2">
        <v>43352</v>
      </c>
      <c r="D2906" s="2">
        <v>43353</v>
      </c>
      <c r="E2906" s="1" t="s">
        <v>100</v>
      </c>
      <c r="F2906" s="1" t="s">
        <v>711</v>
      </c>
      <c r="G2906" s="1" t="s">
        <v>2282</v>
      </c>
      <c r="H2906">
        <v>4.8600000000000012</v>
      </c>
      <c r="I2906">
        <v>3</v>
      </c>
      <c r="J2906">
        <v>0.7</v>
      </c>
      <c r="K2906">
        <v>-3.5640000000000001</v>
      </c>
    </row>
    <row r="2907" spans="1:11" x14ac:dyDescent="0.35">
      <c r="A2907">
        <v>8756</v>
      </c>
      <c r="B2907" s="1" t="s">
        <v>4945</v>
      </c>
      <c r="C2907" s="2">
        <v>43352</v>
      </c>
      <c r="D2907" s="2">
        <v>43353</v>
      </c>
      <c r="E2907" s="1" t="s">
        <v>100</v>
      </c>
      <c r="F2907" s="1" t="s">
        <v>711</v>
      </c>
      <c r="G2907" s="1" t="s">
        <v>655</v>
      </c>
      <c r="H2907">
        <v>6.2580000000000009</v>
      </c>
      <c r="I2907">
        <v>2</v>
      </c>
      <c r="J2907">
        <v>0.7</v>
      </c>
      <c r="K2907">
        <v>-5.2149999999999999</v>
      </c>
    </row>
    <row r="2908" spans="1:11" x14ac:dyDescent="0.35">
      <c r="A2908">
        <v>8772</v>
      </c>
      <c r="B2908" s="1" t="s">
        <v>4946</v>
      </c>
      <c r="C2908" s="2">
        <v>43357</v>
      </c>
      <c r="D2908" s="2">
        <v>43360</v>
      </c>
      <c r="E2908" s="1" t="s">
        <v>100</v>
      </c>
      <c r="F2908" s="1" t="s">
        <v>809</v>
      </c>
      <c r="G2908" s="1" t="s">
        <v>2243</v>
      </c>
      <c r="H2908">
        <v>942.78400000000011</v>
      </c>
      <c r="I2908">
        <v>4</v>
      </c>
      <c r="J2908">
        <v>0.2</v>
      </c>
      <c r="K2908">
        <v>94.278400000000033</v>
      </c>
    </row>
    <row r="2909" spans="1:11" x14ac:dyDescent="0.35">
      <c r="A2909">
        <v>8773</v>
      </c>
      <c r="B2909" s="1" t="s">
        <v>4946</v>
      </c>
      <c r="C2909" s="2">
        <v>43357</v>
      </c>
      <c r="D2909" s="2">
        <v>43360</v>
      </c>
      <c r="E2909" s="1" t="s">
        <v>100</v>
      </c>
      <c r="F2909" s="1" t="s">
        <v>809</v>
      </c>
      <c r="G2909" s="1" t="s">
        <v>2164</v>
      </c>
      <c r="H2909">
        <v>74.352000000000004</v>
      </c>
      <c r="I2909">
        <v>3</v>
      </c>
      <c r="J2909">
        <v>0.2</v>
      </c>
      <c r="K2909">
        <v>23.234999999999992</v>
      </c>
    </row>
    <row r="2910" spans="1:11" x14ac:dyDescent="0.35">
      <c r="A2910">
        <v>8779</v>
      </c>
      <c r="B2910" s="1" t="s">
        <v>4947</v>
      </c>
      <c r="C2910" s="2">
        <v>43447</v>
      </c>
      <c r="D2910" s="2">
        <v>43452</v>
      </c>
      <c r="E2910" s="1" t="s">
        <v>13</v>
      </c>
      <c r="F2910" s="1" t="s">
        <v>176</v>
      </c>
      <c r="G2910" s="1" t="s">
        <v>2528</v>
      </c>
      <c r="H2910">
        <v>287.976</v>
      </c>
      <c r="I2910">
        <v>3</v>
      </c>
      <c r="J2910">
        <v>0.2</v>
      </c>
      <c r="K2910">
        <v>7.1993999999999687</v>
      </c>
    </row>
    <row r="2911" spans="1:11" x14ac:dyDescent="0.35">
      <c r="A2911">
        <v>8785</v>
      </c>
      <c r="B2911" s="1" t="s">
        <v>4948</v>
      </c>
      <c r="C2911" s="2">
        <v>43176</v>
      </c>
      <c r="D2911" s="2">
        <v>43182</v>
      </c>
      <c r="E2911" s="1" t="s">
        <v>13</v>
      </c>
      <c r="F2911" s="1" t="s">
        <v>851</v>
      </c>
      <c r="G2911" s="1" t="s">
        <v>3321</v>
      </c>
      <c r="H2911">
        <v>4.6079999999999997</v>
      </c>
      <c r="I2911">
        <v>2</v>
      </c>
      <c r="J2911">
        <v>0.2</v>
      </c>
      <c r="K2911">
        <v>1.6704000000000001</v>
      </c>
    </row>
    <row r="2912" spans="1:11" x14ac:dyDescent="0.35">
      <c r="A2912">
        <v>8786</v>
      </c>
      <c r="B2912" s="1" t="s">
        <v>4949</v>
      </c>
      <c r="C2912" s="2">
        <v>43248</v>
      </c>
      <c r="D2912" s="2">
        <v>43253</v>
      </c>
      <c r="E2912" s="1" t="s">
        <v>13</v>
      </c>
      <c r="F2912" s="1" t="s">
        <v>1130</v>
      </c>
      <c r="G2912" s="1" t="s">
        <v>2645</v>
      </c>
      <c r="H2912">
        <v>195.96000000000004</v>
      </c>
      <c r="I2912">
        <v>5</v>
      </c>
      <c r="J2912">
        <v>0.2</v>
      </c>
      <c r="K2912">
        <v>19.596000000000018</v>
      </c>
    </row>
    <row r="2913" spans="1:11" x14ac:dyDescent="0.35">
      <c r="A2913">
        <v>8787</v>
      </c>
      <c r="B2913" s="1" t="s">
        <v>4949</v>
      </c>
      <c r="C2913" s="2">
        <v>43248</v>
      </c>
      <c r="D2913" s="2">
        <v>43253</v>
      </c>
      <c r="E2913" s="1" t="s">
        <v>13</v>
      </c>
      <c r="F2913" s="1" t="s">
        <v>1130</v>
      </c>
      <c r="G2913" s="1" t="s">
        <v>3657</v>
      </c>
      <c r="H2913">
        <v>15.552000000000003</v>
      </c>
      <c r="I2913">
        <v>3</v>
      </c>
      <c r="J2913">
        <v>0.2</v>
      </c>
      <c r="K2913">
        <v>5.4432</v>
      </c>
    </row>
    <row r="2914" spans="1:11" x14ac:dyDescent="0.35">
      <c r="A2914">
        <v>8788</v>
      </c>
      <c r="B2914" s="1" t="s">
        <v>4949</v>
      </c>
      <c r="C2914" s="2">
        <v>43248</v>
      </c>
      <c r="D2914" s="2">
        <v>43253</v>
      </c>
      <c r="E2914" s="1" t="s">
        <v>13</v>
      </c>
      <c r="F2914" s="1" t="s">
        <v>1130</v>
      </c>
      <c r="G2914" s="1" t="s">
        <v>887</v>
      </c>
      <c r="H2914">
        <v>271.96800000000002</v>
      </c>
      <c r="I2914">
        <v>4</v>
      </c>
      <c r="J2914">
        <v>0.2</v>
      </c>
      <c r="K2914">
        <v>54.393599999999978</v>
      </c>
    </row>
    <row r="2915" spans="1:11" x14ac:dyDescent="0.35">
      <c r="A2915">
        <v>8789</v>
      </c>
      <c r="B2915" s="1" t="s">
        <v>4950</v>
      </c>
      <c r="C2915" s="2">
        <v>43266</v>
      </c>
      <c r="D2915" s="2">
        <v>43270</v>
      </c>
      <c r="E2915" s="1" t="s">
        <v>13</v>
      </c>
      <c r="F2915" s="1" t="s">
        <v>2469</v>
      </c>
      <c r="G2915" s="1" t="s">
        <v>1321</v>
      </c>
      <c r="H2915">
        <v>698.35200000000009</v>
      </c>
      <c r="I2915">
        <v>3</v>
      </c>
      <c r="J2915">
        <v>0.2</v>
      </c>
      <c r="K2915">
        <v>52.376399999999961</v>
      </c>
    </row>
    <row r="2916" spans="1:11" x14ac:dyDescent="0.35">
      <c r="A2916">
        <v>8790</v>
      </c>
      <c r="B2916" s="1" t="s">
        <v>4950</v>
      </c>
      <c r="C2916" s="2">
        <v>43266</v>
      </c>
      <c r="D2916" s="2">
        <v>43270</v>
      </c>
      <c r="E2916" s="1" t="s">
        <v>13</v>
      </c>
      <c r="F2916" s="1" t="s">
        <v>2469</v>
      </c>
      <c r="G2916" s="1" t="s">
        <v>2574</v>
      </c>
      <c r="H2916">
        <v>77.728000000000009</v>
      </c>
      <c r="I2916">
        <v>2</v>
      </c>
      <c r="J2916">
        <v>0.2</v>
      </c>
      <c r="K2916">
        <v>-3.8863999999999947</v>
      </c>
    </row>
    <row r="2917" spans="1:11" x14ac:dyDescent="0.35">
      <c r="A2917">
        <v>8792</v>
      </c>
      <c r="B2917" s="1" t="s">
        <v>4951</v>
      </c>
      <c r="C2917" s="2">
        <v>43177</v>
      </c>
      <c r="D2917" s="2">
        <v>43183</v>
      </c>
      <c r="E2917" s="1" t="s">
        <v>13</v>
      </c>
      <c r="F2917" s="1" t="s">
        <v>2637</v>
      </c>
      <c r="G2917" s="1" t="s">
        <v>992</v>
      </c>
      <c r="H2917">
        <v>537.54399999999998</v>
      </c>
      <c r="I2917">
        <v>7</v>
      </c>
      <c r="J2917">
        <v>0.2</v>
      </c>
      <c r="K2917">
        <v>47.035099999999971</v>
      </c>
    </row>
    <row r="2918" spans="1:11" x14ac:dyDescent="0.35">
      <c r="A2918">
        <v>8801</v>
      </c>
      <c r="B2918" s="1" t="s">
        <v>4952</v>
      </c>
      <c r="C2918" s="2">
        <v>43427</v>
      </c>
      <c r="D2918" s="2">
        <v>43431</v>
      </c>
      <c r="E2918" s="1" t="s">
        <v>13</v>
      </c>
      <c r="F2918" s="1" t="s">
        <v>312</v>
      </c>
      <c r="G2918" s="1" t="s">
        <v>4820</v>
      </c>
      <c r="H2918">
        <v>10.688000000000001</v>
      </c>
      <c r="I2918">
        <v>2</v>
      </c>
      <c r="J2918">
        <v>0.2</v>
      </c>
      <c r="K2918">
        <v>3.7407999999999997</v>
      </c>
    </row>
    <row r="2919" spans="1:11" x14ac:dyDescent="0.35">
      <c r="A2919">
        <v>8806</v>
      </c>
      <c r="B2919" s="1" t="s">
        <v>4953</v>
      </c>
      <c r="C2919" s="2">
        <v>43331</v>
      </c>
      <c r="D2919" s="2">
        <v>43335</v>
      </c>
      <c r="E2919" s="1" t="s">
        <v>13</v>
      </c>
      <c r="F2919" s="1" t="s">
        <v>1834</v>
      </c>
      <c r="G2919" s="1" t="s">
        <v>2470</v>
      </c>
      <c r="H2919">
        <v>102.72</v>
      </c>
      <c r="I2919">
        <v>3</v>
      </c>
      <c r="J2919">
        <v>0.2</v>
      </c>
      <c r="K2919">
        <v>37.235999999999997</v>
      </c>
    </row>
    <row r="2920" spans="1:11" x14ac:dyDescent="0.35">
      <c r="A2920">
        <v>8808</v>
      </c>
      <c r="B2920" s="1" t="s">
        <v>4954</v>
      </c>
      <c r="C2920" s="2">
        <v>43399</v>
      </c>
      <c r="D2920" s="2">
        <v>43404</v>
      </c>
      <c r="E2920" s="1" t="s">
        <v>13</v>
      </c>
      <c r="F2920" s="1" t="s">
        <v>733</v>
      </c>
      <c r="G2920" s="1" t="s">
        <v>3251</v>
      </c>
      <c r="H2920">
        <v>33.282000000000004</v>
      </c>
      <c r="I2920">
        <v>3</v>
      </c>
      <c r="J2920">
        <v>0.7</v>
      </c>
      <c r="K2920">
        <v>-27.734999999999992</v>
      </c>
    </row>
    <row r="2921" spans="1:11" x14ac:dyDescent="0.35">
      <c r="A2921">
        <v>8809</v>
      </c>
      <c r="B2921" s="1" t="s">
        <v>4954</v>
      </c>
      <c r="C2921" s="2">
        <v>43399</v>
      </c>
      <c r="D2921" s="2">
        <v>43404</v>
      </c>
      <c r="E2921" s="1" t="s">
        <v>13</v>
      </c>
      <c r="F2921" s="1" t="s">
        <v>733</v>
      </c>
      <c r="G2921" s="1" t="s">
        <v>3495</v>
      </c>
      <c r="H2921">
        <v>118.64999999999998</v>
      </c>
      <c r="I2921">
        <v>5</v>
      </c>
      <c r="J2921">
        <v>0.4</v>
      </c>
      <c r="K2921">
        <v>19.775000000000006</v>
      </c>
    </row>
    <row r="2922" spans="1:11" x14ac:dyDescent="0.35">
      <c r="A2922">
        <v>8810</v>
      </c>
      <c r="B2922" s="1" t="s">
        <v>4954</v>
      </c>
      <c r="C2922" s="2">
        <v>43399</v>
      </c>
      <c r="D2922" s="2">
        <v>43404</v>
      </c>
      <c r="E2922" s="1" t="s">
        <v>13</v>
      </c>
      <c r="F2922" s="1" t="s">
        <v>733</v>
      </c>
      <c r="G2922" s="1" t="s">
        <v>3505</v>
      </c>
      <c r="H2922">
        <v>14.76</v>
      </c>
      <c r="I2922">
        <v>5</v>
      </c>
      <c r="J2922">
        <v>0.2</v>
      </c>
      <c r="K2922">
        <v>4.9815000000000005</v>
      </c>
    </row>
    <row r="2923" spans="1:11" x14ac:dyDescent="0.35">
      <c r="A2923">
        <v>8811</v>
      </c>
      <c r="B2923" s="1" t="s">
        <v>4955</v>
      </c>
      <c r="C2923" s="2">
        <v>43250</v>
      </c>
      <c r="D2923" s="2">
        <v>43255</v>
      </c>
      <c r="E2923" s="1" t="s">
        <v>13</v>
      </c>
      <c r="F2923" s="1" t="s">
        <v>1390</v>
      </c>
      <c r="G2923" s="1" t="s">
        <v>3162</v>
      </c>
      <c r="H2923">
        <v>37.520000000000003</v>
      </c>
      <c r="I2923">
        <v>4</v>
      </c>
      <c r="J2923">
        <v>0</v>
      </c>
      <c r="K2923">
        <v>18.009600000000002</v>
      </c>
    </row>
    <row r="2924" spans="1:11" x14ac:dyDescent="0.35">
      <c r="A2924">
        <v>8821</v>
      </c>
      <c r="B2924" s="1" t="s">
        <v>4956</v>
      </c>
      <c r="C2924" s="2">
        <v>43407</v>
      </c>
      <c r="D2924" s="2">
        <v>43411</v>
      </c>
      <c r="E2924" s="1" t="s">
        <v>13</v>
      </c>
      <c r="F2924" s="1" t="s">
        <v>3792</v>
      </c>
      <c r="G2924" s="1" t="s">
        <v>2937</v>
      </c>
      <c r="H2924">
        <v>959.98400000000004</v>
      </c>
      <c r="I2924">
        <v>2</v>
      </c>
      <c r="J2924">
        <v>0.2</v>
      </c>
      <c r="K2924">
        <v>311.99479999999994</v>
      </c>
    </row>
    <row r="2925" spans="1:11" x14ac:dyDescent="0.35">
      <c r="A2925">
        <v>8822</v>
      </c>
      <c r="B2925" s="1" t="s">
        <v>4956</v>
      </c>
      <c r="C2925" s="2">
        <v>43407</v>
      </c>
      <c r="D2925" s="2">
        <v>43411</v>
      </c>
      <c r="E2925" s="1" t="s">
        <v>13</v>
      </c>
      <c r="F2925" s="1" t="s">
        <v>3792</v>
      </c>
      <c r="G2925" s="1" t="s">
        <v>999</v>
      </c>
      <c r="H2925">
        <v>4.0860000000000003</v>
      </c>
      <c r="I2925">
        <v>2</v>
      </c>
      <c r="J2925">
        <v>0.7</v>
      </c>
      <c r="K2925">
        <v>-2.9963999999999995</v>
      </c>
    </row>
    <row r="2926" spans="1:11" x14ac:dyDescent="0.35">
      <c r="A2926">
        <v>8823</v>
      </c>
      <c r="B2926" s="1" t="s">
        <v>4956</v>
      </c>
      <c r="C2926" s="2">
        <v>43407</v>
      </c>
      <c r="D2926" s="2">
        <v>43411</v>
      </c>
      <c r="E2926" s="1" t="s">
        <v>13</v>
      </c>
      <c r="F2926" s="1" t="s">
        <v>3792</v>
      </c>
      <c r="G2926" s="1" t="s">
        <v>1835</v>
      </c>
      <c r="H2926">
        <v>55.984000000000009</v>
      </c>
      <c r="I2926">
        <v>2</v>
      </c>
      <c r="J2926">
        <v>0.2</v>
      </c>
      <c r="K2926">
        <v>4.1987999999999985</v>
      </c>
    </row>
    <row r="2927" spans="1:11" x14ac:dyDescent="0.35">
      <c r="A2927">
        <v>8824</v>
      </c>
      <c r="B2927" s="1" t="s">
        <v>4956</v>
      </c>
      <c r="C2927" s="2">
        <v>43407</v>
      </c>
      <c r="D2927" s="2">
        <v>43411</v>
      </c>
      <c r="E2927" s="1" t="s">
        <v>13</v>
      </c>
      <c r="F2927" s="1" t="s">
        <v>3792</v>
      </c>
      <c r="G2927" s="1" t="s">
        <v>2721</v>
      </c>
      <c r="H2927">
        <v>10.688000000000001</v>
      </c>
      <c r="I2927">
        <v>2</v>
      </c>
      <c r="J2927">
        <v>0.2</v>
      </c>
      <c r="K2927">
        <v>3.7407999999999997</v>
      </c>
    </row>
    <row r="2928" spans="1:11" x14ac:dyDescent="0.35">
      <c r="A2928">
        <v>8825</v>
      </c>
      <c r="B2928" s="1" t="s">
        <v>4957</v>
      </c>
      <c r="C2928" s="2">
        <v>43180</v>
      </c>
      <c r="D2928" s="2">
        <v>43182</v>
      </c>
      <c r="E2928" s="1" t="s">
        <v>26</v>
      </c>
      <c r="F2928" s="1" t="s">
        <v>4501</v>
      </c>
      <c r="G2928" s="1" t="s">
        <v>221</v>
      </c>
      <c r="H2928">
        <v>8.8559999999999999</v>
      </c>
      <c r="I2928">
        <v>3</v>
      </c>
      <c r="J2928">
        <v>0.2</v>
      </c>
      <c r="K2928">
        <v>2.8781999999999992</v>
      </c>
    </row>
    <row r="2929" spans="1:11" x14ac:dyDescent="0.35">
      <c r="A2929">
        <v>8834</v>
      </c>
      <c r="B2929" s="1" t="s">
        <v>4958</v>
      </c>
      <c r="C2929" s="2">
        <v>43367</v>
      </c>
      <c r="D2929" s="2">
        <v>43371</v>
      </c>
      <c r="E2929" s="1" t="s">
        <v>13</v>
      </c>
      <c r="F2929" s="1" t="s">
        <v>1805</v>
      </c>
      <c r="G2929" s="1" t="s">
        <v>1548</v>
      </c>
      <c r="H2929">
        <v>15.51</v>
      </c>
      <c r="I2929">
        <v>1</v>
      </c>
      <c r="J2929">
        <v>0</v>
      </c>
      <c r="K2929">
        <v>3.8774999999999995</v>
      </c>
    </row>
    <row r="2930" spans="1:11" x14ac:dyDescent="0.35">
      <c r="A2930">
        <v>8835</v>
      </c>
      <c r="B2930" s="1" t="s">
        <v>4958</v>
      </c>
      <c r="C2930" s="2">
        <v>43367</v>
      </c>
      <c r="D2930" s="2">
        <v>43371</v>
      </c>
      <c r="E2930" s="1" t="s">
        <v>13</v>
      </c>
      <c r="F2930" s="1" t="s">
        <v>1805</v>
      </c>
      <c r="G2930" s="1" t="s">
        <v>1142</v>
      </c>
      <c r="H2930">
        <v>89.9</v>
      </c>
      <c r="I2930">
        <v>2</v>
      </c>
      <c r="J2930">
        <v>0</v>
      </c>
      <c r="K2930">
        <v>25.171999999999997</v>
      </c>
    </row>
    <row r="2931" spans="1:11" x14ac:dyDescent="0.35">
      <c r="A2931">
        <v>8836</v>
      </c>
      <c r="B2931" s="1" t="s">
        <v>4958</v>
      </c>
      <c r="C2931" s="2">
        <v>43367</v>
      </c>
      <c r="D2931" s="2">
        <v>43371</v>
      </c>
      <c r="E2931" s="1" t="s">
        <v>13</v>
      </c>
      <c r="F2931" s="1" t="s">
        <v>1805</v>
      </c>
      <c r="G2931" s="1" t="s">
        <v>4281</v>
      </c>
      <c r="H2931">
        <v>14.28</v>
      </c>
      <c r="I2931">
        <v>4</v>
      </c>
      <c r="J2931">
        <v>0</v>
      </c>
      <c r="K2931">
        <v>3.7127999999999997</v>
      </c>
    </row>
    <row r="2932" spans="1:11" x14ac:dyDescent="0.35">
      <c r="A2932">
        <v>8837</v>
      </c>
      <c r="B2932" s="1" t="s">
        <v>4958</v>
      </c>
      <c r="C2932" s="2">
        <v>43367</v>
      </c>
      <c r="D2932" s="2">
        <v>43371</v>
      </c>
      <c r="E2932" s="1" t="s">
        <v>13</v>
      </c>
      <c r="F2932" s="1" t="s">
        <v>1805</v>
      </c>
      <c r="G2932" s="1" t="s">
        <v>404</v>
      </c>
      <c r="H2932">
        <v>12.72</v>
      </c>
      <c r="I2932">
        <v>3</v>
      </c>
      <c r="J2932">
        <v>0</v>
      </c>
      <c r="K2932">
        <v>4.9607999999999999</v>
      </c>
    </row>
    <row r="2933" spans="1:11" x14ac:dyDescent="0.35">
      <c r="A2933">
        <v>8838</v>
      </c>
      <c r="B2933" s="1" t="s">
        <v>4958</v>
      </c>
      <c r="C2933" s="2">
        <v>43367</v>
      </c>
      <c r="D2933" s="2">
        <v>43371</v>
      </c>
      <c r="E2933" s="1" t="s">
        <v>13</v>
      </c>
      <c r="F2933" s="1" t="s">
        <v>1805</v>
      </c>
      <c r="G2933" s="1" t="s">
        <v>2904</v>
      </c>
      <c r="H2933">
        <v>15.75</v>
      </c>
      <c r="I2933">
        <v>5</v>
      </c>
      <c r="J2933">
        <v>0</v>
      </c>
      <c r="K2933">
        <v>7.5600000000000005</v>
      </c>
    </row>
    <row r="2934" spans="1:11" x14ac:dyDescent="0.35">
      <c r="A2934">
        <v>8845</v>
      </c>
      <c r="B2934" s="1" t="s">
        <v>4959</v>
      </c>
      <c r="C2934" s="2">
        <v>43452</v>
      </c>
      <c r="D2934" s="2">
        <v>43457</v>
      </c>
      <c r="E2934" s="1" t="s">
        <v>13</v>
      </c>
      <c r="F2934" s="1" t="s">
        <v>517</v>
      </c>
      <c r="G2934" s="1" t="s">
        <v>746</v>
      </c>
      <c r="H2934">
        <v>7.2359999999999998</v>
      </c>
      <c r="I2934">
        <v>3</v>
      </c>
      <c r="J2934">
        <v>0.7</v>
      </c>
      <c r="K2934">
        <v>-6.0299999999999976</v>
      </c>
    </row>
    <row r="2935" spans="1:11" x14ac:dyDescent="0.35">
      <c r="A2935">
        <v>8846</v>
      </c>
      <c r="B2935" s="1" t="s">
        <v>4959</v>
      </c>
      <c r="C2935" s="2">
        <v>43452</v>
      </c>
      <c r="D2935" s="2">
        <v>43457</v>
      </c>
      <c r="E2935" s="1" t="s">
        <v>13</v>
      </c>
      <c r="F2935" s="1" t="s">
        <v>517</v>
      </c>
      <c r="G2935" s="1" t="s">
        <v>1218</v>
      </c>
      <c r="H2935">
        <v>4.8239999999999998</v>
      </c>
      <c r="I2935">
        <v>3</v>
      </c>
      <c r="J2935">
        <v>0.2</v>
      </c>
      <c r="K2935">
        <v>1.7486999999999999</v>
      </c>
    </row>
    <row r="2936" spans="1:11" x14ac:dyDescent="0.35">
      <c r="A2936">
        <v>8847</v>
      </c>
      <c r="B2936" s="1" t="s">
        <v>4959</v>
      </c>
      <c r="C2936" s="2">
        <v>43452</v>
      </c>
      <c r="D2936" s="2">
        <v>43457</v>
      </c>
      <c r="E2936" s="1" t="s">
        <v>13</v>
      </c>
      <c r="F2936" s="1" t="s">
        <v>517</v>
      </c>
      <c r="G2936" s="1" t="s">
        <v>1947</v>
      </c>
      <c r="H2936">
        <v>91.360000000000014</v>
      </c>
      <c r="I2936">
        <v>5</v>
      </c>
      <c r="J2936">
        <v>0.2</v>
      </c>
      <c r="K2936">
        <v>29.691999999999993</v>
      </c>
    </row>
    <row r="2937" spans="1:11" x14ac:dyDescent="0.35">
      <c r="A2937">
        <v>8848</v>
      </c>
      <c r="B2937" s="1" t="s">
        <v>4959</v>
      </c>
      <c r="C2937" s="2">
        <v>43452</v>
      </c>
      <c r="D2937" s="2">
        <v>43457</v>
      </c>
      <c r="E2937" s="1" t="s">
        <v>13</v>
      </c>
      <c r="F2937" s="1" t="s">
        <v>517</v>
      </c>
      <c r="G2937" s="1" t="s">
        <v>4184</v>
      </c>
      <c r="H2937">
        <v>130.11199999999999</v>
      </c>
      <c r="I2937">
        <v>2</v>
      </c>
      <c r="J2937">
        <v>0.2</v>
      </c>
      <c r="K2937">
        <v>13.011199999999995</v>
      </c>
    </row>
    <row r="2938" spans="1:11" x14ac:dyDescent="0.35">
      <c r="A2938">
        <v>8856</v>
      </c>
      <c r="B2938" s="1" t="s">
        <v>4960</v>
      </c>
      <c r="C2938" s="2">
        <v>43458</v>
      </c>
      <c r="D2938" s="2">
        <v>43464</v>
      </c>
      <c r="E2938" s="1" t="s">
        <v>13</v>
      </c>
      <c r="F2938" s="1" t="s">
        <v>4516</v>
      </c>
      <c r="G2938" s="1" t="s">
        <v>106</v>
      </c>
      <c r="H2938">
        <v>21.312000000000005</v>
      </c>
      <c r="I2938">
        <v>3</v>
      </c>
      <c r="J2938">
        <v>0.2</v>
      </c>
      <c r="K2938">
        <v>7.9919999999999991</v>
      </c>
    </row>
    <row r="2939" spans="1:11" x14ac:dyDescent="0.35">
      <c r="A2939">
        <v>8857</v>
      </c>
      <c r="B2939" s="1" t="s">
        <v>4961</v>
      </c>
      <c r="C2939" s="2">
        <v>43386</v>
      </c>
      <c r="D2939" s="2">
        <v>43393</v>
      </c>
      <c r="E2939" s="1" t="s">
        <v>13</v>
      </c>
      <c r="F2939" s="1" t="s">
        <v>3203</v>
      </c>
      <c r="G2939" s="1" t="s">
        <v>4962</v>
      </c>
      <c r="H2939">
        <v>209.94</v>
      </c>
      <c r="I2939">
        <v>6</v>
      </c>
      <c r="J2939">
        <v>0</v>
      </c>
      <c r="K2939">
        <v>39.888599999999997</v>
      </c>
    </row>
    <row r="2940" spans="1:11" x14ac:dyDescent="0.35">
      <c r="A2940">
        <v>8858</v>
      </c>
      <c r="B2940" s="1" t="s">
        <v>4961</v>
      </c>
      <c r="C2940" s="2">
        <v>43386</v>
      </c>
      <c r="D2940" s="2">
        <v>43393</v>
      </c>
      <c r="E2940" s="1" t="s">
        <v>13</v>
      </c>
      <c r="F2940" s="1" t="s">
        <v>3203</v>
      </c>
      <c r="G2940" s="1" t="s">
        <v>4963</v>
      </c>
      <c r="H2940">
        <v>31.983999999999998</v>
      </c>
      <c r="I2940">
        <v>2</v>
      </c>
      <c r="J2940">
        <v>0.2</v>
      </c>
      <c r="K2940">
        <v>-7.9959999999999996</v>
      </c>
    </row>
    <row r="2941" spans="1:11" x14ac:dyDescent="0.35">
      <c r="A2941">
        <v>8859</v>
      </c>
      <c r="B2941" s="1" t="s">
        <v>4961</v>
      </c>
      <c r="C2941" s="2">
        <v>43386</v>
      </c>
      <c r="D2941" s="2">
        <v>43393</v>
      </c>
      <c r="E2941" s="1" t="s">
        <v>13</v>
      </c>
      <c r="F2941" s="1" t="s">
        <v>3203</v>
      </c>
      <c r="G2941" s="1" t="s">
        <v>2714</v>
      </c>
      <c r="H2941">
        <v>5083.96</v>
      </c>
      <c r="I2941">
        <v>5</v>
      </c>
      <c r="J2941">
        <v>0.2</v>
      </c>
      <c r="K2941">
        <v>1906.4849999999999</v>
      </c>
    </row>
    <row r="2942" spans="1:11" x14ac:dyDescent="0.35">
      <c r="A2942">
        <v>8860</v>
      </c>
      <c r="B2942" s="1" t="s">
        <v>4964</v>
      </c>
      <c r="C2942" s="2">
        <v>43332</v>
      </c>
      <c r="D2942" s="2">
        <v>43338</v>
      </c>
      <c r="E2942" s="1" t="s">
        <v>13</v>
      </c>
      <c r="F2942" s="1" t="s">
        <v>4131</v>
      </c>
      <c r="G2942" s="1" t="s">
        <v>1142</v>
      </c>
      <c r="H2942">
        <v>35.96</v>
      </c>
      <c r="I2942">
        <v>1</v>
      </c>
      <c r="J2942">
        <v>0.2</v>
      </c>
      <c r="K2942">
        <v>3.5959999999999983</v>
      </c>
    </row>
    <row r="2943" spans="1:11" x14ac:dyDescent="0.35">
      <c r="A2943">
        <v>8870</v>
      </c>
      <c r="B2943" s="1" t="s">
        <v>4965</v>
      </c>
      <c r="C2943" s="2">
        <v>43435</v>
      </c>
      <c r="D2943" s="2">
        <v>43440</v>
      </c>
      <c r="E2943" s="1" t="s">
        <v>13</v>
      </c>
      <c r="F2943" s="1" t="s">
        <v>1944</v>
      </c>
      <c r="G2943" s="1" t="s">
        <v>3685</v>
      </c>
      <c r="H2943">
        <v>15.920000000000002</v>
      </c>
      <c r="I2943">
        <v>5</v>
      </c>
      <c r="J2943">
        <v>0.2</v>
      </c>
      <c r="K2943">
        <v>5.3729999999999993</v>
      </c>
    </row>
    <row r="2944" spans="1:11" x14ac:dyDescent="0.35">
      <c r="A2944">
        <v>8871</v>
      </c>
      <c r="B2944" s="1" t="s">
        <v>4965</v>
      </c>
      <c r="C2944" s="2">
        <v>43435</v>
      </c>
      <c r="D2944" s="2">
        <v>43440</v>
      </c>
      <c r="E2944" s="1" t="s">
        <v>13</v>
      </c>
      <c r="F2944" s="1" t="s">
        <v>1944</v>
      </c>
      <c r="G2944" s="1" t="s">
        <v>1437</v>
      </c>
      <c r="H2944">
        <v>70.679999999999993</v>
      </c>
      <c r="I2944">
        <v>12</v>
      </c>
      <c r="J2944">
        <v>0</v>
      </c>
      <c r="K2944">
        <v>31.099200000000003</v>
      </c>
    </row>
    <row r="2945" spans="1:11" x14ac:dyDescent="0.35">
      <c r="A2945">
        <v>8872</v>
      </c>
      <c r="B2945" s="1" t="s">
        <v>4965</v>
      </c>
      <c r="C2945" s="2">
        <v>43435</v>
      </c>
      <c r="D2945" s="2">
        <v>43440</v>
      </c>
      <c r="E2945" s="1" t="s">
        <v>13</v>
      </c>
      <c r="F2945" s="1" t="s">
        <v>1944</v>
      </c>
      <c r="G2945" s="1" t="s">
        <v>4370</v>
      </c>
      <c r="H2945">
        <v>541.24</v>
      </c>
      <c r="I2945">
        <v>4</v>
      </c>
      <c r="J2945">
        <v>0</v>
      </c>
      <c r="K2945">
        <v>5.4124000000000478</v>
      </c>
    </row>
    <row r="2946" spans="1:11" x14ac:dyDescent="0.35">
      <c r="A2946">
        <v>8875</v>
      </c>
      <c r="B2946" s="1" t="s">
        <v>4966</v>
      </c>
      <c r="C2946" s="2">
        <v>43418</v>
      </c>
      <c r="D2946" s="2">
        <v>43420</v>
      </c>
      <c r="E2946" s="1" t="s">
        <v>26</v>
      </c>
      <c r="F2946" s="1" t="s">
        <v>1340</v>
      </c>
      <c r="G2946" s="1" t="s">
        <v>508</v>
      </c>
      <c r="H2946">
        <v>21.989999999999995</v>
      </c>
      <c r="I2946">
        <v>5</v>
      </c>
      <c r="J2946">
        <v>0.8</v>
      </c>
      <c r="K2946">
        <v>-32.984999999999999</v>
      </c>
    </row>
    <row r="2947" spans="1:11" x14ac:dyDescent="0.35">
      <c r="A2947">
        <v>8878</v>
      </c>
      <c r="B2947" s="1" t="s">
        <v>4967</v>
      </c>
      <c r="C2947" s="2">
        <v>43360</v>
      </c>
      <c r="D2947" s="2">
        <v>43366</v>
      </c>
      <c r="E2947" s="1" t="s">
        <v>13</v>
      </c>
      <c r="F2947" s="1" t="s">
        <v>298</v>
      </c>
      <c r="G2947" s="1" t="s">
        <v>4968</v>
      </c>
      <c r="H2947">
        <v>480</v>
      </c>
      <c r="I2947">
        <v>4</v>
      </c>
      <c r="J2947">
        <v>0</v>
      </c>
      <c r="K2947">
        <v>225.6</v>
      </c>
    </row>
    <row r="2948" spans="1:11" x14ac:dyDescent="0.35">
      <c r="A2948">
        <v>8879</v>
      </c>
      <c r="B2948" s="1" t="s">
        <v>4967</v>
      </c>
      <c r="C2948" s="2">
        <v>43360</v>
      </c>
      <c r="D2948" s="2">
        <v>43366</v>
      </c>
      <c r="E2948" s="1" t="s">
        <v>13</v>
      </c>
      <c r="F2948" s="1" t="s">
        <v>298</v>
      </c>
      <c r="G2948" s="1" t="s">
        <v>2723</v>
      </c>
      <c r="H2948">
        <v>34.049999999999997</v>
      </c>
      <c r="I2948">
        <v>3</v>
      </c>
      <c r="J2948">
        <v>0</v>
      </c>
      <c r="K2948">
        <v>9.5340000000000025</v>
      </c>
    </row>
    <row r="2949" spans="1:11" x14ac:dyDescent="0.35">
      <c r="A2949">
        <v>8883</v>
      </c>
      <c r="B2949" s="1" t="s">
        <v>4969</v>
      </c>
      <c r="C2949" s="2">
        <v>43393</v>
      </c>
      <c r="D2949" s="2">
        <v>43398</v>
      </c>
      <c r="E2949" s="1" t="s">
        <v>13</v>
      </c>
      <c r="F2949" s="1" t="s">
        <v>654</v>
      </c>
      <c r="G2949" s="1" t="s">
        <v>3956</v>
      </c>
      <c r="H2949">
        <v>15.984000000000002</v>
      </c>
      <c r="I2949">
        <v>2</v>
      </c>
      <c r="J2949">
        <v>0.2</v>
      </c>
      <c r="K2949">
        <v>1.3986000000000001</v>
      </c>
    </row>
    <row r="2950" spans="1:11" x14ac:dyDescent="0.35">
      <c r="A2950">
        <v>8884</v>
      </c>
      <c r="B2950" s="1" t="s">
        <v>4969</v>
      </c>
      <c r="C2950" s="2">
        <v>43393</v>
      </c>
      <c r="D2950" s="2">
        <v>43398</v>
      </c>
      <c r="E2950" s="1" t="s">
        <v>13</v>
      </c>
      <c r="F2950" s="1" t="s">
        <v>654</v>
      </c>
      <c r="G2950" s="1" t="s">
        <v>2176</v>
      </c>
      <c r="H2950">
        <v>14.352000000000002</v>
      </c>
      <c r="I2950">
        <v>3</v>
      </c>
      <c r="J2950">
        <v>0.2</v>
      </c>
      <c r="K2950">
        <v>4.4849999999999994</v>
      </c>
    </row>
    <row r="2951" spans="1:11" x14ac:dyDescent="0.35">
      <c r="A2951">
        <v>8889</v>
      </c>
      <c r="B2951" s="1" t="s">
        <v>4970</v>
      </c>
      <c r="C2951" s="2">
        <v>43435</v>
      </c>
      <c r="D2951" s="2">
        <v>43441</v>
      </c>
      <c r="E2951" s="1" t="s">
        <v>13</v>
      </c>
      <c r="F2951" s="1" t="s">
        <v>3340</v>
      </c>
      <c r="G2951" s="1" t="s">
        <v>4477</v>
      </c>
      <c r="H2951">
        <v>629.64</v>
      </c>
      <c r="I2951">
        <v>9</v>
      </c>
      <c r="J2951">
        <v>0</v>
      </c>
      <c r="K2951">
        <v>107.03879999999994</v>
      </c>
    </row>
    <row r="2952" spans="1:11" x14ac:dyDescent="0.35">
      <c r="A2952">
        <v>8910</v>
      </c>
      <c r="B2952" s="1" t="s">
        <v>4971</v>
      </c>
      <c r="C2952" s="2">
        <v>43401</v>
      </c>
      <c r="D2952" s="2">
        <v>43405</v>
      </c>
      <c r="E2952" s="1" t="s">
        <v>13</v>
      </c>
      <c r="F2952" s="1" t="s">
        <v>211</v>
      </c>
      <c r="G2952" s="1" t="s">
        <v>1647</v>
      </c>
      <c r="H2952">
        <v>21.93</v>
      </c>
      <c r="I2952">
        <v>3</v>
      </c>
      <c r="J2952">
        <v>0</v>
      </c>
      <c r="K2952">
        <v>10.307099999999998</v>
      </c>
    </row>
    <row r="2953" spans="1:11" x14ac:dyDescent="0.35">
      <c r="A2953">
        <v>8911</v>
      </c>
      <c r="B2953" s="1" t="s">
        <v>4972</v>
      </c>
      <c r="C2953" s="2">
        <v>43408</v>
      </c>
      <c r="D2953" s="2">
        <v>43412</v>
      </c>
      <c r="E2953" s="1" t="s">
        <v>13</v>
      </c>
      <c r="F2953" s="1" t="s">
        <v>258</v>
      </c>
      <c r="G2953" s="1" t="s">
        <v>216</v>
      </c>
      <c r="H2953">
        <v>95.976000000000013</v>
      </c>
      <c r="I2953">
        <v>3</v>
      </c>
      <c r="J2953">
        <v>0.2</v>
      </c>
      <c r="K2953">
        <v>15.596099999999996</v>
      </c>
    </row>
    <row r="2954" spans="1:11" x14ac:dyDescent="0.35">
      <c r="A2954">
        <v>8912</v>
      </c>
      <c r="B2954" s="1" t="s">
        <v>4972</v>
      </c>
      <c r="C2954" s="2">
        <v>43408</v>
      </c>
      <c r="D2954" s="2">
        <v>43412</v>
      </c>
      <c r="E2954" s="1" t="s">
        <v>13</v>
      </c>
      <c r="F2954" s="1" t="s">
        <v>258</v>
      </c>
      <c r="G2954" s="1" t="s">
        <v>4407</v>
      </c>
      <c r="H2954">
        <v>143.928</v>
      </c>
      <c r="I2954">
        <v>9</v>
      </c>
      <c r="J2954">
        <v>0.2</v>
      </c>
      <c r="K2954">
        <v>-32.383800000000008</v>
      </c>
    </row>
    <row r="2955" spans="1:11" x14ac:dyDescent="0.35">
      <c r="A2955">
        <v>8913</v>
      </c>
      <c r="B2955" s="1" t="s">
        <v>4972</v>
      </c>
      <c r="C2955" s="2">
        <v>43408</v>
      </c>
      <c r="D2955" s="2">
        <v>43412</v>
      </c>
      <c r="E2955" s="1" t="s">
        <v>13</v>
      </c>
      <c r="F2955" s="1" t="s">
        <v>258</v>
      </c>
      <c r="G2955" s="1" t="s">
        <v>2036</v>
      </c>
      <c r="H2955">
        <v>3.5640000000000009</v>
      </c>
      <c r="I2955">
        <v>2</v>
      </c>
      <c r="J2955">
        <v>0.7</v>
      </c>
      <c r="K2955">
        <v>-2.9700000000000006</v>
      </c>
    </row>
    <row r="2956" spans="1:11" x14ac:dyDescent="0.35">
      <c r="A2956">
        <v>8914</v>
      </c>
      <c r="B2956" s="1" t="s">
        <v>4972</v>
      </c>
      <c r="C2956" s="2">
        <v>43408</v>
      </c>
      <c r="D2956" s="2">
        <v>43412</v>
      </c>
      <c r="E2956" s="1" t="s">
        <v>13</v>
      </c>
      <c r="F2956" s="1" t="s">
        <v>258</v>
      </c>
      <c r="G2956" s="1" t="s">
        <v>584</v>
      </c>
      <c r="H2956">
        <v>4.9280000000000008</v>
      </c>
      <c r="I2956">
        <v>2</v>
      </c>
      <c r="J2956">
        <v>0.2</v>
      </c>
      <c r="K2956">
        <v>1.7247999999999997</v>
      </c>
    </row>
    <row r="2957" spans="1:11" x14ac:dyDescent="0.35">
      <c r="A2957">
        <v>8924</v>
      </c>
      <c r="B2957" s="1" t="s">
        <v>4973</v>
      </c>
      <c r="C2957" s="2">
        <v>43262</v>
      </c>
      <c r="D2957" s="2">
        <v>43268</v>
      </c>
      <c r="E2957" s="1" t="s">
        <v>13</v>
      </c>
      <c r="F2957" s="1" t="s">
        <v>333</v>
      </c>
      <c r="G2957" s="1" t="s">
        <v>916</v>
      </c>
      <c r="H2957">
        <v>4.572000000000001</v>
      </c>
      <c r="I2957">
        <v>4</v>
      </c>
      <c r="J2957">
        <v>0.7</v>
      </c>
      <c r="K2957">
        <v>-3.8100000000000005</v>
      </c>
    </row>
    <row r="2958" spans="1:11" x14ac:dyDescent="0.35">
      <c r="A2958">
        <v>8932</v>
      </c>
      <c r="B2958" s="1" t="s">
        <v>4974</v>
      </c>
      <c r="C2958" s="2">
        <v>43452</v>
      </c>
      <c r="D2958" s="2">
        <v>43458</v>
      </c>
      <c r="E2958" s="1" t="s">
        <v>13</v>
      </c>
      <c r="F2958" s="1" t="s">
        <v>4869</v>
      </c>
      <c r="G2958" s="1" t="s">
        <v>2145</v>
      </c>
      <c r="H2958">
        <v>99.949999999999989</v>
      </c>
      <c r="I2958">
        <v>5</v>
      </c>
      <c r="J2958">
        <v>0</v>
      </c>
      <c r="K2958">
        <v>22.988499999999998</v>
      </c>
    </row>
    <row r="2959" spans="1:11" x14ac:dyDescent="0.35">
      <c r="A2959">
        <v>8933</v>
      </c>
      <c r="B2959" s="1" t="s">
        <v>4974</v>
      </c>
      <c r="C2959" s="2">
        <v>43452</v>
      </c>
      <c r="D2959" s="2">
        <v>43458</v>
      </c>
      <c r="E2959" s="1" t="s">
        <v>13</v>
      </c>
      <c r="F2959" s="1" t="s">
        <v>4869</v>
      </c>
      <c r="G2959" s="1" t="s">
        <v>2326</v>
      </c>
      <c r="H2959">
        <v>29.339999999999996</v>
      </c>
      <c r="I2959">
        <v>3</v>
      </c>
      <c r="J2959">
        <v>0</v>
      </c>
      <c r="K2959">
        <v>10.855799999999999</v>
      </c>
    </row>
    <row r="2960" spans="1:11" x14ac:dyDescent="0.35">
      <c r="A2960">
        <v>8935</v>
      </c>
      <c r="B2960" s="1" t="s">
        <v>4975</v>
      </c>
      <c r="C2960" s="2">
        <v>43339</v>
      </c>
      <c r="D2960" s="2">
        <v>43339</v>
      </c>
      <c r="E2960" s="1" t="s">
        <v>305</v>
      </c>
      <c r="F2960" s="1" t="s">
        <v>3102</v>
      </c>
      <c r="G2960" s="1" t="s">
        <v>1384</v>
      </c>
      <c r="H2960">
        <v>12.672000000000001</v>
      </c>
      <c r="I2960">
        <v>3</v>
      </c>
      <c r="J2960">
        <v>0.2</v>
      </c>
      <c r="K2960">
        <v>3.96</v>
      </c>
    </row>
    <row r="2961" spans="1:11" x14ac:dyDescent="0.35">
      <c r="A2961">
        <v>8936</v>
      </c>
      <c r="B2961" s="1" t="s">
        <v>4975</v>
      </c>
      <c r="C2961" s="2">
        <v>43339</v>
      </c>
      <c r="D2961" s="2">
        <v>43339</v>
      </c>
      <c r="E2961" s="1" t="s">
        <v>305</v>
      </c>
      <c r="F2961" s="1" t="s">
        <v>3102</v>
      </c>
      <c r="G2961" s="1" t="s">
        <v>2169</v>
      </c>
      <c r="H2961">
        <v>1119.8880000000001</v>
      </c>
      <c r="I2961">
        <v>14</v>
      </c>
      <c r="J2961">
        <v>0.2</v>
      </c>
      <c r="K2961">
        <v>209.97899999999993</v>
      </c>
    </row>
    <row r="2962" spans="1:11" x14ac:dyDescent="0.35">
      <c r="A2962">
        <v>8944</v>
      </c>
      <c r="B2962" s="1" t="s">
        <v>4976</v>
      </c>
      <c r="C2962" s="2">
        <v>43383</v>
      </c>
      <c r="D2962" s="2">
        <v>43389</v>
      </c>
      <c r="E2962" s="1" t="s">
        <v>13</v>
      </c>
      <c r="F2962" s="1" t="s">
        <v>1486</v>
      </c>
      <c r="G2962" s="1" t="s">
        <v>4288</v>
      </c>
      <c r="H2962">
        <v>239.358</v>
      </c>
      <c r="I2962">
        <v>3</v>
      </c>
      <c r="J2962">
        <v>0.3</v>
      </c>
      <c r="K2962">
        <v>-47.871600000000001</v>
      </c>
    </row>
    <row r="2963" spans="1:11" x14ac:dyDescent="0.35">
      <c r="A2963">
        <v>8947</v>
      </c>
      <c r="B2963" s="1" t="s">
        <v>4977</v>
      </c>
      <c r="C2963" s="2">
        <v>43458</v>
      </c>
      <c r="D2963" s="2">
        <v>43462</v>
      </c>
      <c r="E2963" s="1" t="s">
        <v>13</v>
      </c>
      <c r="F2963" s="1" t="s">
        <v>2663</v>
      </c>
      <c r="G2963" s="1" t="s">
        <v>919</v>
      </c>
      <c r="H2963">
        <v>19.440000000000001</v>
      </c>
      <c r="I2963">
        <v>3</v>
      </c>
      <c r="J2963">
        <v>0</v>
      </c>
      <c r="K2963">
        <v>9.3312000000000008</v>
      </c>
    </row>
    <row r="2964" spans="1:11" x14ac:dyDescent="0.35">
      <c r="A2964">
        <v>8948</v>
      </c>
      <c r="B2964" s="1" t="s">
        <v>4977</v>
      </c>
      <c r="C2964" s="2">
        <v>43458</v>
      </c>
      <c r="D2964" s="2">
        <v>43462</v>
      </c>
      <c r="E2964" s="1" t="s">
        <v>13</v>
      </c>
      <c r="F2964" s="1" t="s">
        <v>2663</v>
      </c>
      <c r="G2964" s="1" t="s">
        <v>1592</v>
      </c>
      <c r="H2964">
        <v>12.3</v>
      </c>
      <c r="I2964">
        <v>5</v>
      </c>
      <c r="J2964">
        <v>0</v>
      </c>
      <c r="K2964">
        <v>6.15</v>
      </c>
    </row>
    <row r="2965" spans="1:11" x14ac:dyDescent="0.35">
      <c r="A2965">
        <v>8950</v>
      </c>
      <c r="B2965" s="1" t="s">
        <v>4978</v>
      </c>
      <c r="C2965" s="2">
        <v>43456</v>
      </c>
      <c r="D2965" s="2">
        <v>43462</v>
      </c>
      <c r="E2965" s="1" t="s">
        <v>13</v>
      </c>
      <c r="F2965" s="1" t="s">
        <v>1099</v>
      </c>
      <c r="G2965" s="1" t="s">
        <v>335</v>
      </c>
      <c r="H2965">
        <v>934.9559999999999</v>
      </c>
      <c r="I2965">
        <v>6</v>
      </c>
      <c r="J2965">
        <v>0.4</v>
      </c>
      <c r="K2965">
        <v>-249.32159999999999</v>
      </c>
    </row>
    <row r="2966" spans="1:11" x14ac:dyDescent="0.35">
      <c r="A2966">
        <v>8951</v>
      </c>
      <c r="B2966" s="1" t="s">
        <v>4978</v>
      </c>
      <c r="C2966" s="2">
        <v>43456</v>
      </c>
      <c r="D2966" s="2">
        <v>43462</v>
      </c>
      <c r="E2966" s="1" t="s">
        <v>13</v>
      </c>
      <c r="F2966" s="1" t="s">
        <v>1099</v>
      </c>
      <c r="G2966" s="1" t="s">
        <v>646</v>
      </c>
      <c r="H2966">
        <v>46.864000000000004</v>
      </c>
      <c r="I2966">
        <v>2</v>
      </c>
      <c r="J2966">
        <v>0.2</v>
      </c>
      <c r="K2966">
        <v>7.615399999999994</v>
      </c>
    </row>
    <row r="2967" spans="1:11" x14ac:dyDescent="0.35">
      <c r="A2967">
        <v>8952</v>
      </c>
      <c r="B2967" s="1" t="s">
        <v>4978</v>
      </c>
      <c r="C2967" s="2">
        <v>43456</v>
      </c>
      <c r="D2967" s="2">
        <v>43462</v>
      </c>
      <c r="E2967" s="1" t="s">
        <v>13</v>
      </c>
      <c r="F2967" s="1" t="s">
        <v>1099</v>
      </c>
      <c r="G2967" s="1" t="s">
        <v>1980</v>
      </c>
      <c r="H2967">
        <v>26.160000000000004</v>
      </c>
      <c r="I2967">
        <v>3</v>
      </c>
      <c r="J2967">
        <v>0.2</v>
      </c>
      <c r="K2967">
        <v>1.961999999999998</v>
      </c>
    </row>
    <row r="2968" spans="1:11" x14ac:dyDescent="0.35">
      <c r="A2968">
        <v>8953</v>
      </c>
      <c r="B2968" s="1" t="s">
        <v>4978</v>
      </c>
      <c r="C2968" s="2">
        <v>43456</v>
      </c>
      <c r="D2968" s="2">
        <v>43462</v>
      </c>
      <c r="E2968" s="1" t="s">
        <v>13</v>
      </c>
      <c r="F2968" s="1" t="s">
        <v>1099</v>
      </c>
      <c r="G2968" s="1" t="s">
        <v>750</v>
      </c>
      <c r="H2968">
        <v>23.128</v>
      </c>
      <c r="I2968">
        <v>7</v>
      </c>
      <c r="J2968">
        <v>0.2</v>
      </c>
      <c r="K2968">
        <v>2.8909999999999982</v>
      </c>
    </row>
    <row r="2969" spans="1:11" x14ac:dyDescent="0.35">
      <c r="A2969">
        <v>8954</v>
      </c>
      <c r="B2969" s="1" t="s">
        <v>4978</v>
      </c>
      <c r="C2969" s="2">
        <v>43456</v>
      </c>
      <c r="D2969" s="2">
        <v>43462</v>
      </c>
      <c r="E2969" s="1" t="s">
        <v>13</v>
      </c>
      <c r="F2969" s="1" t="s">
        <v>1099</v>
      </c>
      <c r="G2969" s="1" t="s">
        <v>4979</v>
      </c>
      <c r="H2969">
        <v>59.24</v>
      </c>
      <c r="I2969">
        <v>5</v>
      </c>
      <c r="J2969">
        <v>0.2</v>
      </c>
      <c r="K2969">
        <v>16.290999999999997</v>
      </c>
    </row>
    <row r="2970" spans="1:11" x14ac:dyDescent="0.35">
      <c r="A2970">
        <v>8957</v>
      </c>
      <c r="B2970" s="1" t="s">
        <v>4980</v>
      </c>
      <c r="C2970" s="2">
        <v>43459</v>
      </c>
      <c r="D2970" s="2">
        <v>43462</v>
      </c>
      <c r="E2970" s="1" t="s">
        <v>100</v>
      </c>
      <c r="F2970" s="1" t="s">
        <v>1814</v>
      </c>
      <c r="G2970" s="1" t="s">
        <v>3611</v>
      </c>
      <c r="H2970">
        <v>21</v>
      </c>
      <c r="I2970">
        <v>3</v>
      </c>
      <c r="J2970">
        <v>0.2</v>
      </c>
      <c r="K2970">
        <v>5.7750000000000021</v>
      </c>
    </row>
    <row r="2971" spans="1:11" x14ac:dyDescent="0.35">
      <c r="A2971">
        <v>8958</v>
      </c>
      <c r="B2971" s="1" t="s">
        <v>4980</v>
      </c>
      <c r="C2971" s="2">
        <v>43459</v>
      </c>
      <c r="D2971" s="2">
        <v>43462</v>
      </c>
      <c r="E2971" s="1" t="s">
        <v>100</v>
      </c>
      <c r="F2971" s="1" t="s">
        <v>1814</v>
      </c>
      <c r="G2971" s="1" t="s">
        <v>4968</v>
      </c>
      <c r="H2971">
        <v>120</v>
      </c>
      <c r="I2971">
        <v>2</v>
      </c>
      <c r="J2971">
        <v>0.5</v>
      </c>
      <c r="K2971">
        <v>-7.2000000000000028</v>
      </c>
    </row>
    <row r="2972" spans="1:11" x14ac:dyDescent="0.35">
      <c r="A2972">
        <v>8959</v>
      </c>
      <c r="B2972" s="1" t="s">
        <v>4981</v>
      </c>
      <c r="C2972" s="2">
        <v>43429</v>
      </c>
      <c r="D2972" s="2">
        <v>43434</v>
      </c>
      <c r="E2972" s="1" t="s">
        <v>13</v>
      </c>
      <c r="F2972" s="1" t="s">
        <v>4982</v>
      </c>
      <c r="G2972" s="1" t="s">
        <v>4090</v>
      </c>
      <c r="H2972">
        <v>299.95999999999998</v>
      </c>
      <c r="I2972">
        <v>5</v>
      </c>
      <c r="J2972">
        <v>0.2</v>
      </c>
      <c r="K2972">
        <v>37.494999999999962</v>
      </c>
    </row>
    <row r="2973" spans="1:11" x14ac:dyDescent="0.35">
      <c r="A2973">
        <v>8960</v>
      </c>
      <c r="B2973" s="1" t="s">
        <v>4981</v>
      </c>
      <c r="C2973" s="2">
        <v>43429</v>
      </c>
      <c r="D2973" s="2">
        <v>43434</v>
      </c>
      <c r="E2973" s="1" t="s">
        <v>13</v>
      </c>
      <c r="F2973" s="1" t="s">
        <v>4982</v>
      </c>
      <c r="G2973" s="1" t="s">
        <v>3730</v>
      </c>
      <c r="H2973">
        <v>67.839999999999989</v>
      </c>
      <c r="I2973">
        <v>5</v>
      </c>
      <c r="J2973">
        <v>0.8</v>
      </c>
      <c r="K2973">
        <v>-179.77600000000001</v>
      </c>
    </row>
    <row r="2974" spans="1:11" x14ac:dyDescent="0.35">
      <c r="A2974">
        <v>8961</v>
      </c>
      <c r="B2974" s="1" t="s">
        <v>4981</v>
      </c>
      <c r="C2974" s="2">
        <v>43429</v>
      </c>
      <c r="D2974" s="2">
        <v>43434</v>
      </c>
      <c r="E2974" s="1" t="s">
        <v>13</v>
      </c>
      <c r="F2974" s="1" t="s">
        <v>4982</v>
      </c>
      <c r="G2974" s="1" t="s">
        <v>2434</v>
      </c>
      <c r="H2974">
        <v>853.92999999999984</v>
      </c>
      <c r="I2974">
        <v>5</v>
      </c>
      <c r="J2974">
        <v>0.3</v>
      </c>
      <c r="K2974">
        <v>-24.397999999999911</v>
      </c>
    </row>
    <row r="2975" spans="1:11" x14ac:dyDescent="0.35">
      <c r="A2975">
        <v>8962</v>
      </c>
      <c r="B2975" s="1" t="s">
        <v>4981</v>
      </c>
      <c r="C2975" s="2">
        <v>43429</v>
      </c>
      <c r="D2975" s="2">
        <v>43434</v>
      </c>
      <c r="E2975" s="1" t="s">
        <v>13</v>
      </c>
      <c r="F2975" s="1" t="s">
        <v>4982</v>
      </c>
      <c r="G2975" s="1" t="s">
        <v>4721</v>
      </c>
      <c r="H2975">
        <v>18.687999999999999</v>
      </c>
      <c r="I2975">
        <v>4</v>
      </c>
      <c r="J2975">
        <v>0.2</v>
      </c>
      <c r="K2975">
        <v>3.7375999999999996</v>
      </c>
    </row>
    <row r="2976" spans="1:11" x14ac:dyDescent="0.35">
      <c r="A2976">
        <v>8966</v>
      </c>
      <c r="B2976" s="1" t="s">
        <v>4983</v>
      </c>
      <c r="C2976" s="2">
        <v>43410</v>
      </c>
      <c r="D2976" s="2">
        <v>43416</v>
      </c>
      <c r="E2976" s="1" t="s">
        <v>13</v>
      </c>
      <c r="F2976" s="1" t="s">
        <v>4826</v>
      </c>
      <c r="G2976" s="1" t="s">
        <v>1210</v>
      </c>
      <c r="H2976">
        <v>1.2479999999999998</v>
      </c>
      <c r="I2976">
        <v>2</v>
      </c>
      <c r="J2976">
        <v>0.8</v>
      </c>
      <c r="K2976">
        <v>-1.934400000000001</v>
      </c>
    </row>
    <row r="2977" spans="1:11" x14ac:dyDescent="0.35">
      <c r="A2977">
        <v>8970</v>
      </c>
      <c r="B2977" s="1" t="s">
        <v>4984</v>
      </c>
      <c r="C2977" s="2">
        <v>43436</v>
      </c>
      <c r="D2977" s="2">
        <v>43441</v>
      </c>
      <c r="E2977" s="1" t="s">
        <v>13</v>
      </c>
      <c r="F2977" s="1" t="s">
        <v>1120</v>
      </c>
      <c r="G2977" s="1" t="s">
        <v>2269</v>
      </c>
      <c r="H2977">
        <v>19.728000000000002</v>
      </c>
      <c r="I2977">
        <v>9</v>
      </c>
      <c r="J2977">
        <v>0.2</v>
      </c>
      <c r="K2977">
        <v>1.7262000000000022</v>
      </c>
    </row>
    <row r="2978" spans="1:11" x14ac:dyDescent="0.35">
      <c r="A2978">
        <v>8971</v>
      </c>
      <c r="B2978" s="1" t="s">
        <v>4984</v>
      </c>
      <c r="C2978" s="2">
        <v>43436</v>
      </c>
      <c r="D2978" s="2">
        <v>43441</v>
      </c>
      <c r="E2978" s="1" t="s">
        <v>13</v>
      </c>
      <c r="F2978" s="1" t="s">
        <v>1120</v>
      </c>
      <c r="G2978" s="1" t="s">
        <v>946</v>
      </c>
      <c r="H2978">
        <v>151.18799999999999</v>
      </c>
      <c r="I2978">
        <v>2</v>
      </c>
      <c r="J2978">
        <v>0.4</v>
      </c>
      <c r="K2978">
        <v>-25.198000000000008</v>
      </c>
    </row>
    <row r="2979" spans="1:11" x14ac:dyDescent="0.35">
      <c r="A2979">
        <v>8972</v>
      </c>
      <c r="B2979" s="1" t="s">
        <v>4985</v>
      </c>
      <c r="C2979" s="2">
        <v>43183</v>
      </c>
      <c r="D2979" s="2">
        <v>43187</v>
      </c>
      <c r="E2979" s="1" t="s">
        <v>13</v>
      </c>
      <c r="F2979" s="1" t="s">
        <v>1875</v>
      </c>
      <c r="G2979" s="1" t="s">
        <v>406</v>
      </c>
      <c r="H2979">
        <v>271.76400000000001</v>
      </c>
      <c r="I2979">
        <v>2</v>
      </c>
      <c r="J2979">
        <v>0.1</v>
      </c>
      <c r="K2979">
        <v>60.391999999999967</v>
      </c>
    </row>
    <row r="2980" spans="1:11" x14ac:dyDescent="0.35">
      <c r="A2980">
        <v>8974</v>
      </c>
      <c r="B2980" s="1" t="s">
        <v>4986</v>
      </c>
      <c r="C2980" s="2">
        <v>43215</v>
      </c>
      <c r="D2980" s="2">
        <v>43217</v>
      </c>
      <c r="E2980" s="1" t="s">
        <v>26</v>
      </c>
      <c r="F2980" s="1" t="s">
        <v>2288</v>
      </c>
      <c r="G2980" s="1" t="s">
        <v>3067</v>
      </c>
      <c r="H2980">
        <v>344.98099999999994</v>
      </c>
      <c r="I2980">
        <v>7</v>
      </c>
      <c r="J2980">
        <v>0.15</v>
      </c>
      <c r="K2980">
        <v>28.410200000000017</v>
      </c>
    </row>
    <row r="2981" spans="1:11" x14ac:dyDescent="0.35">
      <c r="A2981">
        <v>8975</v>
      </c>
      <c r="B2981" s="1" t="s">
        <v>4987</v>
      </c>
      <c r="C2981" s="2">
        <v>43427</v>
      </c>
      <c r="D2981" s="2">
        <v>43430</v>
      </c>
      <c r="E2981" s="1" t="s">
        <v>100</v>
      </c>
      <c r="F2981" s="1" t="s">
        <v>1071</v>
      </c>
      <c r="G2981" s="1" t="s">
        <v>745</v>
      </c>
      <c r="H2981">
        <v>36.288000000000011</v>
      </c>
      <c r="I2981">
        <v>7</v>
      </c>
      <c r="J2981">
        <v>0.2</v>
      </c>
      <c r="K2981">
        <v>12.700800000000001</v>
      </c>
    </row>
    <row r="2982" spans="1:11" x14ac:dyDescent="0.35">
      <c r="A2982">
        <v>8976</v>
      </c>
      <c r="B2982" s="1" t="s">
        <v>4987</v>
      </c>
      <c r="C2982" s="2">
        <v>43427</v>
      </c>
      <c r="D2982" s="2">
        <v>43430</v>
      </c>
      <c r="E2982" s="1" t="s">
        <v>100</v>
      </c>
      <c r="F2982" s="1" t="s">
        <v>1071</v>
      </c>
      <c r="G2982" s="1" t="s">
        <v>2098</v>
      </c>
      <c r="H2982">
        <v>78.304000000000002</v>
      </c>
      <c r="I2982">
        <v>2</v>
      </c>
      <c r="J2982">
        <v>0.2</v>
      </c>
      <c r="K2982">
        <v>29.363999999999997</v>
      </c>
    </row>
    <row r="2983" spans="1:11" x14ac:dyDescent="0.35">
      <c r="A2983">
        <v>8977</v>
      </c>
      <c r="B2983" s="1" t="s">
        <v>4987</v>
      </c>
      <c r="C2983" s="2">
        <v>43427</v>
      </c>
      <c r="D2983" s="2">
        <v>43430</v>
      </c>
      <c r="E2983" s="1" t="s">
        <v>100</v>
      </c>
      <c r="F2983" s="1" t="s">
        <v>1071</v>
      </c>
      <c r="G2983" s="1" t="s">
        <v>2077</v>
      </c>
      <c r="H2983">
        <v>127.785</v>
      </c>
      <c r="I2983">
        <v>1</v>
      </c>
      <c r="J2983">
        <v>0.3</v>
      </c>
      <c r="K2983">
        <v>-31.033499999999989</v>
      </c>
    </row>
    <row r="2984" spans="1:11" x14ac:dyDescent="0.35">
      <c r="A2984">
        <v>8978</v>
      </c>
      <c r="B2984" s="1" t="s">
        <v>4987</v>
      </c>
      <c r="C2984" s="2">
        <v>43427</v>
      </c>
      <c r="D2984" s="2">
        <v>43430</v>
      </c>
      <c r="E2984" s="1" t="s">
        <v>100</v>
      </c>
      <c r="F2984" s="1" t="s">
        <v>1071</v>
      </c>
      <c r="G2984" s="1" t="s">
        <v>4159</v>
      </c>
      <c r="H2984">
        <v>6.1039999999999983</v>
      </c>
      <c r="I2984">
        <v>2</v>
      </c>
      <c r="J2984">
        <v>0.8</v>
      </c>
      <c r="K2984">
        <v>-9.1560000000000006</v>
      </c>
    </row>
    <row r="2985" spans="1:11" x14ac:dyDescent="0.35">
      <c r="A2985">
        <v>8992</v>
      </c>
      <c r="B2985" s="1" t="s">
        <v>4988</v>
      </c>
      <c r="C2985" s="2">
        <v>43374</v>
      </c>
      <c r="D2985" s="2">
        <v>43379</v>
      </c>
      <c r="E2985" s="1" t="s">
        <v>13</v>
      </c>
      <c r="F2985" s="1" t="s">
        <v>1536</v>
      </c>
      <c r="G2985" s="1" t="s">
        <v>1527</v>
      </c>
      <c r="H2985">
        <v>104.75</v>
      </c>
      <c r="I2985">
        <v>5</v>
      </c>
      <c r="J2985">
        <v>0</v>
      </c>
      <c r="K2985">
        <v>21.997499999999999</v>
      </c>
    </row>
    <row r="2986" spans="1:11" x14ac:dyDescent="0.35">
      <c r="A2986">
        <v>8993</v>
      </c>
      <c r="B2986" s="1" t="s">
        <v>4989</v>
      </c>
      <c r="C2986" s="2">
        <v>43389</v>
      </c>
      <c r="D2986" s="2">
        <v>43394</v>
      </c>
      <c r="E2986" s="1" t="s">
        <v>13</v>
      </c>
      <c r="F2986" s="1" t="s">
        <v>2102</v>
      </c>
      <c r="G2986" s="1" t="s">
        <v>2834</v>
      </c>
      <c r="H2986">
        <v>18.528000000000002</v>
      </c>
      <c r="I2986">
        <v>2</v>
      </c>
      <c r="J2986">
        <v>0.2</v>
      </c>
      <c r="K2986">
        <v>4.4004000000000003</v>
      </c>
    </row>
    <row r="2987" spans="1:11" x14ac:dyDescent="0.35">
      <c r="A2987">
        <v>8994</v>
      </c>
      <c r="B2987" s="1" t="s">
        <v>4989</v>
      </c>
      <c r="C2987" s="2">
        <v>43389</v>
      </c>
      <c r="D2987" s="2">
        <v>43394</v>
      </c>
      <c r="E2987" s="1" t="s">
        <v>13</v>
      </c>
      <c r="F2987" s="1" t="s">
        <v>2102</v>
      </c>
      <c r="G2987" s="1" t="s">
        <v>842</v>
      </c>
      <c r="H2987">
        <v>1875.258</v>
      </c>
      <c r="I2987">
        <v>7</v>
      </c>
      <c r="J2987">
        <v>0.4</v>
      </c>
      <c r="K2987">
        <v>-968.88329999999996</v>
      </c>
    </row>
    <row r="2988" spans="1:11" x14ac:dyDescent="0.35">
      <c r="A2988">
        <v>8997</v>
      </c>
      <c r="B2988" s="1" t="s">
        <v>4990</v>
      </c>
      <c r="C2988" s="2">
        <v>43415</v>
      </c>
      <c r="D2988" s="2">
        <v>43417</v>
      </c>
      <c r="E2988" s="1" t="s">
        <v>100</v>
      </c>
      <c r="F2988" s="1" t="s">
        <v>344</v>
      </c>
      <c r="G2988" s="1" t="s">
        <v>946</v>
      </c>
      <c r="H2988">
        <v>35.183999999999997</v>
      </c>
      <c r="I2988">
        <v>2</v>
      </c>
      <c r="J2988">
        <v>0.2</v>
      </c>
      <c r="K2988">
        <v>12.314399999999999</v>
      </c>
    </row>
    <row r="2989" spans="1:11" x14ac:dyDescent="0.35">
      <c r="A2989">
        <v>8998</v>
      </c>
      <c r="B2989" s="1" t="s">
        <v>4991</v>
      </c>
      <c r="C2989" s="2">
        <v>43179</v>
      </c>
      <c r="D2989" s="2">
        <v>43179</v>
      </c>
      <c r="E2989" s="1" t="s">
        <v>305</v>
      </c>
      <c r="F2989" s="1" t="s">
        <v>1011</v>
      </c>
      <c r="G2989" s="1" t="s">
        <v>416</v>
      </c>
      <c r="H2989">
        <v>56.704000000000001</v>
      </c>
      <c r="I2989">
        <v>2</v>
      </c>
      <c r="J2989">
        <v>0.2</v>
      </c>
      <c r="K2989">
        <v>19.137599999999992</v>
      </c>
    </row>
    <row r="2990" spans="1:11" x14ac:dyDescent="0.35">
      <c r="A2990">
        <v>8999</v>
      </c>
      <c r="B2990" s="1" t="s">
        <v>4991</v>
      </c>
      <c r="C2990" s="2">
        <v>43179</v>
      </c>
      <c r="D2990" s="2">
        <v>43179</v>
      </c>
      <c r="E2990" s="1" t="s">
        <v>305</v>
      </c>
      <c r="F2990" s="1" t="s">
        <v>1011</v>
      </c>
      <c r="G2990" s="1" t="s">
        <v>679</v>
      </c>
      <c r="H2990">
        <v>274.06400000000002</v>
      </c>
      <c r="I2990">
        <v>7</v>
      </c>
      <c r="J2990">
        <v>0.2</v>
      </c>
      <c r="K2990">
        <v>102.77399999999999</v>
      </c>
    </row>
    <row r="2991" spans="1:11" x14ac:dyDescent="0.35">
      <c r="A2991">
        <v>9000</v>
      </c>
      <c r="B2991" s="1" t="s">
        <v>4992</v>
      </c>
      <c r="C2991" s="2">
        <v>43233</v>
      </c>
      <c r="D2991" s="2">
        <v>43237</v>
      </c>
      <c r="E2991" s="1" t="s">
        <v>13</v>
      </c>
      <c r="F2991" s="1" t="s">
        <v>3132</v>
      </c>
      <c r="G2991" s="1" t="s">
        <v>1008</v>
      </c>
      <c r="H2991">
        <v>458.42999999999995</v>
      </c>
      <c r="I2991">
        <v>5</v>
      </c>
      <c r="J2991">
        <v>0.3</v>
      </c>
      <c r="K2991">
        <v>-124.431</v>
      </c>
    </row>
    <row r="2992" spans="1:11" x14ac:dyDescent="0.35">
      <c r="A2992">
        <v>9006</v>
      </c>
      <c r="B2992" s="1" t="s">
        <v>4993</v>
      </c>
      <c r="C2992" s="2">
        <v>43422</v>
      </c>
      <c r="D2992" s="2">
        <v>43422</v>
      </c>
      <c r="E2992" s="1" t="s">
        <v>305</v>
      </c>
      <c r="F2992" s="1" t="s">
        <v>1780</v>
      </c>
      <c r="G2992" s="1" t="s">
        <v>201</v>
      </c>
      <c r="H2992">
        <v>92.52</v>
      </c>
      <c r="I2992">
        <v>6</v>
      </c>
      <c r="J2992">
        <v>0</v>
      </c>
      <c r="K2992">
        <v>24.980400000000007</v>
      </c>
    </row>
    <row r="2993" spans="1:11" x14ac:dyDescent="0.35">
      <c r="A2993">
        <v>9007</v>
      </c>
      <c r="B2993" s="1" t="s">
        <v>4993</v>
      </c>
      <c r="C2993" s="2">
        <v>43422</v>
      </c>
      <c r="D2993" s="2">
        <v>43422</v>
      </c>
      <c r="E2993" s="1" t="s">
        <v>305</v>
      </c>
      <c r="F2993" s="1" t="s">
        <v>1780</v>
      </c>
      <c r="G2993" s="1" t="s">
        <v>665</v>
      </c>
      <c r="H2993">
        <v>37.76</v>
      </c>
      <c r="I2993">
        <v>1</v>
      </c>
      <c r="J2993">
        <v>0</v>
      </c>
      <c r="K2993">
        <v>10.572800000000001</v>
      </c>
    </row>
    <row r="2994" spans="1:11" x14ac:dyDescent="0.35">
      <c r="A2994">
        <v>9008</v>
      </c>
      <c r="B2994" s="1" t="s">
        <v>4993</v>
      </c>
      <c r="C2994" s="2">
        <v>43422</v>
      </c>
      <c r="D2994" s="2">
        <v>43422</v>
      </c>
      <c r="E2994" s="1" t="s">
        <v>305</v>
      </c>
      <c r="F2994" s="1" t="s">
        <v>1780</v>
      </c>
      <c r="G2994" s="1" t="s">
        <v>1461</v>
      </c>
      <c r="H2994">
        <v>7.38</v>
      </c>
      <c r="I2994">
        <v>2</v>
      </c>
      <c r="J2994">
        <v>0</v>
      </c>
      <c r="K2994">
        <v>3.4685999999999999</v>
      </c>
    </row>
    <row r="2995" spans="1:11" x14ac:dyDescent="0.35">
      <c r="A2995">
        <v>9009</v>
      </c>
      <c r="B2995" s="1" t="s">
        <v>4993</v>
      </c>
      <c r="C2995" s="2">
        <v>43422</v>
      </c>
      <c r="D2995" s="2">
        <v>43422</v>
      </c>
      <c r="E2995" s="1" t="s">
        <v>305</v>
      </c>
      <c r="F2995" s="1" t="s">
        <v>1780</v>
      </c>
      <c r="G2995" s="1" t="s">
        <v>2925</v>
      </c>
      <c r="H2995">
        <v>5.82</v>
      </c>
      <c r="I2995">
        <v>2</v>
      </c>
      <c r="J2995">
        <v>0</v>
      </c>
      <c r="K2995">
        <v>2.7353999999999998</v>
      </c>
    </row>
    <row r="2996" spans="1:11" x14ac:dyDescent="0.35">
      <c r="A2996">
        <v>9010</v>
      </c>
      <c r="B2996" s="1" t="s">
        <v>4994</v>
      </c>
      <c r="C2996" s="2">
        <v>43293</v>
      </c>
      <c r="D2996" s="2">
        <v>43299</v>
      </c>
      <c r="E2996" s="1" t="s">
        <v>13</v>
      </c>
      <c r="F2996" s="1" t="s">
        <v>1716</v>
      </c>
      <c r="G2996" s="1" t="s">
        <v>3592</v>
      </c>
      <c r="H2996">
        <v>3.8159999999999998</v>
      </c>
      <c r="I2996">
        <v>1</v>
      </c>
      <c r="J2996">
        <v>0.2</v>
      </c>
      <c r="K2996">
        <v>1.1924999999999997</v>
      </c>
    </row>
    <row r="2997" spans="1:11" x14ac:dyDescent="0.35">
      <c r="A2997">
        <v>9011</v>
      </c>
      <c r="B2997" s="1" t="s">
        <v>4995</v>
      </c>
      <c r="C2997" s="2">
        <v>43239</v>
      </c>
      <c r="D2997" s="2">
        <v>43243</v>
      </c>
      <c r="E2997" s="1" t="s">
        <v>13</v>
      </c>
      <c r="F2997" s="1" t="s">
        <v>725</v>
      </c>
      <c r="G2997" s="1" t="s">
        <v>1793</v>
      </c>
      <c r="H2997">
        <v>26.16</v>
      </c>
      <c r="I2997">
        <v>4</v>
      </c>
      <c r="J2997">
        <v>0</v>
      </c>
      <c r="K2997">
        <v>12.8184</v>
      </c>
    </row>
    <row r="2998" spans="1:11" x14ac:dyDescent="0.35">
      <c r="A2998">
        <v>9014</v>
      </c>
      <c r="B2998" s="1" t="s">
        <v>4996</v>
      </c>
      <c r="C2998" s="2">
        <v>43177</v>
      </c>
      <c r="D2998" s="2">
        <v>43181</v>
      </c>
      <c r="E2998" s="1" t="s">
        <v>13</v>
      </c>
      <c r="F2998" s="1" t="s">
        <v>2672</v>
      </c>
      <c r="G2998" s="1" t="s">
        <v>1398</v>
      </c>
      <c r="H2998">
        <v>13.899999999999999</v>
      </c>
      <c r="I2998">
        <v>5</v>
      </c>
      <c r="J2998">
        <v>0</v>
      </c>
      <c r="K2998">
        <v>3.7529999999999997</v>
      </c>
    </row>
    <row r="2999" spans="1:11" x14ac:dyDescent="0.35">
      <c r="A2999">
        <v>9015</v>
      </c>
      <c r="B2999" s="1" t="s">
        <v>4996</v>
      </c>
      <c r="C2999" s="2">
        <v>43177</v>
      </c>
      <c r="D2999" s="2">
        <v>43181</v>
      </c>
      <c r="E2999" s="1" t="s">
        <v>13</v>
      </c>
      <c r="F2999" s="1" t="s">
        <v>2672</v>
      </c>
      <c r="G2999" s="1" t="s">
        <v>2277</v>
      </c>
      <c r="H2999">
        <v>19.399999999999999</v>
      </c>
      <c r="I2999">
        <v>5</v>
      </c>
      <c r="J2999">
        <v>0</v>
      </c>
      <c r="K2999">
        <v>9.3120000000000012</v>
      </c>
    </row>
    <row r="3000" spans="1:11" x14ac:dyDescent="0.35">
      <c r="A3000">
        <v>9031</v>
      </c>
      <c r="B3000" s="1" t="s">
        <v>4997</v>
      </c>
      <c r="C3000" s="2">
        <v>43344</v>
      </c>
      <c r="D3000" s="2">
        <v>43344</v>
      </c>
      <c r="E3000" s="1" t="s">
        <v>305</v>
      </c>
      <c r="F3000" s="1" t="s">
        <v>3849</v>
      </c>
      <c r="G3000" s="1" t="s">
        <v>678</v>
      </c>
      <c r="H3000">
        <v>314.60000000000002</v>
      </c>
      <c r="I3000">
        <v>4</v>
      </c>
      <c r="J3000">
        <v>0</v>
      </c>
      <c r="K3000">
        <v>103.81799999999998</v>
      </c>
    </row>
    <row r="3001" spans="1:11" x14ac:dyDescent="0.35">
      <c r="A3001">
        <v>9032</v>
      </c>
      <c r="B3001" s="1" t="s">
        <v>4997</v>
      </c>
      <c r="C3001" s="2">
        <v>43344</v>
      </c>
      <c r="D3001" s="2">
        <v>43344</v>
      </c>
      <c r="E3001" s="1" t="s">
        <v>305</v>
      </c>
      <c r="F3001" s="1" t="s">
        <v>3849</v>
      </c>
      <c r="G3001" s="1" t="s">
        <v>307</v>
      </c>
      <c r="H3001">
        <v>283.56</v>
      </c>
      <c r="I3001">
        <v>4</v>
      </c>
      <c r="J3001">
        <v>0</v>
      </c>
      <c r="K3001">
        <v>45.36960000000002</v>
      </c>
    </row>
    <row r="3002" spans="1:11" x14ac:dyDescent="0.35">
      <c r="A3002">
        <v>9033</v>
      </c>
      <c r="B3002" s="1" t="s">
        <v>4998</v>
      </c>
      <c r="C3002" s="2">
        <v>43273</v>
      </c>
      <c r="D3002" s="2">
        <v>43277</v>
      </c>
      <c r="E3002" s="1" t="s">
        <v>13</v>
      </c>
      <c r="F3002" s="1" t="s">
        <v>1940</v>
      </c>
      <c r="G3002" s="1" t="s">
        <v>1382</v>
      </c>
      <c r="H3002">
        <v>487.96</v>
      </c>
      <c r="I3002">
        <v>2</v>
      </c>
      <c r="J3002">
        <v>0</v>
      </c>
      <c r="K3002">
        <v>146.38799999999998</v>
      </c>
    </row>
    <row r="3003" spans="1:11" x14ac:dyDescent="0.35">
      <c r="A3003">
        <v>9039</v>
      </c>
      <c r="B3003" s="1" t="s">
        <v>4999</v>
      </c>
      <c r="C3003" s="2">
        <v>43425</v>
      </c>
      <c r="D3003" s="2">
        <v>43425</v>
      </c>
      <c r="E3003" s="1" t="s">
        <v>305</v>
      </c>
      <c r="F3003" s="1" t="s">
        <v>3744</v>
      </c>
      <c r="G3003" s="1" t="s">
        <v>3081</v>
      </c>
      <c r="H3003">
        <v>55.176000000000002</v>
      </c>
      <c r="I3003">
        <v>3</v>
      </c>
      <c r="J3003">
        <v>0.2</v>
      </c>
      <c r="K3003">
        <v>-12.414599999999997</v>
      </c>
    </row>
    <row r="3004" spans="1:11" x14ac:dyDescent="0.35">
      <c r="A3004">
        <v>9045</v>
      </c>
      <c r="B3004" s="1" t="s">
        <v>5000</v>
      </c>
      <c r="C3004" s="2">
        <v>43450</v>
      </c>
      <c r="D3004" s="2">
        <v>43454</v>
      </c>
      <c r="E3004" s="1" t="s">
        <v>26</v>
      </c>
      <c r="F3004" s="1" t="s">
        <v>3717</v>
      </c>
      <c r="G3004" s="1" t="s">
        <v>2643</v>
      </c>
      <c r="H3004">
        <v>5.9840000000000009</v>
      </c>
      <c r="I3004">
        <v>2</v>
      </c>
      <c r="J3004">
        <v>0.2</v>
      </c>
      <c r="K3004">
        <v>2.2439999999999998</v>
      </c>
    </row>
    <row r="3005" spans="1:11" x14ac:dyDescent="0.35">
      <c r="A3005">
        <v>9046</v>
      </c>
      <c r="B3005" s="1" t="s">
        <v>5000</v>
      </c>
      <c r="C3005" s="2">
        <v>43450</v>
      </c>
      <c r="D3005" s="2">
        <v>43454</v>
      </c>
      <c r="E3005" s="1" t="s">
        <v>26</v>
      </c>
      <c r="F3005" s="1" t="s">
        <v>3717</v>
      </c>
      <c r="G3005" s="1" t="s">
        <v>836</v>
      </c>
      <c r="H3005">
        <v>189.95000000000002</v>
      </c>
      <c r="I3005">
        <v>5</v>
      </c>
      <c r="J3005">
        <v>0</v>
      </c>
      <c r="K3005">
        <v>45.587999999999994</v>
      </c>
    </row>
    <row r="3006" spans="1:11" x14ac:dyDescent="0.35">
      <c r="A3006">
        <v>9047</v>
      </c>
      <c r="B3006" s="1" t="s">
        <v>5000</v>
      </c>
      <c r="C3006" s="2">
        <v>43450</v>
      </c>
      <c r="D3006" s="2">
        <v>43454</v>
      </c>
      <c r="E3006" s="1" t="s">
        <v>26</v>
      </c>
      <c r="F3006" s="1" t="s">
        <v>3717</v>
      </c>
      <c r="G3006" s="1" t="s">
        <v>4517</v>
      </c>
      <c r="H3006">
        <v>149.94999999999999</v>
      </c>
      <c r="I3006">
        <v>5</v>
      </c>
      <c r="J3006">
        <v>0</v>
      </c>
      <c r="K3006">
        <v>31.489499999999992</v>
      </c>
    </row>
    <row r="3007" spans="1:11" x14ac:dyDescent="0.35">
      <c r="A3007">
        <v>9048</v>
      </c>
      <c r="B3007" s="1" t="s">
        <v>5000</v>
      </c>
      <c r="C3007" s="2">
        <v>43450</v>
      </c>
      <c r="D3007" s="2">
        <v>43454</v>
      </c>
      <c r="E3007" s="1" t="s">
        <v>26</v>
      </c>
      <c r="F3007" s="1" t="s">
        <v>3717</v>
      </c>
      <c r="G3007" s="1" t="s">
        <v>3088</v>
      </c>
      <c r="H3007">
        <v>29.950000000000003</v>
      </c>
      <c r="I3007">
        <v>5</v>
      </c>
      <c r="J3007">
        <v>0</v>
      </c>
      <c r="K3007">
        <v>8.6854999999999993</v>
      </c>
    </row>
    <row r="3008" spans="1:11" x14ac:dyDescent="0.35">
      <c r="A3008">
        <v>9049</v>
      </c>
      <c r="B3008" s="1" t="s">
        <v>5000</v>
      </c>
      <c r="C3008" s="2">
        <v>43450</v>
      </c>
      <c r="D3008" s="2">
        <v>43454</v>
      </c>
      <c r="E3008" s="1" t="s">
        <v>26</v>
      </c>
      <c r="F3008" s="1" t="s">
        <v>3717</v>
      </c>
      <c r="G3008" s="1" t="s">
        <v>1913</v>
      </c>
      <c r="H3008">
        <v>44.400000000000006</v>
      </c>
      <c r="I3008">
        <v>3</v>
      </c>
      <c r="J3008">
        <v>0</v>
      </c>
      <c r="K3008">
        <v>22.200000000000003</v>
      </c>
    </row>
    <row r="3009" spans="1:11" x14ac:dyDescent="0.35">
      <c r="A3009">
        <v>9055</v>
      </c>
      <c r="B3009" s="1" t="s">
        <v>5001</v>
      </c>
      <c r="C3009" s="2">
        <v>43365</v>
      </c>
      <c r="D3009" s="2">
        <v>43371</v>
      </c>
      <c r="E3009" s="1" t="s">
        <v>13</v>
      </c>
      <c r="F3009" s="1" t="s">
        <v>354</v>
      </c>
      <c r="G3009" s="1" t="s">
        <v>4362</v>
      </c>
      <c r="H3009">
        <v>21.96</v>
      </c>
      <c r="I3009">
        <v>2</v>
      </c>
      <c r="J3009">
        <v>0</v>
      </c>
      <c r="K3009">
        <v>6.1488000000000014</v>
      </c>
    </row>
    <row r="3010" spans="1:11" x14ac:dyDescent="0.35">
      <c r="A3010">
        <v>9067</v>
      </c>
      <c r="B3010" s="1" t="s">
        <v>5002</v>
      </c>
      <c r="C3010" s="2">
        <v>43246</v>
      </c>
      <c r="D3010" s="2">
        <v>43250</v>
      </c>
      <c r="E3010" s="1" t="s">
        <v>13</v>
      </c>
      <c r="F3010" s="1" t="s">
        <v>640</v>
      </c>
      <c r="G3010" s="1" t="s">
        <v>3822</v>
      </c>
      <c r="H3010">
        <v>23.08</v>
      </c>
      <c r="I3010">
        <v>2</v>
      </c>
      <c r="J3010">
        <v>0</v>
      </c>
      <c r="K3010">
        <v>6.9239999999999995</v>
      </c>
    </row>
    <row r="3011" spans="1:11" x14ac:dyDescent="0.35">
      <c r="A3011">
        <v>9071</v>
      </c>
      <c r="B3011" s="1" t="s">
        <v>5003</v>
      </c>
      <c r="C3011" s="2">
        <v>43438</v>
      </c>
      <c r="D3011" s="2">
        <v>43439</v>
      </c>
      <c r="E3011" s="1" t="s">
        <v>100</v>
      </c>
      <c r="F3011" s="1" t="s">
        <v>1331</v>
      </c>
      <c r="G3011" s="1" t="s">
        <v>1952</v>
      </c>
      <c r="H3011">
        <v>11.352000000000002</v>
      </c>
      <c r="I3011">
        <v>3</v>
      </c>
      <c r="J3011">
        <v>0.2</v>
      </c>
      <c r="K3011">
        <v>2.6961000000000008</v>
      </c>
    </row>
    <row r="3012" spans="1:11" x14ac:dyDescent="0.35">
      <c r="A3012">
        <v>9081</v>
      </c>
      <c r="B3012" s="1" t="s">
        <v>5004</v>
      </c>
      <c r="C3012" s="2">
        <v>43354</v>
      </c>
      <c r="D3012" s="2">
        <v>43356</v>
      </c>
      <c r="E3012" s="1" t="s">
        <v>26</v>
      </c>
      <c r="F3012" s="1" t="s">
        <v>1400</v>
      </c>
      <c r="G3012" s="1" t="s">
        <v>3188</v>
      </c>
      <c r="H3012">
        <v>143.952</v>
      </c>
      <c r="I3012">
        <v>6</v>
      </c>
      <c r="J3012">
        <v>0.2</v>
      </c>
      <c r="K3012">
        <v>17.993999999999978</v>
      </c>
    </row>
    <row r="3013" spans="1:11" x14ac:dyDescent="0.35">
      <c r="A3013">
        <v>9082</v>
      </c>
      <c r="B3013" s="1" t="s">
        <v>5004</v>
      </c>
      <c r="C3013" s="2">
        <v>43354</v>
      </c>
      <c r="D3013" s="2">
        <v>43356</v>
      </c>
      <c r="E3013" s="1" t="s">
        <v>26</v>
      </c>
      <c r="F3013" s="1" t="s">
        <v>1400</v>
      </c>
      <c r="G3013" s="1" t="s">
        <v>2440</v>
      </c>
      <c r="H3013">
        <v>19.440000000000001</v>
      </c>
      <c r="I3013">
        <v>3</v>
      </c>
      <c r="J3013">
        <v>0</v>
      </c>
      <c r="K3013">
        <v>9.3312000000000008</v>
      </c>
    </row>
    <row r="3014" spans="1:11" x14ac:dyDescent="0.35">
      <c r="A3014">
        <v>9083</v>
      </c>
      <c r="B3014" s="1" t="s">
        <v>5005</v>
      </c>
      <c r="C3014" s="2">
        <v>43406</v>
      </c>
      <c r="D3014" s="2">
        <v>43410</v>
      </c>
      <c r="E3014" s="1" t="s">
        <v>13</v>
      </c>
      <c r="F3014" s="1" t="s">
        <v>2343</v>
      </c>
      <c r="G3014" s="1" t="s">
        <v>3445</v>
      </c>
      <c r="H3014">
        <v>5.56</v>
      </c>
      <c r="I3014">
        <v>2</v>
      </c>
      <c r="J3014">
        <v>0</v>
      </c>
      <c r="K3014">
        <v>1.4455999999999998</v>
      </c>
    </row>
    <row r="3015" spans="1:11" x14ac:dyDescent="0.35">
      <c r="A3015">
        <v>9091</v>
      </c>
      <c r="B3015" s="1" t="s">
        <v>5006</v>
      </c>
      <c r="C3015" s="2">
        <v>43386</v>
      </c>
      <c r="D3015" s="2">
        <v>43388</v>
      </c>
      <c r="E3015" s="1" t="s">
        <v>100</v>
      </c>
      <c r="F3015" s="1" t="s">
        <v>1499</v>
      </c>
      <c r="G3015" s="1" t="s">
        <v>146</v>
      </c>
      <c r="H3015">
        <v>348.56</v>
      </c>
      <c r="I3015">
        <v>8</v>
      </c>
      <c r="J3015">
        <v>0</v>
      </c>
      <c r="K3015">
        <v>104.56799999999998</v>
      </c>
    </row>
    <row r="3016" spans="1:11" x14ac:dyDescent="0.35">
      <c r="A3016">
        <v>9099</v>
      </c>
      <c r="B3016" s="1" t="s">
        <v>5007</v>
      </c>
      <c r="C3016" s="2">
        <v>43385</v>
      </c>
      <c r="D3016" s="2">
        <v>43389</v>
      </c>
      <c r="E3016" s="1" t="s">
        <v>13</v>
      </c>
      <c r="F3016" s="1" t="s">
        <v>1200</v>
      </c>
      <c r="G3016" s="1" t="s">
        <v>2535</v>
      </c>
      <c r="H3016">
        <v>369.54399999999998</v>
      </c>
      <c r="I3016">
        <v>7</v>
      </c>
      <c r="J3016">
        <v>0.2</v>
      </c>
      <c r="K3016">
        <v>27.71580000000003</v>
      </c>
    </row>
    <row r="3017" spans="1:11" x14ac:dyDescent="0.35">
      <c r="A3017">
        <v>9100</v>
      </c>
      <c r="B3017" s="1" t="s">
        <v>5007</v>
      </c>
      <c r="C3017" s="2">
        <v>43385</v>
      </c>
      <c r="D3017" s="2">
        <v>43389</v>
      </c>
      <c r="E3017" s="1" t="s">
        <v>13</v>
      </c>
      <c r="F3017" s="1" t="s">
        <v>1200</v>
      </c>
      <c r="G3017" s="1" t="s">
        <v>2521</v>
      </c>
      <c r="H3017">
        <v>10.368000000000002</v>
      </c>
      <c r="I3017">
        <v>2</v>
      </c>
      <c r="J3017">
        <v>0.2</v>
      </c>
      <c r="K3017">
        <v>3.7584</v>
      </c>
    </row>
    <row r="3018" spans="1:11" x14ac:dyDescent="0.35">
      <c r="A3018">
        <v>9101</v>
      </c>
      <c r="B3018" s="1" t="s">
        <v>5007</v>
      </c>
      <c r="C3018" s="2">
        <v>43385</v>
      </c>
      <c r="D3018" s="2">
        <v>43389</v>
      </c>
      <c r="E3018" s="1" t="s">
        <v>13</v>
      </c>
      <c r="F3018" s="1" t="s">
        <v>1200</v>
      </c>
      <c r="G3018" s="1" t="s">
        <v>1864</v>
      </c>
      <c r="H3018">
        <v>791.87999999999988</v>
      </c>
      <c r="I3018">
        <v>3</v>
      </c>
      <c r="J3018">
        <v>0.2</v>
      </c>
      <c r="K3018">
        <v>128.68049999999994</v>
      </c>
    </row>
    <row r="3019" spans="1:11" x14ac:dyDescent="0.35">
      <c r="A3019">
        <v>9116</v>
      </c>
      <c r="B3019" s="1" t="s">
        <v>5008</v>
      </c>
      <c r="C3019" s="2">
        <v>43119</v>
      </c>
      <c r="D3019" s="2">
        <v>43124</v>
      </c>
      <c r="E3019" s="1" t="s">
        <v>26</v>
      </c>
      <c r="F3019" s="1" t="s">
        <v>3389</v>
      </c>
      <c r="G3019" s="1" t="s">
        <v>2616</v>
      </c>
      <c r="H3019">
        <v>429.59999999999997</v>
      </c>
      <c r="I3019">
        <v>2</v>
      </c>
      <c r="J3019">
        <v>0.4</v>
      </c>
      <c r="K3019">
        <v>-93.079999999999984</v>
      </c>
    </row>
    <row r="3020" spans="1:11" x14ac:dyDescent="0.35">
      <c r="A3020">
        <v>9117</v>
      </c>
      <c r="B3020" s="1" t="s">
        <v>5008</v>
      </c>
      <c r="C3020" s="2">
        <v>43119</v>
      </c>
      <c r="D3020" s="2">
        <v>43124</v>
      </c>
      <c r="E3020" s="1" t="s">
        <v>26</v>
      </c>
      <c r="F3020" s="1" t="s">
        <v>3389</v>
      </c>
      <c r="G3020" s="1" t="s">
        <v>954</v>
      </c>
      <c r="H3020">
        <v>31.968000000000004</v>
      </c>
      <c r="I3020">
        <v>2</v>
      </c>
      <c r="J3020">
        <v>0.2</v>
      </c>
      <c r="K3020">
        <v>6.3935999999999993</v>
      </c>
    </row>
    <row r="3021" spans="1:11" x14ac:dyDescent="0.35">
      <c r="A3021">
        <v>9118</v>
      </c>
      <c r="B3021" s="1" t="s">
        <v>5008</v>
      </c>
      <c r="C3021" s="2">
        <v>43119</v>
      </c>
      <c r="D3021" s="2">
        <v>43124</v>
      </c>
      <c r="E3021" s="1" t="s">
        <v>26</v>
      </c>
      <c r="F3021" s="1" t="s">
        <v>3389</v>
      </c>
      <c r="G3021" s="1" t="s">
        <v>5009</v>
      </c>
      <c r="H3021">
        <v>887.27099999999984</v>
      </c>
      <c r="I3021">
        <v>3</v>
      </c>
      <c r="J3021">
        <v>0.3</v>
      </c>
      <c r="K3021">
        <v>-63.376499999999965</v>
      </c>
    </row>
    <row r="3022" spans="1:11" x14ac:dyDescent="0.35">
      <c r="A3022">
        <v>9119</v>
      </c>
      <c r="B3022" s="1" t="s">
        <v>5008</v>
      </c>
      <c r="C3022" s="2">
        <v>43119</v>
      </c>
      <c r="D3022" s="2">
        <v>43124</v>
      </c>
      <c r="E3022" s="1" t="s">
        <v>26</v>
      </c>
      <c r="F3022" s="1" t="s">
        <v>3389</v>
      </c>
      <c r="G3022" s="1" t="s">
        <v>3618</v>
      </c>
      <c r="H3022">
        <v>21.696000000000002</v>
      </c>
      <c r="I3022">
        <v>4</v>
      </c>
      <c r="J3022">
        <v>0.2</v>
      </c>
      <c r="K3022">
        <v>7.0511999999999988</v>
      </c>
    </row>
    <row r="3023" spans="1:11" x14ac:dyDescent="0.35">
      <c r="A3023">
        <v>9122</v>
      </c>
      <c r="B3023" s="1" t="s">
        <v>5010</v>
      </c>
      <c r="C3023" s="2">
        <v>43177</v>
      </c>
      <c r="D3023" s="2">
        <v>43179</v>
      </c>
      <c r="E3023" s="1" t="s">
        <v>26</v>
      </c>
      <c r="F3023" s="1" t="s">
        <v>1767</v>
      </c>
      <c r="G3023" s="1" t="s">
        <v>988</v>
      </c>
      <c r="H3023">
        <v>90.86</v>
      </c>
      <c r="I3023">
        <v>7</v>
      </c>
      <c r="J3023">
        <v>0</v>
      </c>
      <c r="K3023">
        <v>26.349399999999992</v>
      </c>
    </row>
    <row r="3024" spans="1:11" x14ac:dyDescent="0.35">
      <c r="A3024">
        <v>9123</v>
      </c>
      <c r="B3024" s="1" t="s">
        <v>5011</v>
      </c>
      <c r="C3024" s="2">
        <v>43428</v>
      </c>
      <c r="D3024" s="2">
        <v>43428</v>
      </c>
      <c r="E3024" s="1" t="s">
        <v>305</v>
      </c>
      <c r="F3024" s="1" t="s">
        <v>1788</v>
      </c>
      <c r="G3024" s="1" t="s">
        <v>736</v>
      </c>
      <c r="H3024">
        <v>7.78</v>
      </c>
      <c r="I3024">
        <v>1</v>
      </c>
      <c r="J3024">
        <v>0</v>
      </c>
      <c r="K3024">
        <v>3.5009999999999994</v>
      </c>
    </row>
    <row r="3025" spans="1:11" x14ac:dyDescent="0.35">
      <c r="A3025">
        <v>9128</v>
      </c>
      <c r="B3025" s="1" t="s">
        <v>5012</v>
      </c>
      <c r="C3025" s="2">
        <v>43245</v>
      </c>
      <c r="D3025" s="2">
        <v>43252</v>
      </c>
      <c r="E3025" s="1" t="s">
        <v>13</v>
      </c>
      <c r="F3025" s="1" t="s">
        <v>821</v>
      </c>
      <c r="G3025" s="1" t="s">
        <v>4276</v>
      </c>
      <c r="H3025">
        <v>50.135999999999996</v>
      </c>
      <c r="I3025">
        <v>3</v>
      </c>
      <c r="J3025">
        <v>0.2</v>
      </c>
      <c r="K3025">
        <v>-11.2806</v>
      </c>
    </row>
    <row r="3026" spans="1:11" x14ac:dyDescent="0.35">
      <c r="A3026">
        <v>9129</v>
      </c>
      <c r="B3026" s="1" t="s">
        <v>5013</v>
      </c>
      <c r="C3026" s="2">
        <v>43347</v>
      </c>
      <c r="D3026" s="2">
        <v>43348</v>
      </c>
      <c r="E3026" s="1" t="s">
        <v>100</v>
      </c>
      <c r="F3026" s="1" t="s">
        <v>1556</v>
      </c>
      <c r="G3026" s="1" t="s">
        <v>933</v>
      </c>
      <c r="H3026">
        <v>88.074000000000012</v>
      </c>
      <c r="I3026">
        <v>7</v>
      </c>
      <c r="J3026">
        <v>0.7</v>
      </c>
      <c r="K3026">
        <v>-58.71599999999998</v>
      </c>
    </row>
    <row r="3027" spans="1:11" x14ac:dyDescent="0.35">
      <c r="A3027">
        <v>9132</v>
      </c>
      <c r="B3027" s="1" t="s">
        <v>5014</v>
      </c>
      <c r="C3027" s="2">
        <v>43248</v>
      </c>
      <c r="D3027" s="2">
        <v>43252</v>
      </c>
      <c r="E3027" s="1" t="s">
        <v>13</v>
      </c>
      <c r="F3027" s="1" t="s">
        <v>984</v>
      </c>
      <c r="G3027" s="1" t="s">
        <v>554</v>
      </c>
      <c r="H3027">
        <v>27.46</v>
      </c>
      <c r="I3027">
        <v>2</v>
      </c>
      <c r="J3027">
        <v>0</v>
      </c>
      <c r="K3027">
        <v>9.8856000000000002</v>
      </c>
    </row>
    <row r="3028" spans="1:11" x14ac:dyDescent="0.35">
      <c r="A3028">
        <v>9133</v>
      </c>
      <c r="B3028" s="1" t="s">
        <v>5014</v>
      </c>
      <c r="C3028" s="2">
        <v>43248</v>
      </c>
      <c r="D3028" s="2">
        <v>43252</v>
      </c>
      <c r="E3028" s="1" t="s">
        <v>13</v>
      </c>
      <c r="F3028" s="1" t="s">
        <v>984</v>
      </c>
      <c r="G3028" s="1" t="s">
        <v>274</v>
      </c>
      <c r="H3028">
        <v>125.13</v>
      </c>
      <c r="I3028">
        <v>3</v>
      </c>
      <c r="J3028">
        <v>0</v>
      </c>
      <c r="K3028">
        <v>36.287699999999987</v>
      </c>
    </row>
    <row r="3029" spans="1:11" x14ac:dyDescent="0.35">
      <c r="A3029">
        <v>9141</v>
      </c>
      <c r="B3029" s="1" t="s">
        <v>5015</v>
      </c>
      <c r="C3029" s="2">
        <v>43373</v>
      </c>
      <c r="D3029" s="2">
        <v>43375</v>
      </c>
      <c r="E3029" s="1" t="s">
        <v>26</v>
      </c>
      <c r="F3029" s="1" t="s">
        <v>1060</v>
      </c>
      <c r="G3029" s="1" t="s">
        <v>3019</v>
      </c>
      <c r="H3029">
        <v>159.97999999999999</v>
      </c>
      <c r="I3029">
        <v>2</v>
      </c>
      <c r="J3029">
        <v>0</v>
      </c>
      <c r="K3029">
        <v>47.993999999999986</v>
      </c>
    </row>
    <row r="3030" spans="1:11" x14ac:dyDescent="0.35">
      <c r="A3030">
        <v>9143</v>
      </c>
      <c r="B3030" s="1" t="s">
        <v>5016</v>
      </c>
      <c r="C3030" s="2">
        <v>43240</v>
      </c>
      <c r="D3030" s="2">
        <v>43246</v>
      </c>
      <c r="E3030" s="1" t="s">
        <v>13</v>
      </c>
      <c r="F3030" s="1" t="s">
        <v>2650</v>
      </c>
      <c r="G3030" s="1" t="s">
        <v>1087</v>
      </c>
      <c r="H3030">
        <v>8.2880000000000003</v>
      </c>
      <c r="I3030">
        <v>2</v>
      </c>
      <c r="J3030">
        <v>0.2</v>
      </c>
      <c r="K3030">
        <v>3.0043999999999995</v>
      </c>
    </row>
    <row r="3031" spans="1:11" x14ac:dyDescent="0.35">
      <c r="A3031">
        <v>9144</v>
      </c>
      <c r="B3031" s="1" t="s">
        <v>5016</v>
      </c>
      <c r="C3031" s="2">
        <v>43240</v>
      </c>
      <c r="D3031" s="2">
        <v>43246</v>
      </c>
      <c r="E3031" s="1" t="s">
        <v>13</v>
      </c>
      <c r="F3031" s="1" t="s">
        <v>2650</v>
      </c>
      <c r="G3031" s="1" t="s">
        <v>4914</v>
      </c>
      <c r="H3031">
        <v>1123.1280000000002</v>
      </c>
      <c r="I3031">
        <v>9</v>
      </c>
      <c r="J3031">
        <v>0.2</v>
      </c>
      <c r="K3031">
        <v>70.195499999999981</v>
      </c>
    </row>
    <row r="3032" spans="1:11" x14ac:dyDescent="0.35">
      <c r="A3032">
        <v>9145</v>
      </c>
      <c r="B3032" s="1" t="s">
        <v>5016</v>
      </c>
      <c r="C3032" s="2">
        <v>43240</v>
      </c>
      <c r="D3032" s="2">
        <v>43246</v>
      </c>
      <c r="E3032" s="1" t="s">
        <v>13</v>
      </c>
      <c r="F3032" s="1" t="s">
        <v>2650</v>
      </c>
      <c r="G3032" s="1" t="s">
        <v>988</v>
      </c>
      <c r="H3032">
        <v>64.900000000000006</v>
      </c>
      <c r="I3032">
        <v>5</v>
      </c>
      <c r="J3032">
        <v>0</v>
      </c>
      <c r="K3032">
        <v>18.820999999999994</v>
      </c>
    </row>
    <row r="3033" spans="1:11" x14ac:dyDescent="0.35">
      <c r="A3033">
        <v>9175</v>
      </c>
      <c r="B3033" s="1" t="s">
        <v>5017</v>
      </c>
      <c r="C3033" s="2">
        <v>43263</v>
      </c>
      <c r="D3033" s="2">
        <v>43265</v>
      </c>
      <c r="E3033" s="1" t="s">
        <v>26</v>
      </c>
      <c r="F3033" s="1" t="s">
        <v>2550</v>
      </c>
      <c r="G3033" s="1" t="s">
        <v>3188</v>
      </c>
      <c r="H3033">
        <v>71.975999999999999</v>
      </c>
      <c r="I3033">
        <v>3</v>
      </c>
      <c r="J3033">
        <v>0.2</v>
      </c>
      <c r="K3033">
        <v>8.9969999999999892</v>
      </c>
    </row>
    <row r="3034" spans="1:11" x14ac:dyDescent="0.35">
      <c r="A3034">
        <v>9176</v>
      </c>
      <c r="B3034" s="1" t="s">
        <v>5017</v>
      </c>
      <c r="C3034" s="2">
        <v>43263</v>
      </c>
      <c r="D3034" s="2">
        <v>43265</v>
      </c>
      <c r="E3034" s="1" t="s">
        <v>26</v>
      </c>
      <c r="F3034" s="1" t="s">
        <v>2550</v>
      </c>
      <c r="G3034" s="1" t="s">
        <v>739</v>
      </c>
      <c r="H3034">
        <v>19.440000000000001</v>
      </c>
      <c r="I3034">
        <v>3</v>
      </c>
      <c r="J3034">
        <v>0</v>
      </c>
      <c r="K3034">
        <v>9.3312000000000008</v>
      </c>
    </row>
    <row r="3035" spans="1:11" x14ac:dyDescent="0.35">
      <c r="A3035">
        <v>9180</v>
      </c>
      <c r="B3035" s="1" t="s">
        <v>5018</v>
      </c>
      <c r="C3035" s="2">
        <v>43319</v>
      </c>
      <c r="D3035" s="2">
        <v>43323</v>
      </c>
      <c r="E3035" s="1" t="s">
        <v>13</v>
      </c>
      <c r="F3035" s="1" t="s">
        <v>821</v>
      </c>
      <c r="G3035" s="1" t="s">
        <v>1221</v>
      </c>
      <c r="H3035">
        <v>707.88</v>
      </c>
      <c r="I3035">
        <v>3</v>
      </c>
      <c r="J3035">
        <v>0.2</v>
      </c>
      <c r="K3035">
        <v>44.242500000000035</v>
      </c>
    </row>
    <row r="3036" spans="1:11" x14ac:dyDescent="0.35">
      <c r="A3036">
        <v>9181</v>
      </c>
      <c r="B3036" s="1" t="s">
        <v>5018</v>
      </c>
      <c r="C3036" s="2">
        <v>43319</v>
      </c>
      <c r="D3036" s="2">
        <v>43323</v>
      </c>
      <c r="E3036" s="1" t="s">
        <v>13</v>
      </c>
      <c r="F3036" s="1" t="s">
        <v>821</v>
      </c>
      <c r="G3036" s="1" t="s">
        <v>286</v>
      </c>
      <c r="H3036">
        <v>11.952000000000002</v>
      </c>
      <c r="I3036">
        <v>3</v>
      </c>
      <c r="J3036">
        <v>0.2</v>
      </c>
      <c r="K3036">
        <v>4.1832000000000003</v>
      </c>
    </row>
    <row r="3037" spans="1:11" x14ac:dyDescent="0.35">
      <c r="A3037">
        <v>9182</v>
      </c>
      <c r="B3037" s="1" t="s">
        <v>5018</v>
      </c>
      <c r="C3037" s="2">
        <v>43319</v>
      </c>
      <c r="D3037" s="2">
        <v>43323</v>
      </c>
      <c r="E3037" s="1" t="s">
        <v>13</v>
      </c>
      <c r="F3037" s="1" t="s">
        <v>821</v>
      </c>
      <c r="G3037" s="1" t="s">
        <v>3953</v>
      </c>
      <c r="H3037">
        <v>31.128000000000004</v>
      </c>
      <c r="I3037">
        <v>3</v>
      </c>
      <c r="J3037">
        <v>0.2</v>
      </c>
      <c r="K3037">
        <v>11.673000000000002</v>
      </c>
    </row>
    <row r="3038" spans="1:11" x14ac:dyDescent="0.35">
      <c r="A3038">
        <v>9183</v>
      </c>
      <c r="B3038" s="1" t="s">
        <v>5018</v>
      </c>
      <c r="C3038" s="2">
        <v>43319</v>
      </c>
      <c r="D3038" s="2">
        <v>43323</v>
      </c>
      <c r="E3038" s="1" t="s">
        <v>13</v>
      </c>
      <c r="F3038" s="1" t="s">
        <v>821</v>
      </c>
      <c r="G3038" s="1" t="s">
        <v>5019</v>
      </c>
      <c r="H3038">
        <v>55.76</v>
      </c>
      <c r="I3038">
        <v>4</v>
      </c>
      <c r="J3038">
        <v>0</v>
      </c>
      <c r="K3038">
        <v>7.8064000000000036</v>
      </c>
    </row>
    <row r="3039" spans="1:11" x14ac:dyDescent="0.35">
      <c r="A3039">
        <v>9184</v>
      </c>
      <c r="B3039" s="1" t="s">
        <v>5018</v>
      </c>
      <c r="C3039" s="2">
        <v>43319</v>
      </c>
      <c r="D3039" s="2">
        <v>43323</v>
      </c>
      <c r="E3039" s="1" t="s">
        <v>13</v>
      </c>
      <c r="F3039" s="1" t="s">
        <v>821</v>
      </c>
      <c r="G3039" s="1" t="s">
        <v>2038</v>
      </c>
      <c r="H3039">
        <v>24.56</v>
      </c>
      <c r="I3039">
        <v>2</v>
      </c>
      <c r="J3039">
        <v>0</v>
      </c>
      <c r="K3039">
        <v>11.543199999999999</v>
      </c>
    </row>
    <row r="3040" spans="1:11" x14ac:dyDescent="0.35">
      <c r="A3040">
        <v>9185</v>
      </c>
      <c r="B3040" s="1" t="s">
        <v>5018</v>
      </c>
      <c r="C3040" s="2">
        <v>43319</v>
      </c>
      <c r="D3040" s="2">
        <v>43323</v>
      </c>
      <c r="E3040" s="1" t="s">
        <v>13</v>
      </c>
      <c r="F3040" s="1" t="s">
        <v>821</v>
      </c>
      <c r="G3040" s="1" t="s">
        <v>3092</v>
      </c>
      <c r="H3040">
        <v>51.75</v>
      </c>
      <c r="I3040">
        <v>1</v>
      </c>
      <c r="J3040">
        <v>0</v>
      </c>
      <c r="K3040">
        <v>15.524999999999999</v>
      </c>
    </row>
    <row r="3041" spans="1:11" x14ac:dyDescent="0.35">
      <c r="A3041">
        <v>9186</v>
      </c>
      <c r="B3041" s="1" t="s">
        <v>5018</v>
      </c>
      <c r="C3041" s="2">
        <v>43319</v>
      </c>
      <c r="D3041" s="2">
        <v>43323</v>
      </c>
      <c r="E3041" s="1" t="s">
        <v>13</v>
      </c>
      <c r="F3041" s="1" t="s">
        <v>821</v>
      </c>
      <c r="G3041" s="1" t="s">
        <v>5020</v>
      </c>
      <c r="H3041">
        <v>207.18400000000003</v>
      </c>
      <c r="I3041">
        <v>1</v>
      </c>
      <c r="J3041">
        <v>0.2</v>
      </c>
      <c r="K3041">
        <v>25.897999999999982</v>
      </c>
    </row>
    <row r="3042" spans="1:11" x14ac:dyDescent="0.35">
      <c r="A3042">
        <v>9187</v>
      </c>
      <c r="B3042" s="1" t="s">
        <v>5018</v>
      </c>
      <c r="C3042" s="2">
        <v>43319</v>
      </c>
      <c r="D3042" s="2">
        <v>43323</v>
      </c>
      <c r="E3042" s="1" t="s">
        <v>13</v>
      </c>
      <c r="F3042" s="1" t="s">
        <v>821</v>
      </c>
      <c r="G3042" s="1" t="s">
        <v>2243</v>
      </c>
      <c r="H3042">
        <v>1473.1</v>
      </c>
      <c r="I3042">
        <v>5</v>
      </c>
      <c r="J3042">
        <v>0</v>
      </c>
      <c r="K3042">
        <v>412.46800000000007</v>
      </c>
    </row>
    <row r="3043" spans="1:11" x14ac:dyDescent="0.35">
      <c r="A3043">
        <v>9208</v>
      </c>
      <c r="B3043" s="1" t="s">
        <v>5021</v>
      </c>
      <c r="C3043" s="2">
        <v>43315</v>
      </c>
      <c r="D3043" s="2">
        <v>43319</v>
      </c>
      <c r="E3043" s="1" t="s">
        <v>13</v>
      </c>
      <c r="F3043" s="1" t="s">
        <v>1460</v>
      </c>
      <c r="G3043" s="1" t="s">
        <v>4793</v>
      </c>
      <c r="H3043">
        <v>39.816000000000003</v>
      </c>
      <c r="I3043">
        <v>3</v>
      </c>
      <c r="J3043">
        <v>0.2</v>
      </c>
      <c r="K3043">
        <v>7.4654999999999987</v>
      </c>
    </row>
    <row r="3044" spans="1:11" x14ac:dyDescent="0.35">
      <c r="A3044">
        <v>9209</v>
      </c>
      <c r="B3044" s="1" t="s">
        <v>5022</v>
      </c>
      <c r="C3044" s="2">
        <v>43315</v>
      </c>
      <c r="D3044" s="2">
        <v>43320</v>
      </c>
      <c r="E3044" s="1" t="s">
        <v>26</v>
      </c>
      <c r="F3044" s="1" t="s">
        <v>5023</v>
      </c>
      <c r="G3044" s="1" t="s">
        <v>743</v>
      </c>
      <c r="H3044">
        <v>16.059999999999999</v>
      </c>
      <c r="I3044">
        <v>1</v>
      </c>
      <c r="J3044">
        <v>0</v>
      </c>
      <c r="K3044">
        <v>4.1755999999999993</v>
      </c>
    </row>
    <row r="3045" spans="1:11" x14ac:dyDescent="0.35">
      <c r="A3045">
        <v>9210</v>
      </c>
      <c r="B3045" s="1" t="s">
        <v>5024</v>
      </c>
      <c r="C3045" s="2">
        <v>43445</v>
      </c>
      <c r="D3045" s="2">
        <v>43448</v>
      </c>
      <c r="E3045" s="1" t="s">
        <v>26</v>
      </c>
      <c r="F3045" s="1" t="s">
        <v>5025</v>
      </c>
      <c r="G3045" s="1" t="s">
        <v>593</v>
      </c>
      <c r="H3045">
        <v>7.28</v>
      </c>
      <c r="I3045">
        <v>1</v>
      </c>
      <c r="J3045">
        <v>0</v>
      </c>
      <c r="K3045">
        <v>3.4944000000000002</v>
      </c>
    </row>
    <row r="3046" spans="1:11" x14ac:dyDescent="0.35">
      <c r="A3046">
        <v>9211</v>
      </c>
      <c r="B3046" s="1" t="s">
        <v>5024</v>
      </c>
      <c r="C3046" s="2">
        <v>43445</v>
      </c>
      <c r="D3046" s="2">
        <v>43448</v>
      </c>
      <c r="E3046" s="1" t="s">
        <v>26</v>
      </c>
      <c r="F3046" s="1" t="s">
        <v>5025</v>
      </c>
      <c r="G3046" s="1" t="s">
        <v>504</v>
      </c>
      <c r="H3046">
        <v>5.4</v>
      </c>
      <c r="I3046">
        <v>3</v>
      </c>
      <c r="J3046">
        <v>0</v>
      </c>
      <c r="K3046">
        <v>2.5920000000000001</v>
      </c>
    </row>
    <row r="3047" spans="1:11" x14ac:dyDescent="0.35">
      <c r="A3047">
        <v>9215</v>
      </c>
      <c r="B3047" s="1" t="s">
        <v>5026</v>
      </c>
      <c r="C3047" s="2">
        <v>43373</v>
      </c>
      <c r="D3047" s="2">
        <v>43375</v>
      </c>
      <c r="E3047" s="1" t="s">
        <v>100</v>
      </c>
      <c r="F3047" s="1" t="s">
        <v>676</v>
      </c>
      <c r="G3047" s="1" t="s">
        <v>5027</v>
      </c>
      <c r="H3047">
        <v>20.664000000000001</v>
      </c>
      <c r="I3047">
        <v>7</v>
      </c>
      <c r="J3047">
        <v>0.2</v>
      </c>
      <c r="K3047">
        <v>6.9741</v>
      </c>
    </row>
    <row r="3048" spans="1:11" x14ac:dyDescent="0.35">
      <c r="A3048">
        <v>9217</v>
      </c>
      <c r="B3048" s="1" t="s">
        <v>5028</v>
      </c>
      <c r="C3048" s="2">
        <v>43428</v>
      </c>
      <c r="D3048" s="2">
        <v>43434</v>
      </c>
      <c r="E3048" s="1" t="s">
        <v>13</v>
      </c>
      <c r="F3048" s="1" t="s">
        <v>3670</v>
      </c>
      <c r="G3048" s="1" t="s">
        <v>2033</v>
      </c>
      <c r="H3048">
        <v>13.761999999999997</v>
      </c>
      <c r="I3048">
        <v>1</v>
      </c>
      <c r="J3048">
        <v>0.8</v>
      </c>
      <c r="K3048">
        <v>-24.771599999999999</v>
      </c>
    </row>
    <row r="3049" spans="1:11" x14ac:dyDescent="0.35">
      <c r="A3049">
        <v>9218</v>
      </c>
      <c r="B3049" s="1" t="s">
        <v>5029</v>
      </c>
      <c r="C3049" s="2">
        <v>43418</v>
      </c>
      <c r="D3049" s="2">
        <v>43421</v>
      </c>
      <c r="E3049" s="1" t="s">
        <v>100</v>
      </c>
      <c r="F3049" s="1" t="s">
        <v>802</v>
      </c>
      <c r="G3049" s="1" t="s">
        <v>2027</v>
      </c>
      <c r="H3049">
        <v>15.28</v>
      </c>
      <c r="I3049">
        <v>2</v>
      </c>
      <c r="J3049">
        <v>0</v>
      </c>
      <c r="K3049">
        <v>7.4871999999999996</v>
      </c>
    </row>
    <row r="3050" spans="1:11" x14ac:dyDescent="0.35">
      <c r="A3050">
        <v>9221</v>
      </c>
      <c r="B3050" s="1" t="s">
        <v>5030</v>
      </c>
      <c r="C3050" s="2">
        <v>43386</v>
      </c>
      <c r="D3050" s="2">
        <v>43387</v>
      </c>
      <c r="E3050" s="1" t="s">
        <v>100</v>
      </c>
      <c r="F3050" s="1" t="s">
        <v>1590</v>
      </c>
      <c r="G3050" s="1" t="s">
        <v>910</v>
      </c>
      <c r="H3050">
        <v>11.07</v>
      </c>
      <c r="I3050">
        <v>3</v>
      </c>
      <c r="J3050">
        <v>0</v>
      </c>
      <c r="K3050">
        <v>5.2028999999999996</v>
      </c>
    </row>
    <row r="3051" spans="1:11" x14ac:dyDescent="0.35">
      <c r="A3051">
        <v>9222</v>
      </c>
      <c r="B3051" s="1" t="s">
        <v>5030</v>
      </c>
      <c r="C3051" s="2">
        <v>43386</v>
      </c>
      <c r="D3051" s="2">
        <v>43387</v>
      </c>
      <c r="E3051" s="1" t="s">
        <v>100</v>
      </c>
      <c r="F3051" s="1" t="s">
        <v>1590</v>
      </c>
      <c r="G3051" s="1" t="s">
        <v>483</v>
      </c>
      <c r="H3051">
        <v>1504.52</v>
      </c>
      <c r="I3051">
        <v>4</v>
      </c>
      <c r="J3051">
        <v>0</v>
      </c>
      <c r="K3051">
        <v>346.03960000000006</v>
      </c>
    </row>
    <row r="3052" spans="1:11" x14ac:dyDescent="0.35">
      <c r="A3052">
        <v>9223</v>
      </c>
      <c r="B3052" s="1" t="s">
        <v>5030</v>
      </c>
      <c r="C3052" s="2">
        <v>43386</v>
      </c>
      <c r="D3052" s="2">
        <v>43387</v>
      </c>
      <c r="E3052" s="1" t="s">
        <v>100</v>
      </c>
      <c r="F3052" s="1" t="s">
        <v>1590</v>
      </c>
      <c r="G3052" s="1" t="s">
        <v>3275</v>
      </c>
      <c r="H3052">
        <v>25.92</v>
      </c>
      <c r="I3052">
        <v>4</v>
      </c>
      <c r="J3052">
        <v>0</v>
      </c>
      <c r="K3052">
        <v>12.441600000000001</v>
      </c>
    </row>
    <row r="3053" spans="1:11" x14ac:dyDescent="0.35">
      <c r="A3053">
        <v>9224</v>
      </c>
      <c r="B3053" s="1" t="s">
        <v>5031</v>
      </c>
      <c r="C3053" s="2">
        <v>43408</v>
      </c>
      <c r="D3053" s="2">
        <v>43408</v>
      </c>
      <c r="E3053" s="1" t="s">
        <v>305</v>
      </c>
      <c r="F3053" s="1" t="s">
        <v>93</v>
      </c>
      <c r="G3053" s="1" t="s">
        <v>2751</v>
      </c>
      <c r="H3053">
        <v>7.5359999999999987</v>
      </c>
      <c r="I3053">
        <v>6</v>
      </c>
      <c r="J3053">
        <v>0.8</v>
      </c>
      <c r="K3053">
        <v>-13.188000000000009</v>
      </c>
    </row>
    <row r="3054" spans="1:11" x14ac:dyDescent="0.35">
      <c r="A3054">
        <v>9225</v>
      </c>
      <c r="B3054" s="1" t="s">
        <v>5031</v>
      </c>
      <c r="C3054" s="2">
        <v>43408</v>
      </c>
      <c r="D3054" s="2">
        <v>43408</v>
      </c>
      <c r="E3054" s="1" t="s">
        <v>305</v>
      </c>
      <c r="F3054" s="1" t="s">
        <v>93</v>
      </c>
      <c r="G3054" s="1" t="s">
        <v>339</v>
      </c>
      <c r="H3054">
        <v>1.4079999999999997</v>
      </c>
      <c r="I3054">
        <v>2</v>
      </c>
      <c r="J3054">
        <v>0.8</v>
      </c>
      <c r="K3054">
        <v>-2.3232000000000008</v>
      </c>
    </row>
    <row r="3055" spans="1:11" x14ac:dyDescent="0.35">
      <c r="A3055">
        <v>9226</v>
      </c>
      <c r="B3055" s="1" t="s">
        <v>5031</v>
      </c>
      <c r="C3055" s="2">
        <v>43408</v>
      </c>
      <c r="D3055" s="2">
        <v>43408</v>
      </c>
      <c r="E3055" s="1" t="s">
        <v>305</v>
      </c>
      <c r="F3055" s="1" t="s">
        <v>93</v>
      </c>
      <c r="G3055" s="1" t="s">
        <v>1087</v>
      </c>
      <c r="H3055">
        <v>4.1439999999999992</v>
      </c>
      <c r="I3055">
        <v>4</v>
      </c>
      <c r="J3055">
        <v>0.8</v>
      </c>
      <c r="K3055">
        <v>-6.4232000000000014</v>
      </c>
    </row>
    <row r="3056" spans="1:11" x14ac:dyDescent="0.35">
      <c r="A3056">
        <v>9227</v>
      </c>
      <c r="B3056" s="1" t="s">
        <v>5031</v>
      </c>
      <c r="C3056" s="2">
        <v>43408</v>
      </c>
      <c r="D3056" s="2">
        <v>43408</v>
      </c>
      <c r="E3056" s="1" t="s">
        <v>305</v>
      </c>
      <c r="F3056" s="1" t="s">
        <v>93</v>
      </c>
      <c r="G3056" s="1" t="s">
        <v>1693</v>
      </c>
      <c r="H3056">
        <v>52.751999999999995</v>
      </c>
      <c r="I3056">
        <v>3</v>
      </c>
      <c r="J3056">
        <v>0.2</v>
      </c>
      <c r="K3056">
        <v>-12.528600000000001</v>
      </c>
    </row>
    <row r="3057" spans="1:11" x14ac:dyDescent="0.35">
      <c r="A3057">
        <v>9228</v>
      </c>
      <c r="B3057" s="1" t="s">
        <v>5032</v>
      </c>
      <c r="C3057" s="2">
        <v>43178</v>
      </c>
      <c r="D3057" s="2">
        <v>43183</v>
      </c>
      <c r="E3057" s="1" t="s">
        <v>13</v>
      </c>
      <c r="F3057" s="1" t="s">
        <v>498</v>
      </c>
      <c r="G3057" s="1" t="s">
        <v>3524</v>
      </c>
      <c r="H3057">
        <v>381.35999999999996</v>
      </c>
      <c r="I3057">
        <v>7</v>
      </c>
      <c r="J3057">
        <v>0</v>
      </c>
      <c r="K3057">
        <v>106.78080000000003</v>
      </c>
    </row>
    <row r="3058" spans="1:11" x14ac:dyDescent="0.35">
      <c r="A3058">
        <v>9230</v>
      </c>
      <c r="B3058" s="1" t="s">
        <v>5033</v>
      </c>
      <c r="C3058" s="2">
        <v>43304</v>
      </c>
      <c r="D3058" s="2">
        <v>43307</v>
      </c>
      <c r="E3058" s="1" t="s">
        <v>100</v>
      </c>
      <c r="F3058" s="1" t="s">
        <v>698</v>
      </c>
      <c r="G3058" s="1" t="s">
        <v>452</v>
      </c>
      <c r="H3058">
        <v>15.192</v>
      </c>
      <c r="I3058">
        <v>3</v>
      </c>
      <c r="J3058">
        <v>0.2</v>
      </c>
      <c r="K3058">
        <v>5.5070999999999994</v>
      </c>
    </row>
    <row r="3059" spans="1:11" x14ac:dyDescent="0.35">
      <c r="A3059">
        <v>9231</v>
      </c>
      <c r="B3059" s="1" t="s">
        <v>5033</v>
      </c>
      <c r="C3059" s="2">
        <v>43304</v>
      </c>
      <c r="D3059" s="2">
        <v>43307</v>
      </c>
      <c r="E3059" s="1" t="s">
        <v>100</v>
      </c>
      <c r="F3059" s="1" t="s">
        <v>698</v>
      </c>
      <c r="G3059" s="1" t="s">
        <v>1178</v>
      </c>
      <c r="H3059">
        <v>58.320000000000007</v>
      </c>
      <c r="I3059">
        <v>9</v>
      </c>
      <c r="J3059">
        <v>0</v>
      </c>
      <c r="K3059">
        <v>27.993600000000001</v>
      </c>
    </row>
    <row r="3060" spans="1:11" x14ac:dyDescent="0.35">
      <c r="A3060">
        <v>9239</v>
      </c>
      <c r="B3060" s="1" t="s">
        <v>5034</v>
      </c>
      <c r="C3060" s="2">
        <v>43142</v>
      </c>
      <c r="D3060" s="2">
        <v>43145</v>
      </c>
      <c r="E3060" s="1" t="s">
        <v>100</v>
      </c>
      <c r="F3060" s="1" t="s">
        <v>2464</v>
      </c>
      <c r="G3060" s="1" t="s">
        <v>3061</v>
      </c>
      <c r="H3060">
        <v>147.56800000000001</v>
      </c>
      <c r="I3060">
        <v>2</v>
      </c>
      <c r="J3060">
        <v>0.2</v>
      </c>
      <c r="K3060">
        <v>-3.6892000000000067</v>
      </c>
    </row>
    <row r="3061" spans="1:11" x14ac:dyDescent="0.35">
      <c r="A3061">
        <v>9240</v>
      </c>
      <c r="B3061" s="1" t="s">
        <v>5035</v>
      </c>
      <c r="C3061" s="2">
        <v>43400</v>
      </c>
      <c r="D3061" s="2">
        <v>43406</v>
      </c>
      <c r="E3061" s="1" t="s">
        <v>13</v>
      </c>
      <c r="F3061" s="1" t="s">
        <v>1780</v>
      </c>
      <c r="G3061" s="1" t="s">
        <v>692</v>
      </c>
      <c r="H3061">
        <v>56.783999999999999</v>
      </c>
      <c r="I3061">
        <v>7</v>
      </c>
      <c r="J3061">
        <v>0.2</v>
      </c>
      <c r="K3061">
        <v>20.584200000000003</v>
      </c>
    </row>
    <row r="3062" spans="1:11" x14ac:dyDescent="0.35">
      <c r="A3062">
        <v>9241</v>
      </c>
      <c r="B3062" s="1" t="s">
        <v>5035</v>
      </c>
      <c r="C3062" s="2">
        <v>43400</v>
      </c>
      <c r="D3062" s="2">
        <v>43406</v>
      </c>
      <c r="E3062" s="1" t="s">
        <v>13</v>
      </c>
      <c r="F3062" s="1" t="s">
        <v>1780</v>
      </c>
      <c r="G3062" s="1" t="s">
        <v>1808</v>
      </c>
      <c r="H3062">
        <v>5.6070000000000011</v>
      </c>
      <c r="I3062">
        <v>3</v>
      </c>
      <c r="J3062">
        <v>0.7</v>
      </c>
      <c r="K3062">
        <v>-3.9248999999999974</v>
      </c>
    </row>
    <row r="3063" spans="1:11" x14ac:dyDescent="0.35">
      <c r="A3063">
        <v>9242</v>
      </c>
      <c r="B3063" s="1" t="s">
        <v>5035</v>
      </c>
      <c r="C3063" s="2">
        <v>43400</v>
      </c>
      <c r="D3063" s="2">
        <v>43406</v>
      </c>
      <c r="E3063" s="1" t="s">
        <v>13</v>
      </c>
      <c r="F3063" s="1" t="s">
        <v>1780</v>
      </c>
      <c r="G3063" s="1" t="s">
        <v>2269</v>
      </c>
      <c r="H3063">
        <v>6.5760000000000005</v>
      </c>
      <c r="I3063">
        <v>3</v>
      </c>
      <c r="J3063">
        <v>0.2</v>
      </c>
      <c r="K3063">
        <v>0.57540000000000058</v>
      </c>
    </row>
    <row r="3064" spans="1:11" x14ac:dyDescent="0.35">
      <c r="A3064">
        <v>9247</v>
      </c>
      <c r="B3064" s="1" t="s">
        <v>5036</v>
      </c>
      <c r="C3064" s="2">
        <v>43242</v>
      </c>
      <c r="D3064" s="2">
        <v>43246</v>
      </c>
      <c r="E3064" s="1" t="s">
        <v>13</v>
      </c>
      <c r="F3064" s="1" t="s">
        <v>1277</v>
      </c>
      <c r="G3064" s="1" t="s">
        <v>125</v>
      </c>
      <c r="H3064">
        <v>9.84</v>
      </c>
      <c r="I3064">
        <v>3</v>
      </c>
      <c r="J3064">
        <v>0</v>
      </c>
      <c r="K3064">
        <v>2.8535999999999988</v>
      </c>
    </row>
    <row r="3065" spans="1:11" x14ac:dyDescent="0.35">
      <c r="A3065">
        <v>9248</v>
      </c>
      <c r="B3065" s="1" t="s">
        <v>5036</v>
      </c>
      <c r="C3065" s="2">
        <v>43242</v>
      </c>
      <c r="D3065" s="2">
        <v>43246</v>
      </c>
      <c r="E3065" s="1" t="s">
        <v>13</v>
      </c>
      <c r="F3065" s="1" t="s">
        <v>1277</v>
      </c>
      <c r="G3065" s="1" t="s">
        <v>1695</v>
      </c>
      <c r="H3065">
        <v>2.78</v>
      </c>
      <c r="I3065">
        <v>1</v>
      </c>
      <c r="J3065">
        <v>0</v>
      </c>
      <c r="K3065">
        <v>0.72279999999999989</v>
      </c>
    </row>
    <row r="3066" spans="1:11" x14ac:dyDescent="0.35">
      <c r="A3066">
        <v>9252</v>
      </c>
      <c r="B3066" s="1" t="s">
        <v>5037</v>
      </c>
      <c r="C3066" s="2">
        <v>43161</v>
      </c>
      <c r="D3066" s="2">
        <v>43167</v>
      </c>
      <c r="E3066" s="1" t="s">
        <v>13</v>
      </c>
      <c r="F3066" s="1" t="s">
        <v>5038</v>
      </c>
      <c r="G3066" s="1" t="s">
        <v>1742</v>
      </c>
      <c r="H3066">
        <v>107.64800000000001</v>
      </c>
      <c r="I3066">
        <v>2</v>
      </c>
      <c r="J3066">
        <v>0.2</v>
      </c>
      <c r="K3066">
        <v>33.639999999999986</v>
      </c>
    </row>
    <row r="3067" spans="1:11" x14ac:dyDescent="0.35">
      <c r="A3067">
        <v>9253</v>
      </c>
      <c r="B3067" s="1" t="s">
        <v>5039</v>
      </c>
      <c r="C3067" s="2">
        <v>43366</v>
      </c>
      <c r="D3067" s="2">
        <v>43368</v>
      </c>
      <c r="E3067" s="1" t="s">
        <v>26</v>
      </c>
      <c r="F3067" s="1" t="s">
        <v>4324</v>
      </c>
      <c r="G3067" s="1" t="s">
        <v>3357</v>
      </c>
      <c r="H3067">
        <v>199.95000000000002</v>
      </c>
      <c r="I3067">
        <v>5</v>
      </c>
      <c r="J3067">
        <v>0</v>
      </c>
      <c r="K3067">
        <v>63.983999999999988</v>
      </c>
    </row>
    <row r="3068" spans="1:11" x14ac:dyDescent="0.35">
      <c r="A3068">
        <v>9254</v>
      </c>
      <c r="B3068" s="1" t="s">
        <v>5039</v>
      </c>
      <c r="C3068" s="2">
        <v>43366</v>
      </c>
      <c r="D3068" s="2">
        <v>43368</v>
      </c>
      <c r="E3068" s="1" t="s">
        <v>26</v>
      </c>
      <c r="F3068" s="1" t="s">
        <v>4324</v>
      </c>
      <c r="G3068" s="1" t="s">
        <v>1523</v>
      </c>
      <c r="H3068">
        <v>12.96</v>
      </c>
      <c r="I3068">
        <v>2</v>
      </c>
      <c r="J3068">
        <v>0</v>
      </c>
      <c r="K3068">
        <v>6.2208000000000006</v>
      </c>
    </row>
    <row r="3069" spans="1:11" x14ac:dyDescent="0.35">
      <c r="A3069">
        <v>9261</v>
      </c>
      <c r="B3069" s="1" t="s">
        <v>5040</v>
      </c>
      <c r="C3069" s="2">
        <v>43415</v>
      </c>
      <c r="D3069" s="2">
        <v>43418</v>
      </c>
      <c r="E3069" s="1" t="s">
        <v>26</v>
      </c>
      <c r="F3069" s="1" t="s">
        <v>821</v>
      </c>
      <c r="G3069" s="1" t="s">
        <v>1917</v>
      </c>
      <c r="H3069">
        <v>25.5</v>
      </c>
      <c r="I3069">
        <v>3</v>
      </c>
      <c r="J3069">
        <v>0</v>
      </c>
      <c r="K3069">
        <v>6.63</v>
      </c>
    </row>
    <row r="3070" spans="1:11" x14ac:dyDescent="0.35">
      <c r="A3070">
        <v>9262</v>
      </c>
      <c r="B3070" s="1" t="s">
        <v>5041</v>
      </c>
      <c r="C3070" s="2">
        <v>43345</v>
      </c>
      <c r="D3070" s="2">
        <v>43345</v>
      </c>
      <c r="E3070" s="1" t="s">
        <v>305</v>
      </c>
      <c r="F3070" s="1" t="s">
        <v>3773</v>
      </c>
      <c r="G3070" s="1" t="s">
        <v>3265</v>
      </c>
      <c r="H3070">
        <v>215.976</v>
      </c>
      <c r="I3070">
        <v>3</v>
      </c>
      <c r="J3070">
        <v>0.2</v>
      </c>
      <c r="K3070">
        <v>-2.6997000000000355</v>
      </c>
    </row>
    <row r="3071" spans="1:11" x14ac:dyDescent="0.35">
      <c r="A3071">
        <v>9265</v>
      </c>
      <c r="B3071" s="1" t="s">
        <v>5042</v>
      </c>
      <c r="C3071" s="2">
        <v>43428</v>
      </c>
      <c r="D3071" s="2">
        <v>43435</v>
      </c>
      <c r="E3071" s="1" t="s">
        <v>13</v>
      </c>
      <c r="F3071" s="1" t="s">
        <v>3236</v>
      </c>
      <c r="G3071" s="1" t="s">
        <v>3953</v>
      </c>
      <c r="H3071">
        <v>11.673000000000002</v>
      </c>
      <c r="I3071">
        <v>3</v>
      </c>
      <c r="J3071">
        <v>0.7</v>
      </c>
      <c r="K3071">
        <v>-7.782</v>
      </c>
    </row>
    <row r="3072" spans="1:11" x14ac:dyDescent="0.35">
      <c r="A3072">
        <v>9266</v>
      </c>
      <c r="B3072" s="1" t="s">
        <v>5042</v>
      </c>
      <c r="C3072" s="2">
        <v>43428</v>
      </c>
      <c r="D3072" s="2">
        <v>43435</v>
      </c>
      <c r="E3072" s="1" t="s">
        <v>13</v>
      </c>
      <c r="F3072" s="1" t="s">
        <v>3236</v>
      </c>
      <c r="G3072" s="1" t="s">
        <v>4164</v>
      </c>
      <c r="H3072">
        <v>64.848000000000013</v>
      </c>
      <c r="I3072">
        <v>7</v>
      </c>
      <c r="J3072">
        <v>0.2</v>
      </c>
      <c r="K3072">
        <v>24.317999999999998</v>
      </c>
    </row>
    <row r="3073" spans="1:11" x14ac:dyDescent="0.35">
      <c r="A3073">
        <v>9270</v>
      </c>
      <c r="B3073" s="1" t="s">
        <v>5043</v>
      </c>
      <c r="C3073" s="2">
        <v>43333</v>
      </c>
      <c r="D3073" s="2">
        <v>43340</v>
      </c>
      <c r="E3073" s="1" t="s">
        <v>13</v>
      </c>
      <c r="F3073" s="1" t="s">
        <v>23</v>
      </c>
      <c r="G3073" s="1" t="s">
        <v>1637</v>
      </c>
      <c r="H3073">
        <v>32.088000000000001</v>
      </c>
      <c r="I3073">
        <v>7</v>
      </c>
      <c r="J3073">
        <v>0.2</v>
      </c>
      <c r="K3073">
        <v>11.2308</v>
      </c>
    </row>
    <row r="3074" spans="1:11" x14ac:dyDescent="0.35">
      <c r="A3074">
        <v>9271</v>
      </c>
      <c r="B3074" s="1" t="s">
        <v>5043</v>
      </c>
      <c r="C3074" s="2">
        <v>43333</v>
      </c>
      <c r="D3074" s="2">
        <v>43340</v>
      </c>
      <c r="E3074" s="1" t="s">
        <v>13</v>
      </c>
      <c r="F3074" s="1" t="s">
        <v>23</v>
      </c>
      <c r="G3074" s="1" t="s">
        <v>1181</v>
      </c>
      <c r="H3074">
        <v>4305.5520000000006</v>
      </c>
      <c r="I3074">
        <v>6</v>
      </c>
      <c r="J3074">
        <v>0.2</v>
      </c>
      <c r="K3074">
        <v>1453.1237999999996</v>
      </c>
    </row>
    <row r="3075" spans="1:11" x14ac:dyDescent="0.35">
      <c r="A3075">
        <v>9274</v>
      </c>
      <c r="B3075" s="1" t="s">
        <v>5044</v>
      </c>
      <c r="C3075" s="2">
        <v>43345</v>
      </c>
      <c r="D3075" s="2">
        <v>43349</v>
      </c>
      <c r="E3075" s="1" t="s">
        <v>13</v>
      </c>
      <c r="F3075" s="1" t="s">
        <v>1499</v>
      </c>
      <c r="G3075" s="1" t="s">
        <v>1075</v>
      </c>
      <c r="H3075">
        <v>1577.94</v>
      </c>
      <c r="I3075">
        <v>3</v>
      </c>
      <c r="J3075">
        <v>0</v>
      </c>
      <c r="K3075">
        <v>757.41120000000001</v>
      </c>
    </row>
    <row r="3076" spans="1:11" x14ac:dyDescent="0.35">
      <c r="A3076">
        <v>9278</v>
      </c>
      <c r="B3076" s="1" t="s">
        <v>5045</v>
      </c>
      <c r="C3076" s="2">
        <v>43435</v>
      </c>
      <c r="D3076" s="2">
        <v>43439</v>
      </c>
      <c r="E3076" s="1" t="s">
        <v>13</v>
      </c>
      <c r="F3076" s="1" t="s">
        <v>2772</v>
      </c>
      <c r="G3076" s="1" t="s">
        <v>2627</v>
      </c>
      <c r="H3076">
        <v>15.936000000000002</v>
      </c>
      <c r="I3076">
        <v>4</v>
      </c>
      <c r="J3076">
        <v>0.2</v>
      </c>
      <c r="K3076">
        <v>5.1791999999999998</v>
      </c>
    </row>
    <row r="3077" spans="1:11" x14ac:dyDescent="0.35">
      <c r="A3077">
        <v>9279</v>
      </c>
      <c r="B3077" s="1" t="s">
        <v>5045</v>
      </c>
      <c r="C3077" s="2">
        <v>43435</v>
      </c>
      <c r="D3077" s="2">
        <v>43439</v>
      </c>
      <c r="E3077" s="1" t="s">
        <v>13</v>
      </c>
      <c r="F3077" s="1" t="s">
        <v>2772</v>
      </c>
      <c r="G3077" s="1" t="s">
        <v>1830</v>
      </c>
      <c r="H3077">
        <v>8.0010000000000012</v>
      </c>
      <c r="I3077">
        <v>7</v>
      </c>
      <c r="J3077">
        <v>0.7</v>
      </c>
      <c r="K3077">
        <v>-5.6006999999999962</v>
      </c>
    </row>
    <row r="3078" spans="1:11" x14ac:dyDescent="0.35">
      <c r="A3078">
        <v>9280</v>
      </c>
      <c r="B3078" s="1" t="s">
        <v>5045</v>
      </c>
      <c r="C3078" s="2">
        <v>43435</v>
      </c>
      <c r="D3078" s="2">
        <v>43439</v>
      </c>
      <c r="E3078" s="1" t="s">
        <v>13</v>
      </c>
      <c r="F3078" s="1" t="s">
        <v>2772</v>
      </c>
      <c r="G3078" s="1" t="s">
        <v>386</v>
      </c>
      <c r="H3078">
        <v>398.97199999999998</v>
      </c>
      <c r="I3078">
        <v>2</v>
      </c>
      <c r="J3078">
        <v>0.3</v>
      </c>
      <c r="K3078">
        <v>-28.49799999999999</v>
      </c>
    </row>
    <row r="3079" spans="1:11" x14ac:dyDescent="0.35">
      <c r="A3079">
        <v>9282</v>
      </c>
      <c r="B3079" s="1" t="s">
        <v>5046</v>
      </c>
      <c r="C3079" s="2">
        <v>43354</v>
      </c>
      <c r="D3079" s="2">
        <v>43358</v>
      </c>
      <c r="E3079" s="1" t="s">
        <v>13</v>
      </c>
      <c r="F3079" s="1" t="s">
        <v>96</v>
      </c>
      <c r="G3079" s="1" t="s">
        <v>4726</v>
      </c>
      <c r="H3079">
        <v>67.900000000000006</v>
      </c>
      <c r="I3079">
        <v>5</v>
      </c>
      <c r="J3079">
        <v>0</v>
      </c>
      <c r="K3079">
        <v>20.369999999999997</v>
      </c>
    </row>
    <row r="3080" spans="1:11" x14ac:dyDescent="0.35">
      <c r="A3080">
        <v>9284</v>
      </c>
      <c r="B3080" s="1" t="s">
        <v>5047</v>
      </c>
      <c r="C3080" s="2">
        <v>43345</v>
      </c>
      <c r="D3080" s="2">
        <v>43347</v>
      </c>
      <c r="E3080" s="1" t="s">
        <v>26</v>
      </c>
      <c r="F3080" s="1" t="s">
        <v>2667</v>
      </c>
      <c r="G3080" s="1" t="s">
        <v>1647</v>
      </c>
      <c r="H3080">
        <v>11.696</v>
      </c>
      <c r="I3080">
        <v>2</v>
      </c>
      <c r="J3080">
        <v>0.2</v>
      </c>
      <c r="K3080">
        <v>3.9473999999999996</v>
      </c>
    </row>
    <row r="3081" spans="1:11" x14ac:dyDescent="0.35">
      <c r="A3081">
        <v>9287</v>
      </c>
      <c r="B3081" s="1" t="s">
        <v>5048</v>
      </c>
      <c r="C3081" s="2">
        <v>43270</v>
      </c>
      <c r="D3081" s="2">
        <v>43277</v>
      </c>
      <c r="E3081" s="1" t="s">
        <v>13</v>
      </c>
      <c r="F3081" s="1" t="s">
        <v>574</v>
      </c>
      <c r="G3081" s="1" t="s">
        <v>3548</v>
      </c>
      <c r="H3081">
        <v>6.8879999999999981</v>
      </c>
      <c r="I3081">
        <v>3</v>
      </c>
      <c r="J3081">
        <v>0.8</v>
      </c>
      <c r="K3081">
        <v>-11.020800000000005</v>
      </c>
    </row>
    <row r="3082" spans="1:11" x14ac:dyDescent="0.35">
      <c r="A3082">
        <v>9288</v>
      </c>
      <c r="B3082" s="1" t="s">
        <v>5048</v>
      </c>
      <c r="C3082" s="2">
        <v>43270</v>
      </c>
      <c r="D3082" s="2">
        <v>43277</v>
      </c>
      <c r="E3082" s="1" t="s">
        <v>13</v>
      </c>
      <c r="F3082" s="1" t="s">
        <v>574</v>
      </c>
      <c r="G3082" s="1" t="s">
        <v>1676</v>
      </c>
      <c r="H3082">
        <v>457.4849999999999</v>
      </c>
      <c r="I3082">
        <v>3</v>
      </c>
      <c r="J3082">
        <v>0.3</v>
      </c>
      <c r="K3082">
        <v>-84.961500000000029</v>
      </c>
    </row>
    <row r="3083" spans="1:11" x14ac:dyDescent="0.35">
      <c r="A3083">
        <v>9289</v>
      </c>
      <c r="B3083" s="1" t="s">
        <v>5049</v>
      </c>
      <c r="C3083" s="2">
        <v>43434</v>
      </c>
      <c r="D3083" s="2">
        <v>43437</v>
      </c>
      <c r="E3083" s="1" t="s">
        <v>100</v>
      </c>
      <c r="F3083" s="1" t="s">
        <v>2489</v>
      </c>
      <c r="G3083" s="1" t="s">
        <v>2118</v>
      </c>
      <c r="H3083">
        <v>1079.316</v>
      </c>
      <c r="I3083">
        <v>6</v>
      </c>
      <c r="J3083">
        <v>0.3</v>
      </c>
      <c r="K3083">
        <v>-15.418800000000203</v>
      </c>
    </row>
    <row r="3084" spans="1:11" x14ac:dyDescent="0.35">
      <c r="A3084">
        <v>9293</v>
      </c>
      <c r="B3084" s="1" t="s">
        <v>5050</v>
      </c>
      <c r="C3084" s="2">
        <v>43161</v>
      </c>
      <c r="D3084" s="2">
        <v>43161</v>
      </c>
      <c r="E3084" s="1" t="s">
        <v>305</v>
      </c>
      <c r="F3084" s="1" t="s">
        <v>1430</v>
      </c>
      <c r="G3084" s="1" t="s">
        <v>2137</v>
      </c>
      <c r="H3084">
        <v>0.55599999999999983</v>
      </c>
      <c r="I3084">
        <v>1</v>
      </c>
      <c r="J3084">
        <v>0.8</v>
      </c>
      <c r="K3084">
        <v>-0.94520000000000004</v>
      </c>
    </row>
    <row r="3085" spans="1:11" x14ac:dyDescent="0.35">
      <c r="A3085">
        <v>9294</v>
      </c>
      <c r="B3085" s="1" t="s">
        <v>5051</v>
      </c>
      <c r="C3085" s="2">
        <v>43421</v>
      </c>
      <c r="D3085" s="2">
        <v>43425</v>
      </c>
      <c r="E3085" s="1" t="s">
        <v>26</v>
      </c>
      <c r="F3085" s="1" t="s">
        <v>2489</v>
      </c>
      <c r="G3085" s="1" t="s">
        <v>280</v>
      </c>
      <c r="H3085">
        <v>43.8</v>
      </c>
      <c r="I3085">
        <v>6</v>
      </c>
      <c r="J3085">
        <v>0</v>
      </c>
      <c r="K3085">
        <v>20.585999999999999</v>
      </c>
    </row>
    <row r="3086" spans="1:11" x14ac:dyDescent="0.35">
      <c r="A3086">
        <v>9295</v>
      </c>
      <c r="B3086" s="1" t="s">
        <v>5052</v>
      </c>
      <c r="C3086" s="2">
        <v>43248</v>
      </c>
      <c r="D3086" s="2">
        <v>43252</v>
      </c>
      <c r="E3086" s="1" t="s">
        <v>13</v>
      </c>
      <c r="F3086" s="1" t="s">
        <v>1785</v>
      </c>
      <c r="G3086" s="1" t="s">
        <v>3437</v>
      </c>
      <c r="H3086">
        <v>13.872000000000002</v>
      </c>
      <c r="I3086">
        <v>3</v>
      </c>
      <c r="J3086">
        <v>0.2</v>
      </c>
      <c r="K3086">
        <v>5.0286000000000008</v>
      </c>
    </row>
    <row r="3087" spans="1:11" x14ac:dyDescent="0.35">
      <c r="A3087">
        <v>9296</v>
      </c>
      <c r="B3087" s="1" t="s">
        <v>5052</v>
      </c>
      <c r="C3087" s="2">
        <v>43248</v>
      </c>
      <c r="D3087" s="2">
        <v>43252</v>
      </c>
      <c r="E3087" s="1" t="s">
        <v>13</v>
      </c>
      <c r="F3087" s="1" t="s">
        <v>1785</v>
      </c>
      <c r="G3087" s="1" t="s">
        <v>3067</v>
      </c>
      <c r="H3087">
        <v>115.96</v>
      </c>
      <c r="I3087">
        <v>4</v>
      </c>
      <c r="J3087">
        <v>0.5</v>
      </c>
      <c r="K3087">
        <v>-64.937599999999989</v>
      </c>
    </row>
    <row r="3088" spans="1:11" x14ac:dyDescent="0.35">
      <c r="A3088">
        <v>9312</v>
      </c>
      <c r="B3088" s="1" t="s">
        <v>5053</v>
      </c>
      <c r="C3088" s="2">
        <v>43165</v>
      </c>
      <c r="D3088" s="2">
        <v>43171</v>
      </c>
      <c r="E3088" s="1" t="s">
        <v>13</v>
      </c>
      <c r="F3088" s="1" t="s">
        <v>3108</v>
      </c>
      <c r="G3088" s="1" t="s">
        <v>2826</v>
      </c>
      <c r="H3088">
        <v>4.9280000000000008</v>
      </c>
      <c r="I3088">
        <v>2</v>
      </c>
      <c r="J3088">
        <v>0.2</v>
      </c>
      <c r="K3088">
        <v>1.7247999999999997</v>
      </c>
    </row>
    <row r="3089" spans="1:11" x14ac:dyDescent="0.35">
      <c r="A3089">
        <v>9313</v>
      </c>
      <c r="B3089" s="1" t="s">
        <v>5053</v>
      </c>
      <c r="C3089" s="2">
        <v>43165</v>
      </c>
      <c r="D3089" s="2">
        <v>43171</v>
      </c>
      <c r="E3089" s="1" t="s">
        <v>13</v>
      </c>
      <c r="F3089" s="1" t="s">
        <v>3108</v>
      </c>
      <c r="G3089" s="1" t="s">
        <v>2480</v>
      </c>
      <c r="H3089">
        <v>63.488</v>
      </c>
      <c r="I3089">
        <v>4</v>
      </c>
      <c r="J3089">
        <v>0.2</v>
      </c>
      <c r="K3089">
        <v>4.7616000000000014</v>
      </c>
    </row>
    <row r="3090" spans="1:11" x14ac:dyDescent="0.35">
      <c r="A3090">
        <v>9318</v>
      </c>
      <c r="B3090" s="1" t="s">
        <v>5054</v>
      </c>
      <c r="C3090" s="2">
        <v>43152</v>
      </c>
      <c r="D3090" s="2">
        <v>43157</v>
      </c>
      <c r="E3090" s="1" t="s">
        <v>13</v>
      </c>
      <c r="F3090" s="1" t="s">
        <v>3792</v>
      </c>
      <c r="G3090" s="1" t="s">
        <v>167</v>
      </c>
      <c r="H3090">
        <v>47.904000000000003</v>
      </c>
      <c r="I3090">
        <v>1</v>
      </c>
      <c r="J3090">
        <v>0.2</v>
      </c>
      <c r="K3090">
        <v>-2.9940000000000015</v>
      </c>
    </row>
    <row r="3091" spans="1:11" x14ac:dyDescent="0.35">
      <c r="A3091">
        <v>9319</v>
      </c>
      <c r="B3091" s="1" t="s">
        <v>5055</v>
      </c>
      <c r="C3091" s="2">
        <v>43301</v>
      </c>
      <c r="D3091" s="2">
        <v>43306</v>
      </c>
      <c r="E3091" s="1" t="s">
        <v>13</v>
      </c>
      <c r="F3091" s="1" t="s">
        <v>1077</v>
      </c>
      <c r="G3091" s="1" t="s">
        <v>4310</v>
      </c>
      <c r="H3091">
        <v>13.36</v>
      </c>
      <c r="I3091">
        <v>2</v>
      </c>
      <c r="J3091">
        <v>0</v>
      </c>
      <c r="K3091">
        <v>6.4127999999999998</v>
      </c>
    </row>
    <row r="3092" spans="1:11" x14ac:dyDescent="0.35">
      <c r="A3092">
        <v>9320</v>
      </c>
      <c r="B3092" s="1" t="s">
        <v>5055</v>
      </c>
      <c r="C3092" s="2">
        <v>43301</v>
      </c>
      <c r="D3092" s="2">
        <v>43306</v>
      </c>
      <c r="E3092" s="1" t="s">
        <v>13</v>
      </c>
      <c r="F3092" s="1" t="s">
        <v>1077</v>
      </c>
      <c r="G3092" s="1" t="s">
        <v>2729</v>
      </c>
      <c r="H3092">
        <v>163.76400000000001</v>
      </c>
      <c r="I3092">
        <v>2</v>
      </c>
      <c r="J3092">
        <v>0.1</v>
      </c>
      <c r="K3092">
        <v>25.474399999999999</v>
      </c>
    </row>
    <row r="3093" spans="1:11" x14ac:dyDescent="0.35">
      <c r="A3093">
        <v>9321</v>
      </c>
      <c r="B3093" s="1" t="s">
        <v>5055</v>
      </c>
      <c r="C3093" s="2">
        <v>43301</v>
      </c>
      <c r="D3093" s="2">
        <v>43306</v>
      </c>
      <c r="E3093" s="1" t="s">
        <v>13</v>
      </c>
      <c r="F3093" s="1" t="s">
        <v>1077</v>
      </c>
      <c r="G3093" s="1" t="s">
        <v>1951</v>
      </c>
      <c r="H3093">
        <v>183.92</v>
      </c>
      <c r="I3093">
        <v>4</v>
      </c>
      <c r="J3093">
        <v>0</v>
      </c>
      <c r="K3093">
        <v>31.266399999999976</v>
      </c>
    </row>
    <row r="3094" spans="1:11" x14ac:dyDescent="0.35">
      <c r="A3094">
        <v>9324</v>
      </c>
      <c r="B3094" s="1" t="s">
        <v>5056</v>
      </c>
      <c r="C3094" s="2">
        <v>43366</v>
      </c>
      <c r="D3094" s="2">
        <v>43372</v>
      </c>
      <c r="E3094" s="1" t="s">
        <v>13</v>
      </c>
      <c r="F3094" s="1" t="s">
        <v>2029</v>
      </c>
      <c r="G3094" s="1" t="s">
        <v>1649</v>
      </c>
      <c r="H3094">
        <v>211.04</v>
      </c>
      <c r="I3094">
        <v>8</v>
      </c>
      <c r="J3094">
        <v>0</v>
      </c>
      <c r="K3094">
        <v>97.078399999999988</v>
      </c>
    </row>
    <row r="3095" spans="1:11" x14ac:dyDescent="0.35">
      <c r="A3095">
        <v>9325</v>
      </c>
      <c r="B3095" s="1" t="s">
        <v>5056</v>
      </c>
      <c r="C3095" s="2">
        <v>43366</v>
      </c>
      <c r="D3095" s="2">
        <v>43372</v>
      </c>
      <c r="E3095" s="1" t="s">
        <v>13</v>
      </c>
      <c r="F3095" s="1" t="s">
        <v>2029</v>
      </c>
      <c r="G3095" s="1" t="s">
        <v>1484</v>
      </c>
      <c r="H3095">
        <v>594.81600000000003</v>
      </c>
      <c r="I3095">
        <v>2</v>
      </c>
      <c r="J3095">
        <v>0.2</v>
      </c>
      <c r="K3095">
        <v>59.481600000000014</v>
      </c>
    </row>
    <row r="3096" spans="1:11" x14ac:dyDescent="0.35">
      <c r="A3096">
        <v>9326</v>
      </c>
      <c r="B3096" s="1" t="s">
        <v>5056</v>
      </c>
      <c r="C3096" s="2">
        <v>43366</v>
      </c>
      <c r="D3096" s="2">
        <v>43372</v>
      </c>
      <c r="E3096" s="1" t="s">
        <v>13</v>
      </c>
      <c r="F3096" s="1" t="s">
        <v>2029</v>
      </c>
      <c r="G3096" s="1" t="s">
        <v>1488</v>
      </c>
      <c r="H3096">
        <v>72.960000000000008</v>
      </c>
      <c r="I3096">
        <v>3</v>
      </c>
      <c r="J3096">
        <v>0.2</v>
      </c>
      <c r="K3096">
        <v>23.711999999999996</v>
      </c>
    </row>
    <row r="3097" spans="1:11" x14ac:dyDescent="0.35">
      <c r="A3097">
        <v>9327</v>
      </c>
      <c r="B3097" s="1" t="s">
        <v>5057</v>
      </c>
      <c r="C3097" s="2">
        <v>43350</v>
      </c>
      <c r="D3097" s="2">
        <v>43353</v>
      </c>
      <c r="E3097" s="1" t="s">
        <v>100</v>
      </c>
      <c r="F3097" s="1" t="s">
        <v>3139</v>
      </c>
      <c r="G3097" s="1" t="s">
        <v>4762</v>
      </c>
      <c r="H3097">
        <v>80.959999999999994</v>
      </c>
      <c r="I3097">
        <v>4</v>
      </c>
      <c r="J3097">
        <v>0</v>
      </c>
      <c r="K3097">
        <v>34.812800000000003</v>
      </c>
    </row>
    <row r="3098" spans="1:11" x14ac:dyDescent="0.35">
      <c r="A3098">
        <v>9328</v>
      </c>
      <c r="B3098" s="1" t="s">
        <v>5057</v>
      </c>
      <c r="C3098" s="2">
        <v>43350</v>
      </c>
      <c r="D3098" s="2">
        <v>43353</v>
      </c>
      <c r="E3098" s="1" t="s">
        <v>100</v>
      </c>
      <c r="F3098" s="1" t="s">
        <v>3139</v>
      </c>
      <c r="G3098" s="1" t="s">
        <v>21</v>
      </c>
      <c r="H3098">
        <v>455.71199999999999</v>
      </c>
      <c r="I3098">
        <v>2</v>
      </c>
      <c r="J3098">
        <v>0.2</v>
      </c>
      <c r="K3098">
        <v>34.178400000000011</v>
      </c>
    </row>
    <row r="3099" spans="1:11" x14ac:dyDescent="0.35">
      <c r="A3099">
        <v>9329</v>
      </c>
      <c r="B3099" s="1" t="s">
        <v>5057</v>
      </c>
      <c r="C3099" s="2">
        <v>43350</v>
      </c>
      <c r="D3099" s="2">
        <v>43353</v>
      </c>
      <c r="E3099" s="1" t="s">
        <v>100</v>
      </c>
      <c r="F3099" s="1" t="s">
        <v>3139</v>
      </c>
      <c r="G3099" s="1" t="s">
        <v>3687</v>
      </c>
      <c r="H3099">
        <v>25.98</v>
      </c>
      <c r="I3099">
        <v>1</v>
      </c>
      <c r="J3099">
        <v>0</v>
      </c>
      <c r="K3099">
        <v>7.2744</v>
      </c>
    </row>
    <row r="3100" spans="1:11" x14ac:dyDescent="0.35">
      <c r="A3100">
        <v>9333</v>
      </c>
      <c r="B3100" s="1" t="s">
        <v>5058</v>
      </c>
      <c r="C3100" s="2">
        <v>43354</v>
      </c>
      <c r="D3100" s="2">
        <v>43356</v>
      </c>
      <c r="E3100" s="1" t="s">
        <v>26</v>
      </c>
      <c r="F3100" s="1" t="s">
        <v>1669</v>
      </c>
      <c r="G3100" s="1" t="s">
        <v>2159</v>
      </c>
      <c r="H3100">
        <v>195.68</v>
      </c>
      <c r="I3100">
        <v>4</v>
      </c>
      <c r="J3100">
        <v>0</v>
      </c>
      <c r="K3100">
        <v>50.876800000000003</v>
      </c>
    </row>
    <row r="3101" spans="1:11" x14ac:dyDescent="0.35">
      <c r="A3101">
        <v>9334</v>
      </c>
      <c r="B3101" s="1" t="s">
        <v>5058</v>
      </c>
      <c r="C3101" s="2">
        <v>43354</v>
      </c>
      <c r="D3101" s="2">
        <v>43356</v>
      </c>
      <c r="E3101" s="1" t="s">
        <v>26</v>
      </c>
      <c r="F3101" s="1" t="s">
        <v>1669</v>
      </c>
      <c r="G3101" s="1" t="s">
        <v>852</v>
      </c>
      <c r="H3101">
        <v>14.2</v>
      </c>
      <c r="I3101">
        <v>4</v>
      </c>
      <c r="J3101">
        <v>0</v>
      </c>
      <c r="K3101">
        <v>6.6739999999999995</v>
      </c>
    </row>
    <row r="3102" spans="1:11" x14ac:dyDescent="0.35">
      <c r="A3102">
        <v>9335</v>
      </c>
      <c r="B3102" s="1" t="s">
        <v>5059</v>
      </c>
      <c r="C3102" s="2">
        <v>43221</v>
      </c>
      <c r="D3102" s="2">
        <v>43222</v>
      </c>
      <c r="E3102" s="1" t="s">
        <v>100</v>
      </c>
      <c r="F3102" s="1" t="s">
        <v>163</v>
      </c>
      <c r="G3102" s="1" t="s">
        <v>4923</v>
      </c>
      <c r="H3102">
        <v>314.35199999999998</v>
      </c>
      <c r="I3102">
        <v>3</v>
      </c>
      <c r="J3102">
        <v>0.2</v>
      </c>
      <c r="K3102">
        <v>-15.71759999999999</v>
      </c>
    </row>
    <row r="3103" spans="1:11" x14ac:dyDescent="0.35">
      <c r="A3103">
        <v>9336</v>
      </c>
      <c r="B3103" s="1" t="s">
        <v>5059</v>
      </c>
      <c r="C3103" s="2">
        <v>43221</v>
      </c>
      <c r="D3103" s="2">
        <v>43222</v>
      </c>
      <c r="E3103" s="1" t="s">
        <v>100</v>
      </c>
      <c r="F3103" s="1" t="s">
        <v>163</v>
      </c>
      <c r="G3103" s="1" t="s">
        <v>1286</v>
      </c>
      <c r="H3103">
        <v>4.6079999999999997</v>
      </c>
      <c r="I3103">
        <v>2</v>
      </c>
      <c r="J3103">
        <v>0.2</v>
      </c>
      <c r="K3103">
        <v>1.4975999999999996</v>
      </c>
    </row>
    <row r="3104" spans="1:11" x14ac:dyDescent="0.35">
      <c r="A3104">
        <v>9337</v>
      </c>
      <c r="B3104" s="1" t="s">
        <v>5060</v>
      </c>
      <c r="C3104" s="2">
        <v>43359</v>
      </c>
      <c r="D3104" s="2">
        <v>43363</v>
      </c>
      <c r="E3104" s="1" t="s">
        <v>13</v>
      </c>
      <c r="F3104" s="1" t="s">
        <v>1074</v>
      </c>
      <c r="G3104" s="1" t="s">
        <v>50</v>
      </c>
      <c r="H3104">
        <v>17.899999999999999</v>
      </c>
      <c r="I3104">
        <v>5</v>
      </c>
      <c r="J3104">
        <v>0</v>
      </c>
      <c r="K3104">
        <v>8.7710000000000008</v>
      </c>
    </row>
    <row r="3105" spans="1:11" x14ac:dyDescent="0.35">
      <c r="A3105">
        <v>9344</v>
      </c>
      <c r="B3105" s="1" t="s">
        <v>5061</v>
      </c>
      <c r="C3105" s="2">
        <v>43148</v>
      </c>
      <c r="D3105" s="2">
        <v>43151</v>
      </c>
      <c r="E3105" s="1" t="s">
        <v>100</v>
      </c>
      <c r="F3105" s="1" t="s">
        <v>291</v>
      </c>
      <c r="G3105" s="1" t="s">
        <v>1919</v>
      </c>
      <c r="H3105">
        <v>455.97</v>
      </c>
      <c r="I3105">
        <v>5</v>
      </c>
      <c r="J3105">
        <v>0.4</v>
      </c>
      <c r="K3105">
        <v>-106.39299999999997</v>
      </c>
    </row>
    <row r="3106" spans="1:11" x14ac:dyDescent="0.35">
      <c r="A3106">
        <v>9345</v>
      </c>
      <c r="B3106" s="1" t="s">
        <v>5061</v>
      </c>
      <c r="C3106" s="2">
        <v>43148</v>
      </c>
      <c r="D3106" s="2">
        <v>43151</v>
      </c>
      <c r="E3106" s="1" t="s">
        <v>100</v>
      </c>
      <c r="F3106" s="1" t="s">
        <v>291</v>
      </c>
      <c r="G3106" s="1" t="s">
        <v>916</v>
      </c>
      <c r="H3106">
        <v>5.7150000000000016</v>
      </c>
      <c r="I3106">
        <v>5</v>
      </c>
      <c r="J3106">
        <v>0.7</v>
      </c>
      <c r="K3106">
        <v>-4.7625000000000011</v>
      </c>
    </row>
    <row r="3107" spans="1:11" x14ac:dyDescent="0.35">
      <c r="A3107">
        <v>9346</v>
      </c>
      <c r="B3107" s="1" t="s">
        <v>5061</v>
      </c>
      <c r="C3107" s="2">
        <v>43148</v>
      </c>
      <c r="D3107" s="2">
        <v>43151</v>
      </c>
      <c r="E3107" s="1" t="s">
        <v>100</v>
      </c>
      <c r="F3107" s="1" t="s">
        <v>291</v>
      </c>
      <c r="G3107" s="1" t="s">
        <v>1468</v>
      </c>
      <c r="H3107">
        <v>57.593999999999994</v>
      </c>
      <c r="I3107">
        <v>1</v>
      </c>
      <c r="J3107">
        <v>0.4</v>
      </c>
      <c r="K3107">
        <v>-11.518799999999999</v>
      </c>
    </row>
    <row r="3108" spans="1:11" x14ac:dyDescent="0.35">
      <c r="A3108">
        <v>9347</v>
      </c>
      <c r="B3108" s="1" t="s">
        <v>5061</v>
      </c>
      <c r="C3108" s="2">
        <v>43148</v>
      </c>
      <c r="D3108" s="2">
        <v>43151</v>
      </c>
      <c r="E3108" s="1" t="s">
        <v>100</v>
      </c>
      <c r="F3108" s="1" t="s">
        <v>291</v>
      </c>
      <c r="G3108" s="1" t="s">
        <v>3294</v>
      </c>
      <c r="H3108">
        <v>30.144000000000002</v>
      </c>
      <c r="I3108">
        <v>2</v>
      </c>
      <c r="J3108">
        <v>0.2</v>
      </c>
      <c r="K3108">
        <v>8.2896000000000001</v>
      </c>
    </row>
    <row r="3109" spans="1:11" x14ac:dyDescent="0.35">
      <c r="A3109">
        <v>9348</v>
      </c>
      <c r="B3109" s="1" t="s">
        <v>5061</v>
      </c>
      <c r="C3109" s="2">
        <v>43148</v>
      </c>
      <c r="D3109" s="2">
        <v>43151</v>
      </c>
      <c r="E3109" s="1" t="s">
        <v>100</v>
      </c>
      <c r="F3109" s="1" t="s">
        <v>291</v>
      </c>
      <c r="G3109" s="1" t="s">
        <v>2118</v>
      </c>
      <c r="H3109">
        <v>899.43</v>
      </c>
      <c r="I3109">
        <v>5</v>
      </c>
      <c r="J3109">
        <v>0.3</v>
      </c>
      <c r="K3109">
        <v>-12.84900000000016</v>
      </c>
    </row>
    <row r="3110" spans="1:11" x14ac:dyDescent="0.35">
      <c r="A3110">
        <v>9353</v>
      </c>
      <c r="B3110" s="1" t="s">
        <v>5062</v>
      </c>
      <c r="C3110" s="2">
        <v>43367</v>
      </c>
      <c r="D3110" s="2">
        <v>43369</v>
      </c>
      <c r="E3110" s="1" t="s">
        <v>100</v>
      </c>
      <c r="F3110" s="1" t="s">
        <v>4982</v>
      </c>
      <c r="G3110" s="1" t="s">
        <v>1484</v>
      </c>
      <c r="H3110">
        <v>520.46399999999994</v>
      </c>
      <c r="I3110">
        <v>2</v>
      </c>
      <c r="J3110">
        <v>0.3</v>
      </c>
      <c r="K3110">
        <v>-14.870399999999961</v>
      </c>
    </row>
    <row r="3111" spans="1:11" x14ac:dyDescent="0.35">
      <c r="A3111">
        <v>9354</v>
      </c>
      <c r="B3111" s="1" t="s">
        <v>5062</v>
      </c>
      <c r="C3111" s="2">
        <v>43367</v>
      </c>
      <c r="D3111" s="2">
        <v>43369</v>
      </c>
      <c r="E3111" s="1" t="s">
        <v>100</v>
      </c>
      <c r="F3111" s="1" t="s">
        <v>4982</v>
      </c>
      <c r="G3111" s="1" t="s">
        <v>2082</v>
      </c>
      <c r="H3111">
        <v>11.423999999999999</v>
      </c>
      <c r="I3111">
        <v>3</v>
      </c>
      <c r="J3111">
        <v>0.2</v>
      </c>
      <c r="K3111">
        <v>3.7127999999999988</v>
      </c>
    </row>
    <row r="3112" spans="1:11" x14ac:dyDescent="0.35">
      <c r="A3112">
        <v>9362</v>
      </c>
      <c r="B3112" s="1" t="s">
        <v>5063</v>
      </c>
      <c r="C3112" s="2">
        <v>43180</v>
      </c>
      <c r="D3112" s="2">
        <v>43184</v>
      </c>
      <c r="E3112" s="1" t="s">
        <v>13</v>
      </c>
      <c r="F3112" s="1" t="s">
        <v>2319</v>
      </c>
      <c r="G3112" s="1" t="s">
        <v>651</v>
      </c>
      <c r="H3112">
        <v>30.576000000000001</v>
      </c>
      <c r="I3112">
        <v>6</v>
      </c>
      <c r="J3112">
        <v>0.2</v>
      </c>
      <c r="K3112">
        <v>10.3194</v>
      </c>
    </row>
    <row r="3113" spans="1:11" x14ac:dyDescent="0.35">
      <c r="A3113">
        <v>9363</v>
      </c>
      <c r="B3113" s="1" t="s">
        <v>5063</v>
      </c>
      <c r="C3113" s="2">
        <v>43180</v>
      </c>
      <c r="D3113" s="2">
        <v>43184</v>
      </c>
      <c r="E3113" s="1" t="s">
        <v>13</v>
      </c>
      <c r="F3113" s="1" t="s">
        <v>2319</v>
      </c>
      <c r="G3113" s="1" t="s">
        <v>2262</v>
      </c>
      <c r="H3113">
        <v>13.020000000000001</v>
      </c>
      <c r="I3113">
        <v>7</v>
      </c>
      <c r="J3113">
        <v>0</v>
      </c>
      <c r="K3113">
        <v>0.3906000000000005</v>
      </c>
    </row>
    <row r="3114" spans="1:11" x14ac:dyDescent="0.35">
      <c r="A3114">
        <v>9364</v>
      </c>
      <c r="B3114" s="1" t="s">
        <v>5063</v>
      </c>
      <c r="C3114" s="2">
        <v>43180</v>
      </c>
      <c r="D3114" s="2">
        <v>43184</v>
      </c>
      <c r="E3114" s="1" t="s">
        <v>13</v>
      </c>
      <c r="F3114" s="1" t="s">
        <v>2319</v>
      </c>
      <c r="G3114" s="1" t="s">
        <v>1435</v>
      </c>
      <c r="H3114">
        <v>22.14</v>
      </c>
      <c r="I3114">
        <v>3</v>
      </c>
      <c r="J3114">
        <v>0</v>
      </c>
      <c r="K3114">
        <v>6.4205999999999976</v>
      </c>
    </row>
    <row r="3115" spans="1:11" x14ac:dyDescent="0.35">
      <c r="A3115">
        <v>9365</v>
      </c>
      <c r="B3115" s="1" t="s">
        <v>5063</v>
      </c>
      <c r="C3115" s="2">
        <v>43180</v>
      </c>
      <c r="D3115" s="2">
        <v>43184</v>
      </c>
      <c r="E3115" s="1" t="s">
        <v>13</v>
      </c>
      <c r="F3115" s="1" t="s">
        <v>2319</v>
      </c>
      <c r="G3115" s="1" t="s">
        <v>220</v>
      </c>
      <c r="H3115">
        <v>359.32</v>
      </c>
      <c r="I3115">
        <v>4</v>
      </c>
      <c r="J3115">
        <v>0</v>
      </c>
      <c r="K3115">
        <v>7.1863999999999919</v>
      </c>
    </row>
    <row r="3116" spans="1:11" x14ac:dyDescent="0.35">
      <c r="A3116">
        <v>9370</v>
      </c>
      <c r="B3116" s="1" t="s">
        <v>5064</v>
      </c>
      <c r="C3116" s="2">
        <v>43411</v>
      </c>
      <c r="D3116" s="2">
        <v>43413</v>
      </c>
      <c r="E3116" s="1" t="s">
        <v>26</v>
      </c>
      <c r="F3116" s="1" t="s">
        <v>1623</v>
      </c>
      <c r="G3116" s="1" t="s">
        <v>1029</v>
      </c>
      <c r="H3116">
        <v>272.96999999999997</v>
      </c>
      <c r="I3116">
        <v>3</v>
      </c>
      <c r="J3116">
        <v>0</v>
      </c>
      <c r="K3116">
        <v>43.675200000000018</v>
      </c>
    </row>
    <row r="3117" spans="1:11" x14ac:dyDescent="0.35">
      <c r="A3117">
        <v>9374</v>
      </c>
      <c r="B3117" s="1" t="s">
        <v>5065</v>
      </c>
      <c r="C3117" s="2">
        <v>43227</v>
      </c>
      <c r="D3117" s="2">
        <v>43231</v>
      </c>
      <c r="E3117" s="1" t="s">
        <v>13</v>
      </c>
      <c r="F3117" s="1" t="s">
        <v>972</v>
      </c>
      <c r="G3117" s="1" t="s">
        <v>4090</v>
      </c>
      <c r="H3117">
        <v>419.94399999999996</v>
      </c>
      <c r="I3117">
        <v>7</v>
      </c>
      <c r="J3117">
        <v>0.2</v>
      </c>
      <c r="K3117">
        <v>52.492999999999967</v>
      </c>
    </row>
    <row r="3118" spans="1:11" x14ac:dyDescent="0.35">
      <c r="A3118">
        <v>9377</v>
      </c>
      <c r="B3118" s="1" t="s">
        <v>5066</v>
      </c>
      <c r="C3118" s="2">
        <v>43459</v>
      </c>
      <c r="D3118" s="2">
        <v>43463</v>
      </c>
      <c r="E3118" s="1" t="s">
        <v>13</v>
      </c>
      <c r="F3118" s="1" t="s">
        <v>35</v>
      </c>
      <c r="G3118" s="1" t="s">
        <v>1989</v>
      </c>
      <c r="H3118">
        <v>31.799999999999997</v>
      </c>
      <c r="I3118">
        <v>3</v>
      </c>
      <c r="J3118">
        <v>0</v>
      </c>
      <c r="K3118">
        <v>13.674000000000003</v>
      </c>
    </row>
    <row r="3119" spans="1:11" x14ac:dyDescent="0.35">
      <c r="A3119">
        <v>9378</v>
      </c>
      <c r="B3119" s="1" t="s">
        <v>5067</v>
      </c>
      <c r="C3119" s="2">
        <v>43451</v>
      </c>
      <c r="D3119" s="2">
        <v>43455</v>
      </c>
      <c r="E3119" s="1" t="s">
        <v>13</v>
      </c>
      <c r="F3119" s="1" t="s">
        <v>4516</v>
      </c>
      <c r="G3119" s="1" t="s">
        <v>1288</v>
      </c>
      <c r="H3119">
        <v>32.56</v>
      </c>
      <c r="I3119">
        <v>2</v>
      </c>
      <c r="J3119">
        <v>0</v>
      </c>
      <c r="K3119">
        <v>8.465600000000002</v>
      </c>
    </row>
    <row r="3120" spans="1:11" x14ac:dyDescent="0.35">
      <c r="A3120">
        <v>9385</v>
      </c>
      <c r="B3120" s="1" t="s">
        <v>5068</v>
      </c>
      <c r="C3120" s="2">
        <v>43323</v>
      </c>
      <c r="D3120" s="2">
        <v>43328</v>
      </c>
      <c r="E3120" s="1" t="s">
        <v>13</v>
      </c>
      <c r="F3120" s="1" t="s">
        <v>3026</v>
      </c>
      <c r="G3120" s="1" t="s">
        <v>1997</v>
      </c>
      <c r="H3120">
        <v>25.92</v>
      </c>
      <c r="I3120">
        <v>4</v>
      </c>
      <c r="J3120">
        <v>0</v>
      </c>
      <c r="K3120">
        <v>12.441600000000001</v>
      </c>
    </row>
    <row r="3121" spans="1:11" x14ac:dyDescent="0.35">
      <c r="A3121">
        <v>9386</v>
      </c>
      <c r="B3121" s="1" t="s">
        <v>5069</v>
      </c>
      <c r="C3121" s="2">
        <v>43339</v>
      </c>
      <c r="D3121" s="2">
        <v>43343</v>
      </c>
      <c r="E3121" s="1" t="s">
        <v>13</v>
      </c>
      <c r="F3121" s="1" t="s">
        <v>1115</v>
      </c>
      <c r="G3121" s="1" t="s">
        <v>3294</v>
      </c>
      <c r="H3121">
        <v>120.57600000000001</v>
      </c>
      <c r="I3121">
        <v>8</v>
      </c>
      <c r="J3121">
        <v>0.2</v>
      </c>
      <c r="K3121">
        <v>33.1584</v>
      </c>
    </row>
    <row r="3122" spans="1:11" x14ac:dyDescent="0.35">
      <c r="A3122">
        <v>9387</v>
      </c>
      <c r="B3122" s="1" t="s">
        <v>5070</v>
      </c>
      <c r="C3122" s="2">
        <v>43119</v>
      </c>
      <c r="D3122" s="2">
        <v>43123</v>
      </c>
      <c r="E3122" s="1" t="s">
        <v>13</v>
      </c>
      <c r="F3122" s="1" t="s">
        <v>645</v>
      </c>
      <c r="G3122" s="1" t="s">
        <v>2907</v>
      </c>
      <c r="H3122">
        <v>79.92</v>
      </c>
      <c r="I3122">
        <v>4</v>
      </c>
      <c r="J3122">
        <v>0</v>
      </c>
      <c r="K3122">
        <v>37.562399999999997</v>
      </c>
    </row>
    <row r="3123" spans="1:11" x14ac:dyDescent="0.35">
      <c r="A3123">
        <v>9388</v>
      </c>
      <c r="B3123" s="1" t="s">
        <v>5070</v>
      </c>
      <c r="C3123" s="2">
        <v>43119</v>
      </c>
      <c r="D3123" s="2">
        <v>43123</v>
      </c>
      <c r="E3123" s="1" t="s">
        <v>13</v>
      </c>
      <c r="F3123" s="1" t="s">
        <v>645</v>
      </c>
      <c r="G3123" s="1" t="s">
        <v>2038</v>
      </c>
      <c r="H3123">
        <v>12.28</v>
      </c>
      <c r="I3123">
        <v>1</v>
      </c>
      <c r="J3123">
        <v>0</v>
      </c>
      <c r="K3123">
        <v>5.7715999999999994</v>
      </c>
    </row>
    <row r="3124" spans="1:11" x14ac:dyDescent="0.35">
      <c r="A3124">
        <v>9389</v>
      </c>
      <c r="B3124" s="1" t="s">
        <v>5070</v>
      </c>
      <c r="C3124" s="2">
        <v>43119</v>
      </c>
      <c r="D3124" s="2">
        <v>43123</v>
      </c>
      <c r="E3124" s="1" t="s">
        <v>13</v>
      </c>
      <c r="F3124" s="1" t="s">
        <v>645</v>
      </c>
      <c r="G3124" s="1" t="s">
        <v>1526</v>
      </c>
      <c r="H3124">
        <v>542.93999999999994</v>
      </c>
      <c r="I3124">
        <v>3</v>
      </c>
      <c r="J3124">
        <v>0</v>
      </c>
      <c r="K3124">
        <v>152.02319999999997</v>
      </c>
    </row>
    <row r="3125" spans="1:11" x14ac:dyDescent="0.35">
      <c r="A3125">
        <v>9390</v>
      </c>
      <c r="B3125" s="1" t="s">
        <v>5070</v>
      </c>
      <c r="C3125" s="2">
        <v>43119</v>
      </c>
      <c r="D3125" s="2">
        <v>43123</v>
      </c>
      <c r="E3125" s="1" t="s">
        <v>13</v>
      </c>
      <c r="F3125" s="1" t="s">
        <v>645</v>
      </c>
      <c r="G3125" s="1" t="s">
        <v>1000</v>
      </c>
      <c r="H3125">
        <v>2.04</v>
      </c>
      <c r="I3125">
        <v>1</v>
      </c>
      <c r="J3125">
        <v>0</v>
      </c>
      <c r="K3125">
        <v>0.95879999999999987</v>
      </c>
    </row>
    <row r="3126" spans="1:11" x14ac:dyDescent="0.35">
      <c r="A3126">
        <v>9392</v>
      </c>
      <c r="B3126" s="1" t="s">
        <v>5071</v>
      </c>
      <c r="C3126" s="2">
        <v>43172</v>
      </c>
      <c r="D3126" s="2">
        <v>43175</v>
      </c>
      <c r="E3126" s="1" t="s">
        <v>100</v>
      </c>
      <c r="F3126" s="1" t="s">
        <v>2290</v>
      </c>
      <c r="G3126" s="1" t="s">
        <v>451</v>
      </c>
      <c r="H3126">
        <v>7.9920000000000009</v>
      </c>
      <c r="I3126">
        <v>1</v>
      </c>
      <c r="J3126">
        <v>0.2</v>
      </c>
      <c r="K3126">
        <v>2.5973999999999995</v>
      </c>
    </row>
    <row r="3127" spans="1:11" x14ac:dyDescent="0.35">
      <c r="A3127">
        <v>9405</v>
      </c>
      <c r="B3127" s="1" t="s">
        <v>5072</v>
      </c>
      <c r="C3127" s="2">
        <v>43203</v>
      </c>
      <c r="D3127" s="2">
        <v>43207</v>
      </c>
      <c r="E3127" s="1" t="s">
        <v>13</v>
      </c>
      <c r="F3127" s="1" t="s">
        <v>4516</v>
      </c>
      <c r="G3127" s="1" t="s">
        <v>5073</v>
      </c>
      <c r="H3127">
        <v>7.92</v>
      </c>
      <c r="I3127">
        <v>5</v>
      </c>
      <c r="J3127">
        <v>0.2</v>
      </c>
      <c r="K3127">
        <v>1.6829999999999994</v>
      </c>
    </row>
    <row r="3128" spans="1:11" x14ac:dyDescent="0.35">
      <c r="A3128">
        <v>9408</v>
      </c>
      <c r="B3128" s="1" t="s">
        <v>5074</v>
      </c>
      <c r="C3128" s="2">
        <v>43365</v>
      </c>
      <c r="D3128" s="2">
        <v>43367</v>
      </c>
      <c r="E3128" s="1" t="s">
        <v>26</v>
      </c>
      <c r="F3128" s="1" t="s">
        <v>1252</v>
      </c>
      <c r="G3128" s="1" t="s">
        <v>1348</v>
      </c>
      <c r="H3128">
        <v>1071</v>
      </c>
      <c r="I3128">
        <v>9</v>
      </c>
      <c r="J3128">
        <v>0</v>
      </c>
      <c r="K3128">
        <v>171.36000000000007</v>
      </c>
    </row>
    <row r="3129" spans="1:11" x14ac:dyDescent="0.35">
      <c r="A3129">
        <v>9409</v>
      </c>
      <c r="B3129" s="1" t="s">
        <v>5074</v>
      </c>
      <c r="C3129" s="2">
        <v>43365</v>
      </c>
      <c r="D3129" s="2">
        <v>43367</v>
      </c>
      <c r="E3129" s="1" t="s">
        <v>26</v>
      </c>
      <c r="F3129" s="1" t="s">
        <v>1252</v>
      </c>
      <c r="G3129" s="1" t="s">
        <v>2322</v>
      </c>
      <c r="H3129">
        <v>12.07</v>
      </c>
      <c r="I3129">
        <v>1</v>
      </c>
      <c r="J3129">
        <v>0</v>
      </c>
      <c r="K3129">
        <v>3.9831000000000003</v>
      </c>
    </row>
    <row r="3130" spans="1:11" x14ac:dyDescent="0.35">
      <c r="A3130">
        <v>9410</v>
      </c>
      <c r="B3130" s="1" t="s">
        <v>5075</v>
      </c>
      <c r="C3130" s="2">
        <v>43444</v>
      </c>
      <c r="D3130" s="2">
        <v>43447</v>
      </c>
      <c r="E3130" s="1" t="s">
        <v>100</v>
      </c>
      <c r="F3130" s="1" t="s">
        <v>783</v>
      </c>
      <c r="G3130" s="1" t="s">
        <v>3010</v>
      </c>
      <c r="H3130">
        <v>3.2730000000000006</v>
      </c>
      <c r="I3130">
        <v>1</v>
      </c>
      <c r="J3130">
        <v>0.7</v>
      </c>
      <c r="K3130">
        <v>-2.5092999999999996</v>
      </c>
    </row>
    <row r="3131" spans="1:11" x14ac:dyDescent="0.35">
      <c r="A3131">
        <v>9411</v>
      </c>
      <c r="B3131" s="1" t="s">
        <v>5075</v>
      </c>
      <c r="C3131" s="2">
        <v>43444</v>
      </c>
      <c r="D3131" s="2">
        <v>43447</v>
      </c>
      <c r="E3131" s="1" t="s">
        <v>100</v>
      </c>
      <c r="F3131" s="1" t="s">
        <v>783</v>
      </c>
      <c r="G3131" s="1" t="s">
        <v>2777</v>
      </c>
      <c r="H3131">
        <v>87.92</v>
      </c>
      <c r="I3131">
        <v>5</v>
      </c>
      <c r="J3131">
        <v>0.2</v>
      </c>
      <c r="K3131">
        <v>15.385999999999999</v>
      </c>
    </row>
    <row r="3132" spans="1:11" x14ac:dyDescent="0.35">
      <c r="A3132">
        <v>9420</v>
      </c>
      <c r="B3132" s="1" t="s">
        <v>5076</v>
      </c>
      <c r="C3132" s="2">
        <v>43375</v>
      </c>
      <c r="D3132" s="2">
        <v>43377</v>
      </c>
      <c r="E3132" s="1" t="s">
        <v>26</v>
      </c>
      <c r="F3132" s="1" t="s">
        <v>1628</v>
      </c>
      <c r="G3132" s="1" t="s">
        <v>243</v>
      </c>
      <c r="H3132">
        <v>15.223999999999997</v>
      </c>
      <c r="I3132">
        <v>2</v>
      </c>
      <c r="J3132">
        <v>0.8</v>
      </c>
      <c r="K3132">
        <v>-38.821200000000012</v>
      </c>
    </row>
    <row r="3133" spans="1:11" x14ac:dyDescent="0.35">
      <c r="A3133">
        <v>9421</v>
      </c>
      <c r="B3133" s="1" t="s">
        <v>5076</v>
      </c>
      <c r="C3133" s="2">
        <v>43375</v>
      </c>
      <c r="D3133" s="2">
        <v>43377</v>
      </c>
      <c r="E3133" s="1" t="s">
        <v>26</v>
      </c>
      <c r="F3133" s="1" t="s">
        <v>1628</v>
      </c>
      <c r="G3133" s="1" t="s">
        <v>3776</v>
      </c>
      <c r="H3133">
        <v>21.983999999999995</v>
      </c>
      <c r="I3133">
        <v>6</v>
      </c>
      <c r="J3133">
        <v>0.8</v>
      </c>
      <c r="K3133">
        <v>-56.059200000000011</v>
      </c>
    </row>
    <row r="3134" spans="1:11" x14ac:dyDescent="0.35">
      <c r="A3134">
        <v>9438</v>
      </c>
      <c r="B3134" s="1" t="s">
        <v>5077</v>
      </c>
      <c r="C3134" s="2">
        <v>43246</v>
      </c>
      <c r="D3134" s="2">
        <v>43251</v>
      </c>
      <c r="E3134" s="1" t="s">
        <v>13</v>
      </c>
      <c r="F3134" s="1" t="s">
        <v>1512</v>
      </c>
      <c r="G3134" s="1" t="s">
        <v>3563</v>
      </c>
      <c r="H3134">
        <v>12.96</v>
      </c>
      <c r="I3134">
        <v>2</v>
      </c>
      <c r="J3134">
        <v>0</v>
      </c>
      <c r="K3134">
        <v>6.2208000000000006</v>
      </c>
    </row>
    <row r="3135" spans="1:11" x14ac:dyDescent="0.35">
      <c r="A3135">
        <v>9439</v>
      </c>
      <c r="B3135" s="1" t="s">
        <v>5078</v>
      </c>
      <c r="C3135" s="2">
        <v>43312</v>
      </c>
      <c r="D3135" s="2">
        <v>43317</v>
      </c>
      <c r="E3135" s="1" t="s">
        <v>13</v>
      </c>
      <c r="F3135" s="1" t="s">
        <v>477</v>
      </c>
      <c r="G3135" s="1" t="s">
        <v>807</v>
      </c>
      <c r="H3135">
        <v>285.57599999999996</v>
      </c>
      <c r="I3135">
        <v>4</v>
      </c>
      <c r="J3135">
        <v>0.4</v>
      </c>
      <c r="K3135">
        <v>-57.115200000000016</v>
      </c>
    </row>
    <row r="3136" spans="1:11" x14ac:dyDescent="0.35">
      <c r="A3136">
        <v>9443</v>
      </c>
      <c r="B3136" s="1" t="s">
        <v>5079</v>
      </c>
      <c r="C3136" s="2">
        <v>43197</v>
      </c>
      <c r="D3136" s="2">
        <v>43201</v>
      </c>
      <c r="E3136" s="1" t="s">
        <v>13</v>
      </c>
      <c r="F3136" s="1" t="s">
        <v>1867</v>
      </c>
      <c r="G3136" s="1" t="s">
        <v>1884</v>
      </c>
      <c r="H3136">
        <v>16.256</v>
      </c>
      <c r="I3136">
        <v>2</v>
      </c>
      <c r="J3136">
        <v>0.2</v>
      </c>
      <c r="K3136">
        <v>1.2192000000000007</v>
      </c>
    </row>
    <row r="3137" spans="1:11" x14ac:dyDescent="0.35">
      <c r="A3137">
        <v>9444</v>
      </c>
      <c r="B3137" s="1" t="s">
        <v>5079</v>
      </c>
      <c r="C3137" s="2">
        <v>43197</v>
      </c>
      <c r="D3137" s="2">
        <v>43201</v>
      </c>
      <c r="E3137" s="1" t="s">
        <v>13</v>
      </c>
      <c r="F3137" s="1" t="s">
        <v>1867</v>
      </c>
      <c r="G3137" s="1" t="s">
        <v>993</v>
      </c>
      <c r="H3137">
        <v>219.18400000000003</v>
      </c>
      <c r="I3137">
        <v>2</v>
      </c>
      <c r="J3137">
        <v>0.2</v>
      </c>
      <c r="K3137">
        <v>19.178600000000003</v>
      </c>
    </row>
    <row r="3138" spans="1:11" x14ac:dyDescent="0.35">
      <c r="A3138">
        <v>9448</v>
      </c>
      <c r="B3138" s="1" t="s">
        <v>5080</v>
      </c>
      <c r="C3138" s="2">
        <v>43247</v>
      </c>
      <c r="D3138" s="2">
        <v>43254</v>
      </c>
      <c r="E3138" s="1" t="s">
        <v>13</v>
      </c>
      <c r="F3138" s="1" t="s">
        <v>45</v>
      </c>
      <c r="G3138" s="1" t="s">
        <v>5081</v>
      </c>
      <c r="H3138">
        <v>477.29999999999995</v>
      </c>
      <c r="I3138">
        <v>5</v>
      </c>
      <c r="J3138">
        <v>0</v>
      </c>
      <c r="K3138">
        <v>138.41699999999997</v>
      </c>
    </row>
    <row r="3139" spans="1:11" x14ac:dyDescent="0.35">
      <c r="A3139">
        <v>9451</v>
      </c>
      <c r="B3139" s="1" t="s">
        <v>5082</v>
      </c>
      <c r="C3139" s="2">
        <v>43254</v>
      </c>
      <c r="D3139" s="2">
        <v>43258</v>
      </c>
      <c r="E3139" s="1" t="s">
        <v>13</v>
      </c>
      <c r="F3139" s="1" t="s">
        <v>2966</v>
      </c>
      <c r="G3139" s="1" t="s">
        <v>1357</v>
      </c>
      <c r="H3139">
        <v>136.26</v>
      </c>
      <c r="I3139">
        <v>9</v>
      </c>
      <c r="J3139">
        <v>0</v>
      </c>
      <c r="K3139">
        <v>5.4503999999999913</v>
      </c>
    </row>
    <row r="3140" spans="1:11" x14ac:dyDescent="0.35">
      <c r="A3140">
        <v>9457</v>
      </c>
      <c r="B3140" s="1" t="s">
        <v>5083</v>
      </c>
      <c r="C3140" s="2">
        <v>43247</v>
      </c>
      <c r="D3140" s="2">
        <v>43254</v>
      </c>
      <c r="E3140" s="1" t="s">
        <v>13</v>
      </c>
      <c r="F3140" s="1" t="s">
        <v>3084</v>
      </c>
      <c r="G3140" s="1" t="s">
        <v>5084</v>
      </c>
      <c r="H3140">
        <v>27.192</v>
      </c>
      <c r="I3140">
        <v>3</v>
      </c>
      <c r="J3140">
        <v>0.2</v>
      </c>
      <c r="K3140">
        <v>0.33989999999999654</v>
      </c>
    </row>
    <row r="3141" spans="1:11" x14ac:dyDescent="0.35">
      <c r="A3141">
        <v>9458</v>
      </c>
      <c r="B3141" s="1" t="s">
        <v>5083</v>
      </c>
      <c r="C3141" s="2">
        <v>43247</v>
      </c>
      <c r="D3141" s="2">
        <v>43254</v>
      </c>
      <c r="E3141" s="1" t="s">
        <v>13</v>
      </c>
      <c r="F3141" s="1" t="s">
        <v>3084</v>
      </c>
      <c r="G3141" s="1" t="s">
        <v>746</v>
      </c>
      <c r="H3141">
        <v>12.059999999999999</v>
      </c>
      <c r="I3141">
        <v>5</v>
      </c>
      <c r="J3141">
        <v>0.7</v>
      </c>
      <c r="K3141">
        <v>-10.050000000000001</v>
      </c>
    </row>
    <row r="3142" spans="1:11" x14ac:dyDescent="0.35">
      <c r="A3142">
        <v>9463</v>
      </c>
      <c r="B3142" s="1" t="s">
        <v>5085</v>
      </c>
      <c r="C3142" s="2">
        <v>43429</v>
      </c>
      <c r="D3142" s="2">
        <v>43434</v>
      </c>
      <c r="E3142" s="1" t="s">
        <v>26</v>
      </c>
      <c r="F3142" s="1" t="s">
        <v>38</v>
      </c>
      <c r="G3142" s="1" t="s">
        <v>661</v>
      </c>
      <c r="H3142">
        <v>701.96</v>
      </c>
      <c r="I3142">
        <v>2</v>
      </c>
      <c r="J3142">
        <v>0</v>
      </c>
      <c r="K3142">
        <v>168.47040000000004</v>
      </c>
    </row>
    <row r="3143" spans="1:11" x14ac:dyDescent="0.35">
      <c r="A3143">
        <v>9467</v>
      </c>
      <c r="B3143" s="1" t="s">
        <v>5086</v>
      </c>
      <c r="C3143" s="2">
        <v>43409</v>
      </c>
      <c r="D3143" s="2">
        <v>43414</v>
      </c>
      <c r="E3143" s="1" t="s">
        <v>26</v>
      </c>
      <c r="F3143" s="1" t="s">
        <v>3248</v>
      </c>
      <c r="G3143" s="1" t="s">
        <v>652</v>
      </c>
      <c r="H3143">
        <v>164.68800000000002</v>
      </c>
      <c r="I3143">
        <v>6</v>
      </c>
      <c r="J3143">
        <v>0.2</v>
      </c>
      <c r="K3143">
        <v>55.582200000000007</v>
      </c>
    </row>
    <row r="3144" spans="1:11" x14ac:dyDescent="0.35">
      <c r="A3144">
        <v>9468</v>
      </c>
      <c r="B3144" s="1" t="s">
        <v>5086</v>
      </c>
      <c r="C3144" s="2">
        <v>43409</v>
      </c>
      <c r="D3144" s="2">
        <v>43414</v>
      </c>
      <c r="E3144" s="1" t="s">
        <v>26</v>
      </c>
      <c r="F3144" s="1" t="s">
        <v>3248</v>
      </c>
      <c r="G3144" s="1" t="s">
        <v>1316</v>
      </c>
      <c r="H3144">
        <v>166.5</v>
      </c>
      <c r="I3144">
        <v>2</v>
      </c>
      <c r="J3144">
        <v>0.4</v>
      </c>
      <c r="K3144">
        <v>-66.599999999999994</v>
      </c>
    </row>
    <row r="3145" spans="1:11" x14ac:dyDescent="0.35">
      <c r="A3145">
        <v>9469</v>
      </c>
      <c r="B3145" s="1" t="s">
        <v>5086</v>
      </c>
      <c r="C3145" s="2">
        <v>43409</v>
      </c>
      <c r="D3145" s="2">
        <v>43414</v>
      </c>
      <c r="E3145" s="1" t="s">
        <v>26</v>
      </c>
      <c r="F3145" s="1" t="s">
        <v>3248</v>
      </c>
      <c r="G3145" s="1" t="s">
        <v>5087</v>
      </c>
      <c r="H3145">
        <v>12.96</v>
      </c>
      <c r="I3145">
        <v>2</v>
      </c>
      <c r="J3145">
        <v>0</v>
      </c>
      <c r="K3145">
        <v>6.2208000000000006</v>
      </c>
    </row>
    <row r="3146" spans="1:11" x14ac:dyDescent="0.35">
      <c r="A3146">
        <v>9470</v>
      </c>
      <c r="B3146" s="1" t="s">
        <v>5086</v>
      </c>
      <c r="C3146" s="2">
        <v>43409</v>
      </c>
      <c r="D3146" s="2">
        <v>43414</v>
      </c>
      <c r="E3146" s="1" t="s">
        <v>26</v>
      </c>
      <c r="F3146" s="1" t="s">
        <v>3248</v>
      </c>
      <c r="G3146" s="1" t="s">
        <v>283</v>
      </c>
      <c r="H3146">
        <v>110.96</v>
      </c>
      <c r="I3146">
        <v>2</v>
      </c>
      <c r="J3146">
        <v>0</v>
      </c>
      <c r="K3146">
        <v>53.260799999999996</v>
      </c>
    </row>
    <row r="3147" spans="1:11" x14ac:dyDescent="0.35">
      <c r="A3147">
        <v>9471</v>
      </c>
      <c r="B3147" s="1" t="s">
        <v>5086</v>
      </c>
      <c r="C3147" s="2">
        <v>43409</v>
      </c>
      <c r="D3147" s="2">
        <v>43414</v>
      </c>
      <c r="E3147" s="1" t="s">
        <v>26</v>
      </c>
      <c r="F3147" s="1" t="s">
        <v>3248</v>
      </c>
      <c r="G3147" s="1" t="s">
        <v>4416</v>
      </c>
      <c r="H3147">
        <v>99.98</v>
      </c>
      <c r="I3147">
        <v>2</v>
      </c>
      <c r="J3147">
        <v>0</v>
      </c>
      <c r="K3147">
        <v>3.9991999999999877</v>
      </c>
    </row>
    <row r="3148" spans="1:11" x14ac:dyDescent="0.35">
      <c r="A3148">
        <v>9472</v>
      </c>
      <c r="B3148" s="1" t="s">
        <v>5086</v>
      </c>
      <c r="C3148" s="2">
        <v>43409</v>
      </c>
      <c r="D3148" s="2">
        <v>43414</v>
      </c>
      <c r="E3148" s="1" t="s">
        <v>26</v>
      </c>
      <c r="F3148" s="1" t="s">
        <v>3248</v>
      </c>
      <c r="G3148" s="1" t="s">
        <v>387</v>
      </c>
      <c r="H3148">
        <v>11.423999999999999</v>
      </c>
      <c r="I3148">
        <v>1</v>
      </c>
      <c r="J3148">
        <v>0.2</v>
      </c>
      <c r="K3148">
        <v>3.7127999999999997</v>
      </c>
    </row>
    <row r="3149" spans="1:11" x14ac:dyDescent="0.35">
      <c r="A3149">
        <v>9473</v>
      </c>
      <c r="B3149" s="1" t="s">
        <v>5086</v>
      </c>
      <c r="C3149" s="2">
        <v>43409</v>
      </c>
      <c r="D3149" s="2">
        <v>43414</v>
      </c>
      <c r="E3149" s="1" t="s">
        <v>26</v>
      </c>
      <c r="F3149" s="1" t="s">
        <v>3248</v>
      </c>
      <c r="G3149" s="1" t="s">
        <v>2236</v>
      </c>
      <c r="H3149">
        <v>128.12400000000002</v>
      </c>
      <c r="I3149">
        <v>2</v>
      </c>
      <c r="J3149">
        <v>0.1</v>
      </c>
      <c r="K3149">
        <v>24.2012</v>
      </c>
    </row>
    <row r="3150" spans="1:11" x14ac:dyDescent="0.35">
      <c r="A3150">
        <v>9474</v>
      </c>
      <c r="B3150" s="1" t="s">
        <v>5086</v>
      </c>
      <c r="C3150" s="2">
        <v>43409</v>
      </c>
      <c r="D3150" s="2">
        <v>43414</v>
      </c>
      <c r="E3150" s="1" t="s">
        <v>26</v>
      </c>
      <c r="F3150" s="1" t="s">
        <v>3248</v>
      </c>
      <c r="G3150" s="1" t="s">
        <v>4291</v>
      </c>
      <c r="H3150">
        <v>101.4</v>
      </c>
      <c r="I3150">
        <v>5</v>
      </c>
      <c r="J3150">
        <v>0</v>
      </c>
      <c r="K3150">
        <v>38.532000000000004</v>
      </c>
    </row>
    <row r="3151" spans="1:11" x14ac:dyDescent="0.35">
      <c r="A3151">
        <v>9482</v>
      </c>
      <c r="B3151" s="1" t="s">
        <v>5088</v>
      </c>
      <c r="C3151" s="2">
        <v>43410</v>
      </c>
      <c r="D3151" s="2">
        <v>43416</v>
      </c>
      <c r="E3151" s="1" t="s">
        <v>13</v>
      </c>
      <c r="F3151" s="1" t="s">
        <v>1011</v>
      </c>
      <c r="G3151" s="1" t="s">
        <v>2723</v>
      </c>
      <c r="H3151">
        <v>18.16</v>
      </c>
      <c r="I3151">
        <v>2</v>
      </c>
      <c r="J3151">
        <v>0.2</v>
      </c>
      <c r="K3151">
        <v>1.8160000000000016</v>
      </c>
    </row>
    <row r="3152" spans="1:11" x14ac:dyDescent="0.35">
      <c r="A3152">
        <v>9487</v>
      </c>
      <c r="B3152" s="1" t="s">
        <v>5089</v>
      </c>
      <c r="C3152" s="2">
        <v>43385</v>
      </c>
      <c r="D3152" s="2">
        <v>43385</v>
      </c>
      <c r="E3152" s="1" t="s">
        <v>305</v>
      </c>
      <c r="F3152" s="1" t="s">
        <v>1842</v>
      </c>
      <c r="G3152" s="1" t="s">
        <v>444</v>
      </c>
      <c r="H3152">
        <v>673.34399999999994</v>
      </c>
      <c r="I3152">
        <v>3</v>
      </c>
      <c r="J3152">
        <v>0.3</v>
      </c>
      <c r="K3152">
        <v>-76.953599999999994</v>
      </c>
    </row>
    <row r="3153" spans="1:11" x14ac:dyDescent="0.35">
      <c r="A3153">
        <v>9488</v>
      </c>
      <c r="B3153" s="1" t="s">
        <v>5090</v>
      </c>
      <c r="C3153" s="2">
        <v>43445</v>
      </c>
      <c r="D3153" s="2">
        <v>43447</v>
      </c>
      <c r="E3153" s="1" t="s">
        <v>100</v>
      </c>
      <c r="F3153" s="1" t="s">
        <v>1780</v>
      </c>
      <c r="G3153" s="1" t="s">
        <v>437</v>
      </c>
      <c r="H3153">
        <v>6.5400000000000009</v>
      </c>
      <c r="I3153">
        <v>3</v>
      </c>
      <c r="J3153">
        <v>0</v>
      </c>
      <c r="K3153">
        <v>2.1581999999999999</v>
      </c>
    </row>
    <row r="3154" spans="1:11" x14ac:dyDescent="0.35">
      <c r="A3154">
        <v>9491</v>
      </c>
      <c r="B3154" s="1" t="s">
        <v>5091</v>
      </c>
      <c r="C3154" s="2">
        <v>43103</v>
      </c>
      <c r="D3154" s="2">
        <v>43107</v>
      </c>
      <c r="E3154" s="1" t="s">
        <v>13</v>
      </c>
      <c r="F3154" s="1" t="s">
        <v>4071</v>
      </c>
      <c r="G3154" s="1" t="s">
        <v>3664</v>
      </c>
      <c r="H3154">
        <v>2022.2720000000002</v>
      </c>
      <c r="I3154">
        <v>8</v>
      </c>
      <c r="J3154">
        <v>0.2</v>
      </c>
      <c r="K3154">
        <v>682.5168000000001</v>
      </c>
    </row>
    <row r="3155" spans="1:11" x14ac:dyDescent="0.35">
      <c r="A3155">
        <v>9492</v>
      </c>
      <c r="B3155" s="1" t="s">
        <v>5091</v>
      </c>
      <c r="C3155" s="2">
        <v>43103</v>
      </c>
      <c r="D3155" s="2">
        <v>43107</v>
      </c>
      <c r="E3155" s="1" t="s">
        <v>13</v>
      </c>
      <c r="F3155" s="1" t="s">
        <v>4071</v>
      </c>
      <c r="G3155" s="1" t="s">
        <v>4506</v>
      </c>
      <c r="H3155">
        <v>9.120000000000001</v>
      </c>
      <c r="I3155">
        <v>3</v>
      </c>
      <c r="J3155">
        <v>0</v>
      </c>
      <c r="K3155">
        <v>3.1007999999999996</v>
      </c>
    </row>
    <row r="3156" spans="1:11" x14ac:dyDescent="0.35">
      <c r="A3156">
        <v>9493</v>
      </c>
      <c r="B3156" s="1" t="s">
        <v>5092</v>
      </c>
      <c r="C3156" s="2">
        <v>43411</v>
      </c>
      <c r="D3156" s="2">
        <v>43411</v>
      </c>
      <c r="E3156" s="1" t="s">
        <v>305</v>
      </c>
      <c r="F3156" s="1" t="s">
        <v>1504</v>
      </c>
      <c r="G3156" s="1" t="s">
        <v>822</v>
      </c>
      <c r="H3156">
        <v>38.160000000000004</v>
      </c>
      <c r="I3156">
        <v>9</v>
      </c>
      <c r="J3156">
        <v>0</v>
      </c>
      <c r="K3156">
        <v>19.080000000000002</v>
      </c>
    </row>
    <row r="3157" spans="1:11" x14ac:dyDescent="0.35">
      <c r="A3157">
        <v>9498</v>
      </c>
      <c r="B3157" s="1" t="s">
        <v>5093</v>
      </c>
      <c r="C3157" s="2">
        <v>43409</v>
      </c>
      <c r="D3157" s="2">
        <v>43411</v>
      </c>
      <c r="E3157" s="1" t="s">
        <v>100</v>
      </c>
      <c r="F3157" s="1" t="s">
        <v>3640</v>
      </c>
      <c r="G3157" s="1" t="s">
        <v>2874</v>
      </c>
      <c r="H3157">
        <v>4.41</v>
      </c>
      <c r="I3157">
        <v>1</v>
      </c>
      <c r="J3157">
        <v>0</v>
      </c>
      <c r="K3157">
        <v>2.0286</v>
      </c>
    </row>
    <row r="3158" spans="1:11" x14ac:dyDescent="0.35">
      <c r="A3158">
        <v>9499</v>
      </c>
      <c r="B3158" s="1" t="s">
        <v>5093</v>
      </c>
      <c r="C3158" s="2">
        <v>43409</v>
      </c>
      <c r="D3158" s="2">
        <v>43411</v>
      </c>
      <c r="E3158" s="1" t="s">
        <v>100</v>
      </c>
      <c r="F3158" s="1" t="s">
        <v>3640</v>
      </c>
      <c r="G3158" s="1" t="s">
        <v>5094</v>
      </c>
      <c r="H3158">
        <v>167.94</v>
      </c>
      <c r="I3158">
        <v>3</v>
      </c>
      <c r="J3158">
        <v>0</v>
      </c>
      <c r="K3158">
        <v>82.290599999999998</v>
      </c>
    </row>
    <row r="3159" spans="1:11" x14ac:dyDescent="0.35">
      <c r="A3159">
        <v>9500</v>
      </c>
      <c r="B3159" s="1" t="s">
        <v>5093</v>
      </c>
      <c r="C3159" s="2">
        <v>43409</v>
      </c>
      <c r="D3159" s="2">
        <v>43411</v>
      </c>
      <c r="E3159" s="1" t="s">
        <v>100</v>
      </c>
      <c r="F3159" s="1" t="s">
        <v>3640</v>
      </c>
      <c r="G3159" s="1" t="s">
        <v>3618</v>
      </c>
      <c r="H3159">
        <v>67.8</v>
      </c>
      <c r="I3159">
        <v>10</v>
      </c>
      <c r="J3159">
        <v>0</v>
      </c>
      <c r="K3159">
        <v>31.187999999999999</v>
      </c>
    </row>
    <row r="3160" spans="1:11" x14ac:dyDescent="0.35">
      <c r="A3160">
        <v>9513</v>
      </c>
      <c r="B3160" s="1" t="s">
        <v>5095</v>
      </c>
      <c r="C3160" s="2">
        <v>43250</v>
      </c>
      <c r="D3160" s="2">
        <v>43254</v>
      </c>
      <c r="E3160" s="1" t="s">
        <v>26</v>
      </c>
      <c r="F3160" s="1" t="s">
        <v>758</v>
      </c>
      <c r="G3160" s="1" t="s">
        <v>3689</v>
      </c>
      <c r="H3160">
        <v>204.66639999999998</v>
      </c>
      <c r="I3160">
        <v>1</v>
      </c>
      <c r="J3160">
        <v>0.32</v>
      </c>
      <c r="K3160">
        <v>-6.0196000000000254</v>
      </c>
    </row>
    <row r="3161" spans="1:11" x14ac:dyDescent="0.35">
      <c r="A3161">
        <v>9520</v>
      </c>
      <c r="B3161" s="1" t="s">
        <v>5096</v>
      </c>
      <c r="C3161" s="2">
        <v>43228</v>
      </c>
      <c r="D3161" s="2">
        <v>43232</v>
      </c>
      <c r="E3161" s="1" t="s">
        <v>26</v>
      </c>
      <c r="F3161" s="1" t="s">
        <v>2116</v>
      </c>
      <c r="G3161" s="1" t="s">
        <v>1778</v>
      </c>
      <c r="H3161">
        <v>81.08</v>
      </c>
      <c r="I3161">
        <v>4</v>
      </c>
      <c r="J3161">
        <v>0</v>
      </c>
      <c r="K3161">
        <v>22.702400000000004</v>
      </c>
    </row>
    <row r="3162" spans="1:11" x14ac:dyDescent="0.35">
      <c r="A3162">
        <v>9525</v>
      </c>
      <c r="B3162" s="1" t="s">
        <v>5097</v>
      </c>
      <c r="C3162" s="2">
        <v>43439</v>
      </c>
      <c r="D3162" s="2">
        <v>43440</v>
      </c>
      <c r="E3162" s="1" t="s">
        <v>100</v>
      </c>
      <c r="F3162" s="1" t="s">
        <v>5098</v>
      </c>
      <c r="G3162" s="1" t="s">
        <v>2761</v>
      </c>
      <c r="H3162">
        <v>83.920000000000016</v>
      </c>
      <c r="I3162">
        <v>5</v>
      </c>
      <c r="J3162">
        <v>0.2</v>
      </c>
      <c r="K3162">
        <v>29.371999999999993</v>
      </c>
    </row>
    <row r="3163" spans="1:11" x14ac:dyDescent="0.35">
      <c r="A3163">
        <v>9526</v>
      </c>
      <c r="B3163" s="1" t="s">
        <v>5097</v>
      </c>
      <c r="C3163" s="2">
        <v>43439</v>
      </c>
      <c r="D3163" s="2">
        <v>43440</v>
      </c>
      <c r="E3163" s="1" t="s">
        <v>100</v>
      </c>
      <c r="F3163" s="1" t="s">
        <v>5098</v>
      </c>
      <c r="G3163" s="1" t="s">
        <v>2669</v>
      </c>
      <c r="H3163">
        <v>199.89999999999998</v>
      </c>
      <c r="I3163">
        <v>5</v>
      </c>
      <c r="J3163">
        <v>0</v>
      </c>
      <c r="K3163">
        <v>39.97999999999999</v>
      </c>
    </row>
    <row r="3164" spans="1:11" x14ac:dyDescent="0.35">
      <c r="A3164">
        <v>9527</v>
      </c>
      <c r="B3164" s="1" t="s">
        <v>5097</v>
      </c>
      <c r="C3164" s="2">
        <v>43439</v>
      </c>
      <c r="D3164" s="2">
        <v>43440</v>
      </c>
      <c r="E3164" s="1" t="s">
        <v>100</v>
      </c>
      <c r="F3164" s="1" t="s">
        <v>5098</v>
      </c>
      <c r="G3164" s="1" t="s">
        <v>3774</v>
      </c>
      <c r="H3164">
        <v>31.176000000000002</v>
      </c>
      <c r="I3164">
        <v>3</v>
      </c>
      <c r="J3164">
        <v>0.2</v>
      </c>
      <c r="K3164">
        <v>-7.0145999999999997</v>
      </c>
    </row>
    <row r="3165" spans="1:11" x14ac:dyDescent="0.35">
      <c r="A3165">
        <v>9528</v>
      </c>
      <c r="B3165" s="1" t="s">
        <v>5097</v>
      </c>
      <c r="C3165" s="2">
        <v>43439</v>
      </c>
      <c r="D3165" s="2">
        <v>43440</v>
      </c>
      <c r="E3165" s="1" t="s">
        <v>100</v>
      </c>
      <c r="F3165" s="1" t="s">
        <v>5098</v>
      </c>
      <c r="G3165" s="1" t="s">
        <v>250</v>
      </c>
      <c r="H3165">
        <v>172.75200000000001</v>
      </c>
      <c r="I3165">
        <v>6</v>
      </c>
      <c r="J3165">
        <v>0.2</v>
      </c>
      <c r="K3165">
        <v>60.463200000000015</v>
      </c>
    </row>
    <row r="3166" spans="1:11" x14ac:dyDescent="0.35">
      <c r="A3166">
        <v>9529</v>
      </c>
      <c r="B3166" s="1" t="s">
        <v>5097</v>
      </c>
      <c r="C3166" s="2">
        <v>43439</v>
      </c>
      <c r="D3166" s="2">
        <v>43440</v>
      </c>
      <c r="E3166" s="1" t="s">
        <v>100</v>
      </c>
      <c r="F3166" s="1" t="s">
        <v>5098</v>
      </c>
      <c r="G3166" s="1" t="s">
        <v>1679</v>
      </c>
      <c r="H3166">
        <v>9.2959999999999994</v>
      </c>
      <c r="I3166">
        <v>2</v>
      </c>
      <c r="J3166">
        <v>0.2</v>
      </c>
      <c r="K3166">
        <v>3.0211999999999994</v>
      </c>
    </row>
    <row r="3167" spans="1:11" x14ac:dyDescent="0.35">
      <c r="A3167">
        <v>9530</v>
      </c>
      <c r="B3167" s="1" t="s">
        <v>5099</v>
      </c>
      <c r="C3167" s="2">
        <v>43183</v>
      </c>
      <c r="D3167" s="2">
        <v>43184</v>
      </c>
      <c r="E3167" s="1" t="s">
        <v>305</v>
      </c>
      <c r="F3167" s="1" t="s">
        <v>3333</v>
      </c>
      <c r="G3167" s="1" t="s">
        <v>1427</v>
      </c>
      <c r="H3167">
        <v>12.768000000000001</v>
      </c>
      <c r="I3167">
        <v>2</v>
      </c>
      <c r="J3167">
        <v>0.2</v>
      </c>
      <c r="K3167">
        <v>0.95759999999999934</v>
      </c>
    </row>
    <row r="3168" spans="1:11" x14ac:dyDescent="0.35">
      <c r="A3168">
        <v>9531</v>
      </c>
      <c r="B3168" s="1" t="s">
        <v>5100</v>
      </c>
      <c r="C3168" s="2">
        <v>43289</v>
      </c>
      <c r="D3168" s="2">
        <v>43293</v>
      </c>
      <c r="E3168" s="1" t="s">
        <v>13</v>
      </c>
      <c r="F3168" s="1" t="s">
        <v>295</v>
      </c>
      <c r="G3168" s="1" t="s">
        <v>3646</v>
      </c>
      <c r="H3168">
        <v>52.76</v>
      </c>
      <c r="I3168">
        <v>2</v>
      </c>
      <c r="J3168">
        <v>0</v>
      </c>
      <c r="K3168">
        <v>24.269599999999997</v>
      </c>
    </row>
    <row r="3169" spans="1:11" x14ac:dyDescent="0.35">
      <c r="A3169">
        <v>9532</v>
      </c>
      <c r="B3169" s="1" t="s">
        <v>5101</v>
      </c>
      <c r="C3169" s="2">
        <v>43399</v>
      </c>
      <c r="D3169" s="2">
        <v>43404</v>
      </c>
      <c r="E3169" s="1" t="s">
        <v>13</v>
      </c>
      <c r="F3169" s="1" t="s">
        <v>2398</v>
      </c>
      <c r="G3169" s="1" t="s">
        <v>1603</v>
      </c>
      <c r="H3169">
        <v>55.616</v>
      </c>
      <c r="I3169">
        <v>2</v>
      </c>
      <c r="J3169">
        <v>0.2</v>
      </c>
      <c r="K3169">
        <v>5.5616000000000021</v>
      </c>
    </row>
    <row r="3170" spans="1:11" x14ac:dyDescent="0.35">
      <c r="A3170">
        <v>9537</v>
      </c>
      <c r="B3170" s="1" t="s">
        <v>5102</v>
      </c>
      <c r="C3170" s="2">
        <v>43263</v>
      </c>
      <c r="D3170" s="2">
        <v>43265</v>
      </c>
      <c r="E3170" s="1" t="s">
        <v>26</v>
      </c>
      <c r="F3170" s="1" t="s">
        <v>625</v>
      </c>
      <c r="G3170" s="1" t="s">
        <v>1435</v>
      </c>
      <c r="H3170">
        <v>8.8559999999999999</v>
      </c>
      <c r="I3170">
        <v>3</v>
      </c>
      <c r="J3170">
        <v>0.6</v>
      </c>
      <c r="K3170">
        <v>-6.8634000000000013</v>
      </c>
    </row>
    <row r="3171" spans="1:11" x14ac:dyDescent="0.35">
      <c r="A3171">
        <v>9539</v>
      </c>
      <c r="B3171" s="1" t="s">
        <v>5103</v>
      </c>
      <c r="C3171" s="2">
        <v>43350</v>
      </c>
      <c r="D3171" s="2">
        <v>43352</v>
      </c>
      <c r="E3171" s="1" t="s">
        <v>100</v>
      </c>
      <c r="F3171" s="1" t="s">
        <v>460</v>
      </c>
      <c r="G3171" s="1" t="s">
        <v>1765</v>
      </c>
      <c r="H3171">
        <v>16.899999999999999</v>
      </c>
      <c r="I3171">
        <v>5</v>
      </c>
      <c r="J3171">
        <v>0</v>
      </c>
      <c r="K3171">
        <v>7.7739999999999991</v>
      </c>
    </row>
    <row r="3172" spans="1:11" x14ac:dyDescent="0.35">
      <c r="A3172">
        <v>9540</v>
      </c>
      <c r="B3172" s="1" t="s">
        <v>5103</v>
      </c>
      <c r="C3172" s="2">
        <v>43350</v>
      </c>
      <c r="D3172" s="2">
        <v>43352</v>
      </c>
      <c r="E3172" s="1" t="s">
        <v>100</v>
      </c>
      <c r="F3172" s="1" t="s">
        <v>460</v>
      </c>
      <c r="G3172" s="1" t="s">
        <v>2907</v>
      </c>
      <c r="H3172">
        <v>39.96</v>
      </c>
      <c r="I3172">
        <v>2</v>
      </c>
      <c r="J3172">
        <v>0</v>
      </c>
      <c r="K3172">
        <v>18.781199999999998</v>
      </c>
    </row>
    <row r="3173" spans="1:11" x14ac:dyDescent="0.35">
      <c r="A3173">
        <v>9569</v>
      </c>
      <c r="B3173" s="1" t="s">
        <v>5104</v>
      </c>
      <c r="C3173" s="2">
        <v>43286</v>
      </c>
      <c r="D3173" s="2">
        <v>43288</v>
      </c>
      <c r="E3173" s="1" t="s">
        <v>100</v>
      </c>
      <c r="F3173" s="1" t="s">
        <v>2214</v>
      </c>
      <c r="G3173" s="1" t="s">
        <v>2841</v>
      </c>
      <c r="H3173">
        <v>79.959999999999994</v>
      </c>
      <c r="I3173">
        <v>4</v>
      </c>
      <c r="J3173">
        <v>0</v>
      </c>
      <c r="K3173">
        <v>22.388800000000003</v>
      </c>
    </row>
    <row r="3174" spans="1:11" x14ac:dyDescent="0.35">
      <c r="A3174">
        <v>9579</v>
      </c>
      <c r="B3174" s="1" t="s">
        <v>5105</v>
      </c>
      <c r="C3174" s="2">
        <v>43357</v>
      </c>
      <c r="D3174" s="2">
        <v>43359</v>
      </c>
      <c r="E3174" s="1" t="s">
        <v>100</v>
      </c>
      <c r="F3174" s="1" t="s">
        <v>2828</v>
      </c>
      <c r="G3174" s="1" t="s">
        <v>495</v>
      </c>
      <c r="H3174">
        <v>1079.8499999999999</v>
      </c>
      <c r="I3174">
        <v>3</v>
      </c>
      <c r="J3174">
        <v>0</v>
      </c>
      <c r="K3174">
        <v>323.95499999999993</v>
      </c>
    </row>
    <row r="3175" spans="1:11" x14ac:dyDescent="0.35">
      <c r="A3175">
        <v>9580</v>
      </c>
      <c r="B3175" s="1" t="s">
        <v>5105</v>
      </c>
      <c r="C3175" s="2">
        <v>43357</v>
      </c>
      <c r="D3175" s="2">
        <v>43359</v>
      </c>
      <c r="E3175" s="1" t="s">
        <v>100</v>
      </c>
      <c r="F3175" s="1" t="s">
        <v>2828</v>
      </c>
      <c r="G3175" s="1" t="s">
        <v>590</v>
      </c>
      <c r="H3175">
        <v>70.98</v>
      </c>
      <c r="I3175">
        <v>1</v>
      </c>
      <c r="J3175">
        <v>0</v>
      </c>
      <c r="K3175">
        <v>3.5489999999999924</v>
      </c>
    </row>
    <row r="3176" spans="1:11" x14ac:dyDescent="0.35">
      <c r="A3176">
        <v>9581</v>
      </c>
      <c r="B3176" s="1" t="s">
        <v>5105</v>
      </c>
      <c r="C3176" s="2">
        <v>43357</v>
      </c>
      <c r="D3176" s="2">
        <v>43359</v>
      </c>
      <c r="E3176" s="1" t="s">
        <v>100</v>
      </c>
      <c r="F3176" s="1" t="s">
        <v>2828</v>
      </c>
      <c r="G3176" s="1" t="s">
        <v>3088</v>
      </c>
      <c r="H3176">
        <v>29.950000000000003</v>
      </c>
      <c r="I3176">
        <v>5</v>
      </c>
      <c r="J3176">
        <v>0</v>
      </c>
      <c r="K3176">
        <v>8.6854999999999993</v>
      </c>
    </row>
    <row r="3177" spans="1:11" x14ac:dyDescent="0.35">
      <c r="A3177">
        <v>9582</v>
      </c>
      <c r="B3177" s="1" t="s">
        <v>5105</v>
      </c>
      <c r="C3177" s="2">
        <v>43357</v>
      </c>
      <c r="D3177" s="2">
        <v>43359</v>
      </c>
      <c r="E3177" s="1" t="s">
        <v>100</v>
      </c>
      <c r="F3177" s="1" t="s">
        <v>2828</v>
      </c>
      <c r="G3177" s="1" t="s">
        <v>2058</v>
      </c>
      <c r="H3177">
        <v>589.41</v>
      </c>
      <c r="I3177">
        <v>5</v>
      </c>
      <c r="J3177">
        <v>0.1</v>
      </c>
      <c r="K3177">
        <v>-6.5490000000000492</v>
      </c>
    </row>
    <row r="3178" spans="1:11" x14ac:dyDescent="0.35">
      <c r="A3178">
        <v>9584</v>
      </c>
      <c r="B3178" s="1" t="s">
        <v>5106</v>
      </c>
      <c r="C3178" s="2">
        <v>43276</v>
      </c>
      <c r="D3178" s="2">
        <v>43278</v>
      </c>
      <c r="E3178" s="1" t="s">
        <v>26</v>
      </c>
      <c r="F3178" s="1" t="s">
        <v>2550</v>
      </c>
      <c r="G3178" s="1" t="s">
        <v>2074</v>
      </c>
      <c r="H3178">
        <v>400.78400000000005</v>
      </c>
      <c r="I3178">
        <v>1</v>
      </c>
      <c r="J3178">
        <v>0.2</v>
      </c>
      <c r="K3178">
        <v>-5.0098000000000269</v>
      </c>
    </row>
    <row r="3179" spans="1:11" x14ac:dyDescent="0.35">
      <c r="A3179">
        <v>9585</v>
      </c>
      <c r="B3179" s="1" t="s">
        <v>5107</v>
      </c>
      <c r="C3179" s="2">
        <v>43338</v>
      </c>
      <c r="D3179" s="2">
        <v>43339</v>
      </c>
      <c r="E3179" s="1" t="s">
        <v>100</v>
      </c>
      <c r="F3179" s="1" t="s">
        <v>5108</v>
      </c>
      <c r="G3179" s="1" t="s">
        <v>3221</v>
      </c>
      <c r="H3179">
        <v>53.72</v>
      </c>
      <c r="I3179">
        <v>4</v>
      </c>
      <c r="J3179">
        <v>0</v>
      </c>
      <c r="K3179">
        <v>13.967199999999998</v>
      </c>
    </row>
    <row r="3180" spans="1:11" x14ac:dyDescent="0.35">
      <c r="A3180">
        <v>9588</v>
      </c>
      <c r="B3180" s="1" t="s">
        <v>5109</v>
      </c>
      <c r="C3180" s="2">
        <v>43207</v>
      </c>
      <c r="D3180" s="2">
        <v>43212</v>
      </c>
      <c r="E3180" s="1" t="s">
        <v>13</v>
      </c>
      <c r="F3180" s="1" t="s">
        <v>4655</v>
      </c>
      <c r="G3180" s="1" t="s">
        <v>4083</v>
      </c>
      <c r="H3180">
        <v>195.136</v>
      </c>
      <c r="I3180">
        <v>4</v>
      </c>
      <c r="J3180">
        <v>0.2</v>
      </c>
      <c r="K3180">
        <v>-43.9056</v>
      </c>
    </row>
    <row r="3181" spans="1:11" x14ac:dyDescent="0.35">
      <c r="A3181">
        <v>9589</v>
      </c>
      <c r="B3181" s="1" t="s">
        <v>5110</v>
      </c>
      <c r="C3181" s="2">
        <v>43304</v>
      </c>
      <c r="D3181" s="2">
        <v>43309</v>
      </c>
      <c r="E3181" s="1" t="s">
        <v>13</v>
      </c>
      <c r="F3181" s="1" t="s">
        <v>857</v>
      </c>
      <c r="G3181" s="1" t="s">
        <v>1615</v>
      </c>
      <c r="H3181">
        <v>121.536</v>
      </c>
      <c r="I3181">
        <v>4</v>
      </c>
      <c r="J3181">
        <v>0.2</v>
      </c>
      <c r="K3181">
        <v>15.191999999999979</v>
      </c>
    </row>
    <row r="3182" spans="1:11" x14ac:dyDescent="0.35">
      <c r="A3182">
        <v>9594</v>
      </c>
      <c r="B3182" s="1" t="s">
        <v>5111</v>
      </c>
      <c r="C3182" s="2">
        <v>43357</v>
      </c>
      <c r="D3182" s="2">
        <v>43362</v>
      </c>
      <c r="E3182" s="1" t="s">
        <v>13</v>
      </c>
      <c r="F3182" s="1" t="s">
        <v>3744</v>
      </c>
      <c r="G3182" s="1" t="s">
        <v>3674</v>
      </c>
      <c r="H3182">
        <v>8.56</v>
      </c>
      <c r="I3182">
        <v>2</v>
      </c>
      <c r="J3182">
        <v>0</v>
      </c>
      <c r="K3182">
        <v>3.8519999999999994</v>
      </c>
    </row>
    <row r="3183" spans="1:11" x14ac:dyDescent="0.35">
      <c r="A3183">
        <v>9595</v>
      </c>
      <c r="B3183" s="1" t="s">
        <v>5111</v>
      </c>
      <c r="C3183" s="2">
        <v>43357</v>
      </c>
      <c r="D3183" s="2">
        <v>43362</v>
      </c>
      <c r="E3183" s="1" t="s">
        <v>13</v>
      </c>
      <c r="F3183" s="1" t="s">
        <v>3744</v>
      </c>
      <c r="G3183" s="1" t="s">
        <v>380</v>
      </c>
      <c r="H3183">
        <v>11.56</v>
      </c>
      <c r="I3183">
        <v>2</v>
      </c>
      <c r="J3183">
        <v>0</v>
      </c>
      <c r="K3183">
        <v>5.6644000000000005</v>
      </c>
    </row>
    <row r="3184" spans="1:11" x14ac:dyDescent="0.35">
      <c r="A3184">
        <v>9596</v>
      </c>
      <c r="B3184" s="1" t="s">
        <v>5112</v>
      </c>
      <c r="C3184" s="2">
        <v>43124</v>
      </c>
      <c r="D3184" s="2">
        <v>43129</v>
      </c>
      <c r="E3184" s="1" t="s">
        <v>13</v>
      </c>
      <c r="F3184" s="1" t="s">
        <v>633</v>
      </c>
      <c r="G3184" s="1" t="s">
        <v>2388</v>
      </c>
      <c r="H3184">
        <v>25.86</v>
      </c>
      <c r="I3184">
        <v>3</v>
      </c>
      <c r="J3184">
        <v>0</v>
      </c>
      <c r="K3184">
        <v>6.7236000000000002</v>
      </c>
    </row>
    <row r="3185" spans="1:11" x14ac:dyDescent="0.35">
      <c r="A3185">
        <v>9597</v>
      </c>
      <c r="B3185" s="1" t="s">
        <v>5112</v>
      </c>
      <c r="C3185" s="2">
        <v>43124</v>
      </c>
      <c r="D3185" s="2">
        <v>43129</v>
      </c>
      <c r="E3185" s="1" t="s">
        <v>13</v>
      </c>
      <c r="F3185" s="1" t="s">
        <v>633</v>
      </c>
      <c r="G3185" s="1" t="s">
        <v>3853</v>
      </c>
      <c r="H3185">
        <v>276.78400000000005</v>
      </c>
      <c r="I3185">
        <v>2</v>
      </c>
      <c r="J3185">
        <v>0.2</v>
      </c>
      <c r="K3185">
        <v>89.954799999999992</v>
      </c>
    </row>
    <row r="3186" spans="1:11" x14ac:dyDescent="0.35">
      <c r="A3186">
        <v>9598</v>
      </c>
      <c r="B3186" s="1" t="s">
        <v>5112</v>
      </c>
      <c r="C3186" s="2">
        <v>43124</v>
      </c>
      <c r="D3186" s="2">
        <v>43129</v>
      </c>
      <c r="E3186" s="1" t="s">
        <v>13</v>
      </c>
      <c r="F3186" s="1" t="s">
        <v>633</v>
      </c>
      <c r="G3186" s="1" t="s">
        <v>4625</v>
      </c>
      <c r="H3186">
        <v>110.352</v>
      </c>
      <c r="I3186">
        <v>3</v>
      </c>
      <c r="J3186">
        <v>0.2</v>
      </c>
      <c r="K3186">
        <v>8.2763999999999953</v>
      </c>
    </row>
    <row r="3187" spans="1:11" x14ac:dyDescent="0.35">
      <c r="A3187">
        <v>9601</v>
      </c>
      <c r="B3187" s="1" t="s">
        <v>5113</v>
      </c>
      <c r="C3187" s="2">
        <v>43228</v>
      </c>
      <c r="D3187" s="2">
        <v>43231</v>
      </c>
      <c r="E3187" s="1" t="s">
        <v>26</v>
      </c>
      <c r="F3187" s="1" t="s">
        <v>2002</v>
      </c>
      <c r="G3187" s="1" t="s">
        <v>4554</v>
      </c>
      <c r="H3187">
        <v>41.472000000000008</v>
      </c>
      <c r="I3187">
        <v>8</v>
      </c>
      <c r="J3187">
        <v>0.2</v>
      </c>
      <c r="K3187">
        <v>14.5152</v>
      </c>
    </row>
    <row r="3188" spans="1:11" x14ac:dyDescent="0.35">
      <c r="A3188">
        <v>9606</v>
      </c>
      <c r="B3188" s="1" t="s">
        <v>5114</v>
      </c>
      <c r="C3188" s="2">
        <v>43408</v>
      </c>
      <c r="D3188" s="2">
        <v>43413</v>
      </c>
      <c r="E3188" s="1" t="s">
        <v>13</v>
      </c>
      <c r="F3188" s="1" t="s">
        <v>768</v>
      </c>
      <c r="G3188" s="1" t="s">
        <v>94</v>
      </c>
      <c r="H3188">
        <v>70.720000000000013</v>
      </c>
      <c r="I3188">
        <v>4</v>
      </c>
      <c r="J3188">
        <v>0.2</v>
      </c>
      <c r="K3188">
        <v>-6.1879999999999988</v>
      </c>
    </row>
    <row r="3189" spans="1:11" x14ac:dyDescent="0.35">
      <c r="A3189">
        <v>9607</v>
      </c>
      <c r="B3189" s="1" t="s">
        <v>5114</v>
      </c>
      <c r="C3189" s="2">
        <v>43408</v>
      </c>
      <c r="D3189" s="2">
        <v>43413</v>
      </c>
      <c r="E3189" s="1" t="s">
        <v>13</v>
      </c>
      <c r="F3189" s="1" t="s">
        <v>768</v>
      </c>
      <c r="G3189" s="1" t="s">
        <v>471</v>
      </c>
      <c r="H3189">
        <v>194.35200000000003</v>
      </c>
      <c r="I3189">
        <v>3</v>
      </c>
      <c r="J3189">
        <v>0.2</v>
      </c>
      <c r="K3189">
        <v>-43.729199999999992</v>
      </c>
    </row>
    <row r="3190" spans="1:11" x14ac:dyDescent="0.35">
      <c r="A3190">
        <v>9608</v>
      </c>
      <c r="B3190" s="1" t="s">
        <v>5115</v>
      </c>
      <c r="C3190" s="2">
        <v>43439</v>
      </c>
      <c r="D3190" s="2">
        <v>43442</v>
      </c>
      <c r="E3190" s="1" t="s">
        <v>26</v>
      </c>
      <c r="F3190" s="1" t="s">
        <v>795</v>
      </c>
      <c r="G3190" s="1" t="s">
        <v>3784</v>
      </c>
      <c r="H3190">
        <v>21.6</v>
      </c>
      <c r="I3190">
        <v>6</v>
      </c>
      <c r="J3190">
        <v>0</v>
      </c>
      <c r="K3190">
        <v>9.9359999999999999</v>
      </c>
    </row>
    <row r="3191" spans="1:11" x14ac:dyDescent="0.35">
      <c r="A3191">
        <v>9609</v>
      </c>
      <c r="B3191" s="1" t="s">
        <v>5115</v>
      </c>
      <c r="C3191" s="2">
        <v>43439</v>
      </c>
      <c r="D3191" s="2">
        <v>43442</v>
      </c>
      <c r="E3191" s="1" t="s">
        <v>26</v>
      </c>
      <c r="F3191" s="1" t="s">
        <v>795</v>
      </c>
      <c r="G3191" s="1" t="s">
        <v>910</v>
      </c>
      <c r="H3191">
        <v>11.07</v>
      </c>
      <c r="I3191">
        <v>3</v>
      </c>
      <c r="J3191">
        <v>0</v>
      </c>
      <c r="K3191">
        <v>5.2028999999999996</v>
      </c>
    </row>
    <row r="3192" spans="1:11" x14ac:dyDescent="0.35">
      <c r="A3192">
        <v>9612</v>
      </c>
      <c r="B3192" s="1" t="s">
        <v>5116</v>
      </c>
      <c r="C3192" s="2">
        <v>43397</v>
      </c>
      <c r="D3192" s="2">
        <v>43403</v>
      </c>
      <c r="E3192" s="1" t="s">
        <v>13</v>
      </c>
      <c r="F3192" s="1" t="s">
        <v>972</v>
      </c>
      <c r="G3192" s="1" t="s">
        <v>1122</v>
      </c>
      <c r="H3192">
        <v>11.68</v>
      </c>
      <c r="I3192">
        <v>4</v>
      </c>
      <c r="J3192">
        <v>0</v>
      </c>
      <c r="K3192">
        <v>5.2559999999999993</v>
      </c>
    </row>
    <row r="3193" spans="1:11" x14ac:dyDescent="0.35">
      <c r="A3193">
        <v>9618</v>
      </c>
      <c r="B3193" s="1" t="s">
        <v>5117</v>
      </c>
      <c r="C3193" s="2">
        <v>43420</v>
      </c>
      <c r="D3193" s="2">
        <v>43425</v>
      </c>
      <c r="E3193" s="1" t="s">
        <v>13</v>
      </c>
      <c r="F3193" s="1" t="s">
        <v>613</v>
      </c>
      <c r="G3193" s="1" t="s">
        <v>1880</v>
      </c>
      <c r="H3193">
        <v>899.98199999999997</v>
      </c>
      <c r="I3193">
        <v>3</v>
      </c>
      <c r="J3193">
        <v>0.4</v>
      </c>
      <c r="K3193">
        <v>74.998499999999922</v>
      </c>
    </row>
    <row r="3194" spans="1:11" x14ac:dyDescent="0.35">
      <c r="A3194">
        <v>9619</v>
      </c>
      <c r="B3194" s="1" t="s">
        <v>5117</v>
      </c>
      <c r="C3194" s="2">
        <v>43420</v>
      </c>
      <c r="D3194" s="2">
        <v>43425</v>
      </c>
      <c r="E3194" s="1" t="s">
        <v>13</v>
      </c>
      <c r="F3194" s="1" t="s">
        <v>613</v>
      </c>
      <c r="G3194" s="1" t="s">
        <v>4417</v>
      </c>
      <c r="H3194">
        <v>86.352000000000004</v>
      </c>
      <c r="I3194">
        <v>3</v>
      </c>
      <c r="J3194">
        <v>0.2</v>
      </c>
      <c r="K3194">
        <v>5.3969999999999914</v>
      </c>
    </row>
    <row r="3195" spans="1:11" x14ac:dyDescent="0.35">
      <c r="A3195">
        <v>9620</v>
      </c>
      <c r="B3195" s="1" t="s">
        <v>5117</v>
      </c>
      <c r="C3195" s="2">
        <v>43420</v>
      </c>
      <c r="D3195" s="2">
        <v>43425</v>
      </c>
      <c r="E3195" s="1" t="s">
        <v>13</v>
      </c>
      <c r="F3195" s="1" t="s">
        <v>613</v>
      </c>
      <c r="G3195" s="1" t="s">
        <v>4962</v>
      </c>
      <c r="H3195">
        <v>139.96000000000004</v>
      </c>
      <c r="I3195">
        <v>5</v>
      </c>
      <c r="J3195">
        <v>0.2</v>
      </c>
      <c r="K3195">
        <v>-1.7495000000000118</v>
      </c>
    </row>
    <row r="3196" spans="1:11" x14ac:dyDescent="0.35">
      <c r="A3196">
        <v>9624</v>
      </c>
      <c r="B3196" s="1" t="s">
        <v>5118</v>
      </c>
      <c r="C3196" s="2">
        <v>43280</v>
      </c>
      <c r="D3196" s="2">
        <v>43281</v>
      </c>
      <c r="E3196" s="1" t="s">
        <v>100</v>
      </c>
      <c r="F3196" s="1" t="s">
        <v>2254</v>
      </c>
      <c r="G3196" s="1" t="s">
        <v>336</v>
      </c>
      <c r="H3196">
        <v>21.391999999999992</v>
      </c>
      <c r="I3196">
        <v>2</v>
      </c>
      <c r="J3196">
        <v>0.8</v>
      </c>
      <c r="K3196">
        <v>-54.549600000000012</v>
      </c>
    </row>
    <row r="3197" spans="1:11" x14ac:dyDescent="0.35">
      <c r="A3197">
        <v>9625</v>
      </c>
      <c r="B3197" s="1" t="s">
        <v>5118</v>
      </c>
      <c r="C3197" s="2">
        <v>43280</v>
      </c>
      <c r="D3197" s="2">
        <v>43281</v>
      </c>
      <c r="E3197" s="1" t="s">
        <v>100</v>
      </c>
      <c r="F3197" s="1" t="s">
        <v>2254</v>
      </c>
      <c r="G3197" s="1" t="s">
        <v>1540</v>
      </c>
      <c r="H3197">
        <v>307.31400000000002</v>
      </c>
      <c r="I3197">
        <v>3</v>
      </c>
      <c r="J3197">
        <v>0.3</v>
      </c>
      <c r="K3197">
        <v>-39.511800000000036</v>
      </c>
    </row>
    <row r="3198" spans="1:11" x14ac:dyDescent="0.35">
      <c r="A3198">
        <v>9626</v>
      </c>
      <c r="B3198" s="1" t="s">
        <v>5118</v>
      </c>
      <c r="C3198" s="2">
        <v>43280</v>
      </c>
      <c r="D3198" s="2">
        <v>43281</v>
      </c>
      <c r="E3198" s="1" t="s">
        <v>100</v>
      </c>
      <c r="F3198" s="1" t="s">
        <v>2254</v>
      </c>
      <c r="G3198" s="1" t="s">
        <v>4003</v>
      </c>
      <c r="H3198">
        <v>409.99919999999997</v>
      </c>
      <c r="I3198">
        <v>3</v>
      </c>
      <c r="J3198">
        <v>0.32</v>
      </c>
      <c r="K3198">
        <v>-96.470399999999955</v>
      </c>
    </row>
    <row r="3199" spans="1:11" x14ac:dyDescent="0.35">
      <c r="A3199">
        <v>9627</v>
      </c>
      <c r="B3199" s="1" t="s">
        <v>5119</v>
      </c>
      <c r="C3199" s="2">
        <v>43366</v>
      </c>
      <c r="D3199" s="2">
        <v>43368</v>
      </c>
      <c r="E3199" s="1" t="s">
        <v>100</v>
      </c>
      <c r="F3199" s="1" t="s">
        <v>306</v>
      </c>
      <c r="G3199" s="1" t="s">
        <v>2648</v>
      </c>
      <c r="H3199">
        <v>9.2480000000000011</v>
      </c>
      <c r="I3199">
        <v>2</v>
      </c>
      <c r="J3199">
        <v>0.2</v>
      </c>
      <c r="K3199">
        <v>3.3524000000000003</v>
      </c>
    </row>
    <row r="3200" spans="1:11" x14ac:dyDescent="0.35">
      <c r="A3200">
        <v>9633</v>
      </c>
      <c r="B3200" s="1" t="s">
        <v>5120</v>
      </c>
      <c r="C3200" s="2">
        <v>43144</v>
      </c>
      <c r="D3200" s="2">
        <v>43148</v>
      </c>
      <c r="E3200" s="1" t="s">
        <v>13</v>
      </c>
      <c r="F3200" s="1" t="s">
        <v>1501</v>
      </c>
      <c r="G3200" s="1" t="s">
        <v>1216</v>
      </c>
      <c r="H3200">
        <v>90.64</v>
      </c>
      <c r="I3200">
        <v>8</v>
      </c>
      <c r="J3200">
        <v>0</v>
      </c>
      <c r="K3200">
        <v>38.975200000000008</v>
      </c>
    </row>
    <row r="3201" spans="1:11" x14ac:dyDescent="0.35">
      <c r="A3201">
        <v>9639</v>
      </c>
      <c r="B3201" s="1" t="s">
        <v>5121</v>
      </c>
      <c r="C3201" s="2">
        <v>43416</v>
      </c>
      <c r="D3201" s="2">
        <v>43419</v>
      </c>
      <c r="E3201" s="1" t="s">
        <v>26</v>
      </c>
      <c r="F3201" s="1" t="s">
        <v>580</v>
      </c>
      <c r="G3201" s="1" t="s">
        <v>2648</v>
      </c>
      <c r="H3201">
        <v>11.56</v>
      </c>
      <c r="I3201">
        <v>2</v>
      </c>
      <c r="J3201">
        <v>0</v>
      </c>
      <c r="K3201">
        <v>5.6644000000000005</v>
      </c>
    </row>
    <row r="3202" spans="1:11" x14ac:dyDescent="0.35">
      <c r="A3202">
        <v>9645</v>
      </c>
      <c r="B3202" s="1" t="s">
        <v>5122</v>
      </c>
      <c r="C3202" s="2">
        <v>43259</v>
      </c>
      <c r="D3202" s="2">
        <v>43264</v>
      </c>
      <c r="E3202" s="1" t="s">
        <v>13</v>
      </c>
      <c r="F3202" s="1" t="s">
        <v>667</v>
      </c>
      <c r="G3202" s="1" t="s">
        <v>2050</v>
      </c>
      <c r="H3202">
        <v>89.544000000000011</v>
      </c>
      <c r="I3202">
        <v>7</v>
      </c>
      <c r="J3202">
        <v>0.2</v>
      </c>
      <c r="K3202">
        <v>12.312299999999993</v>
      </c>
    </row>
    <row r="3203" spans="1:11" x14ac:dyDescent="0.35">
      <c r="A3203">
        <v>9646</v>
      </c>
      <c r="B3203" s="1" t="s">
        <v>5122</v>
      </c>
      <c r="C3203" s="2">
        <v>43259</v>
      </c>
      <c r="D3203" s="2">
        <v>43264</v>
      </c>
      <c r="E3203" s="1" t="s">
        <v>13</v>
      </c>
      <c r="F3203" s="1" t="s">
        <v>667</v>
      </c>
      <c r="G3203" s="1" t="s">
        <v>1693</v>
      </c>
      <c r="H3203">
        <v>35.167999999999999</v>
      </c>
      <c r="I3203">
        <v>2</v>
      </c>
      <c r="J3203">
        <v>0.2</v>
      </c>
      <c r="K3203">
        <v>-8.3524000000000012</v>
      </c>
    </row>
    <row r="3204" spans="1:11" x14ac:dyDescent="0.35">
      <c r="A3204">
        <v>9647</v>
      </c>
      <c r="B3204" s="1" t="s">
        <v>5122</v>
      </c>
      <c r="C3204" s="2">
        <v>43259</v>
      </c>
      <c r="D3204" s="2">
        <v>43264</v>
      </c>
      <c r="E3204" s="1" t="s">
        <v>13</v>
      </c>
      <c r="F3204" s="1" t="s">
        <v>667</v>
      </c>
      <c r="G3204" s="1" t="s">
        <v>3946</v>
      </c>
      <c r="H3204">
        <v>72.588000000000008</v>
      </c>
      <c r="I3204">
        <v>2</v>
      </c>
      <c r="J3204">
        <v>0.7</v>
      </c>
      <c r="K3204">
        <v>-48.391999999999982</v>
      </c>
    </row>
    <row r="3205" spans="1:11" x14ac:dyDescent="0.35">
      <c r="A3205">
        <v>9654</v>
      </c>
      <c r="B3205" s="1" t="s">
        <v>5123</v>
      </c>
      <c r="C3205" s="2">
        <v>43123</v>
      </c>
      <c r="D3205" s="2">
        <v>43127</v>
      </c>
      <c r="E3205" s="1" t="s">
        <v>13</v>
      </c>
      <c r="F3205" s="1" t="s">
        <v>507</v>
      </c>
      <c r="G3205" s="1" t="s">
        <v>1308</v>
      </c>
      <c r="H3205">
        <v>95.984000000000009</v>
      </c>
      <c r="I3205">
        <v>2</v>
      </c>
      <c r="J3205">
        <v>0.2</v>
      </c>
      <c r="K3205">
        <v>11.997999999999998</v>
      </c>
    </row>
    <row r="3206" spans="1:11" x14ac:dyDescent="0.35">
      <c r="A3206">
        <v>9655</v>
      </c>
      <c r="B3206" s="1" t="s">
        <v>5123</v>
      </c>
      <c r="C3206" s="2">
        <v>43123</v>
      </c>
      <c r="D3206" s="2">
        <v>43127</v>
      </c>
      <c r="E3206" s="1" t="s">
        <v>13</v>
      </c>
      <c r="F3206" s="1" t="s">
        <v>507</v>
      </c>
      <c r="G3206" s="1" t="s">
        <v>793</v>
      </c>
      <c r="H3206">
        <v>4.9380000000000006</v>
      </c>
      <c r="I3206">
        <v>2</v>
      </c>
      <c r="J3206">
        <v>0.7</v>
      </c>
      <c r="K3206">
        <v>-3.6212</v>
      </c>
    </row>
    <row r="3207" spans="1:11" x14ac:dyDescent="0.35">
      <c r="A3207">
        <v>9664</v>
      </c>
      <c r="B3207" s="1" t="s">
        <v>5124</v>
      </c>
      <c r="C3207" s="2">
        <v>43343</v>
      </c>
      <c r="D3207" s="2">
        <v>43348</v>
      </c>
      <c r="E3207" s="1" t="s">
        <v>13</v>
      </c>
      <c r="F3207" s="1" t="s">
        <v>559</v>
      </c>
      <c r="G3207" s="1" t="s">
        <v>1206</v>
      </c>
      <c r="H3207">
        <v>193.95000000000002</v>
      </c>
      <c r="I3207">
        <v>3</v>
      </c>
      <c r="J3207">
        <v>0</v>
      </c>
      <c r="K3207">
        <v>9.6974999999999838</v>
      </c>
    </row>
    <row r="3208" spans="1:11" x14ac:dyDescent="0.35">
      <c r="A3208">
        <v>9666</v>
      </c>
      <c r="B3208" s="1" t="s">
        <v>5125</v>
      </c>
      <c r="C3208" s="2">
        <v>43420</v>
      </c>
      <c r="D3208" s="2">
        <v>43424</v>
      </c>
      <c r="E3208" s="1" t="s">
        <v>13</v>
      </c>
      <c r="F3208" s="1" t="s">
        <v>421</v>
      </c>
      <c r="G3208" s="1" t="s">
        <v>2669</v>
      </c>
      <c r="H3208">
        <v>119.94</v>
      </c>
      <c r="I3208">
        <v>3</v>
      </c>
      <c r="J3208">
        <v>0</v>
      </c>
      <c r="K3208">
        <v>23.987999999999996</v>
      </c>
    </row>
    <row r="3209" spans="1:11" x14ac:dyDescent="0.35">
      <c r="A3209">
        <v>9667</v>
      </c>
      <c r="B3209" s="1" t="s">
        <v>5125</v>
      </c>
      <c r="C3209" s="2">
        <v>43420</v>
      </c>
      <c r="D3209" s="2">
        <v>43424</v>
      </c>
      <c r="E3209" s="1" t="s">
        <v>13</v>
      </c>
      <c r="F3209" s="1" t="s">
        <v>421</v>
      </c>
      <c r="G3209" s="1" t="s">
        <v>900</v>
      </c>
      <c r="H3209">
        <v>12.419999999999998</v>
      </c>
      <c r="I3209">
        <v>3</v>
      </c>
      <c r="J3209">
        <v>0</v>
      </c>
      <c r="K3209">
        <v>4.4711999999999996</v>
      </c>
    </row>
    <row r="3210" spans="1:11" x14ac:dyDescent="0.35">
      <c r="A3210">
        <v>9670</v>
      </c>
      <c r="B3210" s="1" t="s">
        <v>5126</v>
      </c>
      <c r="C3210" s="2">
        <v>43192</v>
      </c>
      <c r="D3210" s="2">
        <v>43196</v>
      </c>
      <c r="E3210" s="1" t="s">
        <v>13</v>
      </c>
      <c r="F3210" s="1" t="s">
        <v>3916</v>
      </c>
      <c r="G3210" s="1" t="s">
        <v>326</v>
      </c>
      <c r="H3210">
        <v>14.940000000000001</v>
      </c>
      <c r="I3210">
        <v>3</v>
      </c>
      <c r="J3210">
        <v>0</v>
      </c>
      <c r="K3210">
        <v>6.8723999999999998</v>
      </c>
    </row>
    <row r="3211" spans="1:11" x14ac:dyDescent="0.35">
      <c r="A3211">
        <v>9672</v>
      </c>
      <c r="B3211" s="1" t="s">
        <v>5127</v>
      </c>
      <c r="C3211" s="2">
        <v>43417</v>
      </c>
      <c r="D3211" s="2">
        <v>43423</v>
      </c>
      <c r="E3211" s="1" t="s">
        <v>13</v>
      </c>
      <c r="F3211" s="1" t="s">
        <v>870</v>
      </c>
      <c r="G3211" s="1" t="s">
        <v>3273</v>
      </c>
      <c r="H3211">
        <v>22</v>
      </c>
      <c r="I3211">
        <v>5</v>
      </c>
      <c r="J3211">
        <v>0.2</v>
      </c>
      <c r="K3211">
        <v>1.375</v>
      </c>
    </row>
    <row r="3212" spans="1:11" x14ac:dyDescent="0.35">
      <c r="A3212">
        <v>9682</v>
      </c>
      <c r="B3212" s="1" t="s">
        <v>5128</v>
      </c>
      <c r="C3212" s="2">
        <v>43447</v>
      </c>
      <c r="D3212" s="2">
        <v>43452</v>
      </c>
      <c r="E3212" s="1" t="s">
        <v>13</v>
      </c>
      <c r="F3212" s="1" t="s">
        <v>580</v>
      </c>
      <c r="G3212" s="1" t="s">
        <v>2404</v>
      </c>
      <c r="H3212">
        <v>8.64</v>
      </c>
      <c r="I3212">
        <v>3</v>
      </c>
      <c r="J3212">
        <v>0</v>
      </c>
      <c r="K3212">
        <v>4.2336</v>
      </c>
    </row>
    <row r="3213" spans="1:11" x14ac:dyDescent="0.35">
      <c r="A3213">
        <v>9683</v>
      </c>
      <c r="B3213" s="1" t="s">
        <v>5128</v>
      </c>
      <c r="C3213" s="2">
        <v>43447</v>
      </c>
      <c r="D3213" s="2">
        <v>43452</v>
      </c>
      <c r="E3213" s="1" t="s">
        <v>13</v>
      </c>
      <c r="F3213" s="1" t="s">
        <v>580</v>
      </c>
      <c r="G3213" s="1" t="s">
        <v>3118</v>
      </c>
      <c r="H3213">
        <v>38.880000000000003</v>
      </c>
      <c r="I3213">
        <v>6</v>
      </c>
      <c r="J3213">
        <v>0</v>
      </c>
      <c r="K3213">
        <v>18.662400000000002</v>
      </c>
    </row>
    <row r="3214" spans="1:11" x14ac:dyDescent="0.35">
      <c r="A3214">
        <v>9684</v>
      </c>
      <c r="B3214" s="1" t="s">
        <v>5128</v>
      </c>
      <c r="C3214" s="2">
        <v>43447</v>
      </c>
      <c r="D3214" s="2">
        <v>43452</v>
      </c>
      <c r="E3214" s="1" t="s">
        <v>13</v>
      </c>
      <c r="F3214" s="1" t="s">
        <v>580</v>
      </c>
      <c r="G3214" s="1" t="s">
        <v>554</v>
      </c>
      <c r="H3214">
        <v>201.04</v>
      </c>
      <c r="I3214">
        <v>8</v>
      </c>
      <c r="J3214">
        <v>0</v>
      </c>
      <c r="K3214">
        <v>54.280799999999999</v>
      </c>
    </row>
    <row r="3215" spans="1:11" x14ac:dyDescent="0.35">
      <c r="A3215">
        <v>9685</v>
      </c>
      <c r="B3215" s="1" t="s">
        <v>5128</v>
      </c>
      <c r="C3215" s="2">
        <v>43447</v>
      </c>
      <c r="D3215" s="2">
        <v>43452</v>
      </c>
      <c r="E3215" s="1" t="s">
        <v>13</v>
      </c>
      <c r="F3215" s="1" t="s">
        <v>580</v>
      </c>
      <c r="G3215" s="1" t="s">
        <v>3937</v>
      </c>
      <c r="H3215">
        <v>12.96</v>
      </c>
      <c r="I3215">
        <v>2</v>
      </c>
      <c r="J3215">
        <v>0</v>
      </c>
      <c r="K3215">
        <v>6.3504000000000005</v>
      </c>
    </row>
    <row r="3216" spans="1:11" x14ac:dyDescent="0.35">
      <c r="A3216">
        <v>9686</v>
      </c>
      <c r="B3216" s="1" t="s">
        <v>5129</v>
      </c>
      <c r="C3216" s="2">
        <v>43102</v>
      </c>
      <c r="D3216" s="2">
        <v>43104</v>
      </c>
      <c r="E3216" s="1" t="s">
        <v>26</v>
      </c>
      <c r="F3216" s="1" t="s">
        <v>5130</v>
      </c>
      <c r="G3216" s="1" t="s">
        <v>4793</v>
      </c>
      <c r="H3216">
        <v>16.59</v>
      </c>
      <c r="I3216">
        <v>1</v>
      </c>
      <c r="J3216">
        <v>0</v>
      </c>
      <c r="K3216">
        <v>5.8064999999999998</v>
      </c>
    </row>
    <row r="3217" spans="1:11" x14ac:dyDescent="0.35">
      <c r="A3217">
        <v>9687</v>
      </c>
      <c r="B3217" s="1" t="s">
        <v>5131</v>
      </c>
      <c r="C3217" s="2">
        <v>43250</v>
      </c>
      <c r="D3217" s="2">
        <v>43254</v>
      </c>
      <c r="E3217" s="1" t="s">
        <v>13</v>
      </c>
      <c r="F3217" s="1" t="s">
        <v>1213</v>
      </c>
      <c r="G3217" s="1" t="s">
        <v>323</v>
      </c>
      <c r="H3217">
        <v>35.099999999999994</v>
      </c>
      <c r="I3217">
        <v>6</v>
      </c>
      <c r="J3217">
        <v>0</v>
      </c>
      <c r="K3217">
        <v>10.178999999999997</v>
      </c>
    </row>
    <row r="3218" spans="1:11" x14ac:dyDescent="0.35">
      <c r="A3218">
        <v>9688</v>
      </c>
      <c r="B3218" s="1" t="s">
        <v>5132</v>
      </c>
      <c r="C3218" s="2">
        <v>43373</v>
      </c>
      <c r="D3218" s="2">
        <v>43379</v>
      </c>
      <c r="E3218" s="1" t="s">
        <v>13</v>
      </c>
      <c r="F3218" s="1" t="s">
        <v>2232</v>
      </c>
      <c r="G3218" s="1" t="s">
        <v>1410</v>
      </c>
      <c r="H3218">
        <v>11.645999999999997</v>
      </c>
      <c r="I3218">
        <v>9</v>
      </c>
      <c r="J3218">
        <v>0.8</v>
      </c>
      <c r="K3218">
        <v>-17.469000000000005</v>
      </c>
    </row>
    <row r="3219" spans="1:11" x14ac:dyDescent="0.35">
      <c r="A3219">
        <v>9689</v>
      </c>
      <c r="B3219" s="1" t="s">
        <v>5133</v>
      </c>
      <c r="C3219" s="2">
        <v>43271</v>
      </c>
      <c r="D3219" s="2">
        <v>43278</v>
      </c>
      <c r="E3219" s="1" t="s">
        <v>13</v>
      </c>
      <c r="F3219" s="1" t="s">
        <v>226</v>
      </c>
      <c r="G3219" s="1" t="s">
        <v>3657</v>
      </c>
      <c r="H3219">
        <v>32.400000000000006</v>
      </c>
      <c r="I3219">
        <v>5</v>
      </c>
      <c r="J3219">
        <v>0</v>
      </c>
      <c r="K3219">
        <v>15.552000000000001</v>
      </c>
    </row>
    <row r="3220" spans="1:11" x14ac:dyDescent="0.35">
      <c r="A3220">
        <v>9690</v>
      </c>
      <c r="B3220" s="1" t="s">
        <v>5133</v>
      </c>
      <c r="C3220" s="2">
        <v>43271</v>
      </c>
      <c r="D3220" s="2">
        <v>43278</v>
      </c>
      <c r="E3220" s="1" t="s">
        <v>13</v>
      </c>
      <c r="F3220" s="1" t="s">
        <v>226</v>
      </c>
      <c r="G3220" s="1" t="s">
        <v>2416</v>
      </c>
      <c r="H3220">
        <v>503.96</v>
      </c>
      <c r="I3220">
        <v>4</v>
      </c>
      <c r="J3220">
        <v>0</v>
      </c>
      <c r="K3220">
        <v>125.99000000000001</v>
      </c>
    </row>
    <row r="3221" spans="1:11" x14ac:dyDescent="0.35">
      <c r="A3221">
        <v>9691</v>
      </c>
      <c r="B3221" s="1" t="s">
        <v>5134</v>
      </c>
      <c r="C3221" s="2">
        <v>43194</v>
      </c>
      <c r="D3221" s="2">
        <v>43195</v>
      </c>
      <c r="E3221" s="1" t="s">
        <v>100</v>
      </c>
      <c r="F3221" s="1" t="s">
        <v>1796</v>
      </c>
      <c r="G3221" s="1" t="s">
        <v>4224</v>
      </c>
      <c r="H3221">
        <v>7.04</v>
      </c>
      <c r="I3221">
        <v>4</v>
      </c>
      <c r="J3221">
        <v>0</v>
      </c>
      <c r="K3221">
        <v>2.0415999999999999</v>
      </c>
    </row>
    <row r="3222" spans="1:11" x14ac:dyDescent="0.35">
      <c r="A3222">
        <v>9694</v>
      </c>
      <c r="B3222" s="1" t="s">
        <v>5135</v>
      </c>
      <c r="C3222" s="2">
        <v>43367</v>
      </c>
      <c r="D3222" s="2">
        <v>43371</v>
      </c>
      <c r="E3222" s="1" t="s">
        <v>26</v>
      </c>
      <c r="F3222" s="1" t="s">
        <v>3380</v>
      </c>
      <c r="G3222" s="1" t="s">
        <v>5136</v>
      </c>
      <c r="H3222">
        <v>31.08</v>
      </c>
      <c r="I3222">
        <v>6</v>
      </c>
      <c r="J3222">
        <v>0</v>
      </c>
      <c r="K3222">
        <v>15.229199999999999</v>
      </c>
    </row>
    <row r="3223" spans="1:11" x14ac:dyDescent="0.35">
      <c r="A3223">
        <v>9695</v>
      </c>
      <c r="B3223" s="1" t="s">
        <v>5135</v>
      </c>
      <c r="C3223" s="2">
        <v>43367</v>
      </c>
      <c r="D3223" s="2">
        <v>43371</v>
      </c>
      <c r="E3223" s="1" t="s">
        <v>26</v>
      </c>
      <c r="F3223" s="1" t="s">
        <v>3380</v>
      </c>
      <c r="G3223" s="1" t="s">
        <v>1250</v>
      </c>
      <c r="H3223">
        <v>7.3</v>
      </c>
      <c r="I3223">
        <v>2</v>
      </c>
      <c r="J3223">
        <v>0</v>
      </c>
      <c r="K3223">
        <v>2.1899999999999995</v>
      </c>
    </row>
    <row r="3224" spans="1:11" x14ac:dyDescent="0.35">
      <c r="A3224">
        <v>9699</v>
      </c>
      <c r="B3224" s="1" t="s">
        <v>5137</v>
      </c>
      <c r="C3224" s="2">
        <v>43449</v>
      </c>
      <c r="D3224" s="2">
        <v>43453</v>
      </c>
      <c r="E3224" s="1" t="s">
        <v>13</v>
      </c>
      <c r="F3224" s="1" t="s">
        <v>1972</v>
      </c>
      <c r="G3224" s="1" t="s">
        <v>1598</v>
      </c>
      <c r="H3224">
        <v>22.830000000000002</v>
      </c>
      <c r="I3224">
        <v>3</v>
      </c>
      <c r="J3224">
        <v>0</v>
      </c>
      <c r="K3224">
        <v>10.7301</v>
      </c>
    </row>
    <row r="3225" spans="1:11" x14ac:dyDescent="0.35">
      <c r="A3225">
        <v>9700</v>
      </c>
      <c r="B3225" s="1" t="s">
        <v>5137</v>
      </c>
      <c r="C3225" s="2">
        <v>43449</v>
      </c>
      <c r="D3225" s="2">
        <v>43453</v>
      </c>
      <c r="E3225" s="1" t="s">
        <v>13</v>
      </c>
      <c r="F3225" s="1" t="s">
        <v>1972</v>
      </c>
      <c r="G3225" s="1" t="s">
        <v>4726</v>
      </c>
      <c r="H3225">
        <v>54.32</v>
      </c>
      <c r="I3225">
        <v>4</v>
      </c>
      <c r="J3225">
        <v>0</v>
      </c>
      <c r="K3225">
        <v>16.295999999999999</v>
      </c>
    </row>
    <row r="3226" spans="1:11" x14ac:dyDescent="0.35">
      <c r="A3226">
        <v>9701</v>
      </c>
      <c r="B3226" s="1" t="s">
        <v>5137</v>
      </c>
      <c r="C3226" s="2">
        <v>43449</v>
      </c>
      <c r="D3226" s="2">
        <v>43453</v>
      </c>
      <c r="E3226" s="1" t="s">
        <v>13</v>
      </c>
      <c r="F3226" s="1" t="s">
        <v>1972</v>
      </c>
      <c r="G3226" s="1" t="s">
        <v>1744</v>
      </c>
      <c r="H3226">
        <v>196.77600000000001</v>
      </c>
      <c r="I3226">
        <v>3</v>
      </c>
      <c r="J3226">
        <v>0.2</v>
      </c>
      <c r="K3226">
        <v>14.758199999999995</v>
      </c>
    </row>
    <row r="3227" spans="1:11" x14ac:dyDescent="0.35">
      <c r="A3227">
        <v>9703</v>
      </c>
      <c r="B3227" s="1" t="s">
        <v>5138</v>
      </c>
      <c r="C3227" s="2">
        <v>43312</v>
      </c>
      <c r="D3227" s="2">
        <v>43316</v>
      </c>
      <c r="E3227" s="1" t="s">
        <v>13</v>
      </c>
      <c r="F3227" s="1" t="s">
        <v>1208</v>
      </c>
      <c r="G3227" s="1" t="s">
        <v>5139</v>
      </c>
      <c r="H3227">
        <v>11.54</v>
      </c>
      <c r="I3227">
        <v>1</v>
      </c>
      <c r="J3227">
        <v>0</v>
      </c>
      <c r="K3227">
        <v>5.5391999999999992</v>
      </c>
    </row>
    <row r="3228" spans="1:11" x14ac:dyDescent="0.35">
      <c r="A3228">
        <v>9704</v>
      </c>
      <c r="B3228" s="1" t="s">
        <v>5138</v>
      </c>
      <c r="C3228" s="2">
        <v>43312</v>
      </c>
      <c r="D3228" s="2">
        <v>43316</v>
      </c>
      <c r="E3228" s="1" t="s">
        <v>13</v>
      </c>
      <c r="F3228" s="1" t="s">
        <v>1208</v>
      </c>
      <c r="G3228" s="1" t="s">
        <v>157</v>
      </c>
      <c r="H3228">
        <v>849.95</v>
      </c>
      <c r="I3228">
        <v>5</v>
      </c>
      <c r="J3228">
        <v>0</v>
      </c>
      <c r="K3228">
        <v>390.97699999999998</v>
      </c>
    </row>
    <row r="3229" spans="1:11" x14ac:dyDescent="0.35">
      <c r="A3229">
        <v>9705</v>
      </c>
      <c r="B3229" s="1" t="s">
        <v>5138</v>
      </c>
      <c r="C3229" s="2">
        <v>43312</v>
      </c>
      <c r="D3229" s="2">
        <v>43316</v>
      </c>
      <c r="E3229" s="1" t="s">
        <v>13</v>
      </c>
      <c r="F3229" s="1" t="s">
        <v>1208</v>
      </c>
      <c r="G3229" s="1" t="s">
        <v>4616</v>
      </c>
      <c r="H3229">
        <v>11.01</v>
      </c>
      <c r="I3229">
        <v>3</v>
      </c>
      <c r="J3229">
        <v>0</v>
      </c>
      <c r="K3229">
        <v>5.3948999999999998</v>
      </c>
    </row>
    <row r="3230" spans="1:11" x14ac:dyDescent="0.35">
      <c r="A3230">
        <v>9706</v>
      </c>
      <c r="B3230" s="1" t="s">
        <v>5140</v>
      </c>
      <c r="C3230" s="2">
        <v>43392</v>
      </c>
      <c r="D3230" s="2">
        <v>43396</v>
      </c>
      <c r="E3230" s="1" t="s">
        <v>13</v>
      </c>
      <c r="F3230" s="1" t="s">
        <v>2687</v>
      </c>
      <c r="G3230" s="1" t="s">
        <v>5141</v>
      </c>
      <c r="H3230">
        <v>39.624000000000009</v>
      </c>
      <c r="I3230">
        <v>3</v>
      </c>
      <c r="J3230">
        <v>0.2</v>
      </c>
      <c r="K3230">
        <v>13.868400000000001</v>
      </c>
    </row>
    <row r="3231" spans="1:11" x14ac:dyDescent="0.35">
      <c r="A3231">
        <v>9720</v>
      </c>
      <c r="B3231" s="1" t="s">
        <v>5142</v>
      </c>
      <c r="C3231" s="2">
        <v>43416</v>
      </c>
      <c r="D3231" s="2">
        <v>43418</v>
      </c>
      <c r="E3231" s="1" t="s">
        <v>26</v>
      </c>
      <c r="F3231" s="1" t="s">
        <v>951</v>
      </c>
      <c r="G3231" s="1" t="s">
        <v>1871</v>
      </c>
      <c r="H3231">
        <v>221.024</v>
      </c>
      <c r="I3231">
        <v>2</v>
      </c>
      <c r="J3231">
        <v>0.2</v>
      </c>
      <c r="K3231">
        <v>-55.256</v>
      </c>
    </row>
    <row r="3232" spans="1:11" x14ac:dyDescent="0.35">
      <c r="A3232">
        <v>9726</v>
      </c>
      <c r="B3232" s="1" t="s">
        <v>5143</v>
      </c>
      <c r="C3232" s="2">
        <v>43360</v>
      </c>
      <c r="D3232" s="2">
        <v>43363</v>
      </c>
      <c r="E3232" s="1" t="s">
        <v>100</v>
      </c>
      <c r="F3232" s="1" t="s">
        <v>2364</v>
      </c>
      <c r="G3232" s="1" t="s">
        <v>1153</v>
      </c>
      <c r="H3232">
        <v>89.97</v>
      </c>
      <c r="I3232">
        <v>3</v>
      </c>
      <c r="J3232">
        <v>0</v>
      </c>
      <c r="K3232">
        <v>37.787400000000005</v>
      </c>
    </row>
    <row r="3233" spans="1:11" x14ac:dyDescent="0.35">
      <c r="A3233">
        <v>9727</v>
      </c>
      <c r="B3233" s="1" t="s">
        <v>5144</v>
      </c>
      <c r="C3233" s="2">
        <v>43436</v>
      </c>
      <c r="D3233" s="2">
        <v>43438</v>
      </c>
      <c r="E3233" s="1" t="s">
        <v>100</v>
      </c>
      <c r="F3233" s="1" t="s">
        <v>527</v>
      </c>
      <c r="G3233" s="1" t="s">
        <v>1605</v>
      </c>
      <c r="H3233">
        <v>286.85999999999996</v>
      </c>
      <c r="I3233">
        <v>7</v>
      </c>
      <c r="J3233">
        <v>0</v>
      </c>
      <c r="K3233">
        <v>80.320799999999991</v>
      </c>
    </row>
    <row r="3234" spans="1:11" x14ac:dyDescent="0.35">
      <c r="A3234">
        <v>9728</v>
      </c>
      <c r="B3234" s="1" t="s">
        <v>5144</v>
      </c>
      <c r="C3234" s="2">
        <v>43436</v>
      </c>
      <c r="D3234" s="2">
        <v>43438</v>
      </c>
      <c r="E3234" s="1" t="s">
        <v>100</v>
      </c>
      <c r="F3234" s="1" t="s">
        <v>527</v>
      </c>
      <c r="G3234" s="1" t="s">
        <v>1069</v>
      </c>
      <c r="H3234">
        <v>979.95</v>
      </c>
      <c r="I3234">
        <v>5</v>
      </c>
      <c r="J3234">
        <v>0</v>
      </c>
      <c r="K3234">
        <v>284.18549999999993</v>
      </c>
    </row>
    <row r="3235" spans="1:11" x14ac:dyDescent="0.35">
      <c r="A3235">
        <v>9729</v>
      </c>
      <c r="B3235" s="1" t="s">
        <v>5144</v>
      </c>
      <c r="C3235" s="2">
        <v>43436</v>
      </c>
      <c r="D3235" s="2">
        <v>43438</v>
      </c>
      <c r="E3235" s="1" t="s">
        <v>100</v>
      </c>
      <c r="F3235" s="1" t="s">
        <v>527</v>
      </c>
      <c r="G3235" s="1" t="s">
        <v>3105</v>
      </c>
      <c r="H3235">
        <v>4.3600000000000003</v>
      </c>
      <c r="I3235">
        <v>2</v>
      </c>
      <c r="J3235">
        <v>0</v>
      </c>
      <c r="K3235">
        <v>0.17439999999999944</v>
      </c>
    </row>
    <row r="3236" spans="1:11" x14ac:dyDescent="0.35">
      <c r="A3236">
        <v>9732</v>
      </c>
      <c r="B3236" s="1" t="s">
        <v>5145</v>
      </c>
      <c r="C3236" s="2">
        <v>43418</v>
      </c>
      <c r="D3236" s="2">
        <v>43423</v>
      </c>
      <c r="E3236" s="1" t="s">
        <v>13</v>
      </c>
      <c r="F3236" s="1" t="s">
        <v>2469</v>
      </c>
      <c r="G3236" s="1" t="s">
        <v>2201</v>
      </c>
      <c r="H3236">
        <v>34.24</v>
      </c>
      <c r="I3236">
        <v>8</v>
      </c>
      <c r="J3236">
        <v>0</v>
      </c>
      <c r="K3236">
        <v>9.9295999999999971</v>
      </c>
    </row>
    <row r="3237" spans="1:11" x14ac:dyDescent="0.35">
      <c r="A3237">
        <v>9738</v>
      </c>
      <c r="B3237" s="1" t="s">
        <v>5146</v>
      </c>
      <c r="C3237" s="2">
        <v>43175</v>
      </c>
      <c r="D3237" s="2">
        <v>43180</v>
      </c>
      <c r="E3237" s="1" t="s">
        <v>13</v>
      </c>
      <c r="F3237" s="1" t="s">
        <v>5038</v>
      </c>
      <c r="G3237" s="1" t="s">
        <v>1017</v>
      </c>
      <c r="H3237">
        <v>310.12</v>
      </c>
      <c r="I3237">
        <v>2</v>
      </c>
      <c r="J3237">
        <v>0</v>
      </c>
      <c r="K3237">
        <v>80.631200000000007</v>
      </c>
    </row>
    <row r="3238" spans="1:11" x14ac:dyDescent="0.35">
      <c r="A3238">
        <v>9739</v>
      </c>
      <c r="B3238" s="1" t="s">
        <v>5146</v>
      </c>
      <c r="C3238" s="2">
        <v>43175</v>
      </c>
      <c r="D3238" s="2">
        <v>43180</v>
      </c>
      <c r="E3238" s="1" t="s">
        <v>13</v>
      </c>
      <c r="F3238" s="1" t="s">
        <v>5038</v>
      </c>
      <c r="G3238" s="1" t="s">
        <v>4691</v>
      </c>
      <c r="H3238">
        <v>70.463999999999999</v>
      </c>
      <c r="I3238">
        <v>6</v>
      </c>
      <c r="J3238">
        <v>0.2</v>
      </c>
      <c r="K3238">
        <v>22.900799999999997</v>
      </c>
    </row>
    <row r="3239" spans="1:11" x14ac:dyDescent="0.35">
      <c r="A3239">
        <v>9740</v>
      </c>
      <c r="B3239" s="1" t="s">
        <v>5146</v>
      </c>
      <c r="C3239" s="2">
        <v>43175</v>
      </c>
      <c r="D3239" s="2">
        <v>43180</v>
      </c>
      <c r="E3239" s="1" t="s">
        <v>13</v>
      </c>
      <c r="F3239" s="1" t="s">
        <v>5038</v>
      </c>
      <c r="G3239" s="1" t="s">
        <v>1639</v>
      </c>
      <c r="H3239">
        <v>19.68</v>
      </c>
      <c r="I3239">
        <v>5</v>
      </c>
      <c r="J3239">
        <v>0.2</v>
      </c>
      <c r="K3239">
        <v>6.8879999999999981</v>
      </c>
    </row>
    <row r="3240" spans="1:11" x14ac:dyDescent="0.35">
      <c r="A3240">
        <v>9741</v>
      </c>
      <c r="B3240" s="1" t="s">
        <v>5146</v>
      </c>
      <c r="C3240" s="2">
        <v>43175</v>
      </c>
      <c r="D3240" s="2">
        <v>43180</v>
      </c>
      <c r="E3240" s="1" t="s">
        <v>13</v>
      </c>
      <c r="F3240" s="1" t="s">
        <v>5038</v>
      </c>
      <c r="G3240" s="1" t="s">
        <v>511</v>
      </c>
      <c r="H3240">
        <v>140.67000000000002</v>
      </c>
      <c r="I3240">
        <v>3</v>
      </c>
      <c r="J3240">
        <v>0</v>
      </c>
      <c r="K3240">
        <v>54.861300000000007</v>
      </c>
    </row>
    <row r="3241" spans="1:11" x14ac:dyDescent="0.35">
      <c r="A3241">
        <v>9743</v>
      </c>
      <c r="B3241" s="1" t="s">
        <v>5147</v>
      </c>
      <c r="C3241" s="2">
        <v>43432</v>
      </c>
      <c r="D3241" s="2">
        <v>43436</v>
      </c>
      <c r="E3241" s="1" t="s">
        <v>13</v>
      </c>
      <c r="F3241" s="1" t="s">
        <v>580</v>
      </c>
      <c r="G3241" s="1" t="s">
        <v>401</v>
      </c>
      <c r="H3241">
        <v>62.65</v>
      </c>
      <c r="I3241">
        <v>5</v>
      </c>
      <c r="J3241">
        <v>0</v>
      </c>
      <c r="K3241">
        <v>29.445499999999996</v>
      </c>
    </row>
    <row r="3242" spans="1:11" x14ac:dyDescent="0.35">
      <c r="A3242">
        <v>9745</v>
      </c>
      <c r="B3242" s="1" t="s">
        <v>5148</v>
      </c>
      <c r="C3242" s="2">
        <v>43121</v>
      </c>
      <c r="D3242" s="2">
        <v>43125</v>
      </c>
      <c r="E3242" s="1" t="s">
        <v>13</v>
      </c>
      <c r="F3242" s="1" t="s">
        <v>3841</v>
      </c>
      <c r="G3242" s="1" t="s">
        <v>1138</v>
      </c>
      <c r="H3242">
        <v>268.57600000000002</v>
      </c>
      <c r="I3242">
        <v>4</v>
      </c>
      <c r="J3242">
        <v>0.2</v>
      </c>
      <c r="K3242">
        <v>90.64439999999999</v>
      </c>
    </row>
    <row r="3243" spans="1:11" x14ac:dyDescent="0.35">
      <c r="A3243">
        <v>9746</v>
      </c>
      <c r="B3243" s="1" t="s">
        <v>5149</v>
      </c>
      <c r="C3243" s="2">
        <v>43428</v>
      </c>
      <c r="D3243" s="2">
        <v>43428</v>
      </c>
      <c r="E3243" s="1" t="s">
        <v>305</v>
      </c>
      <c r="F3243" s="1" t="s">
        <v>517</v>
      </c>
      <c r="G3243" s="1" t="s">
        <v>445</v>
      </c>
      <c r="H3243">
        <v>364.08000000000004</v>
      </c>
      <c r="I3243">
        <v>2</v>
      </c>
      <c r="J3243">
        <v>0.2</v>
      </c>
      <c r="K3243">
        <v>9.1020000000000039</v>
      </c>
    </row>
    <row r="3244" spans="1:11" x14ac:dyDescent="0.35">
      <c r="A3244">
        <v>9747</v>
      </c>
      <c r="B3244" s="1" t="s">
        <v>5149</v>
      </c>
      <c r="C3244" s="2">
        <v>43428</v>
      </c>
      <c r="D3244" s="2">
        <v>43428</v>
      </c>
      <c r="E3244" s="1" t="s">
        <v>305</v>
      </c>
      <c r="F3244" s="1" t="s">
        <v>517</v>
      </c>
      <c r="G3244" s="1" t="s">
        <v>1371</v>
      </c>
      <c r="H3244">
        <v>71.088000000000008</v>
      </c>
      <c r="I3244">
        <v>2</v>
      </c>
      <c r="J3244">
        <v>0.2</v>
      </c>
      <c r="K3244">
        <v>-1.7772000000000041</v>
      </c>
    </row>
    <row r="3245" spans="1:11" x14ac:dyDescent="0.35">
      <c r="A3245">
        <v>9754</v>
      </c>
      <c r="B3245" s="1" t="s">
        <v>5150</v>
      </c>
      <c r="C3245" s="2">
        <v>43186</v>
      </c>
      <c r="D3245" s="2">
        <v>43188</v>
      </c>
      <c r="E3245" s="1" t="s">
        <v>26</v>
      </c>
      <c r="F3245" s="1" t="s">
        <v>4221</v>
      </c>
      <c r="G3245" s="1" t="s">
        <v>5151</v>
      </c>
      <c r="H3245">
        <v>8.26</v>
      </c>
      <c r="I3245">
        <v>2</v>
      </c>
      <c r="J3245">
        <v>0</v>
      </c>
      <c r="K3245">
        <v>3.7995999999999999</v>
      </c>
    </row>
    <row r="3246" spans="1:11" x14ac:dyDescent="0.35">
      <c r="A3246">
        <v>9755</v>
      </c>
      <c r="B3246" s="1" t="s">
        <v>5150</v>
      </c>
      <c r="C3246" s="2">
        <v>43186</v>
      </c>
      <c r="D3246" s="2">
        <v>43188</v>
      </c>
      <c r="E3246" s="1" t="s">
        <v>26</v>
      </c>
      <c r="F3246" s="1" t="s">
        <v>4221</v>
      </c>
      <c r="G3246" s="1" t="s">
        <v>106</v>
      </c>
      <c r="H3246">
        <v>17.760000000000002</v>
      </c>
      <c r="I3246">
        <v>2</v>
      </c>
      <c r="J3246">
        <v>0</v>
      </c>
      <c r="K3246">
        <v>8.8800000000000008</v>
      </c>
    </row>
    <row r="3247" spans="1:11" x14ac:dyDescent="0.35">
      <c r="A3247">
        <v>9756</v>
      </c>
      <c r="B3247" s="1" t="s">
        <v>5150</v>
      </c>
      <c r="C3247" s="2">
        <v>43186</v>
      </c>
      <c r="D3247" s="2">
        <v>43188</v>
      </c>
      <c r="E3247" s="1" t="s">
        <v>26</v>
      </c>
      <c r="F3247" s="1" t="s">
        <v>4221</v>
      </c>
      <c r="G3247" s="1" t="s">
        <v>1003</v>
      </c>
      <c r="H3247">
        <v>332.94</v>
      </c>
      <c r="I3247">
        <v>3</v>
      </c>
      <c r="J3247">
        <v>0</v>
      </c>
      <c r="K3247">
        <v>9.9882000000000204</v>
      </c>
    </row>
    <row r="3248" spans="1:11" x14ac:dyDescent="0.35">
      <c r="A3248">
        <v>9757</v>
      </c>
      <c r="B3248" s="1" t="s">
        <v>5150</v>
      </c>
      <c r="C3248" s="2">
        <v>43186</v>
      </c>
      <c r="D3248" s="2">
        <v>43188</v>
      </c>
      <c r="E3248" s="1" t="s">
        <v>26</v>
      </c>
      <c r="F3248" s="1" t="s">
        <v>4221</v>
      </c>
      <c r="G3248" s="1" t="s">
        <v>2225</v>
      </c>
      <c r="H3248">
        <v>292.10000000000002</v>
      </c>
      <c r="I3248">
        <v>2</v>
      </c>
      <c r="J3248">
        <v>0</v>
      </c>
      <c r="K3248">
        <v>58.419999999999987</v>
      </c>
    </row>
    <row r="3249" spans="1:11" x14ac:dyDescent="0.35">
      <c r="A3249">
        <v>9758</v>
      </c>
      <c r="B3249" s="1" t="s">
        <v>5150</v>
      </c>
      <c r="C3249" s="2">
        <v>43186</v>
      </c>
      <c r="D3249" s="2">
        <v>43188</v>
      </c>
      <c r="E3249" s="1" t="s">
        <v>26</v>
      </c>
      <c r="F3249" s="1" t="s">
        <v>4221</v>
      </c>
      <c r="G3249" s="1" t="s">
        <v>4437</v>
      </c>
      <c r="H3249">
        <v>206.1</v>
      </c>
      <c r="I3249">
        <v>5</v>
      </c>
      <c r="J3249">
        <v>0</v>
      </c>
      <c r="K3249">
        <v>55.647000000000006</v>
      </c>
    </row>
    <row r="3250" spans="1:11" x14ac:dyDescent="0.35">
      <c r="A3250">
        <v>9759</v>
      </c>
      <c r="B3250" s="1" t="s">
        <v>5150</v>
      </c>
      <c r="C3250" s="2">
        <v>43186</v>
      </c>
      <c r="D3250" s="2">
        <v>43188</v>
      </c>
      <c r="E3250" s="1" t="s">
        <v>26</v>
      </c>
      <c r="F3250" s="1" t="s">
        <v>4221</v>
      </c>
      <c r="G3250" s="1" t="s">
        <v>2874</v>
      </c>
      <c r="H3250">
        <v>17.64</v>
      </c>
      <c r="I3250">
        <v>4</v>
      </c>
      <c r="J3250">
        <v>0</v>
      </c>
      <c r="K3250">
        <v>8.1143999999999998</v>
      </c>
    </row>
    <row r="3251" spans="1:11" x14ac:dyDescent="0.35">
      <c r="A3251">
        <v>9761</v>
      </c>
      <c r="B3251" s="1" t="s">
        <v>5152</v>
      </c>
      <c r="C3251" s="2">
        <v>43408</v>
      </c>
      <c r="D3251" s="2">
        <v>43412</v>
      </c>
      <c r="E3251" s="1" t="s">
        <v>13</v>
      </c>
      <c r="F3251" s="1" t="s">
        <v>1056</v>
      </c>
      <c r="G3251" s="1" t="s">
        <v>1242</v>
      </c>
      <c r="H3251">
        <v>4.3</v>
      </c>
      <c r="I3251">
        <v>2</v>
      </c>
      <c r="J3251">
        <v>0</v>
      </c>
      <c r="K3251">
        <v>1.4189999999999996</v>
      </c>
    </row>
    <row r="3252" spans="1:11" x14ac:dyDescent="0.35">
      <c r="A3252">
        <v>9766</v>
      </c>
      <c r="B3252" s="1" t="s">
        <v>5153</v>
      </c>
      <c r="C3252" s="2">
        <v>43159</v>
      </c>
      <c r="D3252" s="2">
        <v>43165</v>
      </c>
      <c r="E3252" s="1" t="s">
        <v>13</v>
      </c>
      <c r="F3252" s="1" t="s">
        <v>2029</v>
      </c>
      <c r="G3252" s="1" t="s">
        <v>1639</v>
      </c>
      <c r="H3252">
        <v>9.84</v>
      </c>
      <c r="I3252">
        <v>2</v>
      </c>
      <c r="J3252">
        <v>0</v>
      </c>
      <c r="K3252">
        <v>4.7231999999999994</v>
      </c>
    </row>
    <row r="3253" spans="1:11" x14ac:dyDescent="0.35">
      <c r="A3253">
        <v>9767</v>
      </c>
      <c r="B3253" s="1" t="s">
        <v>5153</v>
      </c>
      <c r="C3253" s="2">
        <v>43159</v>
      </c>
      <c r="D3253" s="2">
        <v>43165</v>
      </c>
      <c r="E3253" s="1" t="s">
        <v>13</v>
      </c>
      <c r="F3253" s="1" t="s">
        <v>2029</v>
      </c>
      <c r="G3253" s="1" t="s">
        <v>736</v>
      </c>
      <c r="H3253">
        <v>7.78</v>
      </c>
      <c r="I3253">
        <v>1</v>
      </c>
      <c r="J3253">
        <v>0</v>
      </c>
      <c r="K3253">
        <v>3.5009999999999994</v>
      </c>
    </row>
    <row r="3254" spans="1:11" x14ac:dyDescent="0.35">
      <c r="A3254">
        <v>9768</v>
      </c>
      <c r="B3254" s="1" t="s">
        <v>5154</v>
      </c>
      <c r="C3254" s="2">
        <v>43443</v>
      </c>
      <c r="D3254" s="2">
        <v>43449</v>
      </c>
      <c r="E3254" s="1" t="s">
        <v>13</v>
      </c>
      <c r="F3254" s="1" t="s">
        <v>2667</v>
      </c>
      <c r="G3254" s="1" t="s">
        <v>3484</v>
      </c>
      <c r="H3254">
        <v>54.900000000000006</v>
      </c>
      <c r="I3254">
        <v>5</v>
      </c>
      <c r="J3254">
        <v>0</v>
      </c>
      <c r="K3254">
        <v>26.901000000000003</v>
      </c>
    </row>
    <row r="3255" spans="1:11" x14ac:dyDescent="0.35">
      <c r="A3255">
        <v>9769</v>
      </c>
      <c r="B3255" s="1" t="s">
        <v>5155</v>
      </c>
      <c r="C3255" s="2">
        <v>43441</v>
      </c>
      <c r="D3255" s="2">
        <v>43448</v>
      </c>
      <c r="E3255" s="1" t="s">
        <v>13</v>
      </c>
      <c r="F3255" s="1" t="s">
        <v>2621</v>
      </c>
      <c r="G3255" s="1" t="s">
        <v>898</v>
      </c>
      <c r="H3255">
        <v>50.04</v>
      </c>
      <c r="I3255">
        <v>6</v>
      </c>
      <c r="J3255">
        <v>0</v>
      </c>
      <c r="K3255">
        <v>25.02</v>
      </c>
    </row>
    <row r="3256" spans="1:11" x14ac:dyDescent="0.35">
      <c r="A3256">
        <v>9788</v>
      </c>
      <c r="B3256" s="1" t="s">
        <v>5156</v>
      </c>
      <c r="C3256" s="2">
        <v>43186</v>
      </c>
      <c r="D3256" s="2">
        <v>43191</v>
      </c>
      <c r="E3256" s="1" t="s">
        <v>13</v>
      </c>
      <c r="F3256" s="1" t="s">
        <v>2909</v>
      </c>
      <c r="G3256" s="1" t="s">
        <v>3689</v>
      </c>
      <c r="H3256">
        <v>1023.3319999999999</v>
      </c>
      <c r="I3256">
        <v>5</v>
      </c>
      <c r="J3256">
        <v>0.32</v>
      </c>
      <c r="K3256">
        <v>-30.098000000000127</v>
      </c>
    </row>
    <row r="3257" spans="1:11" x14ac:dyDescent="0.35">
      <c r="A3257">
        <v>9789</v>
      </c>
      <c r="B3257" s="1" t="s">
        <v>5156</v>
      </c>
      <c r="C3257" s="2">
        <v>43186</v>
      </c>
      <c r="D3257" s="2">
        <v>43191</v>
      </c>
      <c r="E3257" s="1" t="s">
        <v>13</v>
      </c>
      <c r="F3257" s="1" t="s">
        <v>2909</v>
      </c>
      <c r="G3257" s="1" t="s">
        <v>56</v>
      </c>
      <c r="H3257">
        <v>600.55799999999999</v>
      </c>
      <c r="I3257">
        <v>3</v>
      </c>
      <c r="J3257">
        <v>0.3</v>
      </c>
      <c r="K3257">
        <v>-8.5794000000000779</v>
      </c>
    </row>
    <row r="3258" spans="1:11" x14ac:dyDescent="0.35">
      <c r="A3258">
        <v>9790</v>
      </c>
      <c r="B3258" s="1" t="s">
        <v>5156</v>
      </c>
      <c r="C3258" s="2">
        <v>43186</v>
      </c>
      <c r="D3258" s="2">
        <v>43191</v>
      </c>
      <c r="E3258" s="1" t="s">
        <v>13</v>
      </c>
      <c r="F3258" s="1" t="s">
        <v>2909</v>
      </c>
      <c r="G3258" s="1" t="s">
        <v>1680</v>
      </c>
      <c r="H3258">
        <v>39.992000000000004</v>
      </c>
      <c r="I3258">
        <v>1</v>
      </c>
      <c r="J3258">
        <v>0.2</v>
      </c>
      <c r="K3258">
        <v>6.9985999999999997</v>
      </c>
    </row>
    <row r="3259" spans="1:11" x14ac:dyDescent="0.35">
      <c r="A3259">
        <v>9791</v>
      </c>
      <c r="B3259" s="1" t="s">
        <v>5156</v>
      </c>
      <c r="C3259" s="2">
        <v>43186</v>
      </c>
      <c r="D3259" s="2">
        <v>43191</v>
      </c>
      <c r="E3259" s="1" t="s">
        <v>13</v>
      </c>
      <c r="F3259" s="1" t="s">
        <v>2909</v>
      </c>
      <c r="G3259" s="1" t="s">
        <v>846</v>
      </c>
      <c r="H3259">
        <v>211.24599999999998</v>
      </c>
      <c r="I3259">
        <v>2</v>
      </c>
      <c r="J3259">
        <v>0.3</v>
      </c>
      <c r="K3259">
        <v>-66.391599999999983</v>
      </c>
    </row>
    <row r="3260" spans="1:11" x14ac:dyDescent="0.35">
      <c r="A3260">
        <v>9802</v>
      </c>
      <c r="B3260" s="1" t="s">
        <v>5157</v>
      </c>
      <c r="C3260" s="2">
        <v>43372</v>
      </c>
      <c r="D3260" s="2">
        <v>43379</v>
      </c>
      <c r="E3260" s="1" t="s">
        <v>13</v>
      </c>
      <c r="F3260" s="1" t="s">
        <v>1515</v>
      </c>
      <c r="G3260" s="1" t="s">
        <v>2673</v>
      </c>
      <c r="H3260">
        <v>97.3</v>
      </c>
      <c r="I3260">
        <v>7</v>
      </c>
      <c r="J3260">
        <v>0</v>
      </c>
      <c r="K3260">
        <v>28.216999999999992</v>
      </c>
    </row>
    <row r="3261" spans="1:11" x14ac:dyDescent="0.35">
      <c r="A3261">
        <v>9808</v>
      </c>
      <c r="B3261" s="1" t="s">
        <v>5158</v>
      </c>
      <c r="C3261" s="2">
        <v>43308</v>
      </c>
      <c r="D3261" s="2">
        <v>43313</v>
      </c>
      <c r="E3261" s="1" t="s">
        <v>26</v>
      </c>
      <c r="F3261" s="1" t="s">
        <v>3277</v>
      </c>
      <c r="G3261" s="1" t="s">
        <v>488</v>
      </c>
      <c r="H3261">
        <v>194.84800000000001</v>
      </c>
      <c r="I3261">
        <v>4</v>
      </c>
      <c r="J3261">
        <v>0.2</v>
      </c>
      <c r="K3261">
        <v>12.177999999999983</v>
      </c>
    </row>
    <row r="3262" spans="1:11" x14ac:dyDescent="0.35">
      <c r="A3262">
        <v>9809</v>
      </c>
      <c r="B3262" s="1" t="s">
        <v>5159</v>
      </c>
      <c r="C3262" s="2">
        <v>43302</v>
      </c>
      <c r="D3262" s="2">
        <v>43307</v>
      </c>
      <c r="E3262" s="1" t="s">
        <v>13</v>
      </c>
      <c r="F3262" s="1" t="s">
        <v>1086</v>
      </c>
      <c r="G3262" s="1" t="s">
        <v>932</v>
      </c>
      <c r="H3262">
        <v>2.1119999999999997</v>
      </c>
      <c r="I3262">
        <v>2</v>
      </c>
      <c r="J3262">
        <v>0.8</v>
      </c>
      <c r="K3262">
        <v>-3.3792</v>
      </c>
    </row>
    <row r="3263" spans="1:11" x14ac:dyDescent="0.35">
      <c r="A3263">
        <v>9828</v>
      </c>
      <c r="B3263" s="1" t="s">
        <v>5160</v>
      </c>
      <c r="C3263" s="2">
        <v>43270</v>
      </c>
      <c r="D3263" s="2">
        <v>43277</v>
      </c>
      <c r="E3263" s="1" t="s">
        <v>13</v>
      </c>
      <c r="F3263" s="1" t="s">
        <v>4782</v>
      </c>
      <c r="G3263" s="1" t="s">
        <v>1206</v>
      </c>
      <c r="H3263">
        <v>129.30000000000001</v>
      </c>
      <c r="I3263">
        <v>2</v>
      </c>
      <c r="J3263">
        <v>0</v>
      </c>
      <c r="K3263">
        <v>6.4649999999999892</v>
      </c>
    </row>
    <row r="3264" spans="1:11" x14ac:dyDescent="0.35">
      <c r="A3264">
        <v>9829</v>
      </c>
      <c r="B3264" s="1" t="s">
        <v>5160</v>
      </c>
      <c r="C3264" s="2">
        <v>43270</v>
      </c>
      <c r="D3264" s="2">
        <v>43277</v>
      </c>
      <c r="E3264" s="1" t="s">
        <v>13</v>
      </c>
      <c r="F3264" s="1" t="s">
        <v>4782</v>
      </c>
      <c r="G3264" s="1" t="s">
        <v>2227</v>
      </c>
      <c r="H3264">
        <v>11.568000000000001</v>
      </c>
      <c r="I3264">
        <v>3</v>
      </c>
      <c r="J3264">
        <v>0.2</v>
      </c>
      <c r="K3264">
        <v>3.7595999999999998</v>
      </c>
    </row>
    <row r="3265" spans="1:11" x14ac:dyDescent="0.35">
      <c r="A3265">
        <v>9830</v>
      </c>
      <c r="B3265" s="1" t="s">
        <v>5161</v>
      </c>
      <c r="C3265" s="2">
        <v>43297</v>
      </c>
      <c r="D3265" s="2">
        <v>43304</v>
      </c>
      <c r="E3265" s="1" t="s">
        <v>13</v>
      </c>
      <c r="F3265" s="1" t="s">
        <v>1842</v>
      </c>
      <c r="G3265" s="1" t="s">
        <v>2331</v>
      </c>
      <c r="H3265">
        <v>242.35200000000003</v>
      </c>
      <c r="I3265">
        <v>3</v>
      </c>
      <c r="J3265">
        <v>0.2</v>
      </c>
      <c r="K3265">
        <v>15.147000000000006</v>
      </c>
    </row>
    <row r="3266" spans="1:11" x14ac:dyDescent="0.35">
      <c r="A3266">
        <v>9834</v>
      </c>
      <c r="B3266" s="1" t="s">
        <v>5162</v>
      </c>
      <c r="C3266" s="2">
        <v>43357</v>
      </c>
      <c r="D3266" s="2">
        <v>43362</v>
      </c>
      <c r="E3266" s="1" t="s">
        <v>13</v>
      </c>
      <c r="F3266" s="1" t="s">
        <v>1074</v>
      </c>
      <c r="G3266" s="1" t="s">
        <v>1307</v>
      </c>
      <c r="H3266">
        <v>895.94400000000019</v>
      </c>
      <c r="I3266">
        <v>7</v>
      </c>
      <c r="J3266">
        <v>0.2</v>
      </c>
      <c r="K3266">
        <v>190.38810000000001</v>
      </c>
    </row>
    <row r="3267" spans="1:11" x14ac:dyDescent="0.35">
      <c r="A3267">
        <v>9847</v>
      </c>
      <c r="B3267" s="1" t="s">
        <v>5163</v>
      </c>
      <c r="C3267" s="2">
        <v>43345</v>
      </c>
      <c r="D3267" s="2">
        <v>43347</v>
      </c>
      <c r="E3267" s="1" t="s">
        <v>26</v>
      </c>
      <c r="F3267" s="1" t="s">
        <v>2200</v>
      </c>
      <c r="G3267" s="1" t="s">
        <v>2388</v>
      </c>
      <c r="H3267">
        <v>43.099999999999994</v>
      </c>
      <c r="I3267">
        <v>5</v>
      </c>
      <c r="J3267">
        <v>0</v>
      </c>
      <c r="K3267">
        <v>11.206</v>
      </c>
    </row>
    <row r="3268" spans="1:11" x14ac:dyDescent="0.35">
      <c r="A3268">
        <v>9848</v>
      </c>
      <c r="B3268" s="1" t="s">
        <v>5163</v>
      </c>
      <c r="C3268" s="2">
        <v>43345</v>
      </c>
      <c r="D3268" s="2">
        <v>43347</v>
      </c>
      <c r="E3268" s="1" t="s">
        <v>26</v>
      </c>
      <c r="F3268" s="1" t="s">
        <v>2200</v>
      </c>
      <c r="G3268" s="1" t="s">
        <v>436</v>
      </c>
      <c r="H3268">
        <v>511.5</v>
      </c>
      <c r="I3268">
        <v>5</v>
      </c>
      <c r="J3268">
        <v>0</v>
      </c>
      <c r="K3268">
        <v>132.99</v>
      </c>
    </row>
    <row r="3269" spans="1:11" x14ac:dyDescent="0.35">
      <c r="A3269">
        <v>9849</v>
      </c>
      <c r="B3269" s="1" t="s">
        <v>5163</v>
      </c>
      <c r="C3269" s="2">
        <v>43345</v>
      </c>
      <c r="D3269" s="2">
        <v>43347</v>
      </c>
      <c r="E3269" s="1" t="s">
        <v>26</v>
      </c>
      <c r="F3269" s="1" t="s">
        <v>2200</v>
      </c>
      <c r="G3269" s="1" t="s">
        <v>3251</v>
      </c>
      <c r="H3269">
        <v>147.91999999999999</v>
      </c>
      <c r="I3269">
        <v>5</v>
      </c>
      <c r="J3269">
        <v>0.2</v>
      </c>
      <c r="K3269">
        <v>46.224999999999987</v>
      </c>
    </row>
    <row r="3270" spans="1:11" x14ac:dyDescent="0.35">
      <c r="A3270">
        <v>9855</v>
      </c>
      <c r="B3270" s="1" t="s">
        <v>5164</v>
      </c>
      <c r="C3270" s="2">
        <v>43270</v>
      </c>
      <c r="D3270" s="2">
        <v>43274</v>
      </c>
      <c r="E3270" s="1" t="s">
        <v>13</v>
      </c>
      <c r="F3270" s="1" t="s">
        <v>2774</v>
      </c>
      <c r="G3270" s="1" t="s">
        <v>1963</v>
      </c>
      <c r="H3270">
        <v>50.32</v>
      </c>
      <c r="I3270">
        <v>4</v>
      </c>
      <c r="J3270">
        <v>0</v>
      </c>
      <c r="K3270">
        <v>21.134400000000003</v>
      </c>
    </row>
    <row r="3271" spans="1:11" x14ac:dyDescent="0.35">
      <c r="A3271">
        <v>9856</v>
      </c>
      <c r="B3271" s="1" t="s">
        <v>5164</v>
      </c>
      <c r="C3271" s="2">
        <v>43270</v>
      </c>
      <c r="D3271" s="2">
        <v>43274</v>
      </c>
      <c r="E3271" s="1" t="s">
        <v>13</v>
      </c>
      <c r="F3271" s="1" t="s">
        <v>2774</v>
      </c>
      <c r="G3271" s="1" t="s">
        <v>3679</v>
      </c>
      <c r="H3271">
        <v>24.56</v>
      </c>
      <c r="I3271">
        <v>2</v>
      </c>
      <c r="J3271">
        <v>0</v>
      </c>
      <c r="K3271">
        <v>11.543199999999999</v>
      </c>
    </row>
    <row r="3272" spans="1:11" x14ac:dyDescent="0.35">
      <c r="A3272">
        <v>9859</v>
      </c>
      <c r="B3272" s="1" t="s">
        <v>5165</v>
      </c>
      <c r="C3272" s="2">
        <v>43114</v>
      </c>
      <c r="D3272" s="2">
        <v>43120</v>
      </c>
      <c r="E3272" s="1" t="s">
        <v>13</v>
      </c>
      <c r="F3272" s="1" t="s">
        <v>1867</v>
      </c>
      <c r="G3272" s="1" t="s">
        <v>4264</v>
      </c>
      <c r="H3272">
        <v>67.400000000000006</v>
      </c>
      <c r="I3272">
        <v>5</v>
      </c>
      <c r="J3272">
        <v>0</v>
      </c>
      <c r="K3272">
        <v>17.523999999999997</v>
      </c>
    </row>
    <row r="3273" spans="1:11" x14ac:dyDescent="0.35">
      <c r="A3273">
        <v>9860</v>
      </c>
      <c r="B3273" s="1" t="s">
        <v>5165</v>
      </c>
      <c r="C3273" s="2">
        <v>43114</v>
      </c>
      <c r="D3273" s="2">
        <v>43120</v>
      </c>
      <c r="E3273" s="1" t="s">
        <v>13</v>
      </c>
      <c r="F3273" s="1" t="s">
        <v>1867</v>
      </c>
      <c r="G3273" s="1" t="s">
        <v>4138</v>
      </c>
      <c r="H3273">
        <v>2.52</v>
      </c>
      <c r="I3273">
        <v>2</v>
      </c>
      <c r="J3273">
        <v>0</v>
      </c>
      <c r="K3273">
        <v>0.1008</v>
      </c>
    </row>
    <row r="3274" spans="1:11" x14ac:dyDescent="0.35">
      <c r="A3274">
        <v>9861</v>
      </c>
      <c r="B3274" s="1" t="s">
        <v>5165</v>
      </c>
      <c r="C3274" s="2">
        <v>43114</v>
      </c>
      <c r="D3274" s="2">
        <v>43120</v>
      </c>
      <c r="E3274" s="1" t="s">
        <v>13</v>
      </c>
      <c r="F3274" s="1" t="s">
        <v>1867</v>
      </c>
      <c r="G3274" s="1" t="s">
        <v>598</v>
      </c>
      <c r="H3274">
        <v>67.8</v>
      </c>
      <c r="I3274">
        <v>4</v>
      </c>
      <c r="J3274">
        <v>0</v>
      </c>
      <c r="K3274">
        <v>1.3559999999999945</v>
      </c>
    </row>
    <row r="3275" spans="1:11" x14ac:dyDescent="0.35">
      <c r="A3275">
        <v>9862</v>
      </c>
      <c r="B3275" s="1" t="s">
        <v>5165</v>
      </c>
      <c r="C3275" s="2">
        <v>43114</v>
      </c>
      <c r="D3275" s="2">
        <v>43120</v>
      </c>
      <c r="E3275" s="1" t="s">
        <v>13</v>
      </c>
      <c r="F3275" s="1" t="s">
        <v>1867</v>
      </c>
      <c r="G3275" s="1" t="s">
        <v>1027</v>
      </c>
      <c r="H3275">
        <v>18.760000000000002</v>
      </c>
      <c r="I3275">
        <v>2</v>
      </c>
      <c r="J3275">
        <v>0</v>
      </c>
      <c r="K3275">
        <v>5.2528000000000006</v>
      </c>
    </row>
    <row r="3276" spans="1:11" x14ac:dyDescent="0.35">
      <c r="A3276">
        <v>9863</v>
      </c>
      <c r="B3276" s="1" t="s">
        <v>5165</v>
      </c>
      <c r="C3276" s="2">
        <v>43114</v>
      </c>
      <c r="D3276" s="2">
        <v>43120</v>
      </c>
      <c r="E3276" s="1" t="s">
        <v>13</v>
      </c>
      <c r="F3276" s="1" t="s">
        <v>1867</v>
      </c>
      <c r="G3276" s="1" t="s">
        <v>206</v>
      </c>
      <c r="H3276">
        <v>12.12</v>
      </c>
      <c r="I3276">
        <v>4</v>
      </c>
      <c r="J3276">
        <v>0</v>
      </c>
      <c r="K3276">
        <v>2.5451999999999995</v>
      </c>
    </row>
    <row r="3277" spans="1:11" x14ac:dyDescent="0.35">
      <c r="A3277">
        <v>9864</v>
      </c>
      <c r="B3277" s="1" t="s">
        <v>5165</v>
      </c>
      <c r="C3277" s="2">
        <v>43114</v>
      </c>
      <c r="D3277" s="2">
        <v>43120</v>
      </c>
      <c r="E3277" s="1" t="s">
        <v>13</v>
      </c>
      <c r="F3277" s="1" t="s">
        <v>1867</v>
      </c>
      <c r="G3277" s="1" t="s">
        <v>4464</v>
      </c>
      <c r="H3277">
        <v>11.34</v>
      </c>
      <c r="I3277">
        <v>1</v>
      </c>
      <c r="J3277">
        <v>0</v>
      </c>
      <c r="K3277">
        <v>5.5565999999999995</v>
      </c>
    </row>
    <row r="3278" spans="1:11" x14ac:dyDescent="0.35">
      <c r="A3278">
        <v>9865</v>
      </c>
      <c r="B3278" s="1" t="s">
        <v>5165</v>
      </c>
      <c r="C3278" s="2">
        <v>43114</v>
      </c>
      <c r="D3278" s="2">
        <v>43120</v>
      </c>
      <c r="E3278" s="1" t="s">
        <v>13</v>
      </c>
      <c r="F3278" s="1" t="s">
        <v>1867</v>
      </c>
      <c r="G3278" s="1" t="s">
        <v>3123</v>
      </c>
      <c r="H3278">
        <v>159.80000000000001</v>
      </c>
      <c r="I3278">
        <v>4</v>
      </c>
      <c r="J3278">
        <v>0</v>
      </c>
      <c r="K3278">
        <v>70.312000000000012</v>
      </c>
    </row>
    <row r="3279" spans="1:11" x14ac:dyDescent="0.35">
      <c r="A3279">
        <v>9866</v>
      </c>
      <c r="B3279" s="1" t="s">
        <v>5165</v>
      </c>
      <c r="C3279" s="2">
        <v>43114</v>
      </c>
      <c r="D3279" s="2">
        <v>43120</v>
      </c>
      <c r="E3279" s="1" t="s">
        <v>13</v>
      </c>
      <c r="F3279" s="1" t="s">
        <v>1867</v>
      </c>
      <c r="G3279" s="1" t="s">
        <v>3317</v>
      </c>
      <c r="H3279">
        <v>18.96</v>
      </c>
      <c r="I3279">
        <v>2</v>
      </c>
      <c r="J3279">
        <v>0</v>
      </c>
      <c r="K3279">
        <v>8.532</v>
      </c>
    </row>
    <row r="3280" spans="1:11" x14ac:dyDescent="0.35">
      <c r="A3280">
        <v>9872</v>
      </c>
      <c r="B3280" s="1" t="s">
        <v>5166</v>
      </c>
      <c r="C3280" s="2">
        <v>43379</v>
      </c>
      <c r="D3280" s="2">
        <v>43379</v>
      </c>
      <c r="E3280" s="1" t="s">
        <v>305</v>
      </c>
      <c r="F3280" s="1" t="s">
        <v>1501</v>
      </c>
      <c r="G3280" s="1" t="s">
        <v>2275</v>
      </c>
      <c r="H3280">
        <v>290.33600000000001</v>
      </c>
      <c r="I3280">
        <v>2</v>
      </c>
      <c r="J3280">
        <v>0.2</v>
      </c>
      <c r="K3280">
        <v>32.662799999999947</v>
      </c>
    </row>
    <row r="3281" spans="1:11" x14ac:dyDescent="0.35">
      <c r="A3281">
        <v>9873</v>
      </c>
      <c r="B3281" s="1" t="s">
        <v>5166</v>
      </c>
      <c r="C3281" s="2">
        <v>43379</v>
      </c>
      <c r="D3281" s="2">
        <v>43379</v>
      </c>
      <c r="E3281" s="1" t="s">
        <v>305</v>
      </c>
      <c r="F3281" s="1" t="s">
        <v>1501</v>
      </c>
      <c r="G3281" s="1" t="s">
        <v>3096</v>
      </c>
      <c r="H3281">
        <v>19.152000000000001</v>
      </c>
      <c r="I3281">
        <v>2</v>
      </c>
      <c r="J3281">
        <v>0.2</v>
      </c>
      <c r="K3281">
        <v>1.1969999999999992</v>
      </c>
    </row>
    <row r="3282" spans="1:11" x14ac:dyDescent="0.35">
      <c r="A3282">
        <v>9877</v>
      </c>
      <c r="B3282" s="1" t="s">
        <v>5167</v>
      </c>
      <c r="C3282" s="2">
        <v>43210</v>
      </c>
      <c r="D3282" s="2">
        <v>43211</v>
      </c>
      <c r="E3282" s="1" t="s">
        <v>100</v>
      </c>
      <c r="F3282" s="1" t="s">
        <v>5168</v>
      </c>
      <c r="G3282" s="1" t="s">
        <v>759</v>
      </c>
      <c r="H3282">
        <v>848.5440000000001</v>
      </c>
      <c r="I3282">
        <v>4</v>
      </c>
      <c r="J3282">
        <v>0.2</v>
      </c>
      <c r="K3282">
        <v>-21.213600000000099</v>
      </c>
    </row>
    <row r="3283" spans="1:11" x14ac:dyDescent="0.35">
      <c r="A3283">
        <v>9878</v>
      </c>
      <c r="B3283" s="1" t="s">
        <v>5167</v>
      </c>
      <c r="C3283" s="2">
        <v>43210</v>
      </c>
      <c r="D3283" s="2">
        <v>43211</v>
      </c>
      <c r="E3283" s="1" t="s">
        <v>100</v>
      </c>
      <c r="F3283" s="1" t="s">
        <v>5168</v>
      </c>
      <c r="G3283" s="1" t="s">
        <v>1873</v>
      </c>
      <c r="H3283">
        <v>8.7000000000000011</v>
      </c>
      <c r="I3283">
        <v>5</v>
      </c>
      <c r="J3283">
        <v>0.7</v>
      </c>
      <c r="K3283">
        <v>-6.379999999999999</v>
      </c>
    </row>
    <row r="3284" spans="1:11" x14ac:dyDescent="0.35">
      <c r="A3284">
        <v>9879</v>
      </c>
      <c r="B3284" s="1" t="s">
        <v>5167</v>
      </c>
      <c r="C3284" s="2">
        <v>43210</v>
      </c>
      <c r="D3284" s="2">
        <v>43211</v>
      </c>
      <c r="E3284" s="1" t="s">
        <v>100</v>
      </c>
      <c r="F3284" s="1" t="s">
        <v>5168</v>
      </c>
      <c r="G3284" s="1" t="s">
        <v>5169</v>
      </c>
      <c r="H3284">
        <v>122.38199999999999</v>
      </c>
      <c r="I3284">
        <v>3</v>
      </c>
      <c r="J3284">
        <v>0.4</v>
      </c>
      <c r="K3284">
        <v>-24.476399999999998</v>
      </c>
    </row>
    <row r="3285" spans="1:11" x14ac:dyDescent="0.35">
      <c r="A3285">
        <v>9888</v>
      </c>
      <c r="B3285" s="1" t="s">
        <v>5170</v>
      </c>
      <c r="C3285" s="2">
        <v>43385</v>
      </c>
      <c r="D3285" s="2">
        <v>43388</v>
      </c>
      <c r="E3285" s="1" t="s">
        <v>100</v>
      </c>
      <c r="F3285" s="1" t="s">
        <v>258</v>
      </c>
      <c r="G3285" s="1" t="s">
        <v>745</v>
      </c>
      <c r="H3285">
        <v>9.9600000000000009</v>
      </c>
      <c r="I3285">
        <v>2</v>
      </c>
      <c r="J3285">
        <v>0</v>
      </c>
      <c r="K3285">
        <v>4.6812000000000005</v>
      </c>
    </row>
    <row r="3286" spans="1:11" x14ac:dyDescent="0.35">
      <c r="A3286">
        <v>9890</v>
      </c>
      <c r="B3286" s="1" t="s">
        <v>5171</v>
      </c>
      <c r="C3286" s="2">
        <v>43178</v>
      </c>
      <c r="D3286" s="2">
        <v>43179</v>
      </c>
      <c r="E3286" s="1" t="s">
        <v>100</v>
      </c>
      <c r="F3286" s="1" t="s">
        <v>1870</v>
      </c>
      <c r="G3286" s="1" t="s">
        <v>5172</v>
      </c>
      <c r="H3286">
        <v>8.94</v>
      </c>
      <c r="I3286">
        <v>3</v>
      </c>
      <c r="J3286">
        <v>0</v>
      </c>
      <c r="K3286">
        <v>2.4138000000000006</v>
      </c>
    </row>
    <row r="3287" spans="1:11" x14ac:dyDescent="0.35">
      <c r="A3287">
        <v>9901</v>
      </c>
      <c r="B3287" s="1" t="s">
        <v>5173</v>
      </c>
      <c r="C3287" s="2">
        <v>43333</v>
      </c>
      <c r="D3287" s="2">
        <v>43337</v>
      </c>
      <c r="E3287" s="1" t="s">
        <v>13</v>
      </c>
      <c r="F3287" s="1" t="s">
        <v>5174</v>
      </c>
      <c r="G3287" s="1" t="s">
        <v>472</v>
      </c>
      <c r="H3287">
        <v>237.09600000000003</v>
      </c>
      <c r="I3287">
        <v>3</v>
      </c>
      <c r="J3287">
        <v>0.2</v>
      </c>
      <c r="K3287">
        <v>20.745899999999985</v>
      </c>
    </row>
    <row r="3288" spans="1:11" x14ac:dyDescent="0.35">
      <c r="A3288">
        <v>9902</v>
      </c>
      <c r="B3288" s="1" t="s">
        <v>5173</v>
      </c>
      <c r="C3288" s="2">
        <v>43333</v>
      </c>
      <c r="D3288" s="2">
        <v>43337</v>
      </c>
      <c r="E3288" s="1" t="s">
        <v>13</v>
      </c>
      <c r="F3288" s="1" t="s">
        <v>5174</v>
      </c>
      <c r="G3288" s="1" t="s">
        <v>3317</v>
      </c>
      <c r="H3288">
        <v>22.752000000000002</v>
      </c>
      <c r="I3288">
        <v>3</v>
      </c>
      <c r="J3288">
        <v>0.2</v>
      </c>
      <c r="K3288">
        <v>7.1099999999999994</v>
      </c>
    </row>
    <row r="3289" spans="1:11" x14ac:dyDescent="0.35">
      <c r="A3289">
        <v>9903</v>
      </c>
      <c r="B3289" s="1" t="s">
        <v>5173</v>
      </c>
      <c r="C3289" s="2">
        <v>43333</v>
      </c>
      <c r="D3289" s="2">
        <v>43337</v>
      </c>
      <c r="E3289" s="1" t="s">
        <v>13</v>
      </c>
      <c r="F3289" s="1" t="s">
        <v>5174</v>
      </c>
      <c r="G3289" s="1" t="s">
        <v>5175</v>
      </c>
      <c r="H3289">
        <v>6.6720000000000006</v>
      </c>
      <c r="I3289">
        <v>1</v>
      </c>
      <c r="J3289">
        <v>0.2</v>
      </c>
      <c r="K3289">
        <v>2.0849999999999991</v>
      </c>
    </row>
    <row r="3290" spans="1:11" x14ac:dyDescent="0.35">
      <c r="A3290">
        <v>9915</v>
      </c>
      <c r="B3290" s="1" t="s">
        <v>5176</v>
      </c>
      <c r="C3290" s="2">
        <v>43129</v>
      </c>
      <c r="D3290" s="2">
        <v>43131</v>
      </c>
      <c r="E3290" s="1" t="s">
        <v>26</v>
      </c>
      <c r="F3290" s="1" t="s">
        <v>975</v>
      </c>
      <c r="G3290" s="1" t="s">
        <v>4554</v>
      </c>
      <c r="H3290">
        <v>12.96</v>
      </c>
      <c r="I3290">
        <v>2</v>
      </c>
      <c r="J3290">
        <v>0</v>
      </c>
      <c r="K3290">
        <v>6.2208000000000006</v>
      </c>
    </row>
    <row r="3291" spans="1:11" x14ac:dyDescent="0.35">
      <c r="A3291">
        <v>9916</v>
      </c>
      <c r="B3291" s="1" t="s">
        <v>5176</v>
      </c>
      <c r="C3291" s="2">
        <v>43129</v>
      </c>
      <c r="D3291" s="2">
        <v>43131</v>
      </c>
      <c r="E3291" s="1" t="s">
        <v>26</v>
      </c>
      <c r="F3291" s="1" t="s">
        <v>975</v>
      </c>
      <c r="G3291" s="1" t="s">
        <v>2697</v>
      </c>
      <c r="H3291">
        <v>94.85</v>
      </c>
      <c r="I3291">
        <v>5</v>
      </c>
      <c r="J3291">
        <v>0</v>
      </c>
      <c r="K3291">
        <v>45.527999999999992</v>
      </c>
    </row>
    <row r="3292" spans="1:11" x14ac:dyDescent="0.35">
      <c r="A3292">
        <v>9917</v>
      </c>
      <c r="B3292" s="1" t="s">
        <v>5176</v>
      </c>
      <c r="C3292" s="2">
        <v>43129</v>
      </c>
      <c r="D3292" s="2">
        <v>43131</v>
      </c>
      <c r="E3292" s="1" t="s">
        <v>26</v>
      </c>
      <c r="F3292" s="1" t="s">
        <v>975</v>
      </c>
      <c r="G3292" s="1" t="s">
        <v>4264</v>
      </c>
      <c r="H3292">
        <v>13.48</v>
      </c>
      <c r="I3292">
        <v>1</v>
      </c>
      <c r="J3292">
        <v>0</v>
      </c>
      <c r="K3292">
        <v>3.5047999999999995</v>
      </c>
    </row>
    <row r="3293" spans="1:11" x14ac:dyDescent="0.35">
      <c r="A3293">
        <v>9918</v>
      </c>
      <c r="B3293" s="1" t="s">
        <v>5176</v>
      </c>
      <c r="C3293" s="2">
        <v>43129</v>
      </c>
      <c r="D3293" s="2">
        <v>43131</v>
      </c>
      <c r="E3293" s="1" t="s">
        <v>26</v>
      </c>
      <c r="F3293" s="1" t="s">
        <v>975</v>
      </c>
      <c r="G3293" s="1" t="s">
        <v>289</v>
      </c>
      <c r="H3293">
        <v>14.91</v>
      </c>
      <c r="I3293">
        <v>3</v>
      </c>
      <c r="J3293">
        <v>0</v>
      </c>
      <c r="K3293">
        <v>4.6220999999999997</v>
      </c>
    </row>
    <row r="3294" spans="1:11" x14ac:dyDescent="0.35">
      <c r="A3294">
        <v>9923</v>
      </c>
      <c r="B3294" s="1" t="s">
        <v>5177</v>
      </c>
      <c r="C3294" s="2">
        <v>43226</v>
      </c>
      <c r="D3294" s="2">
        <v>43230</v>
      </c>
      <c r="E3294" s="1" t="s">
        <v>13</v>
      </c>
      <c r="F3294" s="1" t="s">
        <v>601</v>
      </c>
      <c r="G3294" s="1" t="s">
        <v>3760</v>
      </c>
      <c r="H3294">
        <v>191.96800000000002</v>
      </c>
      <c r="I3294">
        <v>4</v>
      </c>
      <c r="J3294">
        <v>0.2</v>
      </c>
      <c r="K3294">
        <v>28.79519999999998</v>
      </c>
    </row>
    <row r="3295" spans="1:11" x14ac:dyDescent="0.35">
      <c r="A3295">
        <v>9937</v>
      </c>
      <c r="B3295" s="1" t="s">
        <v>5178</v>
      </c>
      <c r="C3295" s="2">
        <v>43275</v>
      </c>
      <c r="D3295" s="2">
        <v>43279</v>
      </c>
      <c r="E3295" s="1" t="s">
        <v>13</v>
      </c>
      <c r="F3295" s="1" t="s">
        <v>868</v>
      </c>
      <c r="G3295" s="1" t="s">
        <v>652</v>
      </c>
      <c r="H3295">
        <v>102.93</v>
      </c>
      <c r="I3295">
        <v>3</v>
      </c>
      <c r="J3295">
        <v>0</v>
      </c>
      <c r="K3295">
        <v>48.377100000000006</v>
      </c>
    </row>
    <row r="3296" spans="1:11" x14ac:dyDescent="0.35">
      <c r="A3296">
        <v>9942</v>
      </c>
      <c r="B3296" s="1" t="s">
        <v>5179</v>
      </c>
      <c r="C3296" s="2">
        <v>43428</v>
      </c>
      <c r="D3296" s="2">
        <v>43434</v>
      </c>
      <c r="E3296" s="1" t="s">
        <v>13</v>
      </c>
      <c r="F3296" s="1" t="s">
        <v>1240</v>
      </c>
      <c r="G3296" s="1" t="s">
        <v>787</v>
      </c>
      <c r="H3296">
        <v>223.58</v>
      </c>
      <c r="I3296">
        <v>14</v>
      </c>
      <c r="J3296">
        <v>0</v>
      </c>
      <c r="K3296">
        <v>87.196200000000005</v>
      </c>
    </row>
    <row r="3297" spans="1:11" x14ac:dyDescent="0.35">
      <c r="A3297">
        <v>9948</v>
      </c>
      <c r="B3297" s="1" t="s">
        <v>5180</v>
      </c>
      <c r="C3297" s="2">
        <v>43252</v>
      </c>
      <c r="D3297" s="2">
        <v>43254</v>
      </c>
      <c r="E3297" s="1" t="s">
        <v>26</v>
      </c>
      <c r="F3297" s="1" t="s">
        <v>3013</v>
      </c>
      <c r="G3297" s="1" t="s">
        <v>1634</v>
      </c>
      <c r="H3297">
        <v>1925.88</v>
      </c>
      <c r="I3297">
        <v>6</v>
      </c>
      <c r="J3297">
        <v>0</v>
      </c>
      <c r="K3297">
        <v>539.24639999999999</v>
      </c>
    </row>
    <row r="3298" spans="1:11" x14ac:dyDescent="0.35">
      <c r="A3298">
        <v>9949</v>
      </c>
      <c r="B3298" s="1" t="s">
        <v>5180</v>
      </c>
      <c r="C3298" s="2">
        <v>43252</v>
      </c>
      <c r="D3298" s="2">
        <v>43254</v>
      </c>
      <c r="E3298" s="1" t="s">
        <v>26</v>
      </c>
      <c r="F3298" s="1" t="s">
        <v>3013</v>
      </c>
      <c r="G3298" s="1" t="s">
        <v>111</v>
      </c>
      <c r="H3298">
        <v>2405.1999999999998</v>
      </c>
      <c r="I3298">
        <v>8</v>
      </c>
      <c r="J3298">
        <v>0</v>
      </c>
      <c r="K3298">
        <v>793.71599999999989</v>
      </c>
    </row>
    <row r="3299" spans="1:11" x14ac:dyDescent="0.35">
      <c r="A3299">
        <v>9950</v>
      </c>
      <c r="B3299" s="1" t="s">
        <v>5180</v>
      </c>
      <c r="C3299" s="2">
        <v>43252</v>
      </c>
      <c r="D3299" s="2">
        <v>43254</v>
      </c>
      <c r="E3299" s="1" t="s">
        <v>26</v>
      </c>
      <c r="F3299" s="1" t="s">
        <v>3013</v>
      </c>
      <c r="G3299" s="1" t="s">
        <v>749</v>
      </c>
      <c r="H3299">
        <v>83.97</v>
      </c>
      <c r="I3299">
        <v>3</v>
      </c>
      <c r="J3299">
        <v>0</v>
      </c>
      <c r="K3299">
        <v>15.954299999999993</v>
      </c>
    </row>
    <row r="3300" spans="1:11" x14ac:dyDescent="0.35">
      <c r="A3300">
        <v>9951</v>
      </c>
      <c r="B3300" s="1" t="s">
        <v>5180</v>
      </c>
      <c r="C3300" s="2">
        <v>43252</v>
      </c>
      <c r="D3300" s="2">
        <v>43254</v>
      </c>
      <c r="E3300" s="1" t="s">
        <v>26</v>
      </c>
      <c r="F3300" s="1" t="s">
        <v>3013</v>
      </c>
      <c r="G3300" s="1" t="s">
        <v>3769</v>
      </c>
      <c r="H3300">
        <v>39.89</v>
      </c>
      <c r="I3300">
        <v>1</v>
      </c>
      <c r="J3300">
        <v>0</v>
      </c>
      <c r="K3300">
        <v>14.7593</v>
      </c>
    </row>
    <row r="3301" spans="1:11" x14ac:dyDescent="0.35">
      <c r="A3301">
        <v>9952</v>
      </c>
      <c r="B3301" s="1" t="s">
        <v>5180</v>
      </c>
      <c r="C3301" s="2">
        <v>43252</v>
      </c>
      <c r="D3301" s="2">
        <v>43254</v>
      </c>
      <c r="E3301" s="1" t="s">
        <v>26</v>
      </c>
      <c r="F3301" s="1" t="s">
        <v>3013</v>
      </c>
      <c r="G3301" s="1" t="s">
        <v>3252</v>
      </c>
      <c r="H3301">
        <v>17.38</v>
      </c>
      <c r="I3301">
        <v>2</v>
      </c>
      <c r="J3301">
        <v>0</v>
      </c>
      <c r="K3301">
        <v>8.69</v>
      </c>
    </row>
    <row r="3302" spans="1:11" x14ac:dyDescent="0.35">
      <c r="A3302">
        <v>9960</v>
      </c>
      <c r="B3302" s="1" t="s">
        <v>5181</v>
      </c>
      <c r="C3302" s="2">
        <v>43379</v>
      </c>
      <c r="D3302" s="2">
        <v>43384</v>
      </c>
      <c r="E3302" s="1" t="s">
        <v>13</v>
      </c>
      <c r="F3302" s="1" t="s">
        <v>231</v>
      </c>
      <c r="G3302" s="1" t="s">
        <v>4721</v>
      </c>
      <c r="H3302">
        <v>9.3439999999999994</v>
      </c>
      <c r="I3302">
        <v>2</v>
      </c>
      <c r="J3302">
        <v>0.2</v>
      </c>
      <c r="K3302">
        <v>1.8687999999999998</v>
      </c>
    </row>
    <row r="3303" spans="1:11" x14ac:dyDescent="0.35">
      <c r="A3303">
        <v>9961</v>
      </c>
      <c r="B3303" s="1" t="s">
        <v>5182</v>
      </c>
      <c r="C3303" s="2">
        <v>43359</v>
      </c>
      <c r="D3303" s="2">
        <v>43361</v>
      </c>
      <c r="E3303" s="1" t="s">
        <v>26</v>
      </c>
      <c r="F3303" s="1" t="s">
        <v>3521</v>
      </c>
      <c r="G3303" s="1" t="s">
        <v>3765</v>
      </c>
      <c r="H3303">
        <v>18</v>
      </c>
      <c r="I3303">
        <v>1</v>
      </c>
      <c r="J3303">
        <v>0</v>
      </c>
      <c r="K3303">
        <v>3.2399999999999984</v>
      </c>
    </row>
    <row r="3304" spans="1:11" x14ac:dyDescent="0.35">
      <c r="A3304">
        <v>9968</v>
      </c>
      <c r="B3304" s="1" t="s">
        <v>5183</v>
      </c>
      <c r="C3304" s="2">
        <v>43445</v>
      </c>
      <c r="D3304" s="2">
        <v>43451</v>
      </c>
      <c r="E3304" s="1" t="s">
        <v>13</v>
      </c>
      <c r="F3304" s="1" t="s">
        <v>786</v>
      </c>
      <c r="G3304" s="1" t="s">
        <v>746</v>
      </c>
      <c r="H3304">
        <v>40.199999999999996</v>
      </c>
      <c r="I3304">
        <v>5</v>
      </c>
      <c r="J3304">
        <v>0</v>
      </c>
      <c r="K3304">
        <v>18.089999999999996</v>
      </c>
    </row>
    <row r="3305" spans="1:11" x14ac:dyDescent="0.35">
      <c r="A3305">
        <v>9969</v>
      </c>
      <c r="B3305" s="1" t="s">
        <v>5183</v>
      </c>
      <c r="C3305" s="2">
        <v>43445</v>
      </c>
      <c r="D3305" s="2">
        <v>43451</v>
      </c>
      <c r="E3305" s="1" t="s">
        <v>13</v>
      </c>
      <c r="F3305" s="1" t="s">
        <v>786</v>
      </c>
      <c r="G3305" s="1" t="s">
        <v>1270</v>
      </c>
      <c r="H3305">
        <v>735.98</v>
      </c>
      <c r="I3305">
        <v>2</v>
      </c>
      <c r="J3305">
        <v>0</v>
      </c>
      <c r="K3305">
        <v>331.19099999999997</v>
      </c>
    </row>
    <row r="3306" spans="1:11" x14ac:dyDescent="0.35">
      <c r="A3306">
        <v>9970</v>
      </c>
      <c r="B3306" s="1" t="s">
        <v>5183</v>
      </c>
      <c r="C3306" s="2">
        <v>43445</v>
      </c>
      <c r="D3306" s="2">
        <v>43451</v>
      </c>
      <c r="E3306" s="1" t="s">
        <v>13</v>
      </c>
      <c r="F3306" s="1" t="s">
        <v>786</v>
      </c>
      <c r="G3306" s="1" t="s">
        <v>103</v>
      </c>
      <c r="H3306">
        <v>22.75</v>
      </c>
      <c r="I3306">
        <v>7</v>
      </c>
      <c r="J3306">
        <v>0</v>
      </c>
      <c r="K3306">
        <v>6.5974999999999993</v>
      </c>
    </row>
    <row r="3307" spans="1:11" x14ac:dyDescent="0.35">
      <c r="A3307">
        <v>9982</v>
      </c>
      <c r="B3307" s="1" t="s">
        <v>5184</v>
      </c>
      <c r="C3307" s="2">
        <v>43315</v>
      </c>
      <c r="D3307" s="2">
        <v>43318</v>
      </c>
      <c r="E3307" s="1" t="s">
        <v>100</v>
      </c>
      <c r="F3307" s="1" t="s">
        <v>4501</v>
      </c>
      <c r="G3307" s="1" t="s">
        <v>2093</v>
      </c>
      <c r="H3307">
        <v>16.520000000000003</v>
      </c>
      <c r="I3307">
        <v>5</v>
      </c>
      <c r="J3307">
        <v>0.2</v>
      </c>
      <c r="K3307">
        <v>5.368999999999998</v>
      </c>
    </row>
    <row r="3308" spans="1:11" x14ac:dyDescent="0.35">
      <c r="A3308">
        <v>9988</v>
      </c>
      <c r="B3308" s="1" t="s">
        <v>5185</v>
      </c>
      <c r="C3308" s="2">
        <v>43421</v>
      </c>
      <c r="D3308" s="2">
        <v>43425</v>
      </c>
      <c r="E3308" s="1" t="s">
        <v>13</v>
      </c>
      <c r="F3308" s="1" t="s">
        <v>892</v>
      </c>
      <c r="G3308" s="1" t="s">
        <v>1341</v>
      </c>
      <c r="H3308">
        <v>79.989999999999995</v>
      </c>
      <c r="I3308">
        <v>1</v>
      </c>
      <c r="J3308">
        <v>0</v>
      </c>
      <c r="K3308">
        <v>28.796399999999998</v>
      </c>
    </row>
    <row r="3309" spans="1:11" x14ac:dyDescent="0.35">
      <c r="A3309">
        <v>9989</v>
      </c>
      <c r="B3309" s="1" t="s">
        <v>5185</v>
      </c>
      <c r="C3309" s="2">
        <v>43421</v>
      </c>
      <c r="D3309" s="2">
        <v>43425</v>
      </c>
      <c r="E3309" s="1" t="s">
        <v>13</v>
      </c>
      <c r="F3309" s="1" t="s">
        <v>892</v>
      </c>
      <c r="G3309" s="1" t="s">
        <v>4437</v>
      </c>
      <c r="H3309">
        <v>206.1</v>
      </c>
      <c r="I3309">
        <v>5</v>
      </c>
      <c r="J3309">
        <v>0</v>
      </c>
      <c r="K3309">
        <v>55.647000000000006</v>
      </c>
    </row>
    <row r="3310" spans="1:11" x14ac:dyDescent="0.35">
      <c r="A3310">
        <v>9991</v>
      </c>
      <c r="B3310" s="1" t="s">
        <v>5186</v>
      </c>
      <c r="C3310" s="2">
        <v>43157</v>
      </c>
      <c r="D3310" s="2">
        <v>43162</v>
      </c>
      <c r="E3310" s="1" t="s">
        <v>13</v>
      </c>
      <c r="F3310" s="1" t="s">
        <v>64</v>
      </c>
      <c r="G3310" s="1" t="s">
        <v>1951</v>
      </c>
      <c r="H3310">
        <v>91.96</v>
      </c>
      <c r="I3310">
        <v>2</v>
      </c>
      <c r="J3310">
        <v>0</v>
      </c>
      <c r="K3310">
        <v>15.633199999999988</v>
      </c>
    </row>
    <row r="3311" spans="1:11" x14ac:dyDescent="0.35">
      <c r="A3311">
        <v>9992</v>
      </c>
      <c r="B3311" s="1" t="s">
        <v>5186</v>
      </c>
      <c r="C3311" s="2">
        <v>43157</v>
      </c>
      <c r="D3311" s="2">
        <v>43162</v>
      </c>
      <c r="E3311" s="1" t="s">
        <v>13</v>
      </c>
      <c r="F3311" s="1" t="s">
        <v>64</v>
      </c>
      <c r="G3311" s="1" t="s">
        <v>727</v>
      </c>
      <c r="H3311">
        <v>258.57600000000002</v>
      </c>
      <c r="I3311">
        <v>2</v>
      </c>
      <c r="J3311">
        <v>0.2</v>
      </c>
      <c r="K3311">
        <v>19.393200000000007</v>
      </c>
    </row>
    <row r="3312" spans="1:11" x14ac:dyDescent="0.35">
      <c r="A3312">
        <v>9993</v>
      </c>
      <c r="B3312" s="1" t="s">
        <v>5186</v>
      </c>
      <c r="C3312" s="2">
        <v>43157</v>
      </c>
      <c r="D3312" s="2">
        <v>43162</v>
      </c>
      <c r="E3312" s="1" t="s">
        <v>13</v>
      </c>
      <c r="F3312" s="1" t="s">
        <v>64</v>
      </c>
      <c r="G3312" s="1" t="s">
        <v>3169</v>
      </c>
      <c r="H3312">
        <v>29.6</v>
      </c>
      <c r="I3312">
        <v>4</v>
      </c>
      <c r="J3312">
        <v>0</v>
      </c>
      <c r="K3312">
        <v>13.32</v>
      </c>
    </row>
    <row r="3313" spans="1:11" x14ac:dyDescent="0.35">
      <c r="A3313">
        <v>9994</v>
      </c>
      <c r="B3313" s="1" t="s">
        <v>5187</v>
      </c>
      <c r="C3313" s="2">
        <v>43224</v>
      </c>
      <c r="D3313" s="2">
        <v>43229</v>
      </c>
      <c r="E3313" s="1" t="s">
        <v>26</v>
      </c>
      <c r="F3313" s="1" t="s">
        <v>2057</v>
      </c>
      <c r="G3313" s="1" t="s">
        <v>2848</v>
      </c>
      <c r="H3313">
        <v>243.16</v>
      </c>
      <c r="I3313">
        <v>2</v>
      </c>
      <c r="J3313">
        <v>0</v>
      </c>
      <c r="K3313">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6D4F3-3358-45D6-BFCF-1B762C999272}">
  <dimension ref="A1:K2588"/>
  <sheetViews>
    <sheetView workbookViewId="0"/>
  </sheetViews>
  <sheetFormatPr defaultRowHeight="14.5" x14ac:dyDescent="0.35"/>
  <cols>
    <col min="1" max="1" width="9" bestFit="1" customWidth="1"/>
    <col min="2" max="2" width="14.453125" bestFit="1" customWidth="1"/>
    <col min="3" max="4" width="14.54296875" bestFit="1" customWidth="1"/>
    <col min="5" max="5" width="13.08984375" bestFit="1" customWidth="1"/>
    <col min="6" max="6" width="13.54296875" bestFit="1" customWidth="1"/>
    <col min="7" max="7" width="16.1796875" bestFit="1" customWidth="1"/>
    <col min="8" max="8" width="9.81640625" bestFit="1" customWidth="1"/>
    <col min="9" max="11" width="10.453125" bestFit="1" customWidth="1"/>
  </cols>
  <sheetData>
    <row r="1" spans="1:11" x14ac:dyDescent="0.35">
      <c r="A1" t="s">
        <v>1</v>
      </c>
      <c r="B1" t="s">
        <v>2</v>
      </c>
      <c r="C1" t="s">
        <v>3</v>
      </c>
      <c r="D1" t="s">
        <v>4</v>
      </c>
      <c r="E1" t="s">
        <v>5</v>
      </c>
      <c r="F1" t="s">
        <v>6</v>
      </c>
      <c r="G1" t="s">
        <v>7</v>
      </c>
      <c r="H1" t="s">
        <v>8</v>
      </c>
      <c r="I1" t="s">
        <v>9</v>
      </c>
      <c r="J1" t="s">
        <v>10</v>
      </c>
      <c r="K1" t="s">
        <v>11</v>
      </c>
    </row>
    <row r="2" spans="1:11" x14ac:dyDescent="0.35">
      <c r="A2">
        <v>1</v>
      </c>
      <c r="B2" s="1" t="s">
        <v>5188</v>
      </c>
      <c r="C2" s="2">
        <v>43047</v>
      </c>
      <c r="D2" s="2">
        <v>43050</v>
      </c>
      <c r="E2" s="1" t="s">
        <v>26</v>
      </c>
      <c r="F2" s="1" t="s">
        <v>4248</v>
      </c>
      <c r="G2" s="1" t="s">
        <v>4923</v>
      </c>
      <c r="H2">
        <v>261.95999999999998</v>
      </c>
      <c r="I2">
        <v>2</v>
      </c>
      <c r="J2">
        <v>0</v>
      </c>
      <c r="K2">
        <v>41.913600000000002</v>
      </c>
    </row>
    <row r="3" spans="1:11" x14ac:dyDescent="0.35">
      <c r="A3">
        <v>2</v>
      </c>
      <c r="B3" s="1" t="s">
        <v>5188</v>
      </c>
      <c r="C3" s="2">
        <v>43047</v>
      </c>
      <c r="D3" s="2">
        <v>43050</v>
      </c>
      <c r="E3" s="1" t="s">
        <v>26</v>
      </c>
      <c r="F3" s="1" t="s">
        <v>4248</v>
      </c>
      <c r="G3" s="1" t="s">
        <v>1382</v>
      </c>
      <c r="H3">
        <v>731.93999999999994</v>
      </c>
      <c r="I3">
        <v>3</v>
      </c>
      <c r="J3">
        <v>0</v>
      </c>
      <c r="K3">
        <v>219.58199999999997</v>
      </c>
    </row>
    <row r="4" spans="1:11" x14ac:dyDescent="0.35">
      <c r="A4">
        <v>3</v>
      </c>
      <c r="B4" s="1" t="s">
        <v>5189</v>
      </c>
      <c r="C4" s="2">
        <v>42898</v>
      </c>
      <c r="D4" s="2">
        <v>42902</v>
      </c>
      <c r="E4" s="1" t="s">
        <v>26</v>
      </c>
      <c r="F4" s="1" t="s">
        <v>3625</v>
      </c>
      <c r="G4" s="1" t="s">
        <v>677</v>
      </c>
      <c r="H4">
        <v>14.62</v>
      </c>
      <c r="I4">
        <v>2</v>
      </c>
      <c r="J4">
        <v>0</v>
      </c>
      <c r="K4">
        <v>6.8713999999999995</v>
      </c>
    </row>
    <row r="5" spans="1:11" x14ac:dyDescent="0.35">
      <c r="A5">
        <v>14</v>
      </c>
      <c r="B5" s="1" t="s">
        <v>5190</v>
      </c>
      <c r="C5" s="2">
        <v>43074</v>
      </c>
      <c r="D5" s="2">
        <v>43079</v>
      </c>
      <c r="E5" s="1" t="s">
        <v>13</v>
      </c>
      <c r="F5" s="1" t="s">
        <v>545</v>
      </c>
      <c r="G5" s="1" t="s">
        <v>157</v>
      </c>
      <c r="H5">
        <v>407.97600000000006</v>
      </c>
      <c r="I5">
        <v>3</v>
      </c>
      <c r="J5">
        <v>0.2</v>
      </c>
      <c r="K5">
        <v>132.59219999999993</v>
      </c>
    </row>
    <row r="6" spans="1:11" x14ac:dyDescent="0.35">
      <c r="A6">
        <v>22</v>
      </c>
      <c r="B6" s="1" t="s">
        <v>5191</v>
      </c>
      <c r="C6" s="2">
        <v>43078</v>
      </c>
      <c r="D6" s="2">
        <v>43082</v>
      </c>
      <c r="E6" s="1" t="s">
        <v>13</v>
      </c>
      <c r="F6" s="1" t="s">
        <v>738</v>
      </c>
      <c r="G6" s="1" t="s">
        <v>3445</v>
      </c>
      <c r="H6">
        <v>19.459999999999997</v>
      </c>
      <c r="I6">
        <v>7</v>
      </c>
      <c r="J6">
        <v>0</v>
      </c>
      <c r="K6">
        <v>5.0595999999999997</v>
      </c>
    </row>
    <row r="7" spans="1:11" x14ac:dyDescent="0.35">
      <c r="A7">
        <v>23</v>
      </c>
      <c r="B7" s="1" t="s">
        <v>5191</v>
      </c>
      <c r="C7" s="2">
        <v>43078</v>
      </c>
      <c r="D7" s="2">
        <v>43082</v>
      </c>
      <c r="E7" s="1" t="s">
        <v>13</v>
      </c>
      <c r="F7" s="1" t="s">
        <v>738</v>
      </c>
      <c r="G7" s="1" t="s">
        <v>2388</v>
      </c>
      <c r="H7">
        <v>60.339999999999996</v>
      </c>
      <c r="I7">
        <v>7</v>
      </c>
      <c r="J7">
        <v>0</v>
      </c>
      <c r="K7">
        <v>15.688400000000001</v>
      </c>
    </row>
    <row r="8" spans="1:11" x14ac:dyDescent="0.35">
      <c r="A8">
        <v>26</v>
      </c>
      <c r="B8" s="1" t="s">
        <v>5192</v>
      </c>
      <c r="C8" s="2">
        <v>42751</v>
      </c>
      <c r="D8" s="2">
        <v>42755</v>
      </c>
      <c r="E8" s="1" t="s">
        <v>26</v>
      </c>
      <c r="F8" s="1" t="s">
        <v>963</v>
      </c>
      <c r="G8" s="1" t="s">
        <v>1509</v>
      </c>
      <c r="H8">
        <v>11.648000000000001</v>
      </c>
      <c r="I8">
        <v>2</v>
      </c>
      <c r="J8">
        <v>0.2</v>
      </c>
      <c r="K8">
        <v>4.2224000000000004</v>
      </c>
    </row>
    <row r="9" spans="1:11" x14ac:dyDescent="0.35">
      <c r="A9">
        <v>27</v>
      </c>
      <c r="B9" s="1" t="s">
        <v>5192</v>
      </c>
      <c r="C9" s="2">
        <v>42751</v>
      </c>
      <c r="D9" s="2">
        <v>42755</v>
      </c>
      <c r="E9" s="1" t="s">
        <v>26</v>
      </c>
      <c r="F9" s="1" t="s">
        <v>963</v>
      </c>
      <c r="G9" s="1" t="s">
        <v>3292</v>
      </c>
      <c r="H9">
        <v>90.570000000000007</v>
      </c>
      <c r="I9">
        <v>3</v>
      </c>
      <c r="J9">
        <v>0</v>
      </c>
      <c r="K9">
        <v>11.774100000000004</v>
      </c>
    </row>
    <row r="10" spans="1:11" x14ac:dyDescent="0.35">
      <c r="A10">
        <v>36</v>
      </c>
      <c r="B10" s="1" t="s">
        <v>5193</v>
      </c>
      <c r="C10" s="2">
        <v>43077</v>
      </c>
      <c r="D10" s="2">
        <v>43079</v>
      </c>
      <c r="E10" s="1" t="s">
        <v>100</v>
      </c>
      <c r="F10" s="1" t="s">
        <v>5194</v>
      </c>
      <c r="G10" s="1" t="s">
        <v>1069</v>
      </c>
      <c r="H10">
        <v>1097.5440000000003</v>
      </c>
      <c r="I10">
        <v>7</v>
      </c>
      <c r="J10">
        <v>0.2</v>
      </c>
      <c r="K10">
        <v>123.47369999999989</v>
      </c>
    </row>
    <row r="11" spans="1:11" x14ac:dyDescent="0.35">
      <c r="A11">
        <v>37</v>
      </c>
      <c r="B11" s="1" t="s">
        <v>5193</v>
      </c>
      <c r="C11" s="2">
        <v>43077</v>
      </c>
      <c r="D11" s="2">
        <v>43079</v>
      </c>
      <c r="E11" s="1" t="s">
        <v>100</v>
      </c>
      <c r="F11" s="1" t="s">
        <v>5194</v>
      </c>
      <c r="G11" s="1" t="s">
        <v>5081</v>
      </c>
      <c r="H11">
        <v>190.92</v>
      </c>
      <c r="I11">
        <v>5</v>
      </c>
      <c r="J11">
        <v>0.6</v>
      </c>
      <c r="K11">
        <v>-147.96300000000002</v>
      </c>
    </row>
    <row r="12" spans="1:11" x14ac:dyDescent="0.35">
      <c r="A12">
        <v>43</v>
      </c>
      <c r="B12" s="1" t="s">
        <v>5195</v>
      </c>
      <c r="C12" s="2">
        <v>42933</v>
      </c>
      <c r="D12" s="2">
        <v>42938</v>
      </c>
      <c r="E12" s="1" t="s">
        <v>13</v>
      </c>
      <c r="F12" s="1" t="s">
        <v>892</v>
      </c>
      <c r="G12" s="1" t="s">
        <v>1701</v>
      </c>
      <c r="H12">
        <v>77.88</v>
      </c>
      <c r="I12">
        <v>2</v>
      </c>
      <c r="J12">
        <v>0</v>
      </c>
      <c r="K12">
        <v>3.8939999999999912</v>
      </c>
    </row>
    <row r="13" spans="1:11" x14ac:dyDescent="0.35">
      <c r="A13">
        <v>45</v>
      </c>
      <c r="B13" s="1" t="s">
        <v>5196</v>
      </c>
      <c r="C13" s="2">
        <v>42805</v>
      </c>
      <c r="D13" s="2">
        <v>42807</v>
      </c>
      <c r="E13" s="1" t="s">
        <v>100</v>
      </c>
      <c r="F13" s="1" t="s">
        <v>956</v>
      </c>
      <c r="G13" s="1" t="s">
        <v>3228</v>
      </c>
      <c r="H13">
        <v>45.98</v>
      </c>
      <c r="I13">
        <v>2</v>
      </c>
      <c r="J13">
        <v>0</v>
      </c>
      <c r="K13">
        <v>19.7714</v>
      </c>
    </row>
    <row r="14" spans="1:11" x14ac:dyDescent="0.35">
      <c r="A14">
        <v>46</v>
      </c>
      <c r="B14" s="1" t="s">
        <v>5196</v>
      </c>
      <c r="C14" s="2">
        <v>42805</v>
      </c>
      <c r="D14" s="2">
        <v>42807</v>
      </c>
      <c r="E14" s="1" t="s">
        <v>100</v>
      </c>
      <c r="F14" s="1" t="s">
        <v>956</v>
      </c>
      <c r="G14" s="1" t="s">
        <v>1844</v>
      </c>
      <c r="H14">
        <v>17.46</v>
      </c>
      <c r="I14">
        <v>2</v>
      </c>
      <c r="J14">
        <v>0</v>
      </c>
      <c r="K14">
        <v>8.2061999999999991</v>
      </c>
    </row>
    <row r="15" spans="1:11" x14ac:dyDescent="0.35">
      <c r="A15">
        <v>48</v>
      </c>
      <c r="B15" s="1" t="s">
        <v>5197</v>
      </c>
      <c r="C15" s="2">
        <v>42906</v>
      </c>
      <c r="D15" s="2">
        <v>42911</v>
      </c>
      <c r="E15" s="1" t="s">
        <v>13</v>
      </c>
      <c r="F15" s="1" t="s">
        <v>1405</v>
      </c>
      <c r="G15" s="1" t="s">
        <v>2665</v>
      </c>
      <c r="H15">
        <v>45</v>
      </c>
      <c r="I15">
        <v>3</v>
      </c>
      <c r="J15">
        <v>0</v>
      </c>
      <c r="K15">
        <v>4.9500000000000011</v>
      </c>
    </row>
    <row r="16" spans="1:11" x14ac:dyDescent="0.35">
      <c r="A16">
        <v>49</v>
      </c>
      <c r="B16" s="1" t="s">
        <v>5197</v>
      </c>
      <c r="C16" s="2">
        <v>42906</v>
      </c>
      <c r="D16" s="2">
        <v>42911</v>
      </c>
      <c r="E16" s="1" t="s">
        <v>13</v>
      </c>
      <c r="F16" s="1" t="s">
        <v>1405</v>
      </c>
      <c r="G16" s="1" t="s">
        <v>1730</v>
      </c>
      <c r="H16">
        <v>21.8</v>
      </c>
      <c r="I16">
        <v>2</v>
      </c>
      <c r="J16">
        <v>0</v>
      </c>
      <c r="K16">
        <v>6.104000000000001</v>
      </c>
    </row>
    <row r="17" spans="1:11" x14ac:dyDescent="0.35">
      <c r="A17">
        <v>54</v>
      </c>
      <c r="B17" s="1" t="s">
        <v>5198</v>
      </c>
      <c r="C17" s="2">
        <v>43080</v>
      </c>
      <c r="D17" s="2">
        <v>43086</v>
      </c>
      <c r="E17" s="1" t="s">
        <v>13</v>
      </c>
      <c r="F17" s="1" t="s">
        <v>1923</v>
      </c>
      <c r="G17" s="1" t="s">
        <v>1146</v>
      </c>
      <c r="H17">
        <v>15.260000000000002</v>
      </c>
      <c r="I17">
        <v>7</v>
      </c>
      <c r="J17">
        <v>0</v>
      </c>
      <c r="K17">
        <v>6.2566000000000006</v>
      </c>
    </row>
    <row r="18" spans="1:11" x14ac:dyDescent="0.35">
      <c r="A18">
        <v>55</v>
      </c>
      <c r="B18" s="1" t="s">
        <v>5198</v>
      </c>
      <c r="C18" s="2">
        <v>43080</v>
      </c>
      <c r="D18" s="2">
        <v>43086</v>
      </c>
      <c r="E18" s="1" t="s">
        <v>13</v>
      </c>
      <c r="F18" s="1" t="s">
        <v>1923</v>
      </c>
      <c r="G18" s="1" t="s">
        <v>4555</v>
      </c>
      <c r="H18">
        <v>1029.95</v>
      </c>
      <c r="I18">
        <v>5</v>
      </c>
      <c r="J18">
        <v>0</v>
      </c>
      <c r="K18">
        <v>298.68549999999999</v>
      </c>
    </row>
    <row r="19" spans="1:11" x14ac:dyDescent="0.35">
      <c r="A19">
        <v>56</v>
      </c>
      <c r="B19" s="1" t="s">
        <v>5199</v>
      </c>
      <c r="C19" s="2">
        <v>42903</v>
      </c>
      <c r="D19" s="2">
        <v>42904</v>
      </c>
      <c r="E19" s="1" t="s">
        <v>100</v>
      </c>
      <c r="F19" s="1" t="s">
        <v>4501</v>
      </c>
      <c r="G19" s="1" t="s">
        <v>3069</v>
      </c>
      <c r="H19">
        <v>208.56</v>
      </c>
      <c r="I19">
        <v>6</v>
      </c>
      <c r="J19">
        <v>0</v>
      </c>
      <c r="K19">
        <v>52.139999999999986</v>
      </c>
    </row>
    <row r="20" spans="1:11" x14ac:dyDescent="0.35">
      <c r="A20">
        <v>57</v>
      </c>
      <c r="B20" s="1" t="s">
        <v>5199</v>
      </c>
      <c r="C20" s="2">
        <v>42903</v>
      </c>
      <c r="D20" s="2">
        <v>42904</v>
      </c>
      <c r="E20" s="1" t="s">
        <v>100</v>
      </c>
      <c r="F20" s="1" t="s">
        <v>4501</v>
      </c>
      <c r="G20" s="1" t="s">
        <v>1287</v>
      </c>
      <c r="H20">
        <v>32.400000000000006</v>
      </c>
      <c r="I20">
        <v>5</v>
      </c>
      <c r="J20">
        <v>0</v>
      </c>
      <c r="K20">
        <v>15.552000000000001</v>
      </c>
    </row>
    <row r="21" spans="1:11" x14ac:dyDescent="0.35">
      <c r="A21">
        <v>58</v>
      </c>
      <c r="B21" s="1" t="s">
        <v>5199</v>
      </c>
      <c r="C21" s="2">
        <v>42903</v>
      </c>
      <c r="D21" s="2">
        <v>42904</v>
      </c>
      <c r="E21" s="1" t="s">
        <v>100</v>
      </c>
      <c r="F21" s="1" t="s">
        <v>4501</v>
      </c>
      <c r="G21" s="1" t="s">
        <v>4389</v>
      </c>
      <c r="H21">
        <v>319.41000000000003</v>
      </c>
      <c r="I21">
        <v>5</v>
      </c>
      <c r="J21">
        <v>0.1</v>
      </c>
      <c r="K21">
        <v>7.0980000000000061</v>
      </c>
    </row>
    <row r="22" spans="1:11" x14ac:dyDescent="0.35">
      <c r="A22">
        <v>59</v>
      </c>
      <c r="B22" s="1" t="s">
        <v>5199</v>
      </c>
      <c r="C22" s="2">
        <v>42903</v>
      </c>
      <c r="D22" s="2">
        <v>42904</v>
      </c>
      <c r="E22" s="1" t="s">
        <v>100</v>
      </c>
      <c r="F22" s="1" t="s">
        <v>4501</v>
      </c>
      <c r="G22" s="1" t="s">
        <v>1236</v>
      </c>
      <c r="H22">
        <v>14.56</v>
      </c>
      <c r="I22">
        <v>2</v>
      </c>
      <c r="J22">
        <v>0</v>
      </c>
      <c r="K22">
        <v>6.9888000000000003</v>
      </c>
    </row>
    <row r="23" spans="1:11" x14ac:dyDescent="0.35">
      <c r="A23">
        <v>60</v>
      </c>
      <c r="B23" s="1" t="s">
        <v>5199</v>
      </c>
      <c r="C23" s="2">
        <v>42903</v>
      </c>
      <c r="D23" s="2">
        <v>42904</v>
      </c>
      <c r="E23" s="1" t="s">
        <v>100</v>
      </c>
      <c r="F23" s="1" t="s">
        <v>4501</v>
      </c>
      <c r="G23" s="1" t="s">
        <v>2665</v>
      </c>
      <c r="H23">
        <v>30</v>
      </c>
      <c r="I23">
        <v>2</v>
      </c>
      <c r="J23">
        <v>0</v>
      </c>
      <c r="K23">
        <v>3.3000000000000007</v>
      </c>
    </row>
    <row r="24" spans="1:11" x14ac:dyDescent="0.35">
      <c r="A24">
        <v>61</v>
      </c>
      <c r="B24" s="1" t="s">
        <v>5199</v>
      </c>
      <c r="C24" s="2">
        <v>42903</v>
      </c>
      <c r="D24" s="2">
        <v>42904</v>
      </c>
      <c r="E24" s="1" t="s">
        <v>100</v>
      </c>
      <c r="F24" s="1" t="s">
        <v>4501</v>
      </c>
      <c r="G24" s="1" t="s">
        <v>2011</v>
      </c>
      <c r="H24">
        <v>48.480000000000004</v>
      </c>
      <c r="I24">
        <v>4</v>
      </c>
      <c r="J24">
        <v>0.2</v>
      </c>
      <c r="K24">
        <v>16.361999999999998</v>
      </c>
    </row>
    <row r="25" spans="1:11" x14ac:dyDescent="0.35">
      <c r="A25">
        <v>62</v>
      </c>
      <c r="B25" s="1" t="s">
        <v>5199</v>
      </c>
      <c r="C25" s="2">
        <v>42903</v>
      </c>
      <c r="D25" s="2">
        <v>42904</v>
      </c>
      <c r="E25" s="1" t="s">
        <v>100</v>
      </c>
      <c r="F25" s="1" t="s">
        <v>4501</v>
      </c>
      <c r="G25" s="1" t="s">
        <v>2087</v>
      </c>
      <c r="H25">
        <v>1.68</v>
      </c>
      <c r="I25">
        <v>1</v>
      </c>
      <c r="J25">
        <v>0</v>
      </c>
      <c r="K25">
        <v>0.84</v>
      </c>
    </row>
    <row r="26" spans="1:11" x14ac:dyDescent="0.35">
      <c r="A26">
        <v>70</v>
      </c>
      <c r="B26" s="1" t="s">
        <v>5200</v>
      </c>
      <c r="C26" s="2">
        <v>42890</v>
      </c>
      <c r="D26" s="2">
        <v>42892</v>
      </c>
      <c r="E26" s="1" t="s">
        <v>100</v>
      </c>
      <c r="F26" s="1" t="s">
        <v>1180</v>
      </c>
      <c r="G26" s="1" t="s">
        <v>1753</v>
      </c>
      <c r="H26">
        <v>75.88</v>
      </c>
      <c r="I26">
        <v>2</v>
      </c>
      <c r="J26">
        <v>0</v>
      </c>
      <c r="K26">
        <v>35.663599999999995</v>
      </c>
    </row>
    <row r="27" spans="1:11" x14ac:dyDescent="0.35">
      <c r="A27">
        <v>71</v>
      </c>
      <c r="B27" s="1" t="s">
        <v>5201</v>
      </c>
      <c r="C27" s="2">
        <v>42996</v>
      </c>
      <c r="D27" s="2">
        <v>43001</v>
      </c>
      <c r="E27" s="1" t="s">
        <v>13</v>
      </c>
      <c r="F27" s="1" t="s">
        <v>4848</v>
      </c>
      <c r="G27" s="1" t="s">
        <v>2272</v>
      </c>
      <c r="H27">
        <v>4.6159999999999997</v>
      </c>
      <c r="I27">
        <v>1</v>
      </c>
      <c r="J27">
        <v>0.2</v>
      </c>
      <c r="K27">
        <v>1.7309999999999999</v>
      </c>
    </row>
    <row r="28" spans="1:11" x14ac:dyDescent="0.35">
      <c r="A28">
        <v>80</v>
      </c>
      <c r="B28" s="1" t="s">
        <v>5202</v>
      </c>
      <c r="C28" s="2">
        <v>42898</v>
      </c>
      <c r="D28" s="2">
        <v>42901</v>
      </c>
      <c r="E28" s="1" t="s">
        <v>100</v>
      </c>
      <c r="F28" s="1" t="s">
        <v>3281</v>
      </c>
      <c r="G28" s="1" t="s">
        <v>735</v>
      </c>
      <c r="H28">
        <v>208.16</v>
      </c>
      <c r="I28">
        <v>1</v>
      </c>
      <c r="J28">
        <v>0</v>
      </c>
      <c r="K28">
        <v>56.20320000000001</v>
      </c>
    </row>
    <row r="29" spans="1:11" x14ac:dyDescent="0.35">
      <c r="A29">
        <v>81</v>
      </c>
      <c r="B29" s="1" t="s">
        <v>5202</v>
      </c>
      <c r="C29" s="2">
        <v>42898</v>
      </c>
      <c r="D29" s="2">
        <v>42901</v>
      </c>
      <c r="E29" s="1" t="s">
        <v>100</v>
      </c>
      <c r="F29" s="1" t="s">
        <v>3281</v>
      </c>
      <c r="G29" s="1" t="s">
        <v>2770</v>
      </c>
      <c r="H29">
        <v>16.740000000000002</v>
      </c>
      <c r="I29">
        <v>3</v>
      </c>
      <c r="J29">
        <v>0</v>
      </c>
      <c r="K29">
        <v>8.0351999999999997</v>
      </c>
    </row>
    <row r="30" spans="1:11" x14ac:dyDescent="0.35">
      <c r="A30">
        <v>89</v>
      </c>
      <c r="B30" s="1" t="s">
        <v>5203</v>
      </c>
      <c r="C30" s="2">
        <v>42830</v>
      </c>
      <c r="D30" s="2">
        <v>42835</v>
      </c>
      <c r="E30" s="1" t="s">
        <v>26</v>
      </c>
      <c r="F30" s="1" t="s">
        <v>834</v>
      </c>
      <c r="G30" s="1" t="s">
        <v>1338</v>
      </c>
      <c r="H30">
        <v>158.36800000000002</v>
      </c>
      <c r="I30">
        <v>7</v>
      </c>
      <c r="J30">
        <v>0.2</v>
      </c>
      <c r="K30">
        <v>13.857199999999999</v>
      </c>
    </row>
    <row r="31" spans="1:11" x14ac:dyDescent="0.35">
      <c r="A31">
        <v>90</v>
      </c>
      <c r="B31" s="1" t="s">
        <v>5204</v>
      </c>
      <c r="C31" s="2">
        <v>42995</v>
      </c>
      <c r="D31" s="2">
        <v>43000</v>
      </c>
      <c r="E31" s="1" t="s">
        <v>13</v>
      </c>
      <c r="F31" s="1" t="s">
        <v>4782</v>
      </c>
      <c r="G31" s="1" t="s">
        <v>832</v>
      </c>
      <c r="H31">
        <v>20.100000000000001</v>
      </c>
      <c r="I31">
        <v>3</v>
      </c>
      <c r="J31">
        <v>0</v>
      </c>
      <c r="K31">
        <v>6.6329999999999982</v>
      </c>
    </row>
    <row r="32" spans="1:11" x14ac:dyDescent="0.35">
      <c r="A32">
        <v>91</v>
      </c>
      <c r="B32" s="1" t="s">
        <v>5204</v>
      </c>
      <c r="C32" s="2">
        <v>42995</v>
      </c>
      <c r="D32" s="2">
        <v>43000</v>
      </c>
      <c r="E32" s="1" t="s">
        <v>13</v>
      </c>
      <c r="F32" s="1" t="s">
        <v>4782</v>
      </c>
      <c r="G32" s="1" t="s">
        <v>144</v>
      </c>
      <c r="H32">
        <v>73.584000000000003</v>
      </c>
      <c r="I32">
        <v>2</v>
      </c>
      <c r="J32">
        <v>0.2</v>
      </c>
      <c r="K32">
        <v>8.2781999999999982</v>
      </c>
    </row>
    <row r="33" spans="1:11" x14ac:dyDescent="0.35">
      <c r="A33">
        <v>92</v>
      </c>
      <c r="B33" s="1" t="s">
        <v>5204</v>
      </c>
      <c r="C33" s="2">
        <v>42995</v>
      </c>
      <c r="D33" s="2">
        <v>43000</v>
      </c>
      <c r="E33" s="1" t="s">
        <v>13</v>
      </c>
      <c r="F33" s="1" t="s">
        <v>4782</v>
      </c>
      <c r="G33" s="1" t="s">
        <v>266</v>
      </c>
      <c r="H33">
        <v>6.48</v>
      </c>
      <c r="I33">
        <v>1</v>
      </c>
      <c r="J33">
        <v>0</v>
      </c>
      <c r="K33">
        <v>3.1104000000000003</v>
      </c>
    </row>
    <row r="34" spans="1:11" x14ac:dyDescent="0.35">
      <c r="A34">
        <v>99</v>
      </c>
      <c r="B34" s="1" t="s">
        <v>5205</v>
      </c>
      <c r="C34" s="2">
        <v>42984</v>
      </c>
      <c r="D34" s="2">
        <v>42989</v>
      </c>
      <c r="E34" s="1" t="s">
        <v>13</v>
      </c>
      <c r="F34" s="1" t="s">
        <v>5206</v>
      </c>
      <c r="G34" s="1" t="s">
        <v>988</v>
      </c>
      <c r="H34">
        <v>77.88</v>
      </c>
      <c r="I34">
        <v>6</v>
      </c>
      <c r="J34">
        <v>0</v>
      </c>
      <c r="K34">
        <v>22.585199999999993</v>
      </c>
    </row>
    <row r="35" spans="1:11" x14ac:dyDescent="0.35">
      <c r="A35">
        <v>100</v>
      </c>
      <c r="B35" s="1" t="s">
        <v>5207</v>
      </c>
      <c r="C35" s="2">
        <v>42976</v>
      </c>
      <c r="D35" s="2">
        <v>42980</v>
      </c>
      <c r="E35" s="1" t="s">
        <v>13</v>
      </c>
      <c r="F35" s="1" t="s">
        <v>1940</v>
      </c>
      <c r="G35" s="1" t="s">
        <v>5139</v>
      </c>
      <c r="H35">
        <v>64.623999999999995</v>
      </c>
      <c r="I35">
        <v>7</v>
      </c>
      <c r="J35">
        <v>0.2</v>
      </c>
      <c r="K35">
        <v>22.618399999999994</v>
      </c>
    </row>
    <row r="36" spans="1:11" x14ac:dyDescent="0.35">
      <c r="A36">
        <v>101</v>
      </c>
      <c r="B36" s="1" t="s">
        <v>5207</v>
      </c>
      <c r="C36" s="2">
        <v>42976</v>
      </c>
      <c r="D36" s="2">
        <v>42980</v>
      </c>
      <c r="E36" s="1" t="s">
        <v>13</v>
      </c>
      <c r="F36" s="1" t="s">
        <v>1940</v>
      </c>
      <c r="G36" s="1" t="s">
        <v>557</v>
      </c>
      <c r="H36">
        <v>95.976000000000013</v>
      </c>
      <c r="I36">
        <v>3</v>
      </c>
      <c r="J36">
        <v>0.2</v>
      </c>
      <c r="K36">
        <v>-10.797300000000011</v>
      </c>
    </row>
    <row r="37" spans="1:11" x14ac:dyDescent="0.35">
      <c r="A37">
        <v>102</v>
      </c>
      <c r="B37" s="1" t="s">
        <v>5207</v>
      </c>
      <c r="C37" s="2">
        <v>42976</v>
      </c>
      <c r="D37" s="2">
        <v>42980</v>
      </c>
      <c r="E37" s="1" t="s">
        <v>13</v>
      </c>
      <c r="F37" s="1" t="s">
        <v>1940</v>
      </c>
      <c r="G37" s="1" t="s">
        <v>2409</v>
      </c>
      <c r="H37">
        <v>1.7879999999999996</v>
      </c>
      <c r="I37">
        <v>3</v>
      </c>
      <c r="J37">
        <v>0.8</v>
      </c>
      <c r="K37">
        <v>-3.0396000000000001</v>
      </c>
    </row>
    <row r="38" spans="1:11" x14ac:dyDescent="0.35">
      <c r="A38">
        <v>103</v>
      </c>
      <c r="B38" s="1" t="s">
        <v>5208</v>
      </c>
      <c r="C38" s="2">
        <v>43070</v>
      </c>
      <c r="D38" s="2">
        <v>43073</v>
      </c>
      <c r="E38" s="1" t="s">
        <v>26</v>
      </c>
      <c r="F38" s="1" t="s">
        <v>298</v>
      </c>
      <c r="G38" s="1" t="s">
        <v>5209</v>
      </c>
      <c r="H38">
        <v>23.92</v>
      </c>
      <c r="I38">
        <v>4</v>
      </c>
      <c r="J38">
        <v>0</v>
      </c>
      <c r="K38">
        <v>11.720800000000001</v>
      </c>
    </row>
    <row r="39" spans="1:11" x14ac:dyDescent="0.35">
      <c r="A39">
        <v>112</v>
      </c>
      <c r="B39" s="1" t="s">
        <v>5210</v>
      </c>
      <c r="C39" s="2">
        <v>43042</v>
      </c>
      <c r="D39" s="2">
        <v>43049</v>
      </c>
      <c r="E39" s="1" t="s">
        <v>13</v>
      </c>
      <c r="F39" s="1" t="s">
        <v>589</v>
      </c>
      <c r="G39" s="1" t="s">
        <v>1615</v>
      </c>
      <c r="H39">
        <v>75.959999999999994</v>
      </c>
      <c r="I39">
        <v>2</v>
      </c>
      <c r="J39">
        <v>0</v>
      </c>
      <c r="K39">
        <v>22.78799999999999</v>
      </c>
    </row>
    <row r="40" spans="1:11" x14ac:dyDescent="0.35">
      <c r="A40">
        <v>113</v>
      </c>
      <c r="B40" s="1" t="s">
        <v>5210</v>
      </c>
      <c r="C40" s="2">
        <v>43042</v>
      </c>
      <c r="D40" s="2">
        <v>43049</v>
      </c>
      <c r="E40" s="1" t="s">
        <v>13</v>
      </c>
      <c r="F40" s="1" t="s">
        <v>589</v>
      </c>
      <c r="G40" s="1" t="s">
        <v>1345</v>
      </c>
      <c r="H40">
        <v>27.240000000000002</v>
      </c>
      <c r="I40">
        <v>6</v>
      </c>
      <c r="J40">
        <v>0</v>
      </c>
      <c r="K40">
        <v>13.3476</v>
      </c>
    </row>
    <row r="41" spans="1:11" x14ac:dyDescent="0.35">
      <c r="A41">
        <v>120</v>
      </c>
      <c r="B41" s="1" t="s">
        <v>5211</v>
      </c>
      <c r="C41" s="2">
        <v>42898</v>
      </c>
      <c r="D41" s="2">
        <v>42901</v>
      </c>
      <c r="E41" s="1" t="s">
        <v>100</v>
      </c>
      <c r="F41" s="1" t="s">
        <v>627</v>
      </c>
      <c r="G41" s="1" t="s">
        <v>4846</v>
      </c>
      <c r="H41">
        <v>47.04</v>
      </c>
      <c r="I41">
        <v>3</v>
      </c>
      <c r="J41">
        <v>0</v>
      </c>
      <c r="K41">
        <v>18.345599999999997</v>
      </c>
    </row>
    <row r="42" spans="1:11" x14ac:dyDescent="0.35">
      <c r="A42">
        <v>121</v>
      </c>
      <c r="B42" s="1" t="s">
        <v>5211</v>
      </c>
      <c r="C42" s="2">
        <v>42898</v>
      </c>
      <c r="D42" s="2">
        <v>42901</v>
      </c>
      <c r="E42" s="1" t="s">
        <v>100</v>
      </c>
      <c r="F42" s="1" t="s">
        <v>627</v>
      </c>
      <c r="G42" s="1" t="s">
        <v>18</v>
      </c>
      <c r="H42">
        <v>30.84</v>
      </c>
      <c r="I42">
        <v>4</v>
      </c>
      <c r="J42">
        <v>0</v>
      </c>
      <c r="K42">
        <v>13.878</v>
      </c>
    </row>
    <row r="43" spans="1:11" x14ac:dyDescent="0.35">
      <c r="A43">
        <v>122</v>
      </c>
      <c r="B43" s="1" t="s">
        <v>5211</v>
      </c>
      <c r="C43" s="2">
        <v>42898</v>
      </c>
      <c r="D43" s="2">
        <v>42901</v>
      </c>
      <c r="E43" s="1" t="s">
        <v>100</v>
      </c>
      <c r="F43" s="1" t="s">
        <v>627</v>
      </c>
      <c r="G43" s="1" t="s">
        <v>665</v>
      </c>
      <c r="H43">
        <v>226.56</v>
      </c>
      <c r="I43">
        <v>6</v>
      </c>
      <c r="J43">
        <v>0</v>
      </c>
      <c r="K43">
        <v>63.436800000000005</v>
      </c>
    </row>
    <row r="44" spans="1:11" x14ac:dyDescent="0.35">
      <c r="A44">
        <v>123</v>
      </c>
      <c r="B44" s="1" t="s">
        <v>5211</v>
      </c>
      <c r="C44" s="2">
        <v>42898</v>
      </c>
      <c r="D44" s="2">
        <v>42901</v>
      </c>
      <c r="E44" s="1" t="s">
        <v>100</v>
      </c>
      <c r="F44" s="1" t="s">
        <v>627</v>
      </c>
      <c r="G44" s="1" t="s">
        <v>1683</v>
      </c>
      <c r="H44">
        <v>115.02</v>
      </c>
      <c r="I44">
        <v>9</v>
      </c>
      <c r="J44">
        <v>0</v>
      </c>
      <c r="K44">
        <v>51.758999999999993</v>
      </c>
    </row>
    <row r="45" spans="1:11" x14ac:dyDescent="0.35">
      <c r="A45">
        <v>124</v>
      </c>
      <c r="B45" s="1" t="s">
        <v>5211</v>
      </c>
      <c r="C45" s="2">
        <v>42898</v>
      </c>
      <c r="D45" s="2">
        <v>42901</v>
      </c>
      <c r="E45" s="1" t="s">
        <v>100</v>
      </c>
      <c r="F45" s="1" t="s">
        <v>627</v>
      </c>
      <c r="G45" s="1" t="s">
        <v>3985</v>
      </c>
      <c r="H45">
        <v>68.040000000000006</v>
      </c>
      <c r="I45">
        <v>7</v>
      </c>
      <c r="J45">
        <v>0</v>
      </c>
      <c r="K45">
        <v>19.731599999999997</v>
      </c>
    </row>
    <row r="46" spans="1:11" x14ac:dyDescent="0.35">
      <c r="A46">
        <v>129</v>
      </c>
      <c r="B46" s="1" t="s">
        <v>5212</v>
      </c>
      <c r="C46" s="2">
        <v>43045</v>
      </c>
      <c r="D46" s="2">
        <v>43049</v>
      </c>
      <c r="E46" s="1" t="s">
        <v>26</v>
      </c>
      <c r="F46" s="1" t="s">
        <v>1734</v>
      </c>
      <c r="G46" s="1" t="s">
        <v>488</v>
      </c>
      <c r="H46">
        <v>81.424000000000007</v>
      </c>
      <c r="I46">
        <v>2</v>
      </c>
      <c r="J46">
        <v>0.2</v>
      </c>
      <c r="K46">
        <v>-9.1601999999999961</v>
      </c>
    </row>
    <row r="47" spans="1:11" x14ac:dyDescent="0.35">
      <c r="A47">
        <v>130</v>
      </c>
      <c r="B47" s="1" t="s">
        <v>5212</v>
      </c>
      <c r="C47" s="2">
        <v>43045</v>
      </c>
      <c r="D47" s="2">
        <v>43049</v>
      </c>
      <c r="E47" s="1" t="s">
        <v>26</v>
      </c>
      <c r="F47" s="1" t="s">
        <v>1734</v>
      </c>
      <c r="G47" s="1" t="s">
        <v>1502</v>
      </c>
      <c r="H47">
        <v>238.56</v>
      </c>
      <c r="I47">
        <v>3</v>
      </c>
      <c r="J47">
        <v>0</v>
      </c>
      <c r="K47">
        <v>26.241599999999977</v>
      </c>
    </row>
    <row r="48" spans="1:11" x14ac:dyDescent="0.35">
      <c r="A48">
        <v>134</v>
      </c>
      <c r="B48" s="1" t="s">
        <v>5213</v>
      </c>
      <c r="C48" s="2">
        <v>43021</v>
      </c>
      <c r="D48" s="2">
        <v>43027</v>
      </c>
      <c r="E48" s="1" t="s">
        <v>13</v>
      </c>
      <c r="F48" s="1" t="s">
        <v>421</v>
      </c>
      <c r="G48" s="1" t="s">
        <v>635</v>
      </c>
      <c r="H48">
        <v>20.04</v>
      </c>
      <c r="I48">
        <v>3</v>
      </c>
      <c r="J48">
        <v>0</v>
      </c>
      <c r="K48">
        <v>9.6191999999999993</v>
      </c>
    </row>
    <row r="49" spans="1:11" x14ac:dyDescent="0.35">
      <c r="A49">
        <v>135</v>
      </c>
      <c r="B49" s="1" t="s">
        <v>5213</v>
      </c>
      <c r="C49" s="2">
        <v>43021</v>
      </c>
      <c r="D49" s="2">
        <v>43027</v>
      </c>
      <c r="E49" s="1" t="s">
        <v>13</v>
      </c>
      <c r="F49" s="1" t="s">
        <v>421</v>
      </c>
      <c r="G49" s="1" t="s">
        <v>4255</v>
      </c>
      <c r="H49">
        <v>35.44</v>
      </c>
      <c r="I49">
        <v>1</v>
      </c>
      <c r="J49">
        <v>0</v>
      </c>
      <c r="K49">
        <v>16.656799999999997</v>
      </c>
    </row>
    <row r="50" spans="1:11" x14ac:dyDescent="0.35">
      <c r="A50">
        <v>136</v>
      </c>
      <c r="B50" s="1" t="s">
        <v>5213</v>
      </c>
      <c r="C50" s="2">
        <v>43021</v>
      </c>
      <c r="D50" s="2">
        <v>43027</v>
      </c>
      <c r="E50" s="1" t="s">
        <v>13</v>
      </c>
      <c r="F50" s="1" t="s">
        <v>421</v>
      </c>
      <c r="G50" s="1" t="s">
        <v>1722</v>
      </c>
      <c r="H50">
        <v>11.52</v>
      </c>
      <c r="I50">
        <v>4</v>
      </c>
      <c r="J50">
        <v>0</v>
      </c>
      <c r="K50">
        <v>3.4559999999999995</v>
      </c>
    </row>
    <row r="51" spans="1:11" x14ac:dyDescent="0.35">
      <c r="A51">
        <v>137</v>
      </c>
      <c r="B51" s="1" t="s">
        <v>5213</v>
      </c>
      <c r="C51" s="2">
        <v>43021</v>
      </c>
      <c r="D51" s="2">
        <v>43027</v>
      </c>
      <c r="E51" s="1" t="s">
        <v>13</v>
      </c>
      <c r="F51" s="1" t="s">
        <v>421</v>
      </c>
      <c r="G51" s="1" t="s">
        <v>1218</v>
      </c>
      <c r="H51">
        <v>4.0199999999999996</v>
      </c>
      <c r="I51">
        <v>2</v>
      </c>
      <c r="J51">
        <v>0</v>
      </c>
      <c r="K51">
        <v>1.9697999999999998</v>
      </c>
    </row>
    <row r="52" spans="1:11" x14ac:dyDescent="0.35">
      <c r="A52">
        <v>138</v>
      </c>
      <c r="B52" s="1" t="s">
        <v>5213</v>
      </c>
      <c r="C52" s="2">
        <v>43021</v>
      </c>
      <c r="D52" s="2">
        <v>43027</v>
      </c>
      <c r="E52" s="1" t="s">
        <v>13</v>
      </c>
      <c r="F52" s="1" t="s">
        <v>421</v>
      </c>
      <c r="G52" s="1" t="s">
        <v>5214</v>
      </c>
      <c r="H52">
        <v>76.176000000000002</v>
      </c>
      <c r="I52">
        <v>3</v>
      </c>
      <c r="J52">
        <v>0.2</v>
      </c>
      <c r="K52">
        <v>26.661599999999996</v>
      </c>
    </row>
    <row r="53" spans="1:11" x14ac:dyDescent="0.35">
      <c r="A53">
        <v>139</v>
      </c>
      <c r="B53" s="1" t="s">
        <v>5213</v>
      </c>
      <c r="C53" s="2">
        <v>43021</v>
      </c>
      <c r="D53" s="2">
        <v>43027</v>
      </c>
      <c r="E53" s="1" t="s">
        <v>13</v>
      </c>
      <c r="F53" s="1" t="s">
        <v>421</v>
      </c>
      <c r="G53" s="1" t="s">
        <v>4362</v>
      </c>
      <c r="H53">
        <v>65.88</v>
      </c>
      <c r="I53">
        <v>6</v>
      </c>
      <c r="J53">
        <v>0</v>
      </c>
      <c r="K53">
        <v>18.446400000000004</v>
      </c>
    </row>
    <row r="54" spans="1:11" x14ac:dyDescent="0.35">
      <c r="A54">
        <v>140</v>
      </c>
      <c r="B54" s="1" t="s">
        <v>5213</v>
      </c>
      <c r="C54" s="2">
        <v>43021</v>
      </c>
      <c r="D54" s="2">
        <v>43027</v>
      </c>
      <c r="E54" s="1" t="s">
        <v>13</v>
      </c>
      <c r="F54" s="1" t="s">
        <v>421</v>
      </c>
      <c r="G54" s="1" t="s">
        <v>1619</v>
      </c>
      <c r="H54">
        <v>43.120000000000005</v>
      </c>
      <c r="I54">
        <v>14</v>
      </c>
      <c r="J54">
        <v>0</v>
      </c>
      <c r="K54">
        <v>20.697599999999998</v>
      </c>
    </row>
    <row r="55" spans="1:11" x14ac:dyDescent="0.35">
      <c r="A55">
        <v>141</v>
      </c>
      <c r="B55" s="1" t="s">
        <v>5215</v>
      </c>
      <c r="C55" s="2">
        <v>42983</v>
      </c>
      <c r="D55" s="2">
        <v>42985</v>
      </c>
      <c r="E55" s="1" t="s">
        <v>26</v>
      </c>
      <c r="F55" s="1" t="s">
        <v>155</v>
      </c>
      <c r="G55" s="1" t="s">
        <v>3092</v>
      </c>
      <c r="H55">
        <v>82.800000000000011</v>
      </c>
      <c r="I55">
        <v>2</v>
      </c>
      <c r="J55">
        <v>0.2</v>
      </c>
      <c r="K55">
        <v>10.349999999999994</v>
      </c>
    </row>
    <row r="56" spans="1:11" x14ac:dyDescent="0.35">
      <c r="A56">
        <v>148</v>
      </c>
      <c r="B56" s="1" t="s">
        <v>5216</v>
      </c>
      <c r="C56" s="2">
        <v>43074</v>
      </c>
      <c r="D56" s="2">
        <v>43078</v>
      </c>
      <c r="E56" s="1" t="s">
        <v>13</v>
      </c>
      <c r="F56" s="1" t="s">
        <v>3695</v>
      </c>
      <c r="G56" s="1" t="s">
        <v>925</v>
      </c>
      <c r="H56">
        <v>384.45000000000005</v>
      </c>
      <c r="I56">
        <v>11</v>
      </c>
      <c r="J56">
        <v>0</v>
      </c>
      <c r="K56">
        <v>103.80150000000003</v>
      </c>
    </row>
    <row r="57" spans="1:11" x14ac:dyDescent="0.35">
      <c r="A57">
        <v>149</v>
      </c>
      <c r="B57" s="1" t="s">
        <v>5216</v>
      </c>
      <c r="C57" s="2">
        <v>43074</v>
      </c>
      <c r="D57" s="2">
        <v>43078</v>
      </c>
      <c r="E57" s="1" t="s">
        <v>13</v>
      </c>
      <c r="F57" s="1" t="s">
        <v>3695</v>
      </c>
      <c r="G57" s="1" t="s">
        <v>4416</v>
      </c>
      <c r="H57">
        <v>149.97</v>
      </c>
      <c r="I57">
        <v>3</v>
      </c>
      <c r="J57">
        <v>0</v>
      </c>
      <c r="K57">
        <v>5.9987999999999815</v>
      </c>
    </row>
    <row r="58" spans="1:11" x14ac:dyDescent="0.35">
      <c r="A58">
        <v>150</v>
      </c>
      <c r="B58" s="1" t="s">
        <v>5216</v>
      </c>
      <c r="C58" s="2">
        <v>43074</v>
      </c>
      <c r="D58" s="2">
        <v>43078</v>
      </c>
      <c r="E58" s="1" t="s">
        <v>13</v>
      </c>
      <c r="F58" s="1" t="s">
        <v>3695</v>
      </c>
      <c r="G58" s="1" t="s">
        <v>1382</v>
      </c>
      <c r="H58">
        <v>1951.84</v>
      </c>
      <c r="I58">
        <v>8</v>
      </c>
      <c r="J58">
        <v>0</v>
      </c>
      <c r="K58">
        <v>585.55199999999991</v>
      </c>
    </row>
    <row r="59" spans="1:11" x14ac:dyDescent="0.35">
      <c r="A59">
        <v>151</v>
      </c>
      <c r="B59" s="1" t="s">
        <v>5216</v>
      </c>
      <c r="C59" s="2">
        <v>43074</v>
      </c>
      <c r="D59" s="2">
        <v>43078</v>
      </c>
      <c r="E59" s="1" t="s">
        <v>13</v>
      </c>
      <c r="F59" s="1" t="s">
        <v>3695</v>
      </c>
      <c r="G59" s="1" t="s">
        <v>652</v>
      </c>
      <c r="H59">
        <v>171.55</v>
      </c>
      <c r="I59">
        <v>5</v>
      </c>
      <c r="J59">
        <v>0</v>
      </c>
      <c r="K59">
        <v>80.628500000000003</v>
      </c>
    </row>
    <row r="60" spans="1:11" x14ac:dyDescent="0.35">
      <c r="A60">
        <v>152</v>
      </c>
      <c r="B60" s="1" t="s">
        <v>5217</v>
      </c>
      <c r="C60" s="2">
        <v>42807</v>
      </c>
      <c r="D60" s="2">
        <v>42810</v>
      </c>
      <c r="E60" s="1" t="s">
        <v>100</v>
      </c>
      <c r="F60" s="1" t="s">
        <v>2748</v>
      </c>
      <c r="G60" s="1" t="s">
        <v>5218</v>
      </c>
      <c r="H60">
        <v>157.91999999999999</v>
      </c>
      <c r="I60">
        <v>5</v>
      </c>
      <c r="J60">
        <v>0.2</v>
      </c>
      <c r="K60">
        <v>17.765999999999991</v>
      </c>
    </row>
    <row r="61" spans="1:11" x14ac:dyDescent="0.35">
      <c r="A61">
        <v>153</v>
      </c>
      <c r="B61" s="1" t="s">
        <v>5217</v>
      </c>
      <c r="C61" s="2">
        <v>42807</v>
      </c>
      <c r="D61" s="2">
        <v>42810</v>
      </c>
      <c r="E61" s="1" t="s">
        <v>100</v>
      </c>
      <c r="F61" s="1" t="s">
        <v>2748</v>
      </c>
      <c r="G61" s="1" t="s">
        <v>2961</v>
      </c>
      <c r="H61">
        <v>203.184</v>
      </c>
      <c r="I61">
        <v>2</v>
      </c>
      <c r="J61">
        <v>0.2</v>
      </c>
      <c r="K61">
        <v>15.238799999999991</v>
      </c>
    </row>
    <row r="62" spans="1:11" x14ac:dyDescent="0.35">
      <c r="A62">
        <v>159</v>
      </c>
      <c r="B62" s="1" t="s">
        <v>5219</v>
      </c>
      <c r="C62" s="2">
        <v>43059</v>
      </c>
      <c r="D62" s="2">
        <v>43063</v>
      </c>
      <c r="E62" s="1" t="s">
        <v>13</v>
      </c>
      <c r="F62" s="1" t="s">
        <v>4789</v>
      </c>
      <c r="G62" s="1" t="s">
        <v>1647</v>
      </c>
      <c r="H62">
        <v>14.62</v>
      </c>
      <c r="I62">
        <v>2</v>
      </c>
      <c r="J62">
        <v>0</v>
      </c>
      <c r="K62">
        <v>6.8713999999999995</v>
      </c>
    </row>
    <row r="63" spans="1:11" x14ac:dyDescent="0.35">
      <c r="A63">
        <v>160</v>
      </c>
      <c r="B63" s="1" t="s">
        <v>5219</v>
      </c>
      <c r="C63" s="2">
        <v>43059</v>
      </c>
      <c r="D63" s="2">
        <v>43063</v>
      </c>
      <c r="E63" s="1" t="s">
        <v>13</v>
      </c>
      <c r="F63" s="1" t="s">
        <v>4789</v>
      </c>
      <c r="G63" s="1" t="s">
        <v>3045</v>
      </c>
      <c r="H63">
        <v>944.93000000000006</v>
      </c>
      <c r="I63">
        <v>7</v>
      </c>
      <c r="J63">
        <v>0</v>
      </c>
      <c r="K63">
        <v>236.23250000000002</v>
      </c>
    </row>
    <row r="64" spans="1:11" x14ac:dyDescent="0.35">
      <c r="A64">
        <v>161</v>
      </c>
      <c r="B64" s="1" t="s">
        <v>5220</v>
      </c>
      <c r="C64" s="2">
        <v>42866</v>
      </c>
      <c r="D64" s="2">
        <v>42867</v>
      </c>
      <c r="E64" s="1" t="s">
        <v>100</v>
      </c>
      <c r="F64" s="1" t="s">
        <v>1106</v>
      </c>
      <c r="G64" s="1" t="s">
        <v>5221</v>
      </c>
      <c r="H64">
        <v>5.98</v>
      </c>
      <c r="I64">
        <v>1</v>
      </c>
      <c r="J64">
        <v>0</v>
      </c>
      <c r="K64">
        <v>2.6909999999999998</v>
      </c>
    </row>
    <row r="65" spans="1:11" x14ac:dyDescent="0.35">
      <c r="A65">
        <v>163</v>
      </c>
      <c r="B65" s="1" t="s">
        <v>5222</v>
      </c>
      <c r="C65" s="2">
        <v>43055</v>
      </c>
      <c r="D65" s="2">
        <v>43059</v>
      </c>
      <c r="E65" s="1" t="s">
        <v>13</v>
      </c>
      <c r="F65" s="1" t="s">
        <v>1110</v>
      </c>
      <c r="G65" s="1" t="s">
        <v>313</v>
      </c>
      <c r="H65">
        <v>28.4</v>
      </c>
      <c r="I65">
        <v>5</v>
      </c>
      <c r="J65">
        <v>0</v>
      </c>
      <c r="K65">
        <v>13.347999999999997</v>
      </c>
    </row>
    <row r="66" spans="1:11" x14ac:dyDescent="0.35">
      <c r="A66">
        <v>164</v>
      </c>
      <c r="B66" s="1" t="s">
        <v>5223</v>
      </c>
      <c r="C66" s="2">
        <v>43046</v>
      </c>
      <c r="D66" s="2">
        <v>43050</v>
      </c>
      <c r="E66" s="1" t="s">
        <v>13</v>
      </c>
      <c r="F66" s="1" t="s">
        <v>3628</v>
      </c>
      <c r="G66" s="1" t="s">
        <v>4581</v>
      </c>
      <c r="H66">
        <v>27.680000000000003</v>
      </c>
      <c r="I66">
        <v>2</v>
      </c>
      <c r="J66">
        <v>0.2</v>
      </c>
      <c r="K66">
        <v>9.6879999999999988</v>
      </c>
    </row>
    <row r="67" spans="1:11" x14ac:dyDescent="0.35">
      <c r="A67">
        <v>186</v>
      </c>
      <c r="B67" s="1" t="s">
        <v>5224</v>
      </c>
      <c r="C67" s="2">
        <v>43067</v>
      </c>
      <c r="D67" s="2">
        <v>43071</v>
      </c>
      <c r="E67" s="1" t="s">
        <v>13</v>
      </c>
      <c r="F67" s="1" t="s">
        <v>3499</v>
      </c>
      <c r="G67" s="1" t="s">
        <v>1267</v>
      </c>
      <c r="H67">
        <v>7.16</v>
      </c>
      <c r="I67">
        <v>2</v>
      </c>
      <c r="J67">
        <v>0</v>
      </c>
      <c r="K67">
        <v>3.4367999999999999</v>
      </c>
    </row>
    <row r="68" spans="1:11" x14ac:dyDescent="0.35">
      <c r="A68">
        <v>188</v>
      </c>
      <c r="B68" s="1" t="s">
        <v>5225</v>
      </c>
      <c r="C68" s="2">
        <v>42932</v>
      </c>
      <c r="D68" s="2">
        <v>42938</v>
      </c>
      <c r="E68" s="1" t="s">
        <v>13</v>
      </c>
      <c r="F68" s="1" t="s">
        <v>1785</v>
      </c>
      <c r="G68" s="1" t="s">
        <v>684</v>
      </c>
      <c r="H68">
        <v>37.224000000000004</v>
      </c>
      <c r="I68">
        <v>3</v>
      </c>
      <c r="J68">
        <v>0.2</v>
      </c>
      <c r="K68">
        <v>3.7224000000000004</v>
      </c>
    </row>
    <row r="69" spans="1:11" x14ac:dyDescent="0.35">
      <c r="A69">
        <v>189</v>
      </c>
      <c r="B69" s="1" t="s">
        <v>5225</v>
      </c>
      <c r="C69" s="2">
        <v>42932</v>
      </c>
      <c r="D69" s="2">
        <v>42938</v>
      </c>
      <c r="E69" s="1" t="s">
        <v>13</v>
      </c>
      <c r="F69" s="1" t="s">
        <v>1785</v>
      </c>
      <c r="G69" s="1" t="s">
        <v>5175</v>
      </c>
      <c r="H69">
        <v>20.016000000000002</v>
      </c>
      <c r="I69">
        <v>3</v>
      </c>
      <c r="J69">
        <v>0.2</v>
      </c>
      <c r="K69">
        <v>6.2549999999999963</v>
      </c>
    </row>
    <row r="70" spans="1:11" x14ac:dyDescent="0.35">
      <c r="A70">
        <v>218</v>
      </c>
      <c r="B70" s="1" t="s">
        <v>5226</v>
      </c>
      <c r="C70" s="2">
        <v>43036</v>
      </c>
      <c r="D70" s="2">
        <v>43040</v>
      </c>
      <c r="E70" s="1" t="s">
        <v>13</v>
      </c>
      <c r="F70" s="1" t="s">
        <v>2879</v>
      </c>
      <c r="G70" s="1" t="s">
        <v>684</v>
      </c>
      <c r="H70">
        <v>93.06</v>
      </c>
      <c r="I70">
        <v>6</v>
      </c>
      <c r="J70">
        <v>0</v>
      </c>
      <c r="K70">
        <v>26.056800000000003</v>
      </c>
    </row>
    <row r="71" spans="1:11" x14ac:dyDescent="0.35">
      <c r="A71">
        <v>219</v>
      </c>
      <c r="B71" s="1" t="s">
        <v>5226</v>
      </c>
      <c r="C71" s="2">
        <v>43036</v>
      </c>
      <c r="D71" s="2">
        <v>43040</v>
      </c>
      <c r="E71" s="1" t="s">
        <v>13</v>
      </c>
      <c r="F71" s="1" t="s">
        <v>2879</v>
      </c>
      <c r="G71" s="1" t="s">
        <v>800</v>
      </c>
      <c r="H71">
        <v>302.37599999999998</v>
      </c>
      <c r="I71">
        <v>3</v>
      </c>
      <c r="J71">
        <v>0.2</v>
      </c>
      <c r="K71">
        <v>22.678200000000018</v>
      </c>
    </row>
    <row r="72" spans="1:11" x14ac:dyDescent="0.35">
      <c r="A72">
        <v>238</v>
      </c>
      <c r="B72" s="1" t="s">
        <v>5227</v>
      </c>
      <c r="C72" s="2">
        <v>42890</v>
      </c>
      <c r="D72" s="2">
        <v>42895</v>
      </c>
      <c r="E72" s="1" t="s">
        <v>26</v>
      </c>
      <c r="F72" s="1" t="s">
        <v>870</v>
      </c>
      <c r="G72" s="1" t="s">
        <v>1149</v>
      </c>
      <c r="H72">
        <v>25.920000000000005</v>
      </c>
      <c r="I72">
        <v>5</v>
      </c>
      <c r="J72">
        <v>0.2</v>
      </c>
      <c r="K72">
        <v>9.3960000000000008</v>
      </c>
    </row>
    <row r="73" spans="1:11" x14ac:dyDescent="0.35">
      <c r="A73">
        <v>239</v>
      </c>
      <c r="B73" s="1" t="s">
        <v>5227</v>
      </c>
      <c r="C73" s="2">
        <v>42890</v>
      </c>
      <c r="D73" s="2">
        <v>42895</v>
      </c>
      <c r="E73" s="1" t="s">
        <v>26</v>
      </c>
      <c r="F73" s="1" t="s">
        <v>870</v>
      </c>
      <c r="G73" s="1" t="s">
        <v>3062</v>
      </c>
      <c r="H73">
        <v>419.68000000000006</v>
      </c>
      <c r="I73">
        <v>5</v>
      </c>
      <c r="J73">
        <v>0.6</v>
      </c>
      <c r="K73">
        <v>-356.72799999999995</v>
      </c>
    </row>
    <row r="74" spans="1:11" x14ac:dyDescent="0.35">
      <c r="A74">
        <v>240</v>
      </c>
      <c r="B74" s="1" t="s">
        <v>5227</v>
      </c>
      <c r="C74" s="2">
        <v>42890</v>
      </c>
      <c r="D74" s="2">
        <v>42895</v>
      </c>
      <c r="E74" s="1" t="s">
        <v>26</v>
      </c>
      <c r="F74" s="1" t="s">
        <v>870</v>
      </c>
      <c r="G74" s="1" t="s">
        <v>873</v>
      </c>
      <c r="H74">
        <v>11.688000000000001</v>
      </c>
      <c r="I74">
        <v>3</v>
      </c>
      <c r="J74">
        <v>0.6</v>
      </c>
      <c r="K74">
        <v>-4.6751999999999985</v>
      </c>
    </row>
    <row r="75" spans="1:11" x14ac:dyDescent="0.35">
      <c r="A75">
        <v>241</v>
      </c>
      <c r="B75" s="1" t="s">
        <v>5227</v>
      </c>
      <c r="C75" s="2">
        <v>42890</v>
      </c>
      <c r="D75" s="2">
        <v>42895</v>
      </c>
      <c r="E75" s="1" t="s">
        <v>26</v>
      </c>
      <c r="F75" s="1" t="s">
        <v>870</v>
      </c>
      <c r="G75" s="1" t="s">
        <v>2963</v>
      </c>
      <c r="H75">
        <v>31.983999999999998</v>
      </c>
      <c r="I75">
        <v>2</v>
      </c>
      <c r="J75">
        <v>0.2</v>
      </c>
      <c r="K75">
        <v>11.194399999999998</v>
      </c>
    </row>
    <row r="76" spans="1:11" x14ac:dyDescent="0.35">
      <c r="A76">
        <v>242</v>
      </c>
      <c r="B76" s="1" t="s">
        <v>5227</v>
      </c>
      <c r="C76" s="2">
        <v>42890</v>
      </c>
      <c r="D76" s="2">
        <v>42895</v>
      </c>
      <c r="E76" s="1" t="s">
        <v>26</v>
      </c>
      <c r="F76" s="1" t="s">
        <v>870</v>
      </c>
      <c r="G76" s="1" t="s">
        <v>307</v>
      </c>
      <c r="H76">
        <v>177.22499999999999</v>
      </c>
      <c r="I76">
        <v>5</v>
      </c>
      <c r="J76">
        <v>0.5</v>
      </c>
      <c r="K76">
        <v>-120.51299999999998</v>
      </c>
    </row>
    <row r="77" spans="1:11" x14ac:dyDescent="0.35">
      <c r="A77">
        <v>243</v>
      </c>
      <c r="B77" s="1" t="s">
        <v>5227</v>
      </c>
      <c r="C77" s="2">
        <v>42890</v>
      </c>
      <c r="D77" s="2">
        <v>42895</v>
      </c>
      <c r="E77" s="1" t="s">
        <v>26</v>
      </c>
      <c r="F77" s="1" t="s">
        <v>870</v>
      </c>
      <c r="G77" s="1" t="s">
        <v>1670</v>
      </c>
      <c r="H77">
        <v>4.0440000000000005</v>
      </c>
      <c r="I77">
        <v>3</v>
      </c>
      <c r="J77">
        <v>0.6</v>
      </c>
      <c r="K77">
        <v>-2.8307999999999995</v>
      </c>
    </row>
    <row r="78" spans="1:11" x14ac:dyDescent="0.35">
      <c r="A78">
        <v>244</v>
      </c>
      <c r="B78" s="1" t="s">
        <v>5227</v>
      </c>
      <c r="C78" s="2">
        <v>42890</v>
      </c>
      <c r="D78" s="2">
        <v>42895</v>
      </c>
      <c r="E78" s="1" t="s">
        <v>26</v>
      </c>
      <c r="F78" s="1" t="s">
        <v>870</v>
      </c>
      <c r="G78" s="1" t="s">
        <v>97</v>
      </c>
      <c r="H78">
        <v>7.4080000000000004</v>
      </c>
      <c r="I78">
        <v>2</v>
      </c>
      <c r="J78">
        <v>0.2</v>
      </c>
      <c r="K78">
        <v>1.2037999999999995</v>
      </c>
    </row>
    <row r="79" spans="1:11" x14ac:dyDescent="0.35">
      <c r="A79">
        <v>250</v>
      </c>
      <c r="B79" s="1" t="s">
        <v>5228</v>
      </c>
      <c r="C79" s="2">
        <v>43079</v>
      </c>
      <c r="D79" s="2">
        <v>43084</v>
      </c>
      <c r="E79" s="1" t="s">
        <v>26</v>
      </c>
      <c r="F79" s="1" t="s">
        <v>1617</v>
      </c>
      <c r="G79" s="1" t="s">
        <v>1209</v>
      </c>
      <c r="H79">
        <v>321.56799999999998</v>
      </c>
      <c r="I79">
        <v>2</v>
      </c>
      <c r="J79">
        <v>0.2</v>
      </c>
      <c r="K79">
        <v>28.137200000000007</v>
      </c>
    </row>
    <row r="80" spans="1:11" x14ac:dyDescent="0.35">
      <c r="A80">
        <v>251</v>
      </c>
      <c r="B80" s="1" t="s">
        <v>5229</v>
      </c>
      <c r="C80" s="2">
        <v>42989</v>
      </c>
      <c r="D80" s="2">
        <v>42995</v>
      </c>
      <c r="E80" s="1" t="s">
        <v>13</v>
      </c>
      <c r="F80" s="1" t="s">
        <v>2995</v>
      </c>
      <c r="G80" s="1" t="s">
        <v>1598</v>
      </c>
      <c r="H80">
        <v>7.61</v>
      </c>
      <c r="I80">
        <v>1</v>
      </c>
      <c r="J80">
        <v>0</v>
      </c>
      <c r="K80">
        <v>3.5766999999999998</v>
      </c>
    </row>
    <row r="81" spans="1:11" x14ac:dyDescent="0.35">
      <c r="A81">
        <v>252</v>
      </c>
      <c r="B81" s="1" t="s">
        <v>5229</v>
      </c>
      <c r="C81" s="2">
        <v>42989</v>
      </c>
      <c r="D81" s="2">
        <v>42995</v>
      </c>
      <c r="E81" s="1" t="s">
        <v>13</v>
      </c>
      <c r="F81" s="1" t="s">
        <v>2995</v>
      </c>
      <c r="G81" s="1" t="s">
        <v>1671</v>
      </c>
      <c r="H81">
        <v>3347.37</v>
      </c>
      <c r="I81">
        <v>13</v>
      </c>
      <c r="J81">
        <v>0</v>
      </c>
      <c r="K81">
        <v>636.0002999999997</v>
      </c>
    </row>
    <row r="82" spans="1:11" x14ac:dyDescent="0.35">
      <c r="A82">
        <v>253</v>
      </c>
      <c r="B82" s="1" t="s">
        <v>5230</v>
      </c>
      <c r="C82" s="2">
        <v>43079</v>
      </c>
      <c r="D82" s="2">
        <v>43082</v>
      </c>
      <c r="E82" s="1" t="s">
        <v>100</v>
      </c>
      <c r="F82" s="1" t="s">
        <v>397</v>
      </c>
      <c r="G82" s="1" t="s">
        <v>871</v>
      </c>
      <c r="H82">
        <v>80.58</v>
      </c>
      <c r="I82">
        <v>6</v>
      </c>
      <c r="J82">
        <v>0</v>
      </c>
      <c r="K82">
        <v>22.562400000000004</v>
      </c>
    </row>
    <row r="83" spans="1:11" x14ac:dyDescent="0.35">
      <c r="A83">
        <v>254</v>
      </c>
      <c r="B83" s="1" t="s">
        <v>5230</v>
      </c>
      <c r="C83" s="2">
        <v>43079</v>
      </c>
      <c r="D83" s="2">
        <v>43082</v>
      </c>
      <c r="E83" s="1" t="s">
        <v>100</v>
      </c>
      <c r="F83" s="1" t="s">
        <v>397</v>
      </c>
      <c r="G83" s="1" t="s">
        <v>3497</v>
      </c>
      <c r="H83">
        <v>361.92</v>
      </c>
      <c r="I83">
        <v>4</v>
      </c>
      <c r="J83">
        <v>0</v>
      </c>
      <c r="K83">
        <v>162.864</v>
      </c>
    </row>
    <row r="84" spans="1:11" x14ac:dyDescent="0.35">
      <c r="A84">
        <v>265</v>
      </c>
      <c r="B84" s="1" t="s">
        <v>5231</v>
      </c>
      <c r="C84" s="2">
        <v>42892</v>
      </c>
      <c r="D84" s="2">
        <v>42899</v>
      </c>
      <c r="E84" s="1" t="s">
        <v>13</v>
      </c>
      <c r="F84" s="1" t="s">
        <v>389</v>
      </c>
      <c r="G84" s="1" t="s">
        <v>4653</v>
      </c>
      <c r="H84">
        <v>328.22399999999999</v>
      </c>
      <c r="I84">
        <v>4</v>
      </c>
      <c r="J84">
        <v>0.2</v>
      </c>
      <c r="K84">
        <v>28.7196</v>
      </c>
    </row>
    <row r="85" spans="1:11" x14ac:dyDescent="0.35">
      <c r="A85">
        <v>268</v>
      </c>
      <c r="B85" s="1" t="s">
        <v>5232</v>
      </c>
      <c r="C85" s="2">
        <v>42757</v>
      </c>
      <c r="D85" s="2">
        <v>42763</v>
      </c>
      <c r="E85" s="1" t="s">
        <v>13</v>
      </c>
      <c r="F85" s="1" t="s">
        <v>226</v>
      </c>
      <c r="G85" s="1" t="s">
        <v>4138</v>
      </c>
      <c r="H85">
        <v>7.5600000000000005</v>
      </c>
      <c r="I85">
        <v>6</v>
      </c>
      <c r="J85">
        <v>0</v>
      </c>
      <c r="K85">
        <v>0.3024</v>
      </c>
    </row>
    <row r="86" spans="1:11" x14ac:dyDescent="0.35">
      <c r="A86">
        <v>287</v>
      </c>
      <c r="B86" s="1" t="s">
        <v>5233</v>
      </c>
      <c r="C86" s="2">
        <v>43087</v>
      </c>
      <c r="D86" s="2">
        <v>43089</v>
      </c>
      <c r="E86" s="1" t="s">
        <v>26</v>
      </c>
      <c r="F86" s="1" t="s">
        <v>3732</v>
      </c>
      <c r="G86" s="1" t="s">
        <v>3946</v>
      </c>
      <c r="H86">
        <v>254.05800000000002</v>
      </c>
      <c r="I86">
        <v>7</v>
      </c>
      <c r="J86">
        <v>0.7</v>
      </c>
      <c r="K86">
        <v>-169.3719999999999</v>
      </c>
    </row>
    <row r="87" spans="1:11" x14ac:dyDescent="0.35">
      <c r="A87">
        <v>288</v>
      </c>
      <c r="B87" s="1" t="s">
        <v>5233</v>
      </c>
      <c r="C87" s="2">
        <v>43087</v>
      </c>
      <c r="D87" s="2">
        <v>43089</v>
      </c>
      <c r="E87" s="1" t="s">
        <v>26</v>
      </c>
      <c r="F87" s="1" t="s">
        <v>3732</v>
      </c>
      <c r="G87" s="1" t="s">
        <v>2848</v>
      </c>
      <c r="H87">
        <v>194.52800000000002</v>
      </c>
      <c r="I87">
        <v>2</v>
      </c>
      <c r="J87">
        <v>0.2</v>
      </c>
      <c r="K87">
        <v>24.315999999999974</v>
      </c>
    </row>
    <row r="88" spans="1:11" x14ac:dyDescent="0.35">
      <c r="A88">
        <v>289</v>
      </c>
      <c r="B88" s="1" t="s">
        <v>5233</v>
      </c>
      <c r="C88" s="2">
        <v>43087</v>
      </c>
      <c r="D88" s="2">
        <v>43089</v>
      </c>
      <c r="E88" s="1" t="s">
        <v>26</v>
      </c>
      <c r="F88" s="1" t="s">
        <v>3732</v>
      </c>
      <c r="G88" s="1" t="s">
        <v>1337</v>
      </c>
      <c r="H88">
        <v>961.48000000000013</v>
      </c>
      <c r="I88">
        <v>5</v>
      </c>
      <c r="J88">
        <v>0.2</v>
      </c>
      <c r="K88">
        <v>-204.31449999999995</v>
      </c>
    </row>
    <row r="89" spans="1:11" x14ac:dyDescent="0.35">
      <c r="A89">
        <v>290</v>
      </c>
      <c r="B89" s="1" t="s">
        <v>5234</v>
      </c>
      <c r="C89" s="2">
        <v>43059</v>
      </c>
      <c r="D89" s="2">
        <v>43063</v>
      </c>
      <c r="E89" s="1" t="s">
        <v>26</v>
      </c>
      <c r="F89" s="1" t="s">
        <v>1988</v>
      </c>
      <c r="G89" s="1" t="s">
        <v>5235</v>
      </c>
      <c r="H89">
        <v>19.096</v>
      </c>
      <c r="I89">
        <v>7</v>
      </c>
      <c r="J89">
        <v>0.2</v>
      </c>
      <c r="K89">
        <v>6.6835999999999993</v>
      </c>
    </row>
    <row r="90" spans="1:11" x14ac:dyDescent="0.35">
      <c r="A90">
        <v>291</v>
      </c>
      <c r="B90" s="1" t="s">
        <v>5234</v>
      </c>
      <c r="C90" s="2">
        <v>43059</v>
      </c>
      <c r="D90" s="2">
        <v>43063</v>
      </c>
      <c r="E90" s="1" t="s">
        <v>26</v>
      </c>
      <c r="F90" s="1" t="s">
        <v>1988</v>
      </c>
      <c r="G90" s="1" t="s">
        <v>961</v>
      </c>
      <c r="H90">
        <v>18.496000000000002</v>
      </c>
      <c r="I90">
        <v>8</v>
      </c>
      <c r="J90">
        <v>0.2</v>
      </c>
      <c r="K90">
        <v>6.2423999999999999</v>
      </c>
    </row>
    <row r="91" spans="1:11" x14ac:dyDescent="0.35">
      <c r="A91">
        <v>292</v>
      </c>
      <c r="B91" s="1" t="s">
        <v>5234</v>
      </c>
      <c r="C91" s="2">
        <v>43059</v>
      </c>
      <c r="D91" s="2">
        <v>43063</v>
      </c>
      <c r="E91" s="1" t="s">
        <v>26</v>
      </c>
      <c r="F91" s="1" t="s">
        <v>1988</v>
      </c>
      <c r="G91" s="1" t="s">
        <v>1307</v>
      </c>
      <c r="H91">
        <v>255.98400000000004</v>
      </c>
      <c r="I91">
        <v>2</v>
      </c>
      <c r="J91">
        <v>0.2</v>
      </c>
      <c r="K91">
        <v>54.396600000000007</v>
      </c>
    </row>
    <row r="92" spans="1:11" x14ac:dyDescent="0.35">
      <c r="A92">
        <v>293</v>
      </c>
      <c r="B92" s="1" t="s">
        <v>5234</v>
      </c>
      <c r="C92" s="2">
        <v>43059</v>
      </c>
      <c r="D92" s="2">
        <v>43063</v>
      </c>
      <c r="E92" s="1" t="s">
        <v>26</v>
      </c>
      <c r="F92" s="1" t="s">
        <v>1988</v>
      </c>
      <c r="G92" s="1" t="s">
        <v>3067</v>
      </c>
      <c r="H92">
        <v>86.97</v>
      </c>
      <c r="I92">
        <v>3</v>
      </c>
      <c r="J92">
        <v>0.5</v>
      </c>
      <c r="K92">
        <v>-48.703199999999995</v>
      </c>
    </row>
    <row r="93" spans="1:11" x14ac:dyDescent="0.35">
      <c r="A93">
        <v>299</v>
      </c>
      <c r="B93" s="1" t="s">
        <v>5236</v>
      </c>
      <c r="C93" s="2">
        <v>43036</v>
      </c>
      <c r="D93" s="2">
        <v>43042</v>
      </c>
      <c r="E93" s="1" t="s">
        <v>13</v>
      </c>
      <c r="F93" s="1" t="s">
        <v>155</v>
      </c>
      <c r="G93" s="1" t="s">
        <v>438</v>
      </c>
      <c r="H93">
        <v>32.400000000000006</v>
      </c>
      <c r="I93">
        <v>5</v>
      </c>
      <c r="J93">
        <v>0</v>
      </c>
      <c r="K93">
        <v>15.552000000000001</v>
      </c>
    </row>
    <row r="94" spans="1:11" x14ac:dyDescent="0.35">
      <c r="A94">
        <v>300</v>
      </c>
      <c r="B94" s="1" t="s">
        <v>5236</v>
      </c>
      <c r="C94" s="2">
        <v>43036</v>
      </c>
      <c r="D94" s="2">
        <v>43042</v>
      </c>
      <c r="E94" s="1" t="s">
        <v>13</v>
      </c>
      <c r="F94" s="1" t="s">
        <v>155</v>
      </c>
      <c r="G94" s="1" t="s">
        <v>4370</v>
      </c>
      <c r="H94">
        <v>1082.48</v>
      </c>
      <c r="I94">
        <v>8</v>
      </c>
      <c r="J94">
        <v>0</v>
      </c>
      <c r="K94">
        <v>10.824800000000096</v>
      </c>
    </row>
    <row r="95" spans="1:11" x14ac:dyDescent="0.35">
      <c r="A95">
        <v>301</v>
      </c>
      <c r="B95" s="1" t="s">
        <v>5236</v>
      </c>
      <c r="C95" s="2">
        <v>43036</v>
      </c>
      <c r="D95" s="2">
        <v>43042</v>
      </c>
      <c r="E95" s="1" t="s">
        <v>13</v>
      </c>
      <c r="F95" s="1" t="s">
        <v>155</v>
      </c>
      <c r="G95" s="1" t="s">
        <v>3362</v>
      </c>
      <c r="H95">
        <v>56.91</v>
      </c>
      <c r="I95">
        <v>3</v>
      </c>
      <c r="J95">
        <v>0</v>
      </c>
      <c r="K95">
        <v>27.316799999999997</v>
      </c>
    </row>
    <row r="96" spans="1:11" x14ac:dyDescent="0.35">
      <c r="A96">
        <v>302</v>
      </c>
      <c r="B96" s="1" t="s">
        <v>5236</v>
      </c>
      <c r="C96" s="2">
        <v>43036</v>
      </c>
      <c r="D96" s="2">
        <v>43042</v>
      </c>
      <c r="E96" s="1" t="s">
        <v>13</v>
      </c>
      <c r="F96" s="1" t="s">
        <v>155</v>
      </c>
      <c r="G96" s="1" t="s">
        <v>753</v>
      </c>
      <c r="H96">
        <v>77.599999999999994</v>
      </c>
      <c r="I96">
        <v>4</v>
      </c>
      <c r="J96">
        <v>0</v>
      </c>
      <c r="K96">
        <v>38.023999999999994</v>
      </c>
    </row>
    <row r="97" spans="1:11" x14ac:dyDescent="0.35">
      <c r="A97">
        <v>303</v>
      </c>
      <c r="B97" s="1" t="s">
        <v>5236</v>
      </c>
      <c r="C97" s="2">
        <v>43036</v>
      </c>
      <c r="D97" s="2">
        <v>43042</v>
      </c>
      <c r="E97" s="1" t="s">
        <v>13</v>
      </c>
      <c r="F97" s="1" t="s">
        <v>155</v>
      </c>
      <c r="G97" s="1" t="s">
        <v>387</v>
      </c>
      <c r="H97">
        <v>14.28</v>
      </c>
      <c r="I97">
        <v>1</v>
      </c>
      <c r="J97">
        <v>0</v>
      </c>
      <c r="K97">
        <v>6.5687999999999995</v>
      </c>
    </row>
    <row r="98" spans="1:11" x14ac:dyDescent="0.35">
      <c r="A98">
        <v>310</v>
      </c>
      <c r="B98" s="1" t="s">
        <v>5237</v>
      </c>
      <c r="C98" s="2">
        <v>42990</v>
      </c>
      <c r="D98" s="2">
        <v>42992</v>
      </c>
      <c r="E98" s="1" t="s">
        <v>26</v>
      </c>
      <c r="F98" s="1" t="s">
        <v>3102</v>
      </c>
      <c r="G98" s="1" t="s">
        <v>1952</v>
      </c>
      <c r="H98">
        <v>15.136000000000003</v>
      </c>
      <c r="I98">
        <v>4</v>
      </c>
      <c r="J98">
        <v>0.2</v>
      </c>
      <c r="K98">
        <v>3.5948000000000011</v>
      </c>
    </row>
    <row r="99" spans="1:11" x14ac:dyDescent="0.35">
      <c r="A99">
        <v>311</v>
      </c>
      <c r="B99" s="1" t="s">
        <v>5237</v>
      </c>
      <c r="C99" s="2">
        <v>42990</v>
      </c>
      <c r="D99" s="2">
        <v>42992</v>
      </c>
      <c r="E99" s="1" t="s">
        <v>26</v>
      </c>
      <c r="F99" s="1" t="s">
        <v>3102</v>
      </c>
      <c r="G99" s="1" t="s">
        <v>3850</v>
      </c>
      <c r="H99">
        <v>466.76800000000003</v>
      </c>
      <c r="I99">
        <v>2</v>
      </c>
      <c r="J99">
        <v>0.2</v>
      </c>
      <c r="K99">
        <v>52.511399999999981</v>
      </c>
    </row>
    <row r="100" spans="1:11" x14ac:dyDescent="0.35">
      <c r="A100">
        <v>312</v>
      </c>
      <c r="B100" s="1" t="s">
        <v>5237</v>
      </c>
      <c r="C100" s="2">
        <v>42990</v>
      </c>
      <c r="D100" s="2">
        <v>42992</v>
      </c>
      <c r="E100" s="1" t="s">
        <v>26</v>
      </c>
      <c r="F100" s="1" t="s">
        <v>3102</v>
      </c>
      <c r="G100" s="1" t="s">
        <v>249</v>
      </c>
      <c r="H100">
        <v>15.231999999999999</v>
      </c>
      <c r="I100">
        <v>1</v>
      </c>
      <c r="J100">
        <v>0.2</v>
      </c>
      <c r="K100">
        <v>1.7135999999999978</v>
      </c>
    </row>
    <row r="101" spans="1:11" x14ac:dyDescent="0.35">
      <c r="A101">
        <v>313</v>
      </c>
      <c r="B101" s="1" t="s">
        <v>5237</v>
      </c>
      <c r="C101" s="2">
        <v>42990</v>
      </c>
      <c r="D101" s="2">
        <v>42992</v>
      </c>
      <c r="E101" s="1" t="s">
        <v>26</v>
      </c>
      <c r="F101" s="1" t="s">
        <v>3102</v>
      </c>
      <c r="G101" s="1" t="s">
        <v>2100</v>
      </c>
      <c r="H101">
        <v>6.2640000000000002</v>
      </c>
      <c r="I101">
        <v>3</v>
      </c>
      <c r="J101">
        <v>0.2</v>
      </c>
      <c r="K101">
        <v>2.0358000000000001</v>
      </c>
    </row>
    <row r="102" spans="1:11" x14ac:dyDescent="0.35">
      <c r="A102">
        <v>324</v>
      </c>
      <c r="B102" s="1" t="s">
        <v>5238</v>
      </c>
      <c r="C102" s="2">
        <v>42848</v>
      </c>
      <c r="D102" s="2">
        <v>42852</v>
      </c>
      <c r="E102" s="1" t="s">
        <v>13</v>
      </c>
      <c r="F102" s="1" t="s">
        <v>1539</v>
      </c>
      <c r="G102" s="1" t="s">
        <v>121</v>
      </c>
      <c r="H102">
        <v>251.52</v>
      </c>
      <c r="I102">
        <v>6</v>
      </c>
      <c r="J102">
        <v>0.2</v>
      </c>
      <c r="K102">
        <v>81.744</v>
      </c>
    </row>
    <row r="103" spans="1:11" x14ac:dyDescent="0.35">
      <c r="A103">
        <v>325</v>
      </c>
      <c r="B103" s="1" t="s">
        <v>5238</v>
      </c>
      <c r="C103" s="2">
        <v>42848</v>
      </c>
      <c r="D103" s="2">
        <v>42852</v>
      </c>
      <c r="E103" s="1" t="s">
        <v>13</v>
      </c>
      <c r="F103" s="1" t="s">
        <v>1539</v>
      </c>
      <c r="G103" s="1" t="s">
        <v>2169</v>
      </c>
      <c r="H103">
        <v>99.99</v>
      </c>
      <c r="I103">
        <v>1</v>
      </c>
      <c r="J103">
        <v>0</v>
      </c>
      <c r="K103">
        <v>34.996499999999997</v>
      </c>
    </row>
    <row r="104" spans="1:11" x14ac:dyDescent="0.35">
      <c r="A104">
        <v>327</v>
      </c>
      <c r="B104" s="1" t="s">
        <v>5239</v>
      </c>
      <c r="C104" s="2">
        <v>42977</v>
      </c>
      <c r="D104" s="2">
        <v>42979</v>
      </c>
      <c r="E104" s="1" t="s">
        <v>100</v>
      </c>
      <c r="F104" s="1" t="s">
        <v>1749</v>
      </c>
      <c r="G104" s="1" t="s">
        <v>727</v>
      </c>
      <c r="H104">
        <v>290.89800000000002</v>
      </c>
      <c r="I104">
        <v>3</v>
      </c>
      <c r="J104">
        <v>0.4</v>
      </c>
      <c r="K104">
        <v>-67.876199999999997</v>
      </c>
    </row>
    <row r="105" spans="1:11" x14ac:dyDescent="0.35">
      <c r="A105">
        <v>328</v>
      </c>
      <c r="B105" s="1" t="s">
        <v>5239</v>
      </c>
      <c r="C105" s="2">
        <v>42977</v>
      </c>
      <c r="D105" s="2">
        <v>42979</v>
      </c>
      <c r="E105" s="1" t="s">
        <v>100</v>
      </c>
      <c r="F105" s="1" t="s">
        <v>1749</v>
      </c>
      <c r="G105" s="1" t="s">
        <v>1510</v>
      </c>
      <c r="H105">
        <v>54.224000000000004</v>
      </c>
      <c r="I105">
        <v>2</v>
      </c>
      <c r="J105">
        <v>0.2</v>
      </c>
      <c r="K105">
        <v>3.3889999999999993</v>
      </c>
    </row>
    <row r="106" spans="1:11" x14ac:dyDescent="0.35">
      <c r="A106">
        <v>329</v>
      </c>
      <c r="B106" s="1" t="s">
        <v>5239</v>
      </c>
      <c r="C106" s="2">
        <v>42977</v>
      </c>
      <c r="D106" s="2">
        <v>42979</v>
      </c>
      <c r="E106" s="1" t="s">
        <v>100</v>
      </c>
      <c r="F106" s="1" t="s">
        <v>1749</v>
      </c>
      <c r="G106" s="1" t="s">
        <v>1327</v>
      </c>
      <c r="H106">
        <v>786.74400000000003</v>
      </c>
      <c r="I106">
        <v>4</v>
      </c>
      <c r="J106">
        <v>0.3</v>
      </c>
      <c r="K106">
        <v>-258.50160000000011</v>
      </c>
    </row>
    <row r="107" spans="1:11" x14ac:dyDescent="0.35">
      <c r="A107">
        <v>330</v>
      </c>
      <c r="B107" s="1" t="s">
        <v>5239</v>
      </c>
      <c r="C107" s="2">
        <v>42977</v>
      </c>
      <c r="D107" s="2">
        <v>42979</v>
      </c>
      <c r="E107" s="1" t="s">
        <v>100</v>
      </c>
      <c r="F107" s="1" t="s">
        <v>1749</v>
      </c>
      <c r="G107" s="1" t="s">
        <v>401</v>
      </c>
      <c r="H107">
        <v>100.24000000000001</v>
      </c>
      <c r="I107">
        <v>10</v>
      </c>
      <c r="J107">
        <v>0.2</v>
      </c>
      <c r="K107">
        <v>33.830999999999989</v>
      </c>
    </row>
    <row r="108" spans="1:11" x14ac:dyDescent="0.35">
      <c r="A108">
        <v>331</v>
      </c>
      <c r="B108" s="1" t="s">
        <v>5239</v>
      </c>
      <c r="C108" s="2">
        <v>42977</v>
      </c>
      <c r="D108" s="2">
        <v>42979</v>
      </c>
      <c r="E108" s="1" t="s">
        <v>100</v>
      </c>
      <c r="F108" s="1" t="s">
        <v>1749</v>
      </c>
      <c r="G108" s="1" t="s">
        <v>2761</v>
      </c>
      <c r="H108">
        <v>37.76400000000001</v>
      </c>
      <c r="I108">
        <v>6</v>
      </c>
      <c r="J108">
        <v>0.7</v>
      </c>
      <c r="K108">
        <v>-27.693600000000004</v>
      </c>
    </row>
    <row r="109" spans="1:11" x14ac:dyDescent="0.35">
      <c r="A109">
        <v>332</v>
      </c>
      <c r="B109" s="1" t="s">
        <v>5240</v>
      </c>
      <c r="C109" s="2">
        <v>42850</v>
      </c>
      <c r="D109" s="2">
        <v>42854</v>
      </c>
      <c r="E109" s="1" t="s">
        <v>26</v>
      </c>
      <c r="F109" s="1" t="s">
        <v>2738</v>
      </c>
      <c r="G109" s="1" t="s">
        <v>399</v>
      </c>
      <c r="H109">
        <v>82.8</v>
      </c>
      <c r="I109">
        <v>2</v>
      </c>
      <c r="J109">
        <v>0.4</v>
      </c>
      <c r="K109">
        <v>-20.700000000000003</v>
      </c>
    </row>
    <row r="110" spans="1:11" x14ac:dyDescent="0.35">
      <c r="A110">
        <v>333</v>
      </c>
      <c r="B110" s="1" t="s">
        <v>5240</v>
      </c>
      <c r="C110" s="2">
        <v>42850</v>
      </c>
      <c r="D110" s="2">
        <v>42854</v>
      </c>
      <c r="E110" s="1" t="s">
        <v>26</v>
      </c>
      <c r="F110" s="1" t="s">
        <v>2738</v>
      </c>
      <c r="G110" s="1" t="s">
        <v>4268</v>
      </c>
      <c r="H110">
        <v>20.724000000000004</v>
      </c>
      <c r="I110">
        <v>2</v>
      </c>
      <c r="J110">
        <v>0.7</v>
      </c>
      <c r="K110">
        <v>-13.815999999999995</v>
      </c>
    </row>
    <row r="111" spans="1:11" x14ac:dyDescent="0.35">
      <c r="A111">
        <v>334</v>
      </c>
      <c r="B111" s="1" t="s">
        <v>5240</v>
      </c>
      <c r="C111" s="2">
        <v>42850</v>
      </c>
      <c r="D111" s="2">
        <v>42854</v>
      </c>
      <c r="E111" s="1" t="s">
        <v>26</v>
      </c>
      <c r="F111" s="1" t="s">
        <v>2738</v>
      </c>
      <c r="G111" s="1" t="s">
        <v>164</v>
      </c>
      <c r="H111">
        <v>4.8960000000000008</v>
      </c>
      <c r="I111">
        <v>3</v>
      </c>
      <c r="J111">
        <v>0.7</v>
      </c>
      <c r="K111">
        <v>-3.4271999999999991</v>
      </c>
    </row>
    <row r="112" spans="1:11" x14ac:dyDescent="0.35">
      <c r="A112">
        <v>350</v>
      </c>
      <c r="B112" s="1" t="s">
        <v>5241</v>
      </c>
      <c r="C112" s="2">
        <v>42979</v>
      </c>
      <c r="D112" s="2">
        <v>42981</v>
      </c>
      <c r="E112" s="1" t="s">
        <v>100</v>
      </c>
      <c r="F112" s="1" t="s">
        <v>3640</v>
      </c>
      <c r="G112" s="1" t="s">
        <v>731</v>
      </c>
      <c r="H112">
        <v>6.79</v>
      </c>
      <c r="I112">
        <v>1</v>
      </c>
      <c r="J112">
        <v>0</v>
      </c>
      <c r="K112">
        <v>2.3086000000000002</v>
      </c>
    </row>
    <row r="113" spans="1:11" x14ac:dyDescent="0.35">
      <c r="A113">
        <v>351</v>
      </c>
      <c r="B113" s="1" t="s">
        <v>5241</v>
      </c>
      <c r="C113" s="2">
        <v>42979</v>
      </c>
      <c r="D113" s="2">
        <v>42981</v>
      </c>
      <c r="E113" s="1" t="s">
        <v>100</v>
      </c>
      <c r="F113" s="1" t="s">
        <v>3640</v>
      </c>
      <c r="G113" s="1" t="s">
        <v>2038</v>
      </c>
      <c r="H113">
        <v>24.56</v>
      </c>
      <c r="I113">
        <v>2</v>
      </c>
      <c r="J113">
        <v>0</v>
      </c>
      <c r="K113">
        <v>11.543199999999999</v>
      </c>
    </row>
    <row r="114" spans="1:11" x14ac:dyDescent="0.35">
      <c r="A114">
        <v>352</v>
      </c>
      <c r="B114" s="1" t="s">
        <v>5241</v>
      </c>
      <c r="C114" s="2">
        <v>42979</v>
      </c>
      <c r="D114" s="2">
        <v>42981</v>
      </c>
      <c r="E114" s="1" t="s">
        <v>100</v>
      </c>
      <c r="F114" s="1" t="s">
        <v>3640</v>
      </c>
      <c r="G114" s="1" t="s">
        <v>1171</v>
      </c>
      <c r="H114">
        <v>3.048</v>
      </c>
      <c r="I114">
        <v>1</v>
      </c>
      <c r="J114">
        <v>0.2</v>
      </c>
      <c r="K114">
        <v>1.0668</v>
      </c>
    </row>
    <row r="115" spans="1:11" x14ac:dyDescent="0.35">
      <c r="A115">
        <v>353</v>
      </c>
      <c r="B115" s="1" t="s">
        <v>5241</v>
      </c>
      <c r="C115" s="2">
        <v>42979</v>
      </c>
      <c r="D115" s="2">
        <v>42981</v>
      </c>
      <c r="E115" s="1" t="s">
        <v>100</v>
      </c>
      <c r="F115" s="1" t="s">
        <v>3640</v>
      </c>
      <c r="G115" s="1" t="s">
        <v>2038</v>
      </c>
      <c r="H115">
        <v>49.12</v>
      </c>
      <c r="I115">
        <v>4</v>
      </c>
      <c r="J115">
        <v>0</v>
      </c>
      <c r="K115">
        <v>23.086399999999998</v>
      </c>
    </row>
    <row r="116" spans="1:11" x14ac:dyDescent="0.35">
      <c r="A116">
        <v>354</v>
      </c>
      <c r="B116" s="1" t="s">
        <v>5241</v>
      </c>
      <c r="C116" s="2">
        <v>42979</v>
      </c>
      <c r="D116" s="2">
        <v>42981</v>
      </c>
      <c r="E116" s="1" t="s">
        <v>100</v>
      </c>
      <c r="F116" s="1" t="s">
        <v>3640</v>
      </c>
      <c r="G116" s="1" t="s">
        <v>2130</v>
      </c>
      <c r="H116">
        <v>4355.1680000000006</v>
      </c>
      <c r="I116">
        <v>4</v>
      </c>
      <c r="J116">
        <v>0.2</v>
      </c>
      <c r="K116">
        <v>1415.4295999999997</v>
      </c>
    </row>
    <row r="117" spans="1:11" x14ac:dyDescent="0.35">
      <c r="A117">
        <v>355</v>
      </c>
      <c r="B117" s="1" t="s">
        <v>5242</v>
      </c>
      <c r="C117" s="2">
        <v>42833</v>
      </c>
      <c r="D117" s="2">
        <v>42838</v>
      </c>
      <c r="E117" s="1" t="s">
        <v>13</v>
      </c>
      <c r="F117" s="1" t="s">
        <v>821</v>
      </c>
      <c r="G117" s="1" t="s">
        <v>3667</v>
      </c>
      <c r="H117">
        <v>388.70400000000006</v>
      </c>
      <c r="I117">
        <v>6</v>
      </c>
      <c r="J117">
        <v>0.2</v>
      </c>
      <c r="K117">
        <v>-4.8588000000000022</v>
      </c>
    </row>
    <row r="118" spans="1:11" x14ac:dyDescent="0.35">
      <c r="A118">
        <v>356</v>
      </c>
      <c r="B118" s="1" t="s">
        <v>5242</v>
      </c>
      <c r="C118" s="2">
        <v>42833</v>
      </c>
      <c r="D118" s="2">
        <v>42838</v>
      </c>
      <c r="E118" s="1" t="s">
        <v>13</v>
      </c>
      <c r="F118" s="1" t="s">
        <v>821</v>
      </c>
      <c r="G118" s="1" t="s">
        <v>4752</v>
      </c>
      <c r="H118">
        <v>8.26</v>
      </c>
      <c r="I118">
        <v>2</v>
      </c>
      <c r="J118">
        <v>0</v>
      </c>
      <c r="K118">
        <v>3.7995999999999999</v>
      </c>
    </row>
    <row r="119" spans="1:11" x14ac:dyDescent="0.35">
      <c r="A119">
        <v>357</v>
      </c>
      <c r="B119" s="1" t="s">
        <v>5242</v>
      </c>
      <c r="C119" s="2">
        <v>42833</v>
      </c>
      <c r="D119" s="2">
        <v>42838</v>
      </c>
      <c r="E119" s="1" t="s">
        <v>13</v>
      </c>
      <c r="F119" s="1" t="s">
        <v>821</v>
      </c>
      <c r="G119" s="1" t="s">
        <v>2198</v>
      </c>
      <c r="H119">
        <v>17.04</v>
      </c>
      <c r="I119">
        <v>4</v>
      </c>
      <c r="J119">
        <v>0</v>
      </c>
      <c r="K119">
        <v>6.9863999999999997</v>
      </c>
    </row>
    <row r="120" spans="1:11" x14ac:dyDescent="0.35">
      <c r="A120">
        <v>358</v>
      </c>
      <c r="B120" s="1" t="s">
        <v>5242</v>
      </c>
      <c r="C120" s="2">
        <v>42833</v>
      </c>
      <c r="D120" s="2">
        <v>42838</v>
      </c>
      <c r="E120" s="1" t="s">
        <v>13</v>
      </c>
      <c r="F120" s="1" t="s">
        <v>821</v>
      </c>
      <c r="G120" s="1" t="s">
        <v>3186</v>
      </c>
      <c r="H120">
        <v>34.4</v>
      </c>
      <c r="I120">
        <v>5</v>
      </c>
      <c r="J120">
        <v>0</v>
      </c>
      <c r="K120">
        <v>15.823999999999998</v>
      </c>
    </row>
    <row r="121" spans="1:11" x14ac:dyDescent="0.35">
      <c r="A121">
        <v>359</v>
      </c>
      <c r="B121" s="1" t="s">
        <v>5243</v>
      </c>
      <c r="C121" s="2">
        <v>42848</v>
      </c>
      <c r="D121" s="2">
        <v>42853</v>
      </c>
      <c r="E121" s="1" t="s">
        <v>13</v>
      </c>
      <c r="F121" s="1" t="s">
        <v>2742</v>
      </c>
      <c r="G121" s="1" t="s">
        <v>2854</v>
      </c>
      <c r="H121">
        <v>36.240000000000009</v>
      </c>
      <c r="I121">
        <v>5</v>
      </c>
      <c r="J121">
        <v>0.2</v>
      </c>
      <c r="K121">
        <v>11.324999999999996</v>
      </c>
    </row>
    <row r="122" spans="1:11" x14ac:dyDescent="0.35">
      <c r="A122">
        <v>367</v>
      </c>
      <c r="B122" s="1" t="s">
        <v>5244</v>
      </c>
      <c r="C122" s="2">
        <v>43029</v>
      </c>
      <c r="D122" s="2">
        <v>43029</v>
      </c>
      <c r="E122" s="1" t="s">
        <v>305</v>
      </c>
      <c r="F122" s="1" t="s">
        <v>2634</v>
      </c>
      <c r="G122" s="1" t="s">
        <v>4677</v>
      </c>
      <c r="H122">
        <v>23.2</v>
      </c>
      <c r="I122">
        <v>4</v>
      </c>
      <c r="J122">
        <v>0</v>
      </c>
      <c r="K122">
        <v>10.44</v>
      </c>
    </row>
    <row r="123" spans="1:11" x14ac:dyDescent="0.35">
      <c r="A123">
        <v>368</v>
      </c>
      <c r="B123" s="1" t="s">
        <v>5244</v>
      </c>
      <c r="C123" s="2">
        <v>43029</v>
      </c>
      <c r="D123" s="2">
        <v>43029</v>
      </c>
      <c r="E123" s="1" t="s">
        <v>305</v>
      </c>
      <c r="F123" s="1" t="s">
        <v>2634</v>
      </c>
      <c r="G123" s="1" t="s">
        <v>360</v>
      </c>
      <c r="H123">
        <v>7.36</v>
      </c>
      <c r="I123">
        <v>2</v>
      </c>
      <c r="J123">
        <v>0</v>
      </c>
      <c r="K123">
        <v>0.14719999999999978</v>
      </c>
    </row>
    <row r="124" spans="1:11" x14ac:dyDescent="0.35">
      <c r="A124">
        <v>369</v>
      </c>
      <c r="B124" s="1" t="s">
        <v>5244</v>
      </c>
      <c r="C124" s="2">
        <v>43029</v>
      </c>
      <c r="D124" s="2">
        <v>43029</v>
      </c>
      <c r="E124" s="1" t="s">
        <v>305</v>
      </c>
      <c r="F124" s="1" t="s">
        <v>2634</v>
      </c>
      <c r="G124" s="1" t="s">
        <v>1217</v>
      </c>
      <c r="H124">
        <v>104.79</v>
      </c>
      <c r="I124">
        <v>7</v>
      </c>
      <c r="J124">
        <v>0</v>
      </c>
      <c r="K124">
        <v>29.341200000000008</v>
      </c>
    </row>
    <row r="125" spans="1:11" x14ac:dyDescent="0.35">
      <c r="A125">
        <v>370</v>
      </c>
      <c r="B125" s="1" t="s">
        <v>5244</v>
      </c>
      <c r="C125" s="2">
        <v>43029</v>
      </c>
      <c r="D125" s="2">
        <v>43029</v>
      </c>
      <c r="E125" s="1" t="s">
        <v>305</v>
      </c>
      <c r="F125" s="1" t="s">
        <v>2634</v>
      </c>
      <c r="G125" s="1" t="s">
        <v>1931</v>
      </c>
      <c r="H125">
        <v>1043.92</v>
      </c>
      <c r="I125">
        <v>4</v>
      </c>
      <c r="J125">
        <v>0</v>
      </c>
      <c r="K125">
        <v>271.41920000000005</v>
      </c>
    </row>
    <row r="126" spans="1:11" x14ac:dyDescent="0.35">
      <c r="A126">
        <v>377</v>
      </c>
      <c r="B126" s="1" t="s">
        <v>5245</v>
      </c>
      <c r="C126" s="2">
        <v>43006</v>
      </c>
      <c r="D126" s="2">
        <v>43009</v>
      </c>
      <c r="E126" s="1" t="s">
        <v>100</v>
      </c>
      <c r="F126" s="1" t="s">
        <v>2186</v>
      </c>
      <c r="G126" s="1" t="s">
        <v>2304</v>
      </c>
      <c r="H126">
        <v>99.13600000000001</v>
      </c>
      <c r="I126">
        <v>4</v>
      </c>
      <c r="J126">
        <v>0.2</v>
      </c>
      <c r="K126">
        <v>30.979999999999993</v>
      </c>
    </row>
    <row r="127" spans="1:11" x14ac:dyDescent="0.35">
      <c r="A127">
        <v>382</v>
      </c>
      <c r="B127" s="1" t="s">
        <v>5246</v>
      </c>
      <c r="C127" s="2">
        <v>43036</v>
      </c>
      <c r="D127" s="2">
        <v>43037</v>
      </c>
      <c r="E127" s="1" t="s">
        <v>100</v>
      </c>
      <c r="F127" s="1" t="s">
        <v>4419</v>
      </c>
      <c r="G127" s="1" t="s">
        <v>2192</v>
      </c>
      <c r="H127">
        <v>50.96</v>
      </c>
      <c r="I127">
        <v>7</v>
      </c>
      <c r="J127">
        <v>0</v>
      </c>
      <c r="K127">
        <v>25.48</v>
      </c>
    </row>
    <row r="128" spans="1:11" x14ac:dyDescent="0.35">
      <c r="A128">
        <v>383</v>
      </c>
      <c r="B128" s="1" t="s">
        <v>5246</v>
      </c>
      <c r="C128" s="2">
        <v>43036</v>
      </c>
      <c r="D128" s="2">
        <v>43037</v>
      </c>
      <c r="E128" s="1" t="s">
        <v>100</v>
      </c>
      <c r="F128" s="1" t="s">
        <v>4419</v>
      </c>
      <c r="G128" s="1" t="s">
        <v>2471</v>
      </c>
      <c r="H128">
        <v>49.536000000000001</v>
      </c>
      <c r="I128">
        <v>3</v>
      </c>
      <c r="J128">
        <v>0.2</v>
      </c>
      <c r="K128">
        <v>17.337599999999998</v>
      </c>
    </row>
    <row r="129" spans="1:11" x14ac:dyDescent="0.35">
      <c r="A129">
        <v>399</v>
      </c>
      <c r="B129" s="1" t="s">
        <v>5247</v>
      </c>
      <c r="C129" s="2">
        <v>42986</v>
      </c>
      <c r="D129" s="2">
        <v>42988</v>
      </c>
      <c r="E129" s="1" t="s">
        <v>26</v>
      </c>
      <c r="F129" s="1" t="s">
        <v>3271</v>
      </c>
      <c r="G129" s="1" t="s">
        <v>3392</v>
      </c>
      <c r="H129">
        <v>35.952000000000005</v>
      </c>
      <c r="I129">
        <v>3</v>
      </c>
      <c r="J129">
        <v>0.2</v>
      </c>
      <c r="K129">
        <v>3.5951999999999984</v>
      </c>
    </row>
    <row r="130" spans="1:11" x14ac:dyDescent="0.35">
      <c r="A130">
        <v>400</v>
      </c>
      <c r="B130" s="1" t="s">
        <v>5247</v>
      </c>
      <c r="C130" s="2">
        <v>42986</v>
      </c>
      <c r="D130" s="2">
        <v>42988</v>
      </c>
      <c r="E130" s="1" t="s">
        <v>26</v>
      </c>
      <c r="F130" s="1" t="s">
        <v>3271</v>
      </c>
      <c r="G130" s="1" t="s">
        <v>4748</v>
      </c>
      <c r="H130">
        <v>2396.2655999999997</v>
      </c>
      <c r="I130">
        <v>4</v>
      </c>
      <c r="J130">
        <v>0.32</v>
      </c>
      <c r="K130">
        <v>-317.15280000000007</v>
      </c>
    </row>
    <row r="131" spans="1:11" x14ac:dyDescent="0.35">
      <c r="A131">
        <v>401</v>
      </c>
      <c r="B131" s="1" t="s">
        <v>5247</v>
      </c>
      <c r="C131" s="2">
        <v>42986</v>
      </c>
      <c r="D131" s="2">
        <v>42988</v>
      </c>
      <c r="E131" s="1" t="s">
        <v>26</v>
      </c>
      <c r="F131" s="1" t="s">
        <v>3271</v>
      </c>
      <c r="G131" s="1" t="s">
        <v>2078</v>
      </c>
      <c r="H131">
        <v>131.136</v>
      </c>
      <c r="I131">
        <v>4</v>
      </c>
      <c r="J131">
        <v>0.2</v>
      </c>
      <c r="K131">
        <v>-32.783999999999999</v>
      </c>
    </row>
    <row r="132" spans="1:11" x14ac:dyDescent="0.35">
      <c r="A132">
        <v>402</v>
      </c>
      <c r="B132" s="1" t="s">
        <v>5247</v>
      </c>
      <c r="C132" s="2">
        <v>42986</v>
      </c>
      <c r="D132" s="2">
        <v>42988</v>
      </c>
      <c r="E132" s="1" t="s">
        <v>26</v>
      </c>
      <c r="F132" s="1" t="s">
        <v>3271</v>
      </c>
      <c r="G132" s="1" t="s">
        <v>772</v>
      </c>
      <c r="H132">
        <v>57.584000000000003</v>
      </c>
      <c r="I132">
        <v>2</v>
      </c>
      <c r="J132">
        <v>0.2</v>
      </c>
      <c r="K132">
        <v>0.71979999999999933</v>
      </c>
    </row>
    <row r="133" spans="1:11" x14ac:dyDescent="0.35">
      <c r="A133">
        <v>418</v>
      </c>
      <c r="B133" s="1" t="s">
        <v>5248</v>
      </c>
      <c r="C133" s="2">
        <v>42839</v>
      </c>
      <c r="D133" s="2">
        <v>42843</v>
      </c>
      <c r="E133" s="1" t="s">
        <v>13</v>
      </c>
      <c r="F133" s="1" t="s">
        <v>1035</v>
      </c>
      <c r="G133" s="1" t="s">
        <v>915</v>
      </c>
      <c r="H133">
        <v>383.8</v>
      </c>
      <c r="I133">
        <v>5</v>
      </c>
      <c r="J133">
        <v>0.2</v>
      </c>
      <c r="K133">
        <v>38.379999999999981</v>
      </c>
    </row>
    <row r="134" spans="1:11" x14ac:dyDescent="0.35">
      <c r="A134">
        <v>430</v>
      </c>
      <c r="B134" s="1" t="s">
        <v>5249</v>
      </c>
      <c r="C134" s="2">
        <v>42840</v>
      </c>
      <c r="D134" s="2">
        <v>42846</v>
      </c>
      <c r="E134" s="1" t="s">
        <v>13</v>
      </c>
      <c r="F134" s="1" t="s">
        <v>2026</v>
      </c>
      <c r="G134" s="1" t="s">
        <v>3664</v>
      </c>
      <c r="H134">
        <v>189.58800000000005</v>
      </c>
      <c r="I134">
        <v>2</v>
      </c>
      <c r="J134">
        <v>0.7</v>
      </c>
      <c r="K134">
        <v>-145.35079999999999</v>
      </c>
    </row>
    <row r="135" spans="1:11" x14ac:dyDescent="0.35">
      <c r="A135">
        <v>431</v>
      </c>
      <c r="B135" s="1" t="s">
        <v>5249</v>
      </c>
      <c r="C135" s="2">
        <v>42840</v>
      </c>
      <c r="D135" s="2">
        <v>42846</v>
      </c>
      <c r="E135" s="1" t="s">
        <v>13</v>
      </c>
      <c r="F135" s="1" t="s">
        <v>2026</v>
      </c>
      <c r="G135" s="1" t="s">
        <v>86</v>
      </c>
      <c r="H135">
        <v>408.74399999999997</v>
      </c>
      <c r="I135">
        <v>7</v>
      </c>
      <c r="J135">
        <v>0.2</v>
      </c>
      <c r="K135">
        <v>76.639499999999984</v>
      </c>
    </row>
    <row r="136" spans="1:11" x14ac:dyDescent="0.35">
      <c r="A136">
        <v>432</v>
      </c>
      <c r="B136" s="1" t="s">
        <v>5249</v>
      </c>
      <c r="C136" s="2">
        <v>42840</v>
      </c>
      <c r="D136" s="2">
        <v>42846</v>
      </c>
      <c r="E136" s="1" t="s">
        <v>13</v>
      </c>
      <c r="F136" s="1" t="s">
        <v>2026</v>
      </c>
      <c r="G136" s="1" t="s">
        <v>86</v>
      </c>
      <c r="H136">
        <v>291.95999999999998</v>
      </c>
      <c r="I136">
        <v>5</v>
      </c>
      <c r="J136">
        <v>0.2</v>
      </c>
      <c r="K136">
        <v>54.742499999999978</v>
      </c>
    </row>
    <row r="137" spans="1:11" x14ac:dyDescent="0.35">
      <c r="A137">
        <v>433</v>
      </c>
      <c r="B137" s="1" t="s">
        <v>5249</v>
      </c>
      <c r="C137" s="2">
        <v>42840</v>
      </c>
      <c r="D137" s="2">
        <v>42846</v>
      </c>
      <c r="E137" s="1" t="s">
        <v>13</v>
      </c>
      <c r="F137" s="1" t="s">
        <v>2026</v>
      </c>
      <c r="G137" s="1" t="s">
        <v>1618</v>
      </c>
      <c r="H137">
        <v>4.7679999999999998</v>
      </c>
      <c r="I137">
        <v>2</v>
      </c>
      <c r="J137">
        <v>0.2</v>
      </c>
      <c r="K137">
        <v>-0.7748000000000006</v>
      </c>
    </row>
    <row r="138" spans="1:11" x14ac:dyDescent="0.35">
      <c r="A138">
        <v>434</v>
      </c>
      <c r="B138" s="1" t="s">
        <v>5250</v>
      </c>
      <c r="C138" s="2">
        <v>42892</v>
      </c>
      <c r="D138" s="2">
        <v>42893</v>
      </c>
      <c r="E138" s="1" t="s">
        <v>100</v>
      </c>
      <c r="F138" s="1" t="s">
        <v>64</v>
      </c>
      <c r="G138" s="1" t="s">
        <v>487</v>
      </c>
      <c r="H138">
        <v>714.30000000000007</v>
      </c>
      <c r="I138">
        <v>5</v>
      </c>
      <c r="J138">
        <v>0</v>
      </c>
      <c r="K138">
        <v>207.14699999999993</v>
      </c>
    </row>
    <row r="139" spans="1:11" x14ac:dyDescent="0.35">
      <c r="A139">
        <v>437</v>
      </c>
      <c r="B139" s="1" t="s">
        <v>5251</v>
      </c>
      <c r="C139" s="2">
        <v>42898</v>
      </c>
      <c r="D139" s="2">
        <v>42900</v>
      </c>
      <c r="E139" s="1" t="s">
        <v>26</v>
      </c>
      <c r="F139" s="1" t="s">
        <v>3617</v>
      </c>
      <c r="G139" s="1" t="s">
        <v>5252</v>
      </c>
      <c r="H139">
        <v>1007.979</v>
      </c>
      <c r="I139">
        <v>3</v>
      </c>
      <c r="J139">
        <v>0.3</v>
      </c>
      <c r="K139">
        <v>43.199100000000044</v>
      </c>
    </row>
    <row r="140" spans="1:11" x14ac:dyDescent="0.35">
      <c r="A140">
        <v>438</v>
      </c>
      <c r="B140" s="1" t="s">
        <v>5251</v>
      </c>
      <c r="C140" s="2">
        <v>42898</v>
      </c>
      <c r="D140" s="2">
        <v>42900</v>
      </c>
      <c r="E140" s="1" t="s">
        <v>26</v>
      </c>
      <c r="F140" s="1" t="s">
        <v>3617</v>
      </c>
      <c r="G140" s="1" t="s">
        <v>2038</v>
      </c>
      <c r="H140">
        <v>313.488</v>
      </c>
      <c r="I140">
        <v>7</v>
      </c>
      <c r="J140">
        <v>0.2</v>
      </c>
      <c r="K140">
        <v>113.63939999999998</v>
      </c>
    </row>
    <row r="141" spans="1:11" x14ac:dyDescent="0.35">
      <c r="A141">
        <v>441</v>
      </c>
      <c r="B141" s="1" t="s">
        <v>5253</v>
      </c>
      <c r="C141" s="2">
        <v>42983</v>
      </c>
      <c r="D141" s="2">
        <v>42985</v>
      </c>
      <c r="E141" s="1" t="s">
        <v>26</v>
      </c>
      <c r="F141" s="1" t="s">
        <v>23</v>
      </c>
      <c r="G141" s="1" t="s">
        <v>293</v>
      </c>
      <c r="H141">
        <v>12.22</v>
      </c>
      <c r="I141">
        <v>1</v>
      </c>
      <c r="J141">
        <v>0</v>
      </c>
      <c r="K141">
        <v>3.6659999999999986</v>
      </c>
    </row>
    <row r="142" spans="1:11" x14ac:dyDescent="0.35">
      <c r="A142">
        <v>442</v>
      </c>
      <c r="B142" s="1" t="s">
        <v>5253</v>
      </c>
      <c r="C142" s="2">
        <v>42983</v>
      </c>
      <c r="D142" s="2">
        <v>42985</v>
      </c>
      <c r="E142" s="1" t="s">
        <v>26</v>
      </c>
      <c r="F142" s="1" t="s">
        <v>23</v>
      </c>
      <c r="G142" s="1" t="s">
        <v>3711</v>
      </c>
      <c r="H142">
        <v>194.94</v>
      </c>
      <c r="I142">
        <v>3</v>
      </c>
      <c r="J142">
        <v>0</v>
      </c>
      <c r="K142">
        <v>23.392800000000008</v>
      </c>
    </row>
    <row r="143" spans="1:11" x14ac:dyDescent="0.35">
      <c r="A143">
        <v>443</v>
      </c>
      <c r="B143" s="1" t="s">
        <v>5253</v>
      </c>
      <c r="C143" s="2">
        <v>42983</v>
      </c>
      <c r="D143" s="2">
        <v>42985</v>
      </c>
      <c r="E143" s="1" t="s">
        <v>26</v>
      </c>
      <c r="F143" s="1" t="s">
        <v>23</v>
      </c>
      <c r="G143" s="1" t="s">
        <v>2195</v>
      </c>
      <c r="H143">
        <v>70.949999999999989</v>
      </c>
      <c r="I143">
        <v>3</v>
      </c>
      <c r="J143">
        <v>0</v>
      </c>
      <c r="K143">
        <v>20.575499999999998</v>
      </c>
    </row>
    <row r="144" spans="1:11" x14ac:dyDescent="0.35">
      <c r="A144">
        <v>444</v>
      </c>
      <c r="B144" s="1" t="s">
        <v>5253</v>
      </c>
      <c r="C144" s="2">
        <v>42983</v>
      </c>
      <c r="D144" s="2">
        <v>42985</v>
      </c>
      <c r="E144" s="1" t="s">
        <v>26</v>
      </c>
      <c r="F144" s="1" t="s">
        <v>23</v>
      </c>
      <c r="G144" s="1" t="s">
        <v>1947</v>
      </c>
      <c r="H144">
        <v>91.36</v>
      </c>
      <c r="I144">
        <v>4</v>
      </c>
      <c r="J144">
        <v>0</v>
      </c>
      <c r="K144">
        <v>42.025599999999997</v>
      </c>
    </row>
    <row r="145" spans="1:11" x14ac:dyDescent="0.35">
      <c r="A145">
        <v>445</v>
      </c>
      <c r="B145" s="1" t="s">
        <v>5253</v>
      </c>
      <c r="C145" s="2">
        <v>42983</v>
      </c>
      <c r="D145" s="2">
        <v>42985</v>
      </c>
      <c r="E145" s="1" t="s">
        <v>26</v>
      </c>
      <c r="F145" s="1" t="s">
        <v>23</v>
      </c>
      <c r="G145" s="1" t="s">
        <v>763</v>
      </c>
      <c r="H145">
        <v>242.94</v>
      </c>
      <c r="I145">
        <v>3</v>
      </c>
      <c r="J145">
        <v>0</v>
      </c>
      <c r="K145">
        <v>29.152800000000013</v>
      </c>
    </row>
    <row r="146" spans="1:11" x14ac:dyDescent="0.35">
      <c r="A146">
        <v>446</v>
      </c>
      <c r="B146" s="1" t="s">
        <v>5253</v>
      </c>
      <c r="C146" s="2">
        <v>42983</v>
      </c>
      <c r="D146" s="2">
        <v>42985</v>
      </c>
      <c r="E146" s="1" t="s">
        <v>26</v>
      </c>
      <c r="F146" s="1" t="s">
        <v>23</v>
      </c>
      <c r="G146" s="1" t="s">
        <v>908</v>
      </c>
      <c r="H146">
        <v>22.05</v>
      </c>
      <c r="I146">
        <v>7</v>
      </c>
      <c r="J146">
        <v>0</v>
      </c>
      <c r="K146">
        <v>10.584</v>
      </c>
    </row>
    <row r="147" spans="1:11" x14ac:dyDescent="0.35">
      <c r="A147">
        <v>448</v>
      </c>
      <c r="B147" s="1" t="s">
        <v>5254</v>
      </c>
      <c r="C147" s="2">
        <v>42826</v>
      </c>
      <c r="D147" s="2">
        <v>42828</v>
      </c>
      <c r="E147" s="1" t="s">
        <v>26</v>
      </c>
      <c r="F147" s="1" t="s">
        <v>3578</v>
      </c>
      <c r="G147" s="1" t="s">
        <v>2480</v>
      </c>
      <c r="H147">
        <v>59.519999999999996</v>
      </c>
      <c r="I147">
        <v>3</v>
      </c>
      <c r="J147">
        <v>0</v>
      </c>
      <c r="K147">
        <v>15.475200000000001</v>
      </c>
    </row>
    <row r="148" spans="1:11" x14ac:dyDescent="0.35">
      <c r="A148">
        <v>449</v>
      </c>
      <c r="B148" s="1" t="s">
        <v>5254</v>
      </c>
      <c r="C148" s="2">
        <v>42826</v>
      </c>
      <c r="D148" s="2">
        <v>42828</v>
      </c>
      <c r="E148" s="1" t="s">
        <v>26</v>
      </c>
      <c r="F148" s="1" t="s">
        <v>3578</v>
      </c>
      <c r="G148" s="1" t="s">
        <v>790</v>
      </c>
      <c r="H148">
        <v>161.94</v>
      </c>
      <c r="I148">
        <v>3</v>
      </c>
      <c r="J148">
        <v>0</v>
      </c>
      <c r="K148">
        <v>9.716399999999993</v>
      </c>
    </row>
    <row r="149" spans="1:11" x14ac:dyDescent="0.35">
      <c r="A149">
        <v>450</v>
      </c>
      <c r="B149" s="1" t="s">
        <v>5254</v>
      </c>
      <c r="C149" s="2">
        <v>42826</v>
      </c>
      <c r="D149" s="2">
        <v>42828</v>
      </c>
      <c r="E149" s="1" t="s">
        <v>26</v>
      </c>
      <c r="F149" s="1" t="s">
        <v>3578</v>
      </c>
      <c r="G149" s="1" t="s">
        <v>217</v>
      </c>
      <c r="H149">
        <v>263.88</v>
      </c>
      <c r="I149">
        <v>6</v>
      </c>
      <c r="J149">
        <v>0</v>
      </c>
      <c r="K149">
        <v>71.247600000000006</v>
      </c>
    </row>
    <row r="150" spans="1:11" x14ac:dyDescent="0.35">
      <c r="A150">
        <v>451</v>
      </c>
      <c r="B150" s="1" t="s">
        <v>5254</v>
      </c>
      <c r="C150" s="2">
        <v>42826</v>
      </c>
      <c r="D150" s="2">
        <v>42828</v>
      </c>
      <c r="E150" s="1" t="s">
        <v>26</v>
      </c>
      <c r="F150" s="1" t="s">
        <v>3578</v>
      </c>
      <c r="G150" s="1" t="s">
        <v>1884</v>
      </c>
      <c r="H150">
        <v>30.48</v>
      </c>
      <c r="I150">
        <v>3</v>
      </c>
      <c r="J150">
        <v>0</v>
      </c>
      <c r="K150">
        <v>7.9248000000000012</v>
      </c>
    </row>
    <row r="151" spans="1:11" x14ac:dyDescent="0.35">
      <c r="A151">
        <v>452</v>
      </c>
      <c r="B151" s="1" t="s">
        <v>5254</v>
      </c>
      <c r="C151" s="2">
        <v>42826</v>
      </c>
      <c r="D151" s="2">
        <v>42828</v>
      </c>
      <c r="E151" s="1" t="s">
        <v>26</v>
      </c>
      <c r="F151" s="1" t="s">
        <v>3578</v>
      </c>
      <c r="G151" s="1" t="s">
        <v>5255</v>
      </c>
      <c r="H151">
        <v>9.84</v>
      </c>
      <c r="I151">
        <v>3</v>
      </c>
      <c r="J151">
        <v>0</v>
      </c>
      <c r="K151">
        <v>2.8535999999999988</v>
      </c>
    </row>
    <row r="152" spans="1:11" x14ac:dyDescent="0.35">
      <c r="A152">
        <v>453</v>
      </c>
      <c r="B152" s="1" t="s">
        <v>5254</v>
      </c>
      <c r="C152" s="2">
        <v>42826</v>
      </c>
      <c r="D152" s="2">
        <v>42828</v>
      </c>
      <c r="E152" s="1" t="s">
        <v>26</v>
      </c>
      <c r="F152" s="1" t="s">
        <v>3578</v>
      </c>
      <c r="G152" s="1" t="s">
        <v>5256</v>
      </c>
      <c r="H152">
        <v>35.119999999999997</v>
      </c>
      <c r="I152">
        <v>4</v>
      </c>
      <c r="J152">
        <v>0</v>
      </c>
      <c r="K152">
        <v>9.1311999999999998</v>
      </c>
    </row>
    <row r="153" spans="1:11" x14ac:dyDescent="0.35">
      <c r="A153">
        <v>456</v>
      </c>
      <c r="B153" s="1" t="s">
        <v>5257</v>
      </c>
      <c r="C153" s="2">
        <v>43082</v>
      </c>
      <c r="D153" s="2">
        <v>43086</v>
      </c>
      <c r="E153" s="1" t="s">
        <v>13</v>
      </c>
      <c r="F153" s="1" t="s">
        <v>1400</v>
      </c>
      <c r="G153" s="1" t="s">
        <v>787</v>
      </c>
      <c r="H153">
        <v>63.88</v>
      </c>
      <c r="I153">
        <v>4</v>
      </c>
      <c r="J153">
        <v>0</v>
      </c>
      <c r="K153">
        <v>24.913200000000003</v>
      </c>
    </row>
    <row r="154" spans="1:11" x14ac:dyDescent="0.35">
      <c r="A154">
        <v>458</v>
      </c>
      <c r="B154" s="1" t="s">
        <v>5258</v>
      </c>
      <c r="C154" s="2">
        <v>43004</v>
      </c>
      <c r="D154" s="2">
        <v>43009</v>
      </c>
      <c r="E154" s="1" t="s">
        <v>13</v>
      </c>
      <c r="F154" s="1" t="s">
        <v>1842</v>
      </c>
      <c r="G154" s="1" t="s">
        <v>433</v>
      </c>
      <c r="H154">
        <v>747.55799999999999</v>
      </c>
      <c r="I154">
        <v>3</v>
      </c>
      <c r="J154">
        <v>0.3</v>
      </c>
      <c r="K154">
        <v>-96.11460000000011</v>
      </c>
    </row>
    <row r="155" spans="1:11" x14ac:dyDescent="0.35">
      <c r="A155">
        <v>459</v>
      </c>
      <c r="B155" s="1" t="s">
        <v>5258</v>
      </c>
      <c r="C155" s="2">
        <v>43004</v>
      </c>
      <c r="D155" s="2">
        <v>43009</v>
      </c>
      <c r="E155" s="1" t="s">
        <v>13</v>
      </c>
      <c r="F155" s="1" t="s">
        <v>1842</v>
      </c>
      <c r="G155" s="1" t="s">
        <v>2786</v>
      </c>
      <c r="H155">
        <v>8.9280000000000008</v>
      </c>
      <c r="I155">
        <v>2</v>
      </c>
      <c r="J155">
        <v>0.2</v>
      </c>
      <c r="K155">
        <v>3.3479999999999999</v>
      </c>
    </row>
    <row r="156" spans="1:11" x14ac:dyDescent="0.35">
      <c r="A156">
        <v>463</v>
      </c>
      <c r="B156" s="1" t="s">
        <v>5259</v>
      </c>
      <c r="C156" s="2">
        <v>42847</v>
      </c>
      <c r="D156" s="2">
        <v>42854</v>
      </c>
      <c r="E156" s="1" t="s">
        <v>13</v>
      </c>
      <c r="F156" s="1" t="s">
        <v>1536</v>
      </c>
      <c r="G156" s="1" t="s">
        <v>1437</v>
      </c>
      <c r="H156">
        <v>23.56</v>
      </c>
      <c r="I156">
        <v>5</v>
      </c>
      <c r="J156">
        <v>0.2</v>
      </c>
      <c r="K156">
        <v>7.0680000000000005</v>
      </c>
    </row>
    <row r="157" spans="1:11" x14ac:dyDescent="0.35">
      <c r="A157">
        <v>464</v>
      </c>
      <c r="B157" s="1" t="s">
        <v>5259</v>
      </c>
      <c r="C157" s="2">
        <v>42847</v>
      </c>
      <c r="D157" s="2">
        <v>42854</v>
      </c>
      <c r="E157" s="1" t="s">
        <v>13</v>
      </c>
      <c r="F157" s="1" t="s">
        <v>1536</v>
      </c>
      <c r="G157" s="1" t="s">
        <v>2230</v>
      </c>
      <c r="H157">
        <v>1272.6299999999999</v>
      </c>
      <c r="I157">
        <v>6</v>
      </c>
      <c r="J157">
        <v>0.5</v>
      </c>
      <c r="K157">
        <v>-814.4831999999999</v>
      </c>
    </row>
    <row r="158" spans="1:11" x14ac:dyDescent="0.35">
      <c r="A158">
        <v>465</v>
      </c>
      <c r="B158" s="1" t="s">
        <v>5259</v>
      </c>
      <c r="C158" s="2">
        <v>42847</v>
      </c>
      <c r="D158" s="2">
        <v>42854</v>
      </c>
      <c r="E158" s="1" t="s">
        <v>13</v>
      </c>
      <c r="F158" s="1" t="s">
        <v>1536</v>
      </c>
      <c r="G158" s="1" t="s">
        <v>372</v>
      </c>
      <c r="H158">
        <v>28.484999999999999</v>
      </c>
      <c r="I158">
        <v>5</v>
      </c>
      <c r="J158">
        <v>0.7</v>
      </c>
      <c r="K158">
        <v>-20.888999999999989</v>
      </c>
    </row>
    <row r="159" spans="1:11" x14ac:dyDescent="0.35">
      <c r="A159">
        <v>466</v>
      </c>
      <c r="B159" s="1" t="s">
        <v>5259</v>
      </c>
      <c r="C159" s="2">
        <v>42847</v>
      </c>
      <c r="D159" s="2">
        <v>42854</v>
      </c>
      <c r="E159" s="1" t="s">
        <v>13</v>
      </c>
      <c r="F159" s="1" t="s">
        <v>1536</v>
      </c>
      <c r="G159" s="1" t="s">
        <v>3671</v>
      </c>
      <c r="H159">
        <v>185.376</v>
      </c>
      <c r="I159">
        <v>2</v>
      </c>
      <c r="J159">
        <v>0.2</v>
      </c>
      <c r="K159">
        <v>-34.758000000000017</v>
      </c>
    </row>
    <row r="160" spans="1:11" x14ac:dyDescent="0.35">
      <c r="A160">
        <v>467</v>
      </c>
      <c r="B160" s="1" t="s">
        <v>5259</v>
      </c>
      <c r="C160" s="2">
        <v>42847</v>
      </c>
      <c r="D160" s="2">
        <v>42854</v>
      </c>
      <c r="E160" s="1" t="s">
        <v>13</v>
      </c>
      <c r="F160" s="1" t="s">
        <v>1536</v>
      </c>
      <c r="G160" s="1" t="s">
        <v>2159</v>
      </c>
      <c r="H160">
        <v>78.272000000000006</v>
      </c>
      <c r="I160">
        <v>2</v>
      </c>
      <c r="J160">
        <v>0.2</v>
      </c>
      <c r="K160">
        <v>5.8704000000000001</v>
      </c>
    </row>
    <row r="161" spans="1:11" x14ac:dyDescent="0.35">
      <c r="A161">
        <v>470</v>
      </c>
      <c r="B161" s="1" t="s">
        <v>5260</v>
      </c>
      <c r="C161" s="2">
        <v>43085</v>
      </c>
      <c r="D161" s="2">
        <v>43089</v>
      </c>
      <c r="E161" s="1" t="s">
        <v>26</v>
      </c>
      <c r="F161" s="1" t="s">
        <v>2652</v>
      </c>
      <c r="G161" s="1" t="s">
        <v>5261</v>
      </c>
      <c r="H161">
        <v>4.7879999999999985</v>
      </c>
      <c r="I161">
        <v>3</v>
      </c>
      <c r="J161">
        <v>0.8</v>
      </c>
      <c r="K161">
        <v>-7.9001999999999999</v>
      </c>
    </row>
    <row r="162" spans="1:11" x14ac:dyDescent="0.35">
      <c r="A162">
        <v>478</v>
      </c>
      <c r="B162" s="1" t="s">
        <v>5262</v>
      </c>
      <c r="C162" s="2">
        <v>42928</v>
      </c>
      <c r="D162" s="2">
        <v>42935</v>
      </c>
      <c r="E162" s="1" t="s">
        <v>13</v>
      </c>
      <c r="F162" s="1" t="s">
        <v>2297</v>
      </c>
      <c r="G162" s="1" t="s">
        <v>2163</v>
      </c>
      <c r="H162">
        <v>95.76</v>
      </c>
      <c r="I162">
        <v>6</v>
      </c>
      <c r="J162">
        <v>0.2</v>
      </c>
      <c r="K162">
        <v>7.1819999999999951</v>
      </c>
    </row>
    <row r="163" spans="1:11" x14ac:dyDescent="0.35">
      <c r="A163">
        <v>479</v>
      </c>
      <c r="B163" s="1" t="s">
        <v>5263</v>
      </c>
      <c r="C163" s="2">
        <v>43035</v>
      </c>
      <c r="D163" s="2">
        <v>43041</v>
      </c>
      <c r="E163" s="1" t="s">
        <v>13</v>
      </c>
      <c r="F163" s="1" t="s">
        <v>3037</v>
      </c>
      <c r="G163" s="1" t="s">
        <v>5264</v>
      </c>
      <c r="H163">
        <v>40.200000000000003</v>
      </c>
      <c r="I163">
        <v>3</v>
      </c>
      <c r="J163">
        <v>0</v>
      </c>
      <c r="K163">
        <v>19.295999999999999</v>
      </c>
    </row>
    <row r="164" spans="1:11" x14ac:dyDescent="0.35">
      <c r="A164">
        <v>480</v>
      </c>
      <c r="B164" s="1" t="s">
        <v>5265</v>
      </c>
      <c r="C164" s="2">
        <v>42912</v>
      </c>
      <c r="D164" s="2">
        <v>42918</v>
      </c>
      <c r="E164" s="1" t="s">
        <v>13</v>
      </c>
      <c r="F164" s="1" t="s">
        <v>1319</v>
      </c>
      <c r="G164" s="1" t="s">
        <v>1614</v>
      </c>
      <c r="H164">
        <v>14.7</v>
      </c>
      <c r="I164">
        <v>5</v>
      </c>
      <c r="J164">
        <v>0</v>
      </c>
      <c r="K164">
        <v>6.6150000000000002</v>
      </c>
    </row>
    <row r="165" spans="1:11" x14ac:dyDescent="0.35">
      <c r="A165">
        <v>481</v>
      </c>
      <c r="B165" s="1" t="s">
        <v>5265</v>
      </c>
      <c r="C165" s="2">
        <v>42912</v>
      </c>
      <c r="D165" s="2">
        <v>42918</v>
      </c>
      <c r="E165" s="1" t="s">
        <v>13</v>
      </c>
      <c r="F165" s="1" t="s">
        <v>1319</v>
      </c>
      <c r="G165" s="1" t="s">
        <v>2007</v>
      </c>
      <c r="H165">
        <v>704.25</v>
      </c>
      <c r="I165">
        <v>5</v>
      </c>
      <c r="J165">
        <v>0</v>
      </c>
      <c r="K165">
        <v>84.51</v>
      </c>
    </row>
    <row r="166" spans="1:11" x14ac:dyDescent="0.35">
      <c r="A166">
        <v>494</v>
      </c>
      <c r="B166" s="1" t="s">
        <v>5266</v>
      </c>
      <c r="C166" s="2">
        <v>42864</v>
      </c>
      <c r="D166" s="2">
        <v>42869</v>
      </c>
      <c r="E166" s="1" t="s">
        <v>13</v>
      </c>
      <c r="F166" s="1" t="s">
        <v>1773</v>
      </c>
      <c r="G166" s="1" t="s">
        <v>4685</v>
      </c>
      <c r="H166">
        <v>93.98</v>
      </c>
      <c r="I166">
        <v>2</v>
      </c>
      <c r="J166">
        <v>0</v>
      </c>
      <c r="K166">
        <v>13.157200000000003</v>
      </c>
    </row>
    <row r="167" spans="1:11" x14ac:dyDescent="0.35">
      <c r="A167">
        <v>495</v>
      </c>
      <c r="B167" s="1" t="s">
        <v>5267</v>
      </c>
      <c r="C167" s="2">
        <v>42812</v>
      </c>
      <c r="D167" s="2">
        <v>42815</v>
      </c>
      <c r="E167" s="1" t="s">
        <v>26</v>
      </c>
      <c r="F167" s="1" t="s">
        <v>4982</v>
      </c>
      <c r="G167" s="1" t="s">
        <v>707</v>
      </c>
      <c r="H167">
        <v>189.88200000000001</v>
      </c>
      <c r="I167">
        <v>3</v>
      </c>
      <c r="J167">
        <v>0.4</v>
      </c>
      <c r="K167">
        <v>-94.941000000000017</v>
      </c>
    </row>
    <row r="168" spans="1:11" x14ac:dyDescent="0.35">
      <c r="A168">
        <v>497</v>
      </c>
      <c r="B168" s="1" t="s">
        <v>5268</v>
      </c>
      <c r="C168" s="2">
        <v>42941</v>
      </c>
      <c r="D168" s="2">
        <v>42947</v>
      </c>
      <c r="E168" s="1" t="s">
        <v>13</v>
      </c>
      <c r="F168" s="1" t="s">
        <v>194</v>
      </c>
      <c r="G168" s="1" t="s">
        <v>2207</v>
      </c>
      <c r="H168">
        <v>119.61600000000001</v>
      </c>
      <c r="I168">
        <v>8</v>
      </c>
      <c r="J168">
        <v>0.2</v>
      </c>
      <c r="K168">
        <v>40.370399999999997</v>
      </c>
    </row>
    <row r="169" spans="1:11" x14ac:dyDescent="0.35">
      <c r="A169">
        <v>498</v>
      </c>
      <c r="B169" s="1" t="s">
        <v>5268</v>
      </c>
      <c r="C169" s="2">
        <v>42941</v>
      </c>
      <c r="D169" s="2">
        <v>42947</v>
      </c>
      <c r="E169" s="1" t="s">
        <v>13</v>
      </c>
      <c r="F169" s="1" t="s">
        <v>194</v>
      </c>
      <c r="G169" s="1" t="s">
        <v>2322</v>
      </c>
      <c r="H169">
        <v>255.76</v>
      </c>
      <c r="I169">
        <v>4</v>
      </c>
      <c r="J169">
        <v>0</v>
      </c>
      <c r="K169">
        <v>81.843199999999996</v>
      </c>
    </row>
    <row r="170" spans="1:11" x14ac:dyDescent="0.35">
      <c r="A170">
        <v>499</v>
      </c>
      <c r="B170" s="1" t="s">
        <v>5268</v>
      </c>
      <c r="C170" s="2">
        <v>42941</v>
      </c>
      <c r="D170" s="2">
        <v>42947</v>
      </c>
      <c r="E170" s="1" t="s">
        <v>13</v>
      </c>
      <c r="F170" s="1" t="s">
        <v>194</v>
      </c>
      <c r="G170" s="1" t="s">
        <v>142</v>
      </c>
      <c r="H170">
        <v>241.56799999999998</v>
      </c>
      <c r="I170">
        <v>2</v>
      </c>
      <c r="J170">
        <v>0.2</v>
      </c>
      <c r="K170">
        <v>18.11760000000001</v>
      </c>
    </row>
    <row r="171" spans="1:11" x14ac:dyDescent="0.35">
      <c r="A171">
        <v>500</v>
      </c>
      <c r="B171" s="1" t="s">
        <v>5268</v>
      </c>
      <c r="C171" s="2">
        <v>42941</v>
      </c>
      <c r="D171" s="2">
        <v>42947</v>
      </c>
      <c r="E171" s="1" t="s">
        <v>13</v>
      </c>
      <c r="F171" s="1" t="s">
        <v>194</v>
      </c>
      <c r="G171" s="1" t="s">
        <v>5269</v>
      </c>
      <c r="H171">
        <v>69.3</v>
      </c>
      <c r="I171">
        <v>9</v>
      </c>
      <c r="J171">
        <v>0</v>
      </c>
      <c r="K171">
        <v>22.868999999999996</v>
      </c>
    </row>
    <row r="172" spans="1:11" x14ac:dyDescent="0.35">
      <c r="A172">
        <v>501</v>
      </c>
      <c r="B172" s="1" t="s">
        <v>5270</v>
      </c>
      <c r="C172" s="2">
        <v>42885</v>
      </c>
      <c r="D172" s="2">
        <v>42890</v>
      </c>
      <c r="E172" s="1" t="s">
        <v>13</v>
      </c>
      <c r="F172" s="1" t="s">
        <v>3236</v>
      </c>
      <c r="G172" s="1" t="s">
        <v>1312</v>
      </c>
      <c r="H172">
        <v>22.620000000000005</v>
      </c>
      <c r="I172">
        <v>2</v>
      </c>
      <c r="J172">
        <v>0.7</v>
      </c>
      <c r="K172">
        <v>-15.079999999999998</v>
      </c>
    </row>
    <row r="173" spans="1:11" x14ac:dyDescent="0.35">
      <c r="A173">
        <v>502</v>
      </c>
      <c r="B173" s="1" t="s">
        <v>5270</v>
      </c>
      <c r="C173" s="2">
        <v>42885</v>
      </c>
      <c r="D173" s="2">
        <v>42890</v>
      </c>
      <c r="E173" s="1" t="s">
        <v>13</v>
      </c>
      <c r="F173" s="1" t="s">
        <v>3236</v>
      </c>
      <c r="G173" s="1" t="s">
        <v>292</v>
      </c>
      <c r="H173">
        <v>14.952000000000004</v>
      </c>
      <c r="I173">
        <v>2</v>
      </c>
      <c r="J173">
        <v>0.7</v>
      </c>
      <c r="K173">
        <v>-11.961599999999997</v>
      </c>
    </row>
    <row r="174" spans="1:11" x14ac:dyDescent="0.35">
      <c r="A174">
        <v>503</v>
      </c>
      <c r="B174" s="1" t="s">
        <v>5270</v>
      </c>
      <c r="C174" s="2">
        <v>42885</v>
      </c>
      <c r="D174" s="2">
        <v>42890</v>
      </c>
      <c r="E174" s="1" t="s">
        <v>13</v>
      </c>
      <c r="F174" s="1" t="s">
        <v>3236</v>
      </c>
      <c r="G174" s="1" t="s">
        <v>688</v>
      </c>
      <c r="H174">
        <v>801.5680000000001</v>
      </c>
      <c r="I174">
        <v>2</v>
      </c>
      <c r="J174">
        <v>0.2</v>
      </c>
      <c r="K174">
        <v>50.097999999999985</v>
      </c>
    </row>
    <row r="175" spans="1:11" x14ac:dyDescent="0.35">
      <c r="A175">
        <v>504</v>
      </c>
      <c r="B175" s="1" t="s">
        <v>5270</v>
      </c>
      <c r="C175" s="2">
        <v>42885</v>
      </c>
      <c r="D175" s="2">
        <v>42890</v>
      </c>
      <c r="E175" s="1" t="s">
        <v>13</v>
      </c>
      <c r="F175" s="1" t="s">
        <v>3236</v>
      </c>
      <c r="G175" s="1" t="s">
        <v>4045</v>
      </c>
      <c r="H175">
        <v>2.3760000000000003</v>
      </c>
      <c r="I175">
        <v>3</v>
      </c>
      <c r="J175">
        <v>0.7</v>
      </c>
      <c r="K175">
        <v>-1.9007999999999998</v>
      </c>
    </row>
    <row r="176" spans="1:11" x14ac:dyDescent="0.35">
      <c r="A176">
        <v>505</v>
      </c>
      <c r="B176" s="1" t="s">
        <v>5270</v>
      </c>
      <c r="C176" s="2">
        <v>42885</v>
      </c>
      <c r="D176" s="2">
        <v>42890</v>
      </c>
      <c r="E176" s="1" t="s">
        <v>13</v>
      </c>
      <c r="F176" s="1" t="s">
        <v>3236</v>
      </c>
      <c r="G176" s="1" t="s">
        <v>1570</v>
      </c>
      <c r="H176">
        <v>32.792000000000002</v>
      </c>
      <c r="I176">
        <v>1</v>
      </c>
      <c r="J176">
        <v>0.2</v>
      </c>
      <c r="K176">
        <v>11.8871</v>
      </c>
    </row>
    <row r="177" spans="1:11" x14ac:dyDescent="0.35">
      <c r="A177">
        <v>513</v>
      </c>
      <c r="B177" s="1" t="s">
        <v>5271</v>
      </c>
      <c r="C177" s="2">
        <v>43028</v>
      </c>
      <c r="D177" s="2">
        <v>43031</v>
      </c>
      <c r="E177" s="1" t="s">
        <v>100</v>
      </c>
      <c r="F177" s="1" t="s">
        <v>179</v>
      </c>
      <c r="G177" s="1" t="s">
        <v>46</v>
      </c>
      <c r="H177">
        <v>7.1519999999999992</v>
      </c>
      <c r="I177">
        <v>3</v>
      </c>
      <c r="J177">
        <v>0.2</v>
      </c>
      <c r="K177">
        <v>0.71520000000000028</v>
      </c>
    </row>
    <row r="178" spans="1:11" x14ac:dyDescent="0.35">
      <c r="A178">
        <v>524</v>
      </c>
      <c r="B178" s="1" t="s">
        <v>5272</v>
      </c>
      <c r="C178" s="2">
        <v>42876</v>
      </c>
      <c r="D178" s="2">
        <v>42878</v>
      </c>
      <c r="E178" s="1" t="s">
        <v>100</v>
      </c>
      <c r="F178" s="1" t="s">
        <v>1617</v>
      </c>
      <c r="G178" s="1" t="s">
        <v>3081</v>
      </c>
      <c r="H178">
        <v>55.176000000000002</v>
      </c>
      <c r="I178">
        <v>3</v>
      </c>
      <c r="J178">
        <v>0.2</v>
      </c>
      <c r="K178">
        <v>-12.414599999999997</v>
      </c>
    </row>
    <row r="179" spans="1:11" x14ac:dyDescent="0.35">
      <c r="A179">
        <v>525</v>
      </c>
      <c r="B179" s="1" t="s">
        <v>5272</v>
      </c>
      <c r="C179" s="2">
        <v>42876</v>
      </c>
      <c r="D179" s="2">
        <v>42878</v>
      </c>
      <c r="E179" s="1" t="s">
        <v>100</v>
      </c>
      <c r="F179" s="1" t="s">
        <v>1617</v>
      </c>
      <c r="G179" s="1" t="s">
        <v>1671</v>
      </c>
      <c r="H179">
        <v>66.260000000000005</v>
      </c>
      <c r="I179">
        <v>2</v>
      </c>
      <c r="J179">
        <v>0</v>
      </c>
      <c r="K179">
        <v>27.166600000000003</v>
      </c>
    </row>
    <row r="180" spans="1:11" x14ac:dyDescent="0.35">
      <c r="A180">
        <v>534</v>
      </c>
      <c r="B180" s="1" t="s">
        <v>5273</v>
      </c>
      <c r="C180" s="2">
        <v>42884</v>
      </c>
      <c r="D180" s="2">
        <v>42887</v>
      </c>
      <c r="E180" s="1" t="s">
        <v>26</v>
      </c>
      <c r="F180" s="1" t="s">
        <v>2288</v>
      </c>
      <c r="G180" s="1" t="s">
        <v>1584</v>
      </c>
      <c r="H180">
        <v>979.95</v>
      </c>
      <c r="I180">
        <v>5</v>
      </c>
      <c r="J180">
        <v>0</v>
      </c>
      <c r="K180">
        <v>274.38600000000008</v>
      </c>
    </row>
    <row r="181" spans="1:11" x14ac:dyDescent="0.35">
      <c r="A181">
        <v>535</v>
      </c>
      <c r="B181" s="1" t="s">
        <v>5273</v>
      </c>
      <c r="C181" s="2">
        <v>42884</v>
      </c>
      <c r="D181" s="2">
        <v>42887</v>
      </c>
      <c r="E181" s="1" t="s">
        <v>26</v>
      </c>
      <c r="F181" s="1" t="s">
        <v>2288</v>
      </c>
      <c r="G181" s="1" t="s">
        <v>2095</v>
      </c>
      <c r="H181">
        <v>22.75</v>
      </c>
      <c r="I181">
        <v>5</v>
      </c>
      <c r="J181">
        <v>0</v>
      </c>
      <c r="K181">
        <v>11.375</v>
      </c>
    </row>
    <row r="182" spans="1:11" x14ac:dyDescent="0.35">
      <c r="A182">
        <v>536</v>
      </c>
      <c r="B182" s="1" t="s">
        <v>5274</v>
      </c>
      <c r="C182" s="2">
        <v>42926</v>
      </c>
      <c r="D182" s="2">
        <v>42932</v>
      </c>
      <c r="E182" s="1" t="s">
        <v>13</v>
      </c>
      <c r="F182" s="1" t="s">
        <v>460</v>
      </c>
      <c r="G182" s="1" t="s">
        <v>3109</v>
      </c>
      <c r="H182">
        <v>16.768000000000001</v>
      </c>
      <c r="I182">
        <v>2</v>
      </c>
      <c r="J182">
        <v>0.2</v>
      </c>
      <c r="K182">
        <v>1.4672000000000001</v>
      </c>
    </row>
    <row r="183" spans="1:11" x14ac:dyDescent="0.35">
      <c r="A183">
        <v>542</v>
      </c>
      <c r="B183" s="1" t="s">
        <v>5275</v>
      </c>
      <c r="C183" s="2">
        <v>42930</v>
      </c>
      <c r="D183" s="2">
        <v>42933</v>
      </c>
      <c r="E183" s="1" t="s">
        <v>100</v>
      </c>
      <c r="F183" s="1" t="s">
        <v>1120</v>
      </c>
      <c r="G183" s="1" t="s">
        <v>4438</v>
      </c>
      <c r="H183">
        <v>380.86400000000003</v>
      </c>
      <c r="I183">
        <v>8</v>
      </c>
      <c r="J183">
        <v>0.2</v>
      </c>
      <c r="K183">
        <v>38.086400000000026</v>
      </c>
    </row>
    <row r="184" spans="1:11" x14ac:dyDescent="0.35">
      <c r="A184">
        <v>552</v>
      </c>
      <c r="B184" s="1" t="s">
        <v>5276</v>
      </c>
      <c r="C184" s="2">
        <v>42840</v>
      </c>
      <c r="D184" s="2">
        <v>42842</v>
      </c>
      <c r="E184" s="1" t="s">
        <v>26</v>
      </c>
      <c r="F184" s="1" t="s">
        <v>3183</v>
      </c>
      <c r="G184" s="1" t="s">
        <v>1058</v>
      </c>
      <c r="H184">
        <v>1121.568</v>
      </c>
      <c r="I184">
        <v>2</v>
      </c>
      <c r="J184">
        <v>0.2</v>
      </c>
      <c r="K184">
        <v>0</v>
      </c>
    </row>
    <row r="185" spans="1:11" x14ac:dyDescent="0.35">
      <c r="A185">
        <v>557</v>
      </c>
      <c r="B185" s="1" t="s">
        <v>5277</v>
      </c>
      <c r="C185" s="2">
        <v>42896</v>
      </c>
      <c r="D185" s="2">
        <v>42901</v>
      </c>
      <c r="E185" s="1" t="s">
        <v>13</v>
      </c>
      <c r="F185" s="1" t="s">
        <v>3033</v>
      </c>
      <c r="G185" s="1" t="s">
        <v>2956</v>
      </c>
      <c r="H185">
        <v>20.7</v>
      </c>
      <c r="I185">
        <v>2</v>
      </c>
      <c r="J185">
        <v>0</v>
      </c>
      <c r="K185">
        <v>9.9359999999999999</v>
      </c>
    </row>
    <row r="186" spans="1:11" x14ac:dyDescent="0.35">
      <c r="A186">
        <v>558</v>
      </c>
      <c r="B186" s="1" t="s">
        <v>5277</v>
      </c>
      <c r="C186" s="2">
        <v>42896</v>
      </c>
      <c r="D186" s="2">
        <v>42901</v>
      </c>
      <c r="E186" s="1" t="s">
        <v>13</v>
      </c>
      <c r="F186" s="1" t="s">
        <v>3033</v>
      </c>
      <c r="G186" s="1" t="s">
        <v>3217</v>
      </c>
      <c r="H186">
        <v>1335.68</v>
      </c>
      <c r="I186">
        <v>4</v>
      </c>
      <c r="J186">
        <v>0.2</v>
      </c>
      <c r="K186">
        <v>-217.04800000000017</v>
      </c>
    </row>
    <row r="187" spans="1:11" x14ac:dyDescent="0.35">
      <c r="A187">
        <v>559</v>
      </c>
      <c r="B187" s="1" t="s">
        <v>5277</v>
      </c>
      <c r="C187" s="2">
        <v>42896</v>
      </c>
      <c r="D187" s="2">
        <v>42901</v>
      </c>
      <c r="E187" s="1" t="s">
        <v>13</v>
      </c>
      <c r="F187" s="1" t="s">
        <v>3033</v>
      </c>
      <c r="G187" s="1" t="s">
        <v>1997</v>
      </c>
      <c r="H187">
        <v>32.400000000000006</v>
      </c>
      <c r="I187">
        <v>5</v>
      </c>
      <c r="J187">
        <v>0</v>
      </c>
      <c r="K187">
        <v>15.552000000000001</v>
      </c>
    </row>
    <row r="188" spans="1:11" x14ac:dyDescent="0.35">
      <c r="A188">
        <v>575</v>
      </c>
      <c r="B188" s="1" t="s">
        <v>5278</v>
      </c>
      <c r="C188" s="2">
        <v>43042</v>
      </c>
      <c r="D188" s="2">
        <v>43046</v>
      </c>
      <c r="E188" s="1" t="s">
        <v>13</v>
      </c>
      <c r="F188" s="1" t="s">
        <v>1115</v>
      </c>
      <c r="G188" s="1" t="s">
        <v>1973</v>
      </c>
      <c r="H188">
        <v>8.82</v>
      </c>
      <c r="I188">
        <v>3</v>
      </c>
      <c r="J188">
        <v>0</v>
      </c>
      <c r="K188">
        <v>2.3814000000000002</v>
      </c>
    </row>
    <row r="189" spans="1:11" x14ac:dyDescent="0.35">
      <c r="A189">
        <v>589</v>
      </c>
      <c r="B189" s="1" t="s">
        <v>5279</v>
      </c>
      <c r="C189" s="2">
        <v>42814</v>
      </c>
      <c r="D189" s="2">
        <v>42818</v>
      </c>
      <c r="E189" s="1" t="s">
        <v>13</v>
      </c>
      <c r="F189" s="1" t="s">
        <v>333</v>
      </c>
      <c r="G189" s="1" t="s">
        <v>3508</v>
      </c>
      <c r="H189">
        <v>84.784000000000006</v>
      </c>
      <c r="I189">
        <v>2</v>
      </c>
      <c r="J189">
        <v>0.2</v>
      </c>
      <c r="K189">
        <v>-20.136200000000006</v>
      </c>
    </row>
    <row r="190" spans="1:11" x14ac:dyDescent="0.35">
      <c r="A190">
        <v>590</v>
      </c>
      <c r="B190" s="1" t="s">
        <v>5279</v>
      </c>
      <c r="C190" s="2">
        <v>42814</v>
      </c>
      <c r="D190" s="2">
        <v>42818</v>
      </c>
      <c r="E190" s="1" t="s">
        <v>13</v>
      </c>
      <c r="F190" s="1" t="s">
        <v>333</v>
      </c>
      <c r="G190" s="1" t="s">
        <v>1523</v>
      </c>
      <c r="H190">
        <v>20.736000000000004</v>
      </c>
      <c r="I190">
        <v>4</v>
      </c>
      <c r="J190">
        <v>0.2</v>
      </c>
      <c r="K190">
        <v>7.2576000000000001</v>
      </c>
    </row>
    <row r="191" spans="1:11" x14ac:dyDescent="0.35">
      <c r="A191">
        <v>591</v>
      </c>
      <c r="B191" s="1" t="s">
        <v>5279</v>
      </c>
      <c r="C191" s="2">
        <v>42814</v>
      </c>
      <c r="D191" s="2">
        <v>42818</v>
      </c>
      <c r="E191" s="1" t="s">
        <v>13</v>
      </c>
      <c r="F191" s="1" t="s">
        <v>333</v>
      </c>
      <c r="G191" s="1" t="s">
        <v>2207</v>
      </c>
      <c r="H191">
        <v>16.821000000000005</v>
      </c>
      <c r="I191">
        <v>3</v>
      </c>
      <c r="J191">
        <v>0.7</v>
      </c>
      <c r="K191">
        <v>-12.896100000000004</v>
      </c>
    </row>
    <row r="192" spans="1:11" x14ac:dyDescent="0.35">
      <c r="A192">
        <v>592</v>
      </c>
      <c r="B192" s="1" t="s">
        <v>5279</v>
      </c>
      <c r="C192" s="2">
        <v>42814</v>
      </c>
      <c r="D192" s="2">
        <v>42818</v>
      </c>
      <c r="E192" s="1" t="s">
        <v>13</v>
      </c>
      <c r="F192" s="1" t="s">
        <v>333</v>
      </c>
      <c r="G192" s="1" t="s">
        <v>3768</v>
      </c>
      <c r="H192">
        <v>10.368000000000002</v>
      </c>
      <c r="I192">
        <v>2</v>
      </c>
      <c r="J192">
        <v>0.2</v>
      </c>
      <c r="K192">
        <v>3.6288</v>
      </c>
    </row>
    <row r="193" spans="1:11" x14ac:dyDescent="0.35">
      <c r="A193">
        <v>599</v>
      </c>
      <c r="B193" s="1" t="s">
        <v>5280</v>
      </c>
      <c r="C193" s="2">
        <v>42930</v>
      </c>
      <c r="D193" s="2">
        <v>42932</v>
      </c>
      <c r="E193" s="1" t="s">
        <v>100</v>
      </c>
      <c r="F193" s="1" t="s">
        <v>3356</v>
      </c>
      <c r="G193" s="1" t="s">
        <v>547</v>
      </c>
      <c r="H193">
        <v>11.632</v>
      </c>
      <c r="I193">
        <v>2</v>
      </c>
      <c r="J193">
        <v>0.2</v>
      </c>
      <c r="K193">
        <v>1.0178000000000007</v>
      </c>
    </row>
    <row r="194" spans="1:11" x14ac:dyDescent="0.35">
      <c r="A194">
        <v>600</v>
      </c>
      <c r="B194" s="1" t="s">
        <v>5281</v>
      </c>
      <c r="C194" s="2">
        <v>42932</v>
      </c>
      <c r="D194" s="2">
        <v>42937</v>
      </c>
      <c r="E194" s="1" t="s">
        <v>13</v>
      </c>
      <c r="F194" s="1" t="s">
        <v>571</v>
      </c>
      <c r="G194" s="1" t="s">
        <v>1353</v>
      </c>
      <c r="H194">
        <v>143.98199999999997</v>
      </c>
      <c r="I194">
        <v>3</v>
      </c>
      <c r="J194">
        <v>0.4</v>
      </c>
      <c r="K194">
        <v>-28.796400000000006</v>
      </c>
    </row>
    <row r="195" spans="1:11" x14ac:dyDescent="0.35">
      <c r="A195">
        <v>601</v>
      </c>
      <c r="B195" s="1" t="s">
        <v>5281</v>
      </c>
      <c r="C195" s="2">
        <v>42932</v>
      </c>
      <c r="D195" s="2">
        <v>42937</v>
      </c>
      <c r="E195" s="1" t="s">
        <v>13</v>
      </c>
      <c r="F195" s="1" t="s">
        <v>571</v>
      </c>
      <c r="G195" s="1" t="s">
        <v>1497</v>
      </c>
      <c r="H195">
        <v>494.37599999999998</v>
      </c>
      <c r="I195">
        <v>4</v>
      </c>
      <c r="J195">
        <v>0.4</v>
      </c>
      <c r="K195">
        <v>-115.35440000000006</v>
      </c>
    </row>
    <row r="196" spans="1:11" x14ac:dyDescent="0.35">
      <c r="A196">
        <v>602</v>
      </c>
      <c r="B196" s="1" t="s">
        <v>5281</v>
      </c>
      <c r="C196" s="2">
        <v>42932</v>
      </c>
      <c r="D196" s="2">
        <v>42937</v>
      </c>
      <c r="E196" s="1" t="s">
        <v>13</v>
      </c>
      <c r="F196" s="1" t="s">
        <v>571</v>
      </c>
      <c r="G196" s="1" t="s">
        <v>1250</v>
      </c>
      <c r="H196">
        <v>5.84</v>
      </c>
      <c r="I196">
        <v>2</v>
      </c>
      <c r="J196">
        <v>0.2</v>
      </c>
      <c r="K196">
        <v>0.72999999999999954</v>
      </c>
    </row>
    <row r="197" spans="1:11" x14ac:dyDescent="0.35">
      <c r="A197">
        <v>611</v>
      </c>
      <c r="B197" s="1" t="s">
        <v>5282</v>
      </c>
      <c r="C197" s="2">
        <v>42853</v>
      </c>
      <c r="D197" s="2">
        <v>42856</v>
      </c>
      <c r="E197" s="1" t="s">
        <v>100</v>
      </c>
      <c r="F197" s="1" t="s">
        <v>1780</v>
      </c>
      <c r="G197" s="1" t="s">
        <v>173</v>
      </c>
      <c r="H197">
        <v>369.57600000000002</v>
      </c>
      <c r="I197">
        <v>3</v>
      </c>
      <c r="J197">
        <v>0.2</v>
      </c>
      <c r="K197">
        <v>41.577299999999951</v>
      </c>
    </row>
    <row r="198" spans="1:11" x14ac:dyDescent="0.35">
      <c r="A198">
        <v>612</v>
      </c>
      <c r="B198" s="1" t="s">
        <v>5282</v>
      </c>
      <c r="C198" s="2">
        <v>42853</v>
      </c>
      <c r="D198" s="2">
        <v>42856</v>
      </c>
      <c r="E198" s="1" t="s">
        <v>100</v>
      </c>
      <c r="F198" s="1" t="s">
        <v>1780</v>
      </c>
      <c r="G198" s="1" t="s">
        <v>4212</v>
      </c>
      <c r="H198">
        <v>15.712000000000002</v>
      </c>
      <c r="I198">
        <v>4</v>
      </c>
      <c r="J198">
        <v>0.2</v>
      </c>
      <c r="K198">
        <v>5.6955999999999989</v>
      </c>
    </row>
    <row r="199" spans="1:11" x14ac:dyDescent="0.35">
      <c r="A199">
        <v>613</v>
      </c>
      <c r="B199" s="1" t="s">
        <v>5283</v>
      </c>
      <c r="C199" s="2">
        <v>42989</v>
      </c>
      <c r="D199" s="2">
        <v>42991</v>
      </c>
      <c r="E199" s="1" t="s">
        <v>26</v>
      </c>
      <c r="F199" s="1" t="s">
        <v>2501</v>
      </c>
      <c r="G199" s="1" t="s">
        <v>701</v>
      </c>
      <c r="H199">
        <v>8.4480000000000004</v>
      </c>
      <c r="I199">
        <v>2</v>
      </c>
      <c r="J199">
        <v>0.2</v>
      </c>
      <c r="K199">
        <v>2.6399999999999997</v>
      </c>
    </row>
    <row r="200" spans="1:11" x14ac:dyDescent="0.35">
      <c r="A200">
        <v>614</v>
      </c>
      <c r="B200" s="1" t="s">
        <v>5283</v>
      </c>
      <c r="C200" s="2">
        <v>42989</v>
      </c>
      <c r="D200" s="2">
        <v>42991</v>
      </c>
      <c r="E200" s="1" t="s">
        <v>26</v>
      </c>
      <c r="F200" s="1" t="s">
        <v>2501</v>
      </c>
      <c r="G200" s="1" t="s">
        <v>1978</v>
      </c>
      <c r="H200">
        <v>728.94600000000003</v>
      </c>
      <c r="I200">
        <v>9</v>
      </c>
      <c r="J200">
        <v>0.4</v>
      </c>
      <c r="K200">
        <v>-157.93830000000008</v>
      </c>
    </row>
    <row r="201" spans="1:11" x14ac:dyDescent="0.35">
      <c r="A201">
        <v>631</v>
      </c>
      <c r="B201" s="1" t="s">
        <v>5284</v>
      </c>
      <c r="C201" s="2">
        <v>43080</v>
      </c>
      <c r="D201" s="2">
        <v>43082</v>
      </c>
      <c r="E201" s="1" t="s">
        <v>26</v>
      </c>
      <c r="F201" s="1" t="s">
        <v>3545</v>
      </c>
      <c r="G201" s="1" t="s">
        <v>747</v>
      </c>
      <c r="H201">
        <v>243.38400000000001</v>
      </c>
      <c r="I201">
        <v>3</v>
      </c>
      <c r="J201">
        <v>0.2</v>
      </c>
      <c r="K201">
        <v>-51.719100000000012</v>
      </c>
    </row>
    <row r="202" spans="1:11" x14ac:dyDescent="0.35">
      <c r="A202">
        <v>632</v>
      </c>
      <c r="B202" s="1" t="s">
        <v>5284</v>
      </c>
      <c r="C202" s="2">
        <v>43080</v>
      </c>
      <c r="D202" s="2">
        <v>43082</v>
      </c>
      <c r="E202" s="1" t="s">
        <v>26</v>
      </c>
      <c r="F202" s="1" t="s">
        <v>3545</v>
      </c>
      <c r="G202" s="1" t="s">
        <v>310</v>
      </c>
      <c r="H202">
        <v>119.80000000000001</v>
      </c>
      <c r="I202">
        <v>5</v>
      </c>
      <c r="J202">
        <v>0.2</v>
      </c>
      <c r="K202">
        <v>29.950000000000003</v>
      </c>
    </row>
    <row r="203" spans="1:11" x14ac:dyDescent="0.35">
      <c r="A203">
        <v>633</v>
      </c>
      <c r="B203" s="1" t="s">
        <v>5284</v>
      </c>
      <c r="C203" s="2">
        <v>43080</v>
      </c>
      <c r="D203" s="2">
        <v>43082</v>
      </c>
      <c r="E203" s="1" t="s">
        <v>26</v>
      </c>
      <c r="F203" s="1" t="s">
        <v>3545</v>
      </c>
      <c r="G203" s="1" t="s">
        <v>901</v>
      </c>
      <c r="H203">
        <v>300.76799999999997</v>
      </c>
      <c r="I203">
        <v>4</v>
      </c>
      <c r="J203">
        <v>0.2</v>
      </c>
      <c r="K203">
        <v>30.076800000000006</v>
      </c>
    </row>
    <row r="204" spans="1:11" x14ac:dyDescent="0.35">
      <c r="A204">
        <v>637</v>
      </c>
      <c r="B204" s="1" t="s">
        <v>5285</v>
      </c>
      <c r="C204" s="2">
        <v>42962</v>
      </c>
      <c r="D204" s="2">
        <v>42968</v>
      </c>
      <c r="E204" s="1" t="s">
        <v>13</v>
      </c>
      <c r="F204" s="1" t="s">
        <v>2254</v>
      </c>
      <c r="G204" s="1" t="s">
        <v>2124</v>
      </c>
      <c r="H204">
        <v>18.882000000000005</v>
      </c>
      <c r="I204">
        <v>3</v>
      </c>
      <c r="J204">
        <v>0.7</v>
      </c>
      <c r="K204">
        <v>-13.846800000000002</v>
      </c>
    </row>
    <row r="205" spans="1:11" x14ac:dyDescent="0.35">
      <c r="A205">
        <v>638</v>
      </c>
      <c r="B205" s="1" t="s">
        <v>5285</v>
      </c>
      <c r="C205" s="2">
        <v>42962</v>
      </c>
      <c r="D205" s="2">
        <v>42968</v>
      </c>
      <c r="E205" s="1" t="s">
        <v>13</v>
      </c>
      <c r="F205" s="1" t="s">
        <v>2254</v>
      </c>
      <c r="G205" s="1" t="s">
        <v>1600</v>
      </c>
      <c r="H205">
        <v>122.328</v>
      </c>
      <c r="I205">
        <v>3</v>
      </c>
      <c r="J205">
        <v>0.2</v>
      </c>
      <c r="K205">
        <v>12.232799999999997</v>
      </c>
    </row>
    <row r="206" spans="1:11" x14ac:dyDescent="0.35">
      <c r="A206">
        <v>639</v>
      </c>
      <c r="B206" s="1" t="s">
        <v>5286</v>
      </c>
      <c r="C206" s="2">
        <v>42875</v>
      </c>
      <c r="D206" s="2">
        <v>42880</v>
      </c>
      <c r="E206" s="1" t="s">
        <v>13</v>
      </c>
      <c r="F206" s="1" t="s">
        <v>1940</v>
      </c>
      <c r="G206" s="1" t="s">
        <v>3062</v>
      </c>
      <c r="H206">
        <v>1049.2</v>
      </c>
      <c r="I206">
        <v>5</v>
      </c>
      <c r="J206">
        <v>0</v>
      </c>
      <c r="K206">
        <v>272.79200000000003</v>
      </c>
    </row>
    <row r="207" spans="1:11" x14ac:dyDescent="0.35">
      <c r="A207">
        <v>640</v>
      </c>
      <c r="B207" s="1" t="s">
        <v>5286</v>
      </c>
      <c r="C207" s="2">
        <v>42875</v>
      </c>
      <c r="D207" s="2">
        <v>42880</v>
      </c>
      <c r="E207" s="1" t="s">
        <v>13</v>
      </c>
      <c r="F207" s="1" t="s">
        <v>1940</v>
      </c>
      <c r="G207" s="1" t="s">
        <v>2227</v>
      </c>
      <c r="H207">
        <v>15.424000000000001</v>
      </c>
      <c r="I207">
        <v>4</v>
      </c>
      <c r="J207">
        <v>0.2</v>
      </c>
      <c r="K207">
        <v>5.0128000000000004</v>
      </c>
    </row>
    <row r="208" spans="1:11" x14ac:dyDescent="0.35">
      <c r="A208">
        <v>641</v>
      </c>
      <c r="B208" s="1" t="s">
        <v>5287</v>
      </c>
      <c r="C208" s="2">
        <v>43087</v>
      </c>
      <c r="D208" s="2">
        <v>43091</v>
      </c>
      <c r="E208" s="1" t="s">
        <v>13</v>
      </c>
      <c r="F208" s="1" t="s">
        <v>2526</v>
      </c>
      <c r="G208" s="1" t="s">
        <v>4109</v>
      </c>
      <c r="H208">
        <v>18.84</v>
      </c>
      <c r="I208">
        <v>3</v>
      </c>
      <c r="J208">
        <v>0</v>
      </c>
      <c r="K208">
        <v>6.0287999999999995</v>
      </c>
    </row>
    <row r="209" spans="1:11" x14ac:dyDescent="0.35">
      <c r="A209">
        <v>647</v>
      </c>
      <c r="B209" s="1" t="s">
        <v>5288</v>
      </c>
      <c r="C209" s="2">
        <v>42826</v>
      </c>
      <c r="D209" s="2">
        <v>42833</v>
      </c>
      <c r="E209" s="1" t="s">
        <v>13</v>
      </c>
      <c r="F209" s="1" t="s">
        <v>2557</v>
      </c>
      <c r="G209" s="1" t="s">
        <v>614</v>
      </c>
      <c r="H209">
        <v>31.560000000000002</v>
      </c>
      <c r="I209">
        <v>5</v>
      </c>
      <c r="J209">
        <v>0.2</v>
      </c>
      <c r="K209">
        <v>9.8624999999999972</v>
      </c>
    </row>
    <row r="210" spans="1:11" x14ac:dyDescent="0.35">
      <c r="A210">
        <v>648</v>
      </c>
      <c r="B210" s="1" t="s">
        <v>5288</v>
      </c>
      <c r="C210" s="2">
        <v>42826</v>
      </c>
      <c r="D210" s="2">
        <v>42833</v>
      </c>
      <c r="E210" s="1" t="s">
        <v>13</v>
      </c>
      <c r="F210" s="1" t="s">
        <v>2557</v>
      </c>
      <c r="G210" s="1" t="s">
        <v>1116</v>
      </c>
      <c r="H210">
        <v>30.144000000000002</v>
      </c>
      <c r="I210">
        <v>2</v>
      </c>
      <c r="J210">
        <v>0.2</v>
      </c>
      <c r="K210">
        <v>3.0143999999999993</v>
      </c>
    </row>
    <row r="211" spans="1:11" x14ac:dyDescent="0.35">
      <c r="A211">
        <v>649</v>
      </c>
      <c r="B211" s="1" t="s">
        <v>5289</v>
      </c>
      <c r="C211" s="2">
        <v>43080</v>
      </c>
      <c r="D211" s="2">
        <v>43085</v>
      </c>
      <c r="E211" s="1" t="s">
        <v>26</v>
      </c>
      <c r="F211" s="1" t="s">
        <v>1077</v>
      </c>
      <c r="G211" s="1" t="s">
        <v>799</v>
      </c>
      <c r="H211">
        <v>14.8</v>
      </c>
      <c r="I211">
        <v>4</v>
      </c>
      <c r="J211">
        <v>0</v>
      </c>
      <c r="K211">
        <v>6.0680000000000014</v>
      </c>
    </row>
    <row r="212" spans="1:11" x14ac:dyDescent="0.35">
      <c r="A212">
        <v>650</v>
      </c>
      <c r="B212" s="1" t="s">
        <v>5289</v>
      </c>
      <c r="C212" s="2">
        <v>43080</v>
      </c>
      <c r="D212" s="2">
        <v>43085</v>
      </c>
      <c r="E212" s="1" t="s">
        <v>26</v>
      </c>
      <c r="F212" s="1" t="s">
        <v>1077</v>
      </c>
      <c r="G212" s="1" t="s">
        <v>89</v>
      </c>
      <c r="H212">
        <v>302.37599999999998</v>
      </c>
      <c r="I212">
        <v>3</v>
      </c>
      <c r="J212">
        <v>0.2</v>
      </c>
      <c r="K212">
        <v>22.678200000000018</v>
      </c>
    </row>
    <row r="213" spans="1:11" x14ac:dyDescent="0.35">
      <c r="A213">
        <v>651</v>
      </c>
      <c r="B213" s="1" t="s">
        <v>5289</v>
      </c>
      <c r="C213" s="2">
        <v>43080</v>
      </c>
      <c r="D213" s="2">
        <v>43085</v>
      </c>
      <c r="E213" s="1" t="s">
        <v>26</v>
      </c>
      <c r="F213" s="1" t="s">
        <v>1077</v>
      </c>
      <c r="G213" s="1" t="s">
        <v>1068</v>
      </c>
      <c r="H213">
        <v>316</v>
      </c>
      <c r="I213">
        <v>4</v>
      </c>
      <c r="J213">
        <v>0</v>
      </c>
      <c r="K213">
        <v>31.599999999999966</v>
      </c>
    </row>
    <row r="214" spans="1:11" x14ac:dyDescent="0.35">
      <c r="A214">
        <v>652</v>
      </c>
      <c r="B214" s="1" t="s">
        <v>5290</v>
      </c>
      <c r="C214" s="2">
        <v>43031</v>
      </c>
      <c r="D214" s="2">
        <v>43037</v>
      </c>
      <c r="E214" s="1" t="s">
        <v>13</v>
      </c>
      <c r="F214" s="1" t="s">
        <v>1508</v>
      </c>
      <c r="G214" s="1" t="s">
        <v>1753</v>
      </c>
      <c r="H214">
        <v>379.4</v>
      </c>
      <c r="I214">
        <v>10</v>
      </c>
      <c r="J214">
        <v>0</v>
      </c>
      <c r="K214">
        <v>178.31799999999998</v>
      </c>
    </row>
    <row r="215" spans="1:11" x14ac:dyDescent="0.35">
      <c r="A215">
        <v>655</v>
      </c>
      <c r="B215" s="1" t="s">
        <v>5291</v>
      </c>
      <c r="C215" s="2">
        <v>42969</v>
      </c>
      <c r="D215" s="2">
        <v>42975</v>
      </c>
      <c r="E215" s="1" t="s">
        <v>13</v>
      </c>
      <c r="F215" s="1" t="s">
        <v>1889</v>
      </c>
      <c r="G215" s="1" t="s">
        <v>3809</v>
      </c>
      <c r="H215">
        <v>113.55200000000001</v>
      </c>
      <c r="I215">
        <v>2</v>
      </c>
      <c r="J215">
        <v>0.2</v>
      </c>
      <c r="K215">
        <v>8.5163999999999938</v>
      </c>
    </row>
    <row r="216" spans="1:11" x14ac:dyDescent="0.35">
      <c r="A216">
        <v>656</v>
      </c>
      <c r="B216" s="1" t="s">
        <v>5291</v>
      </c>
      <c r="C216" s="2">
        <v>42969</v>
      </c>
      <c r="D216" s="2">
        <v>42975</v>
      </c>
      <c r="E216" s="1" t="s">
        <v>13</v>
      </c>
      <c r="F216" s="1" t="s">
        <v>1889</v>
      </c>
      <c r="G216" s="1" t="s">
        <v>569</v>
      </c>
      <c r="H216">
        <v>3.3180000000000005</v>
      </c>
      <c r="I216">
        <v>2</v>
      </c>
      <c r="J216">
        <v>0.7</v>
      </c>
      <c r="K216">
        <v>-2.6543999999999999</v>
      </c>
    </row>
    <row r="217" spans="1:11" x14ac:dyDescent="0.35">
      <c r="A217">
        <v>657</v>
      </c>
      <c r="B217" s="1" t="s">
        <v>5291</v>
      </c>
      <c r="C217" s="2">
        <v>42969</v>
      </c>
      <c r="D217" s="2">
        <v>42975</v>
      </c>
      <c r="E217" s="1" t="s">
        <v>13</v>
      </c>
      <c r="F217" s="1" t="s">
        <v>1889</v>
      </c>
      <c r="G217" s="1" t="s">
        <v>1138</v>
      </c>
      <c r="H217">
        <v>134.28800000000001</v>
      </c>
      <c r="I217">
        <v>2</v>
      </c>
      <c r="J217">
        <v>0.2</v>
      </c>
      <c r="K217">
        <v>45.322199999999995</v>
      </c>
    </row>
    <row r="218" spans="1:11" x14ac:dyDescent="0.35">
      <c r="A218">
        <v>658</v>
      </c>
      <c r="B218" s="1" t="s">
        <v>5292</v>
      </c>
      <c r="C218" s="2">
        <v>42997</v>
      </c>
      <c r="D218" s="2">
        <v>42997</v>
      </c>
      <c r="E218" s="1" t="s">
        <v>305</v>
      </c>
      <c r="F218" s="1" t="s">
        <v>2685</v>
      </c>
      <c r="G218" s="1" t="s">
        <v>688</v>
      </c>
      <c r="H218">
        <v>701.37199999999996</v>
      </c>
      <c r="I218">
        <v>2</v>
      </c>
      <c r="J218">
        <v>0.3</v>
      </c>
      <c r="K218">
        <v>-50.098000000000013</v>
      </c>
    </row>
    <row r="219" spans="1:11" x14ac:dyDescent="0.35">
      <c r="A219">
        <v>659</v>
      </c>
      <c r="B219" s="1" t="s">
        <v>5292</v>
      </c>
      <c r="C219" s="2">
        <v>42997</v>
      </c>
      <c r="D219" s="2">
        <v>42997</v>
      </c>
      <c r="E219" s="1" t="s">
        <v>305</v>
      </c>
      <c r="F219" s="1" t="s">
        <v>2685</v>
      </c>
      <c r="G219" s="1" t="s">
        <v>2272</v>
      </c>
      <c r="H219">
        <v>2.3079999999999994</v>
      </c>
      <c r="I219">
        <v>2</v>
      </c>
      <c r="J219">
        <v>0.8</v>
      </c>
      <c r="K219">
        <v>-3.4619999999999997</v>
      </c>
    </row>
    <row r="220" spans="1:11" x14ac:dyDescent="0.35">
      <c r="A220">
        <v>664</v>
      </c>
      <c r="B220" s="1" t="s">
        <v>5293</v>
      </c>
      <c r="C220" s="2">
        <v>42820</v>
      </c>
      <c r="D220" s="2">
        <v>42824</v>
      </c>
      <c r="E220" s="1" t="s">
        <v>13</v>
      </c>
      <c r="F220" s="1" t="s">
        <v>2024</v>
      </c>
      <c r="G220" s="1" t="s">
        <v>521</v>
      </c>
      <c r="H220">
        <v>459.95</v>
      </c>
      <c r="I220">
        <v>5</v>
      </c>
      <c r="J220">
        <v>0</v>
      </c>
      <c r="K220">
        <v>18.397999999999968</v>
      </c>
    </row>
    <row r="221" spans="1:11" x14ac:dyDescent="0.35">
      <c r="A221">
        <v>665</v>
      </c>
      <c r="B221" s="1" t="s">
        <v>5294</v>
      </c>
      <c r="C221" s="2">
        <v>43043</v>
      </c>
      <c r="D221" s="2">
        <v>43043</v>
      </c>
      <c r="E221" s="1" t="s">
        <v>305</v>
      </c>
      <c r="F221" s="1" t="s">
        <v>389</v>
      </c>
      <c r="G221" s="1" t="s">
        <v>50</v>
      </c>
      <c r="H221">
        <v>10.74</v>
      </c>
      <c r="I221">
        <v>3</v>
      </c>
      <c r="J221">
        <v>0</v>
      </c>
      <c r="K221">
        <v>5.2625999999999999</v>
      </c>
    </row>
    <row r="222" spans="1:11" x14ac:dyDescent="0.35">
      <c r="A222">
        <v>681</v>
      </c>
      <c r="B222" s="1" t="s">
        <v>5295</v>
      </c>
      <c r="C222" s="2">
        <v>43058</v>
      </c>
      <c r="D222" s="2">
        <v>43063</v>
      </c>
      <c r="E222" s="1" t="s">
        <v>13</v>
      </c>
      <c r="F222" s="1" t="s">
        <v>3128</v>
      </c>
      <c r="G222" s="1" t="s">
        <v>1386</v>
      </c>
      <c r="H222">
        <v>14.352000000000002</v>
      </c>
      <c r="I222">
        <v>3</v>
      </c>
      <c r="J222">
        <v>0.2</v>
      </c>
      <c r="K222">
        <v>4.6643999999999988</v>
      </c>
    </row>
    <row r="223" spans="1:11" x14ac:dyDescent="0.35">
      <c r="A223">
        <v>682</v>
      </c>
      <c r="B223" s="1" t="s">
        <v>5295</v>
      </c>
      <c r="C223" s="2">
        <v>43058</v>
      </c>
      <c r="D223" s="2">
        <v>43063</v>
      </c>
      <c r="E223" s="1" t="s">
        <v>13</v>
      </c>
      <c r="F223" s="1" t="s">
        <v>3128</v>
      </c>
      <c r="G223" s="1" t="s">
        <v>1487</v>
      </c>
      <c r="H223">
        <v>64.959999999999994</v>
      </c>
      <c r="I223">
        <v>2</v>
      </c>
      <c r="J223">
        <v>0</v>
      </c>
      <c r="K223">
        <v>2.598399999999998</v>
      </c>
    </row>
    <row r="224" spans="1:11" x14ac:dyDescent="0.35">
      <c r="A224">
        <v>683</v>
      </c>
      <c r="B224" s="1" t="s">
        <v>5295</v>
      </c>
      <c r="C224" s="2">
        <v>43058</v>
      </c>
      <c r="D224" s="2">
        <v>43063</v>
      </c>
      <c r="E224" s="1" t="s">
        <v>13</v>
      </c>
      <c r="F224" s="1" t="s">
        <v>3128</v>
      </c>
      <c r="G224" s="1" t="s">
        <v>2346</v>
      </c>
      <c r="H224">
        <v>68.599999999999994</v>
      </c>
      <c r="I224">
        <v>4</v>
      </c>
      <c r="J224">
        <v>0</v>
      </c>
      <c r="K224">
        <v>18.521999999999998</v>
      </c>
    </row>
    <row r="225" spans="1:11" x14ac:dyDescent="0.35">
      <c r="A225">
        <v>703</v>
      </c>
      <c r="B225" s="1" t="s">
        <v>5296</v>
      </c>
      <c r="C225" s="2">
        <v>43043</v>
      </c>
      <c r="D225" s="2">
        <v>43047</v>
      </c>
      <c r="E225" s="1" t="s">
        <v>26</v>
      </c>
      <c r="F225" s="1" t="s">
        <v>4419</v>
      </c>
      <c r="G225" s="1" t="s">
        <v>4477</v>
      </c>
      <c r="H225">
        <v>209.88</v>
      </c>
      <c r="I225">
        <v>3</v>
      </c>
      <c r="J225">
        <v>0</v>
      </c>
      <c r="K225">
        <v>35.679599999999979</v>
      </c>
    </row>
    <row r="226" spans="1:11" x14ac:dyDescent="0.35">
      <c r="A226">
        <v>721</v>
      </c>
      <c r="B226" s="1" t="s">
        <v>5297</v>
      </c>
      <c r="C226" s="2">
        <v>42779</v>
      </c>
      <c r="D226" s="2">
        <v>42784</v>
      </c>
      <c r="E226" s="1" t="s">
        <v>13</v>
      </c>
      <c r="F226" s="1" t="s">
        <v>2661</v>
      </c>
      <c r="G226" s="1" t="s">
        <v>659</v>
      </c>
      <c r="H226">
        <v>146.82</v>
      </c>
      <c r="I226">
        <v>3</v>
      </c>
      <c r="J226">
        <v>0</v>
      </c>
      <c r="K226">
        <v>73.41</v>
      </c>
    </row>
    <row r="227" spans="1:11" x14ac:dyDescent="0.35">
      <c r="A227">
        <v>722</v>
      </c>
      <c r="B227" s="1" t="s">
        <v>5298</v>
      </c>
      <c r="C227" s="2">
        <v>43084</v>
      </c>
      <c r="D227" s="2">
        <v>43088</v>
      </c>
      <c r="E227" s="1" t="s">
        <v>13</v>
      </c>
      <c r="F227" s="1" t="s">
        <v>2914</v>
      </c>
      <c r="G227" s="1" t="s">
        <v>2793</v>
      </c>
      <c r="H227">
        <v>1652.94</v>
      </c>
      <c r="I227">
        <v>3</v>
      </c>
      <c r="J227">
        <v>0</v>
      </c>
      <c r="K227">
        <v>231.41160000000002</v>
      </c>
    </row>
    <row r="228" spans="1:11" x14ac:dyDescent="0.35">
      <c r="A228">
        <v>723</v>
      </c>
      <c r="B228" s="1" t="s">
        <v>5298</v>
      </c>
      <c r="C228" s="2">
        <v>43084</v>
      </c>
      <c r="D228" s="2">
        <v>43088</v>
      </c>
      <c r="E228" s="1" t="s">
        <v>13</v>
      </c>
      <c r="F228" s="1" t="s">
        <v>2914</v>
      </c>
      <c r="G228" s="1" t="s">
        <v>472</v>
      </c>
      <c r="H228">
        <v>296.37</v>
      </c>
      <c r="I228">
        <v>3</v>
      </c>
      <c r="J228">
        <v>0</v>
      </c>
      <c r="K228">
        <v>80.019899999999993</v>
      </c>
    </row>
    <row r="229" spans="1:11" x14ac:dyDescent="0.35">
      <c r="A229">
        <v>725</v>
      </c>
      <c r="B229" s="1" t="s">
        <v>5299</v>
      </c>
      <c r="C229" s="2">
        <v>42923</v>
      </c>
      <c r="D229" s="2">
        <v>42928</v>
      </c>
      <c r="E229" s="1" t="s">
        <v>13</v>
      </c>
      <c r="F229" s="1" t="s">
        <v>1628</v>
      </c>
      <c r="G229" s="1" t="s">
        <v>2664</v>
      </c>
      <c r="H229">
        <v>45.584000000000003</v>
      </c>
      <c r="I229">
        <v>7</v>
      </c>
      <c r="J229">
        <v>0.2</v>
      </c>
      <c r="K229">
        <v>5.1281999999999996</v>
      </c>
    </row>
    <row r="230" spans="1:11" x14ac:dyDescent="0.35">
      <c r="A230">
        <v>728</v>
      </c>
      <c r="B230" s="1" t="s">
        <v>5300</v>
      </c>
      <c r="C230" s="2">
        <v>43072</v>
      </c>
      <c r="D230" s="2">
        <v>43075</v>
      </c>
      <c r="E230" s="1" t="s">
        <v>100</v>
      </c>
      <c r="F230" s="1" t="s">
        <v>3707</v>
      </c>
      <c r="G230" s="1" t="s">
        <v>1295</v>
      </c>
      <c r="H230">
        <v>182.72</v>
      </c>
      <c r="I230">
        <v>8</v>
      </c>
      <c r="J230">
        <v>0</v>
      </c>
      <c r="K230">
        <v>84.051199999999994</v>
      </c>
    </row>
    <row r="231" spans="1:11" x14ac:dyDescent="0.35">
      <c r="A231">
        <v>729</v>
      </c>
      <c r="B231" s="1" t="s">
        <v>5300</v>
      </c>
      <c r="C231" s="2">
        <v>43072</v>
      </c>
      <c r="D231" s="2">
        <v>43075</v>
      </c>
      <c r="E231" s="1" t="s">
        <v>100</v>
      </c>
      <c r="F231" s="1" t="s">
        <v>3707</v>
      </c>
      <c r="G231" s="1" t="s">
        <v>970</v>
      </c>
      <c r="H231">
        <v>400.03199999999998</v>
      </c>
      <c r="I231">
        <v>2</v>
      </c>
      <c r="J231">
        <v>0.4</v>
      </c>
      <c r="K231">
        <v>-153.34560000000005</v>
      </c>
    </row>
    <row r="232" spans="1:11" x14ac:dyDescent="0.35">
      <c r="A232">
        <v>730</v>
      </c>
      <c r="B232" s="1" t="s">
        <v>5300</v>
      </c>
      <c r="C232" s="2">
        <v>43072</v>
      </c>
      <c r="D232" s="2">
        <v>43075</v>
      </c>
      <c r="E232" s="1" t="s">
        <v>100</v>
      </c>
      <c r="F232" s="1" t="s">
        <v>3707</v>
      </c>
      <c r="G232" s="1" t="s">
        <v>1687</v>
      </c>
      <c r="H232">
        <v>33.630000000000003</v>
      </c>
      <c r="I232">
        <v>3</v>
      </c>
      <c r="J232">
        <v>0</v>
      </c>
      <c r="K232">
        <v>10.088999999999999</v>
      </c>
    </row>
    <row r="233" spans="1:11" x14ac:dyDescent="0.35">
      <c r="A233">
        <v>731</v>
      </c>
      <c r="B233" s="1" t="s">
        <v>5300</v>
      </c>
      <c r="C233" s="2">
        <v>43072</v>
      </c>
      <c r="D233" s="2">
        <v>43075</v>
      </c>
      <c r="E233" s="1" t="s">
        <v>100</v>
      </c>
      <c r="F233" s="1" t="s">
        <v>3707</v>
      </c>
      <c r="G233" s="1" t="s">
        <v>1209</v>
      </c>
      <c r="H233">
        <v>542.64599999999996</v>
      </c>
      <c r="I233">
        <v>3</v>
      </c>
      <c r="J233">
        <v>0.1</v>
      </c>
      <c r="K233">
        <v>102.49980000000001</v>
      </c>
    </row>
    <row r="234" spans="1:11" x14ac:dyDescent="0.35">
      <c r="A234">
        <v>732</v>
      </c>
      <c r="B234" s="1" t="s">
        <v>5300</v>
      </c>
      <c r="C234" s="2">
        <v>43072</v>
      </c>
      <c r="D234" s="2">
        <v>43075</v>
      </c>
      <c r="E234" s="1" t="s">
        <v>100</v>
      </c>
      <c r="F234" s="1" t="s">
        <v>3707</v>
      </c>
      <c r="G234" s="1" t="s">
        <v>908</v>
      </c>
      <c r="H234">
        <v>6.3</v>
      </c>
      <c r="I234">
        <v>2</v>
      </c>
      <c r="J234">
        <v>0</v>
      </c>
      <c r="K234">
        <v>3.024</v>
      </c>
    </row>
    <row r="235" spans="1:11" x14ac:dyDescent="0.35">
      <c r="A235">
        <v>743</v>
      </c>
      <c r="B235" s="1" t="s">
        <v>5301</v>
      </c>
      <c r="C235" s="2">
        <v>42974</v>
      </c>
      <c r="D235" s="2">
        <v>42979</v>
      </c>
      <c r="E235" s="1" t="s">
        <v>13</v>
      </c>
      <c r="F235" s="1" t="s">
        <v>1862</v>
      </c>
      <c r="G235" s="1" t="s">
        <v>539</v>
      </c>
      <c r="H235">
        <v>51.52000000000001</v>
      </c>
      <c r="I235">
        <v>5</v>
      </c>
      <c r="J235">
        <v>0.2</v>
      </c>
      <c r="K235">
        <v>-10.948000000000002</v>
      </c>
    </row>
    <row r="236" spans="1:11" x14ac:dyDescent="0.35">
      <c r="A236">
        <v>744</v>
      </c>
      <c r="B236" s="1" t="s">
        <v>5301</v>
      </c>
      <c r="C236" s="2">
        <v>42974</v>
      </c>
      <c r="D236" s="2">
        <v>42979</v>
      </c>
      <c r="E236" s="1" t="s">
        <v>13</v>
      </c>
      <c r="F236" s="1" t="s">
        <v>1862</v>
      </c>
      <c r="G236" s="1" t="s">
        <v>2874</v>
      </c>
      <c r="H236">
        <v>3.5280000000000005</v>
      </c>
      <c r="I236">
        <v>1</v>
      </c>
      <c r="J236">
        <v>0.2</v>
      </c>
      <c r="K236">
        <v>1.1465999999999998</v>
      </c>
    </row>
    <row r="237" spans="1:11" x14ac:dyDescent="0.35">
      <c r="A237">
        <v>745</v>
      </c>
      <c r="B237" s="1" t="s">
        <v>5301</v>
      </c>
      <c r="C237" s="2">
        <v>42974</v>
      </c>
      <c r="D237" s="2">
        <v>42979</v>
      </c>
      <c r="E237" s="1" t="s">
        <v>13</v>
      </c>
      <c r="F237" s="1" t="s">
        <v>1862</v>
      </c>
      <c r="G237" s="1" t="s">
        <v>3056</v>
      </c>
      <c r="H237">
        <v>4.6240000000000006</v>
      </c>
      <c r="I237">
        <v>1</v>
      </c>
      <c r="J237">
        <v>0.2</v>
      </c>
      <c r="K237">
        <v>1.6762000000000001</v>
      </c>
    </row>
    <row r="238" spans="1:11" x14ac:dyDescent="0.35">
      <c r="A238">
        <v>746</v>
      </c>
      <c r="B238" s="1" t="s">
        <v>5301</v>
      </c>
      <c r="C238" s="2">
        <v>42974</v>
      </c>
      <c r="D238" s="2">
        <v>42979</v>
      </c>
      <c r="E238" s="1" t="s">
        <v>13</v>
      </c>
      <c r="F238" s="1" t="s">
        <v>1862</v>
      </c>
      <c r="G238" s="1" t="s">
        <v>4556</v>
      </c>
      <c r="H238">
        <v>55.167999999999999</v>
      </c>
      <c r="I238">
        <v>4</v>
      </c>
      <c r="J238">
        <v>0.2</v>
      </c>
      <c r="K238">
        <v>6.2063999999999897</v>
      </c>
    </row>
    <row r="239" spans="1:11" x14ac:dyDescent="0.35">
      <c r="A239">
        <v>749</v>
      </c>
      <c r="B239" s="1" t="s">
        <v>5302</v>
      </c>
      <c r="C239" s="2">
        <v>42814</v>
      </c>
      <c r="D239" s="2">
        <v>42816</v>
      </c>
      <c r="E239" s="1" t="s">
        <v>26</v>
      </c>
      <c r="F239" s="1" t="s">
        <v>877</v>
      </c>
      <c r="G239" s="1" t="s">
        <v>4938</v>
      </c>
      <c r="H239">
        <v>11.992000000000001</v>
      </c>
      <c r="I239">
        <v>1</v>
      </c>
      <c r="J239">
        <v>0.2</v>
      </c>
      <c r="K239">
        <v>0.89939999999999909</v>
      </c>
    </row>
    <row r="240" spans="1:11" x14ac:dyDescent="0.35">
      <c r="A240">
        <v>754</v>
      </c>
      <c r="B240" s="1" t="s">
        <v>5303</v>
      </c>
      <c r="C240" s="2">
        <v>42832</v>
      </c>
      <c r="D240" s="2">
        <v>42834</v>
      </c>
      <c r="E240" s="1" t="s">
        <v>100</v>
      </c>
      <c r="F240" s="1" t="s">
        <v>1052</v>
      </c>
      <c r="G240" s="1" t="s">
        <v>1880</v>
      </c>
      <c r="H240">
        <v>1199.9760000000001</v>
      </c>
      <c r="I240">
        <v>3</v>
      </c>
      <c r="J240">
        <v>0.2</v>
      </c>
      <c r="K240">
        <v>374.99249999999995</v>
      </c>
    </row>
    <row r="241" spans="1:11" x14ac:dyDescent="0.35">
      <c r="A241">
        <v>756</v>
      </c>
      <c r="B241" s="1" t="s">
        <v>5304</v>
      </c>
      <c r="C241" s="2">
        <v>42996</v>
      </c>
      <c r="D241" s="2">
        <v>43000</v>
      </c>
      <c r="E241" s="1" t="s">
        <v>13</v>
      </c>
      <c r="F241" s="1" t="s">
        <v>1780</v>
      </c>
      <c r="G241" s="1" t="s">
        <v>4011</v>
      </c>
      <c r="H241">
        <v>383.43799999999999</v>
      </c>
      <c r="I241">
        <v>4</v>
      </c>
      <c r="J241">
        <v>0.45</v>
      </c>
      <c r="K241">
        <v>-167.3184</v>
      </c>
    </row>
    <row r="242" spans="1:11" x14ac:dyDescent="0.35">
      <c r="A242">
        <v>770</v>
      </c>
      <c r="B242" s="1" t="s">
        <v>5305</v>
      </c>
      <c r="C242" s="2">
        <v>42874</v>
      </c>
      <c r="D242" s="2">
        <v>42879</v>
      </c>
      <c r="E242" s="1" t="s">
        <v>13</v>
      </c>
      <c r="F242" s="1" t="s">
        <v>500</v>
      </c>
      <c r="G242" s="1" t="s">
        <v>1634</v>
      </c>
      <c r="H242">
        <v>641.96</v>
      </c>
      <c r="I242">
        <v>2</v>
      </c>
      <c r="J242">
        <v>0</v>
      </c>
      <c r="K242">
        <v>179.74880000000002</v>
      </c>
    </row>
    <row r="243" spans="1:11" x14ac:dyDescent="0.35">
      <c r="A243">
        <v>793</v>
      </c>
      <c r="B243" s="1" t="s">
        <v>5306</v>
      </c>
      <c r="C243" s="2">
        <v>42875</v>
      </c>
      <c r="D243" s="2">
        <v>42875</v>
      </c>
      <c r="E243" s="1" t="s">
        <v>305</v>
      </c>
      <c r="F243" s="1" t="s">
        <v>1515</v>
      </c>
      <c r="G243" s="1" t="s">
        <v>410</v>
      </c>
      <c r="H243">
        <v>1363.96</v>
      </c>
      <c r="I243">
        <v>5</v>
      </c>
      <c r="J243">
        <v>0.2</v>
      </c>
      <c r="K243">
        <v>85.247500000000002</v>
      </c>
    </row>
    <row r="244" spans="1:11" x14ac:dyDescent="0.35">
      <c r="A244">
        <v>803</v>
      </c>
      <c r="B244" s="1" t="s">
        <v>5307</v>
      </c>
      <c r="C244" s="2">
        <v>42965</v>
      </c>
      <c r="D244" s="2">
        <v>42970</v>
      </c>
      <c r="E244" s="1" t="s">
        <v>26</v>
      </c>
      <c r="F244" s="1" t="s">
        <v>3013</v>
      </c>
      <c r="G244" s="1" t="s">
        <v>2313</v>
      </c>
      <c r="H244">
        <v>355.32</v>
      </c>
      <c r="I244">
        <v>9</v>
      </c>
      <c r="J244">
        <v>0</v>
      </c>
      <c r="K244">
        <v>99.48960000000001</v>
      </c>
    </row>
    <row r="245" spans="1:11" x14ac:dyDescent="0.35">
      <c r="A245">
        <v>804</v>
      </c>
      <c r="B245" s="1" t="s">
        <v>5308</v>
      </c>
      <c r="C245" s="2">
        <v>42806</v>
      </c>
      <c r="D245" s="2">
        <v>42811</v>
      </c>
      <c r="E245" s="1" t="s">
        <v>13</v>
      </c>
      <c r="F245" s="1" t="s">
        <v>2250</v>
      </c>
      <c r="G245" s="1" t="s">
        <v>3314</v>
      </c>
      <c r="H245">
        <v>12.96</v>
      </c>
      <c r="I245">
        <v>2</v>
      </c>
      <c r="J245">
        <v>0</v>
      </c>
      <c r="K245">
        <v>6.2208000000000006</v>
      </c>
    </row>
    <row r="246" spans="1:11" x14ac:dyDescent="0.35">
      <c r="A246">
        <v>817</v>
      </c>
      <c r="B246" s="1" t="s">
        <v>5309</v>
      </c>
      <c r="C246" s="2">
        <v>42993</v>
      </c>
      <c r="D246" s="2">
        <v>42997</v>
      </c>
      <c r="E246" s="1" t="s">
        <v>13</v>
      </c>
      <c r="F246" s="1" t="s">
        <v>3337</v>
      </c>
      <c r="G246" s="1" t="s">
        <v>3750</v>
      </c>
      <c r="H246">
        <v>5.3440000000000003</v>
      </c>
      <c r="I246">
        <v>1</v>
      </c>
      <c r="J246">
        <v>0.2</v>
      </c>
      <c r="K246">
        <v>1.8703999999999998</v>
      </c>
    </row>
    <row r="247" spans="1:11" x14ac:dyDescent="0.35">
      <c r="A247">
        <v>834</v>
      </c>
      <c r="B247" s="1" t="s">
        <v>5310</v>
      </c>
      <c r="C247" s="2">
        <v>42939</v>
      </c>
      <c r="D247" s="2">
        <v>42943</v>
      </c>
      <c r="E247" s="1" t="s">
        <v>13</v>
      </c>
      <c r="F247" s="1" t="s">
        <v>80</v>
      </c>
      <c r="G247" s="1" t="s">
        <v>2594</v>
      </c>
      <c r="H247">
        <v>35.216000000000001</v>
      </c>
      <c r="I247">
        <v>2</v>
      </c>
      <c r="J247">
        <v>0.2</v>
      </c>
      <c r="K247">
        <v>2.6411999999999995</v>
      </c>
    </row>
    <row r="248" spans="1:11" x14ac:dyDescent="0.35">
      <c r="A248">
        <v>835</v>
      </c>
      <c r="B248" s="1" t="s">
        <v>5310</v>
      </c>
      <c r="C248" s="2">
        <v>42939</v>
      </c>
      <c r="D248" s="2">
        <v>42943</v>
      </c>
      <c r="E248" s="1" t="s">
        <v>13</v>
      </c>
      <c r="F248" s="1" t="s">
        <v>80</v>
      </c>
      <c r="G248" s="1" t="s">
        <v>4979</v>
      </c>
      <c r="H248">
        <v>23.696000000000002</v>
      </c>
      <c r="I248">
        <v>2</v>
      </c>
      <c r="J248">
        <v>0.2</v>
      </c>
      <c r="K248">
        <v>6.5164</v>
      </c>
    </row>
    <row r="249" spans="1:11" x14ac:dyDescent="0.35">
      <c r="A249">
        <v>836</v>
      </c>
      <c r="B249" s="1" t="s">
        <v>5310</v>
      </c>
      <c r="C249" s="2">
        <v>42939</v>
      </c>
      <c r="D249" s="2">
        <v>42943</v>
      </c>
      <c r="E249" s="1" t="s">
        <v>13</v>
      </c>
      <c r="F249" s="1" t="s">
        <v>80</v>
      </c>
      <c r="G249" s="1" t="s">
        <v>5311</v>
      </c>
      <c r="H249">
        <v>265.47500000000002</v>
      </c>
      <c r="I249">
        <v>1</v>
      </c>
      <c r="J249">
        <v>0.5</v>
      </c>
      <c r="K249">
        <v>-111.49950000000007</v>
      </c>
    </row>
    <row r="250" spans="1:11" x14ac:dyDescent="0.35">
      <c r="A250">
        <v>839</v>
      </c>
      <c r="B250" s="1" t="s">
        <v>5312</v>
      </c>
      <c r="C250" s="2">
        <v>42801</v>
      </c>
      <c r="D250" s="2">
        <v>42806</v>
      </c>
      <c r="E250" s="1" t="s">
        <v>13</v>
      </c>
      <c r="F250" s="1" t="s">
        <v>2002</v>
      </c>
      <c r="G250" s="1" t="s">
        <v>5256</v>
      </c>
      <c r="H250">
        <v>21.071999999999999</v>
      </c>
      <c r="I250">
        <v>3</v>
      </c>
      <c r="J250">
        <v>0.2</v>
      </c>
      <c r="K250">
        <v>1.5804</v>
      </c>
    </row>
    <row r="251" spans="1:11" x14ac:dyDescent="0.35">
      <c r="A251">
        <v>843</v>
      </c>
      <c r="B251" s="1" t="s">
        <v>5313</v>
      </c>
      <c r="C251" s="2">
        <v>43046</v>
      </c>
      <c r="D251" s="2">
        <v>43048</v>
      </c>
      <c r="E251" s="1" t="s">
        <v>100</v>
      </c>
      <c r="F251" s="1" t="s">
        <v>4919</v>
      </c>
      <c r="G251" s="1" t="s">
        <v>455</v>
      </c>
      <c r="H251">
        <v>37.44</v>
      </c>
      <c r="I251">
        <v>4</v>
      </c>
      <c r="J251">
        <v>0.2</v>
      </c>
      <c r="K251">
        <v>11.699999999999996</v>
      </c>
    </row>
    <row r="252" spans="1:11" x14ac:dyDescent="0.35">
      <c r="A252">
        <v>844</v>
      </c>
      <c r="B252" s="1" t="s">
        <v>5313</v>
      </c>
      <c r="C252" s="2">
        <v>43046</v>
      </c>
      <c r="D252" s="2">
        <v>43048</v>
      </c>
      <c r="E252" s="1" t="s">
        <v>100</v>
      </c>
      <c r="F252" s="1" t="s">
        <v>4919</v>
      </c>
      <c r="G252" s="1" t="s">
        <v>1454</v>
      </c>
      <c r="H252">
        <v>26.975999999999999</v>
      </c>
      <c r="I252">
        <v>4</v>
      </c>
      <c r="J252">
        <v>0.2</v>
      </c>
      <c r="K252">
        <v>8.767199999999999</v>
      </c>
    </row>
    <row r="253" spans="1:11" x14ac:dyDescent="0.35">
      <c r="A253">
        <v>845</v>
      </c>
      <c r="B253" s="1" t="s">
        <v>5313</v>
      </c>
      <c r="C253" s="2">
        <v>43046</v>
      </c>
      <c r="D253" s="2">
        <v>43048</v>
      </c>
      <c r="E253" s="1" t="s">
        <v>100</v>
      </c>
      <c r="F253" s="1" t="s">
        <v>4919</v>
      </c>
      <c r="G253" s="1" t="s">
        <v>3832</v>
      </c>
      <c r="H253">
        <v>11.36</v>
      </c>
      <c r="I253">
        <v>2</v>
      </c>
      <c r="J253">
        <v>0</v>
      </c>
      <c r="K253">
        <v>3.2943999999999996</v>
      </c>
    </row>
    <row r="254" spans="1:11" x14ac:dyDescent="0.35">
      <c r="A254">
        <v>846</v>
      </c>
      <c r="B254" s="1" t="s">
        <v>5313</v>
      </c>
      <c r="C254" s="2">
        <v>43046</v>
      </c>
      <c r="D254" s="2">
        <v>43048</v>
      </c>
      <c r="E254" s="1" t="s">
        <v>100</v>
      </c>
      <c r="F254" s="1" t="s">
        <v>4919</v>
      </c>
      <c r="G254" s="1" t="s">
        <v>3426</v>
      </c>
      <c r="H254">
        <v>14.62</v>
      </c>
      <c r="I254">
        <v>2</v>
      </c>
      <c r="J254">
        <v>0</v>
      </c>
      <c r="K254">
        <v>6.8713999999999995</v>
      </c>
    </row>
    <row r="255" spans="1:11" x14ac:dyDescent="0.35">
      <c r="A255">
        <v>851</v>
      </c>
      <c r="B255" s="1" t="s">
        <v>5314</v>
      </c>
      <c r="C255" s="2">
        <v>42906</v>
      </c>
      <c r="D255" s="2">
        <v>42911</v>
      </c>
      <c r="E255" s="1" t="s">
        <v>26</v>
      </c>
      <c r="F255" s="1" t="s">
        <v>4516</v>
      </c>
      <c r="G255" s="1" t="s">
        <v>1626</v>
      </c>
      <c r="H255">
        <v>5.16</v>
      </c>
      <c r="I255">
        <v>2</v>
      </c>
      <c r="J255">
        <v>0</v>
      </c>
      <c r="K255">
        <v>1.3416000000000001</v>
      </c>
    </row>
    <row r="256" spans="1:11" x14ac:dyDescent="0.35">
      <c r="A256">
        <v>852</v>
      </c>
      <c r="B256" s="1" t="s">
        <v>5314</v>
      </c>
      <c r="C256" s="2">
        <v>42906</v>
      </c>
      <c r="D256" s="2">
        <v>42911</v>
      </c>
      <c r="E256" s="1" t="s">
        <v>26</v>
      </c>
      <c r="F256" s="1" t="s">
        <v>4516</v>
      </c>
      <c r="G256" s="1" t="s">
        <v>5087</v>
      </c>
      <c r="H256">
        <v>38.880000000000003</v>
      </c>
      <c r="I256">
        <v>6</v>
      </c>
      <c r="J256">
        <v>0</v>
      </c>
      <c r="K256">
        <v>18.662400000000002</v>
      </c>
    </row>
    <row r="257" spans="1:11" x14ac:dyDescent="0.35">
      <c r="A257">
        <v>853</v>
      </c>
      <c r="B257" s="1" t="s">
        <v>5315</v>
      </c>
      <c r="C257" s="2">
        <v>42883</v>
      </c>
      <c r="D257" s="2">
        <v>42890</v>
      </c>
      <c r="E257" s="1" t="s">
        <v>13</v>
      </c>
      <c r="F257" s="1" t="s">
        <v>531</v>
      </c>
      <c r="G257" s="1" t="s">
        <v>139</v>
      </c>
      <c r="H257">
        <v>185.88</v>
      </c>
      <c r="I257">
        <v>6</v>
      </c>
      <c r="J257">
        <v>0</v>
      </c>
      <c r="K257">
        <v>50.187599999999996</v>
      </c>
    </row>
    <row r="258" spans="1:11" x14ac:dyDescent="0.35">
      <c r="A258">
        <v>854</v>
      </c>
      <c r="B258" s="1" t="s">
        <v>5316</v>
      </c>
      <c r="C258" s="2">
        <v>42785</v>
      </c>
      <c r="D258" s="2">
        <v>42790</v>
      </c>
      <c r="E258" s="1" t="s">
        <v>13</v>
      </c>
      <c r="F258" s="1" t="s">
        <v>2073</v>
      </c>
      <c r="G258" s="1" t="s">
        <v>1067</v>
      </c>
      <c r="H258">
        <v>44.46</v>
      </c>
      <c r="I258">
        <v>2</v>
      </c>
      <c r="J258">
        <v>0</v>
      </c>
      <c r="K258">
        <v>14.671799999999998</v>
      </c>
    </row>
    <row r="259" spans="1:11" x14ac:dyDescent="0.35">
      <c r="A259">
        <v>855</v>
      </c>
      <c r="B259" s="1" t="s">
        <v>5316</v>
      </c>
      <c r="C259" s="2">
        <v>42785</v>
      </c>
      <c r="D259" s="2">
        <v>42790</v>
      </c>
      <c r="E259" s="1" t="s">
        <v>13</v>
      </c>
      <c r="F259" s="1" t="s">
        <v>2073</v>
      </c>
      <c r="G259" s="1" t="s">
        <v>1408</v>
      </c>
      <c r="H259">
        <v>242.94</v>
      </c>
      <c r="I259">
        <v>3</v>
      </c>
      <c r="J259">
        <v>0</v>
      </c>
      <c r="K259">
        <v>9.7175999999999902</v>
      </c>
    </row>
    <row r="260" spans="1:11" x14ac:dyDescent="0.35">
      <c r="A260">
        <v>863</v>
      </c>
      <c r="B260" s="1" t="s">
        <v>5317</v>
      </c>
      <c r="C260" s="2">
        <v>42740</v>
      </c>
      <c r="D260" s="2">
        <v>42742</v>
      </c>
      <c r="E260" s="1" t="s">
        <v>26</v>
      </c>
      <c r="F260" s="1" t="s">
        <v>319</v>
      </c>
      <c r="G260" s="1" t="s">
        <v>3769</v>
      </c>
      <c r="H260">
        <v>191.47200000000001</v>
      </c>
      <c r="I260">
        <v>6</v>
      </c>
      <c r="J260">
        <v>0.2</v>
      </c>
      <c r="K260">
        <v>40.687800000000003</v>
      </c>
    </row>
    <row r="261" spans="1:11" x14ac:dyDescent="0.35">
      <c r="A261">
        <v>864</v>
      </c>
      <c r="B261" s="1" t="s">
        <v>5317</v>
      </c>
      <c r="C261" s="2">
        <v>42740</v>
      </c>
      <c r="D261" s="2">
        <v>42742</v>
      </c>
      <c r="E261" s="1" t="s">
        <v>26</v>
      </c>
      <c r="F261" s="1" t="s">
        <v>319</v>
      </c>
      <c r="G261" s="1" t="s">
        <v>3133</v>
      </c>
      <c r="H261">
        <v>5.2480000000000002</v>
      </c>
      <c r="I261">
        <v>2</v>
      </c>
      <c r="J261">
        <v>0.2</v>
      </c>
      <c r="K261">
        <v>0.59039999999999915</v>
      </c>
    </row>
    <row r="262" spans="1:11" x14ac:dyDescent="0.35">
      <c r="A262">
        <v>865</v>
      </c>
      <c r="B262" s="1" t="s">
        <v>5317</v>
      </c>
      <c r="C262" s="2">
        <v>42740</v>
      </c>
      <c r="D262" s="2">
        <v>42742</v>
      </c>
      <c r="E262" s="1" t="s">
        <v>26</v>
      </c>
      <c r="F262" s="1" t="s">
        <v>319</v>
      </c>
      <c r="G262" s="1" t="s">
        <v>964</v>
      </c>
      <c r="H262">
        <v>59.184000000000005</v>
      </c>
      <c r="I262">
        <v>2</v>
      </c>
      <c r="J262">
        <v>0.2</v>
      </c>
      <c r="K262">
        <v>5.1786000000000012</v>
      </c>
    </row>
    <row r="263" spans="1:11" x14ac:dyDescent="0.35">
      <c r="A263">
        <v>868</v>
      </c>
      <c r="B263" s="1" t="s">
        <v>5318</v>
      </c>
      <c r="C263" s="2">
        <v>43007</v>
      </c>
      <c r="D263" s="2">
        <v>43010</v>
      </c>
      <c r="E263" s="1" t="s">
        <v>100</v>
      </c>
      <c r="F263" s="1" t="s">
        <v>3936</v>
      </c>
      <c r="G263" s="1" t="s">
        <v>2627</v>
      </c>
      <c r="H263">
        <v>15.936000000000002</v>
      </c>
      <c r="I263">
        <v>4</v>
      </c>
      <c r="J263">
        <v>0.2</v>
      </c>
      <c r="K263">
        <v>5.1791999999999998</v>
      </c>
    </row>
    <row r="264" spans="1:11" x14ac:dyDescent="0.35">
      <c r="A264">
        <v>870</v>
      </c>
      <c r="B264" s="1" t="s">
        <v>5319</v>
      </c>
      <c r="C264" s="2">
        <v>42981</v>
      </c>
      <c r="D264" s="2">
        <v>42983</v>
      </c>
      <c r="E264" s="1" t="s">
        <v>100</v>
      </c>
      <c r="F264" s="1" t="s">
        <v>586</v>
      </c>
      <c r="G264" s="1" t="s">
        <v>4927</v>
      </c>
      <c r="H264">
        <v>1141.4700000000003</v>
      </c>
      <c r="I264">
        <v>5</v>
      </c>
      <c r="J264">
        <v>0.7</v>
      </c>
      <c r="K264">
        <v>-760.98000000000025</v>
      </c>
    </row>
    <row r="265" spans="1:11" x14ac:dyDescent="0.35">
      <c r="A265">
        <v>871</v>
      </c>
      <c r="B265" s="1" t="s">
        <v>5319</v>
      </c>
      <c r="C265" s="2">
        <v>42981</v>
      </c>
      <c r="D265" s="2">
        <v>42983</v>
      </c>
      <c r="E265" s="1" t="s">
        <v>100</v>
      </c>
      <c r="F265" s="1" t="s">
        <v>586</v>
      </c>
      <c r="G265" s="1" t="s">
        <v>2952</v>
      </c>
      <c r="H265">
        <v>280.78200000000004</v>
      </c>
      <c r="I265">
        <v>3</v>
      </c>
      <c r="J265">
        <v>0.4</v>
      </c>
      <c r="K265">
        <v>-46.797000000000025</v>
      </c>
    </row>
    <row r="266" spans="1:11" x14ac:dyDescent="0.35">
      <c r="A266">
        <v>876</v>
      </c>
      <c r="B266" s="1" t="s">
        <v>5320</v>
      </c>
      <c r="C266" s="2">
        <v>42752</v>
      </c>
      <c r="D266" s="2">
        <v>42756</v>
      </c>
      <c r="E266" s="1" t="s">
        <v>13</v>
      </c>
      <c r="F266" s="1" t="s">
        <v>2974</v>
      </c>
      <c r="G266" s="1" t="s">
        <v>1551</v>
      </c>
      <c r="H266">
        <v>322.59000000000003</v>
      </c>
      <c r="I266">
        <v>3</v>
      </c>
      <c r="J266">
        <v>0</v>
      </c>
      <c r="K266">
        <v>64.518000000000001</v>
      </c>
    </row>
    <row r="267" spans="1:11" x14ac:dyDescent="0.35">
      <c r="A267">
        <v>877</v>
      </c>
      <c r="B267" s="1" t="s">
        <v>5320</v>
      </c>
      <c r="C267" s="2">
        <v>42752</v>
      </c>
      <c r="D267" s="2">
        <v>42756</v>
      </c>
      <c r="E267" s="1" t="s">
        <v>13</v>
      </c>
      <c r="F267" s="1" t="s">
        <v>2974</v>
      </c>
      <c r="G267" s="1" t="s">
        <v>278</v>
      </c>
      <c r="H267">
        <v>29.99</v>
      </c>
      <c r="I267">
        <v>1</v>
      </c>
      <c r="J267">
        <v>0</v>
      </c>
      <c r="K267">
        <v>13.195600000000002</v>
      </c>
    </row>
    <row r="268" spans="1:11" x14ac:dyDescent="0.35">
      <c r="A268">
        <v>878</v>
      </c>
      <c r="B268" s="1" t="s">
        <v>5320</v>
      </c>
      <c r="C268" s="2">
        <v>42752</v>
      </c>
      <c r="D268" s="2">
        <v>42756</v>
      </c>
      <c r="E268" s="1" t="s">
        <v>13</v>
      </c>
      <c r="F268" s="1" t="s">
        <v>2974</v>
      </c>
      <c r="G268" s="1" t="s">
        <v>2330</v>
      </c>
      <c r="H268">
        <v>371.96999999999997</v>
      </c>
      <c r="I268">
        <v>3</v>
      </c>
      <c r="J268">
        <v>0</v>
      </c>
      <c r="K268">
        <v>66.954599999999971</v>
      </c>
    </row>
    <row r="269" spans="1:11" x14ac:dyDescent="0.35">
      <c r="A269">
        <v>884</v>
      </c>
      <c r="B269" s="1" t="s">
        <v>5321</v>
      </c>
      <c r="C269" s="2">
        <v>43030</v>
      </c>
      <c r="D269" s="2">
        <v>43032</v>
      </c>
      <c r="E269" s="1" t="s">
        <v>100</v>
      </c>
      <c r="F269" s="1" t="s">
        <v>4913</v>
      </c>
      <c r="G269" s="1" t="s">
        <v>4109</v>
      </c>
      <c r="H269">
        <v>31.400000000000002</v>
      </c>
      <c r="I269">
        <v>5</v>
      </c>
      <c r="J269">
        <v>0</v>
      </c>
      <c r="K269">
        <v>10.047999999999998</v>
      </c>
    </row>
    <row r="270" spans="1:11" x14ac:dyDescent="0.35">
      <c r="A270">
        <v>895</v>
      </c>
      <c r="B270" s="1" t="s">
        <v>5322</v>
      </c>
      <c r="C270" s="2">
        <v>43049</v>
      </c>
      <c r="D270" s="2">
        <v>43051</v>
      </c>
      <c r="E270" s="1" t="s">
        <v>100</v>
      </c>
      <c r="F270" s="1" t="s">
        <v>577</v>
      </c>
      <c r="G270" s="1" t="s">
        <v>1033</v>
      </c>
      <c r="H270">
        <v>155.82000000000002</v>
      </c>
      <c r="I270">
        <v>7</v>
      </c>
      <c r="J270">
        <v>0</v>
      </c>
      <c r="K270">
        <v>42.071400000000011</v>
      </c>
    </row>
    <row r="271" spans="1:11" x14ac:dyDescent="0.35">
      <c r="A271">
        <v>896</v>
      </c>
      <c r="B271" s="1" t="s">
        <v>5322</v>
      </c>
      <c r="C271" s="2">
        <v>43049</v>
      </c>
      <c r="D271" s="2">
        <v>43051</v>
      </c>
      <c r="E271" s="1" t="s">
        <v>100</v>
      </c>
      <c r="F271" s="1" t="s">
        <v>577</v>
      </c>
      <c r="G271" s="1" t="s">
        <v>3114</v>
      </c>
      <c r="H271">
        <v>70.00800000000001</v>
      </c>
      <c r="I271">
        <v>3</v>
      </c>
      <c r="J271">
        <v>0.2</v>
      </c>
      <c r="K271">
        <v>24.502800000000001</v>
      </c>
    </row>
    <row r="272" spans="1:11" x14ac:dyDescent="0.35">
      <c r="A272">
        <v>897</v>
      </c>
      <c r="B272" s="1" t="s">
        <v>5323</v>
      </c>
      <c r="C272" s="2">
        <v>43011</v>
      </c>
      <c r="D272" s="2">
        <v>43014</v>
      </c>
      <c r="E272" s="1" t="s">
        <v>26</v>
      </c>
      <c r="F272" s="1" t="s">
        <v>428</v>
      </c>
      <c r="G272" s="1" t="s">
        <v>1708</v>
      </c>
      <c r="H272">
        <v>15.648</v>
      </c>
      <c r="I272">
        <v>2</v>
      </c>
      <c r="J272">
        <v>0.2</v>
      </c>
      <c r="K272">
        <v>5.0855999999999986</v>
      </c>
    </row>
    <row r="273" spans="1:11" x14ac:dyDescent="0.35">
      <c r="A273">
        <v>900</v>
      </c>
      <c r="B273" s="1" t="s">
        <v>5324</v>
      </c>
      <c r="C273" s="2">
        <v>42835</v>
      </c>
      <c r="D273" s="2">
        <v>42837</v>
      </c>
      <c r="E273" s="1" t="s">
        <v>100</v>
      </c>
      <c r="F273" s="1" t="s">
        <v>4378</v>
      </c>
      <c r="G273" s="1" t="s">
        <v>2414</v>
      </c>
      <c r="H273">
        <v>8.9040000000000017</v>
      </c>
      <c r="I273">
        <v>2</v>
      </c>
      <c r="J273">
        <v>0.7</v>
      </c>
      <c r="K273">
        <v>-6.5296000000000003</v>
      </c>
    </row>
    <row r="274" spans="1:11" x14ac:dyDescent="0.35">
      <c r="A274">
        <v>904</v>
      </c>
      <c r="B274" s="1" t="s">
        <v>5325</v>
      </c>
      <c r="C274" s="2">
        <v>42833</v>
      </c>
      <c r="D274" s="2">
        <v>42837</v>
      </c>
      <c r="E274" s="1" t="s">
        <v>13</v>
      </c>
      <c r="F274" s="1" t="s">
        <v>1252</v>
      </c>
      <c r="G274" s="1" t="s">
        <v>2721</v>
      </c>
      <c r="H274">
        <v>20.04</v>
      </c>
      <c r="I274">
        <v>3</v>
      </c>
      <c r="J274">
        <v>0</v>
      </c>
      <c r="K274">
        <v>9.6191999999999993</v>
      </c>
    </row>
    <row r="275" spans="1:11" x14ac:dyDescent="0.35">
      <c r="A275">
        <v>905</v>
      </c>
      <c r="B275" s="1" t="s">
        <v>5325</v>
      </c>
      <c r="C275" s="2">
        <v>42833</v>
      </c>
      <c r="D275" s="2">
        <v>42837</v>
      </c>
      <c r="E275" s="1" t="s">
        <v>13</v>
      </c>
      <c r="F275" s="1" t="s">
        <v>1252</v>
      </c>
      <c r="G275" s="1" t="s">
        <v>1487</v>
      </c>
      <c r="H275">
        <v>64.959999999999994</v>
      </c>
      <c r="I275">
        <v>2</v>
      </c>
      <c r="J275">
        <v>0</v>
      </c>
      <c r="K275">
        <v>2.598399999999998</v>
      </c>
    </row>
    <row r="276" spans="1:11" x14ac:dyDescent="0.35">
      <c r="A276">
        <v>906</v>
      </c>
      <c r="B276" s="1" t="s">
        <v>5325</v>
      </c>
      <c r="C276" s="2">
        <v>42833</v>
      </c>
      <c r="D276" s="2">
        <v>42837</v>
      </c>
      <c r="E276" s="1" t="s">
        <v>13</v>
      </c>
      <c r="F276" s="1" t="s">
        <v>1252</v>
      </c>
      <c r="G276" s="1" t="s">
        <v>1946</v>
      </c>
      <c r="H276">
        <v>12.96</v>
      </c>
      <c r="I276">
        <v>2</v>
      </c>
      <c r="J276">
        <v>0</v>
      </c>
      <c r="K276">
        <v>6.2208000000000006</v>
      </c>
    </row>
    <row r="277" spans="1:11" x14ac:dyDescent="0.35">
      <c r="A277">
        <v>919</v>
      </c>
      <c r="B277" s="1" t="s">
        <v>5326</v>
      </c>
      <c r="C277" s="2">
        <v>42799</v>
      </c>
      <c r="D277" s="2">
        <v>42805</v>
      </c>
      <c r="E277" s="1" t="s">
        <v>13</v>
      </c>
      <c r="F277" s="1" t="s">
        <v>730</v>
      </c>
      <c r="G277" s="1" t="s">
        <v>1781</v>
      </c>
      <c r="H277">
        <v>149.352</v>
      </c>
      <c r="I277">
        <v>3</v>
      </c>
      <c r="J277">
        <v>0.2</v>
      </c>
      <c r="K277">
        <v>50.40629999999998</v>
      </c>
    </row>
    <row r="278" spans="1:11" x14ac:dyDescent="0.35">
      <c r="A278">
        <v>920</v>
      </c>
      <c r="B278" s="1" t="s">
        <v>5326</v>
      </c>
      <c r="C278" s="2">
        <v>42799</v>
      </c>
      <c r="D278" s="2">
        <v>42805</v>
      </c>
      <c r="E278" s="1" t="s">
        <v>13</v>
      </c>
      <c r="F278" s="1" t="s">
        <v>730</v>
      </c>
      <c r="G278" s="1" t="s">
        <v>2053</v>
      </c>
      <c r="H278">
        <v>12.991999999999999</v>
      </c>
      <c r="I278">
        <v>1</v>
      </c>
      <c r="J278">
        <v>0.2</v>
      </c>
      <c r="K278">
        <v>-0.81199999999999983</v>
      </c>
    </row>
    <row r="279" spans="1:11" x14ac:dyDescent="0.35">
      <c r="A279">
        <v>925</v>
      </c>
      <c r="B279" s="1" t="s">
        <v>5327</v>
      </c>
      <c r="C279" s="2">
        <v>42993</v>
      </c>
      <c r="D279" s="2">
        <v>42998</v>
      </c>
      <c r="E279" s="1" t="s">
        <v>13</v>
      </c>
      <c r="F279" s="1" t="s">
        <v>1656</v>
      </c>
      <c r="G279" s="1" t="s">
        <v>1075</v>
      </c>
      <c r="H279">
        <v>841.5680000000001</v>
      </c>
      <c r="I279">
        <v>2</v>
      </c>
      <c r="J279">
        <v>0.2</v>
      </c>
      <c r="K279">
        <v>294.54879999999991</v>
      </c>
    </row>
    <row r="280" spans="1:11" x14ac:dyDescent="0.35">
      <c r="A280">
        <v>934</v>
      </c>
      <c r="B280" s="1" t="s">
        <v>5328</v>
      </c>
      <c r="C280" s="2">
        <v>42906</v>
      </c>
      <c r="D280" s="2">
        <v>42910</v>
      </c>
      <c r="E280" s="1" t="s">
        <v>13</v>
      </c>
      <c r="F280" s="1" t="s">
        <v>3195</v>
      </c>
      <c r="G280" s="1" t="s">
        <v>3574</v>
      </c>
      <c r="H280">
        <v>45.056000000000004</v>
      </c>
      <c r="I280">
        <v>8</v>
      </c>
      <c r="J280">
        <v>0.2</v>
      </c>
      <c r="K280">
        <v>15.206399999999997</v>
      </c>
    </row>
    <row r="281" spans="1:11" x14ac:dyDescent="0.35">
      <c r="A281">
        <v>935</v>
      </c>
      <c r="B281" s="1" t="s">
        <v>5328</v>
      </c>
      <c r="C281" s="2">
        <v>42906</v>
      </c>
      <c r="D281" s="2">
        <v>42910</v>
      </c>
      <c r="E281" s="1" t="s">
        <v>13</v>
      </c>
      <c r="F281" s="1" t="s">
        <v>3195</v>
      </c>
      <c r="G281" s="1" t="s">
        <v>5141</v>
      </c>
      <c r="H281">
        <v>29.718000000000007</v>
      </c>
      <c r="I281">
        <v>6</v>
      </c>
      <c r="J281">
        <v>0.7</v>
      </c>
      <c r="K281">
        <v>-21.793199999999992</v>
      </c>
    </row>
    <row r="282" spans="1:11" x14ac:dyDescent="0.35">
      <c r="A282">
        <v>936</v>
      </c>
      <c r="B282" s="1" t="s">
        <v>5328</v>
      </c>
      <c r="C282" s="2">
        <v>42906</v>
      </c>
      <c r="D282" s="2">
        <v>42910</v>
      </c>
      <c r="E282" s="1" t="s">
        <v>13</v>
      </c>
      <c r="F282" s="1" t="s">
        <v>3195</v>
      </c>
      <c r="G282" s="1" t="s">
        <v>5087</v>
      </c>
      <c r="H282">
        <v>15.552000000000003</v>
      </c>
      <c r="I282">
        <v>3</v>
      </c>
      <c r="J282">
        <v>0.2</v>
      </c>
      <c r="K282">
        <v>5.4432</v>
      </c>
    </row>
    <row r="283" spans="1:11" x14ac:dyDescent="0.35">
      <c r="A283">
        <v>937</v>
      </c>
      <c r="B283" s="1" t="s">
        <v>5328</v>
      </c>
      <c r="C283" s="2">
        <v>42906</v>
      </c>
      <c r="D283" s="2">
        <v>42910</v>
      </c>
      <c r="E283" s="1" t="s">
        <v>13</v>
      </c>
      <c r="F283" s="1" t="s">
        <v>3195</v>
      </c>
      <c r="G283" s="1" t="s">
        <v>2846</v>
      </c>
      <c r="H283">
        <v>447.69600000000003</v>
      </c>
      <c r="I283">
        <v>2</v>
      </c>
      <c r="J283">
        <v>0.2</v>
      </c>
      <c r="K283">
        <v>33.577199999999976</v>
      </c>
    </row>
    <row r="284" spans="1:11" x14ac:dyDescent="0.35">
      <c r="A284">
        <v>941</v>
      </c>
      <c r="B284" s="1" t="s">
        <v>5329</v>
      </c>
      <c r="C284" s="2">
        <v>42905</v>
      </c>
      <c r="D284" s="2">
        <v>42906</v>
      </c>
      <c r="E284" s="1" t="s">
        <v>100</v>
      </c>
      <c r="F284" s="1" t="s">
        <v>490</v>
      </c>
      <c r="G284" s="1" t="s">
        <v>575</v>
      </c>
      <c r="H284">
        <v>17.12</v>
      </c>
      <c r="I284">
        <v>2</v>
      </c>
      <c r="J284">
        <v>0</v>
      </c>
      <c r="K284">
        <v>8.0464000000000002</v>
      </c>
    </row>
    <row r="285" spans="1:11" x14ac:dyDescent="0.35">
      <c r="A285">
        <v>942</v>
      </c>
      <c r="B285" s="1" t="s">
        <v>5330</v>
      </c>
      <c r="C285" s="2">
        <v>43082</v>
      </c>
      <c r="D285" s="2">
        <v>43089</v>
      </c>
      <c r="E285" s="1" t="s">
        <v>13</v>
      </c>
      <c r="F285" s="1" t="s">
        <v>730</v>
      </c>
      <c r="G285" s="1" t="s">
        <v>1830</v>
      </c>
      <c r="H285">
        <v>6.0960000000000001</v>
      </c>
      <c r="I285">
        <v>2</v>
      </c>
      <c r="J285">
        <v>0.2</v>
      </c>
      <c r="K285">
        <v>2.2098</v>
      </c>
    </row>
    <row r="286" spans="1:11" x14ac:dyDescent="0.35">
      <c r="A286">
        <v>943</v>
      </c>
      <c r="B286" s="1" t="s">
        <v>5330</v>
      </c>
      <c r="C286" s="2">
        <v>43082</v>
      </c>
      <c r="D286" s="2">
        <v>43089</v>
      </c>
      <c r="E286" s="1" t="s">
        <v>13</v>
      </c>
      <c r="F286" s="1" t="s">
        <v>730</v>
      </c>
      <c r="G286" s="1" t="s">
        <v>909</v>
      </c>
      <c r="H286">
        <v>1114.2719999999999</v>
      </c>
      <c r="I286">
        <v>4</v>
      </c>
      <c r="J286">
        <v>0.2</v>
      </c>
      <c r="K286">
        <v>41.785200000000032</v>
      </c>
    </row>
    <row r="287" spans="1:11" x14ac:dyDescent="0.35">
      <c r="A287">
        <v>963</v>
      </c>
      <c r="B287" s="1" t="s">
        <v>5331</v>
      </c>
      <c r="C287" s="2">
        <v>42979</v>
      </c>
      <c r="D287" s="2">
        <v>42982</v>
      </c>
      <c r="E287" s="1" t="s">
        <v>100</v>
      </c>
      <c r="F287" s="1" t="s">
        <v>2837</v>
      </c>
      <c r="G287" s="1" t="s">
        <v>1700</v>
      </c>
      <c r="H287">
        <v>21.88</v>
      </c>
      <c r="I287">
        <v>2</v>
      </c>
      <c r="J287">
        <v>0</v>
      </c>
      <c r="K287">
        <v>10.94</v>
      </c>
    </row>
    <row r="288" spans="1:11" x14ac:dyDescent="0.35">
      <c r="A288">
        <v>979</v>
      </c>
      <c r="B288" s="1" t="s">
        <v>5332</v>
      </c>
      <c r="C288" s="2">
        <v>42885</v>
      </c>
      <c r="D288" s="2">
        <v>42886</v>
      </c>
      <c r="E288" s="1" t="s">
        <v>100</v>
      </c>
      <c r="F288" s="1" t="s">
        <v>3335</v>
      </c>
      <c r="G288" s="1" t="s">
        <v>254</v>
      </c>
      <c r="H288">
        <v>3.2820000000000005</v>
      </c>
      <c r="I288">
        <v>2</v>
      </c>
      <c r="J288">
        <v>0.7</v>
      </c>
      <c r="K288">
        <v>-2.6256000000000004</v>
      </c>
    </row>
    <row r="289" spans="1:11" x14ac:dyDescent="0.35">
      <c r="A289">
        <v>981</v>
      </c>
      <c r="B289" s="1" t="s">
        <v>5333</v>
      </c>
      <c r="C289" s="2">
        <v>43011</v>
      </c>
      <c r="D289" s="2">
        <v>43016</v>
      </c>
      <c r="E289" s="1" t="s">
        <v>13</v>
      </c>
      <c r="F289" s="1" t="s">
        <v>1545</v>
      </c>
      <c r="G289" s="1" t="s">
        <v>4406</v>
      </c>
      <c r="H289">
        <v>599.29200000000003</v>
      </c>
      <c r="I289">
        <v>6</v>
      </c>
      <c r="J289">
        <v>0.1</v>
      </c>
      <c r="K289">
        <v>93.223199999999977</v>
      </c>
    </row>
    <row r="290" spans="1:11" x14ac:dyDescent="0.35">
      <c r="A290">
        <v>992</v>
      </c>
      <c r="B290" s="1" t="s">
        <v>5334</v>
      </c>
      <c r="C290" s="2">
        <v>42987</v>
      </c>
      <c r="D290" s="2">
        <v>42989</v>
      </c>
      <c r="E290" s="1" t="s">
        <v>100</v>
      </c>
      <c r="F290" s="1" t="s">
        <v>625</v>
      </c>
      <c r="G290" s="1" t="s">
        <v>1471</v>
      </c>
      <c r="H290">
        <v>14.624000000000002</v>
      </c>
      <c r="I290">
        <v>2</v>
      </c>
      <c r="J290">
        <v>0.2</v>
      </c>
      <c r="K290">
        <v>5.484</v>
      </c>
    </row>
    <row r="291" spans="1:11" x14ac:dyDescent="0.35">
      <c r="A291">
        <v>993</v>
      </c>
      <c r="B291" s="1" t="s">
        <v>5335</v>
      </c>
      <c r="C291" s="2">
        <v>42973</v>
      </c>
      <c r="D291" s="2">
        <v>42974</v>
      </c>
      <c r="E291" s="1" t="s">
        <v>100</v>
      </c>
      <c r="F291" s="1" t="s">
        <v>1303</v>
      </c>
      <c r="G291" s="1" t="s">
        <v>5235</v>
      </c>
      <c r="H291">
        <v>10.23</v>
      </c>
      <c r="I291">
        <v>3</v>
      </c>
      <c r="J291">
        <v>0</v>
      </c>
      <c r="K291">
        <v>4.9104000000000001</v>
      </c>
    </row>
    <row r="292" spans="1:11" x14ac:dyDescent="0.35">
      <c r="A292">
        <v>994</v>
      </c>
      <c r="B292" s="1" t="s">
        <v>5335</v>
      </c>
      <c r="C292" s="2">
        <v>42973</v>
      </c>
      <c r="D292" s="2">
        <v>42974</v>
      </c>
      <c r="E292" s="1" t="s">
        <v>100</v>
      </c>
      <c r="F292" s="1" t="s">
        <v>1303</v>
      </c>
      <c r="G292" s="1" t="s">
        <v>1934</v>
      </c>
      <c r="H292">
        <v>154.9</v>
      </c>
      <c r="I292">
        <v>5</v>
      </c>
      <c r="J292">
        <v>0</v>
      </c>
      <c r="K292">
        <v>69.704999999999998</v>
      </c>
    </row>
    <row r="293" spans="1:11" x14ac:dyDescent="0.35">
      <c r="A293">
        <v>1001</v>
      </c>
      <c r="B293" s="1" t="s">
        <v>5336</v>
      </c>
      <c r="C293" s="2">
        <v>43052</v>
      </c>
      <c r="D293" s="2">
        <v>43056</v>
      </c>
      <c r="E293" s="1" t="s">
        <v>13</v>
      </c>
      <c r="F293" s="1" t="s">
        <v>93</v>
      </c>
      <c r="G293" s="1" t="s">
        <v>2594</v>
      </c>
      <c r="H293">
        <v>44.02</v>
      </c>
      <c r="I293">
        <v>2</v>
      </c>
      <c r="J293">
        <v>0</v>
      </c>
      <c r="K293">
        <v>11.4452</v>
      </c>
    </row>
    <row r="294" spans="1:11" x14ac:dyDescent="0.35">
      <c r="A294">
        <v>1026</v>
      </c>
      <c r="B294" s="1" t="s">
        <v>5337</v>
      </c>
      <c r="C294" s="2">
        <v>42746</v>
      </c>
      <c r="D294" s="2">
        <v>42748</v>
      </c>
      <c r="E294" s="1" t="s">
        <v>26</v>
      </c>
      <c r="F294" s="1" t="s">
        <v>1463</v>
      </c>
      <c r="G294" s="1" t="s">
        <v>609</v>
      </c>
      <c r="H294">
        <v>15.552000000000003</v>
      </c>
      <c r="I294">
        <v>3</v>
      </c>
      <c r="J294">
        <v>0.2</v>
      </c>
      <c r="K294">
        <v>5.4432</v>
      </c>
    </row>
    <row r="295" spans="1:11" x14ac:dyDescent="0.35">
      <c r="A295">
        <v>1027</v>
      </c>
      <c r="B295" s="1" t="s">
        <v>5337</v>
      </c>
      <c r="C295" s="2">
        <v>42746</v>
      </c>
      <c r="D295" s="2">
        <v>42748</v>
      </c>
      <c r="E295" s="1" t="s">
        <v>26</v>
      </c>
      <c r="F295" s="1" t="s">
        <v>1463</v>
      </c>
      <c r="G295" s="1" t="s">
        <v>3596</v>
      </c>
      <c r="H295">
        <v>63.311999999999998</v>
      </c>
      <c r="I295">
        <v>3</v>
      </c>
      <c r="J295">
        <v>0.2</v>
      </c>
      <c r="K295">
        <v>20.576399999999996</v>
      </c>
    </row>
    <row r="296" spans="1:11" x14ac:dyDescent="0.35">
      <c r="A296">
        <v>1028</v>
      </c>
      <c r="B296" s="1" t="s">
        <v>5337</v>
      </c>
      <c r="C296" s="2">
        <v>42746</v>
      </c>
      <c r="D296" s="2">
        <v>42748</v>
      </c>
      <c r="E296" s="1" t="s">
        <v>26</v>
      </c>
      <c r="F296" s="1" t="s">
        <v>1463</v>
      </c>
      <c r="G296" s="1" t="s">
        <v>3774</v>
      </c>
      <c r="H296">
        <v>15.587999999999999</v>
      </c>
      <c r="I296">
        <v>2</v>
      </c>
      <c r="J296">
        <v>0.4</v>
      </c>
      <c r="K296">
        <v>-9.8724000000000007</v>
      </c>
    </row>
    <row r="297" spans="1:11" x14ac:dyDescent="0.35">
      <c r="A297">
        <v>1034</v>
      </c>
      <c r="B297" s="1" t="s">
        <v>5338</v>
      </c>
      <c r="C297" s="2">
        <v>43059</v>
      </c>
      <c r="D297" s="2">
        <v>43061</v>
      </c>
      <c r="E297" s="1" t="s">
        <v>100</v>
      </c>
      <c r="F297" s="1" t="s">
        <v>1659</v>
      </c>
      <c r="G297" s="1" t="s">
        <v>911</v>
      </c>
      <c r="H297">
        <v>15.696000000000002</v>
      </c>
      <c r="I297">
        <v>3</v>
      </c>
      <c r="J297">
        <v>0.2</v>
      </c>
      <c r="K297">
        <v>5.1011999999999995</v>
      </c>
    </row>
    <row r="298" spans="1:11" x14ac:dyDescent="0.35">
      <c r="A298">
        <v>1035</v>
      </c>
      <c r="B298" s="1" t="s">
        <v>5338</v>
      </c>
      <c r="C298" s="2">
        <v>43059</v>
      </c>
      <c r="D298" s="2">
        <v>43061</v>
      </c>
      <c r="E298" s="1" t="s">
        <v>100</v>
      </c>
      <c r="F298" s="1" t="s">
        <v>1659</v>
      </c>
      <c r="G298" s="1" t="s">
        <v>769</v>
      </c>
      <c r="H298">
        <v>2.6280000000000001</v>
      </c>
      <c r="I298">
        <v>2</v>
      </c>
      <c r="J298">
        <v>0.7</v>
      </c>
      <c r="K298">
        <v>-1.9272</v>
      </c>
    </row>
    <row r="299" spans="1:11" x14ac:dyDescent="0.35">
      <c r="A299">
        <v>1036</v>
      </c>
      <c r="B299" s="1" t="s">
        <v>5338</v>
      </c>
      <c r="C299" s="2">
        <v>43059</v>
      </c>
      <c r="D299" s="2">
        <v>43061</v>
      </c>
      <c r="E299" s="1" t="s">
        <v>100</v>
      </c>
      <c r="F299" s="1" t="s">
        <v>1659</v>
      </c>
      <c r="G299" s="1" t="s">
        <v>1941</v>
      </c>
      <c r="H299">
        <v>14.427000000000003</v>
      </c>
      <c r="I299">
        <v>3</v>
      </c>
      <c r="J299">
        <v>0.7</v>
      </c>
      <c r="K299">
        <v>-10.579799999999999</v>
      </c>
    </row>
    <row r="300" spans="1:11" x14ac:dyDescent="0.35">
      <c r="A300">
        <v>1037</v>
      </c>
      <c r="B300" s="1" t="s">
        <v>5339</v>
      </c>
      <c r="C300" s="2">
        <v>42847</v>
      </c>
      <c r="D300" s="2">
        <v>42851</v>
      </c>
      <c r="E300" s="1" t="s">
        <v>13</v>
      </c>
      <c r="F300" s="1" t="s">
        <v>3035</v>
      </c>
      <c r="G300" s="1" t="s">
        <v>784</v>
      </c>
      <c r="H300">
        <v>86.62</v>
      </c>
      <c r="I300">
        <v>2</v>
      </c>
      <c r="J300">
        <v>0</v>
      </c>
      <c r="K300">
        <v>8.6619999999999919</v>
      </c>
    </row>
    <row r="301" spans="1:11" x14ac:dyDescent="0.35">
      <c r="A301">
        <v>1041</v>
      </c>
      <c r="B301" s="1" t="s">
        <v>5340</v>
      </c>
      <c r="C301" s="2">
        <v>42814</v>
      </c>
      <c r="D301" s="2">
        <v>42818</v>
      </c>
      <c r="E301" s="1" t="s">
        <v>13</v>
      </c>
      <c r="F301" s="1" t="s">
        <v>3786</v>
      </c>
      <c r="G301" s="1" t="s">
        <v>4011</v>
      </c>
      <c r="H301">
        <v>697.16</v>
      </c>
      <c r="I301">
        <v>4</v>
      </c>
      <c r="J301">
        <v>0</v>
      </c>
      <c r="K301">
        <v>146.40359999999998</v>
      </c>
    </row>
    <row r="302" spans="1:11" x14ac:dyDescent="0.35">
      <c r="A302">
        <v>1042</v>
      </c>
      <c r="B302" s="1" t="s">
        <v>5341</v>
      </c>
      <c r="C302" s="2">
        <v>42984</v>
      </c>
      <c r="D302" s="2">
        <v>42987</v>
      </c>
      <c r="E302" s="1" t="s">
        <v>26</v>
      </c>
      <c r="F302" s="1" t="s">
        <v>1360</v>
      </c>
      <c r="G302" s="1" t="s">
        <v>5342</v>
      </c>
      <c r="H302">
        <v>31.86</v>
      </c>
      <c r="I302">
        <v>2</v>
      </c>
      <c r="J302">
        <v>0</v>
      </c>
      <c r="K302">
        <v>11.151</v>
      </c>
    </row>
    <row r="303" spans="1:11" x14ac:dyDescent="0.35">
      <c r="A303">
        <v>1043</v>
      </c>
      <c r="B303" s="1" t="s">
        <v>5341</v>
      </c>
      <c r="C303" s="2">
        <v>42984</v>
      </c>
      <c r="D303" s="2">
        <v>42987</v>
      </c>
      <c r="E303" s="1" t="s">
        <v>26</v>
      </c>
      <c r="F303" s="1" t="s">
        <v>1360</v>
      </c>
      <c r="G303" s="1" t="s">
        <v>3689</v>
      </c>
      <c r="H303">
        <v>722.35200000000009</v>
      </c>
      <c r="I303">
        <v>3</v>
      </c>
      <c r="J303">
        <v>0.2</v>
      </c>
      <c r="K303">
        <v>90.293999999999926</v>
      </c>
    </row>
    <row r="304" spans="1:11" x14ac:dyDescent="0.35">
      <c r="A304">
        <v>1047</v>
      </c>
      <c r="B304" s="1" t="s">
        <v>5343</v>
      </c>
      <c r="C304" s="2">
        <v>42802</v>
      </c>
      <c r="D304" s="2">
        <v>42807</v>
      </c>
      <c r="E304" s="1" t="s">
        <v>13</v>
      </c>
      <c r="F304" s="1" t="s">
        <v>333</v>
      </c>
      <c r="G304" s="1" t="s">
        <v>410</v>
      </c>
      <c r="H304">
        <v>1363.96</v>
      </c>
      <c r="I304">
        <v>5</v>
      </c>
      <c r="J304">
        <v>0.2</v>
      </c>
      <c r="K304">
        <v>85.247500000000002</v>
      </c>
    </row>
    <row r="305" spans="1:11" x14ac:dyDescent="0.35">
      <c r="A305">
        <v>1048</v>
      </c>
      <c r="B305" s="1" t="s">
        <v>5343</v>
      </c>
      <c r="C305" s="2">
        <v>42802</v>
      </c>
      <c r="D305" s="2">
        <v>42807</v>
      </c>
      <c r="E305" s="1" t="s">
        <v>13</v>
      </c>
      <c r="F305" s="1" t="s">
        <v>333</v>
      </c>
      <c r="G305" s="1" t="s">
        <v>2018</v>
      </c>
      <c r="H305">
        <v>102.35999999999999</v>
      </c>
      <c r="I305">
        <v>3</v>
      </c>
      <c r="J305">
        <v>0.2</v>
      </c>
      <c r="K305">
        <v>-3.8385000000000105</v>
      </c>
    </row>
    <row r="306" spans="1:11" x14ac:dyDescent="0.35">
      <c r="A306">
        <v>1060</v>
      </c>
      <c r="B306" s="1" t="s">
        <v>5344</v>
      </c>
      <c r="C306" s="2">
        <v>43063</v>
      </c>
      <c r="D306" s="2">
        <v>43070</v>
      </c>
      <c r="E306" s="1" t="s">
        <v>13</v>
      </c>
      <c r="F306" s="1" t="s">
        <v>1200</v>
      </c>
      <c r="G306" s="1" t="s">
        <v>5345</v>
      </c>
      <c r="H306">
        <v>4.4160000000000004</v>
      </c>
      <c r="I306">
        <v>3</v>
      </c>
      <c r="J306">
        <v>0.2</v>
      </c>
      <c r="K306">
        <v>1.6008</v>
      </c>
    </row>
    <row r="307" spans="1:11" x14ac:dyDescent="0.35">
      <c r="A307">
        <v>1068</v>
      </c>
      <c r="B307" s="1" t="s">
        <v>5346</v>
      </c>
      <c r="C307" s="2">
        <v>43009</v>
      </c>
      <c r="D307" s="2">
        <v>43010</v>
      </c>
      <c r="E307" s="1" t="s">
        <v>100</v>
      </c>
      <c r="F307" s="1" t="s">
        <v>2456</v>
      </c>
      <c r="G307" s="1" t="s">
        <v>488</v>
      </c>
      <c r="H307">
        <v>194.84800000000001</v>
      </c>
      <c r="I307">
        <v>4</v>
      </c>
      <c r="J307">
        <v>0.2</v>
      </c>
      <c r="K307">
        <v>12.177999999999983</v>
      </c>
    </row>
    <row r="308" spans="1:11" x14ac:dyDescent="0.35">
      <c r="A308">
        <v>1072</v>
      </c>
      <c r="B308" s="1" t="s">
        <v>5347</v>
      </c>
      <c r="C308" s="2">
        <v>42853</v>
      </c>
      <c r="D308" s="2">
        <v>42857</v>
      </c>
      <c r="E308" s="1" t="s">
        <v>13</v>
      </c>
      <c r="F308" s="1" t="s">
        <v>694</v>
      </c>
      <c r="G308" s="1" t="s">
        <v>2038</v>
      </c>
      <c r="H308">
        <v>29.472000000000001</v>
      </c>
      <c r="I308">
        <v>3</v>
      </c>
      <c r="J308">
        <v>0.2</v>
      </c>
      <c r="K308">
        <v>9.9467999999999979</v>
      </c>
    </row>
    <row r="309" spans="1:11" x14ac:dyDescent="0.35">
      <c r="A309">
        <v>1074</v>
      </c>
      <c r="B309" s="1" t="s">
        <v>5348</v>
      </c>
      <c r="C309" s="2">
        <v>43051</v>
      </c>
      <c r="D309" s="2">
        <v>43058</v>
      </c>
      <c r="E309" s="1" t="s">
        <v>13</v>
      </c>
      <c r="F309" s="1" t="s">
        <v>1363</v>
      </c>
      <c r="G309" s="1" t="s">
        <v>2644</v>
      </c>
      <c r="H309">
        <v>6.27</v>
      </c>
      <c r="I309">
        <v>5</v>
      </c>
      <c r="J309">
        <v>0.7</v>
      </c>
      <c r="K309">
        <v>-4.5980000000000008</v>
      </c>
    </row>
    <row r="310" spans="1:11" x14ac:dyDescent="0.35">
      <c r="A310">
        <v>1075</v>
      </c>
      <c r="B310" s="1" t="s">
        <v>5348</v>
      </c>
      <c r="C310" s="2">
        <v>43051</v>
      </c>
      <c r="D310" s="2">
        <v>43058</v>
      </c>
      <c r="E310" s="1" t="s">
        <v>13</v>
      </c>
      <c r="F310" s="1" t="s">
        <v>1363</v>
      </c>
      <c r="G310" s="1" t="s">
        <v>5349</v>
      </c>
      <c r="H310">
        <v>4.3680000000000003</v>
      </c>
      <c r="I310">
        <v>7</v>
      </c>
      <c r="J310">
        <v>0.7</v>
      </c>
      <c r="K310">
        <v>-3.3487999999999998</v>
      </c>
    </row>
    <row r="311" spans="1:11" x14ac:dyDescent="0.35">
      <c r="A311">
        <v>1076</v>
      </c>
      <c r="B311" s="1" t="s">
        <v>5348</v>
      </c>
      <c r="C311" s="2">
        <v>43051</v>
      </c>
      <c r="D311" s="2">
        <v>43058</v>
      </c>
      <c r="E311" s="1" t="s">
        <v>13</v>
      </c>
      <c r="F311" s="1" t="s">
        <v>1363</v>
      </c>
      <c r="G311" s="1" t="s">
        <v>1819</v>
      </c>
      <c r="H311">
        <v>31.983999999999998</v>
      </c>
      <c r="I311">
        <v>2</v>
      </c>
      <c r="J311">
        <v>0.2</v>
      </c>
      <c r="K311">
        <v>1.9989999999999979</v>
      </c>
    </row>
    <row r="312" spans="1:11" x14ac:dyDescent="0.35">
      <c r="A312">
        <v>1077</v>
      </c>
      <c r="B312" s="1" t="s">
        <v>5350</v>
      </c>
      <c r="C312" s="2">
        <v>43007</v>
      </c>
      <c r="D312" s="2">
        <v>43008</v>
      </c>
      <c r="E312" s="1" t="s">
        <v>100</v>
      </c>
      <c r="F312" s="1" t="s">
        <v>1066</v>
      </c>
      <c r="G312" s="1" t="s">
        <v>4055</v>
      </c>
      <c r="H312">
        <v>40.879999999999995</v>
      </c>
      <c r="I312">
        <v>7</v>
      </c>
      <c r="J312">
        <v>0</v>
      </c>
      <c r="K312">
        <v>10.628799999999998</v>
      </c>
    </row>
    <row r="313" spans="1:11" x14ac:dyDescent="0.35">
      <c r="A313">
        <v>1083</v>
      </c>
      <c r="B313" s="1" t="s">
        <v>5351</v>
      </c>
      <c r="C313" s="2">
        <v>42795</v>
      </c>
      <c r="D313" s="2">
        <v>42799</v>
      </c>
      <c r="E313" s="1" t="s">
        <v>13</v>
      </c>
      <c r="F313" s="1" t="s">
        <v>1180</v>
      </c>
      <c r="G313" s="1" t="s">
        <v>4011</v>
      </c>
      <c r="H313">
        <v>836.59199999999998</v>
      </c>
      <c r="I313">
        <v>8</v>
      </c>
      <c r="J313">
        <v>0.4</v>
      </c>
      <c r="K313">
        <v>-264.92079999999999</v>
      </c>
    </row>
    <row r="314" spans="1:11" x14ac:dyDescent="0.35">
      <c r="A314">
        <v>1084</v>
      </c>
      <c r="B314" s="1" t="s">
        <v>5351</v>
      </c>
      <c r="C314" s="2">
        <v>42795</v>
      </c>
      <c r="D314" s="2">
        <v>42799</v>
      </c>
      <c r="E314" s="1" t="s">
        <v>13</v>
      </c>
      <c r="F314" s="1" t="s">
        <v>1180</v>
      </c>
      <c r="G314" s="1" t="s">
        <v>3646</v>
      </c>
      <c r="H314">
        <v>26.38</v>
      </c>
      <c r="I314">
        <v>1</v>
      </c>
      <c r="J314">
        <v>0</v>
      </c>
      <c r="K314">
        <v>12.134799999999998</v>
      </c>
    </row>
    <row r="315" spans="1:11" x14ac:dyDescent="0.35">
      <c r="A315">
        <v>1085</v>
      </c>
      <c r="B315" s="1" t="s">
        <v>5351</v>
      </c>
      <c r="C315" s="2">
        <v>42795</v>
      </c>
      <c r="D315" s="2">
        <v>42799</v>
      </c>
      <c r="E315" s="1" t="s">
        <v>13</v>
      </c>
      <c r="F315" s="1" t="s">
        <v>1180</v>
      </c>
      <c r="G315" s="1" t="s">
        <v>2275</v>
      </c>
      <c r="H315">
        <v>362.92</v>
      </c>
      <c r="I315">
        <v>2</v>
      </c>
      <c r="J315">
        <v>0</v>
      </c>
      <c r="K315">
        <v>105.24679999999995</v>
      </c>
    </row>
    <row r="316" spans="1:11" x14ac:dyDescent="0.35">
      <c r="A316">
        <v>1086</v>
      </c>
      <c r="B316" s="1" t="s">
        <v>5351</v>
      </c>
      <c r="C316" s="2">
        <v>42795</v>
      </c>
      <c r="D316" s="2">
        <v>42799</v>
      </c>
      <c r="E316" s="1" t="s">
        <v>13</v>
      </c>
      <c r="F316" s="1" t="s">
        <v>1180</v>
      </c>
      <c r="G316" s="1" t="s">
        <v>1709</v>
      </c>
      <c r="H316">
        <v>4899.93</v>
      </c>
      <c r="I316">
        <v>7</v>
      </c>
      <c r="J316">
        <v>0</v>
      </c>
      <c r="K316">
        <v>2400.9656999999997</v>
      </c>
    </row>
    <row r="317" spans="1:11" x14ac:dyDescent="0.35">
      <c r="A317">
        <v>1087</v>
      </c>
      <c r="B317" s="1" t="s">
        <v>5352</v>
      </c>
      <c r="C317" s="2">
        <v>42959</v>
      </c>
      <c r="D317" s="2">
        <v>42959</v>
      </c>
      <c r="E317" s="1" t="s">
        <v>305</v>
      </c>
      <c r="F317" s="1" t="s">
        <v>4221</v>
      </c>
      <c r="G317" s="1" t="s">
        <v>990</v>
      </c>
      <c r="H317">
        <v>6.48</v>
      </c>
      <c r="I317">
        <v>1</v>
      </c>
      <c r="J317">
        <v>0</v>
      </c>
      <c r="K317">
        <v>3.1104000000000003</v>
      </c>
    </row>
    <row r="318" spans="1:11" x14ac:dyDescent="0.35">
      <c r="A318">
        <v>1088</v>
      </c>
      <c r="B318" s="1" t="s">
        <v>5353</v>
      </c>
      <c r="C318" s="2">
        <v>42962</v>
      </c>
      <c r="D318" s="2">
        <v>42967</v>
      </c>
      <c r="E318" s="1" t="s">
        <v>26</v>
      </c>
      <c r="F318" s="1" t="s">
        <v>1074</v>
      </c>
      <c r="G318" s="1" t="s">
        <v>90</v>
      </c>
      <c r="H318">
        <v>71.975999999999999</v>
      </c>
      <c r="I318">
        <v>3</v>
      </c>
      <c r="J318">
        <v>0.2</v>
      </c>
      <c r="K318">
        <v>7.1976000000000049</v>
      </c>
    </row>
    <row r="319" spans="1:11" x14ac:dyDescent="0.35">
      <c r="A319">
        <v>1089</v>
      </c>
      <c r="B319" s="1" t="s">
        <v>5353</v>
      </c>
      <c r="C319" s="2">
        <v>42962</v>
      </c>
      <c r="D319" s="2">
        <v>42967</v>
      </c>
      <c r="E319" s="1" t="s">
        <v>26</v>
      </c>
      <c r="F319" s="1" t="s">
        <v>1074</v>
      </c>
      <c r="G319" s="1" t="s">
        <v>563</v>
      </c>
      <c r="H319">
        <v>3.15</v>
      </c>
      <c r="I319">
        <v>1</v>
      </c>
      <c r="J319">
        <v>0</v>
      </c>
      <c r="K319">
        <v>1.512</v>
      </c>
    </row>
    <row r="320" spans="1:11" x14ac:dyDescent="0.35">
      <c r="A320">
        <v>1099</v>
      </c>
      <c r="B320" s="1" t="s">
        <v>5354</v>
      </c>
      <c r="C320" s="2">
        <v>42900</v>
      </c>
      <c r="D320" s="2">
        <v>42903</v>
      </c>
      <c r="E320" s="1" t="s">
        <v>100</v>
      </c>
      <c r="F320" s="1" t="s">
        <v>2433</v>
      </c>
      <c r="G320" s="1" t="s">
        <v>4224</v>
      </c>
      <c r="H320">
        <v>7.04</v>
      </c>
      <c r="I320">
        <v>4</v>
      </c>
      <c r="J320">
        <v>0</v>
      </c>
      <c r="K320">
        <v>2.0415999999999999</v>
      </c>
    </row>
    <row r="321" spans="1:11" x14ac:dyDescent="0.35">
      <c r="A321">
        <v>1100</v>
      </c>
      <c r="B321" s="1" t="s">
        <v>5354</v>
      </c>
      <c r="C321" s="2">
        <v>42900</v>
      </c>
      <c r="D321" s="2">
        <v>42903</v>
      </c>
      <c r="E321" s="1" t="s">
        <v>100</v>
      </c>
      <c r="F321" s="1" t="s">
        <v>2433</v>
      </c>
      <c r="G321" s="1" t="s">
        <v>2925</v>
      </c>
      <c r="H321">
        <v>8.73</v>
      </c>
      <c r="I321">
        <v>3</v>
      </c>
      <c r="J321">
        <v>0</v>
      </c>
      <c r="K321">
        <v>4.1030999999999995</v>
      </c>
    </row>
    <row r="322" spans="1:11" x14ac:dyDescent="0.35">
      <c r="A322">
        <v>1101</v>
      </c>
      <c r="B322" s="1" t="s">
        <v>5354</v>
      </c>
      <c r="C322" s="2">
        <v>42900</v>
      </c>
      <c r="D322" s="2">
        <v>42903</v>
      </c>
      <c r="E322" s="1" t="s">
        <v>100</v>
      </c>
      <c r="F322" s="1" t="s">
        <v>2433</v>
      </c>
      <c r="G322" s="1" t="s">
        <v>646</v>
      </c>
      <c r="H322">
        <v>29.29</v>
      </c>
      <c r="I322">
        <v>1</v>
      </c>
      <c r="J322">
        <v>0</v>
      </c>
      <c r="K322">
        <v>9.6656999999999975</v>
      </c>
    </row>
    <row r="323" spans="1:11" x14ac:dyDescent="0.35">
      <c r="A323">
        <v>1102</v>
      </c>
      <c r="B323" s="1" t="s">
        <v>5354</v>
      </c>
      <c r="C323" s="2">
        <v>42900</v>
      </c>
      <c r="D323" s="2">
        <v>42903</v>
      </c>
      <c r="E323" s="1" t="s">
        <v>100</v>
      </c>
      <c r="F323" s="1" t="s">
        <v>2433</v>
      </c>
      <c r="G323" s="1" t="s">
        <v>3605</v>
      </c>
      <c r="H323">
        <v>8.64</v>
      </c>
      <c r="I323">
        <v>3</v>
      </c>
      <c r="J323">
        <v>0</v>
      </c>
      <c r="K323">
        <v>2.5055999999999998</v>
      </c>
    </row>
    <row r="324" spans="1:11" x14ac:dyDescent="0.35">
      <c r="A324">
        <v>1105</v>
      </c>
      <c r="B324" s="1" t="s">
        <v>5355</v>
      </c>
      <c r="C324" s="2">
        <v>43029</v>
      </c>
      <c r="D324" s="2">
        <v>43035</v>
      </c>
      <c r="E324" s="1" t="s">
        <v>13</v>
      </c>
      <c r="F324" s="1" t="s">
        <v>4027</v>
      </c>
      <c r="G324" s="1" t="s">
        <v>3477</v>
      </c>
      <c r="H324">
        <v>22.919999999999998</v>
      </c>
      <c r="I324">
        <v>3</v>
      </c>
      <c r="J324">
        <v>0</v>
      </c>
      <c r="K324">
        <v>11.230799999999999</v>
      </c>
    </row>
    <row r="325" spans="1:11" x14ac:dyDescent="0.35">
      <c r="A325">
        <v>1106</v>
      </c>
      <c r="B325" s="1" t="s">
        <v>5356</v>
      </c>
      <c r="C325" s="2">
        <v>43058</v>
      </c>
      <c r="D325" s="2">
        <v>43063</v>
      </c>
      <c r="E325" s="1" t="s">
        <v>13</v>
      </c>
      <c r="F325" s="1" t="s">
        <v>963</v>
      </c>
      <c r="G325" s="1" t="s">
        <v>2040</v>
      </c>
      <c r="H325">
        <v>100.70400000000001</v>
      </c>
      <c r="I325">
        <v>6</v>
      </c>
      <c r="J325">
        <v>0.2</v>
      </c>
      <c r="K325">
        <v>-16.36440000000001</v>
      </c>
    </row>
    <row r="326" spans="1:11" x14ac:dyDescent="0.35">
      <c r="A326">
        <v>1107</v>
      </c>
      <c r="B326" s="1" t="s">
        <v>5356</v>
      </c>
      <c r="C326" s="2">
        <v>43058</v>
      </c>
      <c r="D326" s="2">
        <v>43063</v>
      </c>
      <c r="E326" s="1" t="s">
        <v>13</v>
      </c>
      <c r="F326" s="1" t="s">
        <v>963</v>
      </c>
      <c r="G326" s="1" t="s">
        <v>2925</v>
      </c>
      <c r="H326">
        <v>2.3280000000000003</v>
      </c>
      <c r="I326">
        <v>2</v>
      </c>
      <c r="J326">
        <v>0.6</v>
      </c>
      <c r="K326">
        <v>-0.75660000000000016</v>
      </c>
    </row>
    <row r="327" spans="1:11" x14ac:dyDescent="0.35">
      <c r="A327">
        <v>1108</v>
      </c>
      <c r="B327" s="1" t="s">
        <v>5356</v>
      </c>
      <c r="C327" s="2">
        <v>43058</v>
      </c>
      <c r="D327" s="2">
        <v>43063</v>
      </c>
      <c r="E327" s="1" t="s">
        <v>13</v>
      </c>
      <c r="F327" s="1" t="s">
        <v>963</v>
      </c>
      <c r="G327" s="1" t="s">
        <v>1361</v>
      </c>
      <c r="H327">
        <v>10.779999999999996</v>
      </c>
      <c r="I327">
        <v>5</v>
      </c>
      <c r="J327">
        <v>0.8</v>
      </c>
      <c r="K327">
        <v>-17.248000000000008</v>
      </c>
    </row>
    <row r="328" spans="1:11" x14ac:dyDescent="0.35">
      <c r="A328">
        <v>1109</v>
      </c>
      <c r="B328" s="1" t="s">
        <v>5356</v>
      </c>
      <c r="C328" s="2">
        <v>43058</v>
      </c>
      <c r="D328" s="2">
        <v>43063</v>
      </c>
      <c r="E328" s="1" t="s">
        <v>13</v>
      </c>
      <c r="F328" s="1" t="s">
        <v>963</v>
      </c>
      <c r="G328" s="1" t="s">
        <v>1022</v>
      </c>
      <c r="H328">
        <v>58.368000000000009</v>
      </c>
      <c r="I328">
        <v>12</v>
      </c>
      <c r="J328">
        <v>0.2</v>
      </c>
      <c r="K328">
        <v>21.888000000000002</v>
      </c>
    </row>
    <row r="329" spans="1:11" x14ac:dyDescent="0.35">
      <c r="A329">
        <v>1110</v>
      </c>
      <c r="B329" s="1" t="s">
        <v>5356</v>
      </c>
      <c r="C329" s="2">
        <v>43058</v>
      </c>
      <c r="D329" s="2">
        <v>43063</v>
      </c>
      <c r="E329" s="1" t="s">
        <v>13</v>
      </c>
      <c r="F329" s="1" t="s">
        <v>963</v>
      </c>
      <c r="G329" s="1" t="s">
        <v>5357</v>
      </c>
      <c r="H329">
        <v>40.968000000000004</v>
      </c>
      <c r="I329">
        <v>3</v>
      </c>
      <c r="J329">
        <v>0.2</v>
      </c>
      <c r="K329">
        <v>13.826699999999999</v>
      </c>
    </row>
    <row r="330" spans="1:11" x14ac:dyDescent="0.35">
      <c r="A330">
        <v>1111</v>
      </c>
      <c r="B330" s="1" t="s">
        <v>5356</v>
      </c>
      <c r="C330" s="2">
        <v>43058</v>
      </c>
      <c r="D330" s="2">
        <v>43063</v>
      </c>
      <c r="E330" s="1" t="s">
        <v>13</v>
      </c>
      <c r="F330" s="1" t="s">
        <v>963</v>
      </c>
      <c r="G330" s="1" t="s">
        <v>621</v>
      </c>
      <c r="H330">
        <v>71.959999999999994</v>
      </c>
      <c r="I330">
        <v>5</v>
      </c>
      <c r="J330">
        <v>0.2</v>
      </c>
      <c r="K330">
        <v>25.185999999999996</v>
      </c>
    </row>
    <row r="331" spans="1:11" x14ac:dyDescent="0.35">
      <c r="A331">
        <v>1112</v>
      </c>
      <c r="B331" s="1" t="s">
        <v>5356</v>
      </c>
      <c r="C331" s="2">
        <v>43058</v>
      </c>
      <c r="D331" s="2">
        <v>43063</v>
      </c>
      <c r="E331" s="1" t="s">
        <v>13</v>
      </c>
      <c r="F331" s="1" t="s">
        <v>963</v>
      </c>
      <c r="G331" s="1" t="s">
        <v>3780</v>
      </c>
      <c r="H331">
        <v>10.368000000000002</v>
      </c>
      <c r="I331">
        <v>2</v>
      </c>
      <c r="J331">
        <v>0.2</v>
      </c>
      <c r="K331">
        <v>3.6288</v>
      </c>
    </row>
    <row r="332" spans="1:11" x14ac:dyDescent="0.35">
      <c r="A332">
        <v>1113</v>
      </c>
      <c r="B332" s="1" t="s">
        <v>5356</v>
      </c>
      <c r="C332" s="2">
        <v>43058</v>
      </c>
      <c r="D332" s="2">
        <v>43063</v>
      </c>
      <c r="E332" s="1" t="s">
        <v>13</v>
      </c>
      <c r="F332" s="1" t="s">
        <v>963</v>
      </c>
      <c r="G332" s="1" t="s">
        <v>2409</v>
      </c>
      <c r="H332">
        <v>1.1919999999999997</v>
      </c>
      <c r="I332">
        <v>2</v>
      </c>
      <c r="J332">
        <v>0.8</v>
      </c>
      <c r="K332">
        <v>-2.0264000000000002</v>
      </c>
    </row>
    <row r="333" spans="1:11" x14ac:dyDescent="0.35">
      <c r="A333">
        <v>1117</v>
      </c>
      <c r="B333" s="1" t="s">
        <v>5358</v>
      </c>
      <c r="C333" s="2">
        <v>42938</v>
      </c>
      <c r="D333" s="2">
        <v>42940</v>
      </c>
      <c r="E333" s="1" t="s">
        <v>26</v>
      </c>
      <c r="F333" s="1" t="s">
        <v>3199</v>
      </c>
      <c r="G333" s="1" t="s">
        <v>2904</v>
      </c>
      <c r="H333">
        <v>6.3</v>
      </c>
      <c r="I333">
        <v>2</v>
      </c>
      <c r="J333">
        <v>0</v>
      </c>
      <c r="K333">
        <v>3.024</v>
      </c>
    </row>
    <row r="334" spans="1:11" x14ac:dyDescent="0.35">
      <c r="A334">
        <v>1130</v>
      </c>
      <c r="B334" s="1" t="s">
        <v>5359</v>
      </c>
      <c r="C334" s="2">
        <v>42837</v>
      </c>
      <c r="D334" s="2">
        <v>42841</v>
      </c>
      <c r="E334" s="1" t="s">
        <v>13</v>
      </c>
      <c r="F334" s="1" t="s">
        <v>1644</v>
      </c>
      <c r="G334" s="1" t="s">
        <v>628</v>
      </c>
      <c r="H334">
        <v>343.92</v>
      </c>
      <c r="I334">
        <v>4</v>
      </c>
      <c r="J334">
        <v>0</v>
      </c>
      <c r="K334">
        <v>75.662399999999991</v>
      </c>
    </row>
    <row r="335" spans="1:11" x14ac:dyDescent="0.35">
      <c r="A335">
        <v>1131</v>
      </c>
      <c r="B335" s="1" t="s">
        <v>5359</v>
      </c>
      <c r="C335" s="2">
        <v>42837</v>
      </c>
      <c r="D335" s="2">
        <v>42841</v>
      </c>
      <c r="E335" s="1" t="s">
        <v>13</v>
      </c>
      <c r="F335" s="1" t="s">
        <v>1644</v>
      </c>
      <c r="G335" s="1" t="s">
        <v>1431</v>
      </c>
      <c r="H335">
        <v>40.99</v>
      </c>
      <c r="I335">
        <v>1</v>
      </c>
      <c r="J335">
        <v>0</v>
      </c>
      <c r="K335">
        <v>20.085100000000001</v>
      </c>
    </row>
    <row r="336" spans="1:11" x14ac:dyDescent="0.35">
      <c r="A336">
        <v>1132</v>
      </c>
      <c r="B336" s="1" t="s">
        <v>5359</v>
      </c>
      <c r="C336" s="2">
        <v>42837</v>
      </c>
      <c r="D336" s="2">
        <v>42841</v>
      </c>
      <c r="E336" s="1" t="s">
        <v>13</v>
      </c>
      <c r="F336" s="1" t="s">
        <v>1644</v>
      </c>
      <c r="G336" s="1" t="s">
        <v>1683</v>
      </c>
      <c r="H336">
        <v>63.9</v>
      </c>
      <c r="I336">
        <v>5</v>
      </c>
      <c r="J336">
        <v>0</v>
      </c>
      <c r="K336">
        <v>28.754999999999995</v>
      </c>
    </row>
    <row r="337" spans="1:11" x14ac:dyDescent="0.35">
      <c r="A337">
        <v>1133</v>
      </c>
      <c r="B337" s="1" t="s">
        <v>5360</v>
      </c>
      <c r="C337" s="2">
        <v>43075</v>
      </c>
      <c r="D337" s="2">
        <v>43076</v>
      </c>
      <c r="E337" s="1" t="s">
        <v>100</v>
      </c>
      <c r="F337" s="1" t="s">
        <v>741</v>
      </c>
      <c r="G337" s="1" t="s">
        <v>1101</v>
      </c>
      <c r="H337">
        <v>19.440000000000001</v>
      </c>
      <c r="I337">
        <v>3</v>
      </c>
      <c r="J337">
        <v>0</v>
      </c>
      <c r="K337">
        <v>9.3312000000000008</v>
      </c>
    </row>
    <row r="338" spans="1:11" x14ac:dyDescent="0.35">
      <c r="A338">
        <v>1134</v>
      </c>
      <c r="B338" s="1" t="s">
        <v>5361</v>
      </c>
      <c r="C338" s="2">
        <v>42891</v>
      </c>
      <c r="D338" s="2">
        <v>42895</v>
      </c>
      <c r="E338" s="1" t="s">
        <v>13</v>
      </c>
      <c r="F338" s="1" t="s">
        <v>583</v>
      </c>
      <c r="G338" s="1" t="s">
        <v>1701</v>
      </c>
      <c r="H338">
        <v>124.608</v>
      </c>
      <c r="I338">
        <v>4</v>
      </c>
      <c r="J338">
        <v>0.2</v>
      </c>
      <c r="K338">
        <v>-23.364000000000019</v>
      </c>
    </row>
    <row r="339" spans="1:11" x14ac:dyDescent="0.35">
      <c r="A339">
        <v>1135</v>
      </c>
      <c r="B339" s="1" t="s">
        <v>5361</v>
      </c>
      <c r="C339" s="2">
        <v>42891</v>
      </c>
      <c r="D339" s="2">
        <v>42895</v>
      </c>
      <c r="E339" s="1" t="s">
        <v>13</v>
      </c>
      <c r="F339" s="1" t="s">
        <v>583</v>
      </c>
      <c r="G339" s="1" t="s">
        <v>4479</v>
      </c>
      <c r="H339">
        <v>7.5600000000000005</v>
      </c>
      <c r="I339">
        <v>3</v>
      </c>
      <c r="J339">
        <v>0.2</v>
      </c>
      <c r="K339">
        <v>2.6459999999999995</v>
      </c>
    </row>
    <row r="340" spans="1:11" x14ac:dyDescent="0.35">
      <c r="A340">
        <v>1136</v>
      </c>
      <c r="B340" s="1" t="s">
        <v>5362</v>
      </c>
      <c r="C340" s="2">
        <v>43080</v>
      </c>
      <c r="D340" s="2">
        <v>43080</v>
      </c>
      <c r="E340" s="1" t="s">
        <v>305</v>
      </c>
      <c r="F340" s="1" t="s">
        <v>242</v>
      </c>
      <c r="G340" s="1" t="s">
        <v>3493</v>
      </c>
      <c r="H340">
        <v>85.224000000000004</v>
      </c>
      <c r="I340">
        <v>3</v>
      </c>
      <c r="J340">
        <v>0.2</v>
      </c>
      <c r="K340">
        <v>7.4571000000000041</v>
      </c>
    </row>
    <row r="341" spans="1:11" x14ac:dyDescent="0.35">
      <c r="A341">
        <v>1137</v>
      </c>
      <c r="B341" s="1" t="s">
        <v>5363</v>
      </c>
      <c r="C341" s="2">
        <v>43051</v>
      </c>
      <c r="D341" s="2">
        <v>43054</v>
      </c>
      <c r="E341" s="1" t="s">
        <v>26</v>
      </c>
      <c r="F341" s="1" t="s">
        <v>2290</v>
      </c>
      <c r="G341" s="1" t="s">
        <v>4497</v>
      </c>
      <c r="H341">
        <v>287.52</v>
      </c>
      <c r="I341">
        <v>8</v>
      </c>
      <c r="J341">
        <v>0</v>
      </c>
      <c r="K341">
        <v>129.38399999999999</v>
      </c>
    </row>
    <row r="342" spans="1:11" x14ac:dyDescent="0.35">
      <c r="A342">
        <v>1138</v>
      </c>
      <c r="B342" s="1" t="s">
        <v>5363</v>
      </c>
      <c r="C342" s="2">
        <v>43051</v>
      </c>
      <c r="D342" s="2">
        <v>43054</v>
      </c>
      <c r="E342" s="1" t="s">
        <v>26</v>
      </c>
      <c r="F342" s="1" t="s">
        <v>2290</v>
      </c>
      <c r="G342" s="1" t="s">
        <v>1116</v>
      </c>
      <c r="H342">
        <v>37.68</v>
      </c>
      <c r="I342">
        <v>2</v>
      </c>
      <c r="J342">
        <v>0</v>
      </c>
      <c r="K342">
        <v>10.5504</v>
      </c>
    </row>
    <row r="343" spans="1:11" x14ac:dyDescent="0.35">
      <c r="A343">
        <v>1139</v>
      </c>
      <c r="B343" s="1" t="s">
        <v>5363</v>
      </c>
      <c r="C343" s="2">
        <v>43051</v>
      </c>
      <c r="D343" s="2">
        <v>43054</v>
      </c>
      <c r="E343" s="1" t="s">
        <v>26</v>
      </c>
      <c r="F343" s="1" t="s">
        <v>2290</v>
      </c>
      <c r="G343" s="1" t="s">
        <v>5364</v>
      </c>
      <c r="H343">
        <v>19.98</v>
      </c>
      <c r="I343">
        <v>2</v>
      </c>
      <c r="J343">
        <v>0</v>
      </c>
      <c r="K343">
        <v>8.9909999999999997</v>
      </c>
    </row>
    <row r="344" spans="1:11" x14ac:dyDescent="0.35">
      <c r="A344">
        <v>1140</v>
      </c>
      <c r="B344" s="1" t="s">
        <v>5363</v>
      </c>
      <c r="C344" s="2">
        <v>43051</v>
      </c>
      <c r="D344" s="2">
        <v>43054</v>
      </c>
      <c r="E344" s="1" t="s">
        <v>26</v>
      </c>
      <c r="F344" s="1" t="s">
        <v>2290</v>
      </c>
      <c r="G344" s="1" t="s">
        <v>1973</v>
      </c>
      <c r="H344">
        <v>20.58</v>
      </c>
      <c r="I344">
        <v>7</v>
      </c>
      <c r="J344">
        <v>0</v>
      </c>
      <c r="K344">
        <v>5.5566000000000004</v>
      </c>
    </row>
    <row r="345" spans="1:11" x14ac:dyDescent="0.35">
      <c r="A345">
        <v>1141</v>
      </c>
      <c r="B345" s="1" t="s">
        <v>5363</v>
      </c>
      <c r="C345" s="2">
        <v>43051</v>
      </c>
      <c r="D345" s="2">
        <v>43054</v>
      </c>
      <c r="E345" s="1" t="s">
        <v>26</v>
      </c>
      <c r="F345" s="1" t="s">
        <v>2290</v>
      </c>
      <c r="G345" s="1" t="s">
        <v>3252</v>
      </c>
      <c r="H345">
        <v>17.38</v>
      </c>
      <c r="I345">
        <v>2</v>
      </c>
      <c r="J345">
        <v>0</v>
      </c>
      <c r="K345">
        <v>8.69</v>
      </c>
    </row>
    <row r="346" spans="1:11" x14ac:dyDescent="0.35">
      <c r="A346">
        <v>1153</v>
      </c>
      <c r="B346" s="1" t="s">
        <v>5365</v>
      </c>
      <c r="C346" s="2">
        <v>43100</v>
      </c>
      <c r="D346" s="2">
        <v>43106</v>
      </c>
      <c r="E346" s="1" t="s">
        <v>13</v>
      </c>
      <c r="F346" s="1" t="s">
        <v>117</v>
      </c>
      <c r="G346" s="1" t="s">
        <v>3207</v>
      </c>
      <c r="H346">
        <v>3.64</v>
      </c>
      <c r="I346">
        <v>2</v>
      </c>
      <c r="J346">
        <v>0</v>
      </c>
      <c r="K346">
        <v>1.6379999999999999</v>
      </c>
    </row>
    <row r="347" spans="1:11" x14ac:dyDescent="0.35">
      <c r="A347">
        <v>1154</v>
      </c>
      <c r="B347" s="1" t="s">
        <v>5365</v>
      </c>
      <c r="C347" s="2">
        <v>43100</v>
      </c>
      <c r="D347" s="2">
        <v>43106</v>
      </c>
      <c r="E347" s="1" t="s">
        <v>13</v>
      </c>
      <c r="F347" s="1" t="s">
        <v>117</v>
      </c>
      <c r="G347" s="1" t="s">
        <v>2749</v>
      </c>
      <c r="H347">
        <v>159.768</v>
      </c>
      <c r="I347">
        <v>7</v>
      </c>
      <c r="J347">
        <v>0.2</v>
      </c>
      <c r="K347">
        <v>53.921700000000008</v>
      </c>
    </row>
    <row r="348" spans="1:11" x14ac:dyDescent="0.35">
      <c r="A348">
        <v>1159</v>
      </c>
      <c r="B348" s="1" t="s">
        <v>5366</v>
      </c>
      <c r="C348" s="2">
        <v>42918</v>
      </c>
      <c r="D348" s="2">
        <v>42923</v>
      </c>
      <c r="E348" s="1" t="s">
        <v>26</v>
      </c>
      <c r="F348" s="1" t="s">
        <v>1262</v>
      </c>
      <c r="G348" s="1" t="s">
        <v>2434</v>
      </c>
      <c r="H348">
        <v>195.184</v>
      </c>
      <c r="I348">
        <v>1</v>
      </c>
      <c r="J348">
        <v>0.2</v>
      </c>
      <c r="K348">
        <v>19.518400000000007</v>
      </c>
    </row>
    <row r="349" spans="1:11" x14ac:dyDescent="0.35">
      <c r="A349">
        <v>1176</v>
      </c>
      <c r="B349" s="1" t="s">
        <v>5367</v>
      </c>
      <c r="C349" s="2">
        <v>42976</v>
      </c>
      <c r="D349" s="2">
        <v>42981</v>
      </c>
      <c r="E349" s="1" t="s">
        <v>13</v>
      </c>
      <c r="F349" s="1" t="s">
        <v>3640</v>
      </c>
      <c r="G349" s="1" t="s">
        <v>2481</v>
      </c>
      <c r="H349">
        <v>27.93</v>
      </c>
      <c r="I349">
        <v>3</v>
      </c>
      <c r="J349">
        <v>0</v>
      </c>
      <c r="K349">
        <v>8.0996999999999986</v>
      </c>
    </row>
    <row r="350" spans="1:11" x14ac:dyDescent="0.35">
      <c r="A350">
        <v>1178</v>
      </c>
      <c r="B350" s="1" t="s">
        <v>5368</v>
      </c>
      <c r="C350" s="2">
        <v>43070</v>
      </c>
      <c r="D350" s="2">
        <v>43074</v>
      </c>
      <c r="E350" s="1" t="s">
        <v>13</v>
      </c>
      <c r="F350" s="1" t="s">
        <v>42</v>
      </c>
      <c r="G350" s="1" t="s">
        <v>2366</v>
      </c>
      <c r="H350">
        <v>172.5</v>
      </c>
      <c r="I350">
        <v>2</v>
      </c>
      <c r="J350">
        <v>0</v>
      </c>
      <c r="K350">
        <v>51.749999999999986</v>
      </c>
    </row>
    <row r="351" spans="1:11" x14ac:dyDescent="0.35">
      <c r="A351">
        <v>1179</v>
      </c>
      <c r="B351" s="1" t="s">
        <v>5368</v>
      </c>
      <c r="C351" s="2">
        <v>43070</v>
      </c>
      <c r="D351" s="2">
        <v>43074</v>
      </c>
      <c r="E351" s="1" t="s">
        <v>13</v>
      </c>
      <c r="F351" s="1" t="s">
        <v>42</v>
      </c>
      <c r="G351" s="1" t="s">
        <v>73</v>
      </c>
      <c r="H351">
        <v>179.97</v>
      </c>
      <c r="I351">
        <v>3</v>
      </c>
      <c r="J351">
        <v>0</v>
      </c>
      <c r="K351">
        <v>44.992500000000007</v>
      </c>
    </row>
    <row r="352" spans="1:11" x14ac:dyDescent="0.35">
      <c r="A352">
        <v>1180</v>
      </c>
      <c r="B352" s="1" t="s">
        <v>5369</v>
      </c>
      <c r="C352" s="2">
        <v>42849</v>
      </c>
      <c r="D352" s="2">
        <v>42852</v>
      </c>
      <c r="E352" s="1" t="s">
        <v>26</v>
      </c>
      <c r="F352" s="1" t="s">
        <v>5370</v>
      </c>
      <c r="G352" s="1" t="s">
        <v>315</v>
      </c>
      <c r="H352">
        <v>258.69600000000003</v>
      </c>
      <c r="I352">
        <v>3</v>
      </c>
      <c r="J352">
        <v>0.2</v>
      </c>
      <c r="K352">
        <v>64.674000000000007</v>
      </c>
    </row>
    <row r="353" spans="1:11" x14ac:dyDescent="0.35">
      <c r="A353">
        <v>1198</v>
      </c>
      <c r="B353" s="1" t="s">
        <v>5371</v>
      </c>
      <c r="C353" s="2">
        <v>42833</v>
      </c>
      <c r="D353" s="2">
        <v>42837</v>
      </c>
      <c r="E353" s="1" t="s">
        <v>13</v>
      </c>
      <c r="F353" s="1" t="s">
        <v>333</v>
      </c>
      <c r="G353" s="1" t="s">
        <v>3760</v>
      </c>
      <c r="H353">
        <v>431.92800000000005</v>
      </c>
      <c r="I353">
        <v>9</v>
      </c>
      <c r="J353">
        <v>0.2</v>
      </c>
      <c r="K353">
        <v>64.789199999999951</v>
      </c>
    </row>
    <row r="354" spans="1:11" x14ac:dyDescent="0.35">
      <c r="A354">
        <v>1199</v>
      </c>
      <c r="B354" s="1" t="s">
        <v>5371</v>
      </c>
      <c r="C354" s="2">
        <v>42833</v>
      </c>
      <c r="D354" s="2">
        <v>42837</v>
      </c>
      <c r="E354" s="1" t="s">
        <v>13</v>
      </c>
      <c r="F354" s="1" t="s">
        <v>333</v>
      </c>
      <c r="G354" s="1" t="s">
        <v>3234</v>
      </c>
      <c r="H354">
        <v>95.983999999999995</v>
      </c>
      <c r="I354">
        <v>4</v>
      </c>
      <c r="J354">
        <v>0.3</v>
      </c>
      <c r="K354">
        <v>-4.1135999999999981</v>
      </c>
    </row>
    <row r="355" spans="1:11" x14ac:dyDescent="0.35">
      <c r="A355">
        <v>1200</v>
      </c>
      <c r="B355" s="1" t="s">
        <v>5371</v>
      </c>
      <c r="C355" s="2">
        <v>42833</v>
      </c>
      <c r="D355" s="2">
        <v>42837</v>
      </c>
      <c r="E355" s="1" t="s">
        <v>13</v>
      </c>
      <c r="F355" s="1" t="s">
        <v>333</v>
      </c>
      <c r="G355" s="1" t="s">
        <v>2130</v>
      </c>
      <c r="H355">
        <v>1088.7919999999997</v>
      </c>
      <c r="I355">
        <v>4</v>
      </c>
      <c r="J355">
        <v>0.8</v>
      </c>
      <c r="K355">
        <v>-1850.9464000000007</v>
      </c>
    </row>
    <row r="356" spans="1:11" x14ac:dyDescent="0.35">
      <c r="A356">
        <v>1201</v>
      </c>
      <c r="B356" s="1" t="s">
        <v>5372</v>
      </c>
      <c r="C356" s="2">
        <v>42934</v>
      </c>
      <c r="D356" s="2">
        <v>42940</v>
      </c>
      <c r="E356" s="1" t="s">
        <v>13</v>
      </c>
      <c r="F356" s="1" t="s">
        <v>3936</v>
      </c>
      <c r="G356" s="1" t="s">
        <v>1905</v>
      </c>
      <c r="H356">
        <v>544.00800000000004</v>
      </c>
      <c r="I356">
        <v>3</v>
      </c>
      <c r="J356">
        <v>0.2</v>
      </c>
      <c r="K356">
        <v>40.800600000000003</v>
      </c>
    </row>
    <row r="357" spans="1:11" x14ac:dyDescent="0.35">
      <c r="A357">
        <v>1202</v>
      </c>
      <c r="B357" s="1" t="s">
        <v>5372</v>
      </c>
      <c r="C357" s="2">
        <v>42934</v>
      </c>
      <c r="D357" s="2">
        <v>42940</v>
      </c>
      <c r="E357" s="1" t="s">
        <v>13</v>
      </c>
      <c r="F357" s="1" t="s">
        <v>3936</v>
      </c>
      <c r="G357" s="1" t="s">
        <v>5349</v>
      </c>
      <c r="H357">
        <v>1.8720000000000003</v>
      </c>
      <c r="I357">
        <v>3</v>
      </c>
      <c r="J357">
        <v>0.7</v>
      </c>
      <c r="K357">
        <v>-1.4352</v>
      </c>
    </row>
    <row r="358" spans="1:11" x14ac:dyDescent="0.35">
      <c r="A358">
        <v>1203</v>
      </c>
      <c r="B358" s="1" t="s">
        <v>5372</v>
      </c>
      <c r="C358" s="2">
        <v>42934</v>
      </c>
      <c r="D358" s="2">
        <v>42940</v>
      </c>
      <c r="E358" s="1" t="s">
        <v>13</v>
      </c>
      <c r="F358" s="1" t="s">
        <v>3936</v>
      </c>
      <c r="G358" s="1" t="s">
        <v>433</v>
      </c>
      <c r="H358">
        <v>854.35200000000009</v>
      </c>
      <c r="I358">
        <v>3</v>
      </c>
      <c r="J358">
        <v>0.2</v>
      </c>
      <c r="K358">
        <v>10.679399999999873</v>
      </c>
    </row>
    <row r="359" spans="1:11" x14ac:dyDescent="0.35">
      <c r="A359">
        <v>1204</v>
      </c>
      <c r="B359" s="1" t="s">
        <v>5372</v>
      </c>
      <c r="C359" s="2">
        <v>42934</v>
      </c>
      <c r="D359" s="2">
        <v>42940</v>
      </c>
      <c r="E359" s="1" t="s">
        <v>13</v>
      </c>
      <c r="F359" s="1" t="s">
        <v>3936</v>
      </c>
      <c r="G359" s="1" t="s">
        <v>5373</v>
      </c>
      <c r="H359">
        <v>593.5680000000001</v>
      </c>
      <c r="I359">
        <v>2</v>
      </c>
      <c r="J359">
        <v>0.2</v>
      </c>
      <c r="K359">
        <v>0</v>
      </c>
    </row>
    <row r="360" spans="1:11" x14ac:dyDescent="0.35">
      <c r="A360">
        <v>1205</v>
      </c>
      <c r="B360" s="1" t="s">
        <v>5372</v>
      </c>
      <c r="C360" s="2">
        <v>42934</v>
      </c>
      <c r="D360" s="2">
        <v>42940</v>
      </c>
      <c r="E360" s="1" t="s">
        <v>13</v>
      </c>
      <c r="F360" s="1" t="s">
        <v>3936</v>
      </c>
      <c r="G360" s="1" t="s">
        <v>2007</v>
      </c>
      <c r="H360">
        <v>338.04</v>
      </c>
      <c r="I360">
        <v>3</v>
      </c>
      <c r="J360">
        <v>0.2</v>
      </c>
      <c r="K360">
        <v>-33.804000000000002</v>
      </c>
    </row>
    <row r="361" spans="1:11" x14ac:dyDescent="0.35">
      <c r="A361">
        <v>1207</v>
      </c>
      <c r="B361" s="1" t="s">
        <v>5374</v>
      </c>
      <c r="C361" s="2">
        <v>42930</v>
      </c>
      <c r="D361" s="2">
        <v>42934</v>
      </c>
      <c r="E361" s="1" t="s">
        <v>26</v>
      </c>
      <c r="F361" s="1" t="s">
        <v>2294</v>
      </c>
      <c r="G361" s="1" t="s">
        <v>1687</v>
      </c>
      <c r="H361">
        <v>11.21</v>
      </c>
      <c r="I361">
        <v>1</v>
      </c>
      <c r="J361">
        <v>0</v>
      </c>
      <c r="K361">
        <v>3.3629999999999995</v>
      </c>
    </row>
    <row r="362" spans="1:11" x14ac:dyDescent="0.35">
      <c r="A362">
        <v>1208</v>
      </c>
      <c r="B362" s="1" t="s">
        <v>5374</v>
      </c>
      <c r="C362" s="2">
        <v>42930</v>
      </c>
      <c r="D362" s="2">
        <v>42934</v>
      </c>
      <c r="E362" s="1" t="s">
        <v>26</v>
      </c>
      <c r="F362" s="1" t="s">
        <v>2294</v>
      </c>
      <c r="G362" s="1" t="s">
        <v>1171</v>
      </c>
      <c r="H362">
        <v>9.1440000000000001</v>
      </c>
      <c r="I362">
        <v>3</v>
      </c>
      <c r="J362">
        <v>0.2</v>
      </c>
      <c r="K362">
        <v>3.2003999999999997</v>
      </c>
    </row>
    <row r="363" spans="1:11" x14ac:dyDescent="0.35">
      <c r="A363">
        <v>1209</v>
      </c>
      <c r="B363" s="1" t="s">
        <v>5374</v>
      </c>
      <c r="C363" s="2">
        <v>42930</v>
      </c>
      <c r="D363" s="2">
        <v>42934</v>
      </c>
      <c r="E363" s="1" t="s">
        <v>26</v>
      </c>
      <c r="F363" s="1" t="s">
        <v>2294</v>
      </c>
      <c r="G363" s="1" t="s">
        <v>1218</v>
      </c>
      <c r="H363">
        <v>14.069999999999999</v>
      </c>
      <c r="I363">
        <v>7</v>
      </c>
      <c r="J363">
        <v>0</v>
      </c>
      <c r="K363">
        <v>6.8942999999999994</v>
      </c>
    </row>
    <row r="364" spans="1:11" x14ac:dyDescent="0.35">
      <c r="A364">
        <v>1210</v>
      </c>
      <c r="B364" s="1" t="s">
        <v>5374</v>
      </c>
      <c r="C364" s="2">
        <v>42930</v>
      </c>
      <c r="D364" s="2">
        <v>42934</v>
      </c>
      <c r="E364" s="1" t="s">
        <v>26</v>
      </c>
      <c r="F364" s="1" t="s">
        <v>2294</v>
      </c>
      <c r="G364" s="1" t="s">
        <v>2390</v>
      </c>
      <c r="H364">
        <v>41.86</v>
      </c>
      <c r="I364">
        <v>7</v>
      </c>
      <c r="J364">
        <v>0</v>
      </c>
      <c r="K364">
        <v>10.465</v>
      </c>
    </row>
    <row r="365" spans="1:11" x14ac:dyDescent="0.35">
      <c r="A365">
        <v>1211</v>
      </c>
      <c r="B365" s="1" t="s">
        <v>5374</v>
      </c>
      <c r="C365" s="2">
        <v>42930</v>
      </c>
      <c r="D365" s="2">
        <v>42934</v>
      </c>
      <c r="E365" s="1" t="s">
        <v>26</v>
      </c>
      <c r="F365" s="1" t="s">
        <v>2294</v>
      </c>
      <c r="G365" s="1" t="s">
        <v>1897</v>
      </c>
      <c r="H365">
        <v>8.5440000000000005</v>
      </c>
      <c r="I365">
        <v>2</v>
      </c>
      <c r="J365">
        <v>0.2</v>
      </c>
      <c r="K365">
        <v>2.8835999999999995</v>
      </c>
    </row>
    <row r="366" spans="1:11" x14ac:dyDescent="0.35">
      <c r="A366">
        <v>1212</v>
      </c>
      <c r="B366" s="1" t="s">
        <v>5374</v>
      </c>
      <c r="C366" s="2">
        <v>42930</v>
      </c>
      <c r="D366" s="2">
        <v>42934</v>
      </c>
      <c r="E366" s="1" t="s">
        <v>26</v>
      </c>
      <c r="F366" s="1" t="s">
        <v>2294</v>
      </c>
      <c r="G366" s="1" t="s">
        <v>3581</v>
      </c>
      <c r="H366">
        <v>579.13599999999997</v>
      </c>
      <c r="I366">
        <v>4</v>
      </c>
      <c r="J366">
        <v>0.2</v>
      </c>
      <c r="K366">
        <v>21.717599999999948</v>
      </c>
    </row>
    <row r="367" spans="1:11" x14ac:dyDescent="0.35">
      <c r="A367">
        <v>1223</v>
      </c>
      <c r="B367" s="1" t="s">
        <v>5375</v>
      </c>
      <c r="C367" s="2">
        <v>43073</v>
      </c>
      <c r="D367" s="2">
        <v>43074</v>
      </c>
      <c r="E367" s="1" t="s">
        <v>100</v>
      </c>
      <c r="F367" s="1" t="s">
        <v>66</v>
      </c>
      <c r="G367" s="1" t="s">
        <v>413</v>
      </c>
      <c r="H367">
        <v>113.78999999999999</v>
      </c>
      <c r="I367">
        <v>3</v>
      </c>
      <c r="J367">
        <v>0</v>
      </c>
      <c r="K367">
        <v>20.482199999999992</v>
      </c>
    </row>
    <row r="368" spans="1:11" x14ac:dyDescent="0.35">
      <c r="A368">
        <v>1224</v>
      </c>
      <c r="B368" s="1" t="s">
        <v>5375</v>
      </c>
      <c r="C368" s="2">
        <v>43073</v>
      </c>
      <c r="D368" s="2">
        <v>43074</v>
      </c>
      <c r="E368" s="1" t="s">
        <v>100</v>
      </c>
      <c r="F368" s="1" t="s">
        <v>66</v>
      </c>
      <c r="G368" s="1" t="s">
        <v>224</v>
      </c>
      <c r="H368">
        <v>78.150000000000006</v>
      </c>
      <c r="I368">
        <v>1</v>
      </c>
      <c r="J368">
        <v>0</v>
      </c>
      <c r="K368">
        <v>34.38600000000001</v>
      </c>
    </row>
    <row r="369" spans="1:11" x14ac:dyDescent="0.35">
      <c r="A369">
        <v>1225</v>
      </c>
      <c r="B369" s="1" t="s">
        <v>5375</v>
      </c>
      <c r="C369" s="2">
        <v>43073</v>
      </c>
      <c r="D369" s="2">
        <v>43074</v>
      </c>
      <c r="E369" s="1" t="s">
        <v>100</v>
      </c>
      <c r="F369" s="1" t="s">
        <v>66</v>
      </c>
      <c r="G369" s="1" t="s">
        <v>470</v>
      </c>
      <c r="H369">
        <v>1.7280000000000002</v>
      </c>
      <c r="I369">
        <v>1</v>
      </c>
      <c r="J369">
        <v>0.2</v>
      </c>
      <c r="K369">
        <v>0.60479999999999989</v>
      </c>
    </row>
    <row r="370" spans="1:11" x14ac:dyDescent="0.35">
      <c r="A370">
        <v>1226</v>
      </c>
      <c r="B370" s="1" t="s">
        <v>5375</v>
      </c>
      <c r="C370" s="2">
        <v>43073</v>
      </c>
      <c r="D370" s="2">
        <v>43074</v>
      </c>
      <c r="E370" s="1" t="s">
        <v>100</v>
      </c>
      <c r="F370" s="1" t="s">
        <v>66</v>
      </c>
      <c r="G370" s="1" t="s">
        <v>692</v>
      </c>
      <c r="H370">
        <v>40.56</v>
      </c>
      <c r="I370">
        <v>4</v>
      </c>
      <c r="J370">
        <v>0</v>
      </c>
      <c r="K370">
        <v>19.874400000000001</v>
      </c>
    </row>
    <row r="371" spans="1:11" x14ac:dyDescent="0.35">
      <c r="A371">
        <v>1227</v>
      </c>
      <c r="B371" s="1" t="s">
        <v>5375</v>
      </c>
      <c r="C371" s="2">
        <v>43073</v>
      </c>
      <c r="D371" s="2">
        <v>43074</v>
      </c>
      <c r="E371" s="1" t="s">
        <v>100</v>
      </c>
      <c r="F371" s="1" t="s">
        <v>66</v>
      </c>
      <c r="G371" s="1" t="s">
        <v>4083</v>
      </c>
      <c r="H371">
        <v>182.94</v>
      </c>
      <c r="I371">
        <v>3</v>
      </c>
      <c r="J371">
        <v>0</v>
      </c>
      <c r="K371">
        <v>3.6587999999999994</v>
      </c>
    </row>
    <row r="372" spans="1:11" x14ac:dyDescent="0.35">
      <c r="A372">
        <v>1228</v>
      </c>
      <c r="B372" s="1" t="s">
        <v>5375</v>
      </c>
      <c r="C372" s="2">
        <v>43073</v>
      </c>
      <c r="D372" s="2">
        <v>43074</v>
      </c>
      <c r="E372" s="1" t="s">
        <v>100</v>
      </c>
      <c r="F372" s="1" t="s">
        <v>66</v>
      </c>
      <c r="G372" s="1" t="s">
        <v>5376</v>
      </c>
      <c r="H372">
        <v>193.86</v>
      </c>
      <c r="I372">
        <v>2</v>
      </c>
      <c r="J372">
        <v>0</v>
      </c>
      <c r="K372">
        <v>11.631599999999992</v>
      </c>
    </row>
    <row r="373" spans="1:11" x14ac:dyDescent="0.35">
      <c r="A373">
        <v>1234</v>
      </c>
      <c r="B373" s="1" t="s">
        <v>5377</v>
      </c>
      <c r="C373" s="2">
        <v>42885</v>
      </c>
      <c r="D373" s="2">
        <v>42887</v>
      </c>
      <c r="E373" s="1" t="s">
        <v>100</v>
      </c>
      <c r="F373" s="1" t="s">
        <v>1412</v>
      </c>
      <c r="G373" s="1" t="s">
        <v>581</v>
      </c>
      <c r="H373">
        <v>839.98799999999994</v>
      </c>
      <c r="I373">
        <v>2</v>
      </c>
      <c r="J373">
        <v>0.4</v>
      </c>
      <c r="K373">
        <v>69.99899999999991</v>
      </c>
    </row>
    <row r="374" spans="1:11" x14ac:dyDescent="0.35">
      <c r="A374">
        <v>1235</v>
      </c>
      <c r="B374" s="1" t="s">
        <v>5378</v>
      </c>
      <c r="C374" s="2">
        <v>43036</v>
      </c>
      <c r="D374" s="2">
        <v>43036</v>
      </c>
      <c r="E374" s="1" t="s">
        <v>305</v>
      </c>
      <c r="F374" s="1" t="s">
        <v>344</v>
      </c>
      <c r="G374" s="1" t="s">
        <v>777</v>
      </c>
      <c r="H374">
        <v>47.952000000000005</v>
      </c>
      <c r="I374">
        <v>3</v>
      </c>
      <c r="J374">
        <v>0.2</v>
      </c>
      <c r="K374">
        <v>13.786200000000006</v>
      </c>
    </row>
    <row r="375" spans="1:11" x14ac:dyDescent="0.35">
      <c r="A375">
        <v>1236</v>
      </c>
      <c r="B375" s="1" t="s">
        <v>5378</v>
      </c>
      <c r="C375" s="2">
        <v>43036</v>
      </c>
      <c r="D375" s="2">
        <v>43036</v>
      </c>
      <c r="E375" s="1" t="s">
        <v>305</v>
      </c>
      <c r="F375" s="1" t="s">
        <v>344</v>
      </c>
      <c r="G375" s="1" t="s">
        <v>368</v>
      </c>
      <c r="H375">
        <v>37.425000000000004</v>
      </c>
      <c r="I375">
        <v>5</v>
      </c>
      <c r="J375">
        <v>0.7</v>
      </c>
      <c r="K375">
        <v>-29.940000000000012</v>
      </c>
    </row>
    <row r="376" spans="1:11" x14ac:dyDescent="0.35">
      <c r="A376">
        <v>1237</v>
      </c>
      <c r="B376" s="1" t="s">
        <v>5378</v>
      </c>
      <c r="C376" s="2">
        <v>43036</v>
      </c>
      <c r="D376" s="2">
        <v>43036</v>
      </c>
      <c r="E376" s="1" t="s">
        <v>305</v>
      </c>
      <c r="F376" s="1" t="s">
        <v>344</v>
      </c>
      <c r="G376" s="1" t="s">
        <v>2669</v>
      </c>
      <c r="H376">
        <v>63.967999999999996</v>
      </c>
      <c r="I376">
        <v>2</v>
      </c>
      <c r="J376">
        <v>0.2</v>
      </c>
      <c r="K376">
        <v>0</v>
      </c>
    </row>
    <row r="377" spans="1:11" x14ac:dyDescent="0.35">
      <c r="A377">
        <v>1238</v>
      </c>
      <c r="B377" s="1" t="s">
        <v>5378</v>
      </c>
      <c r="C377" s="2">
        <v>43036</v>
      </c>
      <c r="D377" s="2">
        <v>43036</v>
      </c>
      <c r="E377" s="1" t="s">
        <v>305</v>
      </c>
      <c r="F377" s="1" t="s">
        <v>344</v>
      </c>
      <c r="G377" s="1" t="s">
        <v>2726</v>
      </c>
      <c r="H377">
        <v>165.048</v>
      </c>
      <c r="I377">
        <v>3</v>
      </c>
      <c r="J377">
        <v>0.2</v>
      </c>
      <c r="K377">
        <v>41.262</v>
      </c>
    </row>
    <row r="378" spans="1:11" x14ac:dyDescent="0.35">
      <c r="A378">
        <v>1242</v>
      </c>
      <c r="B378" s="1" t="s">
        <v>5379</v>
      </c>
      <c r="C378" s="2">
        <v>42976</v>
      </c>
      <c r="D378" s="2">
        <v>42982</v>
      </c>
      <c r="E378" s="1" t="s">
        <v>13</v>
      </c>
      <c r="F378" s="1" t="s">
        <v>2966</v>
      </c>
      <c r="G378" s="1" t="s">
        <v>3273</v>
      </c>
      <c r="H378">
        <v>22</v>
      </c>
      <c r="I378">
        <v>4</v>
      </c>
      <c r="J378">
        <v>0</v>
      </c>
      <c r="K378">
        <v>5.5</v>
      </c>
    </row>
    <row r="379" spans="1:11" x14ac:dyDescent="0.35">
      <c r="A379">
        <v>1243</v>
      </c>
      <c r="B379" s="1" t="s">
        <v>5380</v>
      </c>
      <c r="C379" s="2">
        <v>42781</v>
      </c>
      <c r="D379" s="2">
        <v>42788</v>
      </c>
      <c r="E379" s="1" t="s">
        <v>13</v>
      </c>
      <c r="F379" s="1" t="s">
        <v>344</v>
      </c>
      <c r="G379" s="1" t="s">
        <v>696</v>
      </c>
      <c r="H379">
        <v>398.35199999999998</v>
      </c>
      <c r="I379">
        <v>3</v>
      </c>
      <c r="J379">
        <v>0.2</v>
      </c>
      <c r="K379">
        <v>124.48499999999999</v>
      </c>
    </row>
    <row r="380" spans="1:11" x14ac:dyDescent="0.35">
      <c r="A380">
        <v>1244</v>
      </c>
      <c r="B380" s="1" t="s">
        <v>5380</v>
      </c>
      <c r="C380" s="2">
        <v>42781</v>
      </c>
      <c r="D380" s="2">
        <v>42788</v>
      </c>
      <c r="E380" s="1" t="s">
        <v>13</v>
      </c>
      <c r="F380" s="1" t="s">
        <v>344</v>
      </c>
      <c r="G380" s="1" t="s">
        <v>1146</v>
      </c>
      <c r="H380">
        <v>8.7200000000000006</v>
      </c>
      <c r="I380">
        <v>4</v>
      </c>
      <c r="J380">
        <v>0</v>
      </c>
      <c r="K380">
        <v>3.5752000000000006</v>
      </c>
    </row>
    <row r="381" spans="1:11" x14ac:dyDescent="0.35">
      <c r="A381">
        <v>1258</v>
      </c>
      <c r="B381" s="1" t="s">
        <v>5381</v>
      </c>
      <c r="C381" s="2">
        <v>43093</v>
      </c>
      <c r="D381" s="2">
        <v>43097</v>
      </c>
      <c r="E381" s="1" t="s">
        <v>26</v>
      </c>
      <c r="F381" s="1" t="s">
        <v>2026</v>
      </c>
      <c r="G381" s="1" t="s">
        <v>400</v>
      </c>
      <c r="H381">
        <v>27.882000000000005</v>
      </c>
      <c r="I381">
        <v>3</v>
      </c>
      <c r="J381">
        <v>0.7</v>
      </c>
      <c r="K381">
        <v>-20.446799999999996</v>
      </c>
    </row>
    <row r="382" spans="1:11" x14ac:dyDescent="0.35">
      <c r="A382">
        <v>1259</v>
      </c>
      <c r="B382" s="1" t="s">
        <v>5381</v>
      </c>
      <c r="C382" s="2">
        <v>43093</v>
      </c>
      <c r="D382" s="2">
        <v>43097</v>
      </c>
      <c r="E382" s="1" t="s">
        <v>26</v>
      </c>
      <c r="F382" s="1" t="s">
        <v>2026</v>
      </c>
      <c r="G382" s="1" t="s">
        <v>2745</v>
      </c>
      <c r="H382">
        <v>540.048</v>
      </c>
      <c r="I382">
        <v>3</v>
      </c>
      <c r="J382">
        <v>0.2</v>
      </c>
      <c r="K382">
        <v>-47.254199999999997</v>
      </c>
    </row>
    <row r="383" spans="1:11" x14ac:dyDescent="0.35">
      <c r="A383">
        <v>1260</v>
      </c>
      <c r="B383" s="1" t="s">
        <v>5381</v>
      </c>
      <c r="C383" s="2">
        <v>43093</v>
      </c>
      <c r="D383" s="2">
        <v>43097</v>
      </c>
      <c r="E383" s="1" t="s">
        <v>26</v>
      </c>
      <c r="F383" s="1" t="s">
        <v>2026</v>
      </c>
      <c r="G383" s="1" t="s">
        <v>3123</v>
      </c>
      <c r="H383">
        <v>255.68000000000004</v>
      </c>
      <c r="I383">
        <v>8</v>
      </c>
      <c r="J383">
        <v>0.2</v>
      </c>
      <c r="K383">
        <v>76.704000000000008</v>
      </c>
    </row>
    <row r="384" spans="1:11" x14ac:dyDescent="0.35">
      <c r="A384">
        <v>1262</v>
      </c>
      <c r="B384" s="1" t="s">
        <v>5382</v>
      </c>
      <c r="C384" s="2">
        <v>43036</v>
      </c>
      <c r="D384" s="2">
        <v>43043</v>
      </c>
      <c r="E384" s="1" t="s">
        <v>13</v>
      </c>
      <c r="F384" s="1" t="s">
        <v>1390</v>
      </c>
      <c r="G384" s="1" t="s">
        <v>4691</v>
      </c>
      <c r="H384">
        <v>17.616000000000003</v>
      </c>
      <c r="I384">
        <v>4</v>
      </c>
      <c r="J384">
        <v>0.7</v>
      </c>
      <c r="K384">
        <v>-14.0928</v>
      </c>
    </row>
    <row r="385" spans="1:11" x14ac:dyDescent="0.35">
      <c r="A385">
        <v>1264</v>
      </c>
      <c r="B385" s="1" t="s">
        <v>5383</v>
      </c>
      <c r="C385" s="2">
        <v>43009</v>
      </c>
      <c r="D385" s="2">
        <v>43010</v>
      </c>
      <c r="E385" s="1" t="s">
        <v>100</v>
      </c>
      <c r="F385" s="1" t="s">
        <v>2057</v>
      </c>
      <c r="G385" s="1" t="s">
        <v>925</v>
      </c>
      <c r="H385">
        <v>69.900000000000006</v>
      </c>
      <c r="I385">
        <v>2</v>
      </c>
      <c r="J385">
        <v>0</v>
      </c>
      <c r="K385">
        <v>18.873000000000005</v>
      </c>
    </row>
    <row r="386" spans="1:11" x14ac:dyDescent="0.35">
      <c r="A386">
        <v>1265</v>
      </c>
      <c r="B386" s="1" t="s">
        <v>5383</v>
      </c>
      <c r="C386" s="2">
        <v>43009</v>
      </c>
      <c r="D386" s="2">
        <v>43010</v>
      </c>
      <c r="E386" s="1" t="s">
        <v>100</v>
      </c>
      <c r="F386" s="1" t="s">
        <v>2057</v>
      </c>
      <c r="G386" s="1" t="s">
        <v>1057</v>
      </c>
      <c r="H386">
        <v>41.849999999999994</v>
      </c>
      <c r="I386">
        <v>5</v>
      </c>
      <c r="J386">
        <v>0</v>
      </c>
      <c r="K386">
        <v>10.880999999999998</v>
      </c>
    </row>
    <row r="387" spans="1:11" x14ac:dyDescent="0.35">
      <c r="A387">
        <v>1271</v>
      </c>
      <c r="B387" s="1" t="s">
        <v>5384</v>
      </c>
      <c r="C387" s="2">
        <v>42846</v>
      </c>
      <c r="D387" s="2">
        <v>42851</v>
      </c>
      <c r="E387" s="1" t="s">
        <v>13</v>
      </c>
      <c r="F387" s="1" t="s">
        <v>2024</v>
      </c>
      <c r="G387" s="1" t="s">
        <v>522</v>
      </c>
      <c r="H387">
        <v>102.33600000000001</v>
      </c>
      <c r="I387">
        <v>4</v>
      </c>
      <c r="J387">
        <v>0.2</v>
      </c>
      <c r="K387">
        <v>-12.792000000000002</v>
      </c>
    </row>
    <row r="388" spans="1:11" x14ac:dyDescent="0.35">
      <c r="A388">
        <v>1272</v>
      </c>
      <c r="B388" s="1" t="s">
        <v>5384</v>
      </c>
      <c r="C388" s="2">
        <v>42846</v>
      </c>
      <c r="D388" s="2">
        <v>42851</v>
      </c>
      <c r="E388" s="1" t="s">
        <v>13</v>
      </c>
      <c r="F388" s="1" t="s">
        <v>2024</v>
      </c>
      <c r="G388" s="1" t="s">
        <v>4184</v>
      </c>
      <c r="H388">
        <v>48.791999999999987</v>
      </c>
      <c r="I388">
        <v>3</v>
      </c>
      <c r="J388">
        <v>0.8</v>
      </c>
      <c r="K388">
        <v>-126.85920000000002</v>
      </c>
    </row>
    <row r="389" spans="1:11" x14ac:dyDescent="0.35">
      <c r="A389">
        <v>1273</v>
      </c>
      <c r="B389" s="1" t="s">
        <v>5384</v>
      </c>
      <c r="C389" s="2">
        <v>42846</v>
      </c>
      <c r="D389" s="2">
        <v>42851</v>
      </c>
      <c r="E389" s="1" t="s">
        <v>13</v>
      </c>
      <c r="F389" s="1" t="s">
        <v>2024</v>
      </c>
      <c r="G389" s="1" t="s">
        <v>2121</v>
      </c>
      <c r="H389">
        <v>44.847999999999992</v>
      </c>
      <c r="I389">
        <v>8</v>
      </c>
      <c r="J389">
        <v>0.8</v>
      </c>
      <c r="K389">
        <v>-67.27200000000002</v>
      </c>
    </row>
    <row r="390" spans="1:11" x14ac:dyDescent="0.35">
      <c r="A390">
        <v>1274</v>
      </c>
      <c r="B390" s="1" t="s">
        <v>5385</v>
      </c>
      <c r="C390" s="2">
        <v>42881</v>
      </c>
      <c r="D390" s="2">
        <v>42881</v>
      </c>
      <c r="E390" s="1" t="s">
        <v>305</v>
      </c>
      <c r="F390" s="1" t="s">
        <v>1363</v>
      </c>
      <c r="G390" s="1" t="s">
        <v>3078</v>
      </c>
      <c r="H390">
        <v>10.368000000000002</v>
      </c>
      <c r="I390">
        <v>2</v>
      </c>
      <c r="J390">
        <v>0.2</v>
      </c>
      <c r="K390">
        <v>3.6288</v>
      </c>
    </row>
    <row r="391" spans="1:11" x14ac:dyDescent="0.35">
      <c r="A391">
        <v>1275</v>
      </c>
      <c r="B391" s="1" t="s">
        <v>5385</v>
      </c>
      <c r="C391" s="2">
        <v>42881</v>
      </c>
      <c r="D391" s="2">
        <v>42881</v>
      </c>
      <c r="E391" s="1" t="s">
        <v>305</v>
      </c>
      <c r="F391" s="1" t="s">
        <v>1363</v>
      </c>
      <c r="G391" s="1" t="s">
        <v>2215</v>
      </c>
      <c r="H391">
        <v>388.42999999999995</v>
      </c>
      <c r="I391">
        <v>5</v>
      </c>
      <c r="J391">
        <v>0.3</v>
      </c>
      <c r="K391">
        <v>-88.783999999999978</v>
      </c>
    </row>
    <row r="392" spans="1:11" x14ac:dyDescent="0.35">
      <c r="A392">
        <v>1276</v>
      </c>
      <c r="B392" s="1" t="s">
        <v>5385</v>
      </c>
      <c r="C392" s="2">
        <v>42881</v>
      </c>
      <c r="D392" s="2">
        <v>42881</v>
      </c>
      <c r="E392" s="1" t="s">
        <v>305</v>
      </c>
      <c r="F392" s="1" t="s">
        <v>1363</v>
      </c>
      <c r="G392" s="1" t="s">
        <v>5209</v>
      </c>
      <c r="H392">
        <v>14.352000000000002</v>
      </c>
      <c r="I392">
        <v>3</v>
      </c>
      <c r="J392">
        <v>0.2</v>
      </c>
      <c r="K392">
        <v>5.2026000000000003</v>
      </c>
    </row>
    <row r="393" spans="1:11" x14ac:dyDescent="0.35">
      <c r="A393">
        <v>1277</v>
      </c>
      <c r="B393" s="1" t="s">
        <v>5385</v>
      </c>
      <c r="C393" s="2">
        <v>42881</v>
      </c>
      <c r="D393" s="2">
        <v>42881</v>
      </c>
      <c r="E393" s="1" t="s">
        <v>305</v>
      </c>
      <c r="F393" s="1" t="s">
        <v>1363</v>
      </c>
      <c r="G393" s="1" t="s">
        <v>3178</v>
      </c>
      <c r="H393">
        <v>63.991999999999997</v>
      </c>
      <c r="I393">
        <v>1</v>
      </c>
      <c r="J393">
        <v>0.2</v>
      </c>
      <c r="K393">
        <v>-7.1990999999999961</v>
      </c>
    </row>
    <row r="394" spans="1:11" x14ac:dyDescent="0.35">
      <c r="A394">
        <v>1278</v>
      </c>
      <c r="B394" s="1" t="s">
        <v>5386</v>
      </c>
      <c r="C394" s="2">
        <v>42857</v>
      </c>
      <c r="D394" s="2">
        <v>42862</v>
      </c>
      <c r="E394" s="1" t="s">
        <v>13</v>
      </c>
      <c r="F394" s="1" t="s">
        <v>4347</v>
      </c>
      <c r="G394" s="1" t="s">
        <v>4417</v>
      </c>
      <c r="H394">
        <v>86.352000000000004</v>
      </c>
      <c r="I394">
        <v>3</v>
      </c>
      <c r="J394">
        <v>0.2</v>
      </c>
      <c r="K394">
        <v>5.3969999999999914</v>
      </c>
    </row>
    <row r="395" spans="1:11" x14ac:dyDescent="0.35">
      <c r="A395">
        <v>1281</v>
      </c>
      <c r="B395" s="1" t="s">
        <v>5387</v>
      </c>
      <c r="C395" s="2">
        <v>42983</v>
      </c>
      <c r="D395" s="2">
        <v>42984</v>
      </c>
      <c r="E395" s="1" t="s">
        <v>100</v>
      </c>
      <c r="F395" s="1" t="s">
        <v>752</v>
      </c>
      <c r="G395" s="1" t="s">
        <v>1185</v>
      </c>
      <c r="H395">
        <v>278.39999999999998</v>
      </c>
      <c r="I395">
        <v>3</v>
      </c>
      <c r="J395">
        <v>0</v>
      </c>
      <c r="K395">
        <v>80.735999999999976</v>
      </c>
    </row>
    <row r="396" spans="1:11" x14ac:dyDescent="0.35">
      <c r="A396">
        <v>1286</v>
      </c>
      <c r="B396" s="1" t="s">
        <v>5388</v>
      </c>
      <c r="C396" s="2">
        <v>42912</v>
      </c>
      <c r="D396" s="2">
        <v>42919</v>
      </c>
      <c r="E396" s="1" t="s">
        <v>13</v>
      </c>
      <c r="F396" s="1" t="s">
        <v>2175</v>
      </c>
      <c r="G396" s="1" t="s">
        <v>1618</v>
      </c>
      <c r="H396">
        <v>14.9</v>
      </c>
      <c r="I396">
        <v>5</v>
      </c>
      <c r="J396">
        <v>0</v>
      </c>
      <c r="K396">
        <v>1.0429999999999984</v>
      </c>
    </row>
    <row r="397" spans="1:11" x14ac:dyDescent="0.35">
      <c r="A397">
        <v>1288</v>
      </c>
      <c r="B397" s="1" t="s">
        <v>5389</v>
      </c>
      <c r="C397" s="2">
        <v>43061</v>
      </c>
      <c r="D397" s="2">
        <v>43065</v>
      </c>
      <c r="E397" s="1" t="s">
        <v>13</v>
      </c>
      <c r="F397" s="1" t="s">
        <v>3993</v>
      </c>
      <c r="G397" s="1" t="s">
        <v>1111</v>
      </c>
      <c r="H397">
        <v>39.880000000000003</v>
      </c>
      <c r="I397">
        <v>2</v>
      </c>
      <c r="J397">
        <v>0</v>
      </c>
      <c r="K397">
        <v>11.166400000000003</v>
      </c>
    </row>
    <row r="398" spans="1:11" x14ac:dyDescent="0.35">
      <c r="A398">
        <v>1289</v>
      </c>
      <c r="B398" s="1" t="s">
        <v>5389</v>
      </c>
      <c r="C398" s="2">
        <v>43061</v>
      </c>
      <c r="D398" s="2">
        <v>43065</v>
      </c>
      <c r="E398" s="1" t="s">
        <v>13</v>
      </c>
      <c r="F398" s="1" t="s">
        <v>3993</v>
      </c>
      <c r="G398" s="1" t="s">
        <v>2032</v>
      </c>
      <c r="H398">
        <v>12.192</v>
      </c>
      <c r="I398">
        <v>4</v>
      </c>
      <c r="J398">
        <v>0.2</v>
      </c>
      <c r="K398">
        <v>4.1147999999999989</v>
      </c>
    </row>
    <row r="399" spans="1:11" x14ac:dyDescent="0.35">
      <c r="A399">
        <v>1290</v>
      </c>
      <c r="B399" s="1" t="s">
        <v>5389</v>
      </c>
      <c r="C399" s="2">
        <v>43061</v>
      </c>
      <c r="D399" s="2">
        <v>43065</v>
      </c>
      <c r="E399" s="1" t="s">
        <v>13</v>
      </c>
      <c r="F399" s="1" t="s">
        <v>3993</v>
      </c>
      <c r="G399" s="1" t="s">
        <v>3354</v>
      </c>
      <c r="H399">
        <v>20.82</v>
      </c>
      <c r="I399">
        <v>3</v>
      </c>
      <c r="J399">
        <v>0</v>
      </c>
      <c r="K399">
        <v>7.4952000000000005</v>
      </c>
    </row>
    <row r="400" spans="1:11" x14ac:dyDescent="0.35">
      <c r="A400">
        <v>1291</v>
      </c>
      <c r="B400" s="1" t="s">
        <v>5390</v>
      </c>
      <c r="C400" s="2">
        <v>43049</v>
      </c>
      <c r="D400" s="2">
        <v>43051</v>
      </c>
      <c r="E400" s="1" t="s">
        <v>100</v>
      </c>
      <c r="F400" s="1" t="s">
        <v>2974</v>
      </c>
      <c r="G400" s="1" t="s">
        <v>1607</v>
      </c>
      <c r="H400">
        <v>13.216000000000001</v>
      </c>
      <c r="I400">
        <v>4</v>
      </c>
      <c r="J400">
        <v>0.2</v>
      </c>
      <c r="K400">
        <v>4.4603999999999999</v>
      </c>
    </row>
    <row r="401" spans="1:11" x14ac:dyDescent="0.35">
      <c r="A401">
        <v>1292</v>
      </c>
      <c r="B401" s="1" t="s">
        <v>5390</v>
      </c>
      <c r="C401" s="2">
        <v>43049</v>
      </c>
      <c r="D401" s="2">
        <v>43051</v>
      </c>
      <c r="E401" s="1" t="s">
        <v>100</v>
      </c>
      <c r="F401" s="1" t="s">
        <v>2974</v>
      </c>
      <c r="G401" s="1" t="s">
        <v>3118</v>
      </c>
      <c r="H401">
        <v>32.400000000000006</v>
      </c>
      <c r="I401">
        <v>5</v>
      </c>
      <c r="J401">
        <v>0</v>
      </c>
      <c r="K401">
        <v>15.552000000000001</v>
      </c>
    </row>
    <row r="402" spans="1:11" x14ac:dyDescent="0.35">
      <c r="A402">
        <v>1299</v>
      </c>
      <c r="B402" s="1" t="s">
        <v>5391</v>
      </c>
      <c r="C402" s="2">
        <v>43077</v>
      </c>
      <c r="D402" s="2">
        <v>43081</v>
      </c>
      <c r="E402" s="1" t="s">
        <v>26</v>
      </c>
      <c r="F402" s="1" t="s">
        <v>2380</v>
      </c>
      <c r="G402" s="1" t="s">
        <v>3081</v>
      </c>
      <c r="H402">
        <v>114.94999999999999</v>
      </c>
      <c r="I402">
        <v>5</v>
      </c>
      <c r="J402">
        <v>0</v>
      </c>
      <c r="K402">
        <v>2.2990000000000066</v>
      </c>
    </row>
    <row r="403" spans="1:11" x14ac:dyDescent="0.35">
      <c r="A403">
        <v>1301</v>
      </c>
      <c r="B403" s="1" t="s">
        <v>5392</v>
      </c>
      <c r="C403" s="2">
        <v>43092</v>
      </c>
      <c r="D403" s="2">
        <v>43094</v>
      </c>
      <c r="E403" s="1" t="s">
        <v>26</v>
      </c>
      <c r="F403" s="1" t="s">
        <v>1252</v>
      </c>
      <c r="G403" s="1" t="s">
        <v>5081</v>
      </c>
      <c r="H403">
        <v>572.76</v>
      </c>
      <c r="I403">
        <v>6</v>
      </c>
      <c r="J403">
        <v>0</v>
      </c>
      <c r="K403">
        <v>166.10039999999995</v>
      </c>
    </row>
    <row r="404" spans="1:11" x14ac:dyDescent="0.35">
      <c r="A404">
        <v>1302</v>
      </c>
      <c r="B404" s="1" t="s">
        <v>5392</v>
      </c>
      <c r="C404" s="2">
        <v>43092</v>
      </c>
      <c r="D404" s="2">
        <v>43094</v>
      </c>
      <c r="E404" s="1" t="s">
        <v>26</v>
      </c>
      <c r="F404" s="1" t="s">
        <v>1252</v>
      </c>
      <c r="G404" s="1" t="s">
        <v>5081</v>
      </c>
      <c r="H404">
        <v>286.38</v>
      </c>
      <c r="I404">
        <v>3</v>
      </c>
      <c r="J404">
        <v>0</v>
      </c>
      <c r="K404">
        <v>83.050199999999975</v>
      </c>
    </row>
    <row r="405" spans="1:11" x14ac:dyDescent="0.35">
      <c r="A405">
        <v>1306</v>
      </c>
      <c r="B405" s="1" t="s">
        <v>5393</v>
      </c>
      <c r="C405" s="2">
        <v>42930</v>
      </c>
      <c r="D405" s="2">
        <v>42932</v>
      </c>
      <c r="E405" s="1" t="s">
        <v>26</v>
      </c>
      <c r="F405" s="1" t="s">
        <v>640</v>
      </c>
      <c r="G405" s="1" t="s">
        <v>4090</v>
      </c>
      <c r="H405">
        <v>419.94399999999996</v>
      </c>
      <c r="I405">
        <v>7</v>
      </c>
      <c r="J405">
        <v>0.2</v>
      </c>
      <c r="K405">
        <v>52.492999999999967</v>
      </c>
    </row>
    <row r="406" spans="1:11" x14ac:dyDescent="0.35">
      <c r="A406">
        <v>1307</v>
      </c>
      <c r="B406" s="1" t="s">
        <v>5394</v>
      </c>
      <c r="C406" s="2">
        <v>42906</v>
      </c>
      <c r="D406" s="2">
        <v>42907</v>
      </c>
      <c r="E406" s="1" t="s">
        <v>100</v>
      </c>
      <c r="F406" s="1" t="s">
        <v>389</v>
      </c>
      <c r="G406" s="1" t="s">
        <v>1986</v>
      </c>
      <c r="H406">
        <v>46.76</v>
      </c>
      <c r="I406">
        <v>7</v>
      </c>
      <c r="J406">
        <v>0</v>
      </c>
      <c r="K406">
        <v>22.444800000000001</v>
      </c>
    </row>
    <row r="407" spans="1:11" x14ac:dyDescent="0.35">
      <c r="A407">
        <v>1308</v>
      </c>
      <c r="B407" s="1" t="s">
        <v>5394</v>
      </c>
      <c r="C407" s="2">
        <v>42906</v>
      </c>
      <c r="D407" s="2">
        <v>42907</v>
      </c>
      <c r="E407" s="1" t="s">
        <v>100</v>
      </c>
      <c r="F407" s="1" t="s">
        <v>389</v>
      </c>
      <c r="G407" s="1" t="s">
        <v>2071</v>
      </c>
      <c r="H407">
        <v>17.712</v>
      </c>
      <c r="I407">
        <v>3</v>
      </c>
      <c r="J407">
        <v>0.2</v>
      </c>
      <c r="K407">
        <v>6.4206000000000012</v>
      </c>
    </row>
    <row r="408" spans="1:11" x14ac:dyDescent="0.35">
      <c r="A408">
        <v>1309</v>
      </c>
      <c r="B408" s="1" t="s">
        <v>5394</v>
      </c>
      <c r="C408" s="2">
        <v>42906</v>
      </c>
      <c r="D408" s="2">
        <v>42907</v>
      </c>
      <c r="E408" s="1" t="s">
        <v>100</v>
      </c>
      <c r="F408" s="1" t="s">
        <v>389</v>
      </c>
      <c r="G408" s="1" t="s">
        <v>1900</v>
      </c>
      <c r="H408">
        <v>21.78</v>
      </c>
      <c r="I408">
        <v>2</v>
      </c>
      <c r="J408">
        <v>0</v>
      </c>
      <c r="K408">
        <v>5.6628000000000007</v>
      </c>
    </row>
    <row r="409" spans="1:11" x14ac:dyDescent="0.35">
      <c r="A409">
        <v>1310</v>
      </c>
      <c r="B409" s="1" t="s">
        <v>5394</v>
      </c>
      <c r="C409" s="2">
        <v>42906</v>
      </c>
      <c r="D409" s="2">
        <v>42907</v>
      </c>
      <c r="E409" s="1" t="s">
        <v>100</v>
      </c>
      <c r="F409" s="1" t="s">
        <v>389</v>
      </c>
      <c r="G409" s="1" t="s">
        <v>790</v>
      </c>
      <c r="H409">
        <v>161.94</v>
      </c>
      <c r="I409">
        <v>3</v>
      </c>
      <c r="J409">
        <v>0</v>
      </c>
      <c r="K409">
        <v>9.716399999999993</v>
      </c>
    </row>
    <row r="410" spans="1:11" x14ac:dyDescent="0.35">
      <c r="A410">
        <v>1311</v>
      </c>
      <c r="B410" s="1" t="s">
        <v>5394</v>
      </c>
      <c r="C410" s="2">
        <v>42906</v>
      </c>
      <c r="D410" s="2">
        <v>42907</v>
      </c>
      <c r="E410" s="1" t="s">
        <v>100</v>
      </c>
      <c r="F410" s="1" t="s">
        <v>389</v>
      </c>
      <c r="G410" s="1" t="s">
        <v>3638</v>
      </c>
      <c r="H410">
        <v>161.56800000000001</v>
      </c>
      <c r="I410">
        <v>2</v>
      </c>
      <c r="J410">
        <v>0.2</v>
      </c>
      <c r="K410">
        <v>-8.0783999999999949</v>
      </c>
    </row>
    <row r="411" spans="1:11" x14ac:dyDescent="0.35">
      <c r="A411">
        <v>1312</v>
      </c>
      <c r="B411" s="1" t="s">
        <v>5395</v>
      </c>
      <c r="C411" s="2">
        <v>43078</v>
      </c>
      <c r="D411" s="2">
        <v>43082</v>
      </c>
      <c r="E411" s="1" t="s">
        <v>13</v>
      </c>
      <c r="F411" s="1" t="s">
        <v>3545</v>
      </c>
      <c r="G411" s="1" t="s">
        <v>3505</v>
      </c>
      <c r="H411">
        <v>3.69</v>
      </c>
      <c r="I411">
        <v>1</v>
      </c>
      <c r="J411">
        <v>0</v>
      </c>
      <c r="K411">
        <v>1.7343</v>
      </c>
    </row>
    <row r="412" spans="1:11" x14ac:dyDescent="0.35">
      <c r="A412">
        <v>1313</v>
      </c>
      <c r="B412" s="1" t="s">
        <v>5395</v>
      </c>
      <c r="C412" s="2">
        <v>43078</v>
      </c>
      <c r="D412" s="2">
        <v>43082</v>
      </c>
      <c r="E412" s="1" t="s">
        <v>13</v>
      </c>
      <c r="F412" s="1" t="s">
        <v>3545</v>
      </c>
      <c r="G412" s="1" t="s">
        <v>1387</v>
      </c>
      <c r="H412">
        <v>122.12</v>
      </c>
      <c r="I412">
        <v>4</v>
      </c>
      <c r="J412">
        <v>0</v>
      </c>
      <c r="K412">
        <v>56.175200000000004</v>
      </c>
    </row>
    <row r="413" spans="1:11" x14ac:dyDescent="0.35">
      <c r="A413">
        <v>1314</v>
      </c>
      <c r="B413" s="1" t="s">
        <v>5396</v>
      </c>
      <c r="C413" s="2">
        <v>43002</v>
      </c>
      <c r="D413" s="2">
        <v>43009</v>
      </c>
      <c r="E413" s="1" t="s">
        <v>13</v>
      </c>
      <c r="F413" s="1" t="s">
        <v>23</v>
      </c>
      <c r="G413" s="1" t="s">
        <v>4406</v>
      </c>
      <c r="H413">
        <v>155.37199999999999</v>
      </c>
      <c r="I413">
        <v>2</v>
      </c>
      <c r="J413">
        <v>0.3</v>
      </c>
      <c r="K413">
        <v>-13.317599999999999</v>
      </c>
    </row>
    <row r="414" spans="1:11" x14ac:dyDescent="0.35">
      <c r="A414">
        <v>1315</v>
      </c>
      <c r="B414" s="1" t="s">
        <v>5397</v>
      </c>
      <c r="C414" s="2">
        <v>43087</v>
      </c>
      <c r="D414" s="2">
        <v>43092</v>
      </c>
      <c r="E414" s="1" t="s">
        <v>13</v>
      </c>
      <c r="F414" s="1" t="s">
        <v>768</v>
      </c>
      <c r="G414" s="1" t="s">
        <v>897</v>
      </c>
      <c r="H414">
        <v>38.880000000000003</v>
      </c>
      <c r="I414">
        <v>6</v>
      </c>
      <c r="J414">
        <v>0</v>
      </c>
      <c r="K414">
        <v>18.662400000000002</v>
      </c>
    </row>
    <row r="415" spans="1:11" x14ac:dyDescent="0.35">
      <c r="A415">
        <v>1316</v>
      </c>
      <c r="B415" s="1" t="s">
        <v>5397</v>
      </c>
      <c r="C415" s="2">
        <v>43087</v>
      </c>
      <c r="D415" s="2">
        <v>43092</v>
      </c>
      <c r="E415" s="1" t="s">
        <v>13</v>
      </c>
      <c r="F415" s="1" t="s">
        <v>768</v>
      </c>
      <c r="G415" s="1" t="s">
        <v>3704</v>
      </c>
      <c r="H415">
        <v>183.84</v>
      </c>
      <c r="I415">
        <v>8</v>
      </c>
      <c r="J415">
        <v>0</v>
      </c>
      <c r="K415">
        <v>62.505600000000001</v>
      </c>
    </row>
    <row r="416" spans="1:11" x14ac:dyDescent="0.35">
      <c r="A416">
        <v>1317</v>
      </c>
      <c r="B416" s="1" t="s">
        <v>5397</v>
      </c>
      <c r="C416" s="2">
        <v>43087</v>
      </c>
      <c r="D416" s="2">
        <v>43092</v>
      </c>
      <c r="E416" s="1" t="s">
        <v>13</v>
      </c>
      <c r="F416" s="1" t="s">
        <v>768</v>
      </c>
      <c r="G416" s="1" t="s">
        <v>3671</v>
      </c>
      <c r="H416">
        <v>579.29999999999995</v>
      </c>
      <c r="I416">
        <v>5</v>
      </c>
      <c r="J416">
        <v>0</v>
      </c>
      <c r="K416">
        <v>28.964999999999961</v>
      </c>
    </row>
    <row r="417" spans="1:11" x14ac:dyDescent="0.35">
      <c r="A417">
        <v>1328</v>
      </c>
      <c r="B417" s="1" t="s">
        <v>5398</v>
      </c>
      <c r="C417" s="2">
        <v>42824</v>
      </c>
      <c r="D417" s="2">
        <v>42826</v>
      </c>
      <c r="E417" s="1" t="s">
        <v>100</v>
      </c>
      <c r="F417" s="1" t="s">
        <v>948</v>
      </c>
      <c r="G417" s="1" t="s">
        <v>4464</v>
      </c>
      <c r="H417">
        <v>11.34</v>
      </c>
      <c r="I417">
        <v>1</v>
      </c>
      <c r="J417">
        <v>0</v>
      </c>
      <c r="K417">
        <v>5.5565999999999995</v>
      </c>
    </row>
    <row r="418" spans="1:11" x14ac:dyDescent="0.35">
      <c r="A418">
        <v>1330</v>
      </c>
      <c r="B418" s="1" t="s">
        <v>5399</v>
      </c>
      <c r="C418" s="2">
        <v>42878</v>
      </c>
      <c r="D418" s="2">
        <v>42882</v>
      </c>
      <c r="E418" s="1" t="s">
        <v>13</v>
      </c>
      <c r="F418" s="1" t="s">
        <v>1886</v>
      </c>
      <c r="G418" s="1" t="s">
        <v>478</v>
      </c>
      <c r="H418">
        <v>37.049999999999997</v>
      </c>
      <c r="I418">
        <v>3</v>
      </c>
      <c r="J418">
        <v>0</v>
      </c>
      <c r="K418">
        <v>16.302</v>
      </c>
    </row>
    <row r="419" spans="1:11" x14ac:dyDescent="0.35">
      <c r="A419">
        <v>1336</v>
      </c>
      <c r="B419" s="1" t="s">
        <v>5400</v>
      </c>
      <c r="C419" s="2">
        <v>42871</v>
      </c>
      <c r="D419" s="2">
        <v>42878</v>
      </c>
      <c r="E419" s="1" t="s">
        <v>13</v>
      </c>
      <c r="F419" s="1" t="s">
        <v>5401</v>
      </c>
      <c r="G419" s="1" t="s">
        <v>1871</v>
      </c>
      <c r="H419">
        <v>552.55999999999995</v>
      </c>
      <c r="I419">
        <v>4</v>
      </c>
      <c r="J419">
        <v>0</v>
      </c>
      <c r="K419">
        <v>0</v>
      </c>
    </row>
    <row r="420" spans="1:11" x14ac:dyDescent="0.35">
      <c r="A420">
        <v>1352</v>
      </c>
      <c r="B420" s="1" t="s">
        <v>5402</v>
      </c>
      <c r="C420" s="2">
        <v>42822</v>
      </c>
      <c r="D420" s="2">
        <v>42825</v>
      </c>
      <c r="E420" s="1" t="s">
        <v>100</v>
      </c>
      <c r="F420" s="1" t="s">
        <v>1556</v>
      </c>
      <c r="G420" s="1" t="s">
        <v>3366</v>
      </c>
      <c r="H420">
        <v>31.4</v>
      </c>
      <c r="I420">
        <v>2</v>
      </c>
      <c r="J420">
        <v>0</v>
      </c>
      <c r="K420">
        <v>7.8500000000000014</v>
      </c>
    </row>
    <row r="421" spans="1:11" x14ac:dyDescent="0.35">
      <c r="A421">
        <v>1358</v>
      </c>
      <c r="B421" s="1" t="s">
        <v>5403</v>
      </c>
      <c r="C421" s="2">
        <v>42860</v>
      </c>
      <c r="D421" s="2">
        <v>42862</v>
      </c>
      <c r="E421" s="1" t="s">
        <v>100</v>
      </c>
      <c r="F421" s="1" t="s">
        <v>1002</v>
      </c>
      <c r="G421" s="1" t="s">
        <v>1649</v>
      </c>
      <c r="H421">
        <v>79.14</v>
      </c>
      <c r="I421">
        <v>3</v>
      </c>
      <c r="J421">
        <v>0</v>
      </c>
      <c r="K421">
        <v>36.404399999999995</v>
      </c>
    </row>
    <row r="422" spans="1:11" x14ac:dyDescent="0.35">
      <c r="A422">
        <v>1382</v>
      </c>
      <c r="B422" s="1" t="s">
        <v>5404</v>
      </c>
      <c r="C422" s="2">
        <v>42981</v>
      </c>
      <c r="D422" s="2">
        <v>42987</v>
      </c>
      <c r="E422" s="1" t="s">
        <v>13</v>
      </c>
      <c r="F422" s="1" t="s">
        <v>2217</v>
      </c>
      <c r="G422" s="1" t="s">
        <v>4477</v>
      </c>
      <c r="H422">
        <v>83.951999999999998</v>
      </c>
      <c r="I422">
        <v>3</v>
      </c>
      <c r="J422">
        <v>0.6</v>
      </c>
      <c r="K422">
        <v>-90.24839999999999</v>
      </c>
    </row>
    <row r="423" spans="1:11" x14ac:dyDescent="0.35">
      <c r="A423">
        <v>1383</v>
      </c>
      <c r="B423" s="1" t="s">
        <v>5405</v>
      </c>
      <c r="C423" s="2">
        <v>42771</v>
      </c>
      <c r="D423" s="2">
        <v>42771</v>
      </c>
      <c r="E423" s="1" t="s">
        <v>305</v>
      </c>
      <c r="F423" s="1" t="s">
        <v>1839</v>
      </c>
      <c r="G423" s="1" t="s">
        <v>471</v>
      </c>
      <c r="H423">
        <v>80.98</v>
      </c>
      <c r="I423">
        <v>1</v>
      </c>
      <c r="J423">
        <v>0</v>
      </c>
      <c r="K423">
        <v>1.6196000000000055</v>
      </c>
    </row>
    <row r="424" spans="1:11" x14ac:dyDescent="0.35">
      <c r="A424">
        <v>1384</v>
      </c>
      <c r="B424" s="1" t="s">
        <v>5405</v>
      </c>
      <c r="C424" s="2">
        <v>42771</v>
      </c>
      <c r="D424" s="2">
        <v>42771</v>
      </c>
      <c r="E424" s="1" t="s">
        <v>305</v>
      </c>
      <c r="F424" s="1" t="s">
        <v>1839</v>
      </c>
      <c r="G424" s="1" t="s">
        <v>1084</v>
      </c>
      <c r="H424">
        <v>348.84</v>
      </c>
      <c r="I424">
        <v>9</v>
      </c>
      <c r="J424">
        <v>0</v>
      </c>
      <c r="K424">
        <v>170.9316</v>
      </c>
    </row>
    <row r="425" spans="1:11" x14ac:dyDescent="0.35">
      <c r="A425">
        <v>1385</v>
      </c>
      <c r="B425" s="1" t="s">
        <v>5405</v>
      </c>
      <c r="C425" s="2">
        <v>42771</v>
      </c>
      <c r="D425" s="2">
        <v>42771</v>
      </c>
      <c r="E425" s="1" t="s">
        <v>305</v>
      </c>
      <c r="F425" s="1" t="s">
        <v>1839</v>
      </c>
      <c r="G425" s="1" t="s">
        <v>2460</v>
      </c>
      <c r="H425">
        <v>9.4499999999999993</v>
      </c>
      <c r="I425">
        <v>5</v>
      </c>
      <c r="J425">
        <v>0</v>
      </c>
      <c r="K425">
        <v>0.18900000000000028</v>
      </c>
    </row>
    <row r="426" spans="1:11" x14ac:dyDescent="0.35">
      <c r="A426">
        <v>1386</v>
      </c>
      <c r="B426" s="1" t="s">
        <v>5405</v>
      </c>
      <c r="C426" s="2">
        <v>42771</v>
      </c>
      <c r="D426" s="2">
        <v>42771</v>
      </c>
      <c r="E426" s="1" t="s">
        <v>305</v>
      </c>
      <c r="F426" s="1" t="s">
        <v>1839</v>
      </c>
      <c r="G426" s="1" t="s">
        <v>118</v>
      </c>
      <c r="H426">
        <v>18.84</v>
      </c>
      <c r="I426">
        <v>3</v>
      </c>
      <c r="J426">
        <v>0</v>
      </c>
      <c r="K426">
        <v>7.1592000000000002</v>
      </c>
    </row>
    <row r="427" spans="1:11" x14ac:dyDescent="0.35">
      <c r="A427">
        <v>1387</v>
      </c>
      <c r="B427" s="1" t="s">
        <v>5405</v>
      </c>
      <c r="C427" s="2">
        <v>42771</v>
      </c>
      <c r="D427" s="2">
        <v>42771</v>
      </c>
      <c r="E427" s="1" t="s">
        <v>305</v>
      </c>
      <c r="F427" s="1" t="s">
        <v>1839</v>
      </c>
      <c r="G427" s="1" t="s">
        <v>2528</v>
      </c>
      <c r="H427">
        <v>239.98</v>
      </c>
      <c r="I427">
        <v>2</v>
      </c>
      <c r="J427">
        <v>0</v>
      </c>
      <c r="K427">
        <v>52.795599999999979</v>
      </c>
    </row>
    <row r="428" spans="1:11" x14ac:dyDescent="0.35">
      <c r="A428">
        <v>1388</v>
      </c>
      <c r="B428" s="1" t="s">
        <v>5405</v>
      </c>
      <c r="C428" s="2">
        <v>42771</v>
      </c>
      <c r="D428" s="2">
        <v>42771</v>
      </c>
      <c r="E428" s="1" t="s">
        <v>305</v>
      </c>
      <c r="F428" s="1" t="s">
        <v>1839</v>
      </c>
      <c r="G428" s="1" t="s">
        <v>878</v>
      </c>
      <c r="H428">
        <v>167.96</v>
      </c>
      <c r="I428">
        <v>2</v>
      </c>
      <c r="J428">
        <v>0</v>
      </c>
      <c r="K428">
        <v>78.941199999999995</v>
      </c>
    </row>
    <row r="429" spans="1:11" x14ac:dyDescent="0.35">
      <c r="A429">
        <v>1389</v>
      </c>
      <c r="B429" s="1" t="s">
        <v>5405</v>
      </c>
      <c r="C429" s="2">
        <v>42771</v>
      </c>
      <c r="D429" s="2">
        <v>42771</v>
      </c>
      <c r="E429" s="1" t="s">
        <v>305</v>
      </c>
      <c r="F429" s="1" t="s">
        <v>1839</v>
      </c>
      <c r="G429" s="1" t="s">
        <v>925</v>
      </c>
      <c r="H429">
        <v>104.85000000000001</v>
      </c>
      <c r="I429">
        <v>3</v>
      </c>
      <c r="J429">
        <v>0</v>
      </c>
      <c r="K429">
        <v>28.309500000000007</v>
      </c>
    </row>
    <row r="430" spans="1:11" x14ac:dyDescent="0.35">
      <c r="A430">
        <v>1390</v>
      </c>
      <c r="B430" s="1" t="s">
        <v>5405</v>
      </c>
      <c r="C430" s="2">
        <v>42771</v>
      </c>
      <c r="D430" s="2">
        <v>42771</v>
      </c>
      <c r="E430" s="1" t="s">
        <v>305</v>
      </c>
      <c r="F430" s="1" t="s">
        <v>1839</v>
      </c>
      <c r="G430" s="1" t="s">
        <v>727</v>
      </c>
      <c r="H430">
        <v>484.83000000000004</v>
      </c>
      <c r="I430">
        <v>3</v>
      </c>
      <c r="J430">
        <v>0</v>
      </c>
      <c r="K430">
        <v>126.05580000000002</v>
      </c>
    </row>
    <row r="431" spans="1:11" x14ac:dyDescent="0.35">
      <c r="A431">
        <v>1391</v>
      </c>
      <c r="B431" s="1" t="s">
        <v>5405</v>
      </c>
      <c r="C431" s="2">
        <v>42771</v>
      </c>
      <c r="D431" s="2">
        <v>42771</v>
      </c>
      <c r="E431" s="1" t="s">
        <v>305</v>
      </c>
      <c r="F431" s="1" t="s">
        <v>1839</v>
      </c>
      <c r="G431" s="1" t="s">
        <v>1570</v>
      </c>
      <c r="H431">
        <v>122.97</v>
      </c>
      <c r="I431">
        <v>3</v>
      </c>
      <c r="J431">
        <v>0</v>
      </c>
      <c r="K431">
        <v>60.255300000000005</v>
      </c>
    </row>
    <row r="432" spans="1:11" x14ac:dyDescent="0.35">
      <c r="A432">
        <v>1392</v>
      </c>
      <c r="B432" s="1" t="s">
        <v>5405</v>
      </c>
      <c r="C432" s="2">
        <v>42771</v>
      </c>
      <c r="D432" s="2">
        <v>42771</v>
      </c>
      <c r="E432" s="1" t="s">
        <v>305</v>
      </c>
      <c r="F432" s="1" t="s">
        <v>1839</v>
      </c>
      <c r="G432" s="1" t="s">
        <v>839</v>
      </c>
      <c r="H432">
        <v>154.44</v>
      </c>
      <c r="I432">
        <v>3</v>
      </c>
      <c r="J432">
        <v>0</v>
      </c>
      <c r="K432">
        <v>1.5444000000000031</v>
      </c>
    </row>
    <row r="433" spans="1:11" x14ac:dyDescent="0.35">
      <c r="A433">
        <v>1393</v>
      </c>
      <c r="B433" s="1" t="s">
        <v>5405</v>
      </c>
      <c r="C433" s="2">
        <v>42771</v>
      </c>
      <c r="D433" s="2">
        <v>42771</v>
      </c>
      <c r="E433" s="1" t="s">
        <v>305</v>
      </c>
      <c r="F433" s="1" t="s">
        <v>1839</v>
      </c>
      <c r="G433" s="1" t="s">
        <v>2977</v>
      </c>
      <c r="H433">
        <v>342.37</v>
      </c>
      <c r="I433">
        <v>7</v>
      </c>
      <c r="J433">
        <v>0</v>
      </c>
      <c r="K433">
        <v>160.91389999999998</v>
      </c>
    </row>
    <row r="434" spans="1:11" x14ac:dyDescent="0.35">
      <c r="A434">
        <v>1397</v>
      </c>
      <c r="B434" s="1" t="s">
        <v>5406</v>
      </c>
      <c r="C434" s="2">
        <v>43063</v>
      </c>
      <c r="D434" s="2">
        <v>43065</v>
      </c>
      <c r="E434" s="1" t="s">
        <v>100</v>
      </c>
      <c r="F434" s="1" t="s">
        <v>2222</v>
      </c>
      <c r="G434" s="1" t="s">
        <v>2680</v>
      </c>
      <c r="H434">
        <v>17.216000000000001</v>
      </c>
      <c r="I434">
        <v>4</v>
      </c>
      <c r="J434">
        <v>0.2</v>
      </c>
      <c r="K434">
        <v>6.025599999999999</v>
      </c>
    </row>
    <row r="435" spans="1:11" x14ac:dyDescent="0.35">
      <c r="A435">
        <v>1398</v>
      </c>
      <c r="B435" s="1" t="s">
        <v>5406</v>
      </c>
      <c r="C435" s="2">
        <v>43063</v>
      </c>
      <c r="D435" s="2">
        <v>43065</v>
      </c>
      <c r="E435" s="1" t="s">
        <v>100</v>
      </c>
      <c r="F435" s="1" t="s">
        <v>2222</v>
      </c>
      <c r="G435" s="1" t="s">
        <v>3056</v>
      </c>
      <c r="H435">
        <v>11.56</v>
      </c>
      <c r="I435">
        <v>2</v>
      </c>
      <c r="J435">
        <v>0</v>
      </c>
      <c r="K435">
        <v>5.6644000000000005</v>
      </c>
    </row>
    <row r="436" spans="1:11" x14ac:dyDescent="0.35">
      <c r="A436">
        <v>1399</v>
      </c>
      <c r="B436" s="1" t="s">
        <v>5406</v>
      </c>
      <c r="C436" s="2">
        <v>43063</v>
      </c>
      <c r="D436" s="2">
        <v>43065</v>
      </c>
      <c r="E436" s="1" t="s">
        <v>100</v>
      </c>
      <c r="F436" s="1" t="s">
        <v>2222</v>
      </c>
      <c r="G436" s="1" t="s">
        <v>94</v>
      </c>
      <c r="H436">
        <v>88.4</v>
      </c>
      <c r="I436">
        <v>4</v>
      </c>
      <c r="J436">
        <v>0</v>
      </c>
      <c r="K436">
        <v>11.492000000000004</v>
      </c>
    </row>
    <row r="437" spans="1:11" x14ac:dyDescent="0.35">
      <c r="A437">
        <v>1400</v>
      </c>
      <c r="B437" s="1" t="s">
        <v>5406</v>
      </c>
      <c r="C437" s="2">
        <v>43063</v>
      </c>
      <c r="D437" s="2">
        <v>43065</v>
      </c>
      <c r="E437" s="1" t="s">
        <v>100</v>
      </c>
      <c r="F437" s="1" t="s">
        <v>2222</v>
      </c>
      <c r="G437" s="1" t="s">
        <v>766</v>
      </c>
      <c r="H437">
        <v>6.48</v>
      </c>
      <c r="I437">
        <v>1</v>
      </c>
      <c r="J437">
        <v>0</v>
      </c>
      <c r="K437">
        <v>3.1104000000000003</v>
      </c>
    </row>
    <row r="438" spans="1:11" x14ac:dyDescent="0.35">
      <c r="A438">
        <v>1401</v>
      </c>
      <c r="B438" s="1" t="s">
        <v>5407</v>
      </c>
      <c r="C438" s="2">
        <v>43040</v>
      </c>
      <c r="D438" s="2">
        <v>43044</v>
      </c>
      <c r="E438" s="1" t="s">
        <v>13</v>
      </c>
      <c r="F438" s="1" t="s">
        <v>1056</v>
      </c>
      <c r="G438" s="1" t="s">
        <v>1730</v>
      </c>
      <c r="H438">
        <v>21.8</v>
      </c>
      <c r="I438">
        <v>2</v>
      </c>
      <c r="J438">
        <v>0</v>
      </c>
      <c r="K438">
        <v>6.104000000000001</v>
      </c>
    </row>
    <row r="439" spans="1:11" x14ac:dyDescent="0.35">
      <c r="A439">
        <v>1402</v>
      </c>
      <c r="B439" s="1" t="s">
        <v>5407</v>
      </c>
      <c r="C439" s="2">
        <v>43040</v>
      </c>
      <c r="D439" s="2">
        <v>43044</v>
      </c>
      <c r="E439" s="1" t="s">
        <v>13</v>
      </c>
      <c r="F439" s="1" t="s">
        <v>1056</v>
      </c>
      <c r="G439" s="1" t="s">
        <v>1138</v>
      </c>
      <c r="H439">
        <v>251.79000000000002</v>
      </c>
      <c r="I439">
        <v>3</v>
      </c>
      <c r="J439">
        <v>0</v>
      </c>
      <c r="K439">
        <v>118.34129999999999</v>
      </c>
    </row>
    <row r="440" spans="1:11" x14ac:dyDescent="0.35">
      <c r="A440">
        <v>1403</v>
      </c>
      <c r="B440" s="1" t="s">
        <v>5408</v>
      </c>
      <c r="C440" s="2">
        <v>42844</v>
      </c>
      <c r="D440" s="2">
        <v>42850</v>
      </c>
      <c r="E440" s="1" t="s">
        <v>13</v>
      </c>
      <c r="F440" s="1" t="s">
        <v>834</v>
      </c>
      <c r="G440" s="1" t="s">
        <v>3802</v>
      </c>
      <c r="H440">
        <v>205.17599999999999</v>
      </c>
      <c r="I440">
        <v>2</v>
      </c>
      <c r="J440">
        <v>0.4</v>
      </c>
      <c r="K440">
        <v>-58.133199999999988</v>
      </c>
    </row>
    <row r="441" spans="1:11" x14ac:dyDescent="0.35">
      <c r="A441">
        <v>1404</v>
      </c>
      <c r="B441" s="1" t="s">
        <v>5408</v>
      </c>
      <c r="C441" s="2">
        <v>42844</v>
      </c>
      <c r="D441" s="2">
        <v>42850</v>
      </c>
      <c r="E441" s="1" t="s">
        <v>13</v>
      </c>
      <c r="F441" s="1" t="s">
        <v>834</v>
      </c>
      <c r="G441" s="1" t="s">
        <v>1937</v>
      </c>
      <c r="H441">
        <v>419.4</v>
      </c>
      <c r="I441">
        <v>5</v>
      </c>
      <c r="J441">
        <v>0.2</v>
      </c>
      <c r="K441">
        <v>146.79</v>
      </c>
    </row>
    <row r="442" spans="1:11" x14ac:dyDescent="0.35">
      <c r="A442">
        <v>1408</v>
      </c>
      <c r="B442" s="1" t="s">
        <v>5409</v>
      </c>
      <c r="C442" s="2">
        <v>42980</v>
      </c>
      <c r="D442" s="2">
        <v>42984</v>
      </c>
      <c r="E442" s="1" t="s">
        <v>13</v>
      </c>
      <c r="F442" s="1" t="s">
        <v>1180</v>
      </c>
      <c r="G442" s="1" t="s">
        <v>2768</v>
      </c>
      <c r="H442">
        <v>75.48</v>
      </c>
      <c r="I442">
        <v>2</v>
      </c>
      <c r="J442">
        <v>0</v>
      </c>
      <c r="K442">
        <v>19.6248</v>
      </c>
    </row>
    <row r="443" spans="1:11" x14ac:dyDescent="0.35">
      <c r="A443">
        <v>1409</v>
      </c>
      <c r="B443" s="1" t="s">
        <v>5409</v>
      </c>
      <c r="C443" s="2">
        <v>42980</v>
      </c>
      <c r="D443" s="2">
        <v>42984</v>
      </c>
      <c r="E443" s="1" t="s">
        <v>13</v>
      </c>
      <c r="F443" s="1" t="s">
        <v>1180</v>
      </c>
      <c r="G443" s="1" t="s">
        <v>1789</v>
      </c>
      <c r="H443">
        <v>39.979999999999997</v>
      </c>
      <c r="I443">
        <v>2</v>
      </c>
      <c r="J443">
        <v>0</v>
      </c>
      <c r="K443">
        <v>9.9949999999999974</v>
      </c>
    </row>
    <row r="444" spans="1:11" x14ac:dyDescent="0.35">
      <c r="A444">
        <v>1410</v>
      </c>
      <c r="B444" s="1" t="s">
        <v>5410</v>
      </c>
      <c r="C444" s="2">
        <v>43003</v>
      </c>
      <c r="D444" s="2">
        <v>43008</v>
      </c>
      <c r="E444" s="1" t="s">
        <v>13</v>
      </c>
      <c r="F444" s="1" t="s">
        <v>1460</v>
      </c>
      <c r="G444" s="1" t="s">
        <v>855</v>
      </c>
      <c r="H444">
        <v>393.16500000000002</v>
      </c>
      <c r="I444">
        <v>3</v>
      </c>
      <c r="J444">
        <v>0.5</v>
      </c>
      <c r="K444">
        <v>-204.44580000000005</v>
      </c>
    </row>
    <row r="445" spans="1:11" x14ac:dyDescent="0.35">
      <c r="A445">
        <v>1412</v>
      </c>
      <c r="B445" s="1" t="s">
        <v>5411</v>
      </c>
      <c r="C445" s="2">
        <v>42925</v>
      </c>
      <c r="D445" s="2">
        <v>42929</v>
      </c>
      <c r="E445" s="1" t="s">
        <v>13</v>
      </c>
      <c r="F445" s="1" t="s">
        <v>155</v>
      </c>
      <c r="G445" s="1" t="s">
        <v>1905</v>
      </c>
      <c r="H445">
        <v>408.00599999999997</v>
      </c>
      <c r="I445">
        <v>2</v>
      </c>
      <c r="J445">
        <v>0.1</v>
      </c>
      <c r="K445">
        <v>72.534400000000005</v>
      </c>
    </row>
    <row r="446" spans="1:11" x14ac:dyDescent="0.35">
      <c r="A446">
        <v>1413</v>
      </c>
      <c r="B446" s="1" t="s">
        <v>5411</v>
      </c>
      <c r="C446" s="2">
        <v>42925</v>
      </c>
      <c r="D446" s="2">
        <v>42929</v>
      </c>
      <c r="E446" s="1" t="s">
        <v>13</v>
      </c>
      <c r="F446" s="1" t="s">
        <v>155</v>
      </c>
      <c r="G446" s="1" t="s">
        <v>229</v>
      </c>
      <c r="H446">
        <v>165.28</v>
      </c>
      <c r="I446">
        <v>4</v>
      </c>
      <c r="J446">
        <v>0</v>
      </c>
      <c r="K446">
        <v>14.875200000000007</v>
      </c>
    </row>
    <row r="447" spans="1:11" x14ac:dyDescent="0.35">
      <c r="A447">
        <v>1435</v>
      </c>
      <c r="B447" s="1" t="s">
        <v>5412</v>
      </c>
      <c r="C447" s="2">
        <v>43095</v>
      </c>
      <c r="D447" s="2">
        <v>43099</v>
      </c>
      <c r="E447" s="1" t="s">
        <v>13</v>
      </c>
      <c r="F447" s="1" t="s">
        <v>2209</v>
      </c>
      <c r="G447" s="1" t="s">
        <v>3618</v>
      </c>
      <c r="H447">
        <v>33.9</v>
      </c>
      <c r="I447">
        <v>5</v>
      </c>
      <c r="J447">
        <v>0</v>
      </c>
      <c r="K447">
        <v>15.593999999999999</v>
      </c>
    </row>
    <row r="448" spans="1:11" x14ac:dyDescent="0.35">
      <c r="A448">
        <v>1445</v>
      </c>
      <c r="B448" s="1" t="s">
        <v>5413</v>
      </c>
      <c r="C448" s="2">
        <v>42878</v>
      </c>
      <c r="D448" s="2">
        <v>42883</v>
      </c>
      <c r="E448" s="1" t="s">
        <v>13</v>
      </c>
      <c r="F448" s="1" t="s">
        <v>870</v>
      </c>
      <c r="G448" s="1" t="s">
        <v>3327</v>
      </c>
      <c r="H448">
        <v>1979.9280000000001</v>
      </c>
      <c r="I448">
        <v>9</v>
      </c>
      <c r="J448">
        <v>0.2</v>
      </c>
      <c r="K448">
        <v>148.49459999999993</v>
      </c>
    </row>
    <row r="449" spans="1:11" x14ac:dyDescent="0.35">
      <c r="A449">
        <v>1452</v>
      </c>
      <c r="B449" s="1" t="s">
        <v>5414</v>
      </c>
      <c r="C449" s="2">
        <v>43065</v>
      </c>
      <c r="D449" s="2">
        <v>43068</v>
      </c>
      <c r="E449" s="1" t="s">
        <v>100</v>
      </c>
      <c r="F449" s="1" t="s">
        <v>2492</v>
      </c>
      <c r="G449" s="1" t="s">
        <v>692</v>
      </c>
      <c r="H449">
        <v>70.98</v>
      </c>
      <c r="I449">
        <v>7</v>
      </c>
      <c r="J449">
        <v>0</v>
      </c>
      <c r="K449">
        <v>34.780200000000001</v>
      </c>
    </row>
    <row r="450" spans="1:11" x14ac:dyDescent="0.35">
      <c r="A450">
        <v>1453</v>
      </c>
      <c r="B450" s="1" t="s">
        <v>5414</v>
      </c>
      <c r="C450" s="2">
        <v>43065</v>
      </c>
      <c r="D450" s="2">
        <v>43068</v>
      </c>
      <c r="E450" s="1" t="s">
        <v>100</v>
      </c>
      <c r="F450" s="1" t="s">
        <v>2492</v>
      </c>
      <c r="G450" s="1" t="s">
        <v>1044</v>
      </c>
      <c r="H450">
        <v>91.679999999999993</v>
      </c>
      <c r="I450">
        <v>3</v>
      </c>
      <c r="J450">
        <v>0</v>
      </c>
      <c r="K450">
        <v>45.839999999999996</v>
      </c>
    </row>
    <row r="451" spans="1:11" x14ac:dyDescent="0.35">
      <c r="A451">
        <v>1454</v>
      </c>
      <c r="B451" s="1" t="s">
        <v>5414</v>
      </c>
      <c r="C451" s="2">
        <v>43065</v>
      </c>
      <c r="D451" s="2">
        <v>43068</v>
      </c>
      <c r="E451" s="1" t="s">
        <v>100</v>
      </c>
      <c r="F451" s="1" t="s">
        <v>2492</v>
      </c>
      <c r="G451" s="1" t="s">
        <v>5415</v>
      </c>
      <c r="H451">
        <v>33.75</v>
      </c>
      <c r="I451">
        <v>5</v>
      </c>
      <c r="J451">
        <v>0</v>
      </c>
      <c r="K451">
        <v>16.875</v>
      </c>
    </row>
    <row r="452" spans="1:11" x14ac:dyDescent="0.35">
      <c r="A452">
        <v>1455</v>
      </c>
      <c r="B452" s="1" t="s">
        <v>5414</v>
      </c>
      <c r="C452" s="2">
        <v>43065</v>
      </c>
      <c r="D452" s="2">
        <v>43068</v>
      </c>
      <c r="E452" s="1" t="s">
        <v>100</v>
      </c>
      <c r="F452" s="1" t="s">
        <v>2492</v>
      </c>
      <c r="G452" s="1" t="s">
        <v>5416</v>
      </c>
      <c r="H452">
        <v>3040</v>
      </c>
      <c r="I452">
        <v>8</v>
      </c>
      <c r="J452">
        <v>0</v>
      </c>
      <c r="K452">
        <v>1459.2</v>
      </c>
    </row>
    <row r="453" spans="1:11" x14ac:dyDescent="0.35">
      <c r="A453">
        <v>1459</v>
      </c>
      <c r="B453" s="1" t="s">
        <v>5417</v>
      </c>
      <c r="C453" s="2">
        <v>43003</v>
      </c>
      <c r="D453" s="2">
        <v>43009</v>
      </c>
      <c r="E453" s="1" t="s">
        <v>13</v>
      </c>
      <c r="F453" s="1" t="s">
        <v>2804</v>
      </c>
      <c r="G453" s="1" t="s">
        <v>326</v>
      </c>
      <c r="H453">
        <v>15.936000000000002</v>
      </c>
      <c r="I453">
        <v>4</v>
      </c>
      <c r="J453">
        <v>0.2</v>
      </c>
      <c r="K453">
        <v>5.1791999999999998</v>
      </c>
    </row>
    <row r="454" spans="1:11" x14ac:dyDescent="0.35">
      <c r="A454">
        <v>1462</v>
      </c>
      <c r="B454" s="1" t="s">
        <v>5418</v>
      </c>
      <c r="C454" s="2">
        <v>42805</v>
      </c>
      <c r="D454" s="2">
        <v>42809</v>
      </c>
      <c r="E454" s="1" t="s">
        <v>13</v>
      </c>
      <c r="F454" s="1" t="s">
        <v>648</v>
      </c>
      <c r="G454" s="1" t="s">
        <v>4011</v>
      </c>
      <c r="H454">
        <v>244.00599999999997</v>
      </c>
      <c r="I454">
        <v>2</v>
      </c>
      <c r="J454">
        <v>0.3</v>
      </c>
      <c r="K454">
        <v>-31.372200000000007</v>
      </c>
    </row>
    <row r="455" spans="1:11" x14ac:dyDescent="0.35">
      <c r="A455">
        <v>1463</v>
      </c>
      <c r="B455" s="1" t="s">
        <v>5419</v>
      </c>
      <c r="C455" s="2">
        <v>42973</v>
      </c>
      <c r="D455" s="2">
        <v>42975</v>
      </c>
      <c r="E455" s="1" t="s">
        <v>100</v>
      </c>
      <c r="F455" s="1" t="s">
        <v>1531</v>
      </c>
      <c r="G455" s="1" t="s">
        <v>2490</v>
      </c>
      <c r="H455">
        <v>159.98400000000001</v>
      </c>
      <c r="I455">
        <v>2</v>
      </c>
      <c r="J455">
        <v>0.2</v>
      </c>
      <c r="K455">
        <v>43.995600000000003</v>
      </c>
    </row>
    <row r="456" spans="1:11" x14ac:dyDescent="0.35">
      <c r="A456">
        <v>1464</v>
      </c>
      <c r="B456" s="1" t="s">
        <v>5419</v>
      </c>
      <c r="C456" s="2">
        <v>42973</v>
      </c>
      <c r="D456" s="2">
        <v>42975</v>
      </c>
      <c r="E456" s="1" t="s">
        <v>100</v>
      </c>
      <c r="F456" s="1" t="s">
        <v>1531</v>
      </c>
      <c r="G456" s="1" t="s">
        <v>2434</v>
      </c>
      <c r="H456">
        <v>1024.7159999999999</v>
      </c>
      <c r="I456">
        <v>6</v>
      </c>
      <c r="J456">
        <v>0.3</v>
      </c>
      <c r="K456">
        <v>-29.277599999999893</v>
      </c>
    </row>
    <row r="457" spans="1:11" x14ac:dyDescent="0.35">
      <c r="A457">
        <v>1465</v>
      </c>
      <c r="B457" s="1" t="s">
        <v>5420</v>
      </c>
      <c r="C457" s="2">
        <v>43085</v>
      </c>
      <c r="D457" s="2">
        <v>43088</v>
      </c>
      <c r="E457" s="1" t="s">
        <v>100</v>
      </c>
      <c r="F457" s="1" t="s">
        <v>633</v>
      </c>
      <c r="G457" s="1" t="s">
        <v>5345</v>
      </c>
      <c r="H457">
        <v>3.68</v>
      </c>
      <c r="I457">
        <v>2</v>
      </c>
      <c r="J457">
        <v>0</v>
      </c>
      <c r="K457">
        <v>1.8032000000000001</v>
      </c>
    </row>
    <row r="458" spans="1:11" x14ac:dyDescent="0.35">
      <c r="A458">
        <v>1475</v>
      </c>
      <c r="B458" s="1" t="s">
        <v>5421</v>
      </c>
      <c r="C458" s="2">
        <v>43058</v>
      </c>
      <c r="D458" s="2">
        <v>43064</v>
      </c>
      <c r="E458" s="1" t="s">
        <v>13</v>
      </c>
      <c r="F458" s="1" t="s">
        <v>1741</v>
      </c>
      <c r="G458" s="1" t="s">
        <v>2351</v>
      </c>
      <c r="H458">
        <v>17.28</v>
      </c>
      <c r="I458">
        <v>6</v>
      </c>
      <c r="J458">
        <v>0</v>
      </c>
      <c r="K458">
        <v>5.0111999999999997</v>
      </c>
    </row>
    <row r="459" spans="1:11" x14ac:dyDescent="0.35">
      <c r="A459">
        <v>1476</v>
      </c>
      <c r="B459" s="1" t="s">
        <v>5421</v>
      </c>
      <c r="C459" s="2">
        <v>43058</v>
      </c>
      <c r="D459" s="2">
        <v>43064</v>
      </c>
      <c r="E459" s="1" t="s">
        <v>13</v>
      </c>
      <c r="F459" s="1" t="s">
        <v>1741</v>
      </c>
      <c r="G459" s="1" t="s">
        <v>2071</v>
      </c>
      <c r="H459">
        <v>17.712</v>
      </c>
      <c r="I459">
        <v>3</v>
      </c>
      <c r="J459">
        <v>0.2</v>
      </c>
      <c r="K459">
        <v>6.4206000000000012</v>
      </c>
    </row>
    <row r="460" spans="1:11" x14ac:dyDescent="0.35">
      <c r="A460">
        <v>1478</v>
      </c>
      <c r="B460" s="1" t="s">
        <v>5422</v>
      </c>
      <c r="C460" s="2">
        <v>43052</v>
      </c>
      <c r="D460" s="2">
        <v>43056</v>
      </c>
      <c r="E460" s="1" t="s">
        <v>13</v>
      </c>
      <c r="F460" s="1" t="s">
        <v>2735</v>
      </c>
      <c r="G460" s="1" t="s">
        <v>2481</v>
      </c>
      <c r="H460">
        <v>52.136000000000003</v>
      </c>
      <c r="I460">
        <v>7</v>
      </c>
      <c r="J460">
        <v>0.2</v>
      </c>
      <c r="K460">
        <v>5.865299999999996</v>
      </c>
    </row>
    <row r="461" spans="1:11" x14ac:dyDescent="0.35">
      <c r="A461">
        <v>1480</v>
      </c>
      <c r="B461" s="1" t="s">
        <v>5423</v>
      </c>
      <c r="C461" s="2">
        <v>43071</v>
      </c>
      <c r="D461" s="2">
        <v>43077</v>
      </c>
      <c r="E461" s="1" t="s">
        <v>13</v>
      </c>
      <c r="F461" s="1" t="s">
        <v>190</v>
      </c>
      <c r="G461" s="1" t="s">
        <v>2440</v>
      </c>
      <c r="H461">
        <v>25.92</v>
      </c>
      <c r="I461">
        <v>4</v>
      </c>
      <c r="J461">
        <v>0</v>
      </c>
      <c r="K461">
        <v>12.441600000000001</v>
      </c>
    </row>
    <row r="462" spans="1:11" x14ac:dyDescent="0.35">
      <c r="A462">
        <v>1481</v>
      </c>
      <c r="B462" s="1" t="s">
        <v>5423</v>
      </c>
      <c r="C462" s="2">
        <v>43071</v>
      </c>
      <c r="D462" s="2">
        <v>43077</v>
      </c>
      <c r="E462" s="1" t="s">
        <v>13</v>
      </c>
      <c r="F462" s="1" t="s">
        <v>190</v>
      </c>
      <c r="G462" s="1" t="s">
        <v>3437</v>
      </c>
      <c r="H462">
        <v>40.46</v>
      </c>
      <c r="I462">
        <v>7</v>
      </c>
      <c r="J462">
        <v>0</v>
      </c>
      <c r="K462">
        <v>19.825400000000002</v>
      </c>
    </row>
    <row r="463" spans="1:11" x14ac:dyDescent="0.35">
      <c r="A463">
        <v>1482</v>
      </c>
      <c r="B463" s="1" t="s">
        <v>5423</v>
      </c>
      <c r="C463" s="2">
        <v>43071</v>
      </c>
      <c r="D463" s="2">
        <v>43077</v>
      </c>
      <c r="E463" s="1" t="s">
        <v>13</v>
      </c>
      <c r="F463" s="1" t="s">
        <v>190</v>
      </c>
      <c r="G463" s="1" t="s">
        <v>1263</v>
      </c>
      <c r="H463">
        <v>33.869999999999997</v>
      </c>
      <c r="I463">
        <v>3</v>
      </c>
      <c r="J463">
        <v>0</v>
      </c>
      <c r="K463">
        <v>8.8061999999999987</v>
      </c>
    </row>
    <row r="464" spans="1:11" x14ac:dyDescent="0.35">
      <c r="A464">
        <v>1485</v>
      </c>
      <c r="B464" s="1" t="s">
        <v>5424</v>
      </c>
      <c r="C464" s="2">
        <v>43022</v>
      </c>
      <c r="D464" s="2">
        <v>43026</v>
      </c>
      <c r="E464" s="1" t="s">
        <v>13</v>
      </c>
      <c r="F464" s="1" t="s">
        <v>841</v>
      </c>
      <c r="G464" s="1" t="s">
        <v>2513</v>
      </c>
      <c r="H464">
        <v>177</v>
      </c>
      <c r="I464">
        <v>3</v>
      </c>
      <c r="J464">
        <v>0</v>
      </c>
      <c r="K464">
        <v>30.089999999999982</v>
      </c>
    </row>
    <row r="465" spans="1:11" x14ac:dyDescent="0.35">
      <c r="A465">
        <v>1499</v>
      </c>
      <c r="B465" s="1" t="s">
        <v>5425</v>
      </c>
      <c r="C465" s="2">
        <v>43025</v>
      </c>
      <c r="D465" s="2">
        <v>43028</v>
      </c>
      <c r="E465" s="1" t="s">
        <v>100</v>
      </c>
      <c r="F465" s="1" t="s">
        <v>3380</v>
      </c>
      <c r="G465" s="1" t="s">
        <v>1345</v>
      </c>
      <c r="H465">
        <v>18.16</v>
      </c>
      <c r="I465">
        <v>5</v>
      </c>
      <c r="J465">
        <v>0.2</v>
      </c>
      <c r="K465">
        <v>6.5830000000000011</v>
      </c>
    </row>
    <row r="466" spans="1:11" x14ac:dyDescent="0.35">
      <c r="A466">
        <v>1503</v>
      </c>
      <c r="B466" s="1" t="s">
        <v>5426</v>
      </c>
      <c r="C466" s="2">
        <v>43063</v>
      </c>
      <c r="D466" s="2">
        <v>43070</v>
      </c>
      <c r="E466" s="1" t="s">
        <v>13</v>
      </c>
      <c r="F466" s="1" t="s">
        <v>463</v>
      </c>
      <c r="G466" s="1" t="s">
        <v>3504</v>
      </c>
      <c r="H466">
        <v>33.520000000000003</v>
      </c>
      <c r="I466">
        <v>2</v>
      </c>
      <c r="J466">
        <v>0.2</v>
      </c>
      <c r="K466">
        <v>3.3519999999999985</v>
      </c>
    </row>
    <row r="467" spans="1:11" x14ac:dyDescent="0.35">
      <c r="A467">
        <v>1504</v>
      </c>
      <c r="B467" s="1" t="s">
        <v>5426</v>
      </c>
      <c r="C467" s="2">
        <v>43063</v>
      </c>
      <c r="D467" s="2">
        <v>43070</v>
      </c>
      <c r="E467" s="1" t="s">
        <v>13</v>
      </c>
      <c r="F467" s="1" t="s">
        <v>463</v>
      </c>
      <c r="G467" s="1" t="s">
        <v>289</v>
      </c>
      <c r="H467">
        <v>9.94</v>
      </c>
      <c r="I467">
        <v>2</v>
      </c>
      <c r="J467">
        <v>0</v>
      </c>
      <c r="K467">
        <v>3.0813999999999995</v>
      </c>
    </row>
    <row r="468" spans="1:11" x14ac:dyDescent="0.35">
      <c r="A468">
        <v>1508</v>
      </c>
      <c r="B468" s="1" t="s">
        <v>5427</v>
      </c>
      <c r="C468" s="2">
        <v>42995</v>
      </c>
      <c r="D468" s="2">
        <v>43001</v>
      </c>
      <c r="E468" s="1" t="s">
        <v>13</v>
      </c>
      <c r="F468" s="1" t="s">
        <v>2735</v>
      </c>
      <c r="G468" s="1" t="s">
        <v>5428</v>
      </c>
      <c r="H468">
        <v>396</v>
      </c>
      <c r="I468">
        <v>4</v>
      </c>
      <c r="J468">
        <v>0</v>
      </c>
      <c r="K468">
        <v>190.07999999999998</v>
      </c>
    </row>
    <row r="469" spans="1:11" x14ac:dyDescent="0.35">
      <c r="A469">
        <v>1527</v>
      </c>
      <c r="B469" s="1" t="s">
        <v>5429</v>
      </c>
      <c r="C469" s="2">
        <v>42938</v>
      </c>
      <c r="D469" s="2">
        <v>42943</v>
      </c>
      <c r="E469" s="1" t="s">
        <v>13</v>
      </c>
      <c r="F469" s="1" t="s">
        <v>2909</v>
      </c>
      <c r="G469" s="1" t="s">
        <v>643</v>
      </c>
      <c r="H469">
        <v>4.16</v>
      </c>
      <c r="I469">
        <v>2</v>
      </c>
      <c r="J469">
        <v>0.2</v>
      </c>
      <c r="K469">
        <v>0.36400000000000032</v>
      </c>
    </row>
    <row r="470" spans="1:11" x14ac:dyDescent="0.35">
      <c r="A470">
        <v>1528</v>
      </c>
      <c r="B470" s="1" t="s">
        <v>5429</v>
      </c>
      <c r="C470" s="2">
        <v>42938</v>
      </c>
      <c r="D470" s="2">
        <v>42943</v>
      </c>
      <c r="E470" s="1" t="s">
        <v>13</v>
      </c>
      <c r="F470" s="1" t="s">
        <v>2909</v>
      </c>
      <c r="G470" s="1" t="s">
        <v>1230</v>
      </c>
      <c r="H470">
        <v>11.648000000000001</v>
      </c>
      <c r="I470">
        <v>2</v>
      </c>
      <c r="J470">
        <v>0.2</v>
      </c>
      <c r="K470">
        <v>3.3488000000000011</v>
      </c>
    </row>
    <row r="471" spans="1:11" x14ac:dyDescent="0.35">
      <c r="A471">
        <v>1534</v>
      </c>
      <c r="B471" s="1" t="s">
        <v>5430</v>
      </c>
      <c r="C471" s="2">
        <v>43073</v>
      </c>
      <c r="D471" s="2">
        <v>43077</v>
      </c>
      <c r="E471" s="1" t="s">
        <v>13</v>
      </c>
      <c r="F471" s="1" t="s">
        <v>1446</v>
      </c>
      <c r="G471" s="1" t="s">
        <v>4144</v>
      </c>
      <c r="H471">
        <v>212.88</v>
      </c>
      <c r="I471">
        <v>6</v>
      </c>
      <c r="J471">
        <v>0</v>
      </c>
      <c r="K471">
        <v>0</v>
      </c>
    </row>
    <row r="472" spans="1:11" x14ac:dyDescent="0.35">
      <c r="A472">
        <v>1536</v>
      </c>
      <c r="B472" s="1" t="s">
        <v>5431</v>
      </c>
      <c r="C472" s="2">
        <v>43037</v>
      </c>
      <c r="D472" s="2">
        <v>43041</v>
      </c>
      <c r="E472" s="1" t="s">
        <v>13</v>
      </c>
      <c r="F472" s="1" t="s">
        <v>1323</v>
      </c>
      <c r="G472" s="1" t="s">
        <v>2701</v>
      </c>
      <c r="H472">
        <v>40.74</v>
      </c>
      <c r="I472">
        <v>3</v>
      </c>
      <c r="J472">
        <v>0</v>
      </c>
      <c r="K472">
        <v>0.4073999999999991</v>
      </c>
    </row>
    <row r="473" spans="1:11" x14ac:dyDescent="0.35">
      <c r="A473">
        <v>1537</v>
      </c>
      <c r="B473" s="1" t="s">
        <v>5431</v>
      </c>
      <c r="C473" s="2">
        <v>43037</v>
      </c>
      <c r="D473" s="2">
        <v>43041</v>
      </c>
      <c r="E473" s="1" t="s">
        <v>13</v>
      </c>
      <c r="F473" s="1" t="s">
        <v>1323</v>
      </c>
      <c r="G473" s="1" t="s">
        <v>1933</v>
      </c>
      <c r="H473">
        <v>11.67</v>
      </c>
      <c r="I473">
        <v>3</v>
      </c>
      <c r="J473">
        <v>0</v>
      </c>
      <c r="K473">
        <v>3.0342000000000002</v>
      </c>
    </row>
    <row r="474" spans="1:11" x14ac:dyDescent="0.35">
      <c r="A474">
        <v>1552</v>
      </c>
      <c r="B474" s="1" t="s">
        <v>5432</v>
      </c>
      <c r="C474" s="2">
        <v>42903</v>
      </c>
      <c r="D474" s="2">
        <v>42908</v>
      </c>
      <c r="E474" s="1" t="s">
        <v>13</v>
      </c>
      <c r="F474" s="1" t="s">
        <v>2182</v>
      </c>
      <c r="G474" s="1" t="s">
        <v>533</v>
      </c>
      <c r="H474">
        <v>111.96</v>
      </c>
      <c r="I474">
        <v>2</v>
      </c>
      <c r="J474">
        <v>0</v>
      </c>
      <c r="K474">
        <v>54.860399999999998</v>
      </c>
    </row>
    <row r="475" spans="1:11" x14ac:dyDescent="0.35">
      <c r="A475">
        <v>1557</v>
      </c>
      <c r="B475" s="1" t="s">
        <v>5433</v>
      </c>
      <c r="C475" s="2">
        <v>42864</v>
      </c>
      <c r="D475" s="2">
        <v>42870</v>
      </c>
      <c r="E475" s="1" t="s">
        <v>13</v>
      </c>
      <c r="F475" s="1" t="s">
        <v>5434</v>
      </c>
      <c r="G475" s="1" t="s">
        <v>2764</v>
      </c>
      <c r="H475">
        <v>9.3439999999999994</v>
      </c>
      <c r="I475">
        <v>1</v>
      </c>
      <c r="J475">
        <v>0.2</v>
      </c>
      <c r="K475">
        <v>3.504</v>
      </c>
    </row>
    <row r="476" spans="1:11" x14ac:dyDescent="0.35">
      <c r="A476">
        <v>1558</v>
      </c>
      <c r="B476" s="1" t="s">
        <v>5433</v>
      </c>
      <c r="C476" s="2">
        <v>42864</v>
      </c>
      <c r="D476" s="2">
        <v>42870</v>
      </c>
      <c r="E476" s="1" t="s">
        <v>13</v>
      </c>
      <c r="F476" s="1" t="s">
        <v>5434</v>
      </c>
      <c r="G476" s="1" t="s">
        <v>1364</v>
      </c>
      <c r="H476">
        <v>79.36</v>
      </c>
      <c r="I476">
        <v>5</v>
      </c>
      <c r="J476">
        <v>0.2</v>
      </c>
      <c r="K476">
        <v>9.919999999999991</v>
      </c>
    </row>
    <row r="477" spans="1:11" x14ac:dyDescent="0.35">
      <c r="A477">
        <v>1560</v>
      </c>
      <c r="B477" s="1" t="s">
        <v>5435</v>
      </c>
      <c r="C477" s="2">
        <v>42834</v>
      </c>
      <c r="D477" s="2">
        <v>42838</v>
      </c>
      <c r="E477" s="1" t="s">
        <v>13</v>
      </c>
      <c r="F477" s="1" t="s">
        <v>3543</v>
      </c>
      <c r="G477" s="1" t="s">
        <v>375</v>
      </c>
      <c r="H477">
        <v>35.352000000000004</v>
      </c>
      <c r="I477">
        <v>9</v>
      </c>
      <c r="J477">
        <v>0.2</v>
      </c>
      <c r="K477">
        <v>12.815099999999997</v>
      </c>
    </row>
    <row r="478" spans="1:11" x14ac:dyDescent="0.35">
      <c r="A478">
        <v>1577</v>
      </c>
      <c r="B478" s="1" t="s">
        <v>5436</v>
      </c>
      <c r="C478" s="2">
        <v>42847</v>
      </c>
      <c r="D478" s="2">
        <v>42852</v>
      </c>
      <c r="E478" s="1" t="s">
        <v>13</v>
      </c>
      <c r="F478" s="1" t="s">
        <v>4131</v>
      </c>
      <c r="G478" s="1" t="s">
        <v>1217</v>
      </c>
      <c r="H478">
        <v>23.952000000000002</v>
      </c>
      <c r="I478">
        <v>2</v>
      </c>
      <c r="J478">
        <v>0.2</v>
      </c>
      <c r="K478">
        <v>2.3952000000000018</v>
      </c>
    </row>
    <row r="479" spans="1:11" x14ac:dyDescent="0.35">
      <c r="A479">
        <v>1578</v>
      </c>
      <c r="B479" s="1" t="s">
        <v>5437</v>
      </c>
      <c r="C479" s="2">
        <v>42878</v>
      </c>
      <c r="D479" s="2">
        <v>42882</v>
      </c>
      <c r="E479" s="1" t="s">
        <v>13</v>
      </c>
      <c r="F479" s="1" t="s">
        <v>450</v>
      </c>
      <c r="G479" s="1" t="s">
        <v>1108</v>
      </c>
      <c r="H479">
        <v>4.9800000000000004</v>
      </c>
      <c r="I479">
        <v>1</v>
      </c>
      <c r="J479">
        <v>0</v>
      </c>
      <c r="K479">
        <v>2.4402000000000004</v>
      </c>
    </row>
    <row r="480" spans="1:11" x14ac:dyDescent="0.35">
      <c r="A480">
        <v>1579</v>
      </c>
      <c r="B480" s="1" t="s">
        <v>5438</v>
      </c>
      <c r="C480" s="2">
        <v>42793</v>
      </c>
      <c r="D480" s="2">
        <v>42795</v>
      </c>
      <c r="E480" s="1" t="s">
        <v>100</v>
      </c>
      <c r="F480" s="1" t="s">
        <v>322</v>
      </c>
      <c r="G480" s="1" t="s">
        <v>1293</v>
      </c>
      <c r="H480">
        <v>170.88</v>
      </c>
      <c r="I480">
        <v>3</v>
      </c>
      <c r="J480">
        <v>0</v>
      </c>
      <c r="K480">
        <v>49.555199999999978</v>
      </c>
    </row>
    <row r="481" spans="1:11" x14ac:dyDescent="0.35">
      <c r="A481">
        <v>1590</v>
      </c>
      <c r="B481" s="1" t="s">
        <v>5439</v>
      </c>
      <c r="C481" s="2">
        <v>42867</v>
      </c>
      <c r="D481" s="2">
        <v>42871</v>
      </c>
      <c r="E481" s="1" t="s">
        <v>13</v>
      </c>
      <c r="F481" s="1" t="s">
        <v>1870</v>
      </c>
      <c r="G481" s="1" t="s">
        <v>2269</v>
      </c>
      <c r="H481">
        <v>10.96</v>
      </c>
      <c r="I481">
        <v>4</v>
      </c>
      <c r="J481">
        <v>0</v>
      </c>
      <c r="K481">
        <v>2.9592000000000009</v>
      </c>
    </row>
    <row r="482" spans="1:11" x14ac:dyDescent="0.35">
      <c r="A482">
        <v>1591</v>
      </c>
      <c r="B482" s="1" t="s">
        <v>5440</v>
      </c>
      <c r="C482" s="2">
        <v>42840</v>
      </c>
      <c r="D482" s="2">
        <v>42844</v>
      </c>
      <c r="E482" s="1" t="s">
        <v>13</v>
      </c>
      <c r="F482" s="1" t="s">
        <v>654</v>
      </c>
      <c r="G482" s="1" t="s">
        <v>3346</v>
      </c>
      <c r="H482">
        <v>33.488000000000007</v>
      </c>
      <c r="I482">
        <v>7</v>
      </c>
      <c r="J482">
        <v>0.2</v>
      </c>
      <c r="K482">
        <v>5.8603999999999967</v>
      </c>
    </row>
    <row r="483" spans="1:11" x14ac:dyDescent="0.35">
      <c r="A483">
        <v>1592</v>
      </c>
      <c r="B483" s="1" t="s">
        <v>5440</v>
      </c>
      <c r="C483" s="2">
        <v>42840</v>
      </c>
      <c r="D483" s="2">
        <v>42844</v>
      </c>
      <c r="E483" s="1" t="s">
        <v>13</v>
      </c>
      <c r="F483" s="1" t="s">
        <v>654</v>
      </c>
      <c r="G483" s="1" t="s">
        <v>1218</v>
      </c>
      <c r="H483">
        <v>8.0399999999999991</v>
      </c>
      <c r="I483">
        <v>5</v>
      </c>
      <c r="J483">
        <v>0.2</v>
      </c>
      <c r="K483">
        <v>2.9144999999999994</v>
      </c>
    </row>
    <row r="484" spans="1:11" x14ac:dyDescent="0.35">
      <c r="A484">
        <v>1602</v>
      </c>
      <c r="B484" s="1" t="s">
        <v>5441</v>
      </c>
      <c r="C484" s="2">
        <v>42863</v>
      </c>
      <c r="D484" s="2">
        <v>42868</v>
      </c>
      <c r="E484" s="1" t="s">
        <v>26</v>
      </c>
      <c r="F484" s="1" t="s">
        <v>1262</v>
      </c>
      <c r="G484" s="1" t="s">
        <v>3636</v>
      </c>
      <c r="H484">
        <v>211.96</v>
      </c>
      <c r="I484">
        <v>2</v>
      </c>
      <c r="J484">
        <v>0</v>
      </c>
      <c r="K484">
        <v>42.391999999999996</v>
      </c>
    </row>
    <row r="485" spans="1:11" x14ac:dyDescent="0.35">
      <c r="A485">
        <v>1603</v>
      </c>
      <c r="B485" s="1" t="s">
        <v>5442</v>
      </c>
      <c r="C485" s="2">
        <v>43080</v>
      </c>
      <c r="D485" s="2">
        <v>43086</v>
      </c>
      <c r="E485" s="1" t="s">
        <v>13</v>
      </c>
      <c r="F485" s="1" t="s">
        <v>234</v>
      </c>
      <c r="G485" s="1" t="s">
        <v>2625</v>
      </c>
      <c r="H485">
        <v>6.6719999999999988</v>
      </c>
      <c r="I485">
        <v>3</v>
      </c>
      <c r="J485">
        <v>0.2</v>
      </c>
      <c r="K485">
        <v>1.6679999999999997</v>
      </c>
    </row>
    <row r="486" spans="1:11" x14ac:dyDescent="0.35">
      <c r="A486">
        <v>1605</v>
      </c>
      <c r="B486" s="1" t="s">
        <v>5443</v>
      </c>
      <c r="C486" s="2">
        <v>42844</v>
      </c>
      <c r="D486" s="2">
        <v>42849</v>
      </c>
      <c r="E486" s="1" t="s">
        <v>26</v>
      </c>
      <c r="F486" s="1" t="s">
        <v>1572</v>
      </c>
      <c r="G486" s="1" t="s">
        <v>451</v>
      </c>
      <c r="H486">
        <v>39.960000000000008</v>
      </c>
      <c r="I486">
        <v>5</v>
      </c>
      <c r="J486">
        <v>0.2</v>
      </c>
      <c r="K486">
        <v>12.986999999999995</v>
      </c>
    </row>
    <row r="487" spans="1:11" x14ac:dyDescent="0.35">
      <c r="A487">
        <v>1606</v>
      </c>
      <c r="B487" s="1" t="s">
        <v>5443</v>
      </c>
      <c r="C487" s="2">
        <v>42844</v>
      </c>
      <c r="D487" s="2">
        <v>42849</v>
      </c>
      <c r="E487" s="1" t="s">
        <v>26</v>
      </c>
      <c r="F487" s="1" t="s">
        <v>1572</v>
      </c>
      <c r="G487" s="1" t="s">
        <v>4085</v>
      </c>
      <c r="H487">
        <v>5.46</v>
      </c>
      <c r="I487">
        <v>3</v>
      </c>
      <c r="J487">
        <v>0</v>
      </c>
      <c r="K487">
        <v>1.5288000000000002</v>
      </c>
    </row>
    <row r="488" spans="1:11" x14ac:dyDescent="0.35">
      <c r="A488">
        <v>1607</v>
      </c>
      <c r="B488" s="1" t="s">
        <v>5443</v>
      </c>
      <c r="C488" s="2">
        <v>42844</v>
      </c>
      <c r="D488" s="2">
        <v>42849</v>
      </c>
      <c r="E488" s="1" t="s">
        <v>26</v>
      </c>
      <c r="F488" s="1" t="s">
        <v>1572</v>
      </c>
      <c r="G488" s="1" t="s">
        <v>2034</v>
      </c>
      <c r="H488">
        <v>73.2</v>
      </c>
      <c r="I488">
        <v>5</v>
      </c>
      <c r="J488">
        <v>0</v>
      </c>
      <c r="K488">
        <v>21.227999999999998</v>
      </c>
    </row>
    <row r="489" spans="1:11" x14ac:dyDescent="0.35">
      <c r="A489">
        <v>1608</v>
      </c>
      <c r="B489" s="1" t="s">
        <v>5443</v>
      </c>
      <c r="C489" s="2">
        <v>42844</v>
      </c>
      <c r="D489" s="2">
        <v>42849</v>
      </c>
      <c r="E489" s="1" t="s">
        <v>26</v>
      </c>
      <c r="F489" s="1" t="s">
        <v>1572</v>
      </c>
      <c r="G489" s="1" t="s">
        <v>280</v>
      </c>
      <c r="H489">
        <v>5.84</v>
      </c>
      <c r="I489">
        <v>1</v>
      </c>
      <c r="J489">
        <v>0.2</v>
      </c>
      <c r="K489">
        <v>1.9709999999999996</v>
      </c>
    </row>
    <row r="490" spans="1:11" x14ac:dyDescent="0.35">
      <c r="A490">
        <v>1609</v>
      </c>
      <c r="B490" s="1" t="s">
        <v>5443</v>
      </c>
      <c r="C490" s="2">
        <v>42844</v>
      </c>
      <c r="D490" s="2">
        <v>42849</v>
      </c>
      <c r="E490" s="1" t="s">
        <v>26</v>
      </c>
      <c r="F490" s="1" t="s">
        <v>1572</v>
      </c>
      <c r="G490" s="1" t="s">
        <v>679</v>
      </c>
      <c r="H490">
        <v>22.72</v>
      </c>
      <c r="I490">
        <v>4</v>
      </c>
      <c r="J490">
        <v>0</v>
      </c>
      <c r="K490">
        <v>10.223999999999998</v>
      </c>
    </row>
    <row r="491" spans="1:11" x14ac:dyDescent="0.35">
      <c r="A491">
        <v>1610</v>
      </c>
      <c r="B491" s="1" t="s">
        <v>5443</v>
      </c>
      <c r="C491" s="2">
        <v>42844</v>
      </c>
      <c r="D491" s="2">
        <v>42849</v>
      </c>
      <c r="E491" s="1" t="s">
        <v>26</v>
      </c>
      <c r="F491" s="1" t="s">
        <v>1572</v>
      </c>
      <c r="G491" s="1" t="s">
        <v>904</v>
      </c>
      <c r="H491">
        <v>9.3360000000000003</v>
      </c>
      <c r="I491">
        <v>3</v>
      </c>
      <c r="J491">
        <v>0.2</v>
      </c>
      <c r="K491">
        <v>3.2675999999999994</v>
      </c>
    </row>
    <row r="492" spans="1:11" x14ac:dyDescent="0.35">
      <c r="A492">
        <v>1615</v>
      </c>
      <c r="B492" s="1" t="s">
        <v>5444</v>
      </c>
      <c r="C492" s="2">
        <v>42809</v>
      </c>
      <c r="D492" s="2">
        <v>42813</v>
      </c>
      <c r="E492" s="1" t="s">
        <v>13</v>
      </c>
      <c r="F492" s="1" t="s">
        <v>1912</v>
      </c>
      <c r="G492" s="1" t="s">
        <v>4162</v>
      </c>
      <c r="H492">
        <v>83.976000000000013</v>
      </c>
      <c r="I492">
        <v>3</v>
      </c>
      <c r="J492">
        <v>0.2</v>
      </c>
      <c r="K492">
        <v>-13.646100000000001</v>
      </c>
    </row>
    <row r="493" spans="1:11" x14ac:dyDescent="0.35">
      <c r="A493">
        <v>1619</v>
      </c>
      <c r="B493" s="1" t="s">
        <v>5445</v>
      </c>
      <c r="C493" s="2">
        <v>42988</v>
      </c>
      <c r="D493" s="2">
        <v>42992</v>
      </c>
      <c r="E493" s="1" t="s">
        <v>26</v>
      </c>
      <c r="F493" s="1" t="s">
        <v>2830</v>
      </c>
      <c r="G493" s="1" t="s">
        <v>3560</v>
      </c>
      <c r="H493">
        <v>59.48</v>
      </c>
      <c r="I493">
        <v>2</v>
      </c>
      <c r="J493">
        <v>0</v>
      </c>
      <c r="K493">
        <v>8.9220000000000041</v>
      </c>
    </row>
    <row r="494" spans="1:11" x14ac:dyDescent="0.35">
      <c r="A494">
        <v>1620</v>
      </c>
      <c r="B494" s="1" t="s">
        <v>5445</v>
      </c>
      <c r="C494" s="2">
        <v>42988</v>
      </c>
      <c r="D494" s="2">
        <v>42992</v>
      </c>
      <c r="E494" s="1" t="s">
        <v>26</v>
      </c>
      <c r="F494" s="1" t="s">
        <v>2830</v>
      </c>
      <c r="G494" s="1" t="s">
        <v>723</v>
      </c>
      <c r="H494">
        <v>6.69</v>
      </c>
      <c r="I494">
        <v>1</v>
      </c>
      <c r="J494">
        <v>0</v>
      </c>
      <c r="K494">
        <v>3.0773999999999999</v>
      </c>
    </row>
    <row r="495" spans="1:11" x14ac:dyDescent="0.35">
      <c r="A495">
        <v>1631</v>
      </c>
      <c r="B495" s="1" t="s">
        <v>5446</v>
      </c>
      <c r="C495" s="2">
        <v>42863</v>
      </c>
      <c r="D495" s="2">
        <v>42863</v>
      </c>
      <c r="E495" s="1" t="s">
        <v>305</v>
      </c>
      <c r="F495" s="1" t="s">
        <v>589</v>
      </c>
      <c r="G495" s="1" t="s">
        <v>1053</v>
      </c>
      <c r="H495">
        <v>1006.056</v>
      </c>
      <c r="I495">
        <v>3</v>
      </c>
      <c r="J495">
        <v>0.2</v>
      </c>
      <c r="K495">
        <v>88.029900000000055</v>
      </c>
    </row>
    <row r="496" spans="1:11" x14ac:dyDescent="0.35">
      <c r="A496">
        <v>1632</v>
      </c>
      <c r="B496" s="1" t="s">
        <v>5446</v>
      </c>
      <c r="C496" s="2">
        <v>42863</v>
      </c>
      <c r="D496" s="2">
        <v>42863</v>
      </c>
      <c r="E496" s="1" t="s">
        <v>305</v>
      </c>
      <c r="F496" s="1" t="s">
        <v>589</v>
      </c>
      <c r="G496" s="1" t="s">
        <v>1986</v>
      </c>
      <c r="H496">
        <v>10.688000000000001</v>
      </c>
      <c r="I496">
        <v>2</v>
      </c>
      <c r="J496">
        <v>0.2</v>
      </c>
      <c r="K496">
        <v>3.7407999999999997</v>
      </c>
    </row>
    <row r="497" spans="1:11" x14ac:dyDescent="0.35">
      <c r="A497">
        <v>1633</v>
      </c>
      <c r="B497" s="1" t="s">
        <v>5446</v>
      </c>
      <c r="C497" s="2">
        <v>42863</v>
      </c>
      <c r="D497" s="2">
        <v>42863</v>
      </c>
      <c r="E497" s="1" t="s">
        <v>305</v>
      </c>
      <c r="F497" s="1" t="s">
        <v>589</v>
      </c>
      <c r="G497" s="1" t="s">
        <v>2954</v>
      </c>
      <c r="H497">
        <v>10.368000000000002</v>
      </c>
      <c r="I497">
        <v>2</v>
      </c>
      <c r="J497">
        <v>0.2</v>
      </c>
      <c r="K497">
        <v>3.6288</v>
      </c>
    </row>
    <row r="498" spans="1:11" x14ac:dyDescent="0.35">
      <c r="A498">
        <v>1634</v>
      </c>
      <c r="B498" s="1" t="s">
        <v>5446</v>
      </c>
      <c r="C498" s="2">
        <v>42863</v>
      </c>
      <c r="D498" s="2">
        <v>42863</v>
      </c>
      <c r="E498" s="1" t="s">
        <v>305</v>
      </c>
      <c r="F498" s="1" t="s">
        <v>589</v>
      </c>
      <c r="G498" s="1" t="s">
        <v>3366</v>
      </c>
      <c r="H498">
        <v>25.12</v>
      </c>
      <c r="I498">
        <v>2</v>
      </c>
      <c r="J498">
        <v>0.2</v>
      </c>
      <c r="K498">
        <v>1.5700000000000012</v>
      </c>
    </row>
    <row r="499" spans="1:11" x14ac:dyDescent="0.35">
      <c r="A499">
        <v>1635</v>
      </c>
      <c r="B499" s="1" t="s">
        <v>5446</v>
      </c>
      <c r="C499" s="2">
        <v>42863</v>
      </c>
      <c r="D499" s="2">
        <v>42863</v>
      </c>
      <c r="E499" s="1" t="s">
        <v>305</v>
      </c>
      <c r="F499" s="1" t="s">
        <v>589</v>
      </c>
      <c r="G499" s="1" t="s">
        <v>227</v>
      </c>
      <c r="H499">
        <v>58.112000000000002</v>
      </c>
      <c r="I499">
        <v>2</v>
      </c>
      <c r="J499">
        <v>0.2</v>
      </c>
      <c r="K499">
        <v>7.263999999999994</v>
      </c>
    </row>
    <row r="500" spans="1:11" x14ac:dyDescent="0.35">
      <c r="A500">
        <v>1639</v>
      </c>
      <c r="B500" s="1" t="s">
        <v>5447</v>
      </c>
      <c r="C500" s="2">
        <v>42881</v>
      </c>
      <c r="D500" s="2">
        <v>42887</v>
      </c>
      <c r="E500" s="1" t="s">
        <v>13</v>
      </c>
      <c r="F500" s="1" t="s">
        <v>1103</v>
      </c>
      <c r="G500" s="1" t="s">
        <v>1178</v>
      </c>
      <c r="H500">
        <v>19.440000000000001</v>
      </c>
      <c r="I500">
        <v>3</v>
      </c>
      <c r="J500">
        <v>0</v>
      </c>
      <c r="K500">
        <v>9.3312000000000008</v>
      </c>
    </row>
    <row r="501" spans="1:11" x14ac:dyDescent="0.35">
      <c r="A501">
        <v>1640</v>
      </c>
      <c r="B501" s="1" t="s">
        <v>5447</v>
      </c>
      <c r="C501" s="2">
        <v>42881</v>
      </c>
      <c r="D501" s="2">
        <v>42887</v>
      </c>
      <c r="E501" s="1" t="s">
        <v>13</v>
      </c>
      <c r="F501" s="1" t="s">
        <v>1103</v>
      </c>
      <c r="G501" s="1" t="s">
        <v>2227</v>
      </c>
      <c r="H501">
        <v>9.64</v>
      </c>
      <c r="I501">
        <v>2</v>
      </c>
      <c r="J501">
        <v>0</v>
      </c>
      <c r="K501">
        <v>4.4344000000000001</v>
      </c>
    </row>
    <row r="502" spans="1:11" x14ac:dyDescent="0.35">
      <c r="A502">
        <v>1641</v>
      </c>
      <c r="B502" s="1" t="s">
        <v>5447</v>
      </c>
      <c r="C502" s="2">
        <v>42881</v>
      </c>
      <c r="D502" s="2">
        <v>42887</v>
      </c>
      <c r="E502" s="1" t="s">
        <v>13</v>
      </c>
      <c r="F502" s="1" t="s">
        <v>1103</v>
      </c>
      <c r="G502" s="1" t="s">
        <v>2818</v>
      </c>
      <c r="H502">
        <v>12.7</v>
      </c>
      <c r="I502">
        <v>2</v>
      </c>
      <c r="J502">
        <v>0</v>
      </c>
      <c r="K502">
        <v>5.8419999999999996</v>
      </c>
    </row>
    <row r="503" spans="1:11" x14ac:dyDescent="0.35">
      <c r="A503">
        <v>1642</v>
      </c>
      <c r="B503" s="1" t="s">
        <v>5447</v>
      </c>
      <c r="C503" s="2">
        <v>42881</v>
      </c>
      <c r="D503" s="2">
        <v>42887</v>
      </c>
      <c r="E503" s="1" t="s">
        <v>13</v>
      </c>
      <c r="F503" s="1" t="s">
        <v>1103</v>
      </c>
      <c r="G503" s="1" t="s">
        <v>418</v>
      </c>
      <c r="H503">
        <v>41.37</v>
      </c>
      <c r="I503">
        <v>3</v>
      </c>
      <c r="J503">
        <v>0</v>
      </c>
      <c r="K503">
        <v>17.375399999999999</v>
      </c>
    </row>
    <row r="504" spans="1:11" x14ac:dyDescent="0.35">
      <c r="A504">
        <v>1664</v>
      </c>
      <c r="B504" s="1" t="s">
        <v>5448</v>
      </c>
      <c r="C504" s="2">
        <v>43063</v>
      </c>
      <c r="D504" s="2">
        <v>43065</v>
      </c>
      <c r="E504" s="1" t="s">
        <v>26</v>
      </c>
      <c r="F504" s="1" t="s">
        <v>3389</v>
      </c>
      <c r="G504" s="1" t="s">
        <v>3109</v>
      </c>
      <c r="H504">
        <v>41.92</v>
      </c>
      <c r="I504">
        <v>5</v>
      </c>
      <c r="J504">
        <v>0.2</v>
      </c>
      <c r="K504">
        <v>3.6679999999999993</v>
      </c>
    </row>
    <row r="505" spans="1:11" x14ac:dyDescent="0.35">
      <c r="A505">
        <v>1665</v>
      </c>
      <c r="B505" s="1" t="s">
        <v>5448</v>
      </c>
      <c r="C505" s="2">
        <v>43063</v>
      </c>
      <c r="D505" s="2">
        <v>43065</v>
      </c>
      <c r="E505" s="1" t="s">
        <v>26</v>
      </c>
      <c r="F505" s="1" t="s">
        <v>3389</v>
      </c>
      <c r="G505" s="1" t="s">
        <v>2330</v>
      </c>
      <c r="H505">
        <v>297.57600000000002</v>
      </c>
      <c r="I505">
        <v>3</v>
      </c>
      <c r="J505">
        <v>0.2</v>
      </c>
      <c r="K505">
        <v>-7.4394000000000347</v>
      </c>
    </row>
    <row r="506" spans="1:11" x14ac:dyDescent="0.35">
      <c r="A506">
        <v>1666</v>
      </c>
      <c r="B506" s="1" t="s">
        <v>5448</v>
      </c>
      <c r="C506" s="2">
        <v>43063</v>
      </c>
      <c r="D506" s="2">
        <v>43065</v>
      </c>
      <c r="E506" s="1" t="s">
        <v>26</v>
      </c>
      <c r="F506" s="1" t="s">
        <v>3389</v>
      </c>
      <c r="G506" s="1" t="s">
        <v>886</v>
      </c>
      <c r="H506">
        <v>4.3440000000000003</v>
      </c>
      <c r="I506">
        <v>3</v>
      </c>
      <c r="J506">
        <v>0.2</v>
      </c>
      <c r="K506">
        <v>0.86879999999999979</v>
      </c>
    </row>
    <row r="507" spans="1:11" x14ac:dyDescent="0.35">
      <c r="A507">
        <v>1667</v>
      </c>
      <c r="B507" s="1" t="s">
        <v>5448</v>
      </c>
      <c r="C507" s="2">
        <v>43063</v>
      </c>
      <c r="D507" s="2">
        <v>43065</v>
      </c>
      <c r="E507" s="1" t="s">
        <v>26</v>
      </c>
      <c r="F507" s="1" t="s">
        <v>3389</v>
      </c>
      <c r="G507" s="1" t="s">
        <v>1837</v>
      </c>
      <c r="H507">
        <v>94.992000000000004</v>
      </c>
      <c r="I507">
        <v>2</v>
      </c>
      <c r="J507">
        <v>0.2</v>
      </c>
      <c r="K507">
        <v>-2.374800000000004</v>
      </c>
    </row>
    <row r="508" spans="1:11" x14ac:dyDescent="0.35">
      <c r="A508">
        <v>1668</v>
      </c>
      <c r="B508" s="1" t="s">
        <v>5448</v>
      </c>
      <c r="C508" s="2">
        <v>43063</v>
      </c>
      <c r="D508" s="2">
        <v>43065</v>
      </c>
      <c r="E508" s="1" t="s">
        <v>26</v>
      </c>
      <c r="F508" s="1" t="s">
        <v>3389</v>
      </c>
      <c r="G508" s="1" t="s">
        <v>2183</v>
      </c>
      <c r="H508">
        <v>74.352000000000004</v>
      </c>
      <c r="I508">
        <v>3</v>
      </c>
      <c r="J508">
        <v>0.2</v>
      </c>
      <c r="K508">
        <v>23.234999999999992</v>
      </c>
    </row>
    <row r="509" spans="1:11" x14ac:dyDescent="0.35">
      <c r="A509">
        <v>1669</v>
      </c>
      <c r="B509" s="1" t="s">
        <v>5448</v>
      </c>
      <c r="C509" s="2">
        <v>43063</v>
      </c>
      <c r="D509" s="2">
        <v>43065</v>
      </c>
      <c r="E509" s="1" t="s">
        <v>26</v>
      </c>
      <c r="F509" s="1" t="s">
        <v>3389</v>
      </c>
      <c r="G509" s="1" t="s">
        <v>323</v>
      </c>
      <c r="H509">
        <v>14.04</v>
      </c>
      <c r="I509">
        <v>3</v>
      </c>
      <c r="J509">
        <v>0.2</v>
      </c>
      <c r="K509">
        <v>1.5794999999999986</v>
      </c>
    </row>
    <row r="510" spans="1:11" x14ac:dyDescent="0.35">
      <c r="A510">
        <v>1672</v>
      </c>
      <c r="B510" s="1" t="s">
        <v>5449</v>
      </c>
      <c r="C510" s="2">
        <v>42816</v>
      </c>
      <c r="D510" s="2">
        <v>42819</v>
      </c>
      <c r="E510" s="1" t="s">
        <v>100</v>
      </c>
      <c r="F510" s="1" t="s">
        <v>1047</v>
      </c>
      <c r="G510" s="1" t="s">
        <v>646</v>
      </c>
      <c r="H510">
        <v>58.58</v>
      </c>
      <c r="I510">
        <v>2</v>
      </c>
      <c r="J510">
        <v>0</v>
      </c>
      <c r="K510">
        <v>19.331399999999995</v>
      </c>
    </row>
    <row r="511" spans="1:11" x14ac:dyDescent="0.35">
      <c r="A511">
        <v>1677</v>
      </c>
      <c r="B511" s="1" t="s">
        <v>5450</v>
      </c>
      <c r="C511" s="2">
        <v>42873</v>
      </c>
      <c r="D511" s="2">
        <v>42879</v>
      </c>
      <c r="E511" s="1" t="s">
        <v>13</v>
      </c>
      <c r="F511" s="1" t="s">
        <v>2605</v>
      </c>
      <c r="G511" s="1" t="s">
        <v>3069</v>
      </c>
      <c r="H511">
        <v>104.28</v>
      </c>
      <c r="I511">
        <v>3</v>
      </c>
      <c r="J511">
        <v>0</v>
      </c>
      <c r="K511">
        <v>26.069999999999993</v>
      </c>
    </row>
    <row r="512" spans="1:11" x14ac:dyDescent="0.35">
      <c r="A512">
        <v>1678</v>
      </c>
      <c r="B512" s="1" t="s">
        <v>5450</v>
      </c>
      <c r="C512" s="2">
        <v>42873</v>
      </c>
      <c r="D512" s="2">
        <v>42879</v>
      </c>
      <c r="E512" s="1" t="s">
        <v>13</v>
      </c>
      <c r="F512" s="1" t="s">
        <v>2605</v>
      </c>
      <c r="G512" s="1" t="s">
        <v>5209</v>
      </c>
      <c r="H512">
        <v>17.940000000000001</v>
      </c>
      <c r="I512">
        <v>3</v>
      </c>
      <c r="J512">
        <v>0</v>
      </c>
      <c r="K512">
        <v>8.7906000000000013</v>
      </c>
    </row>
    <row r="513" spans="1:11" x14ac:dyDescent="0.35">
      <c r="A513">
        <v>1683</v>
      </c>
      <c r="B513" s="1" t="s">
        <v>5451</v>
      </c>
      <c r="C513" s="2">
        <v>43007</v>
      </c>
      <c r="D513" s="2">
        <v>43009</v>
      </c>
      <c r="E513" s="1" t="s">
        <v>26</v>
      </c>
      <c r="F513" s="1" t="s">
        <v>2147</v>
      </c>
      <c r="G513" s="1" t="s">
        <v>2697</v>
      </c>
      <c r="H513">
        <v>18.97</v>
      </c>
      <c r="I513">
        <v>1</v>
      </c>
      <c r="J513">
        <v>0</v>
      </c>
      <c r="K513">
        <v>9.105599999999999</v>
      </c>
    </row>
    <row r="514" spans="1:11" x14ac:dyDescent="0.35">
      <c r="A514">
        <v>1684</v>
      </c>
      <c r="B514" s="1" t="s">
        <v>5452</v>
      </c>
      <c r="C514" s="2">
        <v>43046</v>
      </c>
      <c r="D514" s="2">
        <v>43051</v>
      </c>
      <c r="E514" s="1" t="s">
        <v>13</v>
      </c>
      <c r="F514" s="1" t="s">
        <v>2868</v>
      </c>
      <c r="G514" s="1" t="s">
        <v>3008</v>
      </c>
      <c r="H514">
        <v>14.82</v>
      </c>
      <c r="I514">
        <v>3</v>
      </c>
      <c r="J514">
        <v>0</v>
      </c>
      <c r="K514">
        <v>6.224400000000001</v>
      </c>
    </row>
    <row r="515" spans="1:11" x14ac:dyDescent="0.35">
      <c r="A515">
        <v>1693</v>
      </c>
      <c r="B515" s="1" t="s">
        <v>5453</v>
      </c>
      <c r="C515" s="2">
        <v>42808</v>
      </c>
      <c r="D515" s="2">
        <v>42813</v>
      </c>
      <c r="E515" s="1" t="s">
        <v>13</v>
      </c>
      <c r="F515" s="1" t="s">
        <v>3744</v>
      </c>
      <c r="G515" s="1" t="s">
        <v>236</v>
      </c>
      <c r="H515">
        <v>21.880000000000003</v>
      </c>
      <c r="I515">
        <v>5</v>
      </c>
      <c r="J515">
        <v>0.2</v>
      </c>
      <c r="K515">
        <v>6.2904999999999998</v>
      </c>
    </row>
    <row r="516" spans="1:11" x14ac:dyDescent="0.35">
      <c r="A516">
        <v>1694</v>
      </c>
      <c r="B516" s="1" t="s">
        <v>5454</v>
      </c>
      <c r="C516" s="2">
        <v>42912</v>
      </c>
      <c r="D516" s="2">
        <v>42915</v>
      </c>
      <c r="E516" s="1" t="s">
        <v>26</v>
      </c>
      <c r="F516" s="1" t="s">
        <v>2692</v>
      </c>
      <c r="G516" s="1" t="s">
        <v>5455</v>
      </c>
      <c r="H516">
        <v>13.616</v>
      </c>
      <c r="I516">
        <v>2</v>
      </c>
      <c r="J516">
        <v>0.2</v>
      </c>
      <c r="K516">
        <v>3.5742000000000012</v>
      </c>
    </row>
    <row r="517" spans="1:11" x14ac:dyDescent="0.35">
      <c r="A517">
        <v>1705</v>
      </c>
      <c r="B517" s="1" t="s">
        <v>5456</v>
      </c>
      <c r="C517" s="2">
        <v>42802</v>
      </c>
      <c r="D517" s="2">
        <v>42802</v>
      </c>
      <c r="E517" s="1" t="s">
        <v>305</v>
      </c>
      <c r="F517" s="1" t="s">
        <v>344</v>
      </c>
      <c r="G517" s="1" t="s">
        <v>1361</v>
      </c>
      <c r="H517">
        <v>9.7020000000000017</v>
      </c>
      <c r="I517">
        <v>3</v>
      </c>
      <c r="J517">
        <v>0.7</v>
      </c>
      <c r="K517">
        <v>-7.1147999999999989</v>
      </c>
    </row>
    <row r="518" spans="1:11" x14ac:dyDescent="0.35">
      <c r="A518">
        <v>1716</v>
      </c>
      <c r="B518" s="1" t="s">
        <v>5457</v>
      </c>
      <c r="C518" s="2">
        <v>42855</v>
      </c>
      <c r="D518" s="2">
        <v>42859</v>
      </c>
      <c r="E518" s="1" t="s">
        <v>13</v>
      </c>
      <c r="F518" s="1" t="s">
        <v>1240</v>
      </c>
      <c r="G518" s="1" t="s">
        <v>152</v>
      </c>
      <c r="H518">
        <v>7.7120000000000006</v>
      </c>
      <c r="I518">
        <v>2</v>
      </c>
      <c r="J518">
        <v>0.2</v>
      </c>
      <c r="K518">
        <v>2.7956000000000003</v>
      </c>
    </row>
    <row r="519" spans="1:11" x14ac:dyDescent="0.35">
      <c r="A519">
        <v>1717</v>
      </c>
      <c r="B519" s="1" t="s">
        <v>5458</v>
      </c>
      <c r="C519" s="2">
        <v>42874</v>
      </c>
      <c r="D519" s="2">
        <v>42879</v>
      </c>
      <c r="E519" s="1" t="s">
        <v>13</v>
      </c>
      <c r="F519" s="1" t="s">
        <v>510</v>
      </c>
      <c r="G519" s="1" t="s">
        <v>1965</v>
      </c>
      <c r="H519">
        <v>242.89999999999998</v>
      </c>
      <c r="I519">
        <v>5</v>
      </c>
      <c r="J519">
        <v>0</v>
      </c>
      <c r="K519">
        <v>70.440999999999974</v>
      </c>
    </row>
    <row r="520" spans="1:11" x14ac:dyDescent="0.35">
      <c r="A520">
        <v>1718</v>
      </c>
      <c r="B520" s="1" t="s">
        <v>5458</v>
      </c>
      <c r="C520" s="2">
        <v>42874</v>
      </c>
      <c r="D520" s="2">
        <v>42879</v>
      </c>
      <c r="E520" s="1" t="s">
        <v>13</v>
      </c>
      <c r="F520" s="1" t="s">
        <v>510</v>
      </c>
      <c r="G520" s="1" t="s">
        <v>1238</v>
      </c>
      <c r="H520">
        <v>454.90000000000003</v>
      </c>
      <c r="I520">
        <v>5</v>
      </c>
      <c r="J520">
        <v>0</v>
      </c>
      <c r="K520">
        <v>0</v>
      </c>
    </row>
    <row r="521" spans="1:11" x14ac:dyDescent="0.35">
      <c r="A521">
        <v>1719</v>
      </c>
      <c r="B521" s="1" t="s">
        <v>5458</v>
      </c>
      <c r="C521" s="2">
        <v>42874</v>
      </c>
      <c r="D521" s="2">
        <v>42879</v>
      </c>
      <c r="E521" s="1" t="s">
        <v>13</v>
      </c>
      <c r="F521" s="1" t="s">
        <v>510</v>
      </c>
      <c r="G521" s="1" t="s">
        <v>1684</v>
      </c>
      <c r="H521">
        <v>35.92</v>
      </c>
      <c r="I521">
        <v>4</v>
      </c>
      <c r="J521">
        <v>0</v>
      </c>
      <c r="K521">
        <v>15.086400000000001</v>
      </c>
    </row>
    <row r="522" spans="1:11" x14ac:dyDescent="0.35">
      <c r="A522">
        <v>1720</v>
      </c>
      <c r="B522" s="1" t="s">
        <v>5458</v>
      </c>
      <c r="C522" s="2">
        <v>42874</v>
      </c>
      <c r="D522" s="2">
        <v>42879</v>
      </c>
      <c r="E522" s="1" t="s">
        <v>13</v>
      </c>
      <c r="F522" s="1" t="s">
        <v>510</v>
      </c>
      <c r="G522" s="1" t="s">
        <v>289</v>
      </c>
      <c r="H522">
        <v>39.76</v>
      </c>
      <c r="I522">
        <v>8</v>
      </c>
      <c r="J522">
        <v>0</v>
      </c>
      <c r="K522">
        <v>12.325599999999998</v>
      </c>
    </row>
    <row r="523" spans="1:11" x14ac:dyDescent="0.35">
      <c r="A523">
        <v>1721</v>
      </c>
      <c r="B523" s="1" t="s">
        <v>5458</v>
      </c>
      <c r="C523" s="2">
        <v>42874</v>
      </c>
      <c r="D523" s="2">
        <v>42879</v>
      </c>
      <c r="E523" s="1" t="s">
        <v>13</v>
      </c>
      <c r="F523" s="1" t="s">
        <v>510</v>
      </c>
      <c r="G523" s="1" t="s">
        <v>2139</v>
      </c>
      <c r="H523">
        <v>47.744</v>
      </c>
      <c r="I523">
        <v>4</v>
      </c>
      <c r="J523">
        <v>0.2</v>
      </c>
      <c r="K523">
        <v>14.919999999999995</v>
      </c>
    </row>
    <row r="524" spans="1:11" x14ac:dyDescent="0.35">
      <c r="A524">
        <v>1729</v>
      </c>
      <c r="B524" s="1" t="s">
        <v>5459</v>
      </c>
      <c r="C524" s="2">
        <v>42773</v>
      </c>
      <c r="D524" s="2">
        <v>42773</v>
      </c>
      <c r="E524" s="1" t="s">
        <v>305</v>
      </c>
      <c r="F524" s="1" t="s">
        <v>258</v>
      </c>
      <c r="G524" s="1" t="s">
        <v>3245</v>
      </c>
      <c r="H524">
        <v>100</v>
      </c>
      <c r="I524">
        <v>4</v>
      </c>
      <c r="J524">
        <v>0</v>
      </c>
      <c r="K524">
        <v>21</v>
      </c>
    </row>
    <row r="525" spans="1:11" x14ac:dyDescent="0.35">
      <c r="A525">
        <v>1730</v>
      </c>
      <c r="B525" s="1" t="s">
        <v>5459</v>
      </c>
      <c r="C525" s="2">
        <v>42773</v>
      </c>
      <c r="D525" s="2">
        <v>42773</v>
      </c>
      <c r="E525" s="1" t="s">
        <v>305</v>
      </c>
      <c r="F525" s="1" t="s">
        <v>258</v>
      </c>
      <c r="G525" s="1" t="s">
        <v>1657</v>
      </c>
      <c r="H525">
        <v>7.83</v>
      </c>
      <c r="I525">
        <v>3</v>
      </c>
      <c r="J525">
        <v>0</v>
      </c>
      <c r="K525">
        <v>3.6017999999999999</v>
      </c>
    </row>
    <row r="526" spans="1:11" x14ac:dyDescent="0.35">
      <c r="A526">
        <v>1733</v>
      </c>
      <c r="B526" s="1" t="s">
        <v>5460</v>
      </c>
      <c r="C526" s="2">
        <v>42926</v>
      </c>
      <c r="D526" s="2">
        <v>42930</v>
      </c>
      <c r="E526" s="1" t="s">
        <v>13</v>
      </c>
      <c r="F526" s="1" t="s">
        <v>1617</v>
      </c>
      <c r="G526" s="1" t="s">
        <v>2007</v>
      </c>
      <c r="H526">
        <v>338.04</v>
      </c>
      <c r="I526">
        <v>3</v>
      </c>
      <c r="J526">
        <v>0.2</v>
      </c>
      <c r="K526">
        <v>-33.804000000000002</v>
      </c>
    </row>
    <row r="527" spans="1:11" x14ac:dyDescent="0.35">
      <c r="A527">
        <v>1734</v>
      </c>
      <c r="B527" s="1" t="s">
        <v>5460</v>
      </c>
      <c r="C527" s="2">
        <v>42926</v>
      </c>
      <c r="D527" s="2">
        <v>42930</v>
      </c>
      <c r="E527" s="1" t="s">
        <v>13</v>
      </c>
      <c r="F527" s="1" t="s">
        <v>1617</v>
      </c>
      <c r="G527" s="1" t="s">
        <v>129</v>
      </c>
      <c r="H527">
        <v>154.24</v>
      </c>
      <c r="I527">
        <v>4</v>
      </c>
      <c r="J527">
        <v>0.2</v>
      </c>
      <c r="K527">
        <v>17.351999999999975</v>
      </c>
    </row>
    <row r="528" spans="1:11" x14ac:dyDescent="0.35">
      <c r="A528">
        <v>1747</v>
      </c>
      <c r="B528" s="1" t="s">
        <v>5461</v>
      </c>
      <c r="C528" s="2">
        <v>42960</v>
      </c>
      <c r="D528" s="2">
        <v>42964</v>
      </c>
      <c r="E528" s="1" t="s">
        <v>26</v>
      </c>
      <c r="F528" s="1" t="s">
        <v>208</v>
      </c>
      <c r="G528" s="1" t="s">
        <v>2784</v>
      </c>
      <c r="H528">
        <v>11.232000000000001</v>
      </c>
      <c r="I528">
        <v>8</v>
      </c>
      <c r="J528">
        <v>0.7</v>
      </c>
      <c r="K528">
        <v>-8.2367999999999988</v>
      </c>
    </row>
    <row r="529" spans="1:11" x14ac:dyDescent="0.35">
      <c r="A529">
        <v>1748</v>
      </c>
      <c r="B529" s="1" t="s">
        <v>5461</v>
      </c>
      <c r="C529" s="2">
        <v>42960</v>
      </c>
      <c r="D529" s="2">
        <v>42964</v>
      </c>
      <c r="E529" s="1" t="s">
        <v>26</v>
      </c>
      <c r="F529" s="1" t="s">
        <v>208</v>
      </c>
      <c r="G529" s="1" t="s">
        <v>1914</v>
      </c>
      <c r="H529">
        <v>10.272000000000002</v>
      </c>
      <c r="I529">
        <v>3</v>
      </c>
      <c r="J529">
        <v>0.2</v>
      </c>
      <c r="K529">
        <v>3.2099999999999982</v>
      </c>
    </row>
    <row r="530" spans="1:11" x14ac:dyDescent="0.35">
      <c r="A530">
        <v>1764</v>
      </c>
      <c r="B530" s="1" t="s">
        <v>5462</v>
      </c>
      <c r="C530" s="2">
        <v>42951</v>
      </c>
      <c r="D530" s="2">
        <v>42955</v>
      </c>
      <c r="E530" s="1" t="s">
        <v>13</v>
      </c>
      <c r="F530" s="1" t="s">
        <v>3340</v>
      </c>
      <c r="G530" s="1" t="s">
        <v>3500</v>
      </c>
      <c r="H530">
        <v>35.06</v>
      </c>
      <c r="I530">
        <v>2</v>
      </c>
      <c r="J530">
        <v>0</v>
      </c>
      <c r="K530">
        <v>10.517999999999997</v>
      </c>
    </row>
    <row r="531" spans="1:11" x14ac:dyDescent="0.35">
      <c r="A531">
        <v>1765</v>
      </c>
      <c r="B531" s="1" t="s">
        <v>5462</v>
      </c>
      <c r="C531" s="2">
        <v>42951</v>
      </c>
      <c r="D531" s="2">
        <v>42955</v>
      </c>
      <c r="E531" s="1" t="s">
        <v>13</v>
      </c>
      <c r="F531" s="1" t="s">
        <v>3340</v>
      </c>
      <c r="G531" s="1" t="s">
        <v>2093</v>
      </c>
      <c r="H531">
        <v>4.13</v>
      </c>
      <c r="I531">
        <v>1</v>
      </c>
      <c r="J531">
        <v>0</v>
      </c>
      <c r="K531">
        <v>1.8997999999999999</v>
      </c>
    </row>
    <row r="532" spans="1:11" x14ac:dyDescent="0.35">
      <c r="A532">
        <v>1766</v>
      </c>
      <c r="B532" s="1" t="s">
        <v>5462</v>
      </c>
      <c r="C532" s="2">
        <v>42951</v>
      </c>
      <c r="D532" s="2">
        <v>42955</v>
      </c>
      <c r="E532" s="1" t="s">
        <v>13</v>
      </c>
      <c r="F532" s="1" t="s">
        <v>3340</v>
      </c>
      <c r="G532" s="1" t="s">
        <v>1792</v>
      </c>
      <c r="H532">
        <v>109.8</v>
      </c>
      <c r="I532">
        <v>9</v>
      </c>
      <c r="J532">
        <v>0</v>
      </c>
      <c r="K532">
        <v>46.116000000000007</v>
      </c>
    </row>
    <row r="533" spans="1:11" x14ac:dyDescent="0.35">
      <c r="A533">
        <v>1767</v>
      </c>
      <c r="B533" s="1" t="s">
        <v>5462</v>
      </c>
      <c r="C533" s="2">
        <v>42951</v>
      </c>
      <c r="D533" s="2">
        <v>42955</v>
      </c>
      <c r="E533" s="1" t="s">
        <v>13</v>
      </c>
      <c r="F533" s="1" t="s">
        <v>3340</v>
      </c>
      <c r="G533" s="1" t="s">
        <v>3619</v>
      </c>
      <c r="H533">
        <v>9.82</v>
      </c>
      <c r="I533">
        <v>2</v>
      </c>
      <c r="J533">
        <v>0</v>
      </c>
      <c r="K533">
        <v>4.8117999999999999</v>
      </c>
    </row>
    <row r="534" spans="1:11" x14ac:dyDescent="0.35">
      <c r="A534">
        <v>1772</v>
      </c>
      <c r="B534" s="1" t="s">
        <v>5463</v>
      </c>
      <c r="C534" s="2">
        <v>43066</v>
      </c>
      <c r="D534" s="2">
        <v>43068</v>
      </c>
      <c r="E534" s="1" t="s">
        <v>26</v>
      </c>
      <c r="F534" s="1" t="s">
        <v>741</v>
      </c>
      <c r="G534" s="1" t="s">
        <v>443</v>
      </c>
      <c r="H534">
        <v>97.984000000000009</v>
      </c>
      <c r="I534">
        <v>2</v>
      </c>
      <c r="J534">
        <v>0.2</v>
      </c>
      <c r="K534">
        <v>-24.496000000000002</v>
      </c>
    </row>
    <row r="535" spans="1:11" x14ac:dyDescent="0.35">
      <c r="A535">
        <v>1773</v>
      </c>
      <c r="B535" s="1" t="s">
        <v>5463</v>
      </c>
      <c r="C535" s="2">
        <v>43066</v>
      </c>
      <c r="D535" s="2">
        <v>43068</v>
      </c>
      <c r="E535" s="1" t="s">
        <v>26</v>
      </c>
      <c r="F535" s="1" t="s">
        <v>741</v>
      </c>
      <c r="G535" s="1" t="s">
        <v>240</v>
      </c>
      <c r="H535">
        <v>62.400000000000006</v>
      </c>
      <c r="I535">
        <v>6</v>
      </c>
      <c r="J535">
        <v>0.2</v>
      </c>
      <c r="K535">
        <v>19.499999999999993</v>
      </c>
    </row>
    <row r="536" spans="1:11" x14ac:dyDescent="0.35">
      <c r="A536">
        <v>1780</v>
      </c>
      <c r="B536" s="1" t="s">
        <v>5464</v>
      </c>
      <c r="C536" s="2">
        <v>43050</v>
      </c>
      <c r="D536" s="2">
        <v>43055</v>
      </c>
      <c r="E536" s="1" t="s">
        <v>13</v>
      </c>
      <c r="F536" s="1" t="s">
        <v>4347</v>
      </c>
      <c r="G536" s="1" t="s">
        <v>1819</v>
      </c>
      <c r="H536">
        <v>59.97</v>
      </c>
      <c r="I536">
        <v>3</v>
      </c>
      <c r="J536">
        <v>0</v>
      </c>
      <c r="K536">
        <v>14.992499999999996</v>
      </c>
    </row>
    <row r="537" spans="1:11" x14ac:dyDescent="0.35">
      <c r="A537">
        <v>1781</v>
      </c>
      <c r="B537" s="1" t="s">
        <v>5464</v>
      </c>
      <c r="C537" s="2">
        <v>43050</v>
      </c>
      <c r="D537" s="2">
        <v>43055</v>
      </c>
      <c r="E537" s="1" t="s">
        <v>13</v>
      </c>
      <c r="F537" s="1" t="s">
        <v>4347</v>
      </c>
      <c r="G537" s="1" t="s">
        <v>109</v>
      </c>
      <c r="H537">
        <v>83.36</v>
      </c>
      <c r="I537">
        <v>1</v>
      </c>
      <c r="J537">
        <v>0</v>
      </c>
      <c r="K537">
        <v>20.840000000000003</v>
      </c>
    </row>
    <row r="538" spans="1:11" x14ac:dyDescent="0.35">
      <c r="A538">
        <v>1795</v>
      </c>
      <c r="B538" s="1" t="s">
        <v>5465</v>
      </c>
      <c r="C538" s="2">
        <v>42983</v>
      </c>
      <c r="D538" s="2">
        <v>42988</v>
      </c>
      <c r="E538" s="1" t="s">
        <v>13</v>
      </c>
      <c r="F538" s="1" t="s">
        <v>5168</v>
      </c>
      <c r="G538" s="1" t="s">
        <v>4417</v>
      </c>
      <c r="H538">
        <v>107.94</v>
      </c>
      <c r="I538">
        <v>3</v>
      </c>
      <c r="J538">
        <v>0</v>
      </c>
      <c r="K538">
        <v>26.984999999999992</v>
      </c>
    </row>
    <row r="539" spans="1:11" x14ac:dyDescent="0.35">
      <c r="A539">
        <v>1799</v>
      </c>
      <c r="B539" s="1" t="s">
        <v>5466</v>
      </c>
      <c r="C539" s="2">
        <v>42923</v>
      </c>
      <c r="D539" s="2">
        <v>42927</v>
      </c>
      <c r="E539" s="1" t="s">
        <v>13</v>
      </c>
      <c r="F539" s="1" t="s">
        <v>645</v>
      </c>
      <c r="G539" s="1" t="s">
        <v>1490</v>
      </c>
      <c r="H539">
        <v>215.65</v>
      </c>
      <c r="I539">
        <v>5</v>
      </c>
      <c r="J539">
        <v>0</v>
      </c>
      <c r="K539">
        <v>73.320999999999998</v>
      </c>
    </row>
    <row r="540" spans="1:11" x14ac:dyDescent="0.35">
      <c r="A540">
        <v>1800</v>
      </c>
      <c r="B540" s="1" t="s">
        <v>5467</v>
      </c>
      <c r="C540" s="2">
        <v>42955</v>
      </c>
      <c r="D540" s="2">
        <v>42957</v>
      </c>
      <c r="E540" s="1" t="s">
        <v>26</v>
      </c>
      <c r="F540" s="1" t="s">
        <v>1136</v>
      </c>
      <c r="G540" s="1" t="s">
        <v>957</v>
      </c>
      <c r="H540">
        <v>11.168000000000001</v>
      </c>
      <c r="I540">
        <v>4</v>
      </c>
      <c r="J540">
        <v>0.2</v>
      </c>
      <c r="K540">
        <v>3.6295999999999995</v>
      </c>
    </row>
    <row r="541" spans="1:11" x14ac:dyDescent="0.35">
      <c r="A541">
        <v>1801</v>
      </c>
      <c r="B541" s="1" t="s">
        <v>5467</v>
      </c>
      <c r="C541" s="2">
        <v>42955</v>
      </c>
      <c r="D541" s="2">
        <v>42957</v>
      </c>
      <c r="E541" s="1" t="s">
        <v>26</v>
      </c>
      <c r="F541" s="1" t="s">
        <v>1136</v>
      </c>
      <c r="G541" s="1" t="s">
        <v>4547</v>
      </c>
      <c r="H541">
        <v>53.952000000000005</v>
      </c>
      <c r="I541">
        <v>3</v>
      </c>
      <c r="J541">
        <v>0.2</v>
      </c>
      <c r="K541">
        <v>17.534399999999998</v>
      </c>
    </row>
    <row r="542" spans="1:11" x14ac:dyDescent="0.35">
      <c r="A542">
        <v>1802</v>
      </c>
      <c r="B542" s="1" t="s">
        <v>5468</v>
      </c>
      <c r="C542" s="2">
        <v>43052</v>
      </c>
      <c r="D542" s="2">
        <v>43058</v>
      </c>
      <c r="E542" s="1" t="s">
        <v>13</v>
      </c>
      <c r="F542" s="1" t="s">
        <v>2944</v>
      </c>
      <c r="G542" s="1" t="s">
        <v>921</v>
      </c>
      <c r="H542">
        <v>4.18</v>
      </c>
      <c r="I542">
        <v>1</v>
      </c>
      <c r="J542">
        <v>0</v>
      </c>
      <c r="K542">
        <v>1.5047999999999999</v>
      </c>
    </row>
    <row r="543" spans="1:11" x14ac:dyDescent="0.35">
      <c r="A543">
        <v>1806</v>
      </c>
      <c r="B543" s="1" t="s">
        <v>5469</v>
      </c>
      <c r="C543" s="2">
        <v>43094</v>
      </c>
      <c r="D543" s="2">
        <v>43097</v>
      </c>
      <c r="E543" s="1" t="s">
        <v>100</v>
      </c>
      <c r="F543" s="1" t="s">
        <v>1539</v>
      </c>
      <c r="G543" s="1" t="s">
        <v>3124</v>
      </c>
      <c r="H543">
        <v>2575.944</v>
      </c>
      <c r="I543">
        <v>7</v>
      </c>
      <c r="J543">
        <v>0.2</v>
      </c>
      <c r="K543">
        <v>257.59440000000029</v>
      </c>
    </row>
    <row r="544" spans="1:11" x14ac:dyDescent="0.35">
      <c r="A544">
        <v>1807</v>
      </c>
      <c r="B544" s="1" t="s">
        <v>5469</v>
      </c>
      <c r="C544" s="2">
        <v>43094</v>
      </c>
      <c r="D544" s="2">
        <v>43097</v>
      </c>
      <c r="E544" s="1" t="s">
        <v>100</v>
      </c>
      <c r="F544" s="1" t="s">
        <v>1539</v>
      </c>
      <c r="G544" s="1" t="s">
        <v>1523</v>
      </c>
      <c r="H544">
        <v>45.36</v>
      </c>
      <c r="I544">
        <v>7</v>
      </c>
      <c r="J544">
        <v>0</v>
      </c>
      <c r="K544">
        <v>21.772800000000004</v>
      </c>
    </row>
    <row r="545" spans="1:11" x14ac:dyDescent="0.35">
      <c r="A545">
        <v>1808</v>
      </c>
      <c r="B545" s="1" t="s">
        <v>5469</v>
      </c>
      <c r="C545" s="2">
        <v>43094</v>
      </c>
      <c r="D545" s="2">
        <v>43097</v>
      </c>
      <c r="E545" s="1" t="s">
        <v>100</v>
      </c>
      <c r="F545" s="1" t="s">
        <v>1539</v>
      </c>
      <c r="G545" s="1" t="s">
        <v>227</v>
      </c>
      <c r="H545">
        <v>254.24</v>
      </c>
      <c r="I545">
        <v>7</v>
      </c>
      <c r="J545">
        <v>0</v>
      </c>
      <c r="K545">
        <v>76.271999999999977</v>
      </c>
    </row>
    <row r="546" spans="1:11" x14ac:dyDescent="0.35">
      <c r="A546">
        <v>1809</v>
      </c>
      <c r="B546" s="1" t="s">
        <v>5470</v>
      </c>
      <c r="C546" s="2">
        <v>42777</v>
      </c>
      <c r="D546" s="2">
        <v>42779</v>
      </c>
      <c r="E546" s="1" t="s">
        <v>100</v>
      </c>
      <c r="F546" s="1" t="s">
        <v>1594</v>
      </c>
      <c r="G546" s="1" t="s">
        <v>1476</v>
      </c>
      <c r="H546">
        <v>69.930000000000007</v>
      </c>
      <c r="I546">
        <v>7</v>
      </c>
      <c r="J546">
        <v>0</v>
      </c>
      <c r="K546">
        <v>0.69929999999999914</v>
      </c>
    </row>
    <row r="547" spans="1:11" x14ac:dyDescent="0.35">
      <c r="A547">
        <v>1810</v>
      </c>
      <c r="B547" s="1" t="s">
        <v>5471</v>
      </c>
      <c r="C547" s="2">
        <v>43031</v>
      </c>
      <c r="D547" s="2">
        <v>43037</v>
      </c>
      <c r="E547" s="1" t="s">
        <v>13</v>
      </c>
      <c r="F547" s="1" t="s">
        <v>2742</v>
      </c>
      <c r="G547" s="1" t="s">
        <v>1377</v>
      </c>
      <c r="H547">
        <v>16.155999999999999</v>
      </c>
      <c r="I547">
        <v>7</v>
      </c>
      <c r="J547">
        <v>0.6</v>
      </c>
      <c r="K547">
        <v>-12.116999999999999</v>
      </c>
    </row>
    <row r="548" spans="1:11" x14ac:dyDescent="0.35">
      <c r="A548">
        <v>1811</v>
      </c>
      <c r="B548" s="1" t="s">
        <v>5471</v>
      </c>
      <c r="C548" s="2">
        <v>43031</v>
      </c>
      <c r="D548" s="2">
        <v>43037</v>
      </c>
      <c r="E548" s="1" t="s">
        <v>13</v>
      </c>
      <c r="F548" s="1" t="s">
        <v>2742</v>
      </c>
      <c r="G548" s="1" t="s">
        <v>884</v>
      </c>
      <c r="H548">
        <v>54.816000000000003</v>
      </c>
      <c r="I548">
        <v>3</v>
      </c>
      <c r="J548">
        <v>0.2</v>
      </c>
      <c r="K548">
        <v>17.815199999999997</v>
      </c>
    </row>
    <row r="549" spans="1:11" x14ac:dyDescent="0.35">
      <c r="A549">
        <v>1821</v>
      </c>
      <c r="B549" s="1" t="s">
        <v>5472</v>
      </c>
      <c r="C549" s="2">
        <v>42782</v>
      </c>
      <c r="D549" s="2">
        <v>42786</v>
      </c>
      <c r="E549" s="1" t="s">
        <v>13</v>
      </c>
      <c r="F549" s="1" t="s">
        <v>105</v>
      </c>
      <c r="G549" s="1" t="s">
        <v>5473</v>
      </c>
      <c r="H549">
        <v>92.063999999999979</v>
      </c>
      <c r="I549">
        <v>6</v>
      </c>
      <c r="J549">
        <v>0.8</v>
      </c>
      <c r="K549">
        <v>-225.55680000000007</v>
      </c>
    </row>
    <row r="550" spans="1:11" x14ac:dyDescent="0.35">
      <c r="A550">
        <v>1822</v>
      </c>
      <c r="B550" s="1" t="s">
        <v>5472</v>
      </c>
      <c r="C550" s="2">
        <v>42782</v>
      </c>
      <c r="D550" s="2">
        <v>42786</v>
      </c>
      <c r="E550" s="1" t="s">
        <v>13</v>
      </c>
      <c r="F550" s="1" t="s">
        <v>105</v>
      </c>
      <c r="G550" s="1" t="s">
        <v>1146</v>
      </c>
      <c r="H550">
        <v>6.9760000000000009</v>
      </c>
      <c r="I550">
        <v>4</v>
      </c>
      <c r="J550">
        <v>0.2</v>
      </c>
      <c r="K550">
        <v>1.8312000000000004</v>
      </c>
    </row>
    <row r="551" spans="1:11" x14ac:dyDescent="0.35">
      <c r="A551">
        <v>1823</v>
      </c>
      <c r="B551" s="1" t="s">
        <v>5472</v>
      </c>
      <c r="C551" s="2">
        <v>42782</v>
      </c>
      <c r="D551" s="2">
        <v>42786</v>
      </c>
      <c r="E551" s="1" t="s">
        <v>13</v>
      </c>
      <c r="F551" s="1" t="s">
        <v>105</v>
      </c>
      <c r="G551" s="1" t="s">
        <v>2099</v>
      </c>
      <c r="H551">
        <v>62.957999999999998</v>
      </c>
      <c r="I551">
        <v>3</v>
      </c>
      <c r="J551">
        <v>0.3</v>
      </c>
      <c r="K551">
        <v>-2.6981999999999999</v>
      </c>
    </row>
    <row r="552" spans="1:11" x14ac:dyDescent="0.35">
      <c r="A552">
        <v>1824</v>
      </c>
      <c r="B552" s="1" t="s">
        <v>5472</v>
      </c>
      <c r="C552" s="2">
        <v>42782</v>
      </c>
      <c r="D552" s="2">
        <v>42786</v>
      </c>
      <c r="E552" s="1" t="s">
        <v>13</v>
      </c>
      <c r="F552" s="1" t="s">
        <v>105</v>
      </c>
      <c r="G552" s="1" t="s">
        <v>4462</v>
      </c>
      <c r="H552">
        <v>5.1840000000000011</v>
      </c>
      <c r="I552">
        <v>1</v>
      </c>
      <c r="J552">
        <v>0.2</v>
      </c>
      <c r="K552">
        <v>1.8144</v>
      </c>
    </row>
    <row r="553" spans="1:11" x14ac:dyDescent="0.35">
      <c r="A553">
        <v>1825</v>
      </c>
      <c r="B553" s="1" t="s">
        <v>5474</v>
      </c>
      <c r="C553" s="2">
        <v>43091</v>
      </c>
      <c r="D553" s="2">
        <v>43097</v>
      </c>
      <c r="E553" s="1" t="s">
        <v>13</v>
      </c>
      <c r="F553" s="1" t="s">
        <v>211</v>
      </c>
      <c r="G553" s="1" t="s">
        <v>1193</v>
      </c>
      <c r="H553">
        <v>31.32</v>
      </c>
      <c r="I553">
        <v>10</v>
      </c>
      <c r="J553">
        <v>0.7</v>
      </c>
      <c r="K553">
        <v>-25.05599999999999</v>
      </c>
    </row>
    <row r="554" spans="1:11" x14ac:dyDescent="0.35">
      <c r="A554">
        <v>1826</v>
      </c>
      <c r="B554" s="1" t="s">
        <v>5474</v>
      </c>
      <c r="C554" s="2">
        <v>43091</v>
      </c>
      <c r="D554" s="2">
        <v>43097</v>
      </c>
      <c r="E554" s="1" t="s">
        <v>13</v>
      </c>
      <c r="F554" s="1" t="s">
        <v>211</v>
      </c>
      <c r="G554" s="1" t="s">
        <v>799</v>
      </c>
      <c r="H554">
        <v>11.840000000000002</v>
      </c>
      <c r="I554">
        <v>4</v>
      </c>
      <c r="J554">
        <v>0.2</v>
      </c>
      <c r="K554">
        <v>3.108000000000001</v>
      </c>
    </row>
    <row r="555" spans="1:11" x14ac:dyDescent="0.35">
      <c r="A555">
        <v>1827</v>
      </c>
      <c r="B555" s="1" t="s">
        <v>5474</v>
      </c>
      <c r="C555" s="2">
        <v>43091</v>
      </c>
      <c r="D555" s="2">
        <v>43097</v>
      </c>
      <c r="E555" s="1" t="s">
        <v>13</v>
      </c>
      <c r="F555" s="1" t="s">
        <v>211</v>
      </c>
      <c r="G555" s="1" t="s">
        <v>1266</v>
      </c>
      <c r="H555">
        <v>22.784000000000002</v>
      </c>
      <c r="I555">
        <v>1</v>
      </c>
      <c r="J555">
        <v>0.2</v>
      </c>
      <c r="K555">
        <v>4.8416000000000006</v>
      </c>
    </row>
    <row r="556" spans="1:11" x14ac:dyDescent="0.35">
      <c r="A556">
        <v>1828</v>
      </c>
      <c r="B556" s="1" t="s">
        <v>5475</v>
      </c>
      <c r="C556" s="2">
        <v>42774</v>
      </c>
      <c r="D556" s="2">
        <v>42777</v>
      </c>
      <c r="E556" s="1" t="s">
        <v>26</v>
      </c>
      <c r="F556" s="1" t="s">
        <v>5476</v>
      </c>
      <c r="G556" s="1" t="s">
        <v>4605</v>
      </c>
      <c r="H556">
        <v>1127.9760000000001</v>
      </c>
      <c r="I556">
        <v>3</v>
      </c>
      <c r="J556">
        <v>0.2</v>
      </c>
      <c r="K556">
        <v>126.8972999999998</v>
      </c>
    </row>
    <row r="557" spans="1:11" x14ac:dyDescent="0.35">
      <c r="A557">
        <v>1842</v>
      </c>
      <c r="B557" s="1" t="s">
        <v>5477</v>
      </c>
      <c r="C557" s="2">
        <v>42934</v>
      </c>
      <c r="D557" s="2">
        <v>42939</v>
      </c>
      <c r="E557" s="1" t="s">
        <v>13</v>
      </c>
      <c r="F557" s="1" t="s">
        <v>1561</v>
      </c>
      <c r="G557" s="1" t="s">
        <v>979</v>
      </c>
      <c r="H557">
        <v>140.81</v>
      </c>
      <c r="I557">
        <v>1</v>
      </c>
      <c r="J557">
        <v>0</v>
      </c>
      <c r="K557">
        <v>39.4268</v>
      </c>
    </row>
    <row r="558" spans="1:11" x14ac:dyDescent="0.35">
      <c r="A558">
        <v>1864</v>
      </c>
      <c r="B558" s="1" t="s">
        <v>5478</v>
      </c>
      <c r="C558" s="2">
        <v>43021</v>
      </c>
      <c r="D558" s="2">
        <v>43025</v>
      </c>
      <c r="E558" s="1" t="s">
        <v>13</v>
      </c>
      <c r="F558" s="1" t="s">
        <v>2703</v>
      </c>
      <c r="G558" s="1" t="s">
        <v>153</v>
      </c>
      <c r="H558">
        <v>727.45</v>
      </c>
      <c r="I558">
        <v>5</v>
      </c>
      <c r="J558">
        <v>0.5</v>
      </c>
      <c r="K558">
        <v>-465.5680000000001</v>
      </c>
    </row>
    <row r="559" spans="1:11" x14ac:dyDescent="0.35">
      <c r="A559">
        <v>1865</v>
      </c>
      <c r="B559" s="1" t="s">
        <v>5478</v>
      </c>
      <c r="C559" s="2">
        <v>43021</v>
      </c>
      <c r="D559" s="2">
        <v>43025</v>
      </c>
      <c r="E559" s="1" t="s">
        <v>13</v>
      </c>
      <c r="F559" s="1" t="s">
        <v>2703</v>
      </c>
      <c r="G559" s="1" t="s">
        <v>5479</v>
      </c>
      <c r="H559">
        <v>24.96</v>
      </c>
      <c r="I559">
        <v>3</v>
      </c>
      <c r="J559">
        <v>0.2</v>
      </c>
      <c r="K559">
        <v>4.3679999999999986</v>
      </c>
    </row>
    <row r="560" spans="1:11" x14ac:dyDescent="0.35">
      <c r="A560">
        <v>1870</v>
      </c>
      <c r="B560" s="1" t="s">
        <v>5480</v>
      </c>
      <c r="C560" s="2">
        <v>42973</v>
      </c>
      <c r="D560" s="2">
        <v>42976</v>
      </c>
      <c r="E560" s="1" t="s">
        <v>26</v>
      </c>
      <c r="F560" s="1" t="s">
        <v>1936</v>
      </c>
      <c r="G560" s="1" t="s">
        <v>1946</v>
      </c>
      <c r="H560">
        <v>6.48</v>
      </c>
      <c r="I560">
        <v>1</v>
      </c>
      <c r="J560">
        <v>0</v>
      </c>
      <c r="K560">
        <v>3.1104000000000003</v>
      </c>
    </row>
    <row r="561" spans="1:11" x14ac:dyDescent="0.35">
      <c r="A561">
        <v>1876</v>
      </c>
      <c r="B561" s="1" t="s">
        <v>5481</v>
      </c>
      <c r="C561" s="2">
        <v>42804</v>
      </c>
      <c r="D561" s="2">
        <v>42810</v>
      </c>
      <c r="E561" s="1" t="s">
        <v>13</v>
      </c>
      <c r="F561" s="1" t="s">
        <v>2909</v>
      </c>
      <c r="G561" s="1" t="s">
        <v>279</v>
      </c>
      <c r="H561">
        <v>176.78399999999999</v>
      </c>
      <c r="I561">
        <v>1</v>
      </c>
      <c r="J561">
        <v>0.2</v>
      </c>
      <c r="K561">
        <v>-22.098000000000013</v>
      </c>
    </row>
    <row r="562" spans="1:11" x14ac:dyDescent="0.35">
      <c r="A562">
        <v>1884</v>
      </c>
      <c r="B562" s="1" t="s">
        <v>5482</v>
      </c>
      <c r="C562" s="2">
        <v>43052</v>
      </c>
      <c r="D562" s="2">
        <v>43056</v>
      </c>
      <c r="E562" s="1" t="s">
        <v>13</v>
      </c>
      <c r="F562" s="1" t="s">
        <v>2974</v>
      </c>
      <c r="G562" s="1" t="s">
        <v>1084</v>
      </c>
      <c r="H562">
        <v>217.05599999999998</v>
      </c>
      <c r="I562">
        <v>7</v>
      </c>
      <c r="J562">
        <v>0.2</v>
      </c>
      <c r="K562">
        <v>78.6828</v>
      </c>
    </row>
    <row r="563" spans="1:11" x14ac:dyDescent="0.35">
      <c r="A563">
        <v>1886</v>
      </c>
      <c r="B563" s="1" t="s">
        <v>5483</v>
      </c>
      <c r="C563" s="2">
        <v>42847</v>
      </c>
      <c r="D563" s="2">
        <v>42851</v>
      </c>
      <c r="E563" s="1" t="s">
        <v>26</v>
      </c>
      <c r="F563" s="1" t="s">
        <v>226</v>
      </c>
      <c r="G563" s="1" t="s">
        <v>2809</v>
      </c>
      <c r="H563">
        <v>31.56</v>
      </c>
      <c r="I563">
        <v>3</v>
      </c>
      <c r="J563">
        <v>0</v>
      </c>
      <c r="K563">
        <v>10.4148</v>
      </c>
    </row>
    <row r="564" spans="1:11" x14ac:dyDescent="0.35">
      <c r="A564">
        <v>1894</v>
      </c>
      <c r="B564" s="1" t="s">
        <v>5484</v>
      </c>
      <c r="C564" s="2">
        <v>43063</v>
      </c>
      <c r="D564" s="2">
        <v>43068</v>
      </c>
      <c r="E564" s="1" t="s">
        <v>13</v>
      </c>
      <c r="F564" s="1" t="s">
        <v>2986</v>
      </c>
      <c r="G564" s="1" t="s">
        <v>3965</v>
      </c>
      <c r="H564">
        <v>24.784000000000002</v>
      </c>
      <c r="I564">
        <v>1</v>
      </c>
      <c r="J564">
        <v>0.2</v>
      </c>
      <c r="K564">
        <v>7.7449999999999983</v>
      </c>
    </row>
    <row r="565" spans="1:11" x14ac:dyDescent="0.35">
      <c r="A565">
        <v>1901</v>
      </c>
      <c r="B565" s="1" t="s">
        <v>5485</v>
      </c>
      <c r="C565" s="2">
        <v>42915</v>
      </c>
      <c r="D565" s="2">
        <v>42919</v>
      </c>
      <c r="E565" s="1" t="s">
        <v>26</v>
      </c>
      <c r="F565" s="1" t="s">
        <v>562</v>
      </c>
      <c r="G565" s="1" t="s">
        <v>522</v>
      </c>
      <c r="H565">
        <v>191.88</v>
      </c>
      <c r="I565">
        <v>6</v>
      </c>
      <c r="J565">
        <v>0</v>
      </c>
      <c r="K565">
        <v>19.188000000000002</v>
      </c>
    </row>
    <row r="566" spans="1:11" x14ac:dyDescent="0.35">
      <c r="A566">
        <v>1902</v>
      </c>
      <c r="B566" s="1" t="s">
        <v>5486</v>
      </c>
      <c r="C566" s="2">
        <v>42967</v>
      </c>
      <c r="D566" s="2">
        <v>42970</v>
      </c>
      <c r="E566" s="1" t="s">
        <v>100</v>
      </c>
      <c r="F566" s="1" t="s">
        <v>108</v>
      </c>
      <c r="G566" s="1" t="s">
        <v>5487</v>
      </c>
      <c r="H566">
        <v>14.78</v>
      </c>
      <c r="I566">
        <v>2</v>
      </c>
      <c r="J566">
        <v>0</v>
      </c>
      <c r="K566">
        <v>3.9906000000000006</v>
      </c>
    </row>
    <row r="567" spans="1:11" x14ac:dyDescent="0.35">
      <c r="A567">
        <v>1907</v>
      </c>
      <c r="B567" s="1" t="s">
        <v>5488</v>
      </c>
      <c r="C567" s="2">
        <v>42872</v>
      </c>
      <c r="D567" s="2">
        <v>42876</v>
      </c>
      <c r="E567" s="1" t="s">
        <v>13</v>
      </c>
      <c r="F567" s="1" t="s">
        <v>2796</v>
      </c>
      <c r="G567" s="1" t="s">
        <v>1639</v>
      </c>
      <c r="H567">
        <v>2.9520000000000004</v>
      </c>
      <c r="I567">
        <v>2</v>
      </c>
      <c r="J567">
        <v>0.7</v>
      </c>
      <c r="K567">
        <v>-2.1648000000000005</v>
      </c>
    </row>
    <row r="568" spans="1:11" x14ac:dyDescent="0.35">
      <c r="A568">
        <v>1908</v>
      </c>
      <c r="B568" s="1" t="s">
        <v>5488</v>
      </c>
      <c r="C568" s="2">
        <v>42872</v>
      </c>
      <c r="D568" s="2">
        <v>42876</v>
      </c>
      <c r="E568" s="1" t="s">
        <v>13</v>
      </c>
      <c r="F568" s="1" t="s">
        <v>2796</v>
      </c>
      <c r="G568" s="1" t="s">
        <v>1041</v>
      </c>
      <c r="H568">
        <v>27.018000000000008</v>
      </c>
      <c r="I568">
        <v>6</v>
      </c>
      <c r="J568">
        <v>0.7</v>
      </c>
      <c r="K568">
        <v>-21.61440000000001</v>
      </c>
    </row>
    <row r="569" spans="1:11" x14ac:dyDescent="0.35">
      <c r="A569">
        <v>1911</v>
      </c>
      <c r="B569" s="1" t="s">
        <v>5489</v>
      </c>
      <c r="C569" s="2">
        <v>43054</v>
      </c>
      <c r="D569" s="2">
        <v>43061</v>
      </c>
      <c r="E569" s="1" t="s">
        <v>13</v>
      </c>
      <c r="F569" s="1" t="s">
        <v>3281</v>
      </c>
      <c r="G569" s="1" t="s">
        <v>1671</v>
      </c>
      <c r="H569">
        <v>99.390000000000015</v>
      </c>
      <c r="I569">
        <v>3</v>
      </c>
      <c r="J569">
        <v>0</v>
      </c>
      <c r="K569">
        <v>40.749900000000004</v>
      </c>
    </row>
    <row r="570" spans="1:11" x14ac:dyDescent="0.35">
      <c r="A570">
        <v>1923</v>
      </c>
      <c r="B570" s="1" t="s">
        <v>5490</v>
      </c>
      <c r="C570" s="2">
        <v>42924</v>
      </c>
      <c r="D570" s="2">
        <v>42926</v>
      </c>
      <c r="E570" s="1" t="s">
        <v>26</v>
      </c>
      <c r="F570" s="1" t="s">
        <v>5023</v>
      </c>
      <c r="G570" s="1" t="s">
        <v>4393</v>
      </c>
      <c r="H570">
        <v>863.6400000000001</v>
      </c>
      <c r="I570">
        <v>9</v>
      </c>
      <c r="J570">
        <v>0.2</v>
      </c>
      <c r="K570">
        <v>107.95499999999998</v>
      </c>
    </row>
    <row r="571" spans="1:11" x14ac:dyDescent="0.35">
      <c r="A571">
        <v>1924</v>
      </c>
      <c r="B571" s="1" t="s">
        <v>5490</v>
      </c>
      <c r="C571" s="2">
        <v>42924</v>
      </c>
      <c r="D571" s="2">
        <v>42926</v>
      </c>
      <c r="E571" s="1" t="s">
        <v>26</v>
      </c>
      <c r="F571" s="1" t="s">
        <v>5023</v>
      </c>
      <c r="G571" s="1" t="s">
        <v>2480</v>
      </c>
      <c r="H571">
        <v>47.616</v>
      </c>
      <c r="I571">
        <v>3</v>
      </c>
      <c r="J571">
        <v>0.2</v>
      </c>
      <c r="K571">
        <v>3.571200000000001</v>
      </c>
    </row>
    <row r="572" spans="1:11" x14ac:dyDescent="0.35">
      <c r="A572">
        <v>1927</v>
      </c>
      <c r="B572" s="1" t="s">
        <v>5491</v>
      </c>
      <c r="C572" s="2">
        <v>42895</v>
      </c>
      <c r="D572" s="2">
        <v>42901</v>
      </c>
      <c r="E572" s="1" t="s">
        <v>13</v>
      </c>
      <c r="F572" s="1" t="s">
        <v>477</v>
      </c>
      <c r="G572" s="1" t="s">
        <v>5492</v>
      </c>
      <c r="H572">
        <v>177.48000000000002</v>
      </c>
      <c r="I572">
        <v>3</v>
      </c>
      <c r="J572">
        <v>0.2</v>
      </c>
      <c r="K572">
        <v>19.966499999999982</v>
      </c>
    </row>
    <row r="573" spans="1:11" x14ac:dyDescent="0.35">
      <c r="A573">
        <v>1932</v>
      </c>
      <c r="B573" s="1" t="s">
        <v>5493</v>
      </c>
      <c r="C573" s="2">
        <v>43066</v>
      </c>
      <c r="D573" s="2">
        <v>43068</v>
      </c>
      <c r="E573" s="1" t="s">
        <v>26</v>
      </c>
      <c r="F573" s="1" t="s">
        <v>2652</v>
      </c>
      <c r="G573" s="1" t="s">
        <v>3843</v>
      </c>
      <c r="H573">
        <v>271.99200000000002</v>
      </c>
      <c r="I573">
        <v>1</v>
      </c>
      <c r="J573">
        <v>0.2</v>
      </c>
      <c r="K573">
        <v>23.799300000000002</v>
      </c>
    </row>
    <row r="574" spans="1:11" x14ac:dyDescent="0.35">
      <c r="A574">
        <v>1938</v>
      </c>
      <c r="B574" s="1" t="s">
        <v>5494</v>
      </c>
      <c r="C574" s="2">
        <v>42924</v>
      </c>
      <c r="D574" s="2">
        <v>42928</v>
      </c>
      <c r="E574" s="1" t="s">
        <v>13</v>
      </c>
      <c r="F574" s="1" t="s">
        <v>2469</v>
      </c>
      <c r="G574" s="1" t="s">
        <v>3453</v>
      </c>
      <c r="H574">
        <v>19.968000000000004</v>
      </c>
      <c r="I574">
        <v>2</v>
      </c>
      <c r="J574">
        <v>0.7</v>
      </c>
      <c r="K574">
        <v>-13.311999999999998</v>
      </c>
    </row>
    <row r="575" spans="1:11" x14ac:dyDescent="0.35">
      <c r="A575">
        <v>1939</v>
      </c>
      <c r="B575" s="1" t="s">
        <v>5494</v>
      </c>
      <c r="C575" s="2">
        <v>42924</v>
      </c>
      <c r="D575" s="2">
        <v>42928</v>
      </c>
      <c r="E575" s="1" t="s">
        <v>13</v>
      </c>
      <c r="F575" s="1" t="s">
        <v>2469</v>
      </c>
      <c r="G575" s="1" t="s">
        <v>2405</v>
      </c>
      <c r="H575">
        <v>33.488000000000007</v>
      </c>
      <c r="I575">
        <v>7</v>
      </c>
      <c r="J575">
        <v>0.2</v>
      </c>
      <c r="K575">
        <v>-1.2558000000000051</v>
      </c>
    </row>
    <row r="576" spans="1:11" x14ac:dyDescent="0.35">
      <c r="A576">
        <v>1940</v>
      </c>
      <c r="B576" s="1" t="s">
        <v>5494</v>
      </c>
      <c r="C576" s="2">
        <v>42924</v>
      </c>
      <c r="D576" s="2">
        <v>42928</v>
      </c>
      <c r="E576" s="1" t="s">
        <v>13</v>
      </c>
      <c r="F576" s="1" t="s">
        <v>2469</v>
      </c>
      <c r="G576" s="1" t="s">
        <v>1509</v>
      </c>
      <c r="H576">
        <v>8.7360000000000024</v>
      </c>
      <c r="I576">
        <v>4</v>
      </c>
      <c r="J576">
        <v>0.7</v>
      </c>
      <c r="K576">
        <v>-6.1151999999999997</v>
      </c>
    </row>
    <row r="577" spans="1:11" x14ac:dyDescent="0.35">
      <c r="A577">
        <v>1941</v>
      </c>
      <c r="B577" s="1" t="s">
        <v>5494</v>
      </c>
      <c r="C577" s="2">
        <v>42924</v>
      </c>
      <c r="D577" s="2">
        <v>42928</v>
      </c>
      <c r="E577" s="1" t="s">
        <v>13</v>
      </c>
      <c r="F577" s="1" t="s">
        <v>2469</v>
      </c>
      <c r="G577" s="1" t="s">
        <v>70</v>
      </c>
      <c r="H577">
        <v>662.88</v>
      </c>
      <c r="I577">
        <v>3</v>
      </c>
      <c r="J577">
        <v>0.2</v>
      </c>
      <c r="K577">
        <v>74.573999999999955</v>
      </c>
    </row>
    <row r="578" spans="1:11" x14ac:dyDescent="0.35">
      <c r="A578">
        <v>1945</v>
      </c>
      <c r="B578" s="1" t="s">
        <v>5495</v>
      </c>
      <c r="C578" s="2">
        <v>42906</v>
      </c>
      <c r="D578" s="2">
        <v>42912</v>
      </c>
      <c r="E578" s="1" t="s">
        <v>13</v>
      </c>
      <c r="F578" s="1" t="s">
        <v>105</v>
      </c>
      <c r="G578" s="1" t="s">
        <v>1153</v>
      </c>
      <c r="H578">
        <v>95.968000000000004</v>
      </c>
      <c r="I578">
        <v>4</v>
      </c>
      <c r="J578">
        <v>0.2</v>
      </c>
      <c r="K578">
        <v>26.391200000000001</v>
      </c>
    </row>
    <row r="579" spans="1:11" x14ac:dyDescent="0.35">
      <c r="A579">
        <v>1946</v>
      </c>
      <c r="B579" s="1" t="s">
        <v>5495</v>
      </c>
      <c r="C579" s="2">
        <v>42906</v>
      </c>
      <c r="D579" s="2">
        <v>42912</v>
      </c>
      <c r="E579" s="1" t="s">
        <v>13</v>
      </c>
      <c r="F579" s="1" t="s">
        <v>105</v>
      </c>
      <c r="G579" s="1" t="s">
        <v>4462</v>
      </c>
      <c r="H579">
        <v>10.368000000000002</v>
      </c>
      <c r="I579">
        <v>2</v>
      </c>
      <c r="J579">
        <v>0.2</v>
      </c>
      <c r="K579">
        <v>3.6288</v>
      </c>
    </row>
    <row r="580" spans="1:11" x14ac:dyDescent="0.35">
      <c r="A580">
        <v>1980</v>
      </c>
      <c r="B580" s="1" t="s">
        <v>5496</v>
      </c>
      <c r="C580" s="2">
        <v>42839</v>
      </c>
      <c r="D580" s="2">
        <v>42839</v>
      </c>
      <c r="E580" s="1" t="s">
        <v>305</v>
      </c>
      <c r="F580" s="1" t="s">
        <v>524</v>
      </c>
      <c r="G580" s="1" t="s">
        <v>3850</v>
      </c>
      <c r="H580">
        <v>933.53600000000006</v>
      </c>
      <c r="I580">
        <v>4</v>
      </c>
      <c r="J580">
        <v>0.2</v>
      </c>
      <c r="K580">
        <v>105.02279999999996</v>
      </c>
    </row>
    <row r="581" spans="1:11" x14ac:dyDescent="0.35">
      <c r="A581">
        <v>1981</v>
      </c>
      <c r="B581" s="1" t="s">
        <v>5496</v>
      </c>
      <c r="C581" s="2">
        <v>42839</v>
      </c>
      <c r="D581" s="2">
        <v>42839</v>
      </c>
      <c r="E581" s="1" t="s">
        <v>305</v>
      </c>
      <c r="F581" s="1" t="s">
        <v>524</v>
      </c>
      <c r="G581" s="1" t="s">
        <v>871</v>
      </c>
      <c r="H581">
        <v>42.975999999999999</v>
      </c>
      <c r="I581">
        <v>4</v>
      </c>
      <c r="J581">
        <v>0.2</v>
      </c>
      <c r="K581">
        <v>4.2976000000000028</v>
      </c>
    </row>
    <row r="582" spans="1:11" x14ac:dyDescent="0.35">
      <c r="A582">
        <v>1987</v>
      </c>
      <c r="B582" s="1" t="s">
        <v>5497</v>
      </c>
      <c r="C582" s="2">
        <v>42941</v>
      </c>
      <c r="D582" s="2">
        <v>42943</v>
      </c>
      <c r="E582" s="1" t="s">
        <v>100</v>
      </c>
      <c r="F582" s="1" t="s">
        <v>3342</v>
      </c>
      <c r="G582" s="1" t="s">
        <v>2537</v>
      </c>
      <c r="H582">
        <v>1439.9759999999999</v>
      </c>
      <c r="I582">
        <v>4</v>
      </c>
      <c r="J582">
        <v>0.4</v>
      </c>
      <c r="K582">
        <v>191.99680000000001</v>
      </c>
    </row>
    <row r="583" spans="1:11" x14ac:dyDescent="0.35">
      <c r="A583">
        <v>2014</v>
      </c>
      <c r="B583" s="1" t="s">
        <v>5498</v>
      </c>
      <c r="C583" s="2">
        <v>42996</v>
      </c>
      <c r="D583" s="2">
        <v>43001</v>
      </c>
      <c r="E583" s="1" t="s">
        <v>13</v>
      </c>
      <c r="F583" s="1" t="s">
        <v>1433</v>
      </c>
      <c r="G583" s="1" t="s">
        <v>661</v>
      </c>
      <c r="H583">
        <v>350.98</v>
      </c>
      <c r="I583">
        <v>1</v>
      </c>
      <c r="J583">
        <v>0</v>
      </c>
      <c r="K583">
        <v>84.23520000000002</v>
      </c>
    </row>
    <row r="584" spans="1:11" x14ac:dyDescent="0.35">
      <c r="A584">
        <v>2015</v>
      </c>
      <c r="B584" s="1" t="s">
        <v>5498</v>
      </c>
      <c r="C584" s="2">
        <v>42996</v>
      </c>
      <c r="D584" s="2">
        <v>43001</v>
      </c>
      <c r="E584" s="1" t="s">
        <v>13</v>
      </c>
      <c r="F584" s="1" t="s">
        <v>1433</v>
      </c>
      <c r="G584" s="1" t="s">
        <v>1392</v>
      </c>
      <c r="H584">
        <v>13.08</v>
      </c>
      <c r="I584">
        <v>2</v>
      </c>
      <c r="J584">
        <v>0</v>
      </c>
      <c r="K584">
        <v>6.0167999999999999</v>
      </c>
    </row>
    <row r="585" spans="1:11" x14ac:dyDescent="0.35">
      <c r="A585">
        <v>2016</v>
      </c>
      <c r="B585" s="1" t="s">
        <v>5498</v>
      </c>
      <c r="C585" s="2">
        <v>42996</v>
      </c>
      <c r="D585" s="2">
        <v>43001</v>
      </c>
      <c r="E585" s="1" t="s">
        <v>13</v>
      </c>
      <c r="F585" s="1" t="s">
        <v>1433</v>
      </c>
      <c r="G585" s="1" t="s">
        <v>2745</v>
      </c>
      <c r="H585">
        <v>900.08</v>
      </c>
      <c r="I585">
        <v>4</v>
      </c>
      <c r="J585">
        <v>0</v>
      </c>
      <c r="K585">
        <v>117.0104</v>
      </c>
    </row>
    <row r="586" spans="1:11" x14ac:dyDescent="0.35">
      <c r="A586">
        <v>2021</v>
      </c>
      <c r="B586" s="1" t="s">
        <v>5499</v>
      </c>
      <c r="C586" s="2">
        <v>42997</v>
      </c>
      <c r="D586" s="2">
        <v>42999</v>
      </c>
      <c r="E586" s="1" t="s">
        <v>100</v>
      </c>
      <c r="F586" s="1" t="s">
        <v>1310</v>
      </c>
      <c r="G586" s="1" t="s">
        <v>248</v>
      </c>
      <c r="H586">
        <v>1606.23</v>
      </c>
      <c r="I586">
        <v>9</v>
      </c>
      <c r="J586">
        <v>0</v>
      </c>
      <c r="K586">
        <v>481.86899999999986</v>
      </c>
    </row>
    <row r="587" spans="1:11" x14ac:dyDescent="0.35">
      <c r="A587">
        <v>2022</v>
      </c>
      <c r="B587" s="1" t="s">
        <v>5499</v>
      </c>
      <c r="C587" s="2">
        <v>42997</v>
      </c>
      <c r="D587" s="2">
        <v>42999</v>
      </c>
      <c r="E587" s="1" t="s">
        <v>100</v>
      </c>
      <c r="F587" s="1" t="s">
        <v>1310</v>
      </c>
      <c r="G587" s="1" t="s">
        <v>679</v>
      </c>
      <c r="H587">
        <v>17.04</v>
      </c>
      <c r="I587">
        <v>3</v>
      </c>
      <c r="J587">
        <v>0</v>
      </c>
      <c r="K587">
        <v>7.6679999999999993</v>
      </c>
    </row>
    <row r="588" spans="1:11" x14ac:dyDescent="0.35">
      <c r="A588">
        <v>2023</v>
      </c>
      <c r="B588" s="1" t="s">
        <v>5499</v>
      </c>
      <c r="C588" s="2">
        <v>42997</v>
      </c>
      <c r="D588" s="2">
        <v>42999</v>
      </c>
      <c r="E588" s="1" t="s">
        <v>100</v>
      </c>
      <c r="F588" s="1" t="s">
        <v>1310</v>
      </c>
      <c r="G588" s="1" t="s">
        <v>5141</v>
      </c>
      <c r="H588">
        <v>49.53</v>
      </c>
      <c r="I588">
        <v>3</v>
      </c>
      <c r="J588">
        <v>0</v>
      </c>
      <c r="K588">
        <v>23.774400000000004</v>
      </c>
    </row>
    <row r="589" spans="1:11" x14ac:dyDescent="0.35">
      <c r="A589">
        <v>2024</v>
      </c>
      <c r="B589" s="1" t="s">
        <v>5499</v>
      </c>
      <c r="C589" s="2">
        <v>42997</v>
      </c>
      <c r="D589" s="2">
        <v>42999</v>
      </c>
      <c r="E589" s="1" t="s">
        <v>100</v>
      </c>
      <c r="F589" s="1" t="s">
        <v>1310</v>
      </c>
      <c r="G589" s="1" t="s">
        <v>599</v>
      </c>
      <c r="H589">
        <v>872.32</v>
      </c>
      <c r="I589">
        <v>4</v>
      </c>
      <c r="J589">
        <v>0</v>
      </c>
      <c r="K589">
        <v>244.24959999999999</v>
      </c>
    </row>
    <row r="590" spans="1:11" x14ac:dyDescent="0.35">
      <c r="A590">
        <v>2027</v>
      </c>
      <c r="B590" s="1" t="s">
        <v>5500</v>
      </c>
      <c r="C590" s="2">
        <v>42986</v>
      </c>
      <c r="D590" s="2">
        <v>42988</v>
      </c>
      <c r="E590" s="1" t="s">
        <v>26</v>
      </c>
      <c r="F590" s="1" t="s">
        <v>1996</v>
      </c>
      <c r="G590" s="1" t="s">
        <v>2471</v>
      </c>
      <c r="H590">
        <v>33.024000000000001</v>
      </c>
      <c r="I590">
        <v>2</v>
      </c>
      <c r="J590">
        <v>0.2</v>
      </c>
      <c r="K590">
        <v>11.558399999999999</v>
      </c>
    </row>
    <row r="591" spans="1:11" x14ac:dyDescent="0.35">
      <c r="A591">
        <v>2028</v>
      </c>
      <c r="B591" s="1" t="s">
        <v>5500</v>
      </c>
      <c r="C591" s="2">
        <v>42986</v>
      </c>
      <c r="D591" s="2">
        <v>42988</v>
      </c>
      <c r="E591" s="1" t="s">
        <v>26</v>
      </c>
      <c r="F591" s="1" t="s">
        <v>1996</v>
      </c>
      <c r="G591" s="1" t="s">
        <v>2124</v>
      </c>
      <c r="H591">
        <v>67.13600000000001</v>
      </c>
      <c r="I591">
        <v>4</v>
      </c>
      <c r="J591">
        <v>0.2</v>
      </c>
      <c r="K591">
        <v>23.497599999999995</v>
      </c>
    </row>
    <row r="592" spans="1:11" x14ac:dyDescent="0.35">
      <c r="A592">
        <v>2033</v>
      </c>
      <c r="B592" s="1" t="s">
        <v>5501</v>
      </c>
      <c r="C592" s="2">
        <v>43078</v>
      </c>
      <c r="D592" s="2">
        <v>43082</v>
      </c>
      <c r="E592" s="1" t="s">
        <v>13</v>
      </c>
      <c r="F592" s="1" t="s">
        <v>1262</v>
      </c>
      <c r="G592" s="1" t="s">
        <v>3041</v>
      </c>
      <c r="H592">
        <v>9.3920000000000012</v>
      </c>
      <c r="I592">
        <v>2</v>
      </c>
      <c r="J592">
        <v>0.2</v>
      </c>
      <c r="K592">
        <v>3.2871999999999999</v>
      </c>
    </row>
    <row r="593" spans="1:11" x14ac:dyDescent="0.35">
      <c r="A593">
        <v>2034</v>
      </c>
      <c r="B593" s="1" t="s">
        <v>5501</v>
      </c>
      <c r="C593" s="2">
        <v>43078</v>
      </c>
      <c r="D593" s="2">
        <v>43082</v>
      </c>
      <c r="E593" s="1" t="s">
        <v>13</v>
      </c>
      <c r="F593" s="1" t="s">
        <v>1262</v>
      </c>
      <c r="G593" s="1" t="s">
        <v>662</v>
      </c>
      <c r="H593">
        <v>9.3280000000000012</v>
      </c>
      <c r="I593">
        <v>1</v>
      </c>
      <c r="J593">
        <v>0.2</v>
      </c>
      <c r="K593">
        <v>0.8162000000000007</v>
      </c>
    </row>
    <row r="594" spans="1:11" x14ac:dyDescent="0.35">
      <c r="A594">
        <v>2046</v>
      </c>
      <c r="B594" s="1" t="s">
        <v>5502</v>
      </c>
      <c r="C594" s="2">
        <v>42933</v>
      </c>
      <c r="D594" s="2">
        <v>42937</v>
      </c>
      <c r="E594" s="1" t="s">
        <v>13</v>
      </c>
      <c r="F594" s="1" t="s">
        <v>906</v>
      </c>
      <c r="G594" s="1" t="s">
        <v>4184</v>
      </c>
      <c r="H594">
        <v>162.63999999999999</v>
      </c>
      <c r="I594">
        <v>2</v>
      </c>
      <c r="J594">
        <v>0</v>
      </c>
      <c r="K594">
        <v>45.539199999999994</v>
      </c>
    </row>
    <row r="595" spans="1:11" x14ac:dyDescent="0.35">
      <c r="A595">
        <v>2047</v>
      </c>
      <c r="B595" s="1" t="s">
        <v>5502</v>
      </c>
      <c r="C595" s="2">
        <v>42933</v>
      </c>
      <c r="D595" s="2">
        <v>42937</v>
      </c>
      <c r="E595" s="1" t="s">
        <v>13</v>
      </c>
      <c r="F595" s="1" t="s">
        <v>906</v>
      </c>
      <c r="G595" s="1" t="s">
        <v>1123</v>
      </c>
      <c r="H595">
        <v>597</v>
      </c>
      <c r="I595">
        <v>3</v>
      </c>
      <c r="J595">
        <v>0</v>
      </c>
      <c r="K595">
        <v>280.59000000000003</v>
      </c>
    </row>
    <row r="596" spans="1:11" x14ac:dyDescent="0.35">
      <c r="A596">
        <v>2048</v>
      </c>
      <c r="B596" s="1" t="s">
        <v>5502</v>
      </c>
      <c r="C596" s="2">
        <v>42933</v>
      </c>
      <c r="D596" s="2">
        <v>42937</v>
      </c>
      <c r="E596" s="1" t="s">
        <v>13</v>
      </c>
      <c r="F596" s="1" t="s">
        <v>906</v>
      </c>
      <c r="G596" s="1" t="s">
        <v>283</v>
      </c>
      <c r="H596">
        <v>55.48</v>
      </c>
      <c r="I596">
        <v>1</v>
      </c>
      <c r="J596">
        <v>0</v>
      </c>
      <c r="K596">
        <v>26.630399999999998</v>
      </c>
    </row>
    <row r="597" spans="1:11" x14ac:dyDescent="0.35">
      <c r="A597">
        <v>2055</v>
      </c>
      <c r="B597" s="1" t="s">
        <v>5503</v>
      </c>
      <c r="C597" s="2">
        <v>43070</v>
      </c>
      <c r="D597" s="2">
        <v>43076</v>
      </c>
      <c r="E597" s="1" t="s">
        <v>13</v>
      </c>
      <c r="F597" s="1" t="s">
        <v>2650</v>
      </c>
      <c r="G597" s="1" t="s">
        <v>1377</v>
      </c>
      <c r="H597">
        <v>17.309999999999999</v>
      </c>
      <c r="I597">
        <v>3</v>
      </c>
      <c r="J597">
        <v>0</v>
      </c>
      <c r="K597">
        <v>5.1929999999999996</v>
      </c>
    </row>
    <row r="598" spans="1:11" x14ac:dyDescent="0.35">
      <c r="A598">
        <v>2071</v>
      </c>
      <c r="B598" s="1" t="s">
        <v>5504</v>
      </c>
      <c r="C598" s="2">
        <v>42937</v>
      </c>
      <c r="D598" s="2">
        <v>42939</v>
      </c>
      <c r="E598" s="1" t="s">
        <v>26</v>
      </c>
      <c r="F598" s="1" t="s">
        <v>1228</v>
      </c>
      <c r="G598" s="1" t="s">
        <v>1410</v>
      </c>
      <c r="H598">
        <v>1.9410000000000003</v>
      </c>
      <c r="I598">
        <v>1</v>
      </c>
      <c r="J598">
        <v>0.7</v>
      </c>
      <c r="K598">
        <v>-1.294</v>
      </c>
    </row>
    <row r="599" spans="1:11" x14ac:dyDescent="0.35">
      <c r="A599">
        <v>2073</v>
      </c>
      <c r="B599" s="1" t="s">
        <v>5505</v>
      </c>
      <c r="C599" s="2">
        <v>43065</v>
      </c>
      <c r="D599" s="2">
        <v>43071</v>
      </c>
      <c r="E599" s="1" t="s">
        <v>13</v>
      </c>
      <c r="F599" s="1" t="s">
        <v>1095</v>
      </c>
      <c r="G599" s="1" t="s">
        <v>1505</v>
      </c>
      <c r="H599">
        <v>7.3120000000000012</v>
      </c>
      <c r="I599">
        <v>2</v>
      </c>
      <c r="J599">
        <v>0.2</v>
      </c>
      <c r="K599">
        <v>2.5591999999999997</v>
      </c>
    </row>
    <row r="600" spans="1:11" x14ac:dyDescent="0.35">
      <c r="A600">
        <v>2085</v>
      </c>
      <c r="B600" s="1" t="s">
        <v>5506</v>
      </c>
      <c r="C600" s="2">
        <v>42909</v>
      </c>
      <c r="D600" s="2">
        <v>42914</v>
      </c>
      <c r="E600" s="1" t="s">
        <v>13</v>
      </c>
      <c r="F600" s="1" t="s">
        <v>545</v>
      </c>
      <c r="G600" s="1" t="s">
        <v>2083</v>
      </c>
      <c r="H600">
        <v>122.12</v>
      </c>
      <c r="I600">
        <v>4</v>
      </c>
      <c r="J600">
        <v>0</v>
      </c>
      <c r="K600">
        <v>56.175200000000004</v>
      </c>
    </row>
    <row r="601" spans="1:11" x14ac:dyDescent="0.35">
      <c r="A601">
        <v>2086</v>
      </c>
      <c r="B601" s="1" t="s">
        <v>5506</v>
      </c>
      <c r="C601" s="2">
        <v>42909</v>
      </c>
      <c r="D601" s="2">
        <v>42914</v>
      </c>
      <c r="E601" s="1" t="s">
        <v>13</v>
      </c>
      <c r="F601" s="1" t="s">
        <v>545</v>
      </c>
      <c r="G601" s="1" t="s">
        <v>910</v>
      </c>
      <c r="H601">
        <v>18.45</v>
      </c>
      <c r="I601">
        <v>5</v>
      </c>
      <c r="J601">
        <v>0</v>
      </c>
      <c r="K601">
        <v>8.6715</v>
      </c>
    </row>
    <row r="602" spans="1:11" x14ac:dyDescent="0.35">
      <c r="A602">
        <v>2087</v>
      </c>
      <c r="B602" s="1" t="s">
        <v>5506</v>
      </c>
      <c r="C602" s="2">
        <v>42909</v>
      </c>
      <c r="D602" s="2">
        <v>42914</v>
      </c>
      <c r="E602" s="1" t="s">
        <v>13</v>
      </c>
      <c r="F602" s="1" t="s">
        <v>545</v>
      </c>
      <c r="G602" s="1" t="s">
        <v>3711</v>
      </c>
      <c r="H602">
        <v>324.90000000000003</v>
      </c>
      <c r="I602">
        <v>5</v>
      </c>
      <c r="J602">
        <v>0</v>
      </c>
      <c r="K602">
        <v>38.988000000000014</v>
      </c>
    </row>
    <row r="603" spans="1:11" x14ac:dyDescent="0.35">
      <c r="A603">
        <v>2088</v>
      </c>
      <c r="B603" s="1" t="s">
        <v>5506</v>
      </c>
      <c r="C603" s="2">
        <v>42909</v>
      </c>
      <c r="D603" s="2">
        <v>42914</v>
      </c>
      <c r="E603" s="1" t="s">
        <v>13</v>
      </c>
      <c r="F603" s="1" t="s">
        <v>545</v>
      </c>
      <c r="G603" s="1" t="s">
        <v>3330</v>
      </c>
      <c r="H603">
        <v>146.72999999999999</v>
      </c>
      <c r="I603">
        <v>3</v>
      </c>
      <c r="J603">
        <v>0</v>
      </c>
      <c r="K603">
        <v>68.963099999999997</v>
      </c>
    </row>
    <row r="604" spans="1:11" x14ac:dyDescent="0.35">
      <c r="A604">
        <v>2089</v>
      </c>
      <c r="B604" s="1" t="s">
        <v>5506</v>
      </c>
      <c r="C604" s="2">
        <v>42909</v>
      </c>
      <c r="D604" s="2">
        <v>42914</v>
      </c>
      <c r="E604" s="1" t="s">
        <v>13</v>
      </c>
      <c r="F604" s="1" t="s">
        <v>545</v>
      </c>
      <c r="G604" s="1" t="s">
        <v>5073</v>
      </c>
      <c r="H604">
        <v>3.96</v>
      </c>
      <c r="I604">
        <v>2</v>
      </c>
      <c r="J604">
        <v>0</v>
      </c>
      <c r="K604">
        <v>1.4651999999999998</v>
      </c>
    </row>
    <row r="605" spans="1:11" x14ac:dyDescent="0.35">
      <c r="A605">
        <v>2096</v>
      </c>
      <c r="B605" s="1" t="s">
        <v>5507</v>
      </c>
      <c r="C605" s="2">
        <v>42870</v>
      </c>
      <c r="D605" s="2">
        <v>42875</v>
      </c>
      <c r="E605" s="1" t="s">
        <v>13</v>
      </c>
      <c r="F605" s="1" t="s">
        <v>1494</v>
      </c>
      <c r="G605" s="1" t="s">
        <v>848</v>
      </c>
      <c r="H605">
        <v>511.84</v>
      </c>
      <c r="I605">
        <v>8</v>
      </c>
      <c r="J605">
        <v>0</v>
      </c>
      <c r="K605">
        <v>240.56479999999999</v>
      </c>
    </row>
    <row r="606" spans="1:11" x14ac:dyDescent="0.35">
      <c r="A606">
        <v>2097</v>
      </c>
      <c r="B606" s="1" t="s">
        <v>5507</v>
      </c>
      <c r="C606" s="2">
        <v>42870</v>
      </c>
      <c r="D606" s="2">
        <v>42875</v>
      </c>
      <c r="E606" s="1" t="s">
        <v>13</v>
      </c>
      <c r="F606" s="1" t="s">
        <v>1494</v>
      </c>
      <c r="G606" s="1" t="s">
        <v>1776</v>
      </c>
      <c r="H606">
        <v>91.96</v>
      </c>
      <c r="I606">
        <v>4</v>
      </c>
      <c r="J606">
        <v>0</v>
      </c>
      <c r="K606">
        <v>25.748800000000003</v>
      </c>
    </row>
    <row r="607" spans="1:11" x14ac:dyDescent="0.35">
      <c r="A607">
        <v>2098</v>
      </c>
      <c r="B607" s="1" t="s">
        <v>5507</v>
      </c>
      <c r="C607" s="2">
        <v>42870</v>
      </c>
      <c r="D607" s="2">
        <v>42875</v>
      </c>
      <c r="E607" s="1" t="s">
        <v>13</v>
      </c>
      <c r="F607" s="1" t="s">
        <v>1494</v>
      </c>
      <c r="G607" s="1" t="s">
        <v>3403</v>
      </c>
      <c r="H607">
        <v>8.34</v>
      </c>
      <c r="I607">
        <v>3</v>
      </c>
      <c r="J607">
        <v>0</v>
      </c>
      <c r="K607">
        <v>2.1683999999999997</v>
      </c>
    </row>
    <row r="608" spans="1:11" x14ac:dyDescent="0.35">
      <c r="A608">
        <v>2118</v>
      </c>
      <c r="B608" s="1" t="s">
        <v>5508</v>
      </c>
      <c r="C608" s="2">
        <v>42997</v>
      </c>
      <c r="D608" s="2">
        <v>43001</v>
      </c>
      <c r="E608" s="1" t="s">
        <v>13</v>
      </c>
      <c r="F608" s="1" t="s">
        <v>1486</v>
      </c>
      <c r="G608" s="1" t="s">
        <v>1947</v>
      </c>
      <c r="H608">
        <v>159.88</v>
      </c>
      <c r="I608">
        <v>7</v>
      </c>
      <c r="J608">
        <v>0</v>
      </c>
      <c r="K608">
        <v>73.544799999999995</v>
      </c>
    </row>
    <row r="609" spans="1:11" x14ac:dyDescent="0.35">
      <c r="A609">
        <v>2143</v>
      </c>
      <c r="B609" s="1" t="s">
        <v>5509</v>
      </c>
      <c r="C609" s="2">
        <v>42979</v>
      </c>
      <c r="D609" s="2">
        <v>42983</v>
      </c>
      <c r="E609" s="1" t="s">
        <v>13</v>
      </c>
      <c r="F609" s="1" t="s">
        <v>700</v>
      </c>
      <c r="G609" s="1" t="s">
        <v>2818</v>
      </c>
      <c r="H609">
        <v>30.48</v>
      </c>
      <c r="I609">
        <v>6</v>
      </c>
      <c r="J609">
        <v>0.2</v>
      </c>
      <c r="K609">
        <v>9.9059999999999988</v>
      </c>
    </row>
    <row r="610" spans="1:11" x14ac:dyDescent="0.35">
      <c r="A610">
        <v>2144</v>
      </c>
      <c r="B610" s="1" t="s">
        <v>5509</v>
      </c>
      <c r="C610" s="2">
        <v>42979</v>
      </c>
      <c r="D610" s="2">
        <v>42983</v>
      </c>
      <c r="E610" s="1" t="s">
        <v>13</v>
      </c>
      <c r="F610" s="1" t="s">
        <v>700</v>
      </c>
      <c r="G610" s="1" t="s">
        <v>2841</v>
      </c>
      <c r="H610">
        <v>23.987999999999996</v>
      </c>
      <c r="I610">
        <v>2</v>
      </c>
      <c r="J610">
        <v>0.4</v>
      </c>
      <c r="K610">
        <v>-4.7975999999999974</v>
      </c>
    </row>
    <row r="611" spans="1:11" x14ac:dyDescent="0.35">
      <c r="A611">
        <v>2145</v>
      </c>
      <c r="B611" s="1" t="s">
        <v>5509</v>
      </c>
      <c r="C611" s="2">
        <v>42979</v>
      </c>
      <c r="D611" s="2">
        <v>42983</v>
      </c>
      <c r="E611" s="1" t="s">
        <v>13</v>
      </c>
      <c r="F611" s="1" t="s">
        <v>700</v>
      </c>
      <c r="G611" s="1" t="s">
        <v>158</v>
      </c>
      <c r="H611">
        <v>16.687999999999999</v>
      </c>
      <c r="I611">
        <v>7</v>
      </c>
      <c r="J611">
        <v>0.2</v>
      </c>
      <c r="K611">
        <v>5.4235999999999995</v>
      </c>
    </row>
    <row r="612" spans="1:11" x14ac:dyDescent="0.35">
      <c r="A612">
        <v>2146</v>
      </c>
      <c r="B612" s="1" t="s">
        <v>5510</v>
      </c>
      <c r="C612" s="2">
        <v>42911</v>
      </c>
      <c r="D612" s="2">
        <v>42915</v>
      </c>
      <c r="E612" s="1" t="s">
        <v>13</v>
      </c>
      <c r="F612" s="1" t="s">
        <v>550</v>
      </c>
      <c r="G612" s="1" t="s">
        <v>1209</v>
      </c>
      <c r="H612">
        <v>422.05799999999994</v>
      </c>
      <c r="I612">
        <v>3</v>
      </c>
      <c r="J612">
        <v>0.3</v>
      </c>
      <c r="K612">
        <v>-18.088200000000001</v>
      </c>
    </row>
    <row r="613" spans="1:11" x14ac:dyDescent="0.35">
      <c r="A613">
        <v>2147</v>
      </c>
      <c r="B613" s="1" t="s">
        <v>5510</v>
      </c>
      <c r="C613" s="2">
        <v>42911</v>
      </c>
      <c r="D613" s="2">
        <v>42915</v>
      </c>
      <c r="E613" s="1" t="s">
        <v>13</v>
      </c>
      <c r="F613" s="1" t="s">
        <v>550</v>
      </c>
      <c r="G613" s="1" t="s">
        <v>5214</v>
      </c>
      <c r="H613">
        <v>38.088000000000001</v>
      </c>
      <c r="I613">
        <v>4</v>
      </c>
      <c r="J613">
        <v>0.7</v>
      </c>
      <c r="K613">
        <v>-27.93119999999999</v>
      </c>
    </row>
    <row r="614" spans="1:11" x14ac:dyDescent="0.35">
      <c r="A614">
        <v>2148</v>
      </c>
      <c r="B614" s="1" t="s">
        <v>5510</v>
      </c>
      <c r="C614" s="2">
        <v>42911</v>
      </c>
      <c r="D614" s="2">
        <v>42915</v>
      </c>
      <c r="E614" s="1" t="s">
        <v>13</v>
      </c>
      <c r="F614" s="1" t="s">
        <v>550</v>
      </c>
      <c r="G614" s="1" t="s">
        <v>36</v>
      </c>
      <c r="H614">
        <v>254.35200000000003</v>
      </c>
      <c r="I614">
        <v>6</v>
      </c>
      <c r="J614">
        <v>0.2</v>
      </c>
      <c r="K614">
        <v>-50.870400000000018</v>
      </c>
    </row>
    <row r="615" spans="1:11" x14ac:dyDescent="0.35">
      <c r="A615">
        <v>2154</v>
      </c>
      <c r="B615" s="1" t="s">
        <v>5511</v>
      </c>
      <c r="C615" s="2">
        <v>42930</v>
      </c>
      <c r="D615" s="2">
        <v>42934</v>
      </c>
      <c r="E615" s="1" t="s">
        <v>13</v>
      </c>
      <c r="F615" s="1" t="s">
        <v>3489</v>
      </c>
      <c r="G615" s="1" t="s">
        <v>303</v>
      </c>
      <c r="H615">
        <v>14.16</v>
      </c>
      <c r="I615">
        <v>2</v>
      </c>
      <c r="J615">
        <v>0.2</v>
      </c>
      <c r="K615">
        <v>5.133</v>
      </c>
    </row>
    <row r="616" spans="1:11" x14ac:dyDescent="0.35">
      <c r="A616">
        <v>2155</v>
      </c>
      <c r="B616" s="1" t="s">
        <v>5512</v>
      </c>
      <c r="C616" s="2">
        <v>42855</v>
      </c>
      <c r="D616" s="2">
        <v>42860</v>
      </c>
      <c r="E616" s="1" t="s">
        <v>13</v>
      </c>
      <c r="F616" s="1" t="s">
        <v>474</v>
      </c>
      <c r="G616" s="1" t="s">
        <v>3294</v>
      </c>
      <c r="H616">
        <v>22.608000000000001</v>
      </c>
      <c r="I616">
        <v>3</v>
      </c>
      <c r="J616">
        <v>0.6</v>
      </c>
      <c r="K616">
        <v>-10.173599999999997</v>
      </c>
    </row>
    <row r="617" spans="1:11" x14ac:dyDescent="0.35">
      <c r="A617">
        <v>2156</v>
      </c>
      <c r="B617" s="1" t="s">
        <v>5513</v>
      </c>
      <c r="C617" s="2">
        <v>42941</v>
      </c>
      <c r="D617" s="2">
        <v>42943</v>
      </c>
      <c r="E617" s="1" t="s">
        <v>26</v>
      </c>
      <c r="F617" s="1" t="s">
        <v>3167</v>
      </c>
      <c r="G617" s="1" t="s">
        <v>149</v>
      </c>
      <c r="H617">
        <v>21.48</v>
      </c>
      <c r="I617">
        <v>6</v>
      </c>
      <c r="J617">
        <v>0</v>
      </c>
      <c r="K617">
        <v>10.74</v>
      </c>
    </row>
    <row r="618" spans="1:11" x14ac:dyDescent="0.35">
      <c r="A618">
        <v>2160</v>
      </c>
      <c r="B618" s="1" t="s">
        <v>5514</v>
      </c>
      <c r="C618" s="2">
        <v>42981</v>
      </c>
      <c r="D618" s="2">
        <v>42987</v>
      </c>
      <c r="E618" s="1" t="s">
        <v>13</v>
      </c>
      <c r="F618" s="1" t="s">
        <v>972</v>
      </c>
      <c r="G618" s="1" t="s">
        <v>4691</v>
      </c>
      <c r="H618">
        <v>8.8079999999999981</v>
      </c>
      <c r="I618">
        <v>3</v>
      </c>
      <c r="J618">
        <v>0.8</v>
      </c>
      <c r="K618">
        <v>-14.973600000000001</v>
      </c>
    </row>
    <row r="619" spans="1:11" x14ac:dyDescent="0.35">
      <c r="A619">
        <v>2161</v>
      </c>
      <c r="B619" s="1" t="s">
        <v>5515</v>
      </c>
      <c r="C619" s="2">
        <v>42869</v>
      </c>
      <c r="D619" s="2">
        <v>42869</v>
      </c>
      <c r="E619" s="1" t="s">
        <v>305</v>
      </c>
      <c r="F619" s="1" t="s">
        <v>1617</v>
      </c>
      <c r="G619" s="1" t="s">
        <v>3244</v>
      </c>
      <c r="H619">
        <v>79.384000000000015</v>
      </c>
      <c r="I619">
        <v>1</v>
      </c>
      <c r="J619">
        <v>0.2</v>
      </c>
      <c r="K619">
        <v>29.768999999999998</v>
      </c>
    </row>
    <row r="620" spans="1:11" x14ac:dyDescent="0.35">
      <c r="A620">
        <v>2162</v>
      </c>
      <c r="B620" s="1" t="s">
        <v>5516</v>
      </c>
      <c r="C620" s="2">
        <v>42742</v>
      </c>
      <c r="D620" s="2">
        <v>42747</v>
      </c>
      <c r="E620" s="1" t="s">
        <v>13</v>
      </c>
      <c r="F620" s="1" t="s">
        <v>108</v>
      </c>
      <c r="G620" s="1" t="s">
        <v>4707</v>
      </c>
      <c r="H620">
        <v>34.58</v>
      </c>
      <c r="I620">
        <v>1</v>
      </c>
      <c r="J620">
        <v>0</v>
      </c>
      <c r="K620">
        <v>10.028199999999998</v>
      </c>
    </row>
    <row r="621" spans="1:11" x14ac:dyDescent="0.35">
      <c r="A621">
        <v>2164</v>
      </c>
      <c r="B621" s="1" t="s">
        <v>5517</v>
      </c>
      <c r="C621" s="2">
        <v>43021</v>
      </c>
      <c r="D621" s="2">
        <v>43027</v>
      </c>
      <c r="E621" s="1" t="s">
        <v>13</v>
      </c>
      <c r="F621" s="1" t="s">
        <v>1426</v>
      </c>
      <c r="G621" s="1" t="s">
        <v>3019</v>
      </c>
      <c r="H621">
        <v>191.976</v>
      </c>
      <c r="I621">
        <v>3</v>
      </c>
      <c r="J621">
        <v>0.2</v>
      </c>
      <c r="K621">
        <v>23.996999999999986</v>
      </c>
    </row>
    <row r="622" spans="1:11" x14ac:dyDescent="0.35">
      <c r="A622">
        <v>2165</v>
      </c>
      <c r="B622" s="1" t="s">
        <v>5517</v>
      </c>
      <c r="C622" s="2">
        <v>43021</v>
      </c>
      <c r="D622" s="2">
        <v>43027</v>
      </c>
      <c r="E622" s="1" t="s">
        <v>13</v>
      </c>
      <c r="F622" s="1" t="s">
        <v>1426</v>
      </c>
      <c r="G622" s="1" t="s">
        <v>5136</v>
      </c>
      <c r="H622">
        <v>8.2880000000000003</v>
      </c>
      <c r="I622">
        <v>2</v>
      </c>
      <c r="J622">
        <v>0.2</v>
      </c>
      <c r="K622">
        <v>3.0043999999999995</v>
      </c>
    </row>
    <row r="623" spans="1:11" x14ac:dyDescent="0.35">
      <c r="A623">
        <v>2166</v>
      </c>
      <c r="B623" s="1" t="s">
        <v>5517</v>
      </c>
      <c r="C623" s="2">
        <v>43021</v>
      </c>
      <c r="D623" s="2">
        <v>43027</v>
      </c>
      <c r="E623" s="1" t="s">
        <v>13</v>
      </c>
      <c r="F623" s="1" t="s">
        <v>1426</v>
      </c>
      <c r="G623" s="1" t="s">
        <v>4477</v>
      </c>
      <c r="H623">
        <v>139.91999999999999</v>
      </c>
      <c r="I623">
        <v>5</v>
      </c>
      <c r="J623">
        <v>0.6</v>
      </c>
      <c r="K623">
        <v>-150.41399999999999</v>
      </c>
    </row>
    <row r="624" spans="1:11" x14ac:dyDescent="0.35">
      <c r="A624">
        <v>2167</v>
      </c>
      <c r="B624" s="1" t="s">
        <v>5517</v>
      </c>
      <c r="C624" s="2">
        <v>43021</v>
      </c>
      <c r="D624" s="2">
        <v>43027</v>
      </c>
      <c r="E624" s="1" t="s">
        <v>13</v>
      </c>
      <c r="F624" s="1" t="s">
        <v>1426</v>
      </c>
      <c r="G624" s="1" t="s">
        <v>687</v>
      </c>
      <c r="H624">
        <v>15.872</v>
      </c>
      <c r="I624">
        <v>1</v>
      </c>
      <c r="J624">
        <v>0.2</v>
      </c>
      <c r="K624">
        <v>1.1904000000000003</v>
      </c>
    </row>
    <row r="625" spans="1:11" x14ac:dyDescent="0.35">
      <c r="A625">
        <v>2168</v>
      </c>
      <c r="B625" s="1" t="s">
        <v>5517</v>
      </c>
      <c r="C625" s="2">
        <v>43021</v>
      </c>
      <c r="D625" s="2">
        <v>43027</v>
      </c>
      <c r="E625" s="1" t="s">
        <v>13</v>
      </c>
      <c r="F625" s="1" t="s">
        <v>1426</v>
      </c>
      <c r="G625" s="1" t="s">
        <v>1335</v>
      </c>
      <c r="H625">
        <v>6.2859999999999987</v>
      </c>
      <c r="I625">
        <v>7</v>
      </c>
      <c r="J625">
        <v>0.8</v>
      </c>
      <c r="K625">
        <v>-11.000500000000008</v>
      </c>
    </row>
    <row r="626" spans="1:11" x14ac:dyDescent="0.35">
      <c r="A626">
        <v>2174</v>
      </c>
      <c r="B626" s="1" t="s">
        <v>5518</v>
      </c>
      <c r="C626" s="2">
        <v>42946</v>
      </c>
      <c r="D626" s="2">
        <v>42951</v>
      </c>
      <c r="E626" s="1" t="s">
        <v>13</v>
      </c>
      <c r="F626" s="1" t="s">
        <v>1734</v>
      </c>
      <c r="G626" s="1" t="s">
        <v>1967</v>
      </c>
      <c r="H626">
        <v>9.2639999999999976</v>
      </c>
      <c r="I626">
        <v>3</v>
      </c>
      <c r="J626">
        <v>0.8</v>
      </c>
      <c r="K626">
        <v>-13.895999999999997</v>
      </c>
    </row>
    <row r="627" spans="1:11" x14ac:dyDescent="0.35">
      <c r="A627">
        <v>2176</v>
      </c>
      <c r="B627" s="1" t="s">
        <v>5519</v>
      </c>
      <c r="C627" s="2">
        <v>43023</v>
      </c>
      <c r="D627" s="2">
        <v>43029</v>
      </c>
      <c r="E627" s="1" t="s">
        <v>13</v>
      </c>
      <c r="F627" s="1" t="s">
        <v>5098</v>
      </c>
      <c r="G627" s="1" t="s">
        <v>3899</v>
      </c>
      <c r="H627">
        <v>45.68</v>
      </c>
      <c r="I627">
        <v>2</v>
      </c>
      <c r="J627">
        <v>0</v>
      </c>
      <c r="K627">
        <v>21.012799999999999</v>
      </c>
    </row>
    <row r="628" spans="1:11" x14ac:dyDescent="0.35">
      <c r="A628">
        <v>2177</v>
      </c>
      <c r="B628" s="1" t="s">
        <v>5519</v>
      </c>
      <c r="C628" s="2">
        <v>43023</v>
      </c>
      <c r="D628" s="2">
        <v>43029</v>
      </c>
      <c r="E628" s="1" t="s">
        <v>13</v>
      </c>
      <c r="F628" s="1" t="s">
        <v>5098</v>
      </c>
      <c r="G628" s="1" t="s">
        <v>618</v>
      </c>
      <c r="H628">
        <v>60.12</v>
      </c>
      <c r="I628">
        <v>9</v>
      </c>
      <c r="J628">
        <v>0</v>
      </c>
      <c r="K628">
        <v>28.857599999999998</v>
      </c>
    </row>
    <row r="629" spans="1:11" x14ac:dyDescent="0.35">
      <c r="A629">
        <v>2178</v>
      </c>
      <c r="B629" s="1" t="s">
        <v>5519</v>
      </c>
      <c r="C629" s="2">
        <v>43023</v>
      </c>
      <c r="D629" s="2">
        <v>43029</v>
      </c>
      <c r="E629" s="1" t="s">
        <v>13</v>
      </c>
      <c r="F629" s="1" t="s">
        <v>5098</v>
      </c>
      <c r="G629" s="1" t="s">
        <v>655</v>
      </c>
      <c r="H629">
        <v>41.72</v>
      </c>
      <c r="I629">
        <v>5</v>
      </c>
      <c r="J629">
        <v>0.2</v>
      </c>
      <c r="K629">
        <v>13.037499999999998</v>
      </c>
    </row>
    <row r="630" spans="1:11" x14ac:dyDescent="0.35">
      <c r="A630">
        <v>2179</v>
      </c>
      <c r="B630" s="1" t="s">
        <v>5519</v>
      </c>
      <c r="C630" s="2">
        <v>43023</v>
      </c>
      <c r="D630" s="2">
        <v>43029</v>
      </c>
      <c r="E630" s="1" t="s">
        <v>13</v>
      </c>
      <c r="F630" s="1" t="s">
        <v>5098</v>
      </c>
      <c r="G630" s="1" t="s">
        <v>202</v>
      </c>
      <c r="H630">
        <v>71.599999999999994</v>
      </c>
      <c r="I630">
        <v>8</v>
      </c>
      <c r="J630">
        <v>0</v>
      </c>
      <c r="K630">
        <v>32.935999999999993</v>
      </c>
    </row>
    <row r="631" spans="1:11" x14ac:dyDescent="0.35">
      <c r="A631">
        <v>2180</v>
      </c>
      <c r="B631" s="1" t="s">
        <v>5520</v>
      </c>
      <c r="C631" s="2">
        <v>42862</v>
      </c>
      <c r="D631" s="2">
        <v>42866</v>
      </c>
      <c r="E631" s="1" t="s">
        <v>13</v>
      </c>
      <c r="F631" s="1" t="s">
        <v>2909</v>
      </c>
      <c r="G631" s="1" t="s">
        <v>1726</v>
      </c>
      <c r="H631">
        <v>85.232000000000014</v>
      </c>
      <c r="I631">
        <v>7</v>
      </c>
      <c r="J631">
        <v>0.2</v>
      </c>
      <c r="K631">
        <v>30.896599999999996</v>
      </c>
    </row>
    <row r="632" spans="1:11" x14ac:dyDescent="0.35">
      <c r="A632">
        <v>2181</v>
      </c>
      <c r="B632" s="1" t="s">
        <v>5520</v>
      </c>
      <c r="C632" s="2">
        <v>42862</v>
      </c>
      <c r="D632" s="2">
        <v>42866</v>
      </c>
      <c r="E632" s="1" t="s">
        <v>13</v>
      </c>
      <c r="F632" s="1" t="s">
        <v>2909</v>
      </c>
      <c r="G632" s="1" t="s">
        <v>383</v>
      </c>
      <c r="H632">
        <v>44.400000000000006</v>
      </c>
      <c r="I632">
        <v>3</v>
      </c>
      <c r="J632">
        <v>0</v>
      </c>
      <c r="K632">
        <v>22.200000000000003</v>
      </c>
    </row>
    <row r="633" spans="1:11" x14ac:dyDescent="0.35">
      <c r="A633">
        <v>2182</v>
      </c>
      <c r="B633" s="1" t="s">
        <v>5520</v>
      </c>
      <c r="C633" s="2">
        <v>42862</v>
      </c>
      <c r="D633" s="2">
        <v>42866</v>
      </c>
      <c r="E633" s="1" t="s">
        <v>13</v>
      </c>
      <c r="F633" s="1" t="s">
        <v>2909</v>
      </c>
      <c r="G633" s="1" t="s">
        <v>4252</v>
      </c>
      <c r="H633">
        <v>442.76400000000001</v>
      </c>
      <c r="I633">
        <v>4</v>
      </c>
      <c r="J633">
        <v>0.1</v>
      </c>
      <c r="K633">
        <v>59.035200000000003</v>
      </c>
    </row>
    <row r="634" spans="1:11" x14ac:dyDescent="0.35">
      <c r="A634">
        <v>2183</v>
      </c>
      <c r="B634" s="1" t="s">
        <v>5520</v>
      </c>
      <c r="C634" s="2">
        <v>42862</v>
      </c>
      <c r="D634" s="2">
        <v>42866</v>
      </c>
      <c r="E634" s="1" t="s">
        <v>13</v>
      </c>
      <c r="F634" s="1" t="s">
        <v>2909</v>
      </c>
      <c r="G634" s="1" t="s">
        <v>3288</v>
      </c>
      <c r="H634">
        <v>3999.95</v>
      </c>
      <c r="I634">
        <v>5</v>
      </c>
      <c r="J634">
        <v>0</v>
      </c>
      <c r="K634">
        <v>1159.9854999999998</v>
      </c>
    </row>
    <row r="635" spans="1:11" x14ac:dyDescent="0.35">
      <c r="A635">
        <v>2184</v>
      </c>
      <c r="B635" s="1" t="s">
        <v>5520</v>
      </c>
      <c r="C635" s="2">
        <v>42862</v>
      </c>
      <c r="D635" s="2">
        <v>42866</v>
      </c>
      <c r="E635" s="1" t="s">
        <v>13</v>
      </c>
      <c r="F635" s="1" t="s">
        <v>2909</v>
      </c>
      <c r="G635" s="1" t="s">
        <v>557</v>
      </c>
      <c r="H635">
        <v>199.95000000000002</v>
      </c>
      <c r="I635">
        <v>5</v>
      </c>
      <c r="J635">
        <v>0</v>
      </c>
      <c r="K635">
        <v>21.994499999999988</v>
      </c>
    </row>
    <row r="636" spans="1:11" x14ac:dyDescent="0.35">
      <c r="A636">
        <v>2185</v>
      </c>
      <c r="B636" s="1" t="s">
        <v>5520</v>
      </c>
      <c r="C636" s="2">
        <v>42862</v>
      </c>
      <c r="D636" s="2">
        <v>42866</v>
      </c>
      <c r="E636" s="1" t="s">
        <v>13</v>
      </c>
      <c r="F636" s="1" t="s">
        <v>2909</v>
      </c>
      <c r="G636" s="1" t="s">
        <v>722</v>
      </c>
      <c r="H636">
        <v>63.68</v>
      </c>
      <c r="I636">
        <v>8</v>
      </c>
      <c r="J636">
        <v>0</v>
      </c>
      <c r="K636">
        <v>28.019200000000005</v>
      </c>
    </row>
    <row r="637" spans="1:11" x14ac:dyDescent="0.35">
      <c r="A637">
        <v>2187</v>
      </c>
      <c r="B637" s="1" t="s">
        <v>5521</v>
      </c>
      <c r="C637" s="2">
        <v>42930</v>
      </c>
      <c r="D637" s="2">
        <v>42930</v>
      </c>
      <c r="E637" s="1" t="s">
        <v>305</v>
      </c>
      <c r="F637" s="1" t="s">
        <v>5522</v>
      </c>
      <c r="G637" s="1" t="s">
        <v>91</v>
      </c>
      <c r="H637">
        <v>29</v>
      </c>
      <c r="I637">
        <v>2</v>
      </c>
      <c r="J637">
        <v>0</v>
      </c>
      <c r="K637">
        <v>7.25</v>
      </c>
    </row>
    <row r="638" spans="1:11" x14ac:dyDescent="0.35">
      <c r="A638">
        <v>2191</v>
      </c>
      <c r="B638" s="1" t="s">
        <v>5523</v>
      </c>
      <c r="C638" s="2">
        <v>42911</v>
      </c>
      <c r="D638" s="2">
        <v>42915</v>
      </c>
      <c r="E638" s="1" t="s">
        <v>13</v>
      </c>
      <c r="F638" s="1" t="s">
        <v>247</v>
      </c>
      <c r="G638" s="1" t="s">
        <v>1778</v>
      </c>
      <c r="H638">
        <v>60.81</v>
      </c>
      <c r="I638">
        <v>3</v>
      </c>
      <c r="J638">
        <v>0</v>
      </c>
      <c r="K638">
        <v>17.026800000000001</v>
      </c>
    </row>
    <row r="639" spans="1:11" x14ac:dyDescent="0.35">
      <c r="A639">
        <v>2192</v>
      </c>
      <c r="B639" s="1" t="s">
        <v>5524</v>
      </c>
      <c r="C639" s="2">
        <v>43079</v>
      </c>
      <c r="D639" s="2">
        <v>43086</v>
      </c>
      <c r="E639" s="1" t="s">
        <v>13</v>
      </c>
      <c r="F639" s="1" t="s">
        <v>435</v>
      </c>
      <c r="G639" s="1" t="s">
        <v>848</v>
      </c>
      <c r="H639">
        <v>153.55199999999999</v>
      </c>
      <c r="I639">
        <v>3</v>
      </c>
      <c r="J639">
        <v>0.2</v>
      </c>
      <c r="K639">
        <v>51.823799999999999</v>
      </c>
    </row>
    <row r="640" spans="1:11" x14ac:dyDescent="0.35">
      <c r="A640">
        <v>2193</v>
      </c>
      <c r="B640" s="1" t="s">
        <v>5524</v>
      </c>
      <c r="C640" s="2">
        <v>43079</v>
      </c>
      <c r="D640" s="2">
        <v>43086</v>
      </c>
      <c r="E640" s="1" t="s">
        <v>13</v>
      </c>
      <c r="F640" s="1" t="s">
        <v>435</v>
      </c>
      <c r="G640" s="1" t="s">
        <v>3272</v>
      </c>
      <c r="H640">
        <v>65.34</v>
      </c>
      <c r="I640">
        <v>3</v>
      </c>
      <c r="J640">
        <v>0</v>
      </c>
      <c r="K640">
        <v>22.869</v>
      </c>
    </row>
    <row r="641" spans="1:11" x14ac:dyDescent="0.35">
      <c r="A641">
        <v>2194</v>
      </c>
      <c r="B641" s="1" t="s">
        <v>5524</v>
      </c>
      <c r="C641" s="2">
        <v>43079</v>
      </c>
      <c r="D641" s="2">
        <v>43086</v>
      </c>
      <c r="E641" s="1" t="s">
        <v>13</v>
      </c>
      <c r="F641" s="1" t="s">
        <v>435</v>
      </c>
      <c r="G641" s="1" t="s">
        <v>2164</v>
      </c>
      <c r="H641">
        <v>123.92</v>
      </c>
      <c r="I641">
        <v>4</v>
      </c>
      <c r="J641">
        <v>0</v>
      </c>
      <c r="K641">
        <v>55.763999999999996</v>
      </c>
    </row>
    <row r="642" spans="1:11" x14ac:dyDescent="0.35">
      <c r="A642">
        <v>2195</v>
      </c>
      <c r="B642" s="1" t="s">
        <v>5524</v>
      </c>
      <c r="C642" s="2">
        <v>43079</v>
      </c>
      <c r="D642" s="2">
        <v>43086</v>
      </c>
      <c r="E642" s="1" t="s">
        <v>13</v>
      </c>
      <c r="F642" s="1" t="s">
        <v>435</v>
      </c>
      <c r="G642" s="1" t="s">
        <v>4150</v>
      </c>
      <c r="H642">
        <v>35.099999999999994</v>
      </c>
      <c r="I642">
        <v>3</v>
      </c>
      <c r="J642">
        <v>0</v>
      </c>
      <c r="K642">
        <v>12.285</v>
      </c>
    </row>
    <row r="643" spans="1:11" x14ac:dyDescent="0.35">
      <c r="A643">
        <v>2196</v>
      </c>
      <c r="B643" s="1" t="s">
        <v>5524</v>
      </c>
      <c r="C643" s="2">
        <v>43079</v>
      </c>
      <c r="D643" s="2">
        <v>43086</v>
      </c>
      <c r="E643" s="1" t="s">
        <v>13</v>
      </c>
      <c r="F643" s="1" t="s">
        <v>435</v>
      </c>
      <c r="G643" s="1" t="s">
        <v>1126</v>
      </c>
      <c r="H643">
        <v>44.75</v>
      </c>
      <c r="I643">
        <v>5</v>
      </c>
      <c r="J643">
        <v>0</v>
      </c>
      <c r="K643">
        <v>8.5024999999999942</v>
      </c>
    </row>
    <row r="644" spans="1:11" x14ac:dyDescent="0.35">
      <c r="A644">
        <v>2197</v>
      </c>
      <c r="B644" s="1" t="s">
        <v>5525</v>
      </c>
      <c r="C644" s="2">
        <v>43070</v>
      </c>
      <c r="D644" s="2">
        <v>43075</v>
      </c>
      <c r="E644" s="1" t="s">
        <v>13</v>
      </c>
      <c r="F644" s="1" t="s">
        <v>1659</v>
      </c>
      <c r="G644" s="1" t="s">
        <v>985</v>
      </c>
      <c r="H644">
        <v>4.7039999999999997</v>
      </c>
      <c r="I644">
        <v>2</v>
      </c>
      <c r="J644">
        <v>0.2</v>
      </c>
      <c r="K644">
        <v>0.41160000000000019</v>
      </c>
    </row>
    <row r="645" spans="1:11" x14ac:dyDescent="0.35">
      <c r="A645">
        <v>2206</v>
      </c>
      <c r="B645" s="1" t="s">
        <v>5526</v>
      </c>
      <c r="C645" s="2">
        <v>42988</v>
      </c>
      <c r="D645" s="2">
        <v>42990</v>
      </c>
      <c r="E645" s="1" t="s">
        <v>26</v>
      </c>
      <c r="F645" s="1" t="s">
        <v>3195</v>
      </c>
      <c r="G645" s="1" t="s">
        <v>5527</v>
      </c>
      <c r="H645">
        <v>67.56</v>
      </c>
      <c r="I645">
        <v>3</v>
      </c>
      <c r="J645">
        <v>0.2</v>
      </c>
      <c r="K645">
        <v>8.4449999999999896</v>
      </c>
    </row>
    <row r="646" spans="1:11" x14ac:dyDescent="0.35">
      <c r="A646">
        <v>2212</v>
      </c>
      <c r="B646" s="1" t="s">
        <v>5528</v>
      </c>
      <c r="C646" s="2">
        <v>43066</v>
      </c>
      <c r="D646" s="2">
        <v>43069</v>
      </c>
      <c r="E646" s="1" t="s">
        <v>100</v>
      </c>
      <c r="F646" s="1" t="s">
        <v>2886</v>
      </c>
      <c r="G646" s="1" t="s">
        <v>1857</v>
      </c>
      <c r="H646">
        <v>167.292</v>
      </c>
      <c r="I646">
        <v>6</v>
      </c>
      <c r="J646">
        <v>0.1</v>
      </c>
      <c r="K646">
        <v>29.7408</v>
      </c>
    </row>
    <row r="647" spans="1:11" x14ac:dyDescent="0.35">
      <c r="A647">
        <v>2226</v>
      </c>
      <c r="B647" s="1" t="s">
        <v>5529</v>
      </c>
      <c r="C647" s="2">
        <v>42813</v>
      </c>
      <c r="D647" s="2">
        <v>42815</v>
      </c>
      <c r="E647" s="1" t="s">
        <v>26</v>
      </c>
      <c r="F647" s="1" t="s">
        <v>2508</v>
      </c>
      <c r="G647" s="1" t="s">
        <v>3634</v>
      </c>
      <c r="H647">
        <v>72.294000000000011</v>
      </c>
      <c r="I647">
        <v>1</v>
      </c>
      <c r="J647">
        <v>0.7</v>
      </c>
      <c r="K647">
        <v>-98.801799999999986</v>
      </c>
    </row>
    <row r="648" spans="1:11" x14ac:dyDescent="0.35">
      <c r="A648">
        <v>2229</v>
      </c>
      <c r="B648" s="1" t="s">
        <v>5530</v>
      </c>
      <c r="C648" s="2">
        <v>43009</v>
      </c>
      <c r="D648" s="2">
        <v>43013</v>
      </c>
      <c r="E648" s="1" t="s">
        <v>13</v>
      </c>
      <c r="F648" s="1" t="s">
        <v>477</v>
      </c>
      <c r="G648" s="1" t="s">
        <v>781</v>
      </c>
      <c r="H648">
        <v>330.58800000000002</v>
      </c>
      <c r="I648">
        <v>1</v>
      </c>
      <c r="J648">
        <v>0.4</v>
      </c>
      <c r="K648">
        <v>-115.70580000000004</v>
      </c>
    </row>
    <row r="649" spans="1:11" x14ac:dyDescent="0.35">
      <c r="A649">
        <v>2238</v>
      </c>
      <c r="B649" s="1" t="s">
        <v>5531</v>
      </c>
      <c r="C649" s="2">
        <v>42931</v>
      </c>
      <c r="D649" s="2">
        <v>42937</v>
      </c>
      <c r="E649" s="1" t="s">
        <v>13</v>
      </c>
      <c r="F649" s="1" t="s">
        <v>1310</v>
      </c>
      <c r="G649" s="1" t="s">
        <v>5532</v>
      </c>
      <c r="H649">
        <v>44.400000000000006</v>
      </c>
      <c r="I649">
        <v>5</v>
      </c>
      <c r="J649">
        <v>0</v>
      </c>
      <c r="K649">
        <v>12.432000000000002</v>
      </c>
    </row>
    <row r="650" spans="1:11" x14ac:dyDescent="0.35">
      <c r="A650">
        <v>2240</v>
      </c>
      <c r="B650" s="1" t="s">
        <v>5533</v>
      </c>
      <c r="C650" s="2">
        <v>43054</v>
      </c>
      <c r="D650" s="2">
        <v>43056</v>
      </c>
      <c r="E650" s="1" t="s">
        <v>26</v>
      </c>
      <c r="F650" s="1" t="s">
        <v>4624</v>
      </c>
      <c r="G650" s="1" t="s">
        <v>2714</v>
      </c>
      <c r="H650">
        <v>1016.792</v>
      </c>
      <c r="I650">
        <v>1</v>
      </c>
      <c r="J650">
        <v>0.2</v>
      </c>
      <c r="K650">
        <v>381.29700000000003</v>
      </c>
    </row>
    <row r="651" spans="1:11" x14ac:dyDescent="0.35">
      <c r="A651">
        <v>2241</v>
      </c>
      <c r="B651" s="1" t="s">
        <v>5533</v>
      </c>
      <c r="C651" s="2">
        <v>43054</v>
      </c>
      <c r="D651" s="2">
        <v>43056</v>
      </c>
      <c r="E651" s="1" t="s">
        <v>26</v>
      </c>
      <c r="F651" s="1" t="s">
        <v>4624</v>
      </c>
      <c r="G651" s="1" t="s">
        <v>999</v>
      </c>
      <c r="H651">
        <v>38.136000000000003</v>
      </c>
      <c r="I651">
        <v>7</v>
      </c>
      <c r="J651">
        <v>0.2</v>
      </c>
      <c r="K651">
        <v>13.347599999999998</v>
      </c>
    </row>
    <row r="652" spans="1:11" x14ac:dyDescent="0.35">
      <c r="A652">
        <v>2242</v>
      </c>
      <c r="B652" s="1" t="s">
        <v>5534</v>
      </c>
      <c r="C652" s="2">
        <v>43065</v>
      </c>
      <c r="D652" s="2">
        <v>43070</v>
      </c>
      <c r="E652" s="1" t="s">
        <v>13</v>
      </c>
      <c r="F652" s="1" t="s">
        <v>1567</v>
      </c>
      <c r="G652" s="1" t="s">
        <v>3327</v>
      </c>
      <c r="H652">
        <v>494.98199999999997</v>
      </c>
      <c r="I652">
        <v>3</v>
      </c>
      <c r="J652">
        <v>0.4</v>
      </c>
      <c r="K652">
        <v>-115.49580000000006</v>
      </c>
    </row>
    <row r="653" spans="1:11" x14ac:dyDescent="0.35">
      <c r="A653">
        <v>2253</v>
      </c>
      <c r="B653" s="1" t="s">
        <v>5535</v>
      </c>
      <c r="C653" s="2">
        <v>42840</v>
      </c>
      <c r="D653" s="2">
        <v>42842</v>
      </c>
      <c r="E653" s="1" t="s">
        <v>26</v>
      </c>
      <c r="F653" s="1" t="s">
        <v>2217</v>
      </c>
      <c r="G653" s="1" t="s">
        <v>2843</v>
      </c>
      <c r="H653">
        <v>143.69999999999999</v>
      </c>
      <c r="I653">
        <v>3</v>
      </c>
      <c r="J653">
        <v>0</v>
      </c>
      <c r="K653">
        <v>68.975999999999999</v>
      </c>
    </row>
    <row r="654" spans="1:11" x14ac:dyDescent="0.35">
      <c r="A654">
        <v>2256</v>
      </c>
      <c r="B654" s="1" t="s">
        <v>5536</v>
      </c>
      <c r="C654" s="2">
        <v>42995</v>
      </c>
      <c r="D654" s="2">
        <v>43000</v>
      </c>
      <c r="E654" s="1" t="s">
        <v>13</v>
      </c>
      <c r="F654" s="1" t="s">
        <v>415</v>
      </c>
      <c r="G654" s="1" t="s">
        <v>2534</v>
      </c>
      <c r="H654">
        <v>437.84999999999997</v>
      </c>
      <c r="I654">
        <v>3</v>
      </c>
      <c r="J654">
        <v>0</v>
      </c>
      <c r="K654">
        <v>131.35499999999996</v>
      </c>
    </row>
    <row r="655" spans="1:11" x14ac:dyDescent="0.35">
      <c r="A655">
        <v>2257</v>
      </c>
      <c r="B655" s="1" t="s">
        <v>5536</v>
      </c>
      <c r="C655" s="2">
        <v>42995</v>
      </c>
      <c r="D655" s="2">
        <v>43000</v>
      </c>
      <c r="E655" s="1" t="s">
        <v>13</v>
      </c>
      <c r="F655" s="1" t="s">
        <v>415</v>
      </c>
      <c r="G655" s="1" t="s">
        <v>1739</v>
      </c>
      <c r="H655">
        <v>109.48</v>
      </c>
      <c r="I655">
        <v>2</v>
      </c>
      <c r="J655">
        <v>0</v>
      </c>
      <c r="K655">
        <v>33.938800000000001</v>
      </c>
    </row>
    <row r="656" spans="1:11" x14ac:dyDescent="0.35">
      <c r="A656">
        <v>2264</v>
      </c>
      <c r="B656" s="1" t="s">
        <v>5537</v>
      </c>
      <c r="C656" s="2">
        <v>43053</v>
      </c>
      <c r="D656" s="2">
        <v>43055</v>
      </c>
      <c r="E656" s="1" t="s">
        <v>26</v>
      </c>
      <c r="F656" s="1" t="s">
        <v>460</v>
      </c>
      <c r="G656" s="1" t="s">
        <v>4093</v>
      </c>
      <c r="H656">
        <v>499.98</v>
      </c>
      <c r="I656">
        <v>2</v>
      </c>
      <c r="J656">
        <v>0</v>
      </c>
      <c r="K656">
        <v>114.99540000000002</v>
      </c>
    </row>
    <row r="657" spans="1:11" x14ac:dyDescent="0.35">
      <c r="A657">
        <v>2265</v>
      </c>
      <c r="B657" s="1" t="s">
        <v>5537</v>
      </c>
      <c r="C657" s="2">
        <v>43053</v>
      </c>
      <c r="D657" s="2">
        <v>43055</v>
      </c>
      <c r="E657" s="1" t="s">
        <v>26</v>
      </c>
      <c r="F657" s="1" t="s">
        <v>460</v>
      </c>
      <c r="G657" s="1" t="s">
        <v>1724</v>
      </c>
      <c r="H657">
        <v>5.28</v>
      </c>
      <c r="I657">
        <v>1</v>
      </c>
      <c r="J657">
        <v>0</v>
      </c>
      <c r="K657">
        <v>2.3759999999999999</v>
      </c>
    </row>
    <row r="658" spans="1:11" x14ac:dyDescent="0.35">
      <c r="A658">
        <v>2266</v>
      </c>
      <c r="B658" s="1" t="s">
        <v>5537</v>
      </c>
      <c r="C658" s="2">
        <v>43053</v>
      </c>
      <c r="D658" s="2">
        <v>43055</v>
      </c>
      <c r="E658" s="1" t="s">
        <v>26</v>
      </c>
      <c r="F658" s="1" t="s">
        <v>460</v>
      </c>
      <c r="G658" s="1" t="s">
        <v>1607</v>
      </c>
      <c r="H658">
        <v>8.26</v>
      </c>
      <c r="I658">
        <v>2</v>
      </c>
      <c r="J658">
        <v>0</v>
      </c>
      <c r="K658">
        <v>3.8822000000000001</v>
      </c>
    </row>
    <row r="659" spans="1:11" x14ac:dyDescent="0.35">
      <c r="A659">
        <v>2283</v>
      </c>
      <c r="B659" s="1" t="s">
        <v>5538</v>
      </c>
      <c r="C659" s="2">
        <v>42981</v>
      </c>
      <c r="D659" s="2">
        <v>42983</v>
      </c>
      <c r="E659" s="1" t="s">
        <v>100</v>
      </c>
      <c r="F659" s="1" t="s">
        <v>681</v>
      </c>
      <c r="G659" s="1" t="s">
        <v>3186</v>
      </c>
      <c r="H659">
        <v>48.16</v>
      </c>
      <c r="I659">
        <v>7</v>
      </c>
      <c r="J659">
        <v>0</v>
      </c>
      <c r="K659">
        <v>22.153599999999997</v>
      </c>
    </row>
    <row r="660" spans="1:11" x14ac:dyDescent="0.35">
      <c r="A660">
        <v>2286</v>
      </c>
      <c r="B660" s="1" t="s">
        <v>5539</v>
      </c>
      <c r="C660" s="2">
        <v>42860</v>
      </c>
      <c r="D660" s="2">
        <v>42863</v>
      </c>
      <c r="E660" s="1" t="s">
        <v>100</v>
      </c>
      <c r="F660" s="1" t="s">
        <v>1851</v>
      </c>
      <c r="G660" s="1" t="s">
        <v>2395</v>
      </c>
      <c r="H660">
        <v>14.352000000000002</v>
      </c>
      <c r="I660">
        <v>3</v>
      </c>
      <c r="J660">
        <v>0.2</v>
      </c>
      <c r="K660">
        <v>5.2026000000000003</v>
      </c>
    </row>
    <row r="661" spans="1:11" x14ac:dyDescent="0.35">
      <c r="A661">
        <v>2303</v>
      </c>
      <c r="B661" s="1" t="s">
        <v>5540</v>
      </c>
      <c r="C661" s="2">
        <v>42752</v>
      </c>
      <c r="D661" s="2">
        <v>42756</v>
      </c>
      <c r="E661" s="1" t="s">
        <v>13</v>
      </c>
      <c r="F661" s="1" t="s">
        <v>3199</v>
      </c>
      <c r="G661" s="1" t="s">
        <v>1068</v>
      </c>
      <c r="H661">
        <v>316</v>
      </c>
      <c r="I661">
        <v>4</v>
      </c>
      <c r="J661">
        <v>0</v>
      </c>
      <c r="K661">
        <v>31.599999999999966</v>
      </c>
    </row>
    <row r="662" spans="1:11" x14ac:dyDescent="0.35">
      <c r="A662">
        <v>2306</v>
      </c>
      <c r="B662" s="1" t="s">
        <v>5541</v>
      </c>
      <c r="C662" s="2">
        <v>43092</v>
      </c>
      <c r="D662" s="2">
        <v>43093</v>
      </c>
      <c r="E662" s="1" t="s">
        <v>100</v>
      </c>
      <c r="F662" s="1" t="s">
        <v>3102</v>
      </c>
      <c r="G662" s="1" t="s">
        <v>3047</v>
      </c>
      <c r="H662">
        <v>141.37199999999999</v>
      </c>
      <c r="I662">
        <v>2</v>
      </c>
      <c r="J662">
        <v>0.3</v>
      </c>
      <c r="K662">
        <v>-14.137200000000014</v>
      </c>
    </row>
    <row r="663" spans="1:11" x14ac:dyDescent="0.35">
      <c r="A663">
        <v>2331</v>
      </c>
      <c r="B663" s="1" t="s">
        <v>5542</v>
      </c>
      <c r="C663" s="2">
        <v>43002</v>
      </c>
      <c r="D663" s="2">
        <v>43004</v>
      </c>
      <c r="E663" s="1" t="s">
        <v>26</v>
      </c>
      <c r="F663" s="1" t="s">
        <v>415</v>
      </c>
      <c r="G663" s="1" t="s">
        <v>2040</v>
      </c>
      <c r="H663">
        <v>41.96</v>
      </c>
      <c r="I663">
        <v>2</v>
      </c>
      <c r="J663">
        <v>0</v>
      </c>
      <c r="K663">
        <v>2.9371999999999971</v>
      </c>
    </row>
    <row r="664" spans="1:11" x14ac:dyDescent="0.35">
      <c r="A664">
        <v>2332</v>
      </c>
      <c r="B664" s="1" t="s">
        <v>5542</v>
      </c>
      <c r="C664" s="2">
        <v>43002</v>
      </c>
      <c r="D664" s="2">
        <v>43004</v>
      </c>
      <c r="E664" s="1" t="s">
        <v>26</v>
      </c>
      <c r="F664" s="1" t="s">
        <v>415</v>
      </c>
      <c r="G664" s="1" t="s">
        <v>898</v>
      </c>
      <c r="H664">
        <v>41.7</v>
      </c>
      <c r="I664">
        <v>5</v>
      </c>
      <c r="J664">
        <v>0</v>
      </c>
      <c r="K664">
        <v>20.85</v>
      </c>
    </row>
    <row r="665" spans="1:11" x14ac:dyDescent="0.35">
      <c r="A665">
        <v>2341</v>
      </c>
      <c r="B665" s="1" t="s">
        <v>5543</v>
      </c>
      <c r="C665" s="2">
        <v>43049</v>
      </c>
      <c r="D665" s="2">
        <v>43054</v>
      </c>
      <c r="E665" s="1" t="s">
        <v>13</v>
      </c>
      <c r="F665" s="1" t="s">
        <v>309</v>
      </c>
      <c r="G665" s="1" t="s">
        <v>2390</v>
      </c>
      <c r="H665">
        <v>41.86</v>
      </c>
      <c r="I665">
        <v>7</v>
      </c>
      <c r="J665">
        <v>0</v>
      </c>
      <c r="K665">
        <v>10.465</v>
      </c>
    </row>
    <row r="666" spans="1:11" x14ac:dyDescent="0.35">
      <c r="A666">
        <v>2345</v>
      </c>
      <c r="B666" s="1" t="s">
        <v>5544</v>
      </c>
      <c r="C666" s="2">
        <v>42788</v>
      </c>
      <c r="D666" s="2">
        <v>42794</v>
      </c>
      <c r="E666" s="1" t="s">
        <v>13</v>
      </c>
      <c r="F666" s="1" t="s">
        <v>2433</v>
      </c>
      <c r="G666" s="1" t="s">
        <v>3524</v>
      </c>
      <c r="H666">
        <v>490.32</v>
      </c>
      <c r="I666">
        <v>9</v>
      </c>
      <c r="J666">
        <v>0</v>
      </c>
      <c r="K666">
        <v>137.28960000000004</v>
      </c>
    </row>
    <row r="667" spans="1:11" x14ac:dyDescent="0.35">
      <c r="A667">
        <v>2346</v>
      </c>
      <c r="B667" s="1" t="s">
        <v>5545</v>
      </c>
      <c r="C667" s="2">
        <v>42807</v>
      </c>
      <c r="D667" s="2">
        <v>42812</v>
      </c>
      <c r="E667" s="1" t="s">
        <v>13</v>
      </c>
      <c r="F667" s="1" t="s">
        <v>798</v>
      </c>
      <c r="G667" s="1" t="s">
        <v>76</v>
      </c>
      <c r="H667">
        <v>70.08</v>
      </c>
      <c r="I667">
        <v>5</v>
      </c>
      <c r="J667">
        <v>0.2</v>
      </c>
      <c r="K667">
        <v>24.527999999999995</v>
      </c>
    </row>
    <row r="668" spans="1:11" x14ac:dyDescent="0.35">
      <c r="A668">
        <v>2347</v>
      </c>
      <c r="B668" s="1" t="s">
        <v>5545</v>
      </c>
      <c r="C668" s="2">
        <v>42807</v>
      </c>
      <c r="D668" s="2">
        <v>42812</v>
      </c>
      <c r="E668" s="1" t="s">
        <v>13</v>
      </c>
      <c r="F668" s="1" t="s">
        <v>798</v>
      </c>
      <c r="G668" s="1" t="s">
        <v>2555</v>
      </c>
      <c r="H668">
        <v>1.2719999999999998</v>
      </c>
      <c r="I668">
        <v>2</v>
      </c>
      <c r="J668">
        <v>0.8</v>
      </c>
      <c r="K668">
        <v>-2.1624000000000012</v>
      </c>
    </row>
    <row r="669" spans="1:11" x14ac:dyDescent="0.35">
      <c r="A669">
        <v>2348</v>
      </c>
      <c r="B669" s="1" t="s">
        <v>5545</v>
      </c>
      <c r="C669" s="2">
        <v>42807</v>
      </c>
      <c r="D669" s="2">
        <v>42812</v>
      </c>
      <c r="E669" s="1" t="s">
        <v>13</v>
      </c>
      <c r="F669" s="1" t="s">
        <v>798</v>
      </c>
      <c r="G669" s="1" t="s">
        <v>482</v>
      </c>
      <c r="H669">
        <v>557.58500000000004</v>
      </c>
      <c r="I669">
        <v>5</v>
      </c>
      <c r="J669">
        <v>0.3</v>
      </c>
      <c r="K669">
        <v>0</v>
      </c>
    </row>
    <row r="670" spans="1:11" x14ac:dyDescent="0.35">
      <c r="A670">
        <v>2364</v>
      </c>
      <c r="B670" s="1" t="s">
        <v>5546</v>
      </c>
      <c r="C670" s="2">
        <v>42807</v>
      </c>
      <c r="D670" s="2">
        <v>42812</v>
      </c>
      <c r="E670" s="1" t="s">
        <v>13</v>
      </c>
      <c r="F670" s="1" t="s">
        <v>3640</v>
      </c>
      <c r="G670" s="1" t="s">
        <v>2322</v>
      </c>
      <c r="H670">
        <v>127.88</v>
      </c>
      <c r="I670">
        <v>2</v>
      </c>
      <c r="J670">
        <v>0</v>
      </c>
      <c r="K670">
        <v>40.921599999999998</v>
      </c>
    </row>
    <row r="671" spans="1:11" x14ac:dyDescent="0.35">
      <c r="A671">
        <v>2365</v>
      </c>
      <c r="B671" s="1" t="s">
        <v>5546</v>
      </c>
      <c r="C671" s="2">
        <v>42807</v>
      </c>
      <c r="D671" s="2">
        <v>42812</v>
      </c>
      <c r="E671" s="1" t="s">
        <v>13</v>
      </c>
      <c r="F671" s="1" t="s">
        <v>3640</v>
      </c>
      <c r="G671" s="1" t="s">
        <v>4651</v>
      </c>
      <c r="H671">
        <v>160.32</v>
      </c>
      <c r="I671">
        <v>2</v>
      </c>
      <c r="J671">
        <v>0</v>
      </c>
      <c r="K671">
        <v>44.889600000000002</v>
      </c>
    </row>
    <row r="672" spans="1:11" x14ac:dyDescent="0.35">
      <c r="A672">
        <v>2366</v>
      </c>
      <c r="B672" s="1" t="s">
        <v>5546</v>
      </c>
      <c r="C672" s="2">
        <v>42807</v>
      </c>
      <c r="D672" s="2">
        <v>42812</v>
      </c>
      <c r="E672" s="1" t="s">
        <v>13</v>
      </c>
      <c r="F672" s="1" t="s">
        <v>3640</v>
      </c>
      <c r="G672" s="1" t="s">
        <v>1692</v>
      </c>
      <c r="H672">
        <v>46</v>
      </c>
      <c r="I672">
        <v>4</v>
      </c>
      <c r="J672">
        <v>0</v>
      </c>
      <c r="K672">
        <v>20.7</v>
      </c>
    </row>
    <row r="673" spans="1:11" x14ac:dyDescent="0.35">
      <c r="A673">
        <v>2369</v>
      </c>
      <c r="B673" s="1" t="s">
        <v>5547</v>
      </c>
      <c r="C673" s="2">
        <v>43001</v>
      </c>
      <c r="D673" s="2">
        <v>43005</v>
      </c>
      <c r="E673" s="1" t="s">
        <v>13</v>
      </c>
      <c r="F673" s="1" t="s">
        <v>117</v>
      </c>
      <c r="G673" s="1" t="s">
        <v>2628</v>
      </c>
      <c r="H673">
        <v>532.70400000000006</v>
      </c>
      <c r="I673">
        <v>6</v>
      </c>
      <c r="J673">
        <v>0.2</v>
      </c>
      <c r="K673">
        <v>-26.635200000000026</v>
      </c>
    </row>
    <row r="674" spans="1:11" x14ac:dyDescent="0.35">
      <c r="A674">
        <v>2370</v>
      </c>
      <c r="B674" s="1" t="s">
        <v>5547</v>
      </c>
      <c r="C674" s="2">
        <v>43001</v>
      </c>
      <c r="D674" s="2">
        <v>43005</v>
      </c>
      <c r="E674" s="1" t="s">
        <v>13</v>
      </c>
      <c r="F674" s="1" t="s">
        <v>117</v>
      </c>
      <c r="G674" s="1" t="s">
        <v>4061</v>
      </c>
      <c r="H674">
        <v>4.9119999999999999</v>
      </c>
      <c r="I674">
        <v>2</v>
      </c>
      <c r="J674">
        <v>0.2</v>
      </c>
      <c r="K674">
        <v>0.30700000000000016</v>
      </c>
    </row>
    <row r="675" spans="1:11" x14ac:dyDescent="0.35">
      <c r="A675">
        <v>2372</v>
      </c>
      <c r="B675" s="1" t="s">
        <v>5548</v>
      </c>
      <c r="C675" s="2">
        <v>42923</v>
      </c>
      <c r="D675" s="2">
        <v>42927</v>
      </c>
      <c r="E675" s="1" t="s">
        <v>26</v>
      </c>
      <c r="F675" s="1" t="s">
        <v>2264</v>
      </c>
      <c r="G675" s="1" t="s">
        <v>3294</v>
      </c>
      <c r="H675">
        <v>60.288000000000004</v>
      </c>
      <c r="I675">
        <v>8</v>
      </c>
      <c r="J675">
        <v>0.6</v>
      </c>
      <c r="K675">
        <v>-27.129599999999996</v>
      </c>
    </row>
    <row r="676" spans="1:11" x14ac:dyDescent="0.35">
      <c r="A676">
        <v>2373</v>
      </c>
      <c r="B676" s="1" t="s">
        <v>5548</v>
      </c>
      <c r="C676" s="2">
        <v>42923</v>
      </c>
      <c r="D676" s="2">
        <v>42927</v>
      </c>
      <c r="E676" s="1" t="s">
        <v>26</v>
      </c>
      <c r="F676" s="1" t="s">
        <v>2264</v>
      </c>
      <c r="G676" s="1" t="s">
        <v>2690</v>
      </c>
      <c r="H676">
        <v>2.6320000000000001</v>
      </c>
      <c r="I676">
        <v>1</v>
      </c>
      <c r="J676">
        <v>0.2</v>
      </c>
      <c r="K676">
        <v>0.8224999999999999</v>
      </c>
    </row>
    <row r="677" spans="1:11" x14ac:dyDescent="0.35">
      <c r="A677">
        <v>2374</v>
      </c>
      <c r="B677" s="1" t="s">
        <v>5548</v>
      </c>
      <c r="C677" s="2">
        <v>42923</v>
      </c>
      <c r="D677" s="2">
        <v>42927</v>
      </c>
      <c r="E677" s="1" t="s">
        <v>26</v>
      </c>
      <c r="F677" s="1" t="s">
        <v>2264</v>
      </c>
      <c r="G677" s="1" t="s">
        <v>2341</v>
      </c>
      <c r="H677">
        <v>23.688000000000002</v>
      </c>
      <c r="I677">
        <v>9</v>
      </c>
      <c r="J677">
        <v>0.2</v>
      </c>
      <c r="K677">
        <v>7.698599999999999</v>
      </c>
    </row>
    <row r="678" spans="1:11" x14ac:dyDescent="0.35">
      <c r="A678">
        <v>2375</v>
      </c>
      <c r="B678" s="1" t="s">
        <v>5548</v>
      </c>
      <c r="C678" s="2">
        <v>42923</v>
      </c>
      <c r="D678" s="2">
        <v>42927</v>
      </c>
      <c r="E678" s="1" t="s">
        <v>26</v>
      </c>
      <c r="F678" s="1" t="s">
        <v>2264</v>
      </c>
      <c r="G678" s="1" t="s">
        <v>2890</v>
      </c>
      <c r="H678">
        <v>253.37199999999996</v>
      </c>
      <c r="I678">
        <v>2</v>
      </c>
      <c r="J678">
        <v>0.3</v>
      </c>
      <c r="K678">
        <v>-14.478399999999993</v>
      </c>
    </row>
    <row r="679" spans="1:11" x14ac:dyDescent="0.35">
      <c r="A679">
        <v>2380</v>
      </c>
      <c r="B679" s="1" t="s">
        <v>5549</v>
      </c>
      <c r="C679" s="2">
        <v>42861</v>
      </c>
      <c r="D679" s="2">
        <v>42865</v>
      </c>
      <c r="E679" s="1" t="s">
        <v>13</v>
      </c>
      <c r="F679" s="1" t="s">
        <v>5168</v>
      </c>
      <c r="G679" s="1" t="s">
        <v>2533</v>
      </c>
      <c r="H679">
        <v>7.2160000000000002</v>
      </c>
      <c r="I679">
        <v>2</v>
      </c>
      <c r="J679">
        <v>0.2</v>
      </c>
      <c r="K679">
        <v>1.7138000000000002</v>
      </c>
    </row>
    <row r="680" spans="1:11" x14ac:dyDescent="0.35">
      <c r="A680">
        <v>2381</v>
      </c>
      <c r="B680" s="1" t="s">
        <v>5549</v>
      </c>
      <c r="C680" s="2">
        <v>42861</v>
      </c>
      <c r="D680" s="2">
        <v>42865</v>
      </c>
      <c r="E680" s="1" t="s">
        <v>13</v>
      </c>
      <c r="F680" s="1" t="s">
        <v>5168</v>
      </c>
      <c r="G680" s="1" t="s">
        <v>1007</v>
      </c>
      <c r="H680">
        <v>49.568000000000005</v>
      </c>
      <c r="I680">
        <v>2</v>
      </c>
      <c r="J680">
        <v>0.2</v>
      </c>
      <c r="K680">
        <v>15.489999999999997</v>
      </c>
    </row>
    <row r="681" spans="1:11" x14ac:dyDescent="0.35">
      <c r="A681">
        <v>2382</v>
      </c>
      <c r="B681" s="1" t="s">
        <v>5549</v>
      </c>
      <c r="C681" s="2">
        <v>42861</v>
      </c>
      <c r="D681" s="2">
        <v>42865</v>
      </c>
      <c r="E681" s="1" t="s">
        <v>13</v>
      </c>
      <c r="F681" s="1" t="s">
        <v>5168</v>
      </c>
      <c r="G681" s="1" t="s">
        <v>3092</v>
      </c>
      <c r="H681">
        <v>54.711999999999996</v>
      </c>
      <c r="I681">
        <v>7</v>
      </c>
      <c r="J681">
        <v>0.2</v>
      </c>
      <c r="K681">
        <v>11.626299999999999</v>
      </c>
    </row>
    <row r="682" spans="1:11" x14ac:dyDescent="0.35">
      <c r="A682">
        <v>2394</v>
      </c>
      <c r="B682" s="1" t="s">
        <v>5550</v>
      </c>
      <c r="C682" s="2">
        <v>42811</v>
      </c>
      <c r="D682" s="2">
        <v>42817</v>
      </c>
      <c r="E682" s="1" t="s">
        <v>13</v>
      </c>
      <c r="F682" s="1" t="s">
        <v>2123</v>
      </c>
      <c r="G682" s="1" t="s">
        <v>2480</v>
      </c>
      <c r="H682">
        <v>39.68</v>
      </c>
      <c r="I682">
        <v>2</v>
      </c>
      <c r="J682">
        <v>0</v>
      </c>
      <c r="K682">
        <v>10.316800000000001</v>
      </c>
    </row>
    <row r="683" spans="1:11" x14ac:dyDescent="0.35">
      <c r="A683">
        <v>2404</v>
      </c>
      <c r="B683" s="1" t="s">
        <v>5551</v>
      </c>
      <c r="C683" s="2">
        <v>43005</v>
      </c>
      <c r="D683" s="2">
        <v>43011</v>
      </c>
      <c r="E683" s="1" t="s">
        <v>13</v>
      </c>
      <c r="F683" s="1" t="s">
        <v>2383</v>
      </c>
      <c r="G683" s="1" t="s">
        <v>4003</v>
      </c>
      <c r="H683">
        <v>956.6647999999999</v>
      </c>
      <c r="I683">
        <v>7</v>
      </c>
      <c r="J683">
        <v>0.32</v>
      </c>
      <c r="K683">
        <v>-225.09759999999991</v>
      </c>
    </row>
    <row r="684" spans="1:11" x14ac:dyDescent="0.35">
      <c r="A684">
        <v>2415</v>
      </c>
      <c r="B684" s="1" t="s">
        <v>5552</v>
      </c>
      <c r="C684" s="2">
        <v>43098</v>
      </c>
      <c r="D684" s="2">
        <v>43102</v>
      </c>
      <c r="E684" s="1" t="s">
        <v>13</v>
      </c>
      <c r="F684" s="1" t="s">
        <v>1962</v>
      </c>
      <c r="G684" s="1" t="s">
        <v>846</v>
      </c>
      <c r="H684">
        <v>754.44999999999993</v>
      </c>
      <c r="I684">
        <v>5</v>
      </c>
      <c r="J684">
        <v>0</v>
      </c>
      <c r="K684">
        <v>60.356000000000023</v>
      </c>
    </row>
    <row r="685" spans="1:11" x14ac:dyDescent="0.35">
      <c r="A685">
        <v>2419</v>
      </c>
      <c r="B685" s="1" t="s">
        <v>5553</v>
      </c>
      <c r="C685" s="2">
        <v>42876</v>
      </c>
      <c r="D685" s="2">
        <v>42883</v>
      </c>
      <c r="E685" s="1" t="s">
        <v>13</v>
      </c>
      <c r="F685" s="1" t="s">
        <v>1531</v>
      </c>
      <c r="G685" s="1" t="s">
        <v>5554</v>
      </c>
      <c r="H685">
        <v>2396.4</v>
      </c>
      <c r="I685">
        <v>10</v>
      </c>
      <c r="J685">
        <v>0.2</v>
      </c>
      <c r="K685">
        <v>179.73000000000013</v>
      </c>
    </row>
    <row r="686" spans="1:11" x14ac:dyDescent="0.35">
      <c r="A686">
        <v>2422</v>
      </c>
      <c r="B686" s="1" t="s">
        <v>5555</v>
      </c>
      <c r="C686" s="2">
        <v>42843</v>
      </c>
      <c r="D686" s="2">
        <v>42848</v>
      </c>
      <c r="E686" s="1" t="s">
        <v>13</v>
      </c>
      <c r="F686" s="1" t="s">
        <v>4785</v>
      </c>
      <c r="G686" s="1" t="s">
        <v>1166</v>
      </c>
      <c r="H686">
        <v>230.376</v>
      </c>
      <c r="I686">
        <v>3</v>
      </c>
      <c r="J686">
        <v>0.2</v>
      </c>
      <c r="K686">
        <v>-48.954900000000002</v>
      </c>
    </row>
    <row r="687" spans="1:11" x14ac:dyDescent="0.35">
      <c r="A687">
        <v>2423</v>
      </c>
      <c r="B687" s="1" t="s">
        <v>5555</v>
      </c>
      <c r="C687" s="2">
        <v>42843</v>
      </c>
      <c r="D687" s="2">
        <v>42848</v>
      </c>
      <c r="E687" s="1" t="s">
        <v>13</v>
      </c>
      <c r="F687" s="1" t="s">
        <v>4785</v>
      </c>
      <c r="G687" s="1" t="s">
        <v>2766</v>
      </c>
      <c r="H687">
        <v>9.6640000000000015</v>
      </c>
      <c r="I687">
        <v>2</v>
      </c>
      <c r="J687">
        <v>0.2</v>
      </c>
      <c r="K687">
        <v>3.2615999999999996</v>
      </c>
    </row>
    <row r="688" spans="1:11" x14ac:dyDescent="0.35">
      <c r="A688">
        <v>2428</v>
      </c>
      <c r="B688" s="1" t="s">
        <v>5556</v>
      </c>
      <c r="C688" s="2">
        <v>42897</v>
      </c>
      <c r="D688" s="2">
        <v>42903</v>
      </c>
      <c r="E688" s="1" t="s">
        <v>13</v>
      </c>
      <c r="F688" s="1" t="s">
        <v>1609</v>
      </c>
      <c r="G688" s="1" t="s">
        <v>2184</v>
      </c>
      <c r="H688">
        <v>1.3439999999999996</v>
      </c>
      <c r="I688">
        <v>4</v>
      </c>
      <c r="J688">
        <v>0.8</v>
      </c>
      <c r="K688">
        <v>-2.1504000000000008</v>
      </c>
    </row>
    <row r="689" spans="1:11" x14ac:dyDescent="0.35">
      <c r="A689">
        <v>2429</v>
      </c>
      <c r="B689" s="1" t="s">
        <v>5556</v>
      </c>
      <c r="C689" s="2">
        <v>42897</v>
      </c>
      <c r="D689" s="2">
        <v>42903</v>
      </c>
      <c r="E689" s="1" t="s">
        <v>13</v>
      </c>
      <c r="F689" s="1" t="s">
        <v>1609</v>
      </c>
      <c r="G689" s="1" t="s">
        <v>1564</v>
      </c>
      <c r="H689">
        <v>8.2719999999999985</v>
      </c>
      <c r="I689">
        <v>4</v>
      </c>
      <c r="J689">
        <v>0.8</v>
      </c>
      <c r="K689">
        <v>-13.648800000000001</v>
      </c>
    </row>
    <row r="690" spans="1:11" x14ac:dyDescent="0.35">
      <c r="A690">
        <v>2430</v>
      </c>
      <c r="B690" s="1" t="s">
        <v>5556</v>
      </c>
      <c r="C690" s="2">
        <v>42897</v>
      </c>
      <c r="D690" s="2">
        <v>42903</v>
      </c>
      <c r="E690" s="1" t="s">
        <v>13</v>
      </c>
      <c r="F690" s="1" t="s">
        <v>1609</v>
      </c>
      <c r="G690" s="1" t="s">
        <v>1226</v>
      </c>
      <c r="H690">
        <v>12.544000000000002</v>
      </c>
      <c r="I690">
        <v>7</v>
      </c>
      <c r="J690">
        <v>0.6</v>
      </c>
      <c r="K690">
        <v>-9.0944000000000038</v>
      </c>
    </row>
    <row r="691" spans="1:11" x14ac:dyDescent="0.35">
      <c r="A691">
        <v>2441</v>
      </c>
      <c r="B691" s="1" t="s">
        <v>5557</v>
      </c>
      <c r="C691" s="2">
        <v>42877</v>
      </c>
      <c r="D691" s="2">
        <v>42882</v>
      </c>
      <c r="E691" s="1" t="s">
        <v>13</v>
      </c>
      <c r="F691" s="1" t="s">
        <v>3378</v>
      </c>
      <c r="G691" s="1" t="s">
        <v>399</v>
      </c>
      <c r="H691">
        <v>345</v>
      </c>
      <c r="I691">
        <v>5</v>
      </c>
      <c r="J691">
        <v>0</v>
      </c>
      <c r="K691">
        <v>86.25</v>
      </c>
    </row>
    <row r="692" spans="1:11" x14ac:dyDescent="0.35">
      <c r="A692">
        <v>2442</v>
      </c>
      <c r="B692" s="1" t="s">
        <v>5557</v>
      </c>
      <c r="C692" s="2">
        <v>42877</v>
      </c>
      <c r="D692" s="2">
        <v>42882</v>
      </c>
      <c r="E692" s="1" t="s">
        <v>13</v>
      </c>
      <c r="F692" s="1" t="s">
        <v>3378</v>
      </c>
      <c r="G692" s="1" t="s">
        <v>2168</v>
      </c>
      <c r="H692">
        <v>174.28599999999997</v>
      </c>
      <c r="I692">
        <v>2</v>
      </c>
      <c r="J692">
        <v>0.3</v>
      </c>
      <c r="K692">
        <v>-19.918399999999991</v>
      </c>
    </row>
    <row r="693" spans="1:11" x14ac:dyDescent="0.35">
      <c r="A693">
        <v>2443</v>
      </c>
      <c r="B693" s="1" t="s">
        <v>5557</v>
      </c>
      <c r="C693" s="2">
        <v>42877</v>
      </c>
      <c r="D693" s="2">
        <v>42882</v>
      </c>
      <c r="E693" s="1" t="s">
        <v>13</v>
      </c>
      <c r="F693" s="1" t="s">
        <v>3378</v>
      </c>
      <c r="G693" s="1" t="s">
        <v>2252</v>
      </c>
      <c r="H693">
        <v>662.84</v>
      </c>
      <c r="I693">
        <v>4</v>
      </c>
      <c r="J693">
        <v>0</v>
      </c>
      <c r="K693">
        <v>172.33840000000004</v>
      </c>
    </row>
    <row r="694" spans="1:11" x14ac:dyDescent="0.35">
      <c r="A694">
        <v>2444</v>
      </c>
      <c r="B694" s="1" t="s">
        <v>5557</v>
      </c>
      <c r="C694" s="2">
        <v>42877</v>
      </c>
      <c r="D694" s="2">
        <v>42882</v>
      </c>
      <c r="E694" s="1" t="s">
        <v>13</v>
      </c>
      <c r="F694" s="1" t="s">
        <v>3378</v>
      </c>
      <c r="G694" s="1" t="s">
        <v>275</v>
      </c>
      <c r="H694">
        <v>95.1</v>
      </c>
      <c r="I694">
        <v>5</v>
      </c>
      <c r="J694">
        <v>0</v>
      </c>
      <c r="K694">
        <v>30.431999999999995</v>
      </c>
    </row>
    <row r="695" spans="1:11" x14ac:dyDescent="0.35">
      <c r="A695">
        <v>2445</v>
      </c>
      <c r="B695" s="1" t="s">
        <v>5557</v>
      </c>
      <c r="C695" s="2">
        <v>42877</v>
      </c>
      <c r="D695" s="2">
        <v>42882</v>
      </c>
      <c r="E695" s="1" t="s">
        <v>13</v>
      </c>
      <c r="F695" s="1" t="s">
        <v>3378</v>
      </c>
      <c r="G695" s="1" t="s">
        <v>3651</v>
      </c>
      <c r="H695">
        <v>26.880000000000003</v>
      </c>
      <c r="I695">
        <v>6</v>
      </c>
      <c r="J695">
        <v>0</v>
      </c>
      <c r="K695">
        <v>12.902400000000002</v>
      </c>
    </row>
    <row r="696" spans="1:11" x14ac:dyDescent="0.35">
      <c r="A696">
        <v>2446</v>
      </c>
      <c r="B696" s="1" t="s">
        <v>5557</v>
      </c>
      <c r="C696" s="2">
        <v>42877</v>
      </c>
      <c r="D696" s="2">
        <v>42882</v>
      </c>
      <c r="E696" s="1" t="s">
        <v>13</v>
      </c>
      <c r="F696" s="1" t="s">
        <v>3378</v>
      </c>
      <c r="G696" s="1" t="s">
        <v>2248</v>
      </c>
      <c r="H696">
        <v>257.98</v>
      </c>
      <c r="I696">
        <v>2</v>
      </c>
      <c r="J696">
        <v>0</v>
      </c>
      <c r="K696">
        <v>74.8142</v>
      </c>
    </row>
    <row r="697" spans="1:11" x14ac:dyDescent="0.35">
      <c r="A697">
        <v>2448</v>
      </c>
      <c r="B697" s="1" t="s">
        <v>5558</v>
      </c>
      <c r="C697" s="2">
        <v>43039</v>
      </c>
      <c r="D697" s="2">
        <v>43045</v>
      </c>
      <c r="E697" s="1" t="s">
        <v>13</v>
      </c>
      <c r="F697" s="1" t="s">
        <v>3183</v>
      </c>
      <c r="G697" s="1" t="s">
        <v>979</v>
      </c>
      <c r="H697">
        <v>492.83499999999998</v>
      </c>
      <c r="I697">
        <v>5</v>
      </c>
      <c r="J697">
        <v>0.3</v>
      </c>
      <c r="K697">
        <v>-14.080999999999989</v>
      </c>
    </row>
    <row r="698" spans="1:11" x14ac:dyDescent="0.35">
      <c r="A698">
        <v>2450</v>
      </c>
      <c r="B698" s="1" t="s">
        <v>5559</v>
      </c>
      <c r="C698" s="2">
        <v>43044</v>
      </c>
      <c r="D698" s="2">
        <v>43049</v>
      </c>
      <c r="E698" s="1" t="s">
        <v>13</v>
      </c>
      <c r="F698" s="1" t="s">
        <v>1016</v>
      </c>
      <c r="G698" s="1" t="s">
        <v>5560</v>
      </c>
      <c r="H698">
        <v>29.120000000000005</v>
      </c>
      <c r="I698">
        <v>5</v>
      </c>
      <c r="J698">
        <v>0.2</v>
      </c>
      <c r="K698">
        <v>9.8279999999999959</v>
      </c>
    </row>
    <row r="699" spans="1:11" x14ac:dyDescent="0.35">
      <c r="A699">
        <v>2471</v>
      </c>
      <c r="B699" s="1" t="s">
        <v>5561</v>
      </c>
      <c r="C699" s="2">
        <v>42757</v>
      </c>
      <c r="D699" s="2">
        <v>42763</v>
      </c>
      <c r="E699" s="1" t="s">
        <v>13</v>
      </c>
      <c r="F699" s="1" t="s">
        <v>5562</v>
      </c>
      <c r="G699" s="1" t="s">
        <v>1921</v>
      </c>
      <c r="H699">
        <v>14.272</v>
      </c>
      <c r="I699">
        <v>8</v>
      </c>
      <c r="J699">
        <v>0.2</v>
      </c>
      <c r="K699">
        <v>4.281600000000001</v>
      </c>
    </row>
    <row r="700" spans="1:11" x14ac:dyDescent="0.35">
      <c r="A700">
        <v>2472</v>
      </c>
      <c r="B700" s="1" t="s">
        <v>5561</v>
      </c>
      <c r="C700" s="2">
        <v>42757</v>
      </c>
      <c r="D700" s="2">
        <v>42763</v>
      </c>
      <c r="E700" s="1" t="s">
        <v>13</v>
      </c>
      <c r="F700" s="1" t="s">
        <v>5562</v>
      </c>
      <c r="G700" s="1" t="s">
        <v>2074</v>
      </c>
      <c r="H700">
        <v>451.13599999999997</v>
      </c>
      <c r="I700">
        <v>4</v>
      </c>
      <c r="J700">
        <v>0.2</v>
      </c>
      <c r="K700">
        <v>-67.670399999999972</v>
      </c>
    </row>
    <row r="701" spans="1:11" x14ac:dyDescent="0.35">
      <c r="A701">
        <v>2473</v>
      </c>
      <c r="B701" s="1" t="s">
        <v>5561</v>
      </c>
      <c r="C701" s="2">
        <v>42757</v>
      </c>
      <c r="D701" s="2">
        <v>42763</v>
      </c>
      <c r="E701" s="1" t="s">
        <v>13</v>
      </c>
      <c r="F701" s="1" t="s">
        <v>5562</v>
      </c>
      <c r="G701" s="1" t="s">
        <v>1778</v>
      </c>
      <c r="H701">
        <v>64.864000000000004</v>
      </c>
      <c r="I701">
        <v>4</v>
      </c>
      <c r="J701">
        <v>0.2</v>
      </c>
      <c r="K701">
        <v>6.4864000000000033</v>
      </c>
    </row>
    <row r="702" spans="1:11" x14ac:dyDescent="0.35">
      <c r="A702">
        <v>2474</v>
      </c>
      <c r="B702" s="1" t="s">
        <v>5563</v>
      </c>
      <c r="C702" s="2">
        <v>43042</v>
      </c>
      <c r="D702" s="2">
        <v>43045</v>
      </c>
      <c r="E702" s="1" t="s">
        <v>100</v>
      </c>
      <c r="F702" s="1" t="s">
        <v>3139</v>
      </c>
      <c r="G702" s="1" t="s">
        <v>4780</v>
      </c>
      <c r="H702">
        <v>217.58400000000003</v>
      </c>
      <c r="I702">
        <v>2</v>
      </c>
      <c r="J702">
        <v>0.2</v>
      </c>
      <c r="K702">
        <v>-29.917800000000021</v>
      </c>
    </row>
    <row r="703" spans="1:11" x14ac:dyDescent="0.35">
      <c r="A703">
        <v>2475</v>
      </c>
      <c r="B703" s="1" t="s">
        <v>5563</v>
      </c>
      <c r="C703" s="2">
        <v>43042</v>
      </c>
      <c r="D703" s="2">
        <v>43045</v>
      </c>
      <c r="E703" s="1" t="s">
        <v>100</v>
      </c>
      <c r="F703" s="1" t="s">
        <v>3139</v>
      </c>
      <c r="G703" s="1" t="s">
        <v>4793</v>
      </c>
      <c r="H703">
        <v>82.95</v>
      </c>
      <c r="I703">
        <v>5</v>
      </c>
      <c r="J703">
        <v>0</v>
      </c>
      <c r="K703">
        <v>29.032499999999999</v>
      </c>
    </row>
    <row r="704" spans="1:11" x14ac:dyDescent="0.35">
      <c r="A704">
        <v>2476</v>
      </c>
      <c r="B704" s="1" t="s">
        <v>5563</v>
      </c>
      <c r="C704" s="2">
        <v>43042</v>
      </c>
      <c r="D704" s="2">
        <v>43045</v>
      </c>
      <c r="E704" s="1" t="s">
        <v>100</v>
      </c>
      <c r="F704" s="1" t="s">
        <v>3139</v>
      </c>
      <c r="G704" s="1" t="s">
        <v>3904</v>
      </c>
      <c r="H704">
        <v>87.71</v>
      </c>
      <c r="I704">
        <v>7</v>
      </c>
      <c r="J704">
        <v>0</v>
      </c>
      <c r="K704">
        <v>41.223699999999994</v>
      </c>
    </row>
    <row r="705" spans="1:11" x14ac:dyDescent="0.35">
      <c r="A705">
        <v>2477</v>
      </c>
      <c r="B705" s="1" t="s">
        <v>5563</v>
      </c>
      <c r="C705" s="2">
        <v>43042</v>
      </c>
      <c r="D705" s="2">
        <v>43045</v>
      </c>
      <c r="E705" s="1" t="s">
        <v>100</v>
      </c>
      <c r="F705" s="1" t="s">
        <v>3139</v>
      </c>
      <c r="G705" s="1" t="s">
        <v>5564</v>
      </c>
      <c r="H705">
        <v>1101.48</v>
      </c>
      <c r="I705">
        <v>4</v>
      </c>
      <c r="J705">
        <v>0</v>
      </c>
      <c r="K705">
        <v>429.57720000000006</v>
      </c>
    </row>
    <row r="706" spans="1:11" x14ac:dyDescent="0.35">
      <c r="A706">
        <v>2494</v>
      </c>
      <c r="B706" s="1" t="s">
        <v>5565</v>
      </c>
      <c r="C706" s="2">
        <v>42988</v>
      </c>
      <c r="D706" s="2">
        <v>42992</v>
      </c>
      <c r="E706" s="1" t="s">
        <v>26</v>
      </c>
      <c r="F706" s="1" t="s">
        <v>758</v>
      </c>
      <c r="G706" s="1" t="s">
        <v>628</v>
      </c>
      <c r="H706">
        <v>300.93</v>
      </c>
      <c r="I706">
        <v>5</v>
      </c>
      <c r="J706">
        <v>0.3</v>
      </c>
      <c r="K706">
        <v>-34.39200000000001</v>
      </c>
    </row>
    <row r="707" spans="1:11" x14ac:dyDescent="0.35">
      <c r="A707">
        <v>2495</v>
      </c>
      <c r="B707" s="1" t="s">
        <v>5565</v>
      </c>
      <c r="C707" s="2">
        <v>42988</v>
      </c>
      <c r="D707" s="2">
        <v>42992</v>
      </c>
      <c r="E707" s="1" t="s">
        <v>26</v>
      </c>
      <c r="F707" s="1" t="s">
        <v>758</v>
      </c>
      <c r="G707" s="1" t="s">
        <v>1191</v>
      </c>
      <c r="H707">
        <v>719.96</v>
      </c>
      <c r="I707">
        <v>5</v>
      </c>
      <c r="J707">
        <v>0.2</v>
      </c>
      <c r="K707">
        <v>53.997000000000043</v>
      </c>
    </row>
    <row r="708" spans="1:11" x14ac:dyDescent="0.35">
      <c r="A708">
        <v>2499</v>
      </c>
      <c r="B708" s="1" t="s">
        <v>5566</v>
      </c>
      <c r="C708" s="2">
        <v>42874</v>
      </c>
      <c r="D708" s="2">
        <v>42879</v>
      </c>
      <c r="E708" s="1" t="s">
        <v>13</v>
      </c>
      <c r="F708" s="1" t="s">
        <v>2247</v>
      </c>
      <c r="G708" s="1" t="s">
        <v>1554</v>
      </c>
      <c r="H708">
        <v>9.5840000000000014</v>
      </c>
      <c r="I708">
        <v>1</v>
      </c>
      <c r="J708">
        <v>0.2</v>
      </c>
      <c r="K708">
        <v>3.3543999999999996</v>
      </c>
    </row>
    <row r="709" spans="1:11" x14ac:dyDescent="0.35">
      <c r="A709">
        <v>2504</v>
      </c>
      <c r="B709" s="1" t="s">
        <v>5567</v>
      </c>
      <c r="C709" s="2">
        <v>43053</v>
      </c>
      <c r="D709" s="2">
        <v>43058</v>
      </c>
      <c r="E709" s="1" t="s">
        <v>13</v>
      </c>
      <c r="F709" s="1" t="s">
        <v>3983</v>
      </c>
      <c r="G709" s="1" t="s">
        <v>910</v>
      </c>
      <c r="H709">
        <v>7.38</v>
      </c>
      <c r="I709">
        <v>2</v>
      </c>
      <c r="J709">
        <v>0</v>
      </c>
      <c r="K709">
        <v>3.4685999999999999</v>
      </c>
    </row>
    <row r="710" spans="1:11" x14ac:dyDescent="0.35">
      <c r="A710">
        <v>2511</v>
      </c>
      <c r="B710" s="1" t="s">
        <v>5568</v>
      </c>
      <c r="C710" s="2">
        <v>43057</v>
      </c>
      <c r="D710" s="2">
        <v>43062</v>
      </c>
      <c r="E710" s="1" t="s">
        <v>13</v>
      </c>
      <c r="F710" s="1" t="s">
        <v>802</v>
      </c>
      <c r="G710" s="1" t="s">
        <v>1579</v>
      </c>
      <c r="H710">
        <v>1117.92</v>
      </c>
      <c r="I710">
        <v>4</v>
      </c>
      <c r="J710">
        <v>0</v>
      </c>
      <c r="K710">
        <v>55.895999999999958</v>
      </c>
    </row>
    <row r="711" spans="1:11" x14ac:dyDescent="0.35">
      <c r="A711">
        <v>2514</v>
      </c>
      <c r="B711" s="1" t="s">
        <v>5569</v>
      </c>
      <c r="C711" s="2">
        <v>43050</v>
      </c>
      <c r="D711" s="2">
        <v>43056</v>
      </c>
      <c r="E711" s="1" t="s">
        <v>13</v>
      </c>
      <c r="F711" s="1" t="s">
        <v>2922</v>
      </c>
      <c r="G711" s="1" t="s">
        <v>594</v>
      </c>
      <c r="H711">
        <v>95.968000000000004</v>
      </c>
      <c r="I711">
        <v>4</v>
      </c>
      <c r="J711">
        <v>0.2</v>
      </c>
      <c r="K711">
        <v>1.1995999999999931</v>
      </c>
    </row>
    <row r="712" spans="1:11" x14ac:dyDescent="0.35">
      <c r="A712">
        <v>2515</v>
      </c>
      <c r="B712" s="1" t="s">
        <v>5569</v>
      </c>
      <c r="C712" s="2">
        <v>43050</v>
      </c>
      <c r="D712" s="2">
        <v>43056</v>
      </c>
      <c r="E712" s="1" t="s">
        <v>13</v>
      </c>
      <c r="F712" s="1" t="s">
        <v>2922</v>
      </c>
      <c r="G712" s="1" t="s">
        <v>3234</v>
      </c>
      <c r="H712">
        <v>47.991999999999997</v>
      </c>
      <c r="I712">
        <v>2</v>
      </c>
      <c r="J712">
        <v>0.3</v>
      </c>
      <c r="K712">
        <v>-2.0567999999999991</v>
      </c>
    </row>
    <row r="713" spans="1:11" x14ac:dyDescent="0.35">
      <c r="A713">
        <v>2519</v>
      </c>
      <c r="B713" s="1" t="s">
        <v>5570</v>
      </c>
      <c r="C713" s="2">
        <v>43023</v>
      </c>
      <c r="D713" s="2">
        <v>43029</v>
      </c>
      <c r="E713" s="1" t="s">
        <v>13</v>
      </c>
      <c r="F713" s="1" t="s">
        <v>630</v>
      </c>
      <c r="G713" s="1" t="s">
        <v>2404</v>
      </c>
      <c r="H713">
        <v>20.16</v>
      </c>
      <c r="I713">
        <v>7</v>
      </c>
      <c r="J713">
        <v>0</v>
      </c>
      <c r="K713">
        <v>9.8783999999999992</v>
      </c>
    </row>
    <row r="714" spans="1:11" x14ac:dyDescent="0.35">
      <c r="A714">
        <v>2520</v>
      </c>
      <c r="B714" s="1" t="s">
        <v>5570</v>
      </c>
      <c r="C714" s="2">
        <v>43023</v>
      </c>
      <c r="D714" s="2">
        <v>43029</v>
      </c>
      <c r="E714" s="1" t="s">
        <v>13</v>
      </c>
      <c r="F714" s="1" t="s">
        <v>630</v>
      </c>
      <c r="G714" s="1" t="s">
        <v>302</v>
      </c>
      <c r="H714">
        <v>29.46</v>
      </c>
      <c r="I714">
        <v>6</v>
      </c>
      <c r="J714">
        <v>0</v>
      </c>
      <c r="K714">
        <v>14.4354</v>
      </c>
    </row>
    <row r="715" spans="1:11" x14ac:dyDescent="0.35">
      <c r="A715">
        <v>2521</v>
      </c>
      <c r="B715" s="1" t="s">
        <v>5570</v>
      </c>
      <c r="C715" s="2">
        <v>43023</v>
      </c>
      <c r="D715" s="2">
        <v>43029</v>
      </c>
      <c r="E715" s="1" t="s">
        <v>13</v>
      </c>
      <c r="F715" s="1" t="s">
        <v>630</v>
      </c>
      <c r="G715" s="1" t="s">
        <v>2006</v>
      </c>
      <c r="H715">
        <v>868.58999999999992</v>
      </c>
      <c r="I715">
        <v>3</v>
      </c>
      <c r="J715">
        <v>0</v>
      </c>
      <c r="K715">
        <v>251.89109999999988</v>
      </c>
    </row>
    <row r="716" spans="1:11" x14ac:dyDescent="0.35">
      <c r="A716">
        <v>2522</v>
      </c>
      <c r="B716" s="1" t="s">
        <v>5570</v>
      </c>
      <c r="C716" s="2">
        <v>43023</v>
      </c>
      <c r="D716" s="2">
        <v>43029</v>
      </c>
      <c r="E716" s="1" t="s">
        <v>13</v>
      </c>
      <c r="F716" s="1" t="s">
        <v>630</v>
      </c>
      <c r="G716" s="1" t="s">
        <v>2105</v>
      </c>
      <c r="H716">
        <v>12.96</v>
      </c>
      <c r="I716">
        <v>2</v>
      </c>
      <c r="J716">
        <v>0</v>
      </c>
      <c r="K716">
        <v>6.2208000000000006</v>
      </c>
    </row>
    <row r="717" spans="1:11" x14ac:dyDescent="0.35">
      <c r="A717">
        <v>2523</v>
      </c>
      <c r="B717" s="1" t="s">
        <v>5570</v>
      </c>
      <c r="C717" s="2">
        <v>43023</v>
      </c>
      <c r="D717" s="2">
        <v>43029</v>
      </c>
      <c r="E717" s="1" t="s">
        <v>13</v>
      </c>
      <c r="F717" s="1" t="s">
        <v>630</v>
      </c>
      <c r="G717" s="1" t="s">
        <v>3273</v>
      </c>
      <c r="H717">
        <v>5.5</v>
      </c>
      <c r="I717">
        <v>1</v>
      </c>
      <c r="J717">
        <v>0</v>
      </c>
      <c r="K717">
        <v>1.375</v>
      </c>
    </row>
    <row r="718" spans="1:11" x14ac:dyDescent="0.35">
      <c r="A718">
        <v>2524</v>
      </c>
      <c r="B718" s="1" t="s">
        <v>5570</v>
      </c>
      <c r="C718" s="2">
        <v>43023</v>
      </c>
      <c r="D718" s="2">
        <v>43029</v>
      </c>
      <c r="E718" s="1" t="s">
        <v>13</v>
      </c>
      <c r="F718" s="1" t="s">
        <v>630</v>
      </c>
      <c r="G718" s="1" t="s">
        <v>1488</v>
      </c>
      <c r="H718">
        <v>121.6</v>
      </c>
      <c r="I718">
        <v>4</v>
      </c>
      <c r="J718">
        <v>0</v>
      </c>
      <c r="K718">
        <v>55.935999999999993</v>
      </c>
    </row>
    <row r="719" spans="1:11" x14ac:dyDescent="0.35">
      <c r="A719">
        <v>2542</v>
      </c>
      <c r="B719" s="1" t="s">
        <v>5571</v>
      </c>
      <c r="C719" s="2">
        <v>42855</v>
      </c>
      <c r="D719" s="2">
        <v>42859</v>
      </c>
      <c r="E719" s="1" t="s">
        <v>13</v>
      </c>
      <c r="F719" s="1" t="s">
        <v>5038</v>
      </c>
      <c r="G719" s="1" t="s">
        <v>954</v>
      </c>
      <c r="H719">
        <v>111.88800000000001</v>
      </c>
      <c r="I719">
        <v>7</v>
      </c>
      <c r="J719">
        <v>0.2</v>
      </c>
      <c r="K719">
        <v>22.377600000000001</v>
      </c>
    </row>
    <row r="720" spans="1:11" x14ac:dyDescent="0.35">
      <c r="A720">
        <v>2544</v>
      </c>
      <c r="B720" s="1" t="s">
        <v>5572</v>
      </c>
      <c r="C720" s="2">
        <v>42986</v>
      </c>
      <c r="D720" s="2">
        <v>42992</v>
      </c>
      <c r="E720" s="1" t="s">
        <v>13</v>
      </c>
      <c r="F720" s="1" t="s">
        <v>450</v>
      </c>
      <c r="G720" s="1" t="s">
        <v>5573</v>
      </c>
      <c r="H720">
        <v>173.94</v>
      </c>
      <c r="I720">
        <v>3</v>
      </c>
      <c r="J720">
        <v>0</v>
      </c>
      <c r="K720">
        <v>13.915199999999992</v>
      </c>
    </row>
    <row r="721" spans="1:11" x14ac:dyDescent="0.35">
      <c r="A721">
        <v>2545</v>
      </c>
      <c r="B721" s="1" t="s">
        <v>5572</v>
      </c>
      <c r="C721" s="2">
        <v>42986</v>
      </c>
      <c r="D721" s="2">
        <v>42992</v>
      </c>
      <c r="E721" s="1" t="s">
        <v>13</v>
      </c>
      <c r="F721" s="1" t="s">
        <v>450</v>
      </c>
      <c r="G721" s="1" t="s">
        <v>910</v>
      </c>
      <c r="H721">
        <v>14.76</v>
      </c>
      <c r="I721">
        <v>4</v>
      </c>
      <c r="J721">
        <v>0</v>
      </c>
      <c r="K721">
        <v>6.9371999999999998</v>
      </c>
    </row>
    <row r="722" spans="1:11" x14ac:dyDescent="0.35">
      <c r="A722">
        <v>2554</v>
      </c>
      <c r="B722" s="1" t="s">
        <v>5574</v>
      </c>
      <c r="C722" s="2">
        <v>42992</v>
      </c>
      <c r="D722" s="2">
        <v>42996</v>
      </c>
      <c r="E722" s="1" t="s">
        <v>13</v>
      </c>
      <c r="F722" s="1" t="s">
        <v>2830</v>
      </c>
      <c r="G722" s="1" t="s">
        <v>990</v>
      </c>
      <c r="H722">
        <v>25.92</v>
      </c>
      <c r="I722">
        <v>4</v>
      </c>
      <c r="J722">
        <v>0</v>
      </c>
      <c r="K722">
        <v>12.441600000000001</v>
      </c>
    </row>
    <row r="723" spans="1:11" x14ac:dyDescent="0.35">
      <c r="A723">
        <v>2555</v>
      </c>
      <c r="B723" s="1" t="s">
        <v>5575</v>
      </c>
      <c r="C723" s="2">
        <v>42962</v>
      </c>
      <c r="D723" s="2">
        <v>42967</v>
      </c>
      <c r="E723" s="1" t="s">
        <v>13</v>
      </c>
      <c r="F723" s="1" t="s">
        <v>1265</v>
      </c>
      <c r="G723" s="1" t="s">
        <v>1234</v>
      </c>
      <c r="H723">
        <v>705.54399999999998</v>
      </c>
      <c r="I723">
        <v>7</v>
      </c>
      <c r="J723">
        <v>0.2</v>
      </c>
      <c r="K723">
        <v>70.554400000000072</v>
      </c>
    </row>
    <row r="724" spans="1:11" x14ac:dyDescent="0.35">
      <c r="A724">
        <v>2557</v>
      </c>
      <c r="B724" s="1" t="s">
        <v>5576</v>
      </c>
      <c r="C724" s="2">
        <v>43016</v>
      </c>
      <c r="D724" s="2">
        <v>43022</v>
      </c>
      <c r="E724" s="1" t="s">
        <v>13</v>
      </c>
      <c r="F724" s="1" t="s">
        <v>3084</v>
      </c>
      <c r="G724" s="1" t="s">
        <v>4072</v>
      </c>
      <c r="H724">
        <v>51.712000000000003</v>
      </c>
      <c r="I724">
        <v>8</v>
      </c>
      <c r="J724">
        <v>0.6</v>
      </c>
      <c r="K724">
        <v>-32.320000000000007</v>
      </c>
    </row>
    <row r="725" spans="1:11" x14ac:dyDescent="0.35">
      <c r="A725">
        <v>2573</v>
      </c>
      <c r="B725" s="1" t="s">
        <v>5577</v>
      </c>
      <c r="C725" s="2">
        <v>42959</v>
      </c>
      <c r="D725" s="2">
        <v>42962</v>
      </c>
      <c r="E725" s="1" t="s">
        <v>26</v>
      </c>
      <c r="F725" s="1" t="s">
        <v>5578</v>
      </c>
      <c r="G725" s="1" t="s">
        <v>4093</v>
      </c>
      <c r="H725">
        <v>1399.9440000000002</v>
      </c>
      <c r="I725">
        <v>7</v>
      </c>
      <c r="J725">
        <v>0.2</v>
      </c>
      <c r="K725">
        <v>52.497900000000016</v>
      </c>
    </row>
    <row r="726" spans="1:11" x14ac:dyDescent="0.35">
      <c r="A726">
        <v>2589</v>
      </c>
      <c r="B726" s="1" t="s">
        <v>5579</v>
      </c>
      <c r="C726" s="2">
        <v>42860</v>
      </c>
      <c r="D726" s="2">
        <v>42864</v>
      </c>
      <c r="E726" s="1" t="s">
        <v>13</v>
      </c>
      <c r="F726" s="1" t="s">
        <v>2171</v>
      </c>
      <c r="G726" s="1" t="s">
        <v>2405</v>
      </c>
      <c r="H726">
        <v>5.98</v>
      </c>
      <c r="I726">
        <v>1</v>
      </c>
      <c r="J726">
        <v>0</v>
      </c>
      <c r="K726">
        <v>1.0165999999999995</v>
      </c>
    </row>
    <row r="727" spans="1:11" x14ac:dyDescent="0.35">
      <c r="A727">
        <v>2590</v>
      </c>
      <c r="B727" s="1" t="s">
        <v>5579</v>
      </c>
      <c r="C727" s="2">
        <v>42860</v>
      </c>
      <c r="D727" s="2">
        <v>42864</v>
      </c>
      <c r="E727" s="1" t="s">
        <v>13</v>
      </c>
      <c r="F727" s="1" t="s">
        <v>2171</v>
      </c>
      <c r="G727" s="1" t="s">
        <v>4653</v>
      </c>
      <c r="H727">
        <v>246.16800000000001</v>
      </c>
      <c r="I727">
        <v>3</v>
      </c>
      <c r="J727">
        <v>0.2</v>
      </c>
      <c r="K727">
        <v>21.539699999999996</v>
      </c>
    </row>
    <row r="728" spans="1:11" x14ac:dyDescent="0.35">
      <c r="A728">
        <v>2591</v>
      </c>
      <c r="B728" s="1" t="s">
        <v>5580</v>
      </c>
      <c r="C728" s="2">
        <v>42986</v>
      </c>
      <c r="D728" s="2">
        <v>42992</v>
      </c>
      <c r="E728" s="1" t="s">
        <v>13</v>
      </c>
      <c r="F728" s="1" t="s">
        <v>1553</v>
      </c>
      <c r="G728" s="1" t="s">
        <v>968</v>
      </c>
      <c r="H728">
        <v>14.136000000000003</v>
      </c>
      <c r="I728">
        <v>2</v>
      </c>
      <c r="J728">
        <v>0.6</v>
      </c>
      <c r="K728">
        <v>-7.774799999999999</v>
      </c>
    </row>
    <row r="729" spans="1:11" x14ac:dyDescent="0.35">
      <c r="A729">
        <v>2592</v>
      </c>
      <c r="B729" s="1" t="s">
        <v>5580</v>
      </c>
      <c r="C729" s="2">
        <v>42986</v>
      </c>
      <c r="D729" s="2">
        <v>42992</v>
      </c>
      <c r="E729" s="1" t="s">
        <v>13</v>
      </c>
      <c r="F729" s="1" t="s">
        <v>1553</v>
      </c>
      <c r="G729" s="1" t="s">
        <v>1231</v>
      </c>
      <c r="H729">
        <v>601.47</v>
      </c>
      <c r="I729">
        <v>3</v>
      </c>
      <c r="J729">
        <v>0.5</v>
      </c>
      <c r="K729">
        <v>-300.73500000000001</v>
      </c>
    </row>
    <row r="730" spans="1:11" x14ac:dyDescent="0.35">
      <c r="A730">
        <v>2602</v>
      </c>
      <c r="B730" s="1" t="s">
        <v>5581</v>
      </c>
      <c r="C730" s="2">
        <v>42890</v>
      </c>
      <c r="D730" s="2">
        <v>42890</v>
      </c>
      <c r="E730" s="1" t="s">
        <v>305</v>
      </c>
      <c r="F730" s="1" t="s">
        <v>3819</v>
      </c>
      <c r="G730" s="1" t="s">
        <v>1642</v>
      </c>
      <c r="H730">
        <v>14.940000000000001</v>
      </c>
      <c r="I730">
        <v>3</v>
      </c>
      <c r="J730">
        <v>0</v>
      </c>
      <c r="K730">
        <v>7.0218000000000007</v>
      </c>
    </row>
    <row r="731" spans="1:11" x14ac:dyDescent="0.35">
      <c r="A731">
        <v>2603</v>
      </c>
      <c r="B731" s="1" t="s">
        <v>5581</v>
      </c>
      <c r="C731" s="2">
        <v>42890</v>
      </c>
      <c r="D731" s="2">
        <v>42890</v>
      </c>
      <c r="E731" s="1" t="s">
        <v>305</v>
      </c>
      <c r="F731" s="1" t="s">
        <v>3819</v>
      </c>
      <c r="G731" s="1" t="s">
        <v>5582</v>
      </c>
      <c r="H731">
        <v>1349.85</v>
      </c>
      <c r="I731">
        <v>3</v>
      </c>
      <c r="J731">
        <v>0</v>
      </c>
      <c r="K731">
        <v>364.45949999999993</v>
      </c>
    </row>
    <row r="732" spans="1:11" x14ac:dyDescent="0.35">
      <c r="A732">
        <v>2604</v>
      </c>
      <c r="B732" s="1" t="s">
        <v>5581</v>
      </c>
      <c r="C732" s="2">
        <v>42890</v>
      </c>
      <c r="D732" s="2">
        <v>42890</v>
      </c>
      <c r="E732" s="1" t="s">
        <v>305</v>
      </c>
      <c r="F732" s="1" t="s">
        <v>3819</v>
      </c>
      <c r="G732" s="1" t="s">
        <v>605</v>
      </c>
      <c r="H732">
        <v>136.78399999999999</v>
      </c>
      <c r="I732">
        <v>1</v>
      </c>
      <c r="J732">
        <v>0.2</v>
      </c>
      <c r="K732">
        <v>5.129400000000004</v>
      </c>
    </row>
    <row r="733" spans="1:11" x14ac:dyDescent="0.35">
      <c r="A733">
        <v>2605</v>
      </c>
      <c r="B733" s="1" t="s">
        <v>5581</v>
      </c>
      <c r="C733" s="2">
        <v>42890</v>
      </c>
      <c r="D733" s="2">
        <v>42890</v>
      </c>
      <c r="E733" s="1" t="s">
        <v>305</v>
      </c>
      <c r="F733" s="1" t="s">
        <v>3819</v>
      </c>
      <c r="G733" s="1" t="s">
        <v>2378</v>
      </c>
      <c r="H733">
        <v>61.12</v>
      </c>
      <c r="I733">
        <v>4</v>
      </c>
      <c r="J733">
        <v>0</v>
      </c>
      <c r="K733">
        <v>20.780799999999999</v>
      </c>
    </row>
    <row r="734" spans="1:11" x14ac:dyDescent="0.35">
      <c r="A734">
        <v>2607</v>
      </c>
      <c r="B734" s="1" t="s">
        <v>5583</v>
      </c>
      <c r="C734" s="2">
        <v>42798</v>
      </c>
      <c r="D734" s="2">
        <v>42804</v>
      </c>
      <c r="E734" s="1" t="s">
        <v>13</v>
      </c>
      <c r="F734" s="1" t="s">
        <v>2204</v>
      </c>
      <c r="G734" s="1" t="s">
        <v>4315</v>
      </c>
      <c r="H734">
        <v>16.989999999999998</v>
      </c>
      <c r="I734">
        <v>1</v>
      </c>
      <c r="J734">
        <v>0</v>
      </c>
      <c r="K734">
        <v>4.9270999999999976</v>
      </c>
    </row>
    <row r="735" spans="1:11" x14ac:dyDescent="0.35">
      <c r="A735">
        <v>2614</v>
      </c>
      <c r="B735" s="1" t="s">
        <v>5584</v>
      </c>
      <c r="C735" s="2">
        <v>42853</v>
      </c>
      <c r="D735" s="2">
        <v>42860</v>
      </c>
      <c r="E735" s="1" t="s">
        <v>13</v>
      </c>
      <c r="F735" s="1" t="s">
        <v>4193</v>
      </c>
      <c r="G735" s="1" t="s">
        <v>1012</v>
      </c>
      <c r="H735">
        <v>41.568000000000005</v>
      </c>
      <c r="I735">
        <v>2</v>
      </c>
      <c r="J735">
        <v>0.2</v>
      </c>
      <c r="K735">
        <v>2.5980000000000008</v>
      </c>
    </row>
    <row r="736" spans="1:11" x14ac:dyDescent="0.35">
      <c r="A736">
        <v>2643</v>
      </c>
      <c r="B736" s="1" t="s">
        <v>5585</v>
      </c>
      <c r="C736" s="2">
        <v>43098</v>
      </c>
      <c r="D736" s="2">
        <v>43099</v>
      </c>
      <c r="E736" s="1" t="s">
        <v>100</v>
      </c>
      <c r="F736" s="1" t="s">
        <v>1213</v>
      </c>
      <c r="G736" s="1" t="s">
        <v>1084</v>
      </c>
      <c r="H736">
        <v>186.048</v>
      </c>
      <c r="I736">
        <v>6</v>
      </c>
      <c r="J736">
        <v>0.2</v>
      </c>
      <c r="K736">
        <v>67.442399999999992</v>
      </c>
    </row>
    <row r="737" spans="1:11" x14ac:dyDescent="0.35">
      <c r="A737">
        <v>2644</v>
      </c>
      <c r="B737" s="1" t="s">
        <v>5586</v>
      </c>
      <c r="C737" s="2">
        <v>42842</v>
      </c>
      <c r="D737" s="2">
        <v>42846</v>
      </c>
      <c r="E737" s="1" t="s">
        <v>26</v>
      </c>
      <c r="F737" s="1" t="s">
        <v>474</v>
      </c>
      <c r="G737" s="1" t="s">
        <v>256</v>
      </c>
      <c r="H737">
        <v>36.792000000000002</v>
      </c>
      <c r="I737">
        <v>1</v>
      </c>
      <c r="J737">
        <v>0.2</v>
      </c>
      <c r="K737">
        <v>4.1390999999999991</v>
      </c>
    </row>
    <row r="738" spans="1:11" x14ac:dyDescent="0.35">
      <c r="A738">
        <v>2645</v>
      </c>
      <c r="B738" s="1" t="s">
        <v>5586</v>
      </c>
      <c r="C738" s="2">
        <v>42842</v>
      </c>
      <c r="D738" s="2">
        <v>42846</v>
      </c>
      <c r="E738" s="1" t="s">
        <v>26</v>
      </c>
      <c r="F738" s="1" t="s">
        <v>474</v>
      </c>
      <c r="G738" s="1" t="s">
        <v>2925</v>
      </c>
      <c r="H738">
        <v>18.624000000000002</v>
      </c>
      <c r="I738">
        <v>8</v>
      </c>
      <c r="J738">
        <v>0.2</v>
      </c>
      <c r="K738">
        <v>6.2855999999999987</v>
      </c>
    </row>
    <row r="739" spans="1:11" x14ac:dyDescent="0.35">
      <c r="A739">
        <v>2651</v>
      </c>
      <c r="B739" s="1" t="s">
        <v>5587</v>
      </c>
      <c r="C739" s="2">
        <v>43004</v>
      </c>
      <c r="D739" s="2">
        <v>43009</v>
      </c>
      <c r="E739" s="1" t="s">
        <v>13</v>
      </c>
      <c r="F739" s="1" t="s">
        <v>1944</v>
      </c>
      <c r="G739" s="1" t="s">
        <v>484</v>
      </c>
      <c r="H739">
        <v>424.95749999999992</v>
      </c>
      <c r="I739">
        <v>5</v>
      </c>
      <c r="J739">
        <v>0.15</v>
      </c>
      <c r="K739">
        <v>19.997999999999976</v>
      </c>
    </row>
    <row r="740" spans="1:11" x14ac:dyDescent="0.35">
      <c r="A740">
        <v>2659</v>
      </c>
      <c r="B740" s="1" t="s">
        <v>5588</v>
      </c>
      <c r="C740" s="2">
        <v>42963</v>
      </c>
      <c r="D740" s="2">
        <v>42967</v>
      </c>
      <c r="E740" s="1" t="s">
        <v>13</v>
      </c>
      <c r="F740" s="1" t="s">
        <v>23</v>
      </c>
      <c r="G740" s="1" t="s">
        <v>1836</v>
      </c>
      <c r="H740">
        <v>10.86</v>
      </c>
      <c r="I740">
        <v>3</v>
      </c>
      <c r="J740">
        <v>0</v>
      </c>
      <c r="K740">
        <v>5.1042000000000005</v>
      </c>
    </row>
    <row r="741" spans="1:11" x14ac:dyDescent="0.35">
      <c r="A741">
        <v>2664</v>
      </c>
      <c r="B741" s="1" t="s">
        <v>5589</v>
      </c>
      <c r="C741" s="2">
        <v>42856</v>
      </c>
      <c r="D741" s="2">
        <v>42859</v>
      </c>
      <c r="E741" s="1" t="s">
        <v>100</v>
      </c>
      <c r="F741" s="1" t="s">
        <v>978</v>
      </c>
      <c r="G741" s="1" t="s">
        <v>326</v>
      </c>
      <c r="H741">
        <v>3.9840000000000004</v>
      </c>
      <c r="I741">
        <v>1</v>
      </c>
      <c r="J741">
        <v>0.2</v>
      </c>
      <c r="K741">
        <v>1.2948</v>
      </c>
    </row>
    <row r="742" spans="1:11" x14ac:dyDescent="0.35">
      <c r="A742">
        <v>2665</v>
      </c>
      <c r="B742" s="1" t="s">
        <v>5589</v>
      </c>
      <c r="C742" s="2">
        <v>42856</v>
      </c>
      <c r="D742" s="2">
        <v>42859</v>
      </c>
      <c r="E742" s="1" t="s">
        <v>100</v>
      </c>
      <c r="F742" s="1" t="s">
        <v>978</v>
      </c>
      <c r="G742" s="1" t="s">
        <v>59</v>
      </c>
      <c r="H742">
        <v>370.62</v>
      </c>
      <c r="I742">
        <v>3</v>
      </c>
      <c r="J742">
        <v>0.4</v>
      </c>
      <c r="K742">
        <v>-142.07100000000008</v>
      </c>
    </row>
    <row r="743" spans="1:11" x14ac:dyDescent="0.35">
      <c r="A743">
        <v>2666</v>
      </c>
      <c r="B743" s="1" t="s">
        <v>5589</v>
      </c>
      <c r="C743" s="2">
        <v>42856</v>
      </c>
      <c r="D743" s="2">
        <v>42859</v>
      </c>
      <c r="E743" s="1" t="s">
        <v>100</v>
      </c>
      <c r="F743" s="1" t="s">
        <v>978</v>
      </c>
      <c r="G743" s="1" t="s">
        <v>1505</v>
      </c>
      <c r="H743">
        <v>2.7420000000000004</v>
      </c>
      <c r="I743">
        <v>2</v>
      </c>
      <c r="J743">
        <v>0.7</v>
      </c>
      <c r="K743">
        <v>-2.0107999999999997</v>
      </c>
    </row>
    <row r="744" spans="1:11" x14ac:dyDescent="0.35">
      <c r="A744">
        <v>2667</v>
      </c>
      <c r="B744" s="1" t="s">
        <v>5590</v>
      </c>
      <c r="C744" s="2">
        <v>43009</v>
      </c>
      <c r="D744" s="2">
        <v>43009</v>
      </c>
      <c r="E744" s="1" t="s">
        <v>305</v>
      </c>
      <c r="F744" s="1" t="s">
        <v>1878</v>
      </c>
      <c r="G744" s="1" t="s">
        <v>1671</v>
      </c>
      <c r="H744">
        <v>79.512000000000015</v>
      </c>
      <c r="I744">
        <v>3</v>
      </c>
      <c r="J744">
        <v>0.2</v>
      </c>
      <c r="K744">
        <v>20.8719</v>
      </c>
    </row>
    <row r="745" spans="1:11" x14ac:dyDescent="0.35">
      <c r="A745">
        <v>2668</v>
      </c>
      <c r="B745" s="1" t="s">
        <v>5590</v>
      </c>
      <c r="C745" s="2">
        <v>43009</v>
      </c>
      <c r="D745" s="2">
        <v>43009</v>
      </c>
      <c r="E745" s="1" t="s">
        <v>305</v>
      </c>
      <c r="F745" s="1" t="s">
        <v>1878</v>
      </c>
      <c r="G745" s="1" t="s">
        <v>416</v>
      </c>
      <c r="H745">
        <v>28.352</v>
      </c>
      <c r="I745">
        <v>1</v>
      </c>
      <c r="J745">
        <v>0.2</v>
      </c>
      <c r="K745">
        <v>9.568799999999996</v>
      </c>
    </row>
    <row r="746" spans="1:11" x14ac:dyDescent="0.35">
      <c r="A746">
        <v>2686</v>
      </c>
      <c r="B746" s="1" t="s">
        <v>5591</v>
      </c>
      <c r="C746" s="2">
        <v>42984</v>
      </c>
      <c r="D746" s="2">
        <v>42989</v>
      </c>
      <c r="E746" s="1" t="s">
        <v>13</v>
      </c>
      <c r="F746" s="1" t="s">
        <v>1762</v>
      </c>
      <c r="G746" s="1" t="s">
        <v>3519</v>
      </c>
      <c r="H746">
        <v>95.951999999999998</v>
      </c>
      <c r="I746">
        <v>3</v>
      </c>
      <c r="J746">
        <v>0.2</v>
      </c>
      <c r="K746">
        <v>29.984999999999985</v>
      </c>
    </row>
    <row r="747" spans="1:11" x14ac:dyDescent="0.35">
      <c r="A747">
        <v>2687</v>
      </c>
      <c r="B747" s="1" t="s">
        <v>5591</v>
      </c>
      <c r="C747" s="2">
        <v>42984</v>
      </c>
      <c r="D747" s="2">
        <v>42989</v>
      </c>
      <c r="E747" s="1" t="s">
        <v>13</v>
      </c>
      <c r="F747" s="1" t="s">
        <v>1762</v>
      </c>
      <c r="G747" s="1" t="s">
        <v>1897</v>
      </c>
      <c r="H747">
        <v>3.2040000000000002</v>
      </c>
      <c r="I747">
        <v>2</v>
      </c>
      <c r="J747">
        <v>0.7</v>
      </c>
      <c r="K747">
        <v>-2.4563999999999995</v>
      </c>
    </row>
    <row r="748" spans="1:11" x14ac:dyDescent="0.35">
      <c r="A748">
        <v>2688</v>
      </c>
      <c r="B748" s="1" t="s">
        <v>5592</v>
      </c>
      <c r="C748" s="2">
        <v>42951</v>
      </c>
      <c r="D748" s="2">
        <v>42952</v>
      </c>
      <c r="E748" s="1" t="s">
        <v>100</v>
      </c>
      <c r="F748" s="1" t="s">
        <v>1249</v>
      </c>
      <c r="G748" s="1" t="s">
        <v>3685</v>
      </c>
      <c r="H748">
        <v>3.9799999999999991</v>
      </c>
      <c r="I748">
        <v>5</v>
      </c>
      <c r="J748">
        <v>0.8</v>
      </c>
      <c r="K748">
        <v>-6.5670000000000019</v>
      </c>
    </row>
    <row r="749" spans="1:11" x14ac:dyDescent="0.35">
      <c r="A749">
        <v>2692</v>
      </c>
      <c r="B749" s="1" t="s">
        <v>5593</v>
      </c>
      <c r="C749" s="2">
        <v>42975</v>
      </c>
      <c r="D749" s="2">
        <v>42980</v>
      </c>
      <c r="E749" s="1" t="s">
        <v>13</v>
      </c>
      <c r="F749" s="1" t="s">
        <v>75</v>
      </c>
      <c r="G749" s="1" t="s">
        <v>1093</v>
      </c>
      <c r="H749">
        <v>15.48</v>
      </c>
      <c r="I749">
        <v>3</v>
      </c>
      <c r="J749">
        <v>0.2</v>
      </c>
      <c r="K749">
        <v>5.6115000000000004</v>
      </c>
    </row>
    <row r="750" spans="1:11" x14ac:dyDescent="0.35">
      <c r="A750">
        <v>2693</v>
      </c>
      <c r="B750" s="1" t="s">
        <v>5593</v>
      </c>
      <c r="C750" s="2">
        <v>42975</v>
      </c>
      <c r="D750" s="2">
        <v>42980</v>
      </c>
      <c r="E750" s="1" t="s">
        <v>13</v>
      </c>
      <c r="F750" s="1" t="s">
        <v>75</v>
      </c>
      <c r="G750" s="1" t="s">
        <v>2606</v>
      </c>
      <c r="H750">
        <v>108.57599999999999</v>
      </c>
      <c r="I750">
        <v>3</v>
      </c>
      <c r="J750">
        <v>0.2</v>
      </c>
      <c r="K750">
        <v>8.1432000000000002</v>
      </c>
    </row>
    <row r="751" spans="1:11" x14ac:dyDescent="0.35">
      <c r="A751">
        <v>2694</v>
      </c>
      <c r="B751" s="1" t="s">
        <v>5594</v>
      </c>
      <c r="C751" s="2">
        <v>42757</v>
      </c>
      <c r="D751" s="2">
        <v>42763</v>
      </c>
      <c r="E751" s="1" t="s">
        <v>13</v>
      </c>
      <c r="F751" s="1" t="s">
        <v>319</v>
      </c>
      <c r="G751" s="1" t="s">
        <v>2777</v>
      </c>
      <c r="H751">
        <v>109.9</v>
      </c>
      <c r="I751">
        <v>5</v>
      </c>
      <c r="J751">
        <v>0</v>
      </c>
      <c r="K751">
        <v>37.366</v>
      </c>
    </row>
    <row r="752" spans="1:11" x14ac:dyDescent="0.35">
      <c r="A752">
        <v>2696</v>
      </c>
      <c r="B752" s="1" t="s">
        <v>5595</v>
      </c>
      <c r="C752" s="2">
        <v>42773</v>
      </c>
      <c r="D752" s="2">
        <v>42775</v>
      </c>
      <c r="E752" s="1" t="s">
        <v>100</v>
      </c>
      <c r="F752" s="1" t="s">
        <v>3841</v>
      </c>
      <c r="G752" s="1" t="s">
        <v>203</v>
      </c>
      <c r="H752">
        <v>30.352</v>
      </c>
      <c r="I752">
        <v>2</v>
      </c>
      <c r="J752">
        <v>0.2</v>
      </c>
      <c r="K752">
        <v>10.623199999999997</v>
      </c>
    </row>
    <row r="753" spans="1:11" x14ac:dyDescent="0.35">
      <c r="A753">
        <v>2723</v>
      </c>
      <c r="B753" s="1" t="s">
        <v>5596</v>
      </c>
      <c r="C753" s="2">
        <v>42839</v>
      </c>
      <c r="D753" s="2">
        <v>42844</v>
      </c>
      <c r="E753" s="1" t="s">
        <v>26</v>
      </c>
      <c r="F753" s="1" t="s">
        <v>568</v>
      </c>
      <c r="G753" s="1" t="s">
        <v>2053</v>
      </c>
      <c r="H753">
        <v>81.199999999999989</v>
      </c>
      <c r="I753">
        <v>5</v>
      </c>
      <c r="J753">
        <v>0</v>
      </c>
      <c r="K753">
        <v>12.18</v>
      </c>
    </row>
    <row r="754" spans="1:11" x14ac:dyDescent="0.35">
      <c r="A754">
        <v>2742</v>
      </c>
      <c r="B754" s="1" t="s">
        <v>5597</v>
      </c>
      <c r="C754" s="2">
        <v>42791</v>
      </c>
      <c r="D754" s="2">
        <v>42793</v>
      </c>
      <c r="E754" s="1" t="s">
        <v>26</v>
      </c>
      <c r="F754" s="1" t="s">
        <v>4041</v>
      </c>
      <c r="G754" s="1" t="s">
        <v>2764</v>
      </c>
      <c r="H754">
        <v>46.72</v>
      </c>
      <c r="I754">
        <v>5</v>
      </c>
      <c r="J754">
        <v>0.2</v>
      </c>
      <c r="K754">
        <v>17.52</v>
      </c>
    </row>
    <row r="755" spans="1:11" x14ac:dyDescent="0.35">
      <c r="A755">
        <v>2758</v>
      </c>
      <c r="B755" s="1" t="s">
        <v>5598</v>
      </c>
      <c r="C755" s="2">
        <v>42897</v>
      </c>
      <c r="D755" s="2">
        <v>42899</v>
      </c>
      <c r="E755" s="1" t="s">
        <v>26</v>
      </c>
      <c r="F755" s="1" t="s">
        <v>325</v>
      </c>
      <c r="G755" s="1" t="s">
        <v>3019</v>
      </c>
      <c r="H755">
        <v>239.96999999999997</v>
      </c>
      <c r="I755">
        <v>3</v>
      </c>
      <c r="J755">
        <v>0</v>
      </c>
      <c r="K755">
        <v>71.990999999999985</v>
      </c>
    </row>
    <row r="756" spans="1:11" x14ac:dyDescent="0.35">
      <c r="A756">
        <v>2759</v>
      </c>
      <c r="B756" s="1" t="s">
        <v>5599</v>
      </c>
      <c r="C756" s="2">
        <v>42805</v>
      </c>
      <c r="D756" s="2">
        <v>42809</v>
      </c>
      <c r="E756" s="1" t="s">
        <v>13</v>
      </c>
      <c r="F756" s="1" t="s">
        <v>2271</v>
      </c>
      <c r="G756" s="1" t="s">
        <v>921</v>
      </c>
      <c r="H756">
        <v>76.92</v>
      </c>
      <c r="I756">
        <v>4</v>
      </c>
      <c r="J756">
        <v>0</v>
      </c>
      <c r="K756">
        <v>31.537200000000006</v>
      </c>
    </row>
    <row r="757" spans="1:11" x14ac:dyDescent="0.35">
      <c r="A757">
        <v>2760</v>
      </c>
      <c r="B757" s="1" t="s">
        <v>5599</v>
      </c>
      <c r="C757" s="2">
        <v>42805</v>
      </c>
      <c r="D757" s="2">
        <v>42809</v>
      </c>
      <c r="E757" s="1" t="s">
        <v>13</v>
      </c>
      <c r="F757" s="1" t="s">
        <v>2271</v>
      </c>
      <c r="G757" s="1" t="s">
        <v>3797</v>
      </c>
      <c r="H757">
        <v>481.32</v>
      </c>
      <c r="I757">
        <v>4</v>
      </c>
      <c r="J757">
        <v>0</v>
      </c>
      <c r="K757">
        <v>125.14319999999998</v>
      </c>
    </row>
    <row r="758" spans="1:11" x14ac:dyDescent="0.35">
      <c r="A758">
        <v>2772</v>
      </c>
      <c r="B758" s="1" t="s">
        <v>5600</v>
      </c>
      <c r="C758" s="2">
        <v>42981</v>
      </c>
      <c r="D758" s="2">
        <v>42988</v>
      </c>
      <c r="E758" s="1" t="s">
        <v>13</v>
      </c>
      <c r="F758" s="1" t="s">
        <v>5601</v>
      </c>
      <c r="G758" s="1" t="s">
        <v>1980</v>
      </c>
      <c r="H758">
        <v>54.5</v>
      </c>
      <c r="I758">
        <v>5</v>
      </c>
      <c r="J758">
        <v>0</v>
      </c>
      <c r="K758">
        <v>14.169999999999998</v>
      </c>
    </row>
    <row r="759" spans="1:11" x14ac:dyDescent="0.35">
      <c r="A759">
        <v>2774</v>
      </c>
      <c r="B759" s="1" t="s">
        <v>5602</v>
      </c>
      <c r="C759" s="2">
        <v>43061</v>
      </c>
      <c r="D759" s="2">
        <v>43065</v>
      </c>
      <c r="E759" s="1" t="s">
        <v>13</v>
      </c>
      <c r="F759" s="1" t="s">
        <v>1855</v>
      </c>
      <c r="G759" s="1" t="s">
        <v>537</v>
      </c>
      <c r="H759">
        <v>49.44</v>
      </c>
      <c r="I759">
        <v>3</v>
      </c>
      <c r="J759">
        <v>0</v>
      </c>
      <c r="K759">
        <v>24.2256</v>
      </c>
    </row>
    <row r="760" spans="1:11" x14ac:dyDescent="0.35">
      <c r="A760">
        <v>2776</v>
      </c>
      <c r="B760" s="1" t="s">
        <v>5603</v>
      </c>
      <c r="C760" s="2">
        <v>43029</v>
      </c>
      <c r="D760" s="2">
        <v>43033</v>
      </c>
      <c r="E760" s="1" t="s">
        <v>13</v>
      </c>
      <c r="F760" s="1" t="s">
        <v>42</v>
      </c>
      <c r="G760" s="1" t="s">
        <v>839</v>
      </c>
      <c r="H760">
        <v>154.44</v>
      </c>
      <c r="I760">
        <v>3</v>
      </c>
      <c r="J760">
        <v>0</v>
      </c>
      <c r="K760">
        <v>1.5444000000000031</v>
      </c>
    </row>
    <row r="761" spans="1:11" x14ac:dyDescent="0.35">
      <c r="A761">
        <v>2783</v>
      </c>
      <c r="B761" s="1" t="s">
        <v>5604</v>
      </c>
      <c r="C761" s="2">
        <v>43050</v>
      </c>
      <c r="D761" s="2">
        <v>43055</v>
      </c>
      <c r="E761" s="1" t="s">
        <v>13</v>
      </c>
      <c r="F761" s="1" t="s">
        <v>1886</v>
      </c>
      <c r="G761" s="1" t="s">
        <v>2248</v>
      </c>
      <c r="H761">
        <v>257.98</v>
      </c>
      <c r="I761">
        <v>2</v>
      </c>
      <c r="J761">
        <v>0</v>
      </c>
      <c r="K761">
        <v>74.8142</v>
      </c>
    </row>
    <row r="762" spans="1:11" x14ac:dyDescent="0.35">
      <c r="A762">
        <v>2784</v>
      </c>
      <c r="B762" s="1" t="s">
        <v>5605</v>
      </c>
      <c r="C762" s="2">
        <v>43044</v>
      </c>
      <c r="D762" s="2">
        <v>43049</v>
      </c>
      <c r="E762" s="1" t="s">
        <v>13</v>
      </c>
      <c r="F762" s="1" t="s">
        <v>4419</v>
      </c>
      <c r="G762" s="1" t="s">
        <v>4963</v>
      </c>
      <c r="H762">
        <v>23.987999999999996</v>
      </c>
      <c r="I762">
        <v>2</v>
      </c>
      <c r="J762">
        <v>0.4</v>
      </c>
      <c r="K762">
        <v>-15.991999999999999</v>
      </c>
    </row>
    <row r="763" spans="1:11" x14ac:dyDescent="0.35">
      <c r="A763">
        <v>2785</v>
      </c>
      <c r="B763" s="1" t="s">
        <v>5606</v>
      </c>
      <c r="C763" s="2">
        <v>43017</v>
      </c>
      <c r="D763" s="2">
        <v>43023</v>
      </c>
      <c r="E763" s="1" t="s">
        <v>13</v>
      </c>
      <c r="F763" s="1" t="s">
        <v>2914</v>
      </c>
      <c r="G763" s="1" t="s">
        <v>1476</v>
      </c>
      <c r="H763">
        <v>23.975999999999999</v>
      </c>
      <c r="I763">
        <v>4</v>
      </c>
      <c r="J763">
        <v>0.4</v>
      </c>
      <c r="K763">
        <v>-15.584400000000002</v>
      </c>
    </row>
    <row r="764" spans="1:11" x14ac:dyDescent="0.35">
      <c r="A764">
        <v>2801</v>
      </c>
      <c r="B764" s="1" t="s">
        <v>5607</v>
      </c>
      <c r="C764" s="2">
        <v>43033</v>
      </c>
      <c r="D764" s="2">
        <v>43036</v>
      </c>
      <c r="E764" s="1" t="s">
        <v>100</v>
      </c>
      <c r="F764" s="1" t="s">
        <v>2211</v>
      </c>
      <c r="G764" s="1" t="s">
        <v>1584</v>
      </c>
      <c r="H764">
        <v>783.96000000000015</v>
      </c>
      <c r="I764">
        <v>5</v>
      </c>
      <c r="J764">
        <v>0.2</v>
      </c>
      <c r="K764">
        <v>78.396000000000043</v>
      </c>
    </row>
    <row r="765" spans="1:11" x14ac:dyDescent="0.35">
      <c r="A765">
        <v>2820</v>
      </c>
      <c r="B765" s="1" t="s">
        <v>5608</v>
      </c>
      <c r="C765" s="2">
        <v>42860</v>
      </c>
      <c r="D765" s="2">
        <v>42863</v>
      </c>
      <c r="E765" s="1" t="s">
        <v>100</v>
      </c>
      <c r="F765" s="1" t="s">
        <v>1707</v>
      </c>
      <c r="G765" s="1" t="s">
        <v>2184</v>
      </c>
      <c r="H765">
        <v>6.7200000000000006</v>
      </c>
      <c r="I765">
        <v>5</v>
      </c>
      <c r="J765">
        <v>0.2</v>
      </c>
      <c r="K765">
        <v>2.351999999999999</v>
      </c>
    </row>
    <row r="766" spans="1:11" x14ac:dyDescent="0.35">
      <c r="A766">
        <v>2821</v>
      </c>
      <c r="B766" s="1" t="s">
        <v>5608</v>
      </c>
      <c r="C766" s="2">
        <v>42860</v>
      </c>
      <c r="D766" s="2">
        <v>42863</v>
      </c>
      <c r="E766" s="1" t="s">
        <v>100</v>
      </c>
      <c r="F766" s="1" t="s">
        <v>1707</v>
      </c>
      <c r="G766" s="1" t="s">
        <v>2168</v>
      </c>
      <c r="H766">
        <v>298.77600000000001</v>
      </c>
      <c r="I766">
        <v>3</v>
      </c>
      <c r="J766">
        <v>0.2</v>
      </c>
      <c r="K766">
        <v>7.4693999999999932</v>
      </c>
    </row>
    <row r="767" spans="1:11" x14ac:dyDescent="0.35">
      <c r="A767">
        <v>2822</v>
      </c>
      <c r="B767" s="1" t="s">
        <v>5609</v>
      </c>
      <c r="C767" s="2">
        <v>43100</v>
      </c>
      <c r="D767" s="2">
        <v>43105</v>
      </c>
      <c r="E767" s="1" t="s">
        <v>13</v>
      </c>
      <c r="F767" s="1" t="s">
        <v>2456</v>
      </c>
      <c r="G767" s="1" t="s">
        <v>800</v>
      </c>
      <c r="H767">
        <v>302.37599999999998</v>
      </c>
      <c r="I767">
        <v>3</v>
      </c>
      <c r="J767">
        <v>0.2</v>
      </c>
      <c r="K767">
        <v>22.678200000000018</v>
      </c>
    </row>
    <row r="768" spans="1:11" x14ac:dyDescent="0.35">
      <c r="A768">
        <v>2829</v>
      </c>
      <c r="B768" s="1" t="s">
        <v>5610</v>
      </c>
      <c r="C768" s="2">
        <v>42848</v>
      </c>
      <c r="D768" s="2">
        <v>42851</v>
      </c>
      <c r="E768" s="1" t="s">
        <v>100</v>
      </c>
      <c r="F768" s="1" t="s">
        <v>3628</v>
      </c>
      <c r="G768" s="1" t="s">
        <v>5611</v>
      </c>
      <c r="H768">
        <v>108.33600000000001</v>
      </c>
      <c r="I768">
        <v>6</v>
      </c>
      <c r="J768">
        <v>0.2</v>
      </c>
      <c r="K768">
        <v>37.917599999999993</v>
      </c>
    </row>
    <row r="769" spans="1:11" x14ac:dyDescent="0.35">
      <c r="A769">
        <v>2830</v>
      </c>
      <c r="B769" s="1" t="s">
        <v>5610</v>
      </c>
      <c r="C769" s="2">
        <v>42848</v>
      </c>
      <c r="D769" s="2">
        <v>42851</v>
      </c>
      <c r="E769" s="1" t="s">
        <v>100</v>
      </c>
      <c r="F769" s="1" t="s">
        <v>3628</v>
      </c>
      <c r="G769" s="1" t="s">
        <v>1036</v>
      </c>
      <c r="H769">
        <v>55.92</v>
      </c>
      <c r="I769">
        <v>5</v>
      </c>
      <c r="J769">
        <v>0.2</v>
      </c>
      <c r="K769">
        <v>6.2910000000000004</v>
      </c>
    </row>
    <row r="770" spans="1:11" x14ac:dyDescent="0.35">
      <c r="A770">
        <v>2831</v>
      </c>
      <c r="B770" s="1" t="s">
        <v>5610</v>
      </c>
      <c r="C770" s="2">
        <v>42848</v>
      </c>
      <c r="D770" s="2">
        <v>42851</v>
      </c>
      <c r="E770" s="1" t="s">
        <v>100</v>
      </c>
      <c r="F770" s="1" t="s">
        <v>3628</v>
      </c>
      <c r="G770" s="1" t="s">
        <v>2098</v>
      </c>
      <c r="H770">
        <v>78.304000000000002</v>
      </c>
      <c r="I770">
        <v>2</v>
      </c>
      <c r="J770">
        <v>0.2</v>
      </c>
      <c r="K770">
        <v>29.363999999999997</v>
      </c>
    </row>
    <row r="771" spans="1:11" x14ac:dyDescent="0.35">
      <c r="A771">
        <v>2839</v>
      </c>
      <c r="B771" s="1" t="s">
        <v>5612</v>
      </c>
      <c r="C771" s="2">
        <v>42895</v>
      </c>
      <c r="D771" s="2">
        <v>42898</v>
      </c>
      <c r="E771" s="1" t="s">
        <v>100</v>
      </c>
      <c r="F771" s="1" t="s">
        <v>1340</v>
      </c>
      <c r="G771" s="1" t="s">
        <v>3164</v>
      </c>
      <c r="H771">
        <v>695.7</v>
      </c>
      <c r="I771">
        <v>2</v>
      </c>
      <c r="J771">
        <v>0.5</v>
      </c>
      <c r="K771">
        <v>-27.827999999999975</v>
      </c>
    </row>
    <row r="772" spans="1:11" x14ac:dyDescent="0.35">
      <c r="A772">
        <v>2845</v>
      </c>
      <c r="B772" s="1" t="s">
        <v>5613</v>
      </c>
      <c r="C772" s="2">
        <v>43096</v>
      </c>
      <c r="D772" s="2">
        <v>43100</v>
      </c>
      <c r="E772" s="1" t="s">
        <v>13</v>
      </c>
      <c r="F772" s="1" t="s">
        <v>1412</v>
      </c>
      <c r="G772" s="1" t="s">
        <v>5614</v>
      </c>
      <c r="H772">
        <v>845.48799999999994</v>
      </c>
      <c r="I772">
        <v>8</v>
      </c>
      <c r="J772">
        <v>0.3</v>
      </c>
      <c r="K772">
        <v>-12.078400000000101</v>
      </c>
    </row>
    <row r="773" spans="1:11" x14ac:dyDescent="0.35">
      <c r="A773">
        <v>2850</v>
      </c>
      <c r="B773" s="1" t="s">
        <v>5615</v>
      </c>
      <c r="C773" s="2">
        <v>43067</v>
      </c>
      <c r="D773" s="2">
        <v>43072</v>
      </c>
      <c r="E773" s="1" t="s">
        <v>13</v>
      </c>
      <c r="F773" s="1" t="s">
        <v>363</v>
      </c>
      <c r="G773" s="1" t="s">
        <v>461</v>
      </c>
      <c r="H773">
        <v>7.4340000000000011</v>
      </c>
      <c r="I773">
        <v>6</v>
      </c>
      <c r="J773">
        <v>0.7</v>
      </c>
      <c r="K773">
        <v>-5.6993999999999971</v>
      </c>
    </row>
    <row r="774" spans="1:11" x14ac:dyDescent="0.35">
      <c r="A774">
        <v>2851</v>
      </c>
      <c r="B774" s="1" t="s">
        <v>5616</v>
      </c>
      <c r="C774" s="2">
        <v>42888</v>
      </c>
      <c r="D774" s="2">
        <v>42891</v>
      </c>
      <c r="E774" s="1" t="s">
        <v>100</v>
      </c>
      <c r="F774" s="1" t="s">
        <v>490</v>
      </c>
      <c r="G774" s="1" t="s">
        <v>1408</v>
      </c>
      <c r="H774">
        <v>64.784000000000006</v>
      </c>
      <c r="I774">
        <v>1</v>
      </c>
      <c r="J774">
        <v>0.2</v>
      </c>
      <c r="K774">
        <v>-12.956800000000005</v>
      </c>
    </row>
    <row r="775" spans="1:11" x14ac:dyDescent="0.35">
      <c r="A775">
        <v>2853</v>
      </c>
      <c r="B775" s="1" t="s">
        <v>5617</v>
      </c>
      <c r="C775" s="2">
        <v>42813</v>
      </c>
      <c r="D775" s="2">
        <v>42815</v>
      </c>
      <c r="E775" s="1" t="s">
        <v>26</v>
      </c>
      <c r="F775" s="1" t="s">
        <v>3423</v>
      </c>
      <c r="G775" s="1" t="s">
        <v>1930</v>
      </c>
      <c r="H775">
        <v>14.98</v>
      </c>
      <c r="I775">
        <v>1</v>
      </c>
      <c r="J775">
        <v>0</v>
      </c>
      <c r="K775">
        <v>6.8908000000000005</v>
      </c>
    </row>
    <row r="776" spans="1:11" x14ac:dyDescent="0.35">
      <c r="A776">
        <v>2854</v>
      </c>
      <c r="B776" s="1" t="s">
        <v>5617</v>
      </c>
      <c r="C776" s="2">
        <v>42813</v>
      </c>
      <c r="D776" s="2">
        <v>42815</v>
      </c>
      <c r="E776" s="1" t="s">
        <v>26</v>
      </c>
      <c r="F776" s="1" t="s">
        <v>3423</v>
      </c>
      <c r="G776" s="1" t="s">
        <v>912</v>
      </c>
      <c r="H776">
        <v>20.32</v>
      </c>
      <c r="I776">
        <v>4</v>
      </c>
      <c r="J776">
        <v>0</v>
      </c>
      <c r="K776">
        <v>6.9087999999999994</v>
      </c>
    </row>
    <row r="777" spans="1:11" x14ac:dyDescent="0.35">
      <c r="A777">
        <v>2857</v>
      </c>
      <c r="B777" s="1" t="s">
        <v>5618</v>
      </c>
      <c r="C777" s="2">
        <v>42973</v>
      </c>
      <c r="D777" s="2">
        <v>42976</v>
      </c>
      <c r="E777" s="1" t="s">
        <v>100</v>
      </c>
      <c r="F777" s="1" t="s">
        <v>883</v>
      </c>
      <c r="G777" s="1" t="s">
        <v>688</v>
      </c>
      <c r="H777">
        <v>1603.1360000000002</v>
      </c>
      <c r="I777">
        <v>4</v>
      </c>
      <c r="J777">
        <v>0.2</v>
      </c>
      <c r="K777">
        <v>100.19599999999997</v>
      </c>
    </row>
    <row r="778" spans="1:11" x14ac:dyDescent="0.35">
      <c r="A778">
        <v>2858</v>
      </c>
      <c r="B778" s="1" t="s">
        <v>5619</v>
      </c>
      <c r="C778" s="2">
        <v>42962</v>
      </c>
      <c r="D778" s="2">
        <v>42964</v>
      </c>
      <c r="E778" s="1" t="s">
        <v>26</v>
      </c>
      <c r="F778" s="1" t="s">
        <v>4826</v>
      </c>
      <c r="G778" s="1" t="s">
        <v>979</v>
      </c>
      <c r="H778">
        <v>225.29600000000002</v>
      </c>
      <c r="I778">
        <v>2</v>
      </c>
      <c r="J778">
        <v>0.2</v>
      </c>
      <c r="K778">
        <v>22.529599999999995</v>
      </c>
    </row>
    <row r="779" spans="1:11" x14ac:dyDescent="0.35">
      <c r="A779">
        <v>2868</v>
      </c>
      <c r="B779" s="1" t="s">
        <v>5620</v>
      </c>
      <c r="C779" s="2">
        <v>43049</v>
      </c>
      <c r="D779" s="2">
        <v>43051</v>
      </c>
      <c r="E779" s="1" t="s">
        <v>26</v>
      </c>
      <c r="F779" s="1" t="s">
        <v>1157</v>
      </c>
      <c r="G779" s="1" t="s">
        <v>360</v>
      </c>
      <c r="H779">
        <v>14.720000000000002</v>
      </c>
      <c r="I779">
        <v>5</v>
      </c>
      <c r="J779">
        <v>0.2</v>
      </c>
      <c r="K779">
        <v>-3.3120000000000012</v>
      </c>
    </row>
    <row r="780" spans="1:11" x14ac:dyDescent="0.35">
      <c r="A780">
        <v>2869</v>
      </c>
      <c r="B780" s="1" t="s">
        <v>5620</v>
      </c>
      <c r="C780" s="2">
        <v>43049</v>
      </c>
      <c r="D780" s="2">
        <v>43051</v>
      </c>
      <c r="E780" s="1" t="s">
        <v>26</v>
      </c>
      <c r="F780" s="1" t="s">
        <v>1157</v>
      </c>
      <c r="G780" s="1" t="s">
        <v>2053</v>
      </c>
      <c r="H780">
        <v>38.975999999999999</v>
      </c>
      <c r="I780">
        <v>3</v>
      </c>
      <c r="J780">
        <v>0.2</v>
      </c>
      <c r="K780">
        <v>-2.4359999999999999</v>
      </c>
    </row>
    <row r="781" spans="1:11" x14ac:dyDescent="0.35">
      <c r="A781">
        <v>2876</v>
      </c>
      <c r="B781" s="1" t="s">
        <v>5621</v>
      </c>
      <c r="C781" s="2">
        <v>42756</v>
      </c>
      <c r="D781" s="2">
        <v>42758</v>
      </c>
      <c r="E781" s="1" t="s">
        <v>26</v>
      </c>
      <c r="F781" s="1" t="s">
        <v>2712</v>
      </c>
      <c r="G781" s="1" t="s">
        <v>756</v>
      </c>
      <c r="H781">
        <v>153.56800000000001</v>
      </c>
      <c r="I781">
        <v>2</v>
      </c>
      <c r="J781">
        <v>0.2</v>
      </c>
      <c r="K781">
        <v>-5.758800000000015</v>
      </c>
    </row>
    <row r="782" spans="1:11" x14ac:dyDescent="0.35">
      <c r="A782">
        <v>2877</v>
      </c>
      <c r="B782" s="1" t="s">
        <v>5621</v>
      </c>
      <c r="C782" s="2">
        <v>42756</v>
      </c>
      <c r="D782" s="2">
        <v>42758</v>
      </c>
      <c r="E782" s="1" t="s">
        <v>26</v>
      </c>
      <c r="F782" s="1" t="s">
        <v>2712</v>
      </c>
      <c r="G782" s="1" t="s">
        <v>2890</v>
      </c>
      <c r="H782">
        <v>1013.4879999999999</v>
      </c>
      <c r="I782">
        <v>7</v>
      </c>
      <c r="J782">
        <v>0.2</v>
      </c>
      <c r="K782">
        <v>76.011600000000016</v>
      </c>
    </row>
    <row r="783" spans="1:11" x14ac:dyDescent="0.35">
      <c r="A783">
        <v>2878</v>
      </c>
      <c r="B783" s="1" t="s">
        <v>5622</v>
      </c>
      <c r="C783" s="2">
        <v>42750</v>
      </c>
      <c r="D783" s="2">
        <v>42754</v>
      </c>
      <c r="E783" s="1" t="s">
        <v>13</v>
      </c>
      <c r="F783" s="1" t="s">
        <v>981</v>
      </c>
      <c r="G783" s="1" t="s">
        <v>1595</v>
      </c>
      <c r="H783">
        <v>52.34</v>
      </c>
      <c r="I783">
        <v>2</v>
      </c>
      <c r="J783">
        <v>0</v>
      </c>
      <c r="K783">
        <v>24.599800000000002</v>
      </c>
    </row>
    <row r="784" spans="1:11" x14ac:dyDescent="0.35">
      <c r="A784">
        <v>2879</v>
      </c>
      <c r="B784" s="1" t="s">
        <v>5622</v>
      </c>
      <c r="C784" s="2">
        <v>42750</v>
      </c>
      <c r="D784" s="2">
        <v>42754</v>
      </c>
      <c r="E784" s="1" t="s">
        <v>13</v>
      </c>
      <c r="F784" s="1" t="s">
        <v>981</v>
      </c>
      <c r="G784" s="1" t="s">
        <v>2299</v>
      </c>
      <c r="H784">
        <v>4.66</v>
      </c>
      <c r="I784">
        <v>2</v>
      </c>
      <c r="J784">
        <v>0</v>
      </c>
      <c r="K784">
        <v>1.3513999999999995</v>
      </c>
    </row>
    <row r="785" spans="1:11" x14ac:dyDescent="0.35">
      <c r="A785">
        <v>2880</v>
      </c>
      <c r="B785" s="1" t="s">
        <v>5622</v>
      </c>
      <c r="C785" s="2">
        <v>42750</v>
      </c>
      <c r="D785" s="2">
        <v>42754</v>
      </c>
      <c r="E785" s="1" t="s">
        <v>13</v>
      </c>
      <c r="F785" s="1" t="s">
        <v>981</v>
      </c>
      <c r="G785" s="1" t="s">
        <v>887</v>
      </c>
      <c r="H785">
        <v>254.96999999999997</v>
      </c>
      <c r="I785">
        <v>3</v>
      </c>
      <c r="J785">
        <v>0</v>
      </c>
      <c r="K785">
        <v>91.789199999999994</v>
      </c>
    </row>
    <row r="786" spans="1:11" x14ac:dyDescent="0.35">
      <c r="A786">
        <v>2881</v>
      </c>
      <c r="B786" s="1" t="s">
        <v>5623</v>
      </c>
      <c r="C786" s="2">
        <v>42997</v>
      </c>
      <c r="D786" s="2">
        <v>43001</v>
      </c>
      <c r="E786" s="1" t="s">
        <v>26</v>
      </c>
      <c r="F786" s="1" t="s">
        <v>187</v>
      </c>
      <c r="G786" s="1" t="s">
        <v>822</v>
      </c>
      <c r="H786">
        <v>25.44</v>
      </c>
      <c r="I786">
        <v>6</v>
      </c>
      <c r="J786">
        <v>0</v>
      </c>
      <c r="K786">
        <v>12.72</v>
      </c>
    </row>
    <row r="787" spans="1:11" x14ac:dyDescent="0.35">
      <c r="A787">
        <v>2882</v>
      </c>
      <c r="B787" s="1" t="s">
        <v>5623</v>
      </c>
      <c r="C787" s="2">
        <v>42997</v>
      </c>
      <c r="D787" s="2">
        <v>43001</v>
      </c>
      <c r="E787" s="1" t="s">
        <v>26</v>
      </c>
      <c r="F787" s="1" t="s">
        <v>187</v>
      </c>
      <c r="G787" s="1" t="s">
        <v>2481</v>
      </c>
      <c r="H787">
        <v>27.93</v>
      </c>
      <c r="I787">
        <v>3</v>
      </c>
      <c r="J787">
        <v>0</v>
      </c>
      <c r="K787">
        <v>8.0996999999999986</v>
      </c>
    </row>
    <row r="788" spans="1:11" x14ac:dyDescent="0.35">
      <c r="A788">
        <v>2884</v>
      </c>
      <c r="B788" s="1" t="s">
        <v>5624</v>
      </c>
      <c r="C788" s="2">
        <v>43050</v>
      </c>
      <c r="D788" s="2">
        <v>43055</v>
      </c>
      <c r="E788" s="1" t="s">
        <v>26</v>
      </c>
      <c r="F788" s="1" t="s">
        <v>354</v>
      </c>
      <c r="G788" s="1" t="s">
        <v>1162</v>
      </c>
      <c r="H788">
        <v>6.96</v>
      </c>
      <c r="I788">
        <v>4</v>
      </c>
      <c r="J788">
        <v>0</v>
      </c>
      <c r="K788">
        <v>2.2271999999999998</v>
      </c>
    </row>
    <row r="789" spans="1:11" x14ac:dyDescent="0.35">
      <c r="A789">
        <v>2885</v>
      </c>
      <c r="B789" s="1" t="s">
        <v>5625</v>
      </c>
      <c r="C789" s="2">
        <v>42765</v>
      </c>
      <c r="D789" s="2">
        <v>42769</v>
      </c>
      <c r="E789" s="1" t="s">
        <v>13</v>
      </c>
      <c r="F789" s="1" t="s">
        <v>601</v>
      </c>
      <c r="G789" s="1" t="s">
        <v>3010</v>
      </c>
      <c r="H789">
        <v>17.456</v>
      </c>
      <c r="I789">
        <v>2</v>
      </c>
      <c r="J789">
        <v>0.2</v>
      </c>
      <c r="K789">
        <v>5.8914</v>
      </c>
    </row>
    <row r="790" spans="1:11" x14ac:dyDescent="0.35">
      <c r="A790">
        <v>2886</v>
      </c>
      <c r="B790" s="1" t="s">
        <v>5626</v>
      </c>
      <c r="C790" s="2">
        <v>43026</v>
      </c>
      <c r="D790" s="2">
        <v>43030</v>
      </c>
      <c r="E790" s="1" t="s">
        <v>13</v>
      </c>
      <c r="F790" s="1" t="s">
        <v>580</v>
      </c>
      <c r="G790" s="1" t="s">
        <v>2765</v>
      </c>
      <c r="H790">
        <v>307.92</v>
      </c>
      <c r="I790">
        <v>5</v>
      </c>
      <c r="J790">
        <v>0.2</v>
      </c>
      <c r="K790">
        <v>-34.64100000000002</v>
      </c>
    </row>
    <row r="791" spans="1:11" x14ac:dyDescent="0.35">
      <c r="A791">
        <v>2898</v>
      </c>
      <c r="B791" s="1" t="s">
        <v>5627</v>
      </c>
      <c r="C791" s="2">
        <v>42739</v>
      </c>
      <c r="D791" s="2">
        <v>42744</v>
      </c>
      <c r="E791" s="1" t="s">
        <v>13</v>
      </c>
      <c r="F791" s="1" t="s">
        <v>3147</v>
      </c>
      <c r="G791" s="1" t="s">
        <v>3443</v>
      </c>
      <c r="H791">
        <v>959.96800000000007</v>
      </c>
      <c r="I791">
        <v>4</v>
      </c>
      <c r="J791">
        <v>0.2</v>
      </c>
      <c r="K791">
        <v>119.99599999999992</v>
      </c>
    </row>
    <row r="792" spans="1:11" x14ac:dyDescent="0.35">
      <c r="A792">
        <v>2903</v>
      </c>
      <c r="B792" s="1" t="s">
        <v>5628</v>
      </c>
      <c r="C792" s="2">
        <v>42898</v>
      </c>
      <c r="D792" s="2">
        <v>42903</v>
      </c>
      <c r="E792" s="1" t="s">
        <v>13</v>
      </c>
      <c r="F792" s="1" t="s">
        <v>1889</v>
      </c>
      <c r="G792" s="1" t="s">
        <v>1764</v>
      </c>
      <c r="H792">
        <v>23.120000000000005</v>
      </c>
      <c r="I792">
        <v>5</v>
      </c>
      <c r="J792">
        <v>0.2</v>
      </c>
      <c r="K792">
        <v>8.3810000000000002</v>
      </c>
    </row>
    <row r="793" spans="1:11" x14ac:dyDescent="0.35">
      <c r="A793">
        <v>2904</v>
      </c>
      <c r="B793" s="1" t="s">
        <v>5629</v>
      </c>
      <c r="C793" s="2">
        <v>42913</v>
      </c>
      <c r="D793" s="2">
        <v>42917</v>
      </c>
      <c r="E793" s="1" t="s">
        <v>13</v>
      </c>
      <c r="F793" s="1" t="s">
        <v>1561</v>
      </c>
      <c r="G793" s="1" t="s">
        <v>723</v>
      </c>
      <c r="H793">
        <v>37.463999999999999</v>
      </c>
      <c r="I793">
        <v>7</v>
      </c>
      <c r="J793">
        <v>0.2</v>
      </c>
      <c r="K793">
        <v>12.175799999999999</v>
      </c>
    </row>
    <row r="794" spans="1:11" x14ac:dyDescent="0.35">
      <c r="A794">
        <v>2905</v>
      </c>
      <c r="B794" s="1" t="s">
        <v>5629</v>
      </c>
      <c r="C794" s="2">
        <v>42913</v>
      </c>
      <c r="D794" s="2">
        <v>42917</v>
      </c>
      <c r="E794" s="1" t="s">
        <v>13</v>
      </c>
      <c r="F794" s="1" t="s">
        <v>1561</v>
      </c>
      <c r="G794" s="1" t="s">
        <v>2118</v>
      </c>
      <c r="H794">
        <v>539.65800000000002</v>
      </c>
      <c r="I794">
        <v>3</v>
      </c>
      <c r="J794">
        <v>0.3</v>
      </c>
      <c r="K794">
        <v>-7.7094000000001017</v>
      </c>
    </row>
    <row r="795" spans="1:11" x14ac:dyDescent="0.35">
      <c r="A795">
        <v>2919</v>
      </c>
      <c r="B795" s="1" t="s">
        <v>5630</v>
      </c>
      <c r="C795" s="2">
        <v>43062</v>
      </c>
      <c r="D795" s="2">
        <v>43062</v>
      </c>
      <c r="E795" s="1" t="s">
        <v>305</v>
      </c>
      <c r="F795" s="1" t="s">
        <v>1736</v>
      </c>
      <c r="G795" s="1" t="s">
        <v>1299</v>
      </c>
      <c r="H795">
        <v>15.8</v>
      </c>
      <c r="I795">
        <v>5</v>
      </c>
      <c r="J795">
        <v>0.2</v>
      </c>
      <c r="K795">
        <v>2.3699999999999983</v>
      </c>
    </row>
    <row r="796" spans="1:11" x14ac:dyDescent="0.35">
      <c r="A796">
        <v>2920</v>
      </c>
      <c r="B796" s="1" t="s">
        <v>5630</v>
      </c>
      <c r="C796" s="2">
        <v>43062</v>
      </c>
      <c r="D796" s="2">
        <v>43062</v>
      </c>
      <c r="E796" s="1" t="s">
        <v>305</v>
      </c>
      <c r="F796" s="1" t="s">
        <v>1736</v>
      </c>
      <c r="G796" s="1" t="s">
        <v>1684</v>
      </c>
      <c r="H796">
        <v>14.368000000000002</v>
      </c>
      <c r="I796">
        <v>2</v>
      </c>
      <c r="J796">
        <v>0.2</v>
      </c>
      <c r="K796">
        <v>3.9512</v>
      </c>
    </row>
    <row r="797" spans="1:11" x14ac:dyDescent="0.35">
      <c r="A797">
        <v>2921</v>
      </c>
      <c r="B797" s="1" t="s">
        <v>5630</v>
      </c>
      <c r="C797" s="2">
        <v>43062</v>
      </c>
      <c r="D797" s="2">
        <v>43062</v>
      </c>
      <c r="E797" s="1" t="s">
        <v>305</v>
      </c>
      <c r="F797" s="1" t="s">
        <v>1736</v>
      </c>
      <c r="G797" s="1" t="s">
        <v>3179</v>
      </c>
      <c r="H797">
        <v>70.448000000000008</v>
      </c>
      <c r="I797">
        <v>7</v>
      </c>
      <c r="J797">
        <v>0.2</v>
      </c>
      <c r="K797">
        <v>12.328399999999988</v>
      </c>
    </row>
    <row r="798" spans="1:11" x14ac:dyDescent="0.35">
      <c r="A798">
        <v>2934</v>
      </c>
      <c r="B798" s="1" t="s">
        <v>5631</v>
      </c>
      <c r="C798" s="2">
        <v>43075</v>
      </c>
      <c r="D798" s="2">
        <v>43081</v>
      </c>
      <c r="E798" s="1" t="s">
        <v>13</v>
      </c>
      <c r="F798" s="1" t="s">
        <v>2073</v>
      </c>
      <c r="G798" s="1" t="s">
        <v>535</v>
      </c>
      <c r="H798">
        <v>156.79200000000003</v>
      </c>
      <c r="I798">
        <v>1</v>
      </c>
      <c r="J798">
        <v>0.2</v>
      </c>
      <c r="K798">
        <v>13.719300000000004</v>
      </c>
    </row>
    <row r="799" spans="1:11" x14ac:dyDescent="0.35">
      <c r="A799">
        <v>2935</v>
      </c>
      <c r="B799" s="1" t="s">
        <v>5631</v>
      </c>
      <c r="C799" s="2">
        <v>43075</v>
      </c>
      <c r="D799" s="2">
        <v>43081</v>
      </c>
      <c r="E799" s="1" t="s">
        <v>13</v>
      </c>
      <c r="F799" s="1" t="s">
        <v>2073</v>
      </c>
      <c r="G799" s="1" t="s">
        <v>3518</v>
      </c>
      <c r="H799">
        <v>431.97600000000006</v>
      </c>
      <c r="I799">
        <v>3</v>
      </c>
      <c r="J799">
        <v>0.2</v>
      </c>
      <c r="K799">
        <v>26.998499999999993</v>
      </c>
    </row>
    <row r="800" spans="1:11" x14ac:dyDescent="0.35">
      <c r="A800">
        <v>2936</v>
      </c>
      <c r="B800" s="1" t="s">
        <v>5631</v>
      </c>
      <c r="C800" s="2">
        <v>43075</v>
      </c>
      <c r="D800" s="2">
        <v>43081</v>
      </c>
      <c r="E800" s="1" t="s">
        <v>13</v>
      </c>
      <c r="F800" s="1" t="s">
        <v>2073</v>
      </c>
      <c r="G800" s="1" t="s">
        <v>4729</v>
      </c>
      <c r="H800">
        <v>35.89</v>
      </c>
      <c r="I800">
        <v>1</v>
      </c>
      <c r="J800">
        <v>0</v>
      </c>
      <c r="K800">
        <v>16.150499999999997</v>
      </c>
    </row>
    <row r="801" spans="1:11" x14ac:dyDescent="0.35">
      <c r="A801">
        <v>2937</v>
      </c>
      <c r="B801" s="1" t="s">
        <v>5631</v>
      </c>
      <c r="C801" s="2">
        <v>43075</v>
      </c>
      <c r="D801" s="2">
        <v>43081</v>
      </c>
      <c r="E801" s="1" t="s">
        <v>13</v>
      </c>
      <c r="F801" s="1" t="s">
        <v>2073</v>
      </c>
      <c r="G801" s="1" t="s">
        <v>1454</v>
      </c>
      <c r="H801">
        <v>47.207999999999998</v>
      </c>
      <c r="I801">
        <v>7</v>
      </c>
      <c r="J801">
        <v>0.2</v>
      </c>
      <c r="K801">
        <v>15.342599999999997</v>
      </c>
    </row>
    <row r="802" spans="1:11" x14ac:dyDescent="0.35">
      <c r="A802">
        <v>2938</v>
      </c>
      <c r="B802" s="1" t="s">
        <v>5631</v>
      </c>
      <c r="C802" s="2">
        <v>43075</v>
      </c>
      <c r="D802" s="2">
        <v>43081</v>
      </c>
      <c r="E802" s="1" t="s">
        <v>13</v>
      </c>
      <c r="F802" s="1" t="s">
        <v>2073</v>
      </c>
      <c r="G802" s="1" t="s">
        <v>4255</v>
      </c>
      <c r="H802">
        <v>248.07999999999998</v>
      </c>
      <c r="I802">
        <v>7</v>
      </c>
      <c r="J802">
        <v>0</v>
      </c>
      <c r="K802">
        <v>116.59759999999997</v>
      </c>
    </row>
    <row r="803" spans="1:11" x14ac:dyDescent="0.35">
      <c r="A803">
        <v>2939</v>
      </c>
      <c r="B803" s="1" t="s">
        <v>5631</v>
      </c>
      <c r="C803" s="2">
        <v>43075</v>
      </c>
      <c r="D803" s="2">
        <v>43081</v>
      </c>
      <c r="E803" s="1" t="s">
        <v>13</v>
      </c>
      <c r="F803" s="1" t="s">
        <v>2073</v>
      </c>
      <c r="G803" s="1" t="s">
        <v>1753</v>
      </c>
      <c r="H803">
        <v>189.7</v>
      </c>
      <c r="I803">
        <v>5</v>
      </c>
      <c r="J803">
        <v>0</v>
      </c>
      <c r="K803">
        <v>89.158999999999992</v>
      </c>
    </row>
    <row r="804" spans="1:11" x14ac:dyDescent="0.35">
      <c r="A804">
        <v>2940</v>
      </c>
      <c r="B804" s="1" t="s">
        <v>5631</v>
      </c>
      <c r="C804" s="2">
        <v>43075</v>
      </c>
      <c r="D804" s="2">
        <v>43081</v>
      </c>
      <c r="E804" s="1" t="s">
        <v>13</v>
      </c>
      <c r="F804" s="1" t="s">
        <v>2073</v>
      </c>
      <c r="G804" s="1" t="s">
        <v>292</v>
      </c>
      <c r="H804">
        <v>59.808000000000007</v>
      </c>
      <c r="I804">
        <v>3</v>
      </c>
      <c r="J804">
        <v>0.2</v>
      </c>
      <c r="K804">
        <v>19.4376</v>
      </c>
    </row>
    <row r="805" spans="1:11" x14ac:dyDescent="0.35">
      <c r="A805">
        <v>2946</v>
      </c>
      <c r="B805" s="1" t="s">
        <v>5632</v>
      </c>
      <c r="C805" s="2">
        <v>43043</v>
      </c>
      <c r="D805" s="2">
        <v>43044</v>
      </c>
      <c r="E805" s="1" t="s">
        <v>100</v>
      </c>
      <c r="F805" s="1" t="s">
        <v>348</v>
      </c>
      <c r="G805" s="1" t="s">
        <v>236</v>
      </c>
      <c r="H805">
        <v>38.29</v>
      </c>
      <c r="I805">
        <v>7</v>
      </c>
      <c r="J805">
        <v>0</v>
      </c>
      <c r="K805">
        <v>16.464700000000001</v>
      </c>
    </row>
    <row r="806" spans="1:11" x14ac:dyDescent="0.35">
      <c r="A806">
        <v>2956</v>
      </c>
      <c r="B806" s="1" t="s">
        <v>5633</v>
      </c>
      <c r="C806" s="2">
        <v>42965</v>
      </c>
      <c r="D806" s="2">
        <v>42971</v>
      </c>
      <c r="E806" s="1" t="s">
        <v>13</v>
      </c>
      <c r="F806" s="1" t="s">
        <v>741</v>
      </c>
      <c r="G806" s="1" t="s">
        <v>475</v>
      </c>
      <c r="H806">
        <v>39.99</v>
      </c>
      <c r="I806">
        <v>1</v>
      </c>
      <c r="J806">
        <v>0</v>
      </c>
      <c r="K806">
        <v>11.597099999999998</v>
      </c>
    </row>
    <row r="807" spans="1:11" x14ac:dyDescent="0.35">
      <c r="A807">
        <v>2986</v>
      </c>
      <c r="B807" s="1" t="s">
        <v>5634</v>
      </c>
      <c r="C807" s="2">
        <v>42880</v>
      </c>
      <c r="D807" s="2">
        <v>42885</v>
      </c>
      <c r="E807" s="1" t="s">
        <v>13</v>
      </c>
      <c r="F807" s="1" t="s">
        <v>4866</v>
      </c>
      <c r="G807" s="1" t="s">
        <v>5635</v>
      </c>
      <c r="H807">
        <v>24.96</v>
      </c>
      <c r="I807">
        <v>4</v>
      </c>
      <c r="J807">
        <v>0</v>
      </c>
      <c r="K807">
        <v>6.240000000000002</v>
      </c>
    </row>
    <row r="808" spans="1:11" x14ac:dyDescent="0.35">
      <c r="A808">
        <v>2987</v>
      </c>
      <c r="B808" s="1" t="s">
        <v>5634</v>
      </c>
      <c r="C808" s="2">
        <v>42880</v>
      </c>
      <c r="D808" s="2">
        <v>42885</v>
      </c>
      <c r="E808" s="1" t="s">
        <v>13</v>
      </c>
      <c r="F808" s="1" t="s">
        <v>4866</v>
      </c>
      <c r="G808" s="1" t="s">
        <v>982</v>
      </c>
      <c r="H808">
        <v>19.36</v>
      </c>
      <c r="I808">
        <v>2</v>
      </c>
      <c r="J808">
        <v>0</v>
      </c>
      <c r="K808">
        <v>9.2927999999999997</v>
      </c>
    </row>
    <row r="809" spans="1:11" x14ac:dyDescent="0.35">
      <c r="A809">
        <v>2988</v>
      </c>
      <c r="B809" s="1" t="s">
        <v>5634</v>
      </c>
      <c r="C809" s="2">
        <v>42880</v>
      </c>
      <c r="D809" s="2">
        <v>42885</v>
      </c>
      <c r="E809" s="1" t="s">
        <v>13</v>
      </c>
      <c r="F809" s="1" t="s">
        <v>4866</v>
      </c>
      <c r="G809" s="1" t="s">
        <v>2007</v>
      </c>
      <c r="H809">
        <v>1267.6499999999999</v>
      </c>
      <c r="I809">
        <v>9</v>
      </c>
      <c r="J809">
        <v>0</v>
      </c>
      <c r="K809">
        <v>152.11799999999999</v>
      </c>
    </row>
    <row r="810" spans="1:11" x14ac:dyDescent="0.35">
      <c r="A810">
        <v>2989</v>
      </c>
      <c r="B810" s="1" t="s">
        <v>5636</v>
      </c>
      <c r="C810" s="2">
        <v>42787</v>
      </c>
      <c r="D810" s="2">
        <v>42792</v>
      </c>
      <c r="E810" s="1" t="s">
        <v>26</v>
      </c>
      <c r="F810" s="1" t="s">
        <v>918</v>
      </c>
      <c r="G810" s="1" t="s">
        <v>1285</v>
      </c>
      <c r="H810">
        <v>12.99</v>
      </c>
      <c r="I810">
        <v>1</v>
      </c>
      <c r="J810">
        <v>0</v>
      </c>
      <c r="K810">
        <v>0.77939999999999898</v>
      </c>
    </row>
    <row r="811" spans="1:11" x14ac:dyDescent="0.35">
      <c r="A811">
        <v>2990</v>
      </c>
      <c r="B811" s="1" t="s">
        <v>5636</v>
      </c>
      <c r="C811" s="2">
        <v>42787</v>
      </c>
      <c r="D811" s="2">
        <v>42792</v>
      </c>
      <c r="E811" s="1" t="s">
        <v>26</v>
      </c>
      <c r="F811" s="1" t="s">
        <v>918</v>
      </c>
      <c r="G811" s="1" t="s">
        <v>1873</v>
      </c>
      <c r="H811">
        <v>18.559999999999999</v>
      </c>
      <c r="I811">
        <v>4</v>
      </c>
      <c r="J811">
        <v>0.2</v>
      </c>
      <c r="K811">
        <v>6.4959999999999996</v>
      </c>
    </row>
    <row r="812" spans="1:11" x14ac:dyDescent="0.35">
      <c r="A812">
        <v>2991</v>
      </c>
      <c r="B812" s="1" t="s">
        <v>5636</v>
      </c>
      <c r="C812" s="2">
        <v>42787</v>
      </c>
      <c r="D812" s="2">
        <v>42792</v>
      </c>
      <c r="E812" s="1" t="s">
        <v>26</v>
      </c>
      <c r="F812" s="1" t="s">
        <v>918</v>
      </c>
      <c r="G812" s="1" t="s">
        <v>220</v>
      </c>
      <c r="H812">
        <v>449.15</v>
      </c>
      <c r="I812">
        <v>5</v>
      </c>
      <c r="J812">
        <v>0</v>
      </c>
      <c r="K812">
        <v>8.9829999999999899</v>
      </c>
    </row>
    <row r="813" spans="1:11" x14ac:dyDescent="0.35">
      <c r="A813">
        <v>2992</v>
      </c>
      <c r="B813" s="1" t="s">
        <v>5636</v>
      </c>
      <c r="C813" s="2">
        <v>42787</v>
      </c>
      <c r="D813" s="2">
        <v>42792</v>
      </c>
      <c r="E813" s="1" t="s">
        <v>26</v>
      </c>
      <c r="F813" s="1" t="s">
        <v>918</v>
      </c>
      <c r="G813" s="1" t="s">
        <v>2770</v>
      </c>
      <c r="H813">
        <v>31.248000000000005</v>
      </c>
      <c r="I813">
        <v>7</v>
      </c>
      <c r="J813">
        <v>0.2</v>
      </c>
      <c r="K813">
        <v>10.936799999999998</v>
      </c>
    </row>
    <row r="814" spans="1:11" x14ac:dyDescent="0.35">
      <c r="A814">
        <v>2993</v>
      </c>
      <c r="B814" s="1" t="s">
        <v>5637</v>
      </c>
      <c r="C814" s="2">
        <v>43010</v>
      </c>
      <c r="D814" s="2">
        <v>43014</v>
      </c>
      <c r="E814" s="1" t="s">
        <v>13</v>
      </c>
      <c r="F814" s="1" t="s">
        <v>5638</v>
      </c>
      <c r="G814" s="1" t="s">
        <v>2375</v>
      </c>
      <c r="H814">
        <v>61.44</v>
      </c>
      <c r="I814">
        <v>3</v>
      </c>
      <c r="J814">
        <v>0</v>
      </c>
      <c r="K814">
        <v>16.588799999999999</v>
      </c>
    </row>
    <row r="815" spans="1:11" x14ac:dyDescent="0.35">
      <c r="A815">
        <v>2995</v>
      </c>
      <c r="B815" s="1" t="s">
        <v>5639</v>
      </c>
      <c r="C815" s="2">
        <v>42987</v>
      </c>
      <c r="D815" s="2">
        <v>42991</v>
      </c>
      <c r="E815" s="1" t="s">
        <v>26</v>
      </c>
      <c r="F815" s="1" t="s">
        <v>1999</v>
      </c>
      <c r="G815" s="1" t="s">
        <v>2272</v>
      </c>
      <c r="H815">
        <v>55.360000000000007</v>
      </c>
      <c r="I815">
        <v>4</v>
      </c>
      <c r="J815">
        <v>0.2</v>
      </c>
      <c r="K815">
        <v>18.683999999999997</v>
      </c>
    </row>
    <row r="816" spans="1:11" x14ac:dyDescent="0.35">
      <c r="A816">
        <v>3005</v>
      </c>
      <c r="B816" s="1" t="s">
        <v>5640</v>
      </c>
      <c r="C816" s="2">
        <v>42986</v>
      </c>
      <c r="D816" s="2">
        <v>42988</v>
      </c>
      <c r="E816" s="1" t="s">
        <v>100</v>
      </c>
      <c r="F816" s="1" t="s">
        <v>2070</v>
      </c>
      <c r="G816" s="1" t="s">
        <v>3659</v>
      </c>
      <c r="H816">
        <v>207.48</v>
      </c>
      <c r="I816">
        <v>1</v>
      </c>
      <c r="J816">
        <v>0</v>
      </c>
      <c r="K816">
        <v>62.243999999999971</v>
      </c>
    </row>
    <row r="817" spans="1:11" x14ac:dyDescent="0.35">
      <c r="A817">
        <v>3009</v>
      </c>
      <c r="B817" s="1" t="s">
        <v>5641</v>
      </c>
      <c r="C817" s="2">
        <v>43074</v>
      </c>
      <c r="D817" s="2">
        <v>43075</v>
      </c>
      <c r="E817" s="1" t="s">
        <v>100</v>
      </c>
      <c r="F817" s="1" t="s">
        <v>1713</v>
      </c>
      <c r="G817" s="1" t="s">
        <v>5642</v>
      </c>
      <c r="H817">
        <v>191.82</v>
      </c>
      <c r="I817">
        <v>3</v>
      </c>
      <c r="J817">
        <v>0</v>
      </c>
      <c r="K817">
        <v>74.809799999999996</v>
      </c>
    </row>
    <row r="818" spans="1:11" x14ac:dyDescent="0.35">
      <c r="A818">
        <v>3010</v>
      </c>
      <c r="B818" s="1" t="s">
        <v>5643</v>
      </c>
      <c r="C818" s="2">
        <v>42941</v>
      </c>
      <c r="D818" s="2">
        <v>42945</v>
      </c>
      <c r="E818" s="1" t="s">
        <v>13</v>
      </c>
      <c r="F818" s="1" t="s">
        <v>927</v>
      </c>
      <c r="G818" s="1" t="s">
        <v>3433</v>
      </c>
      <c r="H818">
        <v>243.88000000000002</v>
      </c>
      <c r="I818">
        <v>5</v>
      </c>
      <c r="J818">
        <v>0.2</v>
      </c>
      <c r="K818">
        <v>27.43649999999996</v>
      </c>
    </row>
    <row r="819" spans="1:11" x14ac:dyDescent="0.35">
      <c r="A819">
        <v>3017</v>
      </c>
      <c r="B819" s="1" t="s">
        <v>5644</v>
      </c>
      <c r="C819" s="2">
        <v>42970</v>
      </c>
      <c r="D819" s="2">
        <v>42977</v>
      </c>
      <c r="E819" s="1" t="s">
        <v>13</v>
      </c>
      <c r="F819" s="1" t="s">
        <v>3132</v>
      </c>
      <c r="G819" s="1" t="s">
        <v>198</v>
      </c>
      <c r="H819">
        <v>727.29600000000005</v>
      </c>
      <c r="I819">
        <v>8</v>
      </c>
      <c r="J819">
        <v>0.2</v>
      </c>
      <c r="K819">
        <v>-172.73280000000005</v>
      </c>
    </row>
    <row r="820" spans="1:11" x14ac:dyDescent="0.35">
      <c r="A820">
        <v>3018</v>
      </c>
      <c r="B820" s="1" t="s">
        <v>5644</v>
      </c>
      <c r="C820" s="2">
        <v>42970</v>
      </c>
      <c r="D820" s="2">
        <v>42977</v>
      </c>
      <c r="E820" s="1" t="s">
        <v>13</v>
      </c>
      <c r="F820" s="1" t="s">
        <v>3132</v>
      </c>
      <c r="G820" s="1" t="s">
        <v>3294</v>
      </c>
      <c r="H820">
        <v>22.608000000000001</v>
      </c>
      <c r="I820">
        <v>3</v>
      </c>
      <c r="J820">
        <v>0.6</v>
      </c>
      <c r="K820">
        <v>-10.173599999999997</v>
      </c>
    </row>
    <row r="821" spans="1:11" x14ac:dyDescent="0.35">
      <c r="A821">
        <v>3019</v>
      </c>
      <c r="B821" s="1" t="s">
        <v>5644</v>
      </c>
      <c r="C821" s="2">
        <v>42970</v>
      </c>
      <c r="D821" s="2">
        <v>42977</v>
      </c>
      <c r="E821" s="1" t="s">
        <v>13</v>
      </c>
      <c r="F821" s="1" t="s">
        <v>3132</v>
      </c>
      <c r="G821" s="1" t="s">
        <v>1348</v>
      </c>
      <c r="H821">
        <v>666.4</v>
      </c>
      <c r="I821">
        <v>7</v>
      </c>
      <c r="J821">
        <v>0.2</v>
      </c>
      <c r="K821">
        <v>-33.319999999999965</v>
      </c>
    </row>
    <row r="822" spans="1:11" x14ac:dyDescent="0.35">
      <c r="A822">
        <v>3030</v>
      </c>
      <c r="B822" s="1" t="s">
        <v>5645</v>
      </c>
      <c r="C822" s="2">
        <v>42818</v>
      </c>
      <c r="D822" s="2">
        <v>42822</v>
      </c>
      <c r="E822" s="1" t="s">
        <v>13</v>
      </c>
      <c r="F822" s="1" t="s">
        <v>3489</v>
      </c>
      <c r="G822" s="1" t="s">
        <v>2416</v>
      </c>
      <c r="H822">
        <v>403.16800000000001</v>
      </c>
      <c r="I822">
        <v>4</v>
      </c>
      <c r="J822">
        <v>0.2</v>
      </c>
      <c r="K822">
        <v>25.198000000000008</v>
      </c>
    </row>
    <row r="823" spans="1:11" x14ac:dyDescent="0.35">
      <c r="A823">
        <v>3033</v>
      </c>
      <c r="B823" s="1" t="s">
        <v>5646</v>
      </c>
      <c r="C823" s="2">
        <v>43060</v>
      </c>
      <c r="D823" s="2">
        <v>43065</v>
      </c>
      <c r="E823" s="1" t="s">
        <v>13</v>
      </c>
      <c r="F823" s="1" t="s">
        <v>5647</v>
      </c>
      <c r="G823" s="1" t="s">
        <v>748</v>
      </c>
      <c r="H823">
        <v>195.136</v>
      </c>
      <c r="I823">
        <v>4</v>
      </c>
      <c r="J823">
        <v>0.2</v>
      </c>
      <c r="K823">
        <v>-12.196000000000005</v>
      </c>
    </row>
    <row r="824" spans="1:11" x14ac:dyDescent="0.35">
      <c r="A824">
        <v>3041</v>
      </c>
      <c r="B824" s="1" t="s">
        <v>5648</v>
      </c>
      <c r="C824" s="2">
        <v>42860</v>
      </c>
      <c r="D824" s="2">
        <v>42864</v>
      </c>
      <c r="E824" s="1" t="s">
        <v>13</v>
      </c>
      <c r="F824" s="1" t="s">
        <v>30</v>
      </c>
      <c r="G824" s="1" t="s">
        <v>921</v>
      </c>
      <c r="H824">
        <v>16.72</v>
      </c>
      <c r="I824">
        <v>5</v>
      </c>
      <c r="J824">
        <v>0.2</v>
      </c>
      <c r="K824">
        <v>3.3439999999999994</v>
      </c>
    </row>
    <row r="825" spans="1:11" x14ac:dyDescent="0.35">
      <c r="A825">
        <v>3054</v>
      </c>
      <c r="B825" s="1" t="s">
        <v>5649</v>
      </c>
      <c r="C825" s="2">
        <v>42834</v>
      </c>
      <c r="D825" s="2">
        <v>42839</v>
      </c>
      <c r="E825" s="1" t="s">
        <v>26</v>
      </c>
      <c r="F825" s="1" t="s">
        <v>4120</v>
      </c>
      <c r="G825" s="1" t="s">
        <v>4608</v>
      </c>
      <c r="H825">
        <v>517.9</v>
      </c>
      <c r="I825">
        <v>2</v>
      </c>
      <c r="J825">
        <v>0</v>
      </c>
      <c r="K825">
        <v>134.654</v>
      </c>
    </row>
    <row r="826" spans="1:11" x14ac:dyDescent="0.35">
      <c r="A826">
        <v>3055</v>
      </c>
      <c r="B826" s="1" t="s">
        <v>5649</v>
      </c>
      <c r="C826" s="2">
        <v>42834</v>
      </c>
      <c r="D826" s="2">
        <v>42839</v>
      </c>
      <c r="E826" s="1" t="s">
        <v>26</v>
      </c>
      <c r="F826" s="1" t="s">
        <v>4120</v>
      </c>
      <c r="G826" s="1" t="s">
        <v>4045</v>
      </c>
      <c r="H826">
        <v>5.28</v>
      </c>
      <c r="I826">
        <v>2</v>
      </c>
      <c r="J826">
        <v>0</v>
      </c>
      <c r="K826">
        <v>2.4287999999999998</v>
      </c>
    </row>
    <row r="827" spans="1:11" x14ac:dyDescent="0.35">
      <c r="A827">
        <v>3061</v>
      </c>
      <c r="B827" s="1" t="s">
        <v>5650</v>
      </c>
      <c r="C827" s="2">
        <v>43046</v>
      </c>
      <c r="D827" s="2">
        <v>43051</v>
      </c>
      <c r="E827" s="1" t="s">
        <v>13</v>
      </c>
      <c r="F827" s="1" t="s">
        <v>1366</v>
      </c>
      <c r="G827" s="1" t="s">
        <v>1118</v>
      </c>
      <c r="H827">
        <v>119.97600000000001</v>
      </c>
      <c r="I827">
        <v>3</v>
      </c>
      <c r="J827">
        <v>0.2</v>
      </c>
      <c r="K827">
        <v>22.495499999999989</v>
      </c>
    </row>
    <row r="828" spans="1:11" x14ac:dyDescent="0.35">
      <c r="A828">
        <v>3074</v>
      </c>
      <c r="B828" s="1" t="s">
        <v>5651</v>
      </c>
      <c r="C828" s="2">
        <v>42738</v>
      </c>
      <c r="D828" s="2">
        <v>42740</v>
      </c>
      <c r="E828" s="1" t="s">
        <v>100</v>
      </c>
      <c r="F828" s="1" t="s">
        <v>242</v>
      </c>
      <c r="G828" s="1" t="s">
        <v>1315</v>
      </c>
      <c r="H828">
        <v>114.46</v>
      </c>
      <c r="I828">
        <v>2</v>
      </c>
      <c r="J828">
        <v>0</v>
      </c>
      <c r="K828">
        <v>28.614999999999995</v>
      </c>
    </row>
    <row r="829" spans="1:11" x14ac:dyDescent="0.35">
      <c r="A829">
        <v>3091</v>
      </c>
      <c r="B829" s="1" t="s">
        <v>5652</v>
      </c>
      <c r="C829" s="2">
        <v>42797</v>
      </c>
      <c r="D829" s="2">
        <v>42802</v>
      </c>
      <c r="E829" s="1" t="s">
        <v>13</v>
      </c>
      <c r="F829" s="1" t="s">
        <v>14</v>
      </c>
      <c r="G829" s="1" t="s">
        <v>349</v>
      </c>
      <c r="H829">
        <v>447.85999999999996</v>
      </c>
      <c r="I829">
        <v>7</v>
      </c>
      <c r="J829">
        <v>0</v>
      </c>
      <c r="K829">
        <v>219.45140000000001</v>
      </c>
    </row>
    <row r="830" spans="1:11" x14ac:dyDescent="0.35">
      <c r="A830">
        <v>3092</v>
      </c>
      <c r="B830" s="1" t="s">
        <v>5652</v>
      </c>
      <c r="C830" s="2">
        <v>42797</v>
      </c>
      <c r="D830" s="2">
        <v>42802</v>
      </c>
      <c r="E830" s="1" t="s">
        <v>13</v>
      </c>
      <c r="F830" s="1" t="s">
        <v>14</v>
      </c>
      <c r="G830" s="1" t="s">
        <v>992</v>
      </c>
      <c r="H830">
        <v>479.95</v>
      </c>
      <c r="I830">
        <v>5</v>
      </c>
      <c r="J830">
        <v>0</v>
      </c>
      <c r="K830">
        <v>129.5865</v>
      </c>
    </row>
    <row r="831" spans="1:11" x14ac:dyDescent="0.35">
      <c r="A831">
        <v>3093</v>
      </c>
      <c r="B831" s="1" t="s">
        <v>5652</v>
      </c>
      <c r="C831" s="2">
        <v>42797</v>
      </c>
      <c r="D831" s="2">
        <v>42802</v>
      </c>
      <c r="E831" s="1" t="s">
        <v>13</v>
      </c>
      <c r="F831" s="1" t="s">
        <v>14</v>
      </c>
      <c r="G831" s="1" t="s">
        <v>1953</v>
      </c>
      <c r="H831">
        <v>166.44</v>
      </c>
      <c r="I831">
        <v>3</v>
      </c>
      <c r="J831">
        <v>0</v>
      </c>
      <c r="K831">
        <v>79.891199999999998</v>
      </c>
    </row>
    <row r="832" spans="1:11" x14ac:dyDescent="0.35">
      <c r="A832">
        <v>3104</v>
      </c>
      <c r="B832" s="1" t="s">
        <v>5653</v>
      </c>
      <c r="C832" s="2">
        <v>43077</v>
      </c>
      <c r="D832" s="2">
        <v>43081</v>
      </c>
      <c r="E832" s="1" t="s">
        <v>13</v>
      </c>
      <c r="F832" s="1" t="s">
        <v>2271</v>
      </c>
      <c r="G832" s="1" t="s">
        <v>1182</v>
      </c>
      <c r="H832">
        <v>12.957000000000001</v>
      </c>
      <c r="I832">
        <v>7</v>
      </c>
      <c r="J832">
        <v>0.7</v>
      </c>
      <c r="K832">
        <v>-9.5018000000000029</v>
      </c>
    </row>
    <row r="833" spans="1:11" x14ac:dyDescent="0.35">
      <c r="A833">
        <v>3106</v>
      </c>
      <c r="B833" s="1" t="s">
        <v>5654</v>
      </c>
      <c r="C833" s="2">
        <v>42941</v>
      </c>
      <c r="D833" s="2">
        <v>42945</v>
      </c>
      <c r="E833" s="1" t="s">
        <v>13</v>
      </c>
      <c r="F833" s="1" t="s">
        <v>1400</v>
      </c>
      <c r="G833" s="1" t="s">
        <v>4212</v>
      </c>
      <c r="H833">
        <v>15.712000000000002</v>
      </c>
      <c r="I833">
        <v>4</v>
      </c>
      <c r="J833">
        <v>0.2</v>
      </c>
      <c r="K833">
        <v>5.6955999999999989</v>
      </c>
    </row>
    <row r="834" spans="1:11" x14ac:dyDescent="0.35">
      <c r="A834">
        <v>3108</v>
      </c>
      <c r="B834" s="1" t="s">
        <v>5655</v>
      </c>
      <c r="C834" s="2">
        <v>42933</v>
      </c>
      <c r="D834" s="2">
        <v>42938</v>
      </c>
      <c r="E834" s="1" t="s">
        <v>13</v>
      </c>
      <c r="F834" s="1" t="s">
        <v>553</v>
      </c>
      <c r="G834" s="1" t="s">
        <v>2676</v>
      </c>
      <c r="H834">
        <v>21.93</v>
      </c>
      <c r="I834">
        <v>3</v>
      </c>
      <c r="J834">
        <v>0</v>
      </c>
      <c r="K834">
        <v>10.087799999999998</v>
      </c>
    </row>
    <row r="835" spans="1:11" x14ac:dyDescent="0.35">
      <c r="A835">
        <v>3109</v>
      </c>
      <c r="B835" s="1" t="s">
        <v>5655</v>
      </c>
      <c r="C835" s="2">
        <v>42933</v>
      </c>
      <c r="D835" s="2">
        <v>42938</v>
      </c>
      <c r="E835" s="1" t="s">
        <v>13</v>
      </c>
      <c r="F835" s="1" t="s">
        <v>553</v>
      </c>
      <c r="G835" s="1" t="s">
        <v>471</v>
      </c>
      <c r="H835">
        <v>242.94</v>
      </c>
      <c r="I835">
        <v>3</v>
      </c>
      <c r="J835">
        <v>0</v>
      </c>
      <c r="K835">
        <v>4.8588000000000164</v>
      </c>
    </row>
    <row r="836" spans="1:11" x14ac:dyDescent="0.35">
      <c r="A836">
        <v>3110</v>
      </c>
      <c r="B836" s="1" t="s">
        <v>5655</v>
      </c>
      <c r="C836" s="2">
        <v>42933</v>
      </c>
      <c r="D836" s="2">
        <v>42938</v>
      </c>
      <c r="E836" s="1" t="s">
        <v>13</v>
      </c>
      <c r="F836" s="1" t="s">
        <v>553</v>
      </c>
      <c r="G836" s="1" t="s">
        <v>3477</v>
      </c>
      <c r="H836">
        <v>7.64</v>
      </c>
      <c r="I836">
        <v>1</v>
      </c>
      <c r="J836">
        <v>0</v>
      </c>
      <c r="K836">
        <v>3.7435999999999998</v>
      </c>
    </row>
    <row r="837" spans="1:11" x14ac:dyDescent="0.35">
      <c r="A837">
        <v>3111</v>
      </c>
      <c r="B837" s="1" t="s">
        <v>5655</v>
      </c>
      <c r="C837" s="2">
        <v>42933</v>
      </c>
      <c r="D837" s="2">
        <v>42938</v>
      </c>
      <c r="E837" s="1" t="s">
        <v>13</v>
      </c>
      <c r="F837" s="1" t="s">
        <v>553</v>
      </c>
      <c r="G837" s="1" t="s">
        <v>2521</v>
      </c>
      <c r="H837">
        <v>51.84</v>
      </c>
      <c r="I837">
        <v>8</v>
      </c>
      <c r="J837">
        <v>0</v>
      </c>
      <c r="K837">
        <v>25.401600000000002</v>
      </c>
    </row>
    <row r="838" spans="1:11" x14ac:dyDescent="0.35">
      <c r="A838">
        <v>3112</v>
      </c>
      <c r="B838" s="1" t="s">
        <v>5655</v>
      </c>
      <c r="C838" s="2">
        <v>42933</v>
      </c>
      <c r="D838" s="2">
        <v>42938</v>
      </c>
      <c r="E838" s="1" t="s">
        <v>13</v>
      </c>
      <c r="F838" s="1" t="s">
        <v>553</v>
      </c>
      <c r="G838" s="1" t="s">
        <v>759</v>
      </c>
      <c r="H838">
        <v>265.17</v>
      </c>
      <c r="I838">
        <v>1</v>
      </c>
      <c r="J838">
        <v>0</v>
      </c>
      <c r="K838">
        <v>47.730599999999981</v>
      </c>
    </row>
    <row r="839" spans="1:11" x14ac:dyDescent="0.35">
      <c r="A839">
        <v>3113</v>
      </c>
      <c r="B839" s="1" t="s">
        <v>5656</v>
      </c>
      <c r="C839" s="2">
        <v>42970</v>
      </c>
      <c r="D839" s="2">
        <v>42977</v>
      </c>
      <c r="E839" s="1" t="s">
        <v>13</v>
      </c>
      <c r="F839" s="1" t="s">
        <v>559</v>
      </c>
      <c r="G839" s="1" t="s">
        <v>1237</v>
      </c>
      <c r="H839">
        <v>837.59999999999991</v>
      </c>
      <c r="I839">
        <v>3</v>
      </c>
      <c r="J839">
        <v>0.2</v>
      </c>
      <c r="K839">
        <v>62.82000000000005</v>
      </c>
    </row>
    <row r="840" spans="1:11" x14ac:dyDescent="0.35">
      <c r="A840">
        <v>3114</v>
      </c>
      <c r="B840" s="1" t="s">
        <v>5656</v>
      </c>
      <c r="C840" s="2">
        <v>42970</v>
      </c>
      <c r="D840" s="2">
        <v>42977</v>
      </c>
      <c r="E840" s="1" t="s">
        <v>13</v>
      </c>
      <c r="F840" s="1" t="s">
        <v>559</v>
      </c>
      <c r="G840" s="1" t="s">
        <v>53</v>
      </c>
      <c r="H840">
        <v>135.9</v>
      </c>
      <c r="I840">
        <v>5</v>
      </c>
      <c r="J840">
        <v>0</v>
      </c>
      <c r="K840">
        <v>63.872999999999998</v>
      </c>
    </row>
    <row r="841" spans="1:11" x14ac:dyDescent="0.35">
      <c r="A841">
        <v>3115</v>
      </c>
      <c r="B841" s="1" t="s">
        <v>5656</v>
      </c>
      <c r="C841" s="2">
        <v>42970</v>
      </c>
      <c r="D841" s="2">
        <v>42977</v>
      </c>
      <c r="E841" s="1" t="s">
        <v>13</v>
      </c>
      <c r="F841" s="1" t="s">
        <v>559</v>
      </c>
      <c r="G841" s="1" t="s">
        <v>1764</v>
      </c>
      <c r="H841">
        <v>34.68</v>
      </c>
      <c r="I841">
        <v>6</v>
      </c>
      <c r="J841">
        <v>0</v>
      </c>
      <c r="K841">
        <v>16.993200000000002</v>
      </c>
    </row>
    <row r="842" spans="1:11" x14ac:dyDescent="0.35">
      <c r="A842">
        <v>3116</v>
      </c>
      <c r="B842" s="1" t="s">
        <v>5656</v>
      </c>
      <c r="C842" s="2">
        <v>42970</v>
      </c>
      <c r="D842" s="2">
        <v>42977</v>
      </c>
      <c r="E842" s="1" t="s">
        <v>13</v>
      </c>
      <c r="F842" s="1" t="s">
        <v>559</v>
      </c>
      <c r="G842" s="1" t="s">
        <v>2215</v>
      </c>
      <c r="H842">
        <v>532.70400000000006</v>
      </c>
      <c r="I842">
        <v>6</v>
      </c>
      <c r="J842">
        <v>0.2</v>
      </c>
      <c r="K842">
        <v>-39.952800000000025</v>
      </c>
    </row>
    <row r="843" spans="1:11" x14ac:dyDescent="0.35">
      <c r="A843">
        <v>3117</v>
      </c>
      <c r="B843" s="1" t="s">
        <v>5656</v>
      </c>
      <c r="C843" s="2">
        <v>42970</v>
      </c>
      <c r="D843" s="2">
        <v>42977</v>
      </c>
      <c r="E843" s="1" t="s">
        <v>13</v>
      </c>
      <c r="F843" s="1" t="s">
        <v>559</v>
      </c>
      <c r="G843" s="1" t="s">
        <v>2388</v>
      </c>
      <c r="H843">
        <v>43.099999999999994</v>
      </c>
      <c r="I843">
        <v>5</v>
      </c>
      <c r="J843">
        <v>0</v>
      </c>
      <c r="K843">
        <v>11.206</v>
      </c>
    </row>
    <row r="844" spans="1:11" x14ac:dyDescent="0.35">
      <c r="A844">
        <v>3118</v>
      </c>
      <c r="B844" s="1" t="s">
        <v>5656</v>
      </c>
      <c r="C844" s="2">
        <v>42970</v>
      </c>
      <c r="D844" s="2">
        <v>42977</v>
      </c>
      <c r="E844" s="1" t="s">
        <v>13</v>
      </c>
      <c r="F844" s="1" t="s">
        <v>559</v>
      </c>
      <c r="G844" s="1" t="s">
        <v>1161</v>
      </c>
      <c r="H844">
        <v>15.88</v>
      </c>
      <c r="I844">
        <v>4</v>
      </c>
      <c r="J844">
        <v>0</v>
      </c>
      <c r="K844">
        <v>0.15879999999999939</v>
      </c>
    </row>
    <row r="845" spans="1:11" x14ac:dyDescent="0.35">
      <c r="A845">
        <v>3145</v>
      </c>
      <c r="B845" s="1" t="s">
        <v>5657</v>
      </c>
      <c r="C845" s="2">
        <v>42983</v>
      </c>
      <c r="D845" s="2">
        <v>42989</v>
      </c>
      <c r="E845" s="1" t="s">
        <v>13</v>
      </c>
      <c r="F845" s="1" t="s">
        <v>1077</v>
      </c>
      <c r="G845" s="1" t="s">
        <v>1332</v>
      </c>
      <c r="H845">
        <v>347.80200000000002</v>
      </c>
      <c r="I845">
        <v>7</v>
      </c>
      <c r="J845">
        <v>0.3</v>
      </c>
      <c r="K845">
        <v>-24.842999999999961</v>
      </c>
    </row>
    <row r="846" spans="1:11" x14ac:dyDescent="0.35">
      <c r="A846">
        <v>3149</v>
      </c>
      <c r="B846" s="1" t="s">
        <v>5658</v>
      </c>
      <c r="C846" s="2">
        <v>42893</v>
      </c>
      <c r="D846" s="2">
        <v>42896</v>
      </c>
      <c r="E846" s="1" t="s">
        <v>100</v>
      </c>
      <c r="F846" s="1" t="s">
        <v>2661</v>
      </c>
      <c r="G846" s="1" t="s">
        <v>1997</v>
      </c>
      <c r="H846">
        <v>32.400000000000006</v>
      </c>
      <c r="I846">
        <v>5</v>
      </c>
      <c r="J846">
        <v>0</v>
      </c>
      <c r="K846">
        <v>15.552000000000001</v>
      </c>
    </row>
    <row r="847" spans="1:11" x14ac:dyDescent="0.35">
      <c r="A847">
        <v>3159</v>
      </c>
      <c r="B847" s="1" t="s">
        <v>5659</v>
      </c>
      <c r="C847" s="2">
        <v>42820</v>
      </c>
      <c r="D847" s="2">
        <v>42821</v>
      </c>
      <c r="E847" s="1" t="s">
        <v>100</v>
      </c>
      <c r="F847" s="1" t="s">
        <v>3337</v>
      </c>
      <c r="G847" s="1" t="s">
        <v>3468</v>
      </c>
      <c r="H847">
        <v>67.64</v>
      </c>
      <c r="I847">
        <v>5</v>
      </c>
      <c r="J847">
        <v>0.2</v>
      </c>
      <c r="K847">
        <v>5.9184999999999981</v>
      </c>
    </row>
    <row r="848" spans="1:11" x14ac:dyDescent="0.35">
      <c r="A848">
        <v>3160</v>
      </c>
      <c r="B848" s="1" t="s">
        <v>5659</v>
      </c>
      <c r="C848" s="2">
        <v>42820</v>
      </c>
      <c r="D848" s="2">
        <v>42821</v>
      </c>
      <c r="E848" s="1" t="s">
        <v>100</v>
      </c>
      <c r="F848" s="1" t="s">
        <v>3337</v>
      </c>
      <c r="G848" s="1" t="s">
        <v>1133</v>
      </c>
      <c r="H848">
        <v>119.97600000000001</v>
      </c>
      <c r="I848">
        <v>3</v>
      </c>
      <c r="J848">
        <v>0.2</v>
      </c>
      <c r="K848">
        <v>-17.996400000000019</v>
      </c>
    </row>
    <row r="849" spans="1:11" x14ac:dyDescent="0.35">
      <c r="A849">
        <v>3168</v>
      </c>
      <c r="B849" s="1" t="s">
        <v>5660</v>
      </c>
      <c r="C849" s="2">
        <v>43037</v>
      </c>
      <c r="D849" s="2">
        <v>43039</v>
      </c>
      <c r="E849" s="1" t="s">
        <v>100</v>
      </c>
      <c r="F849" s="1" t="s">
        <v>2889</v>
      </c>
      <c r="G849" s="1" t="s">
        <v>5264</v>
      </c>
      <c r="H849">
        <v>67</v>
      </c>
      <c r="I849">
        <v>5</v>
      </c>
      <c r="J849">
        <v>0</v>
      </c>
      <c r="K849">
        <v>32.159999999999997</v>
      </c>
    </row>
    <row r="850" spans="1:11" x14ac:dyDescent="0.35">
      <c r="A850">
        <v>3169</v>
      </c>
      <c r="B850" s="1" t="s">
        <v>5661</v>
      </c>
      <c r="C850" s="2">
        <v>42883</v>
      </c>
      <c r="D850" s="2">
        <v>42889</v>
      </c>
      <c r="E850" s="1" t="s">
        <v>13</v>
      </c>
      <c r="F850" s="1" t="s">
        <v>2511</v>
      </c>
      <c r="G850" s="1" t="s">
        <v>748</v>
      </c>
      <c r="H850">
        <v>390.27199999999999</v>
      </c>
      <c r="I850">
        <v>8</v>
      </c>
      <c r="J850">
        <v>0.2</v>
      </c>
      <c r="K850">
        <v>-24.39200000000001</v>
      </c>
    </row>
    <row r="851" spans="1:11" x14ac:dyDescent="0.35">
      <c r="A851">
        <v>3170</v>
      </c>
      <c r="B851" s="1" t="s">
        <v>5661</v>
      </c>
      <c r="C851" s="2">
        <v>42883</v>
      </c>
      <c r="D851" s="2">
        <v>42889</v>
      </c>
      <c r="E851" s="1" t="s">
        <v>13</v>
      </c>
      <c r="F851" s="1" t="s">
        <v>2511</v>
      </c>
      <c r="G851" s="1" t="s">
        <v>2176</v>
      </c>
      <c r="H851">
        <v>62.192000000000007</v>
      </c>
      <c r="I851">
        <v>13</v>
      </c>
      <c r="J851">
        <v>0.2</v>
      </c>
      <c r="K851">
        <v>19.434999999999995</v>
      </c>
    </row>
    <row r="852" spans="1:11" x14ac:dyDescent="0.35">
      <c r="A852">
        <v>3172</v>
      </c>
      <c r="B852" s="1" t="s">
        <v>5662</v>
      </c>
      <c r="C852" s="2">
        <v>42815</v>
      </c>
      <c r="D852" s="2">
        <v>42822</v>
      </c>
      <c r="E852" s="1" t="s">
        <v>13</v>
      </c>
      <c r="F852" s="1" t="s">
        <v>524</v>
      </c>
      <c r="G852" s="1" t="s">
        <v>3071</v>
      </c>
      <c r="H852">
        <v>3.1679999999999993</v>
      </c>
      <c r="I852">
        <v>2</v>
      </c>
      <c r="J852">
        <v>0.8</v>
      </c>
      <c r="K852">
        <v>-4.7520000000000007</v>
      </c>
    </row>
    <row r="853" spans="1:11" x14ac:dyDescent="0.35">
      <c r="A853">
        <v>3173</v>
      </c>
      <c r="B853" s="1" t="s">
        <v>5662</v>
      </c>
      <c r="C853" s="2">
        <v>42815</v>
      </c>
      <c r="D853" s="2">
        <v>42822</v>
      </c>
      <c r="E853" s="1" t="s">
        <v>13</v>
      </c>
      <c r="F853" s="1" t="s">
        <v>524</v>
      </c>
      <c r="G853" s="1" t="s">
        <v>406</v>
      </c>
      <c r="H853">
        <v>528.42999999999995</v>
      </c>
      <c r="I853">
        <v>5</v>
      </c>
      <c r="J853">
        <v>0.3</v>
      </c>
      <c r="K853">
        <v>0</v>
      </c>
    </row>
    <row r="854" spans="1:11" x14ac:dyDescent="0.35">
      <c r="A854">
        <v>3174</v>
      </c>
      <c r="B854" s="1" t="s">
        <v>5662</v>
      </c>
      <c r="C854" s="2">
        <v>42815</v>
      </c>
      <c r="D854" s="2">
        <v>42822</v>
      </c>
      <c r="E854" s="1" t="s">
        <v>13</v>
      </c>
      <c r="F854" s="1" t="s">
        <v>524</v>
      </c>
      <c r="G854" s="1" t="s">
        <v>3381</v>
      </c>
      <c r="H854">
        <v>13.392000000000001</v>
      </c>
      <c r="I854">
        <v>3</v>
      </c>
      <c r="J854">
        <v>0.2</v>
      </c>
      <c r="K854">
        <v>1.5065999999999975</v>
      </c>
    </row>
    <row r="855" spans="1:11" x14ac:dyDescent="0.35">
      <c r="A855">
        <v>3196</v>
      </c>
      <c r="B855" s="1" t="s">
        <v>5663</v>
      </c>
      <c r="C855" s="2">
        <v>42955</v>
      </c>
      <c r="D855" s="2">
        <v>42960</v>
      </c>
      <c r="E855" s="1" t="s">
        <v>13</v>
      </c>
      <c r="F855" s="1" t="s">
        <v>3721</v>
      </c>
      <c r="G855" s="1" t="s">
        <v>2046</v>
      </c>
      <c r="H855">
        <v>23.34</v>
      </c>
      <c r="I855">
        <v>3</v>
      </c>
      <c r="J855">
        <v>0</v>
      </c>
      <c r="K855">
        <v>0.23339999999999961</v>
      </c>
    </row>
    <row r="856" spans="1:11" x14ac:dyDescent="0.35">
      <c r="A856">
        <v>3209</v>
      </c>
      <c r="B856" s="1" t="s">
        <v>5664</v>
      </c>
      <c r="C856" s="2">
        <v>42744</v>
      </c>
      <c r="D856" s="2">
        <v>42750</v>
      </c>
      <c r="E856" s="1" t="s">
        <v>13</v>
      </c>
      <c r="F856" s="1" t="s">
        <v>415</v>
      </c>
      <c r="G856" s="1" t="s">
        <v>5665</v>
      </c>
      <c r="H856">
        <v>349.95</v>
      </c>
      <c r="I856">
        <v>5</v>
      </c>
      <c r="J856">
        <v>0</v>
      </c>
      <c r="K856">
        <v>118.98299999999999</v>
      </c>
    </row>
    <row r="857" spans="1:11" x14ac:dyDescent="0.35">
      <c r="A857">
        <v>3210</v>
      </c>
      <c r="B857" s="1" t="s">
        <v>5664</v>
      </c>
      <c r="C857" s="2">
        <v>42744</v>
      </c>
      <c r="D857" s="2">
        <v>42750</v>
      </c>
      <c r="E857" s="1" t="s">
        <v>13</v>
      </c>
      <c r="F857" s="1" t="s">
        <v>415</v>
      </c>
      <c r="G857" s="1" t="s">
        <v>40</v>
      </c>
      <c r="H857">
        <v>377.92800000000005</v>
      </c>
      <c r="I857">
        <v>9</v>
      </c>
      <c r="J857">
        <v>0.2</v>
      </c>
      <c r="K857">
        <v>141.72300000000001</v>
      </c>
    </row>
    <row r="858" spans="1:11" x14ac:dyDescent="0.35">
      <c r="A858">
        <v>3214</v>
      </c>
      <c r="B858" s="1" t="s">
        <v>5666</v>
      </c>
      <c r="C858" s="2">
        <v>42881</v>
      </c>
      <c r="D858" s="2">
        <v>42887</v>
      </c>
      <c r="E858" s="1" t="s">
        <v>13</v>
      </c>
      <c r="F858" s="1" t="s">
        <v>1370</v>
      </c>
      <c r="G858" s="1" t="s">
        <v>467</v>
      </c>
      <c r="H858">
        <v>1.504</v>
      </c>
      <c r="I858">
        <v>1</v>
      </c>
      <c r="J858">
        <v>0.2</v>
      </c>
      <c r="K858">
        <v>0.16919999999999991</v>
      </c>
    </row>
    <row r="859" spans="1:11" x14ac:dyDescent="0.35">
      <c r="A859">
        <v>3215</v>
      </c>
      <c r="B859" s="1" t="s">
        <v>5666</v>
      </c>
      <c r="C859" s="2">
        <v>42881</v>
      </c>
      <c r="D859" s="2">
        <v>42887</v>
      </c>
      <c r="E859" s="1" t="s">
        <v>13</v>
      </c>
      <c r="F859" s="1" t="s">
        <v>1370</v>
      </c>
      <c r="G859" s="1" t="s">
        <v>3272</v>
      </c>
      <c r="H859">
        <v>34.848000000000006</v>
      </c>
      <c r="I859">
        <v>2</v>
      </c>
      <c r="J859">
        <v>0.2</v>
      </c>
      <c r="K859">
        <v>6.5339999999999971</v>
      </c>
    </row>
    <row r="860" spans="1:11" x14ac:dyDescent="0.35">
      <c r="A860">
        <v>3235</v>
      </c>
      <c r="B860" s="1" t="s">
        <v>5667</v>
      </c>
      <c r="C860" s="2">
        <v>42849</v>
      </c>
      <c r="D860" s="2">
        <v>42852</v>
      </c>
      <c r="E860" s="1" t="s">
        <v>100</v>
      </c>
      <c r="F860" s="1" t="s">
        <v>1099</v>
      </c>
      <c r="G860" s="1" t="s">
        <v>286</v>
      </c>
      <c r="H860">
        <v>3.9840000000000004</v>
      </c>
      <c r="I860">
        <v>1</v>
      </c>
      <c r="J860">
        <v>0.2</v>
      </c>
      <c r="K860">
        <v>1.3944000000000001</v>
      </c>
    </row>
    <row r="861" spans="1:11" x14ac:dyDescent="0.35">
      <c r="A861">
        <v>3236</v>
      </c>
      <c r="B861" s="1" t="s">
        <v>5668</v>
      </c>
      <c r="C861" s="2">
        <v>42750</v>
      </c>
      <c r="D861" s="2">
        <v>42750</v>
      </c>
      <c r="E861" s="1" t="s">
        <v>305</v>
      </c>
      <c r="F861" s="1" t="s">
        <v>389</v>
      </c>
      <c r="G861" s="1" t="s">
        <v>335</v>
      </c>
      <c r="H861">
        <v>181.79699999999997</v>
      </c>
      <c r="I861">
        <v>1</v>
      </c>
      <c r="J861">
        <v>0.3</v>
      </c>
      <c r="K861">
        <v>-15.582599999999999</v>
      </c>
    </row>
    <row r="862" spans="1:11" x14ac:dyDescent="0.35">
      <c r="A862">
        <v>3237</v>
      </c>
      <c r="B862" s="1" t="s">
        <v>5669</v>
      </c>
      <c r="C862" s="2">
        <v>42857</v>
      </c>
      <c r="D862" s="2">
        <v>42857</v>
      </c>
      <c r="E862" s="1" t="s">
        <v>305</v>
      </c>
      <c r="F862" s="1" t="s">
        <v>2486</v>
      </c>
      <c r="G862" s="1" t="s">
        <v>3392</v>
      </c>
      <c r="H862">
        <v>44.94</v>
      </c>
      <c r="I862">
        <v>3</v>
      </c>
      <c r="J862">
        <v>0</v>
      </c>
      <c r="K862">
        <v>12.5832</v>
      </c>
    </row>
    <row r="863" spans="1:11" x14ac:dyDescent="0.35">
      <c r="A863">
        <v>3238</v>
      </c>
      <c r="B863" s="1" t="s">
        <v>5669</v>
      </c>
      <c r="C863" s="2">
        <v>42857</v>
      </c>
      <c r="D863" s="2">
        <v>42857</v>
      </c>
      <c r="E863" s="1" t="s">
        <v>305</v>
      </c>
      <c r="F863" s="1" t="s">
        <v>2486</v>
      </c>
      <c r="G863" s="1" t="s">
        <v>372</v>
      </c>
      <c r="H863">
        <v>45.576000000000001</v>
      </c>
      <c r="I863">
        <v>3</v>
      </c>
      <c r="J863">
        <v>0.2</v>
      </c>
      <c r="K863">
        <v>15.951599999999997</v>
      </c>
    </row>
    <row r="864" spans="1:11" x14ac:dyDescent="0.35">
      <c r="A864">
        <v>3239</v>
      </c>
      <c r="B864" s="1" t="s">
        <v>5670</v>
      </c>
      <c r="C864" s="2">
        <v>43059</v>
      </c>
      <c r="D864" s="2">
        <v>43066</v>
      </c>
      <c r="E864" s="1" t="s">
        <v>13</v>
      </c>
      <c r="F864" s="1" t="s">
        <v>1351</v>
      </c>
      <c r="G864" s="1" t="s">
        <v>718</v>
      </c>
      <c r="H864">
        <v>318.43</v>
      </c>
      <c r="I864">
        <v>5</v>
      </c>
      <c r="J864">
        <v>0.3</v>
      </c>
      <c r="K864">
        <v>-77.333000000000013</v>
      </c>
    </row>
    <row r="865" spans="1:11" x14ac:dyDescent="0.35">
      <c r="A865">
        <v>3240</v>
      </c>
      <c r="B865" s="1" t="s">
        <v>5670</v>
      </c>
      <c r="C865" s="2">
        <v>43059</v>
      </c>
      <c r="D865" s="2">
        <v>43066</v>
      </c>
      <c r="E865" s="1" t="s">
        <v>13</v>
      </c>
      <c r="F865" s="1" t="s">
        <v>1351</v>
      </c>
      <c r="G865" s="1" t="s">
        <v>1283</v>
      </c>
      <c r="H865">
        <v>122.91999999999999</v>
      </c>
      <c r="I865">
        <v>7</v>
      </c>
      <c r="J865">
        <v>0.2</v>
      </c>
      <c r="K865">
        <v>46.095000000000006</v>
      </c>
    </row>
    <row r="866" spans="1:11" x14ac:dyDescent="0.35">
      <c r="A866">
        <v>3241</v>
      </c>
      <c r="B866" s="1" t="s">
        <v>5670</v>
      </c>
      <c r="C866" s="2">
        <v>43059</v>
      </c>
      <c r="D866" s="2">
        <v>43066</v>
      </c>
      <c r="E866" s="1" t="s">
        <v>13</v>
      </c>
      <c r="F866" s="1" t="s">
        <v>1351</v>
      </c>
      <c r="G866" s="1" t="s">
        <v>1437</v>
      </c>
      <c r="H866">
        <v>7.0679999999999996</v>
      </c>
      <c r="I866">
        <v>3</v>
      </c>
      <c r="J866">
        <v>0.6</v>
      </c>
      <c r="K866">
        <v>-2.8271999999999995</v>
      </c>
    </row>
    <row r="867" spans="1:11" x14ac:dyDescent="0.35">
      <c r="A867">
        <v>3242</v>
      </c>
      <c r="B867" s="1" t="s">
        <v>5671</v>
      </c>
      <c r="C867" s="2">
        <v>42767</v>
      </c>
      <c r="D867" s="2">
        <v>42769</v>
      </c>
      <c r="E867" s="1" t="s">
        <v>100</v>
      </c>
      <c r="F867" s="1" t="s">
        <v>351</v>
      </c>
      <c r="G867" s="1" t="s">
        <v>1263</v>
      </c>
      <c r="H867">
        <v>56.449999999999996</v>
      </c>
      <c r="I867">
        <v>5</v>
      </c>
      <c r="J867">
        <v>0</v>
      </c>
      <c r="K867">
        <v>14.676999999999998</v>
      </c>
    </row>
    <row r="868" spans="1:11" x14ac:dyDescent="0.35">
      <c r="A868">
        <v>3249</v>
      </c>
      <c r="B868" s="1" t="s">
        <v>5672</v>
      </c>
      <c r="C868" s="2">
        <v>42995</v>
      </c>
      <c r="D868" s="2">
        <v>42999</v>
      </c>
      <c r="E868" s="1" t="s">
        <v>13</v>
      </c>
      <c r="F868" s="1" t="s">
        <v>3026</v>
      </c>
      <c r="G868" s="1" t="s">
        <v>2236</v>
      </c>
      <c r="H868">
        <v>113.88800000000002</v>
      </c>
      <c r="I868">
        <v>2</v>
      </c>
      <c r="J868">
        <v>0.2</v>
      </c>
      <c r="K868">
        <v>9.9651999999999994</v>
      </c>
    </row>
    <row r="869" spans="1:11" x14ac:dyDescent="0.35">
      <c r="A869">
        <v>3250</v>
      </c>
      <c r="B869" s="1" t="s">
        <v>5672</v>
      </c>
      <c r="C869" s="2">
        <v>42995</v>
      </c>
      <c r="D869" s="2">
        <v>42999</v>
      </c>
      <c r="E869" s="1" t="s">
        <v>13</v>
      </c>
      <c r="F869" s="1" t="s">
        <v>3026</v>
      </c>
      <c r="G869" s="1" t="s">
        <v>2535</v>
      </c>
      <c r="H869">
        <v>105.584</v>
      </c>
      <c r="I869">
        <v>2</v>
      </c>
      <c r="J869">
        <v>0.2</v>
      </c>
      <c r="K869">
        <v>7.9188000000000045</v>
      </c>
    </row>
    <row r="870" spans="1:11" x14ac:dyDescent="0.35">
      <c r="A870">
        <v>3251</v>
      </c>
      <c r="B870" s="1" t="s">
        <v>5673</v>
      </c>
      <c r="C870" s="2">
        <v>43092</v>
      </c>
      <c r="D870" s="2">
        <v>43098</v>
      </c>
      <c r="E870" s="1" t="s">
        <v>13</v>
      </c>
      <c r="F870" s="1" t="s">
        <v>906</v>
      </c>
      <c r="G870" s="1" t="s">
        <v>852</v>
      </c>
      <c r="H870">
        <v>24.849999999999998</v>
      </c>
      <c r="I870">
        <v>7</v>
      </c>
      <c r="J870">
        <v>0</v>
      </c>
      <c r="K870">
        <v>11.679499999999999</v>
      </c>
    </row>
    <row r="871" spans="1:11" x14ac:dyDescent="0.35">
      <c r="A871">
        <v>3255</v>
      </c>
      <c r="B871" s="1" t="s">
        <v>5674</v>
      </c>
      <c r="C871" s="2">
        <v>42924</v>
      </c>
      <c r="D871" s="2">
        <v>42930</v>
      </c>
      <c r="E871" s="1" t="s">
        <v>13</v>
      </c>
      <c r="F871" s="1" t="s">
        <v>2057</v>
      </c>
      <c r="G871" s="1" t="s">
        <v>2309</v>
      </c>
      <c r="H871">
        <v>107.98399999999999</v>
      </c>
      <c r="I871">
        <v>1</v>
      </c>
      <c r="J871">
        <v>0.2</v>
      </c>
      <c r="K871">
        <v>9.4485999999999954</v>
      </c>
    </row>
    <row r="872" spans="1:11" x14ac:dyDescent="0.35">
      <c r="A872">
        <v>3256</v>
      </c>
      <c r="B872" s="1" t="s">
        <v>5674</v>
      </c>
      <c r="C872" s="2">
        <v>42924</v>
      </c>
      <c r="D872" s="2">
        <v>42930</v>
      </c>
      <c r="E872" s="1" t="s">
        <v>13</v>
      </c>
      <c r="F872" s="1" t="s">
        <v>2057</v>
      </c>
      <c r="G872" s="1" t="s">
        <v>746</v>
      </c>
      <c r="H872">
        <v>19.295999999999999</v>
      </c>
      <c r="I872">
        <v>3</v>
      </c>
      <c r="J872">
        <v>0.2</v>
      </c>
      <c r="K872">
        <v>6.0299999999999994</v>
      </c>
    </row>
    <row r="873" spans="1:11" x14ac:dyDescent="0.35">
      <c r="A873">
        <v>3258</v>
      </c>
      <c r="B873" s="1" t="s">
        <v>5675</v>
      </c>
      <c r="C873" s="2">
        <v>43078</v>
      </c>
      <c r="D873" s="2">
        <v>43083</v>
      </c>
      <c r="E873" s="1" t="s">
        <v>26</v>
      </c>
      <c r="F873" s="1" t="s">
        <v>2214</v>
      </c>
      <c r="G873" s="1" t="s">
        <v>1371</v>
      </c>
      <c r="H873">
        <v>79.97399999999999</v>
      </c>
      <c r="I873">
        <v>3</v>
      </c>
      <c r="J873">
        <v>0.4</v>
      </c>
      <c r="K873">
        <v>-29.323800000000006</v>
      </c>
    </row>
    <row r="874" spans="1:11" x14ac:dyDescent="0.35">
      <c r="A874">
        <v>3259</v>
      </c>
      <c r="B874" s="1" t="s">
        <v>5675</v>
      </c>
      <c r="C874" s="2">
        <v>43078</v>
      </c>
      <c r="D874" s="2">
        <v>43083</v>
      </c>
      <c r="E874" s="1" t="s">
        <v>26</v>
      </c>
      <c r="F874" s="1" t="s">
        <v>2214</v>
      </c>
      <c r="G874" s="1" t="s">
        <v>375</v>
      </c>
      <c r="H874">
        <v>2.9460000000000006</v>
      </c>
      <c r="I874">
        <v>2</v>
      </c>
      <c r="J874">
        <v>0.7</v>
      </c>
      <c r="K874">
        <v>-2.0621999999999998</v>
      </c>
    </row>
    <row r="875" spans="1:11" x14ac:dyDescent="0.35">
      <c r="A875">
        <v>3260</v>
      </c>
      <c r="B875" s="1" t="s">
        <v>5676</v>
      </c>
      <c r="C875" s="2">
        <v>43052</v>
      </c>
      <c r="D875" s="2">
        <v>43056</v>
      </c>
      <c r="E875" s="1" t="s">
        <v>13</v>
      </c>
      <c r="F875" s="1" t="s">
        <v>1208</v>
      </c>
      <c r="G875" s="1" t="s">
        <v>4487</v>
      </c>
      <c r="H875">
        <v>3.1359999999999992</v>
      </c>
      <c r="I875">
        <v>2</v>
      </c>
      <c r="J875">
        <v>0.8</v>
      </c>
      <c r="K875">
        <v>-4.7040000000000006</v>
      </c>
    </row>
    <row r="876" spans="1:11" x14ac:dyDescent="0.35">
      <c r="A876">
        <v>3265</v>
      </c>
      <c r="B876" s="1" t="s">
        <v>5677</v>
      </c>
      <c r="C876" s="2">
        <v>42798</v>
      </c>
      <c r="D876" s="2">
        <v>42802</v>
      </c>
      <c r="E876" s="1" t="s">
        <v>26</v>
      </c>
      <c r="F876" s="1" t="s">
        <v>774</v>
      </c>
      <c r="G876" s="1" t="s">
        <v>587</v>
      </c>
      <c r="H876">
        <v>10.08</v>
      </c>
      <c r="I876">
        <v>4</v>
      </c>
      <c r="J876">
        <v>0.2</v>
      </c>
      <c r="K876">
        <v>3.528</v>
      </c>
    </row>
    <row r="877" spans="1:11" x14ac:dyDescent="0.35">
      <c r="A877">
        <v>3292</v>
      </c>
      <c r="B877" s="1" t="s">
        <v>5678</v>
      </c>
      <c r="C877" s="2">
        <v>43038</v>
      </c>
      <c r="D877" s="2">
        <v>43043</v>
      </c>
      <c r="E877" s="1" t="s">
        <v>13</v>
      </c>
      <c r="F877" s="1" t="s">
        <v>1563</v>
      </c>
      <c r="G877" s="1" t="s">
        <v>239</v>
      </c>
      <c r="H877">
        <v>11.68</v>
      </c>
      <c r="I877">
        <v>2</v>
      </c>
      <c r="J877">
        <v>0</v>
      </c>
      <c r="K877">
        <v>3.5039999999999996</v>
      </c>
    </row>
    <row r="878" spans="1:11" x14ac:dyDescent="0.35">
      <c r="A878">
        <v>3311</v>
      </c>
      <c r="B878" s="1" t="s">
        <v>5679</v>
      </c>
      <c r="C878" s="2">
        <v>42995</v>
      </c>
      <c r="D878" s="2">
        <v>43000</v>
      </c>
      <c r="E878" s="1" t="s">
        <v>13</v>
      </c>
      <c r="F878" s="1" t="s">
        <v>2667</v>
      </c>
      <c r="G878" s="1" t="s">
        <v>1260</v>
      </c>
      <c r="H878">
        <v>232.40000000000003</v>
      </c>
      <c r="I878">
        <v>5</v>
      </c>
      <c r="J878">
        <v>0.2</v>
      </c>
      <c r="K878">
        <v>78.434999999999988</v>
      </c>
    </row>
    <row r="879" spans="1:11" x14ac:dyDescent="0.35">
      <c r="A879">
        <v>3312</v>
      </c>
      <c r="B879" s="1" t="s">
        <v>5680</v>
      </c>
      <c r="C879" s="2">
        <v>42814</v>
      </c>
      <c r="D879" s="2">
        <v>42819</v>
      </c>
      <c r="E879" s="1" t="s">
        <v>26</v>
      </c>
      <c r="F879" s="1" t="s">
        <v>1770</v>
      </c>
      <c r="G879" s="1" t="s">
        <v>478</v>
      </c>
      <c r="H879">
        <v>86.45</v>
      </c>
      <c r="I879">
        <v>7</v>
      </c>
      <c r="J879">
        <v>0</v>
      </c>
      <c r="K879">
        <v>38.038000000000004</v>
      </c>
    </row>
    <row r="880" spans="1:11" x14ac:dyDescent="0.35">
      <c r="A880">
        <v>3342</v>
      </c>
      <c r="B880" s="1" t="s">
        <v>5681</v>
      </c>
      <c r="C880" s="2">
        <v>42974</v>
      </c>
      <c r="D880" s="2">
        <v>42979</v>
      </c>
      <c r="E880" s="1" t="s">
        <v>26</v>
      </c>
      <c r="F880" s="1" t="s">
        <v>4501</v>
      </c>
      <c r="G880" s="1" t="s">
        <v>1174</v>
      </c>
      <c r="H880">
        <v>122.97</v>
      </c>
      <c r="I880">
        <v>3</v>
      </c>
      <c r="J880">
        <v>0</v>
      </c>
      <c r="K880">
        <v>60.255300000000005</v>
      </c>
    </row>
    <row r="881" spans="1:11" x14ac:dyDescent="0.35">
      <c r="A881">
        <v>3343</v>
      </c>
      <c r="B881" s="1" t="s">
        <v>5681</v>
      </c>
      <c r="C881" s="2">
        <v>42974</v>
      </c>
      <c r="D881" s="2">
        <v>42979</v>
      </c>
      <c r="E881" s="1" t="s">
        <v>26</v>
      </c>
      <c r="F881" s="1" t="s">
        <v>4501</v>
      </c>
      <c r="G881" s="1" t="s">
        <v>2559</v>
      </c>
      <c r="H881">
        <v>244.61499999999998</v>
      </c>
      <c r="I881">
        <v>1</v>
      </c>
      <c r="J881">
        <v>0.3</v>
      </c>
      <c r="K881">
        <v>20.966999999999999</v>
      </c>
    </row>
    <row r="882" spans="1:11" x14ac:dyDescent="0.35">
      <c r="A882">
        <v>3344</v>
      </c>
      <c r="B882" s="1" t="s">
        <v>5681</v>
      </c>
      <c r="C882" s="2">
        <v>42974</v>
      </c>
      <c r="D882" s="2">
        <v>42979</v>
      </c>
      <c r="E882" s="1" t="s">
        <v>26</v>
      </c>
      <c r="F882" s="1" t="s">
        <v>4501</v>
      </c>
      <c r="G882" s="1" t="s">
        <v>2963</v>
      </c>
      <c r="H882">
        <v>59.97</v>
      </c>
      <c r="I882">
        <v>3</v>
      </c>
      <c r="J882">
        <v>0</v>
      </c>
      <c r="K882">
        <v>28.785599999999995</v>
      </c>
    </row>
    <row r="883" spans="1:11" x14ac:dyDescent="0.35">
      <c r="A883">
        <v>3345</v>
      </c>
      <c r="B883" s="1" t="s">
        <v>5681</v>
      </c>
      <c r="C883" s="2">
        <v>42974</v>
      </c>
      <c r="D883" s="2">
        <v>42979</v>
      </c>
      <c r="E883" s="1" t="s">
        <v>26</v>
      </c>
      <c r="F883" s="1" t="s">
        <v>4501</v>
      </c>
      <c r="G883" s="1" t="s">
        <v>2854</v>
      </c>
      <c r="H883">
        <v>81.540000000000006</v>
      </c>
      <c r="I883">
        <v>9</v>
      </c>
      <c r="J883">
        <v>0</v>
      </c>
      <c r="K883">
        <v>36.692999999999998</v>
      </c>
    </row>
    <row r="884" spans="1:11" x14ac:dyDescent="0.35">
      <c r="A884">
        <v>3346</v>
      </c>
      <c r="B884" s="1" t="s">
        <v>5681</v>
      </c>
      <c r="C884" s="2">
        <v>42974</v>
      </c>
      <c r="D884" s="2">
        <v>42979</v>
      </c>
      <c r="E884" s="1" t="s">
        <v>26</v>
      </c>
      <c r="F884" s="1" t="s">
        <v>4501</v>
      </c>
      <c r="G884" s="1" t="s">
        <v>1122</v>
      </c>
      <c r="H884">
        <v>11.68</v>
      </c>
      <c r="I884">
        <v>4</v>
      </c>
      <c r="J884">
        <v>0</v>
      </c>
      <c r="K884">
        <v>5.2559999999999993</v>
      </c>
    </row>
    <row r="885" spans="1:11" x14ac:dyDescent="0.35">
      <c r="A885">
        <v>3347</v>
      </c>
      <c r="B885" s="1" t="s">
        <v>5681</v>
      </c>
      <c r="C885" s="2">
        <v>42974</v>
      </c>
      <c r="D885" s="2">
        <v>42979</v>
      </c>
      <c r="E885" s="1" t="s">
        <v>26</v>
      </c>
      <c r="F885" s="1" t="s">
        <v>4501</v>
      </c>
      <c r="G885" s="1" t="s">
        <v>1873</v>
      </c>
      <c r="H885">
        <v>29</v>
      </c>
      <c r="I885">
        <v>5</v>
      </c>
      <c r="J885">
        <v>0</v>
      </c>
      <c r="K885">
        <v>13.919999999999998</v>
      </c>
    </row>
    <row r="886" spans="1:11" x14ac:dyDescent="0.35">
      <c r="A886">
        <v>3350</v>
      </c>
      <c r="B886" s="1" t="s">
        <v>5682</v>
      </c>
      <c r="C886" s="2">
        <v>42964</v>
      </c>
      <c r="D886" s="2">
        <v>42968</v>
      </c>
      <c r="E886" s="1" t="s">
        <v>13</v>
      </c>
      <c r="F886" s="1" t="s">
        <v>4027</v>
      </c>
      <c r="G886" s="1" t="s">
        <v>375</v>
      </c>
      <c r="H886">
        <v>15.712000000000002</v>
      </c>
      <c r="I886">
        <v>4</v>
      </c>
      <c r="J886">
        <v>0.2</v>
      </c>
      <c r="K886">
        <v>5.6955999999999989</v>
      </c>
    </row>
    <row r="887" spans="1:11" x14ac:dyDescent="0.35">
      <c r="A887">
        <v>3351</v>
      </c>
      <c r="B887" s="1" t="s">
        <v>5683</v>
      </c>
      <c r="C887" s="2">
        <v>43095</v>
      </c>
      <c r="D887" s="2">
        <v>43100</v>
      </c>
      <c r="E887" s="1" t="s">
        <v>13</v>
      </c>
      <c r="F887" s="1" t="s">
        <v>253</v>
      </c>
      <c r="G887" s="1" t="s">
        <v>594</v>
      </c>
      <c r="H887">
        <v>89.97</v>
      </c>
      <c r="I887">
        <v>3</v>
      </c>
      <c r="J887">
        <v>0</v>
      </c>
      <c r="K887">
        <v>18.893699999999995</v>
      </c>
    </row>
    <row r="888" spans="1:11" x14ac:dyDescent="0.35">
      <c r="A888">
        <v>3359</v>
      </c>
      <c r="B888" s="1" t="s">
        <v>5684</v>
      </c>
      <c r="C888" s="2">
        <v>42861</v>
      </c>
      <c r="D888" s="2">
        <v>42865</v>
      </c>
      <c r="E888" s="1" t="s">
        <v>13</v>
      </c>
      <c r="F888" s="1" t="s">
        <v>3378</v>
      </c>
      <c r="G888" s="1" t="s">
        <v>191</v>
      </c>
      <c r="H888">
        <v>3.2079999999999993</v>
      </c>
      <c r="I888">
        <v>2</v>
      </c>
      <c r="J888">
        <v>0.8</v>
      </c>
      <c r="K888">
        <v>-5.2932000000000023</v>
      </c>
    </row>
    <row r="889" spans="1:11" x14ac:dyDescent="0.35">
      <c r="A889">
        <v>3360</v>
      </c>
      <c r="B889" s="1" t="s">
        <v>5684</v>
      </c>
      <c r="C889" s="2">
        <v>42861</v>
      </c>
      <c r="D889" s="2">
        <v>42865</v>
      </c>
      <c r="E889" s="1" t="s">
        <v>13</v>
      </c>
      <c r="F889" s="1" t="s">
        <v>3378</v>
      </c>
      <c r="G889" s="1" t="s">
        <v>1774</v>
      </c>
      <c r="H889">
        <v>26.176000000000002</v>
      </c>
      <c r="I889">
        <v>2</v>
      </c>
      <c r="J889">
        <v>0.2</v>
      </c>
      <c r="K889">
        <v>-3.272000000000002</v>
      </c>
    </row>
    <row r="890" spans="1:11" x14ac:dyDescent="0.35">
      <c r="A890">
        <v>3365</v>
      </c>
      <c r="B890" s="1" t="s">
        <v>5685</v>
      </c>
      <c r="C890" s="2">
        <v>42932</v>
      </c>
      <c r="D890" s="2">
        <v>42934</v>
      </c>
      <c r="E890" s="1" t="s">
        <v>26</v>
      </c>
      <c r="F890" s="1" t="s">
        <v>2492</v>
      </c>
      <c r="G890" s="1" t="s">
        <v>722</v>
      </c>
      <c r="H890">
        <v>9.5519999999999996</v>
      </c>
      <c r="I890">
        <v>3</v>
      </c>
      <c r="J890">
        <v>0.6</v>
      </c>
      <c r="K890">
        <v>-3.8207999999999984</v>
      </c>
    </row>
    <row r="891" spans="1:11" x14ac:dyDescent="0.35">
      <c r="A891">
        <v>3371</v>
      </c>
      <c r="B891" s="1" t="s">
        <v>5686</v>
      </c>
      <c r="C891" s="2">
        <v>42819</v>
      </c>
      <c r="D891" s="2">
        <v>42819</v>
      </c>
      <c r="E891" s="1" t="s">
        <v>305</v>
      </c>
      <c r="F891" s="1" t="s">
        <v>1103</v>
      </c>
      <c r="G891" s="1" t="s">
        <v>1671</v>
      </c>
      <c r="H891">
        <v>1287.45</v>
      </c>
      <c r="I891">
        <v>5</v>
      </c>
      <c r="J891">
        <v>0</v>
      </c>
      <c r="K891">
        <v>244.61549999999988</v>
      </c>
    </row>
    <row r="892" spans="1:11" x14ac:dyDescent="0.35">
      <c r="A892">
        <v>3378</v>
      </c>
      <c r="B892" s="1" t="s">
        <v>5687</v>
      </c>
      <c r="C892" s="2">
        <v>43040</v>
      </c>
      <c r="D892" s="2">
        <v>43043</v>
      </c>
      <c r="E892" s="1" t="s">
        <v>100</v>
      </c>
      <c r="F892" s="1" t="s">
        <v>5688</v>
      </c>
      <c r="G892" s="1" t="s">
        <v>1548</v>
      </c>
      <c r="H892">
        <v>111.67200000000001</v>
      </c>
      <c r="I892">
        <v>9</v>
      </c>
      <c r="J892">
        <v>0.2</v>
      </c>
      <c r="K892">
        <v>6.9794999999999909</v>
      </c>
    </row>
    <row r="893" spans="1:11" x14ac:dyDescent="0.35">
      <c r="A893">
        <v>3411</v>
      </c>
      <c r="B893" s="1" t="s">
        <v>5689</v>
      </c>
      <c r="C893" s="2">
        <v>42998</v>
      </c>
      <c r="D893" s="2">
        <v>43002</v>
      </c>
      <c r="E893" s="1" t="s">
        <v>13</v>
      </c>
      <c r="F893" s="1" t="s">
        <v>1148</v>
      </c>
      <c r="G893" s="1" t="s">
        <v>2676</v>
      </c>
      <c r="H893">
        <v>65.789999999999992</v>
      </c>
      <c r="I893">
        <v>9</v>
      </c>
      <c r="J893">
        <v>0</v>
      </c>
      <c r="K893">
        <v>30.263399999999997</v>
      </c>
    </row>
    <row r="894" spans="1:11" x14ac:dyDescent="0.35">
      <c r="A894">
        <v>3412</v>
      </c>
      <c r="B894" s="1" t="s">
        <v>5689</v>
      </c>
      <c r="C894" s="2">
        <v>42998</v>
      </c>
      <c r="D894" s="2">
        <v>43002</v>
      </c>
      <c r="E894" s="1" t="s">
        <v>13</v>
      </c>
      <c r="F894" s="1" t="s">
        <v>1148</v>
      </c>
      <c r="G894" s="1" t="s">
        <v>157</v>
      </c>
      <c r="H894">
        <v>271.98400000000004</v>
      </c>
      <c r="I894">
        <v>2</v>
      </c>
      <c r="J894">
        <v>0.2</v>
      </c>
      <c r="K894">
        <v>88.394799999999975</v>
      </c>
    </row>
    <row r="895" spans="1:11" x14ac:dyDescent="0.35">
      <c r="A895">
        <v>3413</v>
      </c>
      <c r="B895" s="1" t="s">
        <v>5689</v>
      </c>
      <c r="C895" s="2">
        <v>42998</v>
      </c>
      <c r="D895" s="2">
        <v>43002</v>
      </c>
      <c r="E895" s="1" t="s">
        <v>13</v>
      </c>
      <c r="F895" s="1" t="s">
        <v>1148</v>
      </c>
      <c r="G895" s="1" t="s">
        <v>985</v>
      </c>
      <c r="H895">
        <v>11.76</v>
      </c>
      <c r="I895">
        <v>4</v>
      </c>
      <c r="J895">
        <v>0</v>
      </c>
      <c r="K895">
        <v>3.1752000000000002</v>
      </c>
    </row>
    <row r="896" spans="1:11" x14ac:dyDescent="0.35">
      <c r="A896">
        <v>3414</v>
      </c>
      <c r="B896" s="1" t="s">
        <v>5689</v>
      </c>
      <c r="C896" s="2">
        <v>42998</v>
      </c>
      <c r="D896" s="2">
        <v>43002</v>
      </c>
      <c r="E896" s="1" t="s">
        <v>13</v>
      </c>
      <c r="F896" s="1" t="s">
        <v>1148</v>
      </c>
      <c r="G896" s="1" t="s">
        <v>944</v>
      </c>
      <c r="H896">
        <v>77.52</v>
      </c>
      <c r="I896">
        <v>2</v>
      </c>
      <c r="J896">
        <v>0</v>
      </c>
      <c r="K896">
        <v>37.9848</v>
      </c>
    </row>
    <row r="897" spans="1:11" x14ac:dyDescent="0.35">
      <c r="A897">
        <v>3415</v>
      </c>
      <c r="B897" s="1" t="s">
        <v>5689</v>
      </c>
      <c r="C897" s="2">
        <v>42998</v>
      </c>
      <c r="D897" s="2">
        <v>43002</v>
      </c>
      <c r="E897" s="1" t="s">
        <v>13</v>
      </c>
      <c r="F897" s="1" t="s">
        <v>1148</v>
      </c>
      <c r="G897" s="1" t="s">
        <v>1488</v>
      </c>
      <c r="H897">
        <v>48.64</v>
      </c>
      <c r="I897">
        <v>2</v>
      </c>
      <c r="J897">
        <v>0.2</v>
      </c>
      <c r="K897">
        <v>15.807999999999996</v>
      </c>
    </row>
    <row r="898" spans="1:11" x14ac:dyDescent="0.35">
      <c r="A898">
        <v>3416</v>
      </c>
      <c r="B898" s="1" t="s">
        <v>5690</v>
      </c>
      <c r="C898" s="2">
        <v>42980</v>
      </c>
      <c r="D898" s="2">
        <v>42980</v>
      </c>
      <c r="E898" s="1" t="s">
        <v>305</v>
      </c>
      <c r="F898" s="1" t="s">
        <v>1773</v>
      </c>
      <c r="G898" s="1" t="s">
        <v>886</v>
      </c>
      <c r="H898">
        <v>1.81</v>
      </c>
      <c r="I898">
        <v>1</v>
      </c>
      <c r="J898">
        <v>0</v>
      </c>
      <c r="K898">
        <v>0.65159999999999996</v>
      </c>
    </row>
    <row r="899" spans="1:11" x14ac:dyDescent="0.35">
      <c r="A899">
        <v>3417</v>
      </c>
      <c r="B899" s="1" t="s">
        <v>5690</v>
      </c>
      <c r="C899" s="2">
        <v>42980</v>
      </c>
      <c r="D899" s="2">
        <v>42980</v>
      </c>
      <c r="E899" s="1" t="s">
        <v>305</v>
      </c>
      <c r="F899" s="1" t="s">
        <v>1773</v>
      </c>
      <c r="G899" s="1" t="s">
        <v>1607</v>
      </c>
      <c r="H899">
        <v>8.26</v>
      </c>
      <c r="I899">
        <v>2</v>
      </c>
      <c r="J899">
        <v>0</v>
      </c>
      <c r="K899">
        <v>3.8822000000000001</v>
      </c>
    </row>
    <row r="900" spans="1:11" x14ac:dyDescent="0.35">
      <c r="A900">
        <v>3421</v>
      </c>
      <c r="B900" s="1" t="s">
        <v>5691</v>
      </c>
      <c r="C900" s="2">
        <v>42883</v>
      </c>
      <c r="D900" s="2">
        <v>42889</v>
      </c>
      <c r="E900" s="1" t="s">
        <v>13</v>
      </c>
      <c r="F900" s="1" t="s">
        <v>589</v>
      </c>
      <c r="G900" s="1" t="s">
        <v>81</v>
      </c>
      <c r="H900">
        <v>262.24</v>
      </c>
      <c r="I900">
        <v>2</v>
      </c>
      <c r="J900">
        <v>0</v>
      </c>
      <c r="K900">
        <v>78.671999999999997</v>
      </c>
    </row>
    <row r="901" spans="1:11" x14ac:dyDescent="0.35">
      <c r="A901">
        <v>3422</v>
      </c>
      <c r="B901" s="1" t="s">
        <v>5691</v>
      </c>
      <c r="C901" s="2">
        <v>42883</v>
      </c>
      <c r="D901" s="2">
        <v>42889</v>
      </c>
      <c r="E901" s="1" t="s">
        <v>13</v>
      </c>
      <c r="F901" s="1" t="s">
        <v>589</v>
      </c>
      <c r="G901" s="1" t="s">
        <v>3394</v>
      </c>
      <c r="H901">
        <v>182.72</v>
      </c>
      <c r="I901">
        <v>8</v>
      </c>
      <c r="J901">
        <v>0</v>
      </c>
      <c r="K901">
        <v>84.051199999999994</v>
      </c>
    </row>
    <row r="902" spans="1:11" x14ac:dyDescent="0.35">
      <c r="A902">
        <v>3423</v>
      </c>
      <c r="B902" s="1" t="s">
        <v>5691</v>
      </c>
      <c r="C902" s="2">
        <v>42883</v>
      </c>
      <c r="D902" s="2">
        <v>42889</v>
      </c>
      <c r="E902" s="1" t="s">
        <v>13</v>
      </c>
      <c r="F902" s="1" t="s">
        <v>589</v>
      </c>
      <c r="G902" s="1" t="s">
        <v>2487</v>
      </c>
      <c r="H902">
        <v>131.6</v>
      </c>
      <c r="I902">
        <v>7</v>
      </c>
      <c r="J902">
        <v>0</v>
      </c>
      <c r="K902">
        <v>7.8960000000000008</v>
      </c>
    </row>
    <row r="903" spans="1:11" x14ac:dyDescent="0.35">
      <c r="A903">
        <v>3424</v>
      </c>
      <c r="B903" s="1" t="s">
        <v>5691</v>
      </c>
      <c r="C903" s="2">
        <v>42883</v>
      </c>
      <c r="D903" s="2">
        <v>42889</v>
      </c>
      <c r="E903" s="1" t="s">
        <v>13</v>
      </c>
      <c r="F903" s="1" t="s">
        <v>589</v>
      </c>
      <c r="G903" s="1" t="s">
        <v>33</v>
      </c>
      <c r="H903">
        <v>22.72</v>
      </c>
      <c r="I903">
        <v>4</v>
      </c>
      <c r="J903">
        <v>0.2</v>
      </c>
      <c r="K903">
        <v>7.3839999999999986</v>
      </c>
    </row>
    <row r="904" spans="1:11" x14ac:dyDescent="0.35">
      <c r="A904">
        <v>3425</v>
      </c>
      <c r="B904" s="1" t="s">
        <v>5691</v>
      </c>
      <c r="C904" s="2">
        <v>42883</v>
      </c>
      <c r="D904" s="2">
        <v>42889</v>
      </c>
      <c r="E904" s="1" t="s">
        <v>13</v>
      </c>
      <c r="F904" s="1" t="s">
        <v>589</v>
      </c>
      <c r="G904" s="1" t="s">
        <v>1237</v>
      </c>
      <c r="H904">
        <v>558.4</v>
      </c>
      <c r="I904">
        <v>2</v>
      </c>
      <c r="J904">
        <v>0.2</v>
      </c>
      <c r="K904">
        <v>41.880000000000024</v>
      </c>
    </row>
    <row r="905" spans="1:11" x14ac:dyDescent="0.35">
      <c r="A905">
        <v>3445</v>
      </c>
      <c r="B905" s="1" t="s">
        <v>5692</v>
      </c>
      <c r="C905" s="2">
        <v>42945</v>
      </c>
      <c r="D905" s="2">
        <v>42949</v>
      </c>
      <c r="E905" s="1" t="s">
        <v>13</v>
      </c>
      <c r="F905" s="1" t="s">
        <v>1602</v>
      </c>
      <c r="G905" s="1" t="s">
        <v>36</v>
      </c>
      <c r="H905">
        <v>84.784000000000006</v>
      </c>
      <c r="I905">
        <v>2</v>
      </c>
      <c r="J905">
        <v>0.2</v>
      </c>
      <c r="K905">
        <v>-16.956800000000005</v>
      </c>
    </row>
    <row r="906" spans="1:11" x14ac:dyDescent="0.35">
      <c r="A906">
        <v>3447</v>
      </c>
      <c r="B906" s="1" t="s">
        <v>5693</v>
      </c>
      <c r="C906" s="2">
        <v>42953</v>
      </c>
      <c r="D906" s="2">
        <v>42954</v>
      </c>
      <c r="E906" s="1" t="s">
        <v>100</v>
      </c>
      <c r="F906" s="1" t="s">
        <v>2561</v>
      </c>
      <c r="G906" s="1" t="s">
        <v>416</v>
      </c>
      <c r="H906">
        <v>70.88</v>
      </c>
      <c r="I906">
        <v>2</v>
      </c>
      <c r="J906">
        <v>0</v>
      </c>
      <c r="K906">
        <v>33.313599999999994</v>
      </c>
    </row>
    <row r="907" spans="1:11" x14ac:dyDescent="0.35">
      <c r="A907">
        <v>3449</v>
      </c>
      <c r="B907" s="1" t="s">
        <v>5694</v>
      </c>
      <c r="C907" s="2">
        <v>43015</v>
      </c>
      <c r="D907" s="2">
        <v>43021</v>
      </c>
      <c r="E907" s="1" t="s">
        <v>13</v>
      </c>
      <c r="F907" s="1" t="s">
        <v>1281</v>
      </c>
      <c r="G907" s="1" t="s">
        <v>1436</v>
      </c>
      <c r="H907">
        <v>27.263999999999999</v>
      </c>
      <c r="I907">
        <v>2</v>
      </c>
      <c r="J907">
        <v>0.2</v>
      </c>
      <c r="K907">
        <v>8.8607999999999976</v>
      </c>
    </row>
    <row r="908" spans="1:11" x14ac:dyDescent="0.35">
      <c r="A908">
        <v>3456</v>
      </c>
      <c r="B908" s="1" t="s">
        <v>5695</v>
      </c>
      <c r="C908" s="2">
        <v>42786</v>
      </c>
      <c r="D908" s="2">
        <v>42793</v>
      </c>
      <c r="E908" s="1" t="s">
        <v>13</v>
      </c>
      <c r="F908" s="1" t="s">
        <v>1499</v>
      </c>
      <c r="G908" s="1" t="s">
        <v>4148</v>
      </c>
      <c r="H908">
        <v>16.496000000000002</v>
      </c>
      <c r="I908">
        <v>2</v>
      </c>
      <c r="J908">
        <v>0.2</v>
      </c>
      <c r="K908">
        <v>5.5673999999999992</v>
      </c>
    </row>
    <row r="909" spans="1:11" x14ac:dyDescent="0.35">
      <c r="A909">
        <v>3464</v>
      </c>
      <c r="B909" s="1" t="s">
        <v>5696</v>
      </c>
      <c r="C909" s="2">
        <v>43064</v>
      </c>
      <c r="D909" s="2">
        <v>43069</v>
      </c>
      <c r="E909" s="1" t="s">
        <v>13</v>
      </c>
      <c r="F909" s="1" t="s">
        <v>5108</v>
      </c>
      <c r="G909" s="1" t="s">
        <v>2818</v>
      </c>
      <c r="H909">
        <v>5.08</v>
      </c>
      <c r="I909">
        <v>1</v>
      </c>
      <c r="J909">
        <v>0.2</v>
      </c>
      <c r="K909">
        <v>1.6509999999999998</v>
      </c>
    </row>
    <row r="910" spans="1:11" x14ac:dyDescent="0.35">
      <c r="A910">
        <v>3469</v>
      </c>
      <c r="B910" s="1" t="s">
        <v>5697</v>
      </c>
      <c r="C910" s="2">
        <v>43083</v>
      </c>
      <c r="D910" s="2">
        <v>43088</v>
      </c>
      <c r="E910" s="1" t="s">
        <v>13</v>
      </c>
      <c r="F910" s="1" t="s">
        <v>264</v>
      </c>
      <c r="G910" s="1" t="s">
        <v>2189</v>
      </c>
      <c r="H910">
        <v>133.38</v>
      </c>
      <c r="I910">
        <v>6</v>
      </c>
      <c r="J910">
        <v>0</v>
      </c>
      <c r="K910">
        <v>58.687200000000011</v>
      </c>
    </row>
    <row r="911" spans="1:11" x14ac:dyDescent="0.35">
      <c r="A911">
        <v>3471</v>
      </c>
      <c r="B911" s="1" t="s">
        <v>5698</v>
      </c>
      <c r="C911" s="2">
        <v>43070</v>
      </c>
      <c r="D911" s="2">
        <v>43074</v>
      </c>
      <c r="E911" s="1" t="s">
        <v>13</v>
      </c>
      <c r="F911" s="1" t="s">
        <v>838</v>
      </c>
      <c r="G911" s="1" t="s">
        <v>1057</v>
      </c>
      <c r="H911">
        <v>16.739999999999998</v>
      </c>
      <c r="I911">
        <v>2</v>
      </c>
      <c r="J911">
        <v>0</v>
      </c>
      <c r="K911">
        <v>4.3523999999999994</v>
      </c>
    </row>
    <row r="912" spans="1:11" x14ac:dyDescent="0.35">
      <c r="A912">
        <v>3476</v>
      </c>
      <c r="B912" s="1" t="s">
        <v>5699</v>
      </c>
      <c r="C912" s="2">
        <v>43066</v>
      </c>
      <c r="D912" s="2">
        <v>43069</v>
      </c>
      <c r="E912" s="1" t="s">
        <v>100</v>
      </c>
      <c r="F912" s="1" t="s">
        <v>730</v>
      </c>
      <c r="G912" s="1" t="s">
        <v>2305</v>
      </c>
      <c r="H912">
        <v>34.950000000000003</v>
      </c>
      <c r="I912">
        <v>5</v>
      </c>
      <c r="J912">
        <v>0</v>
      </c>
      <c r="K912">
        <v>15.378000000000004</v>
      </c>
    </row>
    <row r="913" spans="1:11" x14ac:dyDescent="0.35">
      <c r="A913">
        <v>3477</v>
      </c>
      <c r="B913" s="1" t="s">
        <v>5699</v>
      </c>
      <c r="C913" s="2">
        <v>43066</v>
      </c>
      <c r="D913" s="2">
        <v>43069</v>
      </c>
      <c r="E913" s="1" t="s">
        <v>100</v>
      </c>
      <c r="F913" s="1" t="s">
        <v>730</v>
      </c>
      <c r="G913" s="1" t="s">
        <v>1488</v>
      </c>
      <c r="H913">
        <v>152</v>
      </c>
      <c r="I913">
        <v>5</v>
      </c>
      <c r="J913">
        <v>0</v>
      </c>
      <c r="K913">
        <v>69.919999999999987</v>
      </c>
    </row>
    <row r="914" spans="1:11" x14ac:dyDescent="0.35">
      <c r="A914">
        <v>3479</v>
      </c>
      <c r="B914" s="1" t="s">
        <v>5700</v>
      </c>
      <c r="C914" s="2">
        <v>43077</v>
      </c>
      <c r="D914" s="2">
        <v>43083</v>
      </c>
      <c r="E914" s="1" t="s">
        <v>13</v>
      </c>
      <c r="F914" s="1" t="s">
        <v>1169</v>
      </c>
      <c r="G914" s="1" t="s">
        <v>31</v>
      </c>
      <c r="H914">
        <v>8.56</v>
      </c>
      <c r="I914">
        <v>2</v>
      </c>
      <c r="J914">
        <v>0</v>
      </c>
      <c r="K914">
        <v>2.4823999999999993</v>
      </c>
    </row>
    <row r="915" spans="1:11" x14ac:dyDescent="0.35">
      <c r="A915">
        <v>3480</v>
      </c>
      <c r="B915" s="1" t="s">
        <v>5700</v>
      </c>
      <c r="C915" s="2">
        <v>43077</v>
      </c>
      <c r="D915" s="2">
        <v>43083</v>
      </c>
      <c r="E915" s="1" t="s">
        <v>13</v>
      </c>
      <c r="F915" s="1" t="s">
        <v>1169</v>
      </c>
      <c r="G915" s="1" t="s">
        <v>2484</v>
      </c>
      <c r="H915">
        <v>45.36</v>
      </c>
      <c r="I915">
        <v>7</v>
      </c>
      <c r="J915">
        <v>0</v>
      </c>
      <c r="K915">
        <v>21.772800000000004</v>
      </c>
    </row>
    <row r="916" spans="1:11" x14ac:dyDescent="0.35">
      <c r="A916">
        <v>3481</v>
      </c>
      <c r="B916" s="1" t="s">
        <v>5700</v>
      </c>
      <c r="C916" s="2">
        <v>43077</v>
      </c>
      <c r="D916" s="2">
        <v>43083</v>
      </c>
      <c r="E916" s="1" t="s">
        <v>13</v>
      </c>
      <c r="F916" s="1" t="s">
        <v>1169</v>
      </c>
      <c r="G916" s="1" t="s">
        <v>2107</v>
      </c>
      <c r="H916">
        <v>1421.6640000000002</v>
      </c>
      <c r="I916">
        <v>6</v>
      </c>
      <c r="J916">
        <v>0.2</v>
      </c>
      <c r="K916">
        <v>-195.47879999999998</v>
      </c>
    </row>
    <row r="917" spans="1:11" x14ac:dyDescent="0.35">
      <c r="A917">
        <v>3486</v>
      </c>
      <c r="B917" s="1" t="s">
        <v>5701</v>
      </c>
      <c r="C917" s="2">
        <v>43029</v>
      </c>
      <c r="D917" s="2">
        <v>43034</v>
      </c>
      <c r="E917" s="1" t="s">
        <v>13</v>
      </c>
      <c r="F917" s="1" t="s">
        <v>654</v>
      </c>
      <c r="G917" s="1" t="s">
        <v>3257</v>
      </c>
      <c r="H917">
        <v>7.92</v>
      </c>
      <c r="I917">
        <v>4</v>
      </c>
      <c r="J917">
        <v>0</v>
      </c>
      <c r="K917">
        <v>3.5640000000000001</v>
      </c>
    </row>
    <row r="918" spans="1:11" x14ac:dyDescent="0.35">
      <c r="A918">
        <v>3487</v>
      </c>
      <c r="B918" s="1" t="s">
        <v>5702</v>
      </c>
      <c r="C918" s="2">
        <v>43069</v>
      </c>
      <c r="D918" s="2">
        <v>43069</v>
      </c>
      <c r="E918" s="1" t="s">
        <v>305</v>
      </c>
      <c r="F918" s="1" t="s">
        <v>3337</v>
      </c>
      <c r="G918" s="1" t="s">
        <v>2606</v>
      </c>
      <c r="H918">
        <v>36.192</v>
      </c>
      <c r="I918">
        <v>1</v>
      </c>
      <c r="J918">
        <v>0.2</v>
      </c>
      <c r="K918">
        <v>2.7143999999999995</v>
      </c>
    </row>
    <row r="919" spans="1:11" x14ac:dyDescent="0.35">
      <c r="A919">
        <v>3497</v>
      </c>
      <c r="B919" s="1" t="s">
        <v>5703</v>
      </c>
      <c r="C919" s="2">
        <v>42955</v>
      </c>
      <c r="D919" s="2">
        <v>42962</v>
      </c>
      <c r="E919" s="1" t="s">
        <v>13</v>
      </c>
      <c r="F919" s="1" t="s">
        <v>5370</v>
      </c>
      <c r="G919" s="1" t="s">
        <v>444</v>
      </c>
      <c r="H919">
        <v>513.024</v>
      </c>
      <c r="I919">
        <v>2</v>
      </c>
      <c r="J919">
        <v>0.2</v>
      </c>
      <c r="K919">
        <v>12.82559999999998</v>
      </c>
    </row>
    <row r="920" spans="1:11" x14ac:dyDescent="0.35">
      <c r="A920">
        <v>3498</v>
      </c>
      <c r="B920" s="1" t="s">
        <v>5703</v>
      </c>
      <c r="C920" s="2">
        <v>42955</v>
      </c>
      <c r="D920" s="2">
        <v>42962</v>
      </c>
      <c r="E920" s="1" t="s">
        <v>13</v>
      </c>
      <c r="F920" s="1" t="s">
        <v>5370</v>
      </c>
      <c r="G920" s="1" t="s">
        <v>4184</v>
      </c>
      <c r="H920">
        <v>487.91999999999996</v>
      </c>
      <c r="I920">
        <v>6</v>
      </c>
      <c r="J920">
        <v>0</v>
      </c>
      <c r="K920">
        <v>136.61759999999998</v>
      </c>
    </row>
    <row r="921" spans="1:11" x14ac:dyDescent="0.35">
      <c r="A921">
        <v>3499</v>
      </c>
      <c r="B921" s="1" t="s">
        <v>5703</v>
      </c>
      <c r="C921" s="2">
        <v>42955</v>
      </c>
      <c r="D921" s="2">
        <v>42962</v>
      </c>
      <c r="E921" s="1" t="s">
        <v>13</v>
      </c>
      <c r="F921" s="1" t="s">
        <v>5370</v>
      </c>
      <c r="G921" s="1" t="s">
        <v>1171</v>
      </c>
      <c r="H921">
        <v>15.24</v>
      </c>
      <c r="I921">
        <v>5</v>
      </c>
      <c r="J921">
        <v>0.2</v>
      </c>
      <c r="K921">
        <v>5.3339999999999996</v>
      </c>
    </row>
    <row r="922" spans="1:11" x14ac:dyDescent="0.35">
      <c r="A922">
        <v>3500</v>
      </c>
      <c r="B922" s="1" t="s">
        <v>5704</v>
      </c>
      <c r="C922" s="2">
        <v>43007</v>
      </c>
      <c r="D922" s="2">
        <v>43011</v>
      </c>
      <c r="E922" s="1" t="s">
        <v>13</v>
      </c>
      <c r="F922" s="1" t="s">
        <v>1515</v>
      </c>
      <c r="G922" s="1" t="s">
        <v>5665</v>
      </c>
      <c r="H922">
        <v>209.96999999999997</v>
      </c>
      <c r="I922">
        <v>3</v>
      </c>
      <c r="J922">
        <v>0</v>
      </c>
      <c r="K922">
        <v>71.389799999999994</v>
      </c>
    </row>
    <row r="923" spans="1:11" x14ac:dyDescent="0.35">
      <c r="A923">
        <v>3501</v>
      </c>
      <c r="B923" s="1" t="s">
        <v>5704</v>
      </c>
      <c r="C923" s="2">
        <v>43007</v>
      </c>
      <c r="D923" s="2">
        <v>43011</v>
      </c>
      <c r="E923" s="1" t="s">
        <v>13</v>
      </c>
      <c r="F923" s="1" t="s">
        <v>1515</v>
      </c>
      <c r="G923" s="1" t="s">
        <v>2124</v>
      </c>
      <c r="H923">
        <v>62.94</v>
      </c>
      <c r="I923">
        <v>3</v>
      </c>
      <c r="J923">
        <v>0</v>
      </c>
      <c r="K923">
        <v>30.211199999999998</v>
      </c>
    </row>
    <row r="924" spans="1:11" x14ac:dyDescent="0.35">
      <c r="A924">
        <v>3502</v>
      </c>
      <c r="B924" s="1" t="s">
        <v>5704</v>
      </c>
      <c r="C924" s="2">
        <v>43007</v>
      </c>
      <c r="D924" s="2">
        <v>43011</v>
      </c>
      <c r="E924" s="1" t="s">
        <v>13</v>
      </c>
      <c r="F924" s="1" t="s">
        <v>1515</v>
      </c>
      <c r="G924" s="1" t="s">
        <v>1722</v>
      </c>
      <c r="H924">
        <v>25.919999999999998</v>
      </c>
      <c r="I924">
        <v>9</v>
      </c>
      <c r="J924">
        <v>0</v>
      </c>
      <c r="K924">
        <v>7.7759999999999989</v>
      </c>
    </row>
    <row r="925" spans="1:11" x14ac:dyDescent="0.35">
      <c r="A925">
        <v>3505</v>
      </c>
      <c r="B925" s="1" t="s">
        <v>5705</v>
      </c>
      <c r="C925" s="2">
        <v>43087</v>
      </c>
      <c r="D925" s="2">
        <v>43089</v>
      </c>
      <c r="E925" s="1" t="s">
        <v>26</v>
      </c>
      <c r="F925" s="1" t="s">
        <v>2217</v>
      </c>
      <c r="G925" s="1" t="s">
        <v>2745</v>
      </c>
      <c r="H925">
        <v>900.08</v>
      </c>
      <c r="I925">
        <v>4</v>
      </c>
      <c r="J925">
        <v>0</v>
      </c>
      <c r="K925">
        <v>117.0104</v>
      </c>
    </row>
    <row r="926" spans="1:11" x14ac:dyDescent="0.35">
      <c r="A926">
        <v>3516</v>
      </c>
      <c r="B926" s="1" t="s">
        <v>5706</v>
      </c>
      <c r="C926" s="2">
        <v>43089</v>
      </c>
      <c r="D926" s="2">
        <v>43093</v>
      </c>
      <c r="E926" s="1" t="s">
        <v>13</v>
      </c>
      <c r="F926" s="1" t="s">
        <v>3587</v>
      </c>
      <c r="G926" s="1" t="s">
        <v>94</v>
      </c>
      <c r="H926">
        <v>66.300000000000011</v>
      </c>
      <c r="I926">
        <v>3</v>
      </c>
      <c r="J926">
        <v>0</v>
      </c>
      <c r="K926">
        <v>8.6190000000000033</v>
      </c>
    </row>
    <row r="927" spans="1:11" x14ac:dyDescent="0.35">
      <c r="A927">
        <v>3517</v>
      </c>
      <c r="B927" s="1" t="s">
        <v>5707</v>
      </c>
      <c r="C927" s="2">
        <v>42956</v>
      </c>
      <c r="D927" s="2">
        <v>42959</v>
      </c>
      <c r="E927" s="1" t="s">
        <v>100</v>
      </c>
      <c r="F927" s="1" t="s">
        <v>1426</v>
      </c>
      <c r="G927" s="1" t="s">
        <v>1723</v>
      </c>
      <c r="H927">
        <v>30.816000000000003</v>
      </c>
      <c r="I927">
        <v>9</v>
      </c>
      <c r="J927">
        <v>0.2</v>
      </c>
      <c r="K927">
        <v>9.6299999999999955</v>
      </c>
    </row>
    <row r="928" spans="1:11" x14ac:dyDescent="0.35">
      <c r="A928">
        <v>3518</v>
      </c>
      <c r="B928" s="1" t="s">
        <v>5707</v>
      </c>
      <c r="C928" s="2">
        <v>42956</v>
      </c>
      <c r="D928" s="2">
        <v>42959</v>
      </c>
      <c r="E928" s="1" t="s">
        <v>100</v>
      </c>
      <c r="F928" s="1" t="s">
        <v>1426</v>
      </c>
      <c r="G928" s="1" t="s">
        <v>3994</v>
      </c>
      <c r="H928">
        <v>44.783999999999999</v>
      </c>
      <c r="I928">
        <v>2</v>
      </c>
      <c r="J928">
        <v>0.2</v>
      </c>
      <c r="K928">
        <v>4.4783999999999988</v>
      </c>
    </row>
    <row r="929" spans="1:11" x14ac:dyDescent="0.35">
      <c r="A929">
        <v>3519</v>
      </c>
      <c r="B929" s="1" t="s">
        <v>5707</v>
      </c>
      <c r="C929" s="2">
        <v>42956</v>
      </c>
      <c r="D929" s="2">
        <v>42959</v>
      </c>
      <c r="E929" s="1" t="s">
        <v>100</v>
      </c>
      <c r="F929" s="1" t="s">
        <v>1426</v>
      </c>
      <c r="G929" s="1" t="s">
        <v>72</v>
      </c>
      <c r="H929">
        <v>569.53599999999994</v>
      </c>
      <c r="I929">
        <v>4</v>
      </c>
      <c r="J929">
        <v>0.2</v>
      </c>
      <c r="K929">
        <v>64.072799999999944</v>
      </c>
    </row>
    <row r="930" spans="1:11" x14ac:dyDescent="0.35">
      <c r="A930">
        <v>3522</v>
      </c>
      <c r="B930" s="1" t="s">
        <v>5708</v>
      </c>
      <c r="C930" s="2">
        <v>43060</v>
      </c>
      <c r="D930" s="2">
        <v>43064</v>
      </c>
      <c r="E930" s="1" t="s">
        <v>26</v>
      </c>
      <c r="F930" s="1" t="s">
        <v>1366</v>
      </c>
      <c r="G930" s="1" t="s">
        <v>380</v>
      </c>
      <c r="H930">
        <v>40.46</v>
      </c>
      <c r="I930">
        <v>7</v>
      </c>
      <c r="J930">
        <v>0</v>
      </c>
      <c r="K930">
        <v>19.825400000000002</v>
      </c>
    </row>
    <row r="931" spans="1:11" x14ac:dyDescent="0.35">
      <c r="A931">
        <v>3523</v>
      </c>
      <c r="B931" s="1" t="s">
        <v>5708</v>
      </c>
      <c r="C931" s="2">
        <v>43060</v>
      </c>
      <c r="D931" s="2">
        <v>43064</v>
      </c>
      <c r="E931" s="1" t="s">
        <v>26</v>
      </c>
      <c r="F931" s="1" t="s">
        <v>1366</v>
      </c>
      <c r="G931" s="1" t="s">
        <v>2309</v>
      </c>
      <c r="H931">
        <v>404.93999999999994</v>
      </c>
      <c r="I931">
        <v>3</v>
      </c>
      <c r="J931">
        <v>0</v>
      </c>
      <c r="K931">
        <v>109.33379999999998</v>
      </c>
    </row>
    <row r="932" spans="1:11" x14ac:dyDescent="0.35">
      <c r="A932">
        <v>3524</v>
      </c>
      <c r="B932" s="1" t="s">
        <v>5709</v>
      </c>
      <c r="C932" s="2">
        <v>42983</v>
      </c>
      <c r="D932" s="2">
        <v>42988</v>
      </c>
      <c r="E932" s="1" t="s">
        <v>13</v>
      </c>
      <c r="F932" s="1" t="s">
        <v>604</v>
      </c>
      <c r="G932" s="1" t="s">
        <v>91</v>
      </c>
      <c r="H932">
        <v>116</v>
      </c>
      <c r="I932">
        <v>8</v>
      </c>
      <c r="J932">
        <v>0</v>
      </c>
      <c r="K932">
        <v>29</v>
      </c>
    </row>
    <row r="933" spans="1:11" x14ac:dyDescent="0.35">
      <c r="A933">
        <v>3525</v>
      </c>
      <c r="B933" s="1" t="s">
        <v>5710</v>
      </c>
      <c r="C933" s="2">
        <v>43063</v>
      </c>
      <c r="D933" s="2">
        <v>43067</v>
      </c>
      <c r="E933" s="1" t="s">
        <v>13</v>
      </c>
      <c r="F933" s="1" t="s">
        <v>2774</v>
      </c>
      <c r="G933" s="1" t="s">
        <v>5711</v>
      </c>
      <c r="H933">
        <v>657.55200000000013</v>
      </c>
      <c r="I933">
        <v>6</v>
      </c>
      <c r="J933">
        <v>0.2</v>
      </c>
      <c r="K933">
        <v>49.316399999999987</v>
      </c>
    </row>
    <row r="934" spans="1:11" x14ac:dyDescent="0.35">
      <c r="A934">
        <v>3529</v>
      </c>
      <c r="B934" s="1" t="s">
        <v>5712</v>
      </c>
      <c r="C934" s="2">
        <v>42910</v>
      </c>
      <c r="D934" s="2">
        <v>42915</v>
      </c>
      <c r="E934" s="1" t="s">
        <v>13</v>
      </c>
      <c r="F934" s="1" t="s">
        <v>3183</v>
      </c>
      <c r="G934" s="1" t="s">
        <v>899</v>
      </c>
      <c r="H934">
        <v>38.24</v>
      </c>
      <c r="I934">
        <v>4</v>
      </c>
      <c r="J934">
        <v>0.2</v>
      </c>
      <c r="K934">
        <v>-9.56</v>
      </c>
    </row>
    <row r="935" spans="1:11" x14ac:dyDescent="0.35">
      <c r="A935">
        <v>3531</v>
      </c>
      <c r="B935" s="1" t="s">
        <v>5713</v>
      </c>
      <c r="C935" s="2">
        <v>42874</v>
      </c>
      <c r="D935" s="2">
        <v>42878</v>
      </c>
      <c r="E935" s="1" t="s">
        <v>13</v>
      </c>
      <c r="F935" s="1" t="s">
        <v>2796</v>
      </c>
      <c r="G935" s="1" t="s">
        <v>31</v>
      </c>
      <c r="H935">
        <v>21.400000000000002</v>
      </c>
      <c r="I935">
        <v>5</v>
      </c>
      <c r="J935">
        <v>0</v>
      </c>
      <c r="K935">
        <v>6.2059999999999977</v>
      </c>
    </row>
    <row r="936" spans="1:11" x14ac:dyDescent="0.35">
      <c r="A936">
        <v>3532</v>
      </c>
      <c r="B936" s="1" t="s">
        <v>5714</v>
      </c>
      <c r="C936" s="2">
        <v>42883</v>
      </c>
      <c r="D936" s="2">
        <v>42883</v>
      </c>
      <c r="E936" s="1" t="s">
        <v>305</v>
      </c>
      <c r="F936" s="1" t="s">
        <v>1699</v>
      </c>
      <c r="G936" s="1" t="s">
        <v>4362</v>
      </c>
      <c r="H936">
        <v>54.900000000000006</v>
      </c>
      <c r="I936">
        <v>5</v>
      </c>
      <c r="J936">
        <v>0</v>
      </c>
      <c r="K936">
        <v>15.372000000000003</v>
      </c>
    </row>
    <row r="937" spans="1:11" x14ac:dyDescent="0.35">
      <c r="A937">
        <v>3537</v>
      </c>
      <c r="B937" s="1" t="s">
        <v>5715</v>
      </c>
      <c r="C937" s="2">
        <v>42903</v>
      </c>
      <c r="D937" s="2">
        <v>42906</v>
      </c>
      <c r="E937" s="1" t="s">
        <v>26</v>
      </c>
      <c r="F937" s="1" t="s">
        <v>3545</v>
      </c>
      <c r="G937" s="1" t="s">
        <v>2701</v>
      </c>
      <c r="H937">
        <v>40.74</v>
      </c>
      <c r="I937">
        <v>3</v>
      </c>
      <c r="J937">
        <v>0</v>
      </c>
      <c r="K937">
        <v>0.4073999999999991</v>
      </c>
    </row>
    <row r="938" spans="1:11" x14ac:dyDescent="0.35">
      <c r="A938">
        <v>3542</v>
      </c>
      <c r="B938" s="1" t="s">
        <v>5716</v>
      </c>
      <c r="C938" s="2">
        <v>42996</v>
      </c>
      <c r="D938" s="2">
        <v>42998</v>
      </c>
      <c r="E938" s="1" t="s">
        <v>100</v>
      </c>
      <c r="F938" s="1" t="s">
        <v>288</v>
      </c>
      <c r="G938" s="1" t="s">
        <v>1921</v>
      </c>
      <c r="H938">
        <v>5.3520000000000003</v>
      </c>
      <c r="I938">
        <v>3</v>
      </c>
      <c r="J938">
        <v>0.2</v>
      </c>
      <c r="K938">
        <v>1.6055999999999999</v>
      </c>
    </row>
    <row r="939" spans="1:11" x14ac:dyDescent="0.35">
      <c r="A939">
        <v>3543</v>
      </c>
      <c r="B939" s="1" t="s">
        <v>5716</v>
      </c>
      <c r="C939" s="2">
        <v>42996</v>
      </c>
      <c r="D939" s="2">
        <v>42998</v>
      </c>
      <c r="E939" s="1" t="s">
        <v>100</v>
      </c>
      <c r="F939" s="1" t="s">
        <v>288</v>
      </c>
      <c r="G939" s="1" t="s">
        <v>1332</v>
      </c>
      <c r="H939">
        <v>99.372</v>
      </c>
      <c r="I939">
        <v>2</v>
      </c>
      <c r="J939">
        <v>0.3</v>
      </c>
      <c r="K939">
        <v>-7.0979999999999919</v>
      </c>
    </row>
    <row r="940" spans="1:11" x14ac:dyDescent="0.35">
      <c r="A940">
        <v>3544</v>
      </c>
      <c r="B940" s="1" t="s">
        <v>5716</v>
      </c>
      <c r="C940" s="2">
        <v>42996</v>
      </c>
      <c r="D940" s="2">
        <v>42998</v>
      </c>
      <c r="E940" s="1" t="s">
        <v>100</v>
      </c>
      <c r="F940" s="1" t="s">
        <v>288</v>
      </c>
      <c r="G940" s="1" t="s">
        <v>2519</v>
      </c>
      <c r="H940">
        <v>2.6720000000000002</v>
      </c>
      <c r="I940">
        <v>1</v>
      </c>
      <c r="J940">
        <v>0.2</v>
      </c>
      <c r="K940">
        <v>0.36739999999999962</v>
      </c>
    </row>
    <row r="941" spans="1:11" x14ac:dyDescent="0.35">
      <c r="A941">
        <v>3551</v>
      </c>
      <c r="B941" s="1" t="s">
        <v>5717</v>
      </c>
      <c r="C941" s="2">
        <v>42823</v>
      </c>
      <c r="D941" s="2">
        <v>42827</v>
      </c>
      <c r="E941" s="1" t="s">
        <v>26</v>
      </c>
      <c r="F941" s="1" t="s">
        <v>2268</v>
      </c>
      <c r="G941" s="1" t="s">
        <v>2653</v>
      </c>
      <c r="H941">
        <v>45.527999999999999</v>
      </c>
      <c r="I941">
        <v>3</v>
      </c>
      <c r="J941">
        <v>0.2</v>
      </c>
      <c r="K941">
        <v>15.934799999999997</v>
      </c>
    </row>
    <row r="942" spans="1:11" x14ac:dyDescent="0.35">
      <c r="A942">
        <v>3552</v>
      </c>
      <c r="B942" s="1" t="s">
        <v>5717</v>
      </c>
      <c r="C942" s="2">
        <v>42823</v>
      </c>
      <c r="D942" s="2">
        <v>42827</v>
      </c>
      <c r="E942" s="1" t="s">
        <v>26</v>
      </c>
      <c r="F942" s="1" t="s">
        <v>2268</v>
      </c>
      <c r="G942" s="1" t="s">
        <v>1209</v>
      </c>
      <c r="H942">
        <v>844.11599999999987</v>
      </c>
      <c r="I942">
        <v>6</v>
      </c>
      <c r="J942">
        <v>0.3</v>
      </c>
      <c r="K942">
        <v>-36.176400000000001</v>
      </c>
    </row>
    <row r="943" spans="1:11" x14ac:dyDescent="0.35">
      <c r="A943">
        <v>3553</v>
      </c>
      <c r="B943" s="1" t="s">
        <v>5717</v>
      </c>
      <c r="C943" s="2">
        <v>42823</v>
      </c>
      <c r="D943" s="2">
        <v>42827</v>
      </c>
      <c r="E943" s="1" t="s">
        <v>26</v>
      </c>
      <c r="F943" s="1" t="s">
        <v>2268</v>
      </c>
      <c r="G943" s="1" t="s">
        <v>2961</v>
      </c>
      <c r="H943">
        <v>812.73599999999999</v>
      </c>
      <c r="I943">
        <v>8</v>
      </c>
      <c r="J943">
        <v>0.2</v>
      </c>
      <c r="K943">
        <v>60.955199999999962</v>
      </c>
    </row>
    <row r="944" spans="1:11" x14ac:dyDescent="0.35">
      <c r="A944">
        <v>3565</v>
      </c>
      <c r="B944" s="1" t="s">
        <v>5718</v>
      </c>
      <c r="C944" s="2">
        <v>42919</v>
      </c>
      <c r="D944" s="2">
        <v>42922</v>
      </c>
      <c r="E944" s="1" t="s">
        <v>100</v>
      </c>
      <c r="F944" s="1" t="s">
        <v>2892</v>
      </c>
      <c r="G944" s="1" t="s">
        <v>1892</v>
      </c>
      <c r="H944">
        <v>12.96</v>
      </c>
      <c r="I944">
        <v>2</v>
      </c>
      <c r="J944">
        <v>0</v>
      </c>
      <c r="K944">
        <v>6.2208000000000006</v>
      </c>
    </row>
    <row r="945" spans="1:11" x14ac:dyDescent="0.35">
      <c r="A945">
        <v>3566</v>
      </c>
      <c r="B945" s="1" t="s">
        <v>5718</v>
      </c>
      <c r="C945" s="2">
        <v>42919</v>
      </c>
      <c r="D945" s="2">
        <v>42922</v>
      </c>
      <c r="E945" s="1" t="s">
        <v>100</v>
      </c>
      <c r="F945" s="1" t="s">
        <v>2892</v>
      </c>
      <c r="G945" s="1" t="s">
        <v>4890</v>
      </c>
      <c r="H945">
        <v>3.96</v>
      </c>
      <c r="I945">
        <v>2</v>
      </c>
      <c r="J945">
        <v>0</v>
      </c>
      <c r="K945">
        <v>7.9200000000000159E-2</v>
      </c>
    </row>
    <row r="946" spans="1:11" x14ac:dyDescent="0.35">
      <c r="A946">
        <v>3568</v>
      </c>
      <c r="B946" s="1" t="s">
        <v>5719</v>
      </c>
      <c r="C946" s="2">
        <v>42987</v>
      </c>
      <c r="D946" s="2">
        <v>42992</v>
      </c>
      <c r="E946" s="1" t="s">
        <v>26</v>
      </c>
      <c r="F946" s="1" t="s">
        <v>880</v>
      </c>
      <c r="G946" s="1" t="s">
        <v>3572</v>
      </c>
      <c r="H946">
        <v>15.008000000000003</v>
      </c>
      <c r="I946">
        <v>4</v>
      </c>
      <c r="J946">
        <v>0.6</v>
      </c>
      <c r="K946">
        <v>-12.006399999999999</v>
      </c>
    </row>
    <row r="947" spans="1:11" x14ac:dyDescent="0.35">
      <c r="A947">
        <v>3577</v>
      </c>
      <c r="B947" s="1" t="s">
        <v>5720</v>
      </c>
      <c r="C947" s="2">
        <v>42893</v>
      </c>
      <c r="D947" s="2">
        <v>42897</v>
      </c>
      <c r="E947" s="1" t="s">
        <v>13</v>
      </c>
      <c r="F947" s="1" t="s">
        <v>93</v>
      </c>
      <c r="G947" s="1" t="s">
        <v>1386</v>
      </c>
      <c r="H947">
        <v>4.7840000000000007</v>
      </c>
      <c r="I947">
        <v>1</v>
      </c>
      <c r="J947">
        <v>0.2</v>
      </c>
      <c r="K947">
        <v>1.5547999999999997</v>
      </c>
    </row>
    <row r="948" spans="1:11" x14ac:dyDescent="0.35">
      <c r="A948">
        <v>3578</v>
      </c>
      <c r="B948" s="1" t="s">
        <v>5720</v>
      </c>
      <c r="C948" s="2">
        <v>42893</v>
      </c>
      <c r="D948" s="2">
        <v>42897</v>
      </c>
      <c r="E948" s="1" t="s">
        <v>13</v>
      </c>
      <c r="F948" s="1" t="s">
        <v>93</v>
      </c>
      <c r="G948" s="1" t="s">
        <v>1450</v>
      </c>
      <c r="H948">
        <v>4.7300000000000004</v>
      </c>
      <c r="I948">
        <v>1</v>
      </c>
      <c r="J948">
        <v>0</v>
      </c>
      <c r="K948">
        <v>2.3177000000000003</v>
      </c>
    </row>
    <row r="949" spans="1:11" x14ac:dyDescent="0.35">
      <c r="A949">
        <v>3579</v>
      </c>
      <c r="B949" s="1" t="s">
        <v>5721</v>
      </c>
      <c r="C949" s="2">
        <v>42941</v>
      </c>
      <c r="D949" s="2">
        <v>42945</v>
      </c>
      <c r="E949" s="1" t="s">
        <v>13</v>
      </c>
      <c r="F949" s="1" t="s">
        <v>4143</v>
      </c>
      <c r="G949" s="1" t="s">
        <v>1775</v>
      </c>
      <c r="H949">
        <v>7.89</v>
      </c>
      <c r="I949">
        <v>1</v>
      </c>
      <c r="J949">
        <v>0</v>
      </c>
      <c r="K949">
        <v>0.31559999999999899</v>
      </c>
    </row>
    <row r="950" spans="1:11" x14ac:dyDescent="0.35">
      <c r="A950">
        <v>3580</v>
      </c>
      <c r="B950" s="1" t="s">
        <v>5721</v>
      </c>
      <c r="C950" s="2">
        <v>42941</v>
      </c>
      <c r="D950" s="2">
        <v>42945</v>
      </c>
      <c r="E950" s="1" t="s">
        <v>13</v>
      </c>
      <c r="F950" s="1" t="s">
        <v>4143</v>
      </c>
      <c r="G950" s="1" t="s">
        <v>929</v>
      </c>
      <c r="H950">
        <v>65.5</v>
      </c>
      <c r="I950">
        <v>5</v>
      </c>
      <c r="J950">
        <v>0</v>
      </c>
      <c r="K950">
        <v>32.094999999999999</v>
      </c>
    </row>
    <row r="951" spans="1:11" x14ac:dyDescent="0.35">
      <c r="A951">
        <v>3581</v>
      </c>
      <c r="B951" s="1" t="s">
        <v>5721</v>
      </c>
      <c r="C951" s="2">
        <v>42941</v>
      </c>
      <c r="D951" s="2">
        <v>42945</v>
      </c>
      <c r="E951" s="1" t="s">
        <v>13</v>
      </c>
      <c r="F951" s="1" t="s">
        <v>4143</v>
      </c>
      <c r="G951" s="1" t="s">
        <v>2895</v>
      </c>
      <c r="H951">
        <v>2430.08</v>
      </c>
      <c r="I951">
        <v>8</v>
      </c>
      <c r="J951">
        <v>0</v>
      </c>
      <c r="K951">
        <v>388.81280000000015</v>
      </c>
    </row>
    <row r="952" spans="1:11" x14ac:dyDescent="0.35">
      <c r="A952">
        <v>3593</v>
      </c>
      <c r="B952" s="1" t="s">
        <v>5722</v>
      </c>
      <c r="C952" s="2">
        <v>43074</v>
      </c>
      <c r="D952" s="2">
        <v>43076</v>
      </c>
      <c r="E952" s="1" t="s">
        <v>26</v>
      </c>
      <c r="F952" s="1" t="s">
        <v>1713</v>
      </c>
      <c r="G952" s="1" t="s">
        <v>1017</v>
      </c>
      <c r="H952">
        <v>465.18</v>
      </c>
      <c r="I952">
        <v>3</v>
      </c>
      <c r="J952">
        <v>0</v>
      </c>
      <c r="K952">
        <v>120.94680000000001</v>
      </c>
    </row>
    <row r="953" spans="1:11" x14ac:dyDescent="0.35">
      <c r="A953">
        <v>3594</v>
      </c>
      <c r="B953" s="1" t="s">
        <v>5723</v>
      </c>
      <c r="C953" s="2">
        <v>42989</v>
      </c>
      <c r="D953" s="2">
        <v>42995</v>
      </c>
      <c r="E953" s="1" t="s">
        <v>13</v>
      </c>
      <c r="F953" s="1" t="s">
        <v>1988</v>
      </c>
      <c r="G953" s="1" t="s">
        <v>292</v>
      </c>
      <c r="H953">
        <v>22.428000000000004</v>
      </c>
      <c r="I953">
        <v>3</v>
      </c>
      <c r="J953">
        <v>0.7</v>
      </c>
      <c r="K953">
        <v>-17.942399999999992</v>
      </c>
    </row>
    <row r="954" spans="1:11" x14ac:dyDescent="0.35">
      <c r="A954">
        <v>3595</v>
      </c>
      <c r="B954" s="1" t="s">
        <v>5723</v>
      </c>
      <c r="C954" s="2">
        <v>42989</v>
      </c>
      <c r="D954" s="2">
        <v>42995</v>
      </c>
      <c r="E954" s="1" t="s">
        <v>13</v>
      </c>
      <c r="F954" s="1" t="s">
        <v>1988</v>
      </c>
      <c r="G954" s="1" t="s">
        <v>1027</v>
      </c>
      <c r="H954">
        <v>37.52000000000001</v>
      </c>
      <c r="I954">
        <v>5</v>
      </c>
      <c r="J954">
        <v>0.2</v>
      </c>
      <c r="K954">
        <v>3.7519999999999989</v>
      </c>
    </row>
    <row r="955" spans="1:11" x14ac:dyDescent="0.35">
      <c r="A955">
        <v>3607</v>
      </c>
      <c r="B955" s="1" t="s">
        <v>5724</v>
      </c>
      <c r="C955" s="2">
        <v>42806</v>
      </c>
      <c r="D955" s="2">
        <v>42810</v>
      </c>
      <c r="E955" s="1" t="s">
        <v>26</v>
      </c>
      <c r="F955" s="1" t="s">
        <v>1160</v>
      </c>
      <c r="G955" s="1" t="s">
        <v>1708</v>
      </c>
      <c r="H955">
        <v>29.339999999999996</v>
      </c>
      <c r="I955">
        <v>3</v>
      </c>
      <c r="J955">
        <v>0</v>
      </c>
      <c r="K955">
        <v>13.496399999999998</v>
      </c>
    </row>
    <row r="956" spans="1:11" x14ac:dyDescent="0.35">
      <c r="A956">
        <v>3612</v>
      </c>
      <c r="B956" s="1" t="s">
        <v>5725</v>
      </c>
      <c r="C956" s="2">
        <v>43068</v>
      </c>
      <c r="D956" s="2">
        <v>43070</v>
      </c>
      <c r="E956" s="1" t="s">
        <v>26</v>
      </c>
      <c r="F956" s="1" t="s">
        <v>2663</v>
      </c>
      <c r="G956" s="1" t="s">
        <v>2746</v>
      </c>
      <c r="H956">
        <v>58.415999999999997</v>
      </c>
      <c r="I956">
        <v>2</v>
      </c>
      <c r="J956">
        <v>0.2</v>
      </c>
      <c r="K956">
        <v>16.794600000000003</v>
      </c>
    </row>
    <row r="957" spans="1:11" x14ac:dyDescent="0.35">
      <c r="A957">
        <v>3617</v>
      </c>
      <c r="B957" s="1" t="s">
        <v>5726</v>
      </c>
      <c r="C957" s="2">
        <v>42983</v>
      </c>
      <c r="D957" s="2">
        <v>42987</v>
      </c>
      <c r="E957" s="1" t="s">
        <v>13</v>
      </c>
      <c r="F957" s="1" t="s">
        <v>1063</v>
      </c>
      <c r="G957" s="1" t="s">
        <v>651</v>
      </c>
      <c r="H957">
        <v>9.5550000000000015</v>
      </c>
      <c r="I957">
        <v>5</v>
      </c>
      <c r="J957">
        <v>0.7</v>
      </c>
      <c r="K957">
        <v>-7.3254999999999981</v>
      </c>
    </row>
    <row r="958" spans="1:11" x14ac:dyDescent="0.35">
      <c r="A958">
        <v>3621</v>
      </c>
      <c r="B958" s="1" t="s">
        <v>5727</v>
      </c>
      <c r="C958" s="2">
        <v>43000</v>
      </c>
      <c r="D958" s="2">
        <v>43007</v>
      </c>
      <c r="E958" s="1" t="s">
        <v>13</v>
      </c>
      <c r="F958" s="1" t="s">
        <v>1944</v>
      </c>
      <c r="G958" s="1" t="s">
        <v>4315</v>
      </c>
      <c r="H958">
        <v>40.775999999999996</v>
      </c>
      <c r="I958">
        <v>3</v>
      </c>
      <c r="J958">
        <v>0.2</v>
      </c>
      <c r="K958">
        <v>4.5872999999999937</v>
      </c>
    </row>
    <row r="959" spans="1:11" x14ac:dyDescent="0.35">
      <c r="A959">
        <v>3622</v>
      </c>
      <c r="B959" s="1" t="s">
        <v>5727</v>
      </c>
      <c r="C959" s="2">
        <v>43000</v>
      </c>
      <c r="D959" s="2">
        <v>43007</v>
      </c>
      <c r="E959" s="1" t="s">
        <v>13</v>
      </c>
      <c r="F959" s="1" t="s">
        <v>1944</v>
      </c>
      <c r="G959" s="1" t="s">
        <v>3956</v>
      </c>
      <c r="H959">
        <v>63.936000000000007</v>
      </c>
      <c r="I959">
        <v>8</v>
      </c>
      <c r="J959">
        <v>0.2</v>
      </c>
      <c r="K959">
        <v>5.5944000000000003</v>
      </c>
    </row>
    <row r="960" spans="1:11" x14ac:dyDescent="0.35">
      <c r="A960">
        <v>3634</v>
      </c>
      <c r="B960" s="1" t="s">
        <v>5728</v>
      </c>
      <c r="C960" s="2">
        <v>43049</v>
      </c>
      <c r="D960" s="2">
        <v>43053</v>
      </c>
      <c r="E960" s="1" t="s">
        <v>13</v>
      </c>
      <c r="F960" s="1" t="s">
        <v>1839</v>
      </c>
      <c r="G960" s="1" t="s">
        <v>395</v>
      </c>
      <c r="H960">
        <v>9.2159999999999993</v>
      </c>
      <c r="I960">
        <v>4</v>
      </c>
      <c r="J960">
        <v>0.2</v>
      </c>
      <c r="K960">
        <v>3.3408000000000002</v>
      </c>
    </row>
    <row r="961" spans="1:11" x14ac:dyDescent="0.35">
      <c r="A961">
        <v>3635</v>
      </c>
      <c r="B961" s="1" t="s">
        <v>5728</v>
      </c>
      <c r="C961" s="2">
        <v>43049</v>
      </c>
      <c r="D961" s="2">
        <v>43053</v>
      </c>
      <c r="E961" s="1" t="s">
        <v>13</v>
      </c>
      <c r="F961" s="1" t="s">
        <v>1839</v>
      </c>
      <c r="G961" s="1" t="s">
        <v>215</v>
      </c>
      <c r="H961">
        <v>41.957999999999998</v>
      </c>
      <c r="I961">
        <v>7</v>
      </c>
      <c r="J961">
        <v>0.4</v>
      </c>
      <c r="K961">
        <v>-9.7901999999999987</v>
      </c>
    </row>
    <row r="962" spans="1:11" x14ac:dyDescent="0.35">
      <c r="A962">
        <v>3636</v>
      </c>
      <c r="B962" s="1" t="s">
        <v>5728</v>
      </c>
      <c r="C962" s="2">
        <v>43049</v>
      </c>
      <c r="D962" s="2">
        <v>43053</v>
      </c>
      <c r="E962" s="1" t="s">
        <v>13</v>
      </c>
      <c r="F962" s="1" t="s">
        <v>1839</v>
      </c>
      <c r="G962" s="1" t="s">
        <v>2807</v>
      </c>
      <c r="H962">
        <v>89.567999999999998</v>
      </c>
      <c r="I962">
        <v>2</v>
      </c>
      <c r="J962">
        <v>0.2</v>
      </c>
      <c r="K962">
        <v>32.468400000000003</v>
      </c>
    </row>
    <row r="963" spans="1:11" x14ac:dyDescent="0.35">
      <c r="A963">
        <v>3637</v>
      </c>
      <c r="B963" s="1" t="s">
        <v>5728</v>
      </c>
      <c r="C963" s="2">
        <v>43049</v>
      </c>
      <c r="D963" s="2">
        <v>43053</v>
      </c>
      <c r="E963" s="1" t="s">
        <v>13</v>
      </c>
      <c r="F963" s="1" t="s">
        <v>1839</v>
      </c>
      <c r="G963" s="1" t="s">
        <v>2806</v>
      </c>
      <c r="H963">
        <v>22.248000000000001</v>
      </c>
      <c r="I963">
        <v>3</v>
      </c>
      <c r="J963">
        <v>0.2</v>
      </c>
      <c r="K963">
        <v>7.5086999999999984</v>
      </c>
    </row>
    <row r="964" spans="1:11" x14ac:dyDescent="0.35">
      <c r="A964">
        <v>3638</v>
      </c>
      <c r="B964" s="1" t="s">
        <v>5728</v>
      </c>
      <c r="C964" s="2">
        <v>43049</v>
      </c>
      <c r="D964" s="2">
        <v>43053</v>
      </c>
      <c r="E964" s="1" t="s">
        <v>13</v>
      </c>
      <c r="F964" s="1" t="s">
        <v>1839</v>
      </c>
      <c r="G964" s="1" t="s">
        <v>2975</v>
      </c>
      <c r="H964">
        <v>334.88000000000005</v>
      </c>
      <c r="I964">
        <v>4</v>
      </c>
      <c r="J964">
        <v>0.2</v>
      </c>
      <c r="K964">
        <v>29.301999999999978</v>
      </c>
    </row>
    <row r="965" spans="1:11" x14ac:dyDescent="0.35">
      <c r="A965">
        <v>3639</v>
      </c>
      <c r="B965" s="1" t="s">
        <v>5728</v>
      </c>
      <c r="C965" s="2">
        <v>43049</v>
      </c>
      <c r="D965" s="2">
        <v>43053</v>
      </c>
      <c r="E965" s="1" t="s">
        <v>13</v>
      </c>
      <c r="F965" s="1" t="s">
        <v>1839</v>
      </c>
      <c r="G965" s="1" t="s">
        <v>622</v>
      </c>
      <c r="H965">
        <v>148.28800000000001</v>
      </c>
      <c r="I965">
        <v>7</v>
      </c>
      <c r="J965">
        <v>0.2</v>
      </c>
      <c r="K965">
        <v>29.657599999999988</v>
      </c>
    </row>
    <row r="966" spans="1:11" x14ac:dyDescent="0.35">
      <c r="A966">
        <v>3640</v>
      </c>
      <c r="B966" s="1" t="s">
        <v>5728</v>
      </c>
      <c r="C966" s="2">
        <v>43049</v>
      </c>
      <c r="D966" s="2">
        <v>43053</v>
      </c>
      <c r="E966" s="1" t="s">
        <v>13</v>
      </c>
      <c r="F966" s="1" t="s">
        <v>1839</v>
      </c>
      <c r="G966" s="1" t="s">
        <v>1154</v>
      </c>
      <c r="H966">
        <v>4.6240000000000006</v>
      </c>
      <c r="I966">
        <v>1</v>
      </c>
      <c r="J966">
        <v>0.2</v>
      </c>
      <c r="K966">
        <v>1.6762000000000001</v>
      </c>
    </row>
    <row r="967" spans="1:11" x14ac:dyDescent="0.35">
      <c r="A967">
        <v>3641</v>
      </c>
      <c r="B967" s="1" t="s">
        <v>5728</v>
      </c>
      <c r="C967" s="2">
        <v>43049</v>
      </c>
      <c r="D967" s="2">
        <v>43053</v>
      </c>
      <c r="E967" s="1" t="s">
        <v>13</v>
      </c>
      <c r="F967" s="1" t="s">
        <v>1839</v>
      </c>
      <c r="G967" s="1" t="s">
        <v>1664</v>
      </c>
      <c r="H967">
        <v>178.92000000000002</v>
      </c>
      <c r="I967">
        <v>7</v>
      </c>
      <c r="J967">
        <v>0.2</v>
      </c>
      <c r="K967">
        <v>-29.074500000000008</v>
      </c>
    </row>
    <row r="968" spans="1:11" x14ac:dyDescent="0.35">
      <c r="A968">
        <v>3642</v>
      </c>
      <c r="B968" s="1" t="s">
        <v>5728</v>
      </c>
      <c r="C968" s="2">
        <v>43049</v>
      </c>
      <c r="D968" s="2">
        <v>43053</v>
      </c>
      <c r="E968" s="1" t="s">
        <v>13</v>
      </c>
      <c r="F968" s="1" t="s">
        <v>1839</v>
      </c>
      <c r="G968" s="1" t="s">
        <v>3453</v>
      </c>
      <c r="H968">
        <v>69.888000000000005</v>
      </c>
      <c r="I968">
        <v>7</v>
      </c>
      <c r="J968">
        <v>0.7</v>
      </c>
      <c r="K968">
        <v>-46.591999999999999</v>
      </c>
    </row>
    <row r="969" spans="1:11" x14ac:dyDescent="0.35">
      <c r="A969">
        <v>3661</v>
      </c>
      <c r="B969" s="1" t="s">
        <v>5729</v>
      </c>
      <c r="C969" s="2">
        <v>42934</v>
      </c>
      <c r="D969" s="2">
        <v>42939</v>
      </c>
      <c r="E969" s="1" t="s">
        <v>13</v>
      </c>
      <c r="F969" s="1" t="s">
        <v>1071</v>
      </c>
      <c r="G969" s="1" t="s">
        <v>4761</v>
      </c>
      <c r="H969">
        <v>33.799999999999997</v>
      </c>
      <c r="I969">
        <v>5</v>
      </c>
      <c r="J969">
        <v>0.2</v>
      </c>
      <c r="K969">
        <v>4.2249999999999979</v>
      </c>
    </row>
    <row r="970" spans="1:11" x14ac:dyDescent="0.35">
      <c r="A970">
        <v>3662</v>
      </c>
      <c r="B970" s="1" t="s">
        <v>5730</v>
      </c>
      <c r="C970" s="2">
        <v>42899</v>
      </c>
      <c r="D970" s="2">
        <v>42901</v>
      </c>
      <c r="E970" s="1" t="s">
        <v>26</v>
      </c>
      <c r="F970" s="1" t="s">
        <v>2232</v>
      </c>
      <c r="G970" s="1" t="s">
        <v>1247</v>
      </c>
      <c r="H970">
        <v>377.96999999999997</v>
      </c>
      <c r="I970">
        <v>3</v>
      </c>
      <c r="J970">
        <v>0</v>
      </c>
      <c r="K970">
        <v>94.492500000000007</v>
      </c>
    </row>
    <row r="971" spans="1:11" x14ac:dyDescent="0.35">
      <c r="A971">
        <v>3673</v>
      </c>
      <c r="B971" s="1" t="s">
        <v>5731</v>
      </c>
      <c r="C971" s="2">
        <v>42833</v>
      </c>
      <c r="D971" s="2">
        <v>42839</v>
      </c>
      <c r="E971" s="1" t="s">
        <v>13</v>
      </c>
      <c r="F971" s="1" t="s">
        <v>2685</v>
      </c>
      <c r="G971" s="1" t="s">
        <v>3643</v>
      </c>
      <c r="H971">
        <v>8.8719999999999999</v>
      </c>
      <c r="I971">
        <v>1</v>
      </c>
      <c r="J971">
        <v>0.2</v>
      </c>
      <c r="K971">
        <v>3.2161</v>
      </c>
    </row>
    <row r="972" spans="1:11" x14ac:dyDescent="0.35">
      <c r="A972">
        <v>3674</v>
      </c>
      <c r="B972" s="1" t="s">
        <v>5731</v>
      </c>
      <c r="C972" s="2">
        <v>42833</v>
      </c>
      <c r="D972" s="2">
        <v>42839</v>
      </c>
      <c r="E972" s="1" t="s">
        <v>13</v>
      </c>
      <c r="F972" s="1" t="s">
        <v>2685</v>
      </c>
      <c r="G972" s="1" t="s">
        <v>1742</v>
      </c>
      <c r="H972">
        <v>121.10400000000003</v>
      </c>
      <c r="I972">
        <v>6</v>
      </c>
      <c r="J972">
        <v>0.7</v>
      </c>
      <c r="K972">
        <v>-100.91999999999999</v>
      </c>
    </row>
    <row r="973" spans="1:11" x14ac:dyDescent="0.35">
      <c r="A973">
        <v>3687</v>
      </c>
      <c r="B973" s="1" t="s">
        <v>5732</v>
      </c>
      <c r="C973" s="2">
        <v>43082</v>
      </c>
      <c r="D973" s="2">
        <v>43088</v>
      </c>
      <c r="E973" s="1" t="s">
        <v>13</v>
      </c>
      <c r="F973" s="1" t="s">
        <v>1063</v>
      </c>
      <c r="G973" s="1" t="s">
        <v>170</v>
      </c>
      <c r="H973">
        <v>9.84</v>
      </c>
      <c r="I973">
        <v>3</v>
      </c>
      <c r="J973">
        <v>0</v>
      </c>
      <c r="K973">
        <v>3.2471999999999994</v>
      </c>
    </row>
    <row r="974" spans="1:11" x14ac:dyDescent="0.35">
      <c r="A974">
        <v>3688</v>
      </c>
      <c r="B974" s="1" t="s">
        <v>5733</v>
      </c>
      <c r="C974" s="2">
        <v>42875</v>
      </c>
      <c r="D974" s="2">
        <v>42879</v>
      </c>
      <c r="E974" s="1" t="s">
        <v>13</v>
      </c>
      <c r="F974" s="1" t="s">
        <v>3337</v>
      </c>
      <c r="G974" s="1" t="s">
        <v>1335</v>
      </c>
      <c r="H974">
        <v>2.6940000000000004</v>
      </c>
      <c r="I974">
        <v>2</v>
      </c>
      <c r="J974">
        <v>0.7</v>
      </c>
      <c r="K974">
        <v>-2.2450000000000001</v>
      </c>
    </row>
    <row r="975" spans="1:11" x14ac:dyDescent="0.35">
      <c r="A975">
        <v>3695</v>
      </c>
      <c r="B975" s="1" t="s">
        <v>5734</v>
      </c>
      <c r="C975" s="2">
        <v>43023</v>
      </c>
      <c r="D975" s="2">
        <v>43028</v>
      </c>
      <c r="E975" s="1" t="s">
        <v>13</v>
      </c>
      <c r="F975" s="1" t="s">
        <v>2380</v>
      </c>
      <c r="G975" s="1" t="s">
        <v>3453</v>
      </c>
      <c r="H975">
        <v>232.96</v>
      </c>
      <c r="I975">
        <v>7</v>
      </c>
      <c r="J975">
        <v>0</v>
      </c>
      <c r="K975">
        <v>116.48</v>
      </c>
    </row>
    <row r="976" spans="1:11" x14ac:dyDescent="0.35">
      <c r="A976">
        <v>3696</v>
      </c>
      <c r="B976" s="1" t="s">
        <v>5734</v>
      </c>
      <c r="C976" s="2">
        <v>43023</v>
      </c>
      <c r="D976" s="2">
        <v>43028</v>
      </c>
      <c r="E976" s="1" t="s">
        <v>13</v>
      </c>
      <c r="F976" s="1" t="s">
        <v>2380</v>
      </c>
      <c r="G976" s="1" t="s">
        <v>3643</v>
      </c>
      <c r="H976">
        <v>66.539999999999992</v>
      </c>
      <c r="I976">
        <v>6</v>
      </c>
      <c r="J976">
        <v>0</v>
      </c>
      <c r="K976">
        <v>32.604599999999998</v>
      </c>
    </row>
    <row r="977" spans="1:11" x14ac:dyDescent="0.35">
      <c r="A977">
        <v>3697</v>
      </c>
      <c r="B977" s="1" t="s">
        <v>5734</v>
      </c>
      <c r="C977" s="2">
        <v>43023</v>
      </c>
      <c r="D977" s="2">
        <v>43028</v>
      </c>
      <c r="E977" s="1" t="s">
        <v>13</v>
      </c>
      <c r="F977" s="1" t="s">
        <v>2380</v>
      </c>
      <c r="G977" s="1" t="s">
        <v>825</v>
      </c>
      <c r="H977">
        <v>43.26</v>
      </c>
      <c r="I977">
        <v>3</v>
      </c>
      <c r="J977">
        <v>0</v>
      </c>
      <c r="K977">
        <v>14.275799999999998</v>
      </c>
    </row>
    <row r="978" spans="1:11" x14ac:dyDescent="0.35">
      <c r="A978">
        <v>3702</v>
      </c>
      <c r="B978" s="1" t="s">
        <v>5735</v>
      </c>
      <c r="C978" s="2">
        <v>42744</v>
      </c>
      <c r="D978" s="2">
        <v>42748</v>
      </c>
      <c r="E978" s="1" t="s">
        <v>26</v>
      </c>
      <c r="F978" s="1" t="s">
        <v>1297</v>
      </c>
      <c r="G978" s="1" t="s">
        <v>3621</v>
      </c>
      <c r="H978">
        <v>15.168000000000001</v>
      </c>
      <c r="I978">
        <v>2</v>
      </c>
      <c r="J978">
        <v>0.2</v>
      </c>
      <c r="K978">
        <v>3.7920000000000011</v>
      </c>
    </row>
    <row r="979" spans="1:11" x14ac:dyDescent="0.35">
      <c r="A979">
        <v>3718</v>
      </c>
      <c r="B979" s="1" t="s">
        <v>5736</v>
      </c>
      <c r="C979" s="2">
        <v>42997</v>
      </c>
      <c r="D979" s="2">
        <v>43001</v>
      </c>
      <c r="E979" s="1" t="s">
        <v>13</v>
      </c>
      <c r="F979" s="1" t="s">
        <v>3356</v>
      </c>
      <c r="G979" s="1" t="s">
        <v>2157</v>
      </c>
      <c r="H979">
        <v>5.04</v>
      </c>
      <c r="I979">
        <v>2</v>
      </c>
      <c r="J979">
        <v>0</v>
      </c>
      <c r="K979">
        <v>0.15120000000000022</v>
      </c>
    </row>
    <row r="980" spans="1:11" x14ac:dyDescent="0.35">
      <c r="A980">
        <v>3719</v>
      </c>
      <c r="B980" s="1" t="s">
        <v>5736</v>
      </c>
      <c r="C980" s="2">
        <v>42997</v>
      </c>
      <c r="D980" s="2">
        <v>43001</v>
      </c>
      <c r="E980" s="1" t="s">
        <v>13</v>
      </c>
      <c r="F980" s="1" t="s">
        <v>3356</v>
      </c>
      <c r="G980" s="1" t="s">
        <v>1704</v>
      </c>
      <c r="H980">
        <v>249.95000000000002</v>
      </c>
      <c r="I980">
        <v>5</v>
      </c>
      <c r="J980">
        <v>0</v>
      </c>
      <c r="K980">
        <v>107.47850000000001</v>
      </c>
    </row>
    <row r="981" spans="1:11" x14ac:dyDescent="0.35">
      <c r="A981">
        <v>3720</v>
      </c>
      <c r="B981" s="1" t="s">
        <v>5737</v>
      </c>
      <c r="C981" s="2">
        <v>42995</v>
      </c>
      <c r="D981" s="2">
        <v>43001</v>
      </c>
      <c r="E981" s="1" t="s">
        <v>13</v>
      </c>
      <c r="F981" s="1" t="s">
        <v>38</v>
      </c>
      <c r="G981" s="1" t="s">
        <v>71</v>
      </c>
      <c r="H981">
        <v>33.4</v>
      </c>
      <c r="I981">
        <v>5</v>
      </c>
      <c r="J981">
        <v>0</v>
      </c>
      <c r="K981">
        <v>12.357999999999997</v>
      </c>
    </row>
    <row r="982" spans="1:11" x14ac:dyDescent="0.35">
      <c r="A982">
        <v>3721</v>
      </c>
      <c r="B982" s="1" t="s">
        <v>5738</v>
      </c>
      <c r="C982" s="2">
        <v>43089</v>
      </c>
      <c r="D982" s="2">
        <v>43093</v>
      </c>
      <c r="E982" s="1" t="s">
        <v>13</v>
      </c>
      <c r="F982" s="1" t="s">
        <v>2692</v>
      </c>
      <c r="G982" s="1" t="s">
        <v>1952</v>
      </c>
      <c r="H982">
        <v>18.920000000000002</v>
      </c>
      <c r="I982">
        <v>4</v>
      </c>
      <c r="J982">
        <v>0</v>
      </c>
      <c r="K982">
        <v>7.3788000000000018</v>
      </c>
    </row>
    <row r="983" spans="1:11" x14ac:dyDescent="0.35">
      <c r="A983">
        <v>3722</v>
      </c>
      <c r="B983" s="1" t="s">
        <v>5738</v>
      </c>
      <c r="C983" s="2">
        <v>43089</v>
      </c>
      <c r="D983" s="2">
        <v>43093</v>
      </c>
      <c r="E983" s="1" t="s">
        <v>13</v>
      </c>
      <c r="F983" s="1" t="s">
        <v>2692</v>
      </c>
      <c r="G983" s="1" t="s">
        <v>18</v>
      </c>
      <c r="H983">
        <v>15.42</v>
      </c>
      <c r="I983">
        <v>2</v>
      </c>
      <c r="J983">
        <v>0</v>
      </c>
      <c r="K983">
        <v>6.9390000000000001</v>
      </c>
    </row>
    <row r="984" spans="1:11" x14ac:dyDescent="0.35">
      <c r="A984">
        <v>3726</v>
      </c>
      <c r="B984" s="1" t="s">
        <v>5739</v>
      </c>
      <c r="C984" s="2">
        <v>43095</v>
      </c>
      <c r="D984" s="2">
        <v>43102</v>
      </c>
      <c r="E984" s="1" t="s">
        <v>13</v>
      </c>
      <c r="F984" s="1" t="s">
        <v>1944</v>
      </c>
      <c r="G984" s="1" t="s">
        <v>4150</v>
      </c>
      <c r="H984">
        <v>18.72</v>
      </c>
      <c r="I984">
        <v>2</v>
      </c>
      <c r="J984">
        <v>0.2</v>
      </c>
      <c r="K984">
        <v>3.51</v>
      </c>
    </row>
    <row r="985" spans="1:11" x14ac:dyDescent="0.35">
      <c r="A985">
        <v>3727</v>
      </c>
      <c r="B985" s="1" t="s">
        <v>5740</v>
      </c>
      <c r="C985" s="2">
        <v>42891</v>
      </c>
      <c r="D985" s="2">
        <v>42897</v>
      </c>
      <c r="E985" s="1" t="s">
        <v>13</v>
      </c>
      <c r="F985" s="1" t="s">
        <v>669</v>
      </c>
      <c r="G985" s="1" t="s">
        <v>2173</v>
      </c>
      <c r="H985">
        <v>360.38</v>
      </c>
      <c r="I985">
        <v>2</v>
      </c>
      <c r="J985">
        <v>0</v>
      </c>
      <c r="K985">
        <v>93.698800000000006</v>
      </c>
    </row>
    <row r="986" spans="1:11" x14ac:dyDescent="0.35">
      <c r="A986">
        <v>3728</v>
      </c>
      <c r="B986" s="1" t="s">
        <v>5740</v>
      </c>
      <c r="C986" s="2">
        <v>42891</v>
      </c>
      <c r="D986" s="2">
        <v>42897</v>
      </c>
      <c r="E986" s="1" t="s">
        <v>13</v>
      </c>
      <c r="F986" s="1" t="s">
        <v>669</v>
      </c>
      <c r="G986" s="1" t="s">
        <v>156</v>
      </c>
      <c r="H986">
        <v>11.16</v>
      </c>
      <c r="I986">
        <v>2</v>
      </c>
      <c r="J986">
        <v>0</v>
      </c>
      <c r="K986">
        <v>2.7899999999999991</v>
      </c>
    </row>
    <row r="987" spans="1:11" x14ac:dyDescent="0.35">
      <c r="A987">
        <v>3729</v>
      </c>
      <c r="B987" s="1" t="s">
        <v>5740</v>
      </c>
      <c r="C987" s="2">
        <v>42891</v>
      </c>
      <c r="D987" s="2">
        <v>42897</v>
      </c>
      <c r="E987" s="1" t="s">
        <v>13</v>
      </c>
      <c r="F987" s="1" t="s">
        <v>669</v>
      </c>
      <c r="G987" s="1" t="s">
        <v>1113</v>
      </c>
      <c r="H987">
        <v>14.940000000000001</v>
      </c>
      <c r="I987">
        <v>3</v>
      </c>
      <c r="J987">
        <v>0</v>
      </c>
      <c r="K987">
        <v>6.8723999999999998</v>
      </c>
    </row>
    <row r="988" spans="1:11" x14ac:dyDescent="0.35">
      <c r="A988">
        <v>3737</v>
      </c>
      <c r="B988" s="1" t="s">
        <v>5741</v>
      </c>
      <c r="C988" s="2">
        <v>42811</v>
      </c>
      <c r="D988" s="2">
        <v>42811</v>
      </c>
      <c r="E988" s="1" t="s">
        <v>305</v>
      </c>
      <c r="F988" s="1" t="s">
        <v>1479</v>
      </c>
      <c r="G988" s="1" t="s">
        <v>949</v>
      </c>
      <c r="H988">
        <v>129.97999999999999</v>
      </c>
      <c r="I988">
        <v>2</v>
      </c>
      <c r="J988">
        <v>0</v>
      </c>
      <c r="K988">
        <v>62.3904</v>
      </c>
    </row>
    <row r="989" spans="1:11" x14ac:dyDescent="0.35">
      <c r="A989">
        <v>3738</v>
      </c>
      <c r="B989" s="1" t="s">
        <v>5741</v>
      </c>
      <c r="C989" s="2">
        <v>42811</v>
      </c>
      <c r="D989" s="2">
        <v>42811</v>
      </c>
      <c r="E989" s="1" t="s">
        <v>305</v>
      </c>
      <c r="F989" s="1" t="s">
        <v>1479</v>
      </c>
      <c r="G989" s="1" t="s">
        <v>1662</v>
      </c>
      <c r="H989">
        <v>32.54</v>
      </c>
      <c r="I989">
        <v>2</v>
      </c>
      <c r="J989">
        <v>0</v>
      </c>
      <c r="K989">
        <v>15.944599999999998</v>
      </c>
    </row>
    <row r="990" spans="1:11" x14ac:dyDescent="0.35">
      <c r="A990">
        <v>3739</v>
      </c>
      <c r="B990" s="1" t="s">
        <v>5742</v>
      </c>
      <c r="C990" s="2">
        <v>43078</v>
      </c>
      <c r="D990" s="2">
        <v>43082</v>
      </c>
      <c r="E990" s="1" t="s">
        <v>13</v>
      </c>
      <c r="F990" s="1" t="s">
        <v>1617</v>
      </c>
      <c r="G990" s="1" t="s">
        <v>1730</v>
      </c>
      <c r="H990">
        <v>10.9</v>
      </c>
      <c r="I990">
        <v>1</v>
      </c>
      <c r="J990">
        <v>0</v>
      </c>
      <c r="K990">
        <v>3.0520000000000005</v>
      </c>
    </row>
    <row r="991" spans="1:11" x14ac:dyDescent="0.35">
      <c r="A991">
        <v>3740</v>
      </c>
      <c r="B991" s="1" t="s">
        <v>5742</v>
      </c>
      <c r="C991" s="2">
        <v>43078</v>
      </c>
      <c r="D991" s="2">
        <v>43082</v>
      </c>
      <c r="E991" s="1" t="s">
        <v>13</v>
      </c>
      <c r="F991" s="1" t="s">
        <v>1617</v>
      </c>
      <c r="G991" s="1" t="s">
        <v>1153</v>
      </c>
      <c r="H991">
        <v>59.98</v>
      </c>
      <c r="I991">
        <v>2</v>
      </c>
      <c r="J991">
        <v>0</v>
      </c>
      <c r="K991">
        <v>25.191600000000001</v>
      </c>
    </row>
    <row r="992" spans="1:11" x14ac:dyDescent="0.35">
      <c r="A992">
        <v>3741</v>
      </c>
      <c r="B992" s="1" t="s">
        <v>5742</v>
      </c>
      <c r="C992" s="2">
        <v>43078</v>
      </c>
      <c r="D992" s="2">
        <v>43082</v>
      </c>
      <c r="E992" s="1" t="s">
        <v>13</v>
      </c>
      <c r="F992" s="1" t="s">
        <v>1617</v>
      </c>
      <c r="G992" s="1" t="s">
        <v>2033</v>
      </c>
      <c r="H992">
        <v>61.929000000000002</v>
      </c>
      <c r="I992">
        <v>1</v>
      </c>
      <c r="J992">
        <v>0.1</v>
      </c>
      <c r="K992">
        <v>23.395400000000002</v>
      </c>
    </row>
    <row r="993" spans="1:11" x14ac:dyDescent="0.35">
      <c r="A993">
        <v>3742</v>
      </c>
      <c r="B993" s="1" t="s">
        <v>5743</v>
      </c>
      <c r="C993" s="2">
        <v>42750</v>
      </c>
      <c r="D993" s="2">
        <v>42756</v>
      </c>
      <c r="E993" s="1" t="s">
        <v>13</v>
      </c>
      <c r="F993" s="1" t="s">
        <v>783</v>
      </c>
      <c r="G993" s="1" t="s">
        <v>4752</v>
      </c>
      <c r="H993">
        <v>16.52</v>
      </c>
      <c r="I993">
        <v>4</v>
      </c>
      <c r="J993">
        <v>0</v>
      </c>
      <c r="K993">
        <v>7.5991999999999997</v>
      </c>
    </row>
    <row r="994" spans="1:11" x14ac:dyDescent="0.35">
      <c r="A994">
        <v>3743</v>
      </c>
      <c r="B994" s="1" t="s">
        <v>5743</v>
      </c>
      <c r="C994" s="2">
        <v>42750</v>
      </c>
      <c r="D994" s="2">
        <v>42756</v>
      </c>
      <c r="E994" s="1" t="s">
        <v>13</v>
      </c>
      <c r="F994" s="1" t="s">
        <v>783</v>
      </c>
      <c r="G994" s="1" t="s">
        <v>4820</v>
      </c>
      <c r="H994">
        <v>60.12</v>
      </c>
      <c r="I994">
        <v>9</v>
      </c>
      <c r="J994">
        <v>0</v>
      </c>
      <c r="K994">
        <v>28.857599999999998</v>
      </c>
    </row>
    <row r="995" spans="1:11" x14ac:dyDescent="0.35">
      <c r="A995">
        <v>3744</v>
      </c>
      <c r="B995" s="1" t="s">
        <v>5743</v>
      </c>
      <c r="C995" s="2">
        <v>42750</v>
      </c>
      <c r="D995" s="2">
        <v>42756</v>
      </c>
      <c r="E995" s="1" t="s">
        <v>13</v>
      </c>
      <c r="F995" s="1" t="s">
        <v>783</v>
      </c>
      <c r="G995" s="1" t="s">
        <v>2471</v>
      </c>
      <c r="H995">
        <v>49.536000000000001</v>
      </c>
      <c r="I995">
        <v>3</v>
      </c>
      <c r="J995">
        <v>0.2</v>
      </c>
      <c r="K995">
        <v>17.337599999999998</v>
      </c>
    </row>
    <row r="996" spans="1:11" x14ac:dyDescent="0.35">
      <c r="A996">
        <v>3746</v>
      </c>
      <c r="B996" s="1" t="s">
        <v>5744</v>
      </c>
      <c r="C996" s="2">
        <v>43001</v>
      </c>
      <c r="D996" s="2">
        <v>43006</v>
      </c>
      <c r="E996" s="1" t="s">
        <v>26</v>
      </c>
      <c r="F996" s="1" t="s">
        <v>329</v>
      </c>
      <c r="G996" s="1" t="s">
        <v>2195</v>
      </c>
      <c r="H996">
        <v>118.25</v>
      </c>
      <c r="I996">
        <v>5</v>
      </c>
      <c r="J996">
        <v>0</v>
      </c>
      <c r="K996">
        <v>34.292499999999997</v>
      </c>
    </row>
    <row r="997" spans="1:11" x14ac:dyDescent="0.35">
      <c r="A997">
        <v>3747</v>
      </c>
      <c r="B997" s="1" t="s">
        <v>5744</v>
      </c>
      <c r="C997" s="2">
        <v>43001</v>
      </c>
      <c r="D997" s="2">
        <v>43006</v>
      </c>
      <c r="E997" s="1" t="s">
        <v>26</v>
      </c>
      <c r="F997" s="1" t="s">
        <v>329</v>
      </c>
      <c r="G997" s="1" t="s">
        <v>4252</v>
      </c>
      <c r="H997">
        <v>368.96999999999997</v>
      </c>
      <c r="I997">
        <v>3</v>
      </c>
      <c r="J997">
        <v>0</v>
      </c>
      <c r="K997">
        <v>81.173400000000001</v>
      </c>
    </row>
    <row r="998" spans="1:11" x14ac:dyDescent="0.35">
      <c r="A998">
        <v>3756</v>
      </c>
      <c r="B998" s="1" t="s">
        <v>5745</v>
      </c>
      <c r="C998" s="2">
        <v>42797</v>
      </c>
      <c r="D998" s="2">
        <v>42800</v>
      </c>
      <c r="E998" s="1" t="s">
        <v>100</v>
      </c>
      <c r="F998" s="1" t="s">
        <v>3670</v>
      </c>
      <c r="G998" s="1" t="s">
        <v>3477</v>
      </c>
      <c r="H998">
        <v>42.783999999999999</v>
      </c>
      <c r="I998">
        <v>7</v>
      </c>
      <c r="J998">
        <v>0.2</v>
      </c>
      <c r="K998">
        <v>15.509199999999998</v>
      </c>
    </row>
    <row r="999" spans="1:11" x14ac:dyDescent="0.35">
      <c r="A999">
        <v>3757</v>
      </c>
      <c r="B999" s="1" t="s">
        <v>5745</v>
      </c>
      <c r="C999" s="2">
        <v>42797</v>
      </c>
      <c r="D999" s="2">
        <v>42800</v>
      </c>
      <c r="E999" s="1" t="s">
        <v>100</v>
      </c>
      <c r="F999" s="1" t="s">
        <v>3670</v>
      </c>
      <c r="G999" s="1" t="s">
        <v>2733</v>
      </c>
      <c r="H999">
        <v>563.42999999999984</v>
      </c>
      <c r="I999">
        <v>5</v>
      </c>
      <c r="J999">
        <v>0.3</v>
      </c>
      <c r="K999">
        <v>-56.343000000000018</v>
      </c>
    </row>
    <row r="1000" spans="1:11" x14ac:dyDescent="0.35">
      <c r="A1000">
        <v>3758</v>
      </c>
      <c r="B1000" s="1" t="s">
        <v>5746</v>
      </c>
      <c r="C1000" s="2">
        <v>42794</v>
      </c>
      <c r="D1000" s="2">
        <v>42798</v>
      </c>
      <c r="E1000" s="1" t="s">
        <v>13</v>
      </c>
      <c r="F1000" s="1" t="s">
        <v>4221</v>
      </c>
      <c r="G1000" s="1" t="s">
        <v>1090</v>
      </c>
      <c r="H1000">
        <v>111.104</v>
      </c>
      <c r="I1000">
        <v>7</v>
      </c>
      <c r="J1000">
        <v>0.2</v>
      </c>
      <c r="K1000">
        <v>8.3328000000000024</v>
      </c>
    </row>
    <row r="1001" spans="1:11" x14ac:dyDescent="0.35">
      <c r="A1001">
        <v>3763</v>
      </c>
      <c r="B1001" s="1" t="s">
        <v>5747</v>
      </c>
      <c r="C1001" s="2">
        <v>42960</v>
      </c>
      <c r="D1001" s="2">
        <v>42965</v>
      </c>
      <c r="E1001" s="1" t="s">
        <v>26</v>
      </c>
      <c r="F1001" s="1" t="s">
        <v>550</v>
      </c>
      <c r="G1001" s="1" t="s">
        <v>995</v>
      </c>
      <c r="H1001">
        <v>241.96</v>
      </c>
      <c r="I1001">
        <v>2</v>
      </c>
      <c r="J1001">
        <v>0</v>
      </c>
      <c r="K1001">
        <v>24.195999999999998</v>
      </c>
    </row>
    <row r="1002" spans="1:11" x14ac:dyDescent="0.35">
      <c r="A1002">
        <v>3764</v>
      </c>
      <c r="B1002" s="1" t="s">
        <v>5747</v>
      </c>
      <c r="C1002" s="2">
        <v>42960</v>
      </c>
      <c r="D1002" s="2">
        <v>42965</v>
      </c>
      <c r="E1002" s="1" t="s">
        <v>26</v>
      </c>
      <c r="F1002" s="1" t="s">
        <v>550</v>
      </c>
      <c r="G1002" s="1" t="s">
        <v>1573</v>
      </c>
      <c r="H1002">
        <v>8.52</v>
      </c>
      <c r="I1002">
        <v>3</v>
      </c>
      <c r="J1002">
        <v>0</v>
      </c>
      <c r="K1002">
        <v>4.1747999999999994</v>
      </c>
    </row>
    <row r="1003" spans="1:11" x14ac:dyDescent="0.35">
      <c r="A1003">
        <v>3766</v>
      </c>
      <c r="B1003" s="1" t="s">
        <v>5748</v>
      </c>
      <c r="C1003" s="2">
        <v>42815</v>
      </c>
      <c r="D1003" s="2">
        <v>42819</v>
      </c>
      <c r="E1003" s="1" t="s">
        <v>13</v>
      </c>
      <c r="F1003" s="1" t="s">
        <v>1547</v>
      </c>
      <c r="G1003" s="1" t="s">
        <v>2196</v>
      </c>
      <c r="H1003">
        <v>99.372</v>
      </c>
      <c r="I1003">
        <v>2</v>
      </c>
      <c r="J1003">
        <v>0.3</v>
      </c>
      <c r="K1003">
        <v>-1.4196000000000097</v>
      </c>
    </row>
    <row r="1004" spans="1:11" x14ac:dyDescent="0.35">
      <c r="A1004">
        <v>3767</v>
      </c>
      <c r="B1004" s="1" t="s">
        <v>5748</v>
      </c>
      <c r="C1004" s="2">
        <v>42815</v>
      </c>
      <c r="D1004" s="2">
        <v>42819</v>
      </c>
      <c r="E1004" s="1" t="s">
        <v>13</v>
      </c>
      <c r="F1004" s="1" t="s">
        <v>1547</v>
      </c>
      <c r="G1004" s="1" t="s">
        <v>2087</v>
      </c>
      <c r="H1004">
        <v>1.3440000000000001</v>
      </c>
      <c r="I1004">
        <v>1</v>
      </c>
      <c r="J1004">
        <v>0.2</v>
      </c>
      <c r="K1004">
        <v>0.504</v>
      </c>
    </row>
    <row r="1005" spans="1:11" x14ac:dyDescent="0.35">
      <c r="A1005">
        <v>3771</v>
      </c>
      <c r="B1005" s="1" t="s">
        <v>5749</v>
      </c>
      <c r="C1005" s="2">
        <v>43086</v>
      </c>
      <c r="D1005" s="2">
        <v>43090</v>
      </c>
      <c r="E1005" s="1" t="s">
        <v>13</v>
      </c>
      <c r="F1005" s="1" t="s">
        <v>3104</v>
      </c>
      <c r="G1005" s="1" t="s">
        <v>3217</v>
      </c>
      <c r="H1005">
        <v>2003.52</v>
      </c>
      <c r="I1005">
        <v>6</v>
      </c>
      <c r="J1005">
        <v>0.2</v>
      </c>
      <c r="K1005">
        <v>-325.57200000000023</v>
      </c>
    </row>
    <row r="1006" spans="1:11" x14ac:dyDescent="0.35">
      <c r="A1006">
        <v>3772</v>
      </c>
      <c r="B1006" s="1" t="s">
        <v>5750</v>
      </c>
      <c r="C1006" s="2">
        <v>42867</v>
      </c>
      <c r="D1006" s="2">
        <v>42872</v>
      </c>
      <c r="E1006" s="1" t="s">
        <v>13</v>
      </c>
      <c r="F1006" s="1" t="s">
        <v>681</v>
      </c>
      <c r="G1006" s="1" t="s">
        <v>839</v>
      </c>
      <c r="H1006">
        <v>82.367999999999995</v>
      </c>
      <c r="I1006">
        <v>2</v>
      </c>
      <c r="J1006">
        <v>0.2</v>
      </c>
      <c r="K1006">
        <v>-19.562399999999997</v>
      </c>
    </row>
    <row r="1007" spans="1:11" x14ac:dyDescent="0.35">
      <c r="A1007">
        <v>3787</v>
      </c>
      <c r="B1007" s="1" t="s">
        <v>5751</v>
      </c>
      <c r="C1007" s="2">
        <v>43039</v>
      </c>
      <c r="D1007" s="2">
        <v>43043</v>
      </c>
      <c r="E1007" s="1" t="s">
        <v>13</v>
      </c>
      <c r="F1007" s="1" t="s">
        <v>155</v>
      </c>
      <c r="G1007" s="1" t="s">
        <v>1017</v>
      </c>
      <c r="H1007">
        <v>1085.42</v>
      </c>
      <c r="I1007">
        <v>7</v>
      </c>
      <c r="J1007">
        <v>0</v>
      </c>
      <c r="K1007">
        <v>282.20920000000001</v>
      </c>
    </row>
    <row r="1008" spans="1:11" x14ac:dyDescent="0.35">
      <c r="A1008">
        <v>3788</v>
      </c>
      <c r="B1008" s="1" t="s">
        <v>5752</v>
      </c>
      <c r="C1008" s="2">
        <v>42982</v>
      </c>
      <c r="D1008" s="2">
        <v>42987</v>
      </c>
      <c r="E1008" s="1" t="s">
        <v>13</v>
      </c>
      <c r="F1008" s="1" t="s">
        <v>792</v>
      </c>
      <c r="G1008" s="1" t="s">
        <v>1464</v>
      </c>
      <c r="H1008">
        <v>3.9119999999999999</v>
      </c>
      <c r="I1008">
        <v>1</v>
      </c>
      <c r="J1008">
        <v>0.2</v>
      </c>
      <c r="K1008">
        <v>1.0269000000000001</v>
      </c>
    </row>
    <row r="1009" spans="1:11" x14ac:dyDescent="0.35">
      <c r="A1009">
        <v>3789</v>
      </c>
      <c r="B1009" s="1" t="s">
        <v>5752</v>
      </c>
      <c r="C1009" s="2">
        <v>42982</v>
      </c>
      <c r="D1009" s="2">
        <v>42987</v>
      </c>
      <c r="E1009" s="1" t="s">
        <v>13</v>
      </c>
      <c r="F1009" s="1" t="s">
        <v>792</v>
      </c>
      <c r="G1009" s="1" t="s">
        <v>760</v>
      </c>
      <c r="H1009">
        <v>62.376000000000005</v>
      </c>
      <c r="I1009">
        <v>3</v>
      </c>
      <c r="J1009">
        <v>0.2</v>
      </c>
      <c r="K1009">
        <v>7.0172999999999952</v>
      </c>
    </row>
    <row r="1010" spans="1:11" x14ac:dyDescent="0.35">
      <c r="A1010">
        <v>3790</v>
      </c>
      <c r="B1010" s="1" t="s">
        <v>5753</v>
      </c>
      <c r="C1010" s="2">
        <v>42842</v>
      </c>
      <c r="D1010" s="2">
        <v>42846</v>
      </c>
      <c r="E1010" s="1" t="s">
        <v>13</v>
      </c>
      <c r="F1010" s="1" t="s">
        <v>4120</v>
      </c>
      <c r="G1010" s="1" t="s">
        <v>1243</v>
      </c>
      <c r="H1010">
        <v>29.049999999999997</v>
      </c>
      <c r="I1010">
        <v>5</v>
      </c>
      <c r="J1010">
        <v>0</v>
      </c>
      <c r="K1010">
        <v>9.0054999999999996</v>
      </c>
    </row>
    <row r="1011" spans="1:11" x14ac:dyDescent="0.35">
      <c r="A1011">
        <v>3801</v>
      </c>
      <c r="B1011" s="1" t="s">
        <v>5754</v>
      </c>
      <c r="C1011" s="2">
        <v>43022</v>
      </c>
      <c r="D1011" s="2">
        <v>43028</v>
      </c>
      <c r="E1011" s="1" t="s">
        <v>13</v>
      </c>
      <c r="F1011" s="1" t="s">
        <v>1343</v>
      </c>
      <c r="G1011" s="1" t="s">
        <v>4271</v>
      </c>
      <c r="H1011">
        <v>102.59200000000001</v>
      </c>
      <c r="I1011">
        <v>1</v>
      </c>
      <c r="J1011">
        <v>0.2</v>
      </c>
      <c r="K1011">
        <v>10.2592</v>
      </c>
    </row>
    <row r="1012" spans="1:11" x14ac:dyDescent="0.35">
      <c r="A1012">
        <v>3802</v>
      </c>
      <c r="B1012" s="1" t="s">
        <v>5754</v>
      </c>
      <c r="C1012" s="2">
        <v>43022</v>
      </c>
      <c r="D1012" s="2">
        <v>43028</v>
      </c>
      <c r="E1012" s="1" t="s">
        <v>13</v>
      </c>
      <c r="F1012" s="1" t="s">
        <v>1343</v>
      </c>
      <c r="G1012" s="1" t="s">
        <v>2425</v>
      </c>
      <c r="H1012">
        <v>22.704000000000001</v>
      </c>
      <c r="I1012">
        <v>1</v>
      </c>
      <c r="J1012">
        <v>0.2</v>
      </c>
      <c r="K1012">
        <v>5.9597999999999995</v>
      </c>
    </row>
    <row r="1013" spans="1:11" x14ac:dyDescent="0.35">
      <c r="A1013">
        <v>3803</v>
      </c>
      <c r="B1013" s="1" t="s">
        <v>5754</v>
      </c>
      <c r="C1013" s="2">
        <v>43022</v>
      </c>
      <c r="D1013" s="2">
        <v>43028</v>
      </c>
      <c r="E1013" s="1" t="s">
        <v>13</v>
      </c>
      <c r="F1013" s="1" t="s">
        <v>1343</v>
      </c>
      <c r="G1013" s="1" t="s">
        <v>944</v>
      </c>
      <c r="H1013">
        <v>93.024000000000001</v>
      </c>
      <c r="I1013">
        <v>3</v>
      </c>
      <c r="J1013">
        <v>0.2</v>
      </c>
      <c r="K1013">
        <v>33.721199999999996</v>
      </c>
    </row>
    <row r="1014" spans="1:11" x14ac:dyDescent="0.35">
      <c r="A1014">
        <v>3804</v>
      </c>
      <c r="B1014" s="1" t="s">
        <v>5754</v>
      </c>
      <c r="C1014" s="2">
        <v>43022</v>
      </c>
      <c r="D1014" s="2">
        <v>43028</v>
      </c>
      <c r="E1014" s="1" t="s">
        <v>13</v>
      </c>
      <c r="F1014" s="1" t="s">
        <v>1343</v>
      </c>
      <c r="G1014" s="1" t="s">
        <v>3584</v>
      </c>
      <c r="H1014">
        <v>12.768000000000001</v>
      </c>
      <c r="I1014">
        <v>2</v>
      </c>
      <c r="J1014">
        <v>0.2</v>
      </c>
      <c r="K1014">
        <v>1.436399999999999</v>
      </c>
    </row>
    <row r="1015" spans="1:11" x14ac:dyDescent="0.35">
      <c r="A1015">
        <v>3805</v>
      </c>
      <c r="B1015" s="1" t="s">
        <v>5754</v>
      </c>
      <c r="C1015" s="2">
        <v>43022</v>
      </c>
      <c r="D1015" s="2">
        <v>43028</v>
      </c>
      <c r="E1015" s="1" t="s">
        <v>13</v>
      </c>
      <c r="F1015" s="1" t="s">
        <v>1343</v>
      </c>
      <c r="G1015" s="1" t="s">
        <v>1700</v>
      </c>
      <c r="H1015">
        <v>35.008000000000003</v>
      </c>
      <c r="I1015">
        <v>4</v>
      </c>
      <c r="J1015">
        <v>0.2</v>
      </c>
      <c r="K1015">
        <v>13.127999999999998</v>
      </c>
    </row>
    <row r="1016" spans="1:11" x14ac:dyDescent="0.35">
      <c r="A1016">
        <v>3806</v>
      </c>
      <c r="B1016" s="1" t="s">
        <v>5754</v>
      </c>
      <c r="C1016" s="2">
        <v>43022</v>
      </c>
      <c r="D1016" s="2">
        <v>43028</v>
      </c>
      <c r="E1016" s="1" t="s">
        <v>13</v>
      </c>
      <c r="F1016" s="1" t="s">
        <v>1343</v>
      </c>
      <c r="G1016" s="1" t="s">
        <v>679</v>
      </c>
      <c r="H1016">
        <v>39.152000000000001</v>
      </c>
      <c r="I1016">
        <v>1</v>
      </c>
      <c r="J1016">
        <v>0.2</v>
      </c>
      <c r="K1016">
        <v>14.681999999999999</v>
      </c>
    </row>
    <row r="1017" spans="1:11" x14ac:dyDescent="0.35">
      <c r="A1017">
        <v>3815</v>
      </c>
      <c r="B1017" s="1" t="s">
        <v>5755</v>
      </c>
      <c r="C1017" s="2">
        <v>42924</v>
      </c>
      <c r="D1017" s="2">
        <v>42924</v>
      </c>
      <c r="E1017" s="1" t="s">
        <v>305</v>
      </c>
      <c r="F1017" s="1" t="s">
        <v>30</v>
      </c>
      <c r="G1017" s="1" t="s">
        <v>3300</v>
      </c>
      <c r="H1017">
        <v>823.96000000000015</v>
      </c>
      <c r="I1017">
        <v>5</v>
      </c>
      <c r="J1017">
        <v>0.2</v>
      </c>
      <c r="K1017">
        <v>51.497499999999974</v>
      </c>
    </row>
    <row r="1018" spans="1:11" x14ac:dyDescent="0.35">
      <c r="A1018">
        <v>3816</v>
      </c>
      <c r="B1018" s="1" t="s">
        <v>5755</v>
      </c>
      <c r="C1018" s="2">
        <v>42924</v>
      </c>
      <c r="D1018" s="2">
        <v>42924</v>
      </c>
      <c r="E1018" s="1" t="s">
        <v>305</v>
      </c>
      <c r="F1018" s="1" t="s">
        <v>30</v>
      </c>
      <c r="G1018" s="1" t="s">
        <v>52</v>
      </c>
      <c r="H1018">
        <v>15.984000000000002</v>
      </c>
      <c r="I1018">
        <v>2</v>
      </c>
      <c r="J1018">
        <v>0.2</v>
      </c>
      <c r="K1018">
        <v>4.9949999999999992</v>
      </c>
    </row>
    <row r="1019" spans="1:11" x14ac:dyDescent="0.35">
      <c r="A1019">
        <v>3874</v>
      </c>
      <c r="B1019" s="1" t="s">
        <v>5756</v>
      </c>
      <c r="C1019" s="2">
        <v>42983</v>
      </c>
      <c r="D1019" s="2">
        <v>42985</v>
      </c>
      <c r="E1019" s="1" t="s">
        <v>26</v>
      </c>
      <c r="F1019" s="1" t="s">
        <v>1707</v>
      </c>
      <c r="G1019" s="1" t="s">
        <v>1708</v>
      </c>
      <c r="H1019">
        <v>23.472000000000001</v>
      </c>
      <c r="I1019">
        <v>3</v>
      </c>
      <c r="J1019">
        <v>0.2</v>
      </c>
      <c r="K1019">
        <v>7.6283999999999974</v>
      </c>
    </row>
    <row r="1020" spans="1:11" x14ac:dyDescent="0.35">
      <c r="A1020">
        <v>3875</v>
      </c>
      <c r="B1020" s="1" t="s">
        <v>5756</v>
      </c>
      <c r="C1020" s="2">
        <v>42983</v>
      </c>
      <c r="D1020" s="2">
        <v>42985</v>
      </c>
      <c r="E1020" s="1" t="s">
        <v>26</v>
      </c>
      <c r="F1020" s="1" t="s">
        <v>1707</v>
      </c>
      <c r="G1020" s="1" t="s">
        <v>2003</v>
      </c>
      <c r="H1020">
        <v>86.058000000000007</v>
      </c>
      <c r="I1020">
        <v>7</v>
      </c>
      <c r="J1020">
        <v>0.7</v>
      </c>
      <c r="K1020">
        <v>-63.109199999999987</v>
      </c>
    </row>
    <row r="1021" spans="1:11" x14ac:dyDescent="0.35">
      <c r="A1021">
        <v>3876</v>
      </c>
      <c r="B1021" s="1" t="s">
        <v>5756</v>
      </c>
      <c r="C1021" s="2">
        <v>42983</v>
      </c>
      <c r="D1021" s="2">
        <v>42985</v>
      </c>
      <c r="E1021" s="1" t="s">
        <v>26</v>
      </c>
      <c r="F1021" s="1" t="s">
        <v>1707</v>
      </c>
      <c r="G1021" s="1" t="s">
        <v>1141</v>
      </c>
      <c r="H1021">
        <v>108.78399999999999</v>
      </c>
      <c r="I1021">
        <v>2</v>
      </c>
      <c r="J1021">
        <v>0.2</v>
      </c>
      <c r="K1021">
        <v>6.7990000000000066</v>
      </c>
    </row>
    <row r="1022" spans="1:11" x14ac:dyDescent="0.35">
      <c r="A1022">
        <v>3877</v>
      </c>
      <c r="B1022" s="1" t="s">
        <v>5756</v>
      </c>
      <c r="C1022" s="2">
        <v>42983</v>
      </c>
      <c r="D1022" s="2">
        <v>42985</v>
      </c>
      <c r="E1022" s="1" t="s">
        <v>26</v>
      </c>
      <c r="F1022" s="1" t="s">
        <v>1707</v>
      </c>
      <c r="G1022" s="1" t="s">
        <v>1091</v>
      </c>
      <c r="H1022">
        <v>10.272000000000002</v>
      </c>
      <c r="I1022">
        <v>3</v>
      </c>
      <c r="J1022">
        <v>0.2</v>
      </c>
      <c r="K1022">
        <v>3.2099999999999982</v>
      </c>
    </row>
    <row r="1023" spans="1:11" x14ac:dyDescent="0.35">
      <c r="A1023">
        <v>3878</v>
      </c>
      <c r="B1023" s="1" t="s">
        <v>5757</v>
      </c>
      <c r="C1023" s="2">
        <v>43036</v>
      </c>
      <c r="D1023" s="2">
        <v>43041</v>
      </c>
      <c r="E1023" s="1" t="s">
        <v>13</v>
      </c>
      <c r="F1023" s="1" t="s">
        <v>580</v>
      </c>
      <c r="G1023" s="1" t="s">
        <v>546</v>
      </c>
      <c r="H1023">
        <v>38.190000000000012</v>
      </c>
      <c r="I1023">
        <v>5</v>
      </c>
      <c r="J1023">
        <v>0.7</v>
      </c>
      <c r="K1023">
        <v>-26.732999999999997</v>
      </c>
    </row>
    <row r="1024" spans="1:11" x14ac:dyDescent="0.35">
      <c r="A1024">
        <v>3887</v>
      </c>
      <c r="B1024" s="1" t="s">
        <v>5758</v>
      </c>
      <c r="C1024" s="2">
        <v>42797</v>
      </c>
      <c r="D1024" s="2">
        <v>42802</v>
      </c>
      <c r="E1024" s="1" t="s">
        <v>26</v>
      </c>
      <c r="F1024" s="1" t="s">
        <v>2652</v>
      </c>
      <c r="G1024" s="1" t="s">
        <v>1142</v>
      </c>
      <c r="H1024">
        <v>134.85000000000002</v>
      </c>
      <c r="I1024">
        <v>3</v>
      </c>
      <c r="J1024">
        <v>0</v>
      </c>
      <c r="K1024">
        <v>37.757999999999996</v>
      </c>
    </row>
    <row r="1025" spans="1:11" x14ac:dyDescent="0.35">
      <c r="A1025">
        <v>3891</v>
      </c>
      <c r="B1025" s="1" t="s">
        <v>5759</v>
      </c>
      <c r="C1025" s="2">
        <v>43063</v>
      </c>
      <c r="D1025" s="2">
        <v>43069</v>
      </c>
      <c r="E1025" s="1" t="s">
        <v>13</v>
      </c>
      <c r="F1025" s="1" t="s">
        <v>138</v>
      </c>
      <c r="G1025" s="1" t="s">
        <v>1864</v>
      </c>
      <c r="H1025">
        <v>659.9</v>
      </c>
      <c r="I1025">
        <v>2</v>
      </c>
      <c r="J1025">
        <v>0</v>
      </c>
      <c r="K1025">
        <v>217.76699999999994</v>
      </c>
    </row>
    <row r="1026" spans="1:11" x14ac:dyDescent="0.35">
      <c r="A1026">
        <v>3892</v>
      </c>
      <c r="B1026" s="1" t="s">
        <v>5759</v>
      </c>
      <c r="C1026" s="2">
        <v>43063</v>
      </c>
      <c r="D1026" s="2">
        <v>43069</v>
      </c>
      <c r="E1026" s="1" t="s">
        <v>13</v>
      </c>
      <c r="F1026" s="1" t="s">
        <v>138</v>
      </c>
      <c r="G1026" s="1" t="s">
        <v>340</v>
      </c>
      <c r="H1026">
        <v>1684.7520000000002</v>
      </c>
      <c r="I1026">
        <v>6</v>
      </c>
      <c r="J1026">
        <v>0.2</v>
      </c>
      <c r="K1026">
        <v>210.59399999999977</v>
      </c>
    </row>
    <row r="1027" spans="1:11" x14ac:dyDescent="0.35">
      <c r="A1027">
        <v>3893</v>
      </c>
      <c r="B1027" s="1" t="s">
        <v>5759</v>
      </c>
      <c r="C1027" s="2">
        <v>43063</v>
      </c>
      <c r="D1027" s="2">
        <v>43069</v>
      </c>
      <c r="E1027" s="1" t="s">
        <v>13</v>
      </c>
      <c r="F1027" s="1" t="s">
        <v>138</v>
      </c>
      <c r="G1027" s="1" t="s">
        <v>5665</v>
      </c>
      <c r="H1027">
        <v>559.91999999999996</v>
      </c>
      <c r="I1027">
        <v>8</v>
      </c>
      <c r="J1027">
        <v>0</v>
      </c>
      <c r="K1027">
        <v>190.37279999999998</v>
      </c>
    </row>
    <row r="1028" spans="1:11" x14ac:dyDescent="0.35">
      <c r="A1028">
        <v>3894</v>
      </c>
      <c r="B1028" s="1" t="s">
        <v>5760</v>
      </c>
      <c r="C1028" s="2">
        <v>43049</v>
      </c>
      <c r="D1028" s="2">
        <v>43053</v>
      </c>
      <c r="E1028" s="1" t="s">
        <v>13</v>
      </c>
      <c r="F1028" s="1" t="s">
        <v>559</v>
      </c>
      <c r="G1028" s="1" t="s">
        <v>1680</v>
      </c>
      <c r="H1028">
        <v>279.94400000000002</v>
      </c>
      <c r="I1028">
        <v>7</v>
      </c>
      <c r="J1028">
        <v>0.2</v>
      </c>
      <c r="K1028">
        <v>48.990200000000002</v>
      </c>
    </row>
    <row r="1029" spans="1:11" x14ac:dyDescent="0.35">
      <c r="A1029">
        <v>3922</v>
      </c>
      <c r="B1029" s="1" t="s">
        <v>5761</v>
      </c>
      <c r="C1029" s="2">
        <v>42914</v>
      </c>
      <c r="D1029" s="2">
        <v>42918</v>
      </c>
      <c r="E1029" s="1" t="s">
        <v>26</v>
      </c>
      <c r="F1029" s="1" t="s">
        <v>1303</v>
      </c>
      <c r="G1029" s="1" t="s">
        <v>1092</v>
      </c>
      <c r="H1029">
        <v>359.97600000000006</v>
      </c>
      <c r="I1029">
        <v>3</v>
      </c>
      <c r="J1029">
        <v>0.2</v>
      </c>
      <c r="K1029">
        <v>35.997600000000006</v>
      </c>
    </row>
    <row r="1030" spans="1:11" x14ac:dyDescent="0.35">
      <c r="A1030">
        <v>3929</v>
      </c>
      <c r="B1030" s="1" t="s">
        <v>5762</v>
      </c>
      <c r="C1030" s="2">
        <v>42808</v>
      </c>
      <c r="D1030" s="2">
        <v>42811</v>
      </c>
      <c r="E1030" s="1" t="s">
        <v>100</v>
      </c>
      <c r="F1030" s="1" t="s">
        <v>2257</v>
      </c>
      <c r="G1030" s="1" t="s">
        <v>2402</v>
      </c>
      <c r="H1030">
        <v>241.33199999999999</v>
      </c>
      <c r="I1030">
        <v>5</v>
      </c>
      <c r="J1030">
        <v>0.32</v>
      </c>
      <c r="K1030">
        <v>-14.195999999999998</v>
      </c>
    </row>
    <row r="1031" spans="1:11" x14ac:dyDescent="0.35">
      <c r="A1031">
        <v>3930</v>
      </c>
      <c r="B1031" s="1" t="s">
        <v>5762</v>
      </c>
      <c r="C1031" s="2">
        <v>42808</v>
      </c>
      <c r="D1031" s="2">
        <v>42811</v>
      </c>
      <c r="E1031" s="1" t="s">
        <v>100</v>
      </c>
      <c r="F1031" s="1" t="s">
        <v>2257</v>
      </c>
      <c r="G1031" s="1" t="s">
        <v>2521</v>
      </c>
      <c r="H1031">
        <v>5.1840000000000011</v>
      </c>
      <c r="I1031">
        <v>1</v>
      </c>
      <c r="J1031">
        <v>0.2</v>
      </c>
      <c r="K1031">
        <v>1.8792</v>
      </c>
    </row>
    <row r="1032" spans="1:11" x14ac:dyDescent="0.35">
      <c r="A1032">
        <v>3931</v>
      </c>
      <c r="B1032" s="1" t="s">
        <v>5762</v>
      </c>
      <c r="C1032" s="2">
        <v>42808</v>
      </c>
      <c r="D1032" s="2">
        <v>42811</v>
      </c>
      <c r="E1032" s="1" t="s">
        <v>100</v>
      </c>
      <c r="F1032" s="1" t="s">
        <v>2257</v>
      </c>
      <c r="G1032" s="1" t="s">
        <v>760</v>
      </c>
      <c r="H1032">
        <v>145.54400000000001</v>
      </c>
      <c r="I1032">
        <v>7</v>
      </c>
      <c r="J1032">
        <v>0.2</v>
      </c>
      <c r="K1032">
        <v>16.373699999999992</v>
      </c>
    </row>
    <row r="1033" spans="1:11" x14ac:dyDescent="0.35">
      <c r="A1033">
        <v>3932</v>
      </c>
      <c r="B1033" s="1" t="s">
        <v>5763</v>
      </c>
      <c r="C1033" s="2">
        <v>42973</v>
      </c>
      <c r="D1033" s="2">
        <v>42980</v>
      </c>
      <c r="E1033" s="1" t="s">
        <v>13</v>
      </c>
      <c r="F1033" s="1" t="s">
        <v>1870</v>
      </c>
      <c r="G1033" s="1" t="s">
        <v>1904</v>
      </c>
      <c r="H1033">
        <v>5.4719999999999995</v>
      </c>
      <c r="I1033">
        <v>3</v>
      </c>
      <c r="J1033">
        <v>0.2</v>
      </c>
      <c r="K1033">
        <v>1.6416000000000004</v>
      </c>
    </row>
    <row r="1034" spans="1:11" x14ac:dyDescent="0.35">
      <c r="A1034">
        <v>3933</v>
      </c>
      <c r="B1034" s="1" t="s">
        <v>5763</v>
      </c>
      <c r="C1034" s="2">
        <v>42973</v>
      </c>
      <c r="D1034" s="2">
        <v>42980</v>
      </c>
      <c r="E1034" s="1" t="s">
        <v>13</v>
      </c>
      <c r="F1034" s="1" t="s">
        <v>1870</v>
      </c>
      <c r="G1034" s="1" t="s">
        <v>1153</v>
      </c>
      <c r="H1034">
        <v>47.984000000000002</v>
      </c>
      <c r="I1034">
        <v>2</v>
      </c>
      <c r="J1034">
        <v>0.2</v>
      </c>
      <c r="K1034">
        <v>13.195600000000001</v>
      </c>
    </row>
    <row r="1035" spans="1:11" x14ac:dyDescent="0.35">
      <c r="A1035">
        <v>3940</v>
      </c>
      <c r="B1035" s="1" t="s">
        <v>5764</v>
      </c>
      <c r="C1035" s="2">
        <v>43079</v>
      </c>
      <c r="D1035" s="2">
        <v>43079</v>
      </c>
      <c r="E1035" s="1" t="s">
        <v>305</v>
      </c>
      <c r="F1035" s="1" t="s">
        <v>1501</v>
      </c>
      <c r="G1035" s="1" t="s">
        <v>386</v>
      </c>
      <c r="H1035">
        <v>1424.9</v>
      </c>
      <c r="I1035">
        <v>5</v>
      </c>
      <c r="J1035">
        <v>0</v>
      </c>
      <c r="K1035">
        <v>356.22500000000002</v>
      </c>
    </row>
    <row r="1036" spans="1:11" x14ac:dyDescent="0.35">
      <c r="A1036">
        <v>3944</v>
      </c>
      <c r="B1036" s="1" t="s">
        <v>5765</v>
      </c>
      <c r="C1036" s="2">
        <v>42909</v>
      </c>
      <c r="D1036" s="2">
        <v>42916</v>
      </c>
      <c r="E1036" s="1" t="s">
        <v>13</v>
      </c>
      <c r="F1036" s="1" t="s">
        <v>1597</v>
      </c>
      <c r="G1036" s="1" t="s">
        <v>1375</v>
      </c>
      <c r="H1036">
        <v>835.17000000000007</v>
      </c>
      <c r="I1036">
        <v>7</v>
      </c>
      <c r="J1036">
        <v>0</v>
      </c>
      <c r="K1036">
        <v>16.703400000000016</v>
      </c>
    </row>
    <row r="1037" spans="1:11" x14ac:dyDescent="0.35">
      <c r="A1037">
        <v>3945</v>
      </c>
      <c r="B1037" s="1" t="s">
        <v>5766</v>
      </c>
      <c r="C1037" s="2">
        <v>42871</v>
      </c>
      <c r="D1037" s="2">
        <v>42876</v>
      </c>
      <c r="E1037" s="1" t="s">
        <v>26</v>
      </c>
      <c r="F1037" s="1" t="s">
        <v>1834</v>
      </c>
      <c r="G1037" s="1" t="s">
        <v>3056</v>
      </c>
      <c r="H1037">
        <v>17.34</v>
      </c>
      <c r="I1037">
        <v>3</v>
      </c>
      <c r="J1037">
        <v>0</v>
      </c>
      <c r="K1037">
        <v>8.4966000000000008</v>
      </c>
    </row>
    <row r="1038" spans="1:11" x14ac:dyDescent="0.35">
      <c r="A1038">
        <v>3948</v>
      </c>
      <c r="B1038" s="1" t="s">
        <v>5767</v>
      </c>
      <c r="C1038" s="2">
        <v>43057</v>
      </c>
      <c r="D1038" s="2">
        <v>43061</v>
      </c>
      <c r="E1038" s="1" t="s">
        <v>13</v>
      </c>
      <c r="F1038" s="1" t="s">
        <v>1494</v>
      </c>
      <c r="G1038" s="1" t="s">
        <v>1061</v>
      </c>
      <c r="H1038">
        <v>6.3680000000000003</v>
      </c>
      <c r="I1038">
        <v>2</v>
      </c>
      <c r="J1038">
        <v>0.2</v>
      </c>
      <c r="K1038">
        <v>1.0347999999999993</v>
      </c>
    </row>
    <row r="1039" spans="1:11" x14ac:dyDescent="0.35">
      <c r="A1039">
        <v>3949</v>
      </c>
      <c r="B1039" s="1" t="s">
        <v>5767</v>
      </c>
      <c r="C1039" s="2">
        <v>43057</v>
      </c>
      <c r="D1039" s="2">
        <v>43061</v>
      </c>
      <c r="E1039" s="1" t="s">
        <v>13</v>
      </c>
      <c r="F1039" s="1" t="s">
        <v>1494</v>
      </c>
      <c r="G1039" s="1" t="s">
        <v>2083</v>
      </c>
      <c r="H1039">
        <v>48.848000000000006</v>
      </c>
      <c r="I1039">
        <v>2</v>
      </c>
      <c r="J1039">
        <v>0.2</v>
      </c>
      <c r="K1039">
        <v>15.8756</v>
      </c>
    </row>
    <row r="1040" spans="1:11" x14ac:dyDescent="0.35">
      <c r="A1040">
        <v>3950</v>
      </c>
      <c r="B1040" s="1" t="s">
        <v>5767</v>
      </c>
      <c r="C1040" s="2">
        <v>43057</v>
      </c>
      <c r="D1040" s="2">
        <v>43061</v>
      </c>
      <c r="E1040" s="1" t="s">
        <v>13</v>
      </c>
      <c r="F1040" s="1" t="s">
        <v>1494</v>
      </c>
      <c r="G1040" s="1" t="s">
        <v>2038</v>
      </c>
      <c r="H1040">
        <v>19.648</v>
      </c>
      <c r="I1040">
        <v>2</v>
      </c>
      <c r="J1040">
        <v>0.2</v>
      </c>
      <c r="K1040">
        <v>6.6311999999999989</v>
      </c>
    </row>
    <row r="1041" spans="1:11" x14ac:dyDescent="0.35">
      <c r="A1041">
        <v>3951</v>
      </c>
      <c r="B1041" s="1" t="s">
        <v>5767</v>
      </c>
      <c r="C1041" s="2">
        <v>43057</v>
      </c>
      <c r="D1041" s="2">
        <v>43061</v>
      </c>
      <c r="E1041" s="1" t="s">
        <v>13</v>
      </c>
      <c r="F1041" s="1" t="s">
        <v>1494</v>
      </c>
      <c r="G1041" s="1" t="s">
        <v>78</v>
      </c>
      <c r="H1041">
        <v>255.108</v>
      </c>
      <c r="I1041">
        <v>6</v>
      </c>
      <c r="J1041">
        <v>0.3</v>
      </c>
      <c r="K1041">
        <v>-18.221999999999994</v>
      </c>
    </row>
    <row r="1042" spans="1:11" x14ac:dyDescent="0.35">
      <c r="A1042">
        <v>3953</v>
      </c>
      <c r="B1042" s="1" t="s">
        <v>5768</v>
      </c>
      <c r="C1042" s="2">
        <v>42795</v>
      </c>
      <c r="D1042" s="2">
        <v>42802</v>
      </c>
      <c r="E1042" s="1" t="s">
        <v>13</v>
      </c>
      <c r="F1042" s="1" t="s">
        <v>956</v>
      </c>
      <c r="G1042" s="1" t="s">
        <v>5769</v>
      </c>
      <c r="H1042">
        <v>159.98400000000001</v>
      </c>
      <c r="I1042">
        <v>2</v>
      </c>
      <c r="J1042">
        <v>0.2</v>
      </c>
      <c r="K1042">
        <v>13.998599999999989</v>
      </c>
    </row>
    <row r="1043" spans="1:11" x14ac:dyDescent="0.35">
      <c r="A1043">
        <v>3957</v>
      </c>
      <c r="B1043" s="1" t="s">
        <v>5770</v>
      </c>
      <c r="C1043" s="2">
        <v>42912</v>
      </c>
      <c r="D1043" s="2">
        <v>42919</v>
      </c>
      <c r="E1043" s="1" t="s">
        <v>13</v>
      </c>
      <c r="F1043" s="1" t="s">
        <v>45</v>
      </c>
      <c r="G1043" s="1" t="s">
        <v>1435</v>
      </c>
      <c r="H1043">
        <v>22.14</v>
      </c>
      <c r="I1043">
        <v>3</v>
      </c>
      <c r="J1043">
        <v>0</v>
      </c>
      <c r="K1043">
        <v>6.4205999999999976</v>
      </c>
    </row>
    <row r="1044" spans="1:11" x14ac:dyDescent="0.35">
      <c r="A1044">
        <v>3958</v>
      </c>
      <c r="B1044" s="1" t="s">
        <v>5771</v>
      </c>
      <c r="C1044" s="2">
        <v>42884</v>
      </c>
      <c r="D1044" s="2">
        <v>42888</v>
      </c>
      <c r="E1044" s="1" t="s">
        <v>13</v>
      </c>
      <c r="F1044" s="1" t="s">
        <v>3578</v>
      </c>
      <c r="G1044" s="1" t="s">
        <v>3258</v>
      </c>
      <c r="H1044">
        <v>11.277000000000001</v>
      </c>
      <c r="I1044">
        <v>3</v>
      </c>
      <c r="J1044">
        <v>0.7</v>
      </c>
      <c r="K1044">
        <v>-8.6456999999999979</v>
      </c>
    </row>
    <row r="1045" spans="1:11" x14ac:dyDescent="0.35">
      <c r="A1045">
        <v>3959</v>
      </c>
      <c r="B1045" s="1" t="s">
        <v>5771</v>
      </c>
      <c r="C1045" s="2">
        <v>42884</v>
      </c>
      <c r="D1045" s="2">
        <v>42888</v>
      </c>
      <c r="E1045" s="1" t="s">
        <v>13</v>
      </c>
      <c r="F1045" s="1" t="s">
        <v>3578</v>
      </c>
      <c r="G1045" s="1" t="s">
        <v>1695</v>
      </c>
      <c r="H1045">
        <v>4.4479999999999995</v>
      </c>
      <c r="I1045">
        <v>2</v>
      </c>
      <c r="J1045">
        <v>0.2</v>
      </c>
      <c r="K1045">
        <v>0.3335999999999999</v>
      </c>
    </row>
    <row r="1046" spans="1:11" x14ac:dyDescent="0.35">
      <c r="A1046">
        <v>3960</v>
      </c>
      <c r="B1046" s="1" t="s">
        <v>5771</v>
      </c>
      <c r="C1046" s="2">
        <v>42884</v>
      </c>
      <c r="D1046" s="2">
        <v>42888</v>
      </c>
      <c r="E1046" s="1" t="s">
        <v>13</v>
      </c>
      <c r="F1046" s="1" t="s">
        <v>3578</v>
      </c>
      <c r="G1046" s="1" t="s">
        <v>5772</v>
      </c>
      <c r="H1046">
        <v>44.76</v>
      </c>
      <c r="I1046">
        <v>3</v>
      </c>
      <c r="J1046">
        <v>0.2</v>
      </c>
      <c r="K1046">
        <v>14.546999999999995</v>
      </c>
    </row>
    <row r="1047" spans="1:11" x14ac:dyDescent="0.35">
      <c r="A1047">
        <v>3965</v>
      </c>
      <c r="B1047" s="1" t="s">
        <v>5773</v>
      </c>
      <c r="C1047" s="2">
        <v>43000</v>
      </c>
      <c r="D1047" s="2">
        <v>43006</v>
      </c>
      <c r="E1047" s="1" t="s">
        <v>13</v>
      </c>
      <c r="F1047" s="1" t="s">
        <v>860</v>
      </c>
      <c r="G1047" s="1" t="s">
        <v>2396</v>
      </c>
      <c r="H1047">
        <v>7.8719999999999999</v>
      </c>
      <c r="I1047">
        <v>3</v>
      </c>
      <c r="J1047">
        <v>0.2</v>
      </c>
      <c r="K1047">
        <v>0.88559999999999883</v>
      </c>
    </row>
    <row r="1048" spans="1:11" x14ac:dyDescent="0.35">
      <c r="A1048">
        <v>3967</v>
      </c>
      <c r="B1048" s="1" t="s">
        <v>5774</v>
      </c>
      <c r="C1048" s="2">
        <v>42826</v>
      </c>
      <c r="D1048" s="2">
        <v>42831</v>
      </c>
      <c r="E1048" s="1" t="s">
        <v>13</v>
      </c>
      <c r="F1048" s="1" t="s">
        <v>3108</v>
      </c>
      <c r="G1048" s="1" t="s">
        <v>2594</v>
      </c>
      <c r="H1048">
        <v>88.04</v>
      </c>
      <c r="I1048">
        <v>4</v>
      </c>
      <c r="J1048">
        <v>0</v>
      </c>
      <c r="K1048">
        <v>22.8904</v>
      </c>
    </row>
    <row r="1049" spans="1:11" x14ac:dyDescent="0.35">
      <c r="A1049">
        <v>3968</v>
      </c>
      <c r="B1049" s="1" t="s">
        <v>5775</v>
      </c>
      <c r="C1049" s="2">
        <v>42875</v>
      </c>
      <c r="D1049" s="2">
        <v>42878</v>
      </c>
      <c r="E1049" s="1" t="s">
        <v>100</v>
      </c>
      <c r="F1049" s="1" t="s">
        <v>2685</v>
      </c>
      <c r="G1049" s="1" t="s">
        <v>1164</v>
      </c>
      <c r="H1049">
        <v>40.635000000000012</v>
      </c>
      <c r="I1049">
        <v>7</v>
      </c>
      <c r="J1049">
        <v>0.7</v>
      </c>
      <c r="K1049">
        <v>-32.507999999999996</v>
      </c>
    </row>
    <row r="1050" spans="1:11" x14ac:dyDescent="0.35">
      <c r="A1050">
        <v>3973</v>
      </c>
      <c r="B1050" s="1" t="s">
        <v>5776</v>
      </c>
      <c r="C1050" s="2">
        <v>42823</v>
      </c>
      <c r="D1050" s="2">
        <v>42827</v>
      </c>
      <c r="E1050" s="1" t="s">
        <v>13</v>
      </c>
      <c r="F1050" s="1" t="s">
        <v>2833</v>
      </c>
      <c r="G1050" s="1" t="s">
        <v>512</v>
      </c>
      <c r="H1050">
        <v>13.48</v>
      </c>
      <c r="I1050">
        <v>2</v>
      </c>
      <c r="J1050">
        <v>0</v>
      </c>
      <c r="K1050">
        <v>6.74</v>
      </c>
    </row>
    <row r="1051" spans="1:11" x14ac:dyDescent="0.35">
      <c r="A1051">
        <v>3974</v>
      </c>
      <c r="B1051" s="1" t="s">
        <v>5776</v>
      </c>
      <c r="C1051" s="2">
        <v>42823</v>
      </c>
      <c r="D1051" s="2">
        <v>42827</v>
      </c>
      <c r="E1051" s="1" t="s">
        <v>13</v>
      </c>
      <c r="F1051" s="1" t="s">
        <v>2833</v>
      </c>
      <c r="G1051" s="1" t="s">
        <v>2323</v>
      </c>
      <c r="H1051">
        <v>29.800000000000004</v>
      </c>
      <c r="I1051">
        <v>5</v>
      </c>
      <c r="J1051">
        <v>0.2</v>
      </c>
      <c r="K1051">
        <v>9.3124999999999982</v>
      </c>
    </row>
    <row r="1052" spans="1:11" x14ac:dyDescent="0.35">
      <c r="A1052">
        <v>3975</v>
      </c>
      <c r="B1052" s="1" t="s">
        <v>5776</v>
      </c>
      <c r="C1052" s="2">
        <v>42823</v>
      </c>
      <c r="D1052" s="2">
        <v>42827</v>
      </c>
      <c r="E1052" s="1" t="s">
        <v>13</v>
      </c>
      <c r="F1052" s="1" t="s">
        <v>2833</v>
      </c>
      <c r="G1052" s="1" t="s">
        <v>3092</v>
      </c>
      <c r="H1052">
        <v>414</v>
      </c>
      <c r="I1052">
        <v>8</v>
      </c>
      <c r="J1052">
        <v>0</v>
      </c>
      <c r="K1052">
        <v>124.19999999999999</v>
      </c>
    </row>
    <row r="1053" spans="1:11" x14ac:dyDescent="0.35">
      <c r="A1053">
        <v>3976</v>
      </c>
      <c r="B1053" s="1" t="s">
        <v>5776</v>
      </c>
      <c r="C1053" s="2">
        <v>42823</v>
      </c>
      <c r="D1053" s="2">
        <v>42827</v>
      </c>
      <c r="E1053" s="1" t="s">
        <v>13</v>
      </c>
      <c r="F1053" s="1" t="s">
        <v>2833</v>
      </c>
      <c r="G1053" s="1" t="s">
        <v>2071</v>
      </c>
      <c r="H1053">
        <v>41.328000000000003</v>
      </c>
      <c r="I1053">
        <v>7</v>
      </c>
      <c r="J1053">
        <v>0.2</v>
      </c>
      <c r="K1053">
        <v>14.981400000000001</v>
      </c>
    </row>
    <row r="1054" spans="1:11" x14ac:dyDescent="0.35">
      <c r="A1054">
        <v>3977</v>
      </c>
      <c r="B1054" s="1" t="s">
        <v>5777</v>
      </c>
      <c r="C1054" s="2">
        <v>43030</v>
      </c>
      <c r="D1054" s="2">
        <v>43032</v>
      </c>
      <c r="E1054" s="1" t="s">
        <v>100</v>
      </c>
      <c r="F1054" s="1" t="s">
        <v>2605</v>
      </c>
      <c r="G1054" s="1" t="s">
        <v>5778</v>
      </c>
      <c r="H1054">
        <v>39.92</v>
      </c>
      <c r="I1054">
        <v>4</v>
      </c>
      <c r="J1054">
        <v>0</v>
      </c>
      <c r="K1054">
        <v>11.177600000000002</v>
      </c>
    </row>
    <row r="1055" spans="1:11" x14ac:dyDescent="0.35">
      <c r="A1055">
        <v>3983</v>
      </c>
      <c r="B1055" s="1" t="s">
        <v>5779</v>
      </c>
      <c r="C1055" s="2">
        <v>42923</v>
      </c>
      <c r="D1055" s="2">
        <v>42925</v>
      </c>
      <c r="E1055" s="1" t="s">
        <v>26</v>
      </c>
      <c r="F1055" s="1" t="s">
        <v>4826</v>
      </c>
      <c r="G1055" s="1" t="s">
        <v>3265</v>
      </c>
      <c r="H1055">
        <v>287.96800000000002</v>
      </c>
      <c r="I1055">
        <v>4</v>
      </c>
      <c r="J1055">
        <v>0.2</v>
      </c>
      <c r="K1055">
        <v>-3.5996000000000521</v>
      </c>
    </row>
    <row r="1056" spans="1:11" x14ac:dyDescent="0.35">
      <c r="A1056">
        <v>3984</v>
      </c>
      <c r="B1056" s="1" t="s">
        <v>5779</v>
      </c>
      <c r="C1056" s="2">
        <v>42923</v>
      </c>
      <c r="D1056" s="2">
        <v>42925</v>
      </c>
      <c r="E1056" s="1" t="s">
        <v>26</v>
      </c>
      <c r="F1056" s="1" t="s">
        <v>4826</v>
      </c>
      <c r="G1056" s="1" t="s">
        <v>5780</v>
      </c>
      <c r="H1056">
        <v>2799.9600000000005</v>
      </c>
      <c r="I1056">
        <v>5</v>
      </c>
      <c r="J1056">
        <v>0.2</v>
      </c>
      <c r="K1056">
        <v>944.98649999999986</v>
      </c>
    </row>
    <row r="1057" spans="1:11" x14ac:dyDescent="0.35">
      <c r="A1057">
        <v>3985</v>
      </c>
      <c r="B1057" s="1" t="s">
        <v>5779</v>
      </c>
      <c r="C1057" s="2">
        <v>42923</v>
      </c>
      <c r="D1057" s="2">
        <v>42925</v>
      </c>
      <c r="E1057" s="1" t="s">
        <v>26</v>
      </c>
      <c r="F1057" s="1" t="s">
        <v>4826</v>
      </c>
      <c r="G1057" s="1" t="s">
        <v>2098</v>
      </c>
      <c r="H1057">
        <v>48.94</v>
      </c>
      <c r="I1057">
        <v>1</v>
      </c>
      <c r="J1057">
        <v>0</v>
      </c>
      <c r="K1057">
        <v>24.47</v>
      </c>
    </row>
    <row r="1058" spans="1:11" x14ac:dyDescent="0.35">
      <c r="A1058">
        <v>3986</v>
      </c>
      <c r="B1058" s="1" t="s">
        <v>5781</v>
      </c>
      <c r="C1058" s="2">
        <v>42842</v>
      </c>
      <c r="D1058" s="2">
        <v>42846</v>
      </c>
      <c r="E1058" s="1" t="s">
        <v>13</v>
      </c>
      <c r="F1058" s="1" t="s">
        <v>391</v>
      </c>
      <c r="G1058" s="1" t="s">
        <v>3047</v>
      </c>
      <c r="H1058">
        <v>257.49900000000002</v>
      </c>
      <c r="I1058">
        <v>3</v>
      </c>
      <c r="J1058">
        <v>0.15</v>
      </c>
      <c r="K1058">
        <v>24.235199999999978</v>
      </c>
    </row>
    <row r="1059" spans="1:11" x14ac:dyDescent="0.35">
      <c r="A1059">
        <v>3989</v>
      </c>
      <c r="B1059" s="1" t="s">
        <v>5782</v>
      </c>
      <c r="C1059" s="2">
        <v>42842</v>
      </c>
      <c r="D1059" s="2">
        <v>42847</v>
      </c>
      <c r="E1059" s="1" t="s">
        <v>13</v>
      </c>
      <c r="F1059" s="1" t="s">
        <v>2120</v>
      </c>
      <c r="G1059" s="1" t="s">
        <v>3910</v>
      </c>
      <c r="H1059">
        <v>79.12</v>
      </c>
      <c r="I1059">
        <v>5</v>
      </c>
      <c r="J1059">
        <v>0.2</v>
      </c>
      <c r="K1059">
        <v>13.845999999999997</v>
      </c>
    </row>
    <row r="1060" spans="1:11" x14ac:dyDescent="0.35">
      <c r="A1060">
        <v>4003</v>
      </c>
      <c r="B1060" s="1" t="s">
        <v>5783</v>
      </c>
      <c r="C1060" s="2">
        <v>42797</v>
      </c>
      <c r="D1060" s="2">
        <v>42802</v>
      </c>
      <c r="E1060" s="1" t="s">
        <v>13</v>
      </c>
      <c r="F1060" s="1" t="s">
        <v>2057</v>
      </c>
      <c r="G1060" s="1" t="s">
        <v>2895</v>
      </c>
      <c r="H1060">
        <v>637.89599999999996</v>
      </c>
      <c r="I1060">
        <v>3</v>
      </c>
      <c r="J1060">
        <v>0.3</v>
      </c>
      <c r="K1060">
        <v>-127.57919999999996</v>
      </c>
    </row>
    <row r="1061" spans="1:11" x14ac:dyDescent="0.35">
      <c r="A1061">
        <v>4004</v>
      </c>
      <c r="B1061" s="1" t="s">
        <v>5783</v>
      </c>
      <c r="C1061" s="2">
        <v>42797</v>
      </c>
      <c r="D1061" s="2">
        <v>42802</v>
      </c>
      <c r="E1061" s="1" t="s">
        <v>13</v>
      </c>
      <c r="F1061" s="1" t="s">
        <v>2057</v>
      </c>
      <c r="G1061" s="1" t="s">
        <v>5784</v>
      </c>
      <c r="H1061">
        <v>287.90999999999997</v>
      </c>
      <c r="I1061">
        <v>3</v>
      </c>
      <c r="J1061">
        <v>0.4</v>
      </c>
      <c r="K1061">
        <v>33.589499999999987</v>
      </c>
    </row>
    <row r="1062" spans="1:11" x14ac:dyDescent="0.35">
      <c r="A1062">
        <v>4005</v>
      </c>
      <c r="B1062" s="1" t="s">
        <v>5783</v>
      </c>
      <c r="C1062" s="2">
        <v>42797</v>
      </c>
      <c r="D1062" s="2">
        <v>42802</v>
      </c>
      <c r="E1062" s="1" t="s">
        <v>13</v>
      </c>
      <c r="F1062" s="1" t="s">
        <v>2057</v>
      </c>
      <c r="G1062" s="1" t="s">
        <v>2912</v>
      </c>
      <c r="H1062">
        <v>36.6</v>
      </c>
      <c r="I1062">
        <v>3</v>
      </c>
      <c r="J1062">
        <v>0.2</v>
      </c>
      <c r="K1062">
        <v>11.894999999999994</v>
      </c>
    </row>
    <row r="1063" spans="1:11" x14ac:dyDescent="0.35">
      <c r="A1063">
        <v>4032</v>
      </c>
      <c r="B1063" s="1" t="s">
        <v>5785</v>
      </c>
      <c r="C1063" s="2">
        <v>43004</v>
      </c>
      <c r="D1063" s="2">
        <v>43008</v>
      </c>
      <c r="E1063" s="1" t="s">
        <v>13</v>
      </c>
      <c r="F1063" s="1" t="s">
        <v>1494</v>
      </c>
      <c r="G1063" s="1" t="s">
        <v>2313</v>
      </c>
      <c r="H1063">
        <v>236.88</v>
      </c>
      <c r="I1063">
        <v>6</v>
      </c>
      <c r="J1063">
        <v>0</v>
      </c>
      <c r="K1063">
        <v>66.326400000000007</v>
      </c>
    </row>
    <row r="1064" spans="1:11" x14ac:dyDescent="0.35">
      <c r="A1064">
        <v>4033</v>
      </c>
      <c r="B1064" s="1" t="s">
        <v>5785</v>
      </c>
      <c r="C1064" s="2">
        <v>43004</v>
      </c>
      <c r="D1064" s="2">
        <v>43008</v>
      </c>
      <c r="E1064" s="1" t="s">
        <v>13</v>
      </c>
      <c r="F1064" s="1" t="s">
        <v>1494</v>
      </c>
      <c r="G1064" s="1" t="s">
        <v>5209</v>
      </c>
      <c r="H1064">
        <v>29.900000000000002</v>
      </c>
      <c r="I1064">
        <v>5</v>
      </c>
      <c r="J1064">
        <v>0</v>
      </c>
      <c r="K1064">
        <v>14.651</v>
      </c>
    </row>
    <row r="1065" spans="1:11" x14ac:dyDescent="0.35">
      <c r="A1065">
        <v>4034</v>
      </c>
      <c r="B1065" s="1" t="s">
        <v>5785</v>
      </c>
      <c r="C1065" s="2">
        <v>43004</v>
      </c>
      <c r="D1065" s="2">
        <v>43008</v>
      </c>
      <c r="E1065" s="1" t="s">
        <v>13</v>
      </c>
      <c r="F1065" s="1" t="s">
        <v>1494</v>
      </c>
      <c r="G1065" s="1" t="s">
        <v>3245</v>
      </c>
      <c r="H1065">
        <v>100</v>
      </c>
      <c r="I1065">
        <v>4</v>
      </c>
      <c r="J1065">
        <v>0</v>
      </c>
      <c r="K1065">
        <v>21</v>
      </c>
    </row>
    <row r="1066" spans="1:11" x14ac:dyDescent="0.35">
      <c r="A1066">
        <v>4035</v>
      </c>
      <c r="B1066" s="1" t="s">
        <v>5786</v>
      </c>
      <c r="C1066" s="2">
        <v>43081</v>
      </c>
      <c r="D1066" s="2">
        <v>43081</v>
      </c>
      <c r="E1066" s="1" t="s">
        <v>305</v>
      </c>
      <c r="F1066" s="1" t="s">
        <v>1323</v>
      </c>
      <c r="G1066" s="1" t="s">
        <v>177</v>
      </c>
      <c r="H1066">
        <v>18.693000000000001</v>
      </c>
      <c r="I1066">
        <v>3</v>
      </c>
      <c r="J1066">
        <v>0.7</v>
      </c>
      <c r="K1066">
        <v>-14.331299999999992</v>
      </c>
    </row>
    <row r="1067" spans="1:11" x14ac:dyDescent="0.35">
      <c r="A1067">
        <v>4036</v>
      </c>
      <c r="B1067" s="1" t="s">
        <v>5786</v>
      </c>
      <c r="C1067" s="2">
        <v>43081</v>
      </c>
      <c r="D1067" s="2">
        <v>43081</v>
      </c>
      <c r="E1067" s="1" t="s">
        <v>305</v>
      </c>
      <c r="F1067" s="1" t="s">
        <v>1323</v>
      </c>
      <c r="G1067" s="1" t="s">
        <v>209</v>
      </c>
      <c r="H1067">
        <v>383.952</v>
      </c>
      <c r="I1067">
        <v>6</v>
      </c>
      <c r="J1067">
        <v>0.2</v>
      </c>
      <c r="K1067">
        <v>76.790399999999977</v>
      </c>
    </row>
    <row r="1068" spans="1:11" x14ac:dyDescent="0.35">
      <c r="A1068">
        <v>4061</v>
      </c>
      <c r="B1068" s="1" t="s">
        <v>5787</v>
      </c>
      <c r="C1068" s="2">
        <v>43040</v>
      </c>
      <c r="D1068" s="2">
        <v>43046</v>
      </c>
      <c r="E1068" s="1" t="s">
        <v>13</v>
      </c>
      <c r="F1068" s="1" t="s">
        <v>205</v>
      </c>
      <c r="G1068" s="1" t="s">
        <v>2425</v>
      </c>
      <c r="H1068">
        <v>68.111999999999995</v>
      </c>
      <c r="I1068">
        <v>3</v>
      </c>
      <c r="J1068">
        <v>0.2</v>
      </c>
      <c r="K1068">
        <v>17.879399999999997</v>
      </c>
    </row>
    <row r="1069" spans="1:11" x14ac:dyDescent="0.35">
      <c r="A1069">
        <v>4063</v>
      </c>
      <c r="B1069" s="1" t="s">
        <v>5788</v>
      </c>
      <c r="C1069" s="2">
        <v>42804</v>
      </c>
      <c r="D1069" s="2">
        <v>42808</v>
      </c>
      <c r="E1069" s="1" t="s">
        <v>13</v>
      </c>
      <c r="F1069" s="1" t="s">
        <v>4347</v>
      </c>
      <c r="G1069" s="1" t="s">
        <v>1118</v>
      </c>
      <c r="H1069">
        <v>39.992000000000004</v>
      </c>
      <c r="I1069">
        <v>1</v>
      </c>
      <c r="J1069">
        <v>0.2</v>
      </c>
      <c r="K1069">
        <v>7.4984999999999964</v>
      </c>
    </row>
    <row r="1070" spans="1:11" x14ac:dyDescent="0.35">
      <c r="A1070">
        <v>4070</v>
      </c>
      <c r="B1070" s="1" t="s">
        <v>5789</v>
      </c>
      <c r="C1070" s="2">
        <v>42975</v>
      </c>
      <c r="D1070" s="2">
        <v>42978</v>
      </c>
      <c r="E1070" s="1" t="s">
        <v>100</v>
      </c>
      <c r="F1070" s="1" t="s">
        <v>3409</v>
      </c>
      <c r="G1070" s="1" t="s">
        <v>280</v>
      </c>
      <c r="H1070">
        <v>13.139999999999997</v>
      </c>
      <c r="I1070">
        <v>9</v>
      </c>
      <c r="J1070">
        <v>0.8</v>
      </c>
      <c r="K1070">
        <v>-21.681000000000004</v>
      </c>
    </row>
    <row r="1071" spans="1:11" x14ac:dyDescent="0.35">
      <c r="A1071">
        <v>4071</v>
      </c>
      <c r="B1071" s="1" t="s">
        <v>5789</v>
      </c>
      <c r="C1071" s="2">
        <v>42975</v>
      </c>
      <c r="D1071" s="2">
        <v>42978</v>
      </c>
      <c r="E1071" s="1" t="s">
        <v>100</v>
      </c>
      <c r="F1071" s="1" t="s">
        <v>3409</v>
      </c>
      <c r="G1071" s="1" t="s">
        <v>3258</v>
      </c>
      <c r="H1071">
        <v>10.023999999999997</v>
      </c>
      <c r="I1071">
        <v>4</v>
      </c>
      <c r="J1071">
        <v>0.8</v>
      </c>
      <c r="K1071">
        <v>-16.539600000000007</v>
      </c>
    </row>
    <row r="1072" spans="1:11" x14ac:dyDescent="0.35">
      <c r="A1072">
        <v>4072</v>
      </c>
      <c r="B1072" s="1" t="s">
        <v>5789</v>
      </c>
      <c r="C1072" s="2">
        <v>42975</v>
      </c>
      <c r="D1072" s="2">
        <v>42978</v>
      </c>
      <c r="E1072" s="1" t="s">
        <v>100</v>
      </c>
      <c r="F1072" s="1" t="s">
        <v>3409</v>
      </c>
      <c r="G1072" s="1" t="s">
        <v>1580</v>
      </c>
      <c r="H1072">
        <v>156.37279999999998</v>
      </c>
      <c r="I1072">
        <v>2</v>
      </c>
      <c r="J1072">
        <v>0.32</v>
      </c>
      <c r="K1072">
        <v>-52.890800000000027</v>
      </c>
    </row>
    <row r="1073" spans="1:11" x14ac:dyDescent="0.35">
      <c r="A1073">
        <v>4081</v>
      </c>
      <c r="B1073" s="1" t="s">
        <v>5790</v>
      </c>
      <c r="C1073" s="2">
        <v>43003</v>
      </c>
      <c r="D1073" s="2">
        <v>43007</v>
      </c>
      <c r="E1073" s="1" t="s">
        <v>13</v>
      </c>
      <c r="F1073" s="1" t="s">
        <v>1331</v>
      </c>
      <c r="G1073" s="1" t="s">
        <v>898</v>
      </c>
      <c r="H1073">
        <v>60.048000000000002</v>
      </c>
      <c r="I1073">
        <v>9</v>
      </c>
      <c r="J1073">
        <v>0.2</v>
      </c>
      <c r="K1073">
        <v>22.518000000000001</v>
      </c>
    </row>
    <row r="1074" spans="1:11" x14ac:dyDescent="0.35">
      <c r="A1074">
        <v>4082</v>
      </c>
      <c r="B1074" s="1" t="s">
        <v>5790</v>
      </c>
      <c r="C1074" s="2">
        <v>43003</v>
      </c>
      <c r="D1074" s="2">
        <v>43007</v>
      </c>
      <c r="E1074" s="1" t="s">
        <v>13</v>
      </c>
      <c r="F1074" s="1" t="s">
        <v>1331</v>
      </c>
      <c r="G1074" s="1" t="s">
        <v>1344</v>
      </c>
      <c r="H1074">
        <v>5.0220000000000002</v>
      </c>
      <c r="I1074">
        <v>1</v>
      </c>
      <c r="J1074">
        <v>0.7</v>
      </c>
      <c r="K1074">
        <v>-3.5153999999999996</v>
      </c>
    </row>
    <row r="1075" spans="1:11" x14ac:dyDescent="0.35">
      <c r="A1075">
        <v>4086</v>
      </c>
      <c r="B1075" s="1" t="s">
        <v>5791</v>
      </c>
      <c r="C1075" s="2">
        <v>42951</v>
      </c>
      <c r="D1075" s="2">
        <v>42953</v>
      </c>
      <c r="E1075" s="1" t="s">
        <v>26</v>
      </c>
      <c r="F1075" s="1" t="s">
        <v>1531</v>
      </c>
      <c r="G1075" s="1" t="s">
        <v>17</v>
      </c>
      <c r="H1075">
        <v>302.38400000000001</v>
      </c>
      <c r="I1075">
        <v>2</v>
      </c>
      <c r="J1075">
        <v>0.2</v>
      </c>
      <c r="K1075">
        <v>30.238400000000013</v>
      </c>
    </row>
    <row r="1076" spans="1:11" x14ac:dyDescent="0.35">
      <c r="A1076">
        <v>4087</v>
      </c>
      <c r="B1076" s="1" t="s">
        <v>5791</v>
      </c>
      <c r="C1076" s="2">
        <v>42951</v>
      </c>
      <c r="D1076" s="2">
        <v>42953</v>
      </c>
      <c r="E1076" s="1" t="s">
        <v>26</v>
      </c>
      <c r="F1076" s="1" t="s">
        <v>1531</v>
      </c>
      <c r="G1076" s="1" t="s">
        <v>1844</v>
      </c>
      <c r="H1076">
        <v>20.952000000000002</v>
      </c>
      <c r="I1076">
        <v>3</v>
      </c>
      <c r="J1076">
        <v>0.2</v>
      </c>
      <c r="K1076">
        <v>7.0712999999999981</v>
      </c>
    </row>
    <row r="1077" spans="1:11" x14ac:dyDescent="0.35">
      <c r="A1077">
        <v>4088</v>
      </c>
      <c r="B1077" s="1" t="s">
        <v>5791</v>
      </c>
      <c r="C1077" s="2">
        <v>42951</v>
      </c>
      <c r="D1077" s="2">
        <v>42953</v>
      </c>
      <c r="E1077" s="1" t="s">
        <v>26</v>
      </c>
      <c r="F1077" s="1" t="s">
        <v>1531</v>
      </c>
      <c r="G1077" s="1" t="s">
        <v>1064</v>
      </c>
      <c r="H1077">
        <v>11.784000000000001</v>
      </c>
      <c r="I1077">
        <v>3</v>
      </c>
      <c r="J1077">
        <v>0.2</v>
      </c>
      <c r="K1077">
        <v>3.9770999999999996</v>
      </c>
    </row>
    <row r="1078" spans="1:11" x14ac:dyDescent="0.35">
      <c r="A1078">
        <v>4090</v>
      </c>
      <c r="B1078" s="1" t="s">
        <v>5792</v>
      </c>
      <c r="C1078" s="2">
        <v>42826</v>
      </c>
      <c r="D1078" s="2">
        <v>42830</v>
      </c>
      <c r="E1078" s="1" t="s">
        <v>13</v>
      </c>
      <c r="F1078" s="1" t="s">
        <v>664</v>
      </c>
      <c r="G1078" s="1" t="s">
        <v>2956</v>
      </c>
      <c r="H1078">
        <v>20.7</v>
      </c>
      <c r="I1078">
        <v>2</v>
      </c>
      <c r="J1078">
        <v>0</v>
      </c>
      <c r="K1078">
        <v>9.9359999999999999</v>
      </c>
    </row>
    <row r="1079" spans="1:11" x14ac:dyDescent="0.35">
      <c r="A1079">
        <v>4091</v>
      </c>
      <c r="B1079" s="1" t="s">
        <v>5792</v>
      </c>
      <c r="C1079" s="2">
        <v>42826</v>
      </c>
      <c r="D1079" s="2">
        <v>42830</v>
      </c>
      <c r="E1079" s="1" t="s">
        <v>13</v>
      </c>
      <c r="F1079" s="1" t="s">
        <v>664</v>
      </c>
      <c r="G1079" s="1" t="s">
        <v>1250</v>
      </c>
      <c r="H1079">
        <v>10.95</v>
      </c>
      <c r="I1079">
        <v>3</v>
      </c>
      <c r="J1079">
        <v>0</v>
      </c>
      <c r="K1079">
        <v>3.2849999999999993</v>
      </c>
    </row>
    <row r="1080" spans="1:11" x14ac:dyDescent="0.35">
      <c r="A1080">
        <v>4092</v>
      </c>
      <c r="B1080" s="1" t="s">
        <v>5792</v>
      </c>
      <c r="C1080" s="2">
        <v>42826</v>
      </c>
      <c r="D1080" s="2">
        <v>42830</v>
      </c>
      <c r="E1080" s="1" t="s">
        <v>13</v>
      </c>
      <c r="F1080" s="1" t="s">
        <v>664</v>
      </c>
      <c r="G1080" s="1" t="s">
        <v>1386</v>
      </c>
      <c r="H1080">
        <v>14.352000000000002</v>
      </c>
      <c r="I1080">
        <v>3</v>
      </c>
      <c r="J1080">
        <v>0.2</v>
      </c>
      <c r="K1080">
        <v>4.6643999999999988</v>
      </c>
    </row>
    <row r="1081" spans="1:11" x14ac:dyDescent="0.35">
      <c r="A1081">
        <v>4107</v>
      </c>
      <c r="B1081" s="1" t="s">
        <v>5793</v>
      </c>
      <c r="C1081" s="2">
        <v>42969</v>
      </c>
      <c r="D1081" s="2">
        <v>42973</v>
      </c>
      <c r="E1081" s="1" t="s">
        <v>13</v>
      </c>
      <c r="F1081" s="1" t="s">
        <v>1678</v>
      </c>
      <c r="G1081" s="1" t="s">
        <v>1361</v>
      </c>
      <c r="H1081">
        <v>4.3119999999999985</v>
      </c>
      <c r="I1081">
        <v>2</v>
      </c>
      <c r="J1081">
        <v>0.8</v>
      </c>
      <c r="K1081">
        <v>-6.8992000000000022</v>
      </c>
    </row>
    <row r="1082" spans="1:11" x14ac:dyDescent="0.35">
      <c r="A1082">
        <v>4116</v>
      </c>
      <c r="B1082" s="1" t="s">
        <v>5794</v>
      </c>
      <c r="C1082" s="2">
        <v>43063</v>
      </c>
      <c r="D1082" s="2">
        <v>43066</v>
      </c>
      <c r="E1082" s="1" t="s">
        <v>100</v>
      </c>
      <c r="F1082" s="1" t="s">
        <v>1588</v>
      </c>
      <c r="G1082" s="1" t="s">
        <v>1272</v>
      </c>
      <c r="H1082">
        <v>1219.96</v>
      </c>
      <c r="I1082">
        <v>5</v>
      </c>
      <c r="J1082">
        <v>0.2</v>
      </c>
      <c r="K1082">
        <v>381.23749999999995</v>
      </c>
    </row>
    <row r="1083" spans="1:11" x14ac:dyDescent="0.35">
      <c r="A1083">
        <v>4139</v>
      </c>
      <c r="B1083" s="1" t="s">
        <v>5795</v>
      </c>
      <c r="C1083" s="2">
        <v>43099</v>
      </c>
      <c r="D1083" s="2">
        <v>43101</v>
      </c>
      <c r="E1083" s="1" t="s">
        <v>100</v>
      </c>
      <c r="F1083" s="1" t="s">
        <v>633</v>
      </c>
      <c r="G1083" s="1" t="s">
        <v>2272</v>
      </c>
      <c r="H1083">
        <v>6.9239999999999977</v>
      </c>
      <c r="I1083">
        <v>6</v>
      </c>
      <c r="J1083">
        <v>0.8</v>
      </c>
      <c r="K1083">
        <v>-10.385999999999999</v>
      </c>
    </row>
    <row r="1084" spans="1:11" x14ac:dyDescent="0.35">
      <c r="A1084">
        <v>4142</v>
      </c>
      <c r="B1084" s="1" t="s">
        <v>5796</v>
      </c>
      <c r="C1084" s="2">
        <v>42899</v>
      </c>
      <c r="D1084" s="2">
        <v>42903</v>
      </c>
      <c r="E1084" s="1" t="s">
        <v>13</v>
      </c>
      <c r="F1084" s="1" t="s">
        <v>1773</v>
      </c>
      <c r="G1084" s="1" t="s">
        <v>82</v>
      </c>
      <c r="H1084">
        <v>18.899999999999999</v>
      </c>
      <c r="I1084">
        <v>3</v>
      </c>
      <c r="J1084">
        <v>0</v>
      </c>
      <c r="K1084">
        <v>8.6939999999999991</v>
      </c>
    </row>
    <row r="1085" spans="1:11" x14ac:dyDescent="0.35">
      <c r="A1085">
        <v>4155</v>
      </c>
      <c r="B1085" s="1" t="s">
        <v>5797</v>
      </c>
      <c r="C1085" s="2">
        <v>43098</v>
      </c>
      <c r="D1085" s="2">
        <v>43103</v>
      </c>
      <c r="E1085" s="1" t="s">
        <v>13</v>
      </c>
      <c r="F1085" s="1" t="s">
        <v>2914</v>
      </c>
      <c r="G1085" s="1" t="s">
        <v>5214</v>
      </c>
      <c r="H1085">
        <v>38.088000000000001</v>
      </c>
      <c r="I1085">
        <v>4</v>
      </c>
      <c r="J1085">
        <v>0.7</v>
      </c>
      <c r="K1085">
        <v>-27.93119999999999</v>
      </c>
    </row>
    <row r="1086" spans="1:11" x14ac:dyDescent="0.35">
      <c r="A1086">
        <v>4156</v>
      </c>
      <c r="B1086" s="1" t="s">
        <v>5797</v>
      </c>
      <c r="C1086" s="2">
        <v>43098</v>
      </c>
      <c r="D1086" s="2">
        <v>43103</v>
      </c>
      <c r="E1086" s="1" t="s">
        <v>13</v>
      </c>
      <c r="F1086" s="1" t="s">
        <v>2914</v>
      </c>
      <c r="G1086" s="1" t="s">
        <v>1210</v>
      </c>
      <c r="H1086">
        <v>2.8080000000000007</v>
      </c>
      <c r="I1086">
        <v>3</v>
      </c>
      <c r="J1086">
        <v>0.7</v>
      </c>
      <c r="K1086">
        <v>-1.9656000000000002</v>
      </c>
    </row>
    <row r="1087" spans="1:11" x14ac:dyDescent="0.35">
      <c r="A1087">
        <v>4160</v>
      </c>
      <c r="B1087" s="1" t="s">
        <v>5798</v>
      </c>
      <c r="C1087" s="2">
        <v>42841</v>
      </c>
      <c r="D1087" s="2">
        <v>42848</v>
      </c>
      <c r="E1087" s="1" t="s">
        <v>13</v>
      </c>
      <c r="F1087" s="1" t="s">
        <v>435</v>
      </c>
      <c r="G1087" s="1" t="s">
        <v>31</v>
      </c>
      <c r="H1087">
        <v>12.84</v>
      </c>
      <c r="I1087">
        <v>3</v>
      </c>
      <c r="J1087">
        <v>0</v>
      </c>
      <c r="K1087">
        <v>3.7235999999999989</v>
      </c>
    </row>
    <row r="1088" spans="1:11" x14ac:dyDescent="0.35">
      <c r="A1088">
        <v>4173</v>
      </c>
      <c r="B1088" s="1" t="s">
        <v>5799</v>
      </c>
      <c r="C1088" s="2">
        <v>42917</v>
      </c>
      <c r="D1088" s="2">
        <v>42917</v>
      </c>
      <c r="E1088" s="1" t="s">
        <v>305</v>
      </c>
      <c r="F1088" s="1" t="s">
        <v>2997</v>
      </c>
      <c r="G1088" s="1" t="s">
        <v>33</v>
      </c>
      <c r="H1088">
        <v>14.2</v>
      </c>
      <c r="I1088">
        <v>2</v>
      </c>
      <c r="J1088">
        <v>0</v>
      </c>
      <c r="K1088">
        <v>6.5319999999999991</v>
      </c>
    </row>
    <row r="1089" spans="1:11" x14ac:dyDescent="0.35">
      <c r="A1089">
        <v>4174</v>
      </c>
      <c r="B1089" s="1" t="s">
        <v>5799</v>
      </c>
      <c r="C1089" s="2">
        <v>42917</v>
      </c>
      <c r="D1089" s="2">
        <v>42917</v>
      </c>
      <c r="E1089" s="1" t="s">
        <v>305</v>
      </c>
      <c r="F1089" s="1" t="s">
        <v>2997</v>
      </c>
      <c r="G1089" s="1" t="s">
        <v>881</v>
      </c>
      <c r="H1089">
        <v>12.96</v>
      </c>
      <c r="I1089">
        <v>2</v>
      </c>
      <c r="J1089">
        <v>0</v>
      </c>
      <c r="K1089">
        <v>6.2208000000000006</v>
      </c>
    </row>
    <row r="1090" spans="1:11" x14ac:dyDescent="0.35">
      <c r="A1090">
        <v>4175</v>
      </c>
      <c r="B1090" s="1" t="s">
        <v>5799</v>
      </c>
      <c r="C1090" s="2">
        <v>42917</v>
      </c>
      <c r="D1090" s="2">
        <v>42917</v>
      </c>
      <c r="E1090" s="1" t="s">
        <v>305</v>
      </c>
      <c r="F1090" s="1" t="s">
        <v>2997</v>
      </c>
      <c r="G1090" s="1" t="s">
        <v>3114</v>
      </c>
      <c r="H1090">
        <v>58.34</v>
      </c>
      <c r="I1090">
        <v>2</v>
      </c>
      <c r="J1090">
        <v>0</v>
      </c>
      <c r="K1090">
        <v>28.0032</v>
      </c>
    </row>
    <row r="1091" spans="1:11" x14ac:dyDescent="0.35">
      <c r="A1091">
        <v>4179</v>
      </c>
      <c r="B1091" s="1" t="s">
        <v>5800</v>
      </c>
      <c r="C1091" s="2">
        <v>42902</v>
      </c>
      <c r="D1091" s="2">
        <v>42904</v>
      </c>
      <c r="E1091" s="1" t="s">
        <v>26</v>
      </c>
      <c r="F1091" s="1" t="s">
        <v>3183</v>
      </c>
      <c r="G1091" s="1" t="s">
        <v>2806</v>
      </c>
      <c r="H1091">
        <v>46.349999999999994</v>
      </c>
      <c r="I1091">
        <v>5</v>
      </c>
      <c r="J1091">
        <v>0</v>
      </c>
      <c r="K1091">
        <v>21.784499999999998</v>
      </c>
    </row>
    <row r="1092" spans="1:11" x14ac:dyDescent="0.35">
      <c r="A1092">
        <v>4185</v>
      </c>
      <c r="B1092" s="1" t="s">
        <v>5801</v>
      </c>
      <c r="C1092" s="2">
        <v>43074</v>
      </c>
      <c r="D1092" s="2">
        <v>43076</v>
      </c>
      <c r="E1092" s="1" t="s">
        <v>100</v>
      </c>
      <c r="F1092" s="1" t="s">
        <v>914</v>
      </c>
      <c r="G1092" s="1" t="s">
        <v>5802</v>
      </c>
      <c r="H1092">
        <v>81.94</v>
      </c>
      <c r="I1092">
        <v>1</v>
      </c>
      <c r="J1092">
        <v>0</v>
      </c>
      <c r="K1092">
        <v>20.484999999999999</v>
      </c>
    </row>
    <row r="1093" spans="1:11" x14ac:dyDescent="0.35">
      <c r="A1093">
        <v>4186</v>
      </c>
      <c r="B1093" s="1" t="s">
        <v>5803</v>
      </c>
      <c r="C1093" s="2">
        <v>43029</v>
      </c>
      <c r="D1093" s="2">
        <v>43030</v>
      </c>
      <c r="E1093" s="1" t="s">
        <v>100</v>
      </c>
      <c r="F1093" s="1" t="s">
        <v>3104</v>
      </c>
      <c r="G1093" s="1" t="s">
        <v>1774</v>
      </c>
      <c r="H1093">
        <v>98.16</v>
      </c>
      <c r="I1093">
        <v>6</v>
      </c>
      <c r="J1093">
        <v>0</v>
      </c>
      <c r="K1093">
        <v>9.8159999999999954</v>
      </c>
    </row>
    <row r="1094" spans="1:11" x14ac:dyDescent="0.35">
      <c r="A1094">
        <v>4190</v>
      </c>
      <c r="B1094" s="1" t="s">
        <v>5804</v>
      </c>
      <c r="C1094" s="2">
        <v>43004</v>
      </c>
      <c r="D1094" s="2">
        <v>43009</v>
      </c>
      <c r="E1094" s="1" t="s">
        <v>26</v>
      </c>
      <c r="F1094" s="1" t="s">
        <v>2120</v>
      </c>
      <c r="G1094" s="1" t="s">
        <v>5805</v>
      </c>
      <c r="H1094">
        <v>9.99</v>
      </c>
      <c r="I1094">
        <v>1</v>
      </c>
      <c r="J1094">
        <v>0</v>
      </c>
      <c r="K1094">
        <v>4.4954999999999998</v>
      </c>
    </row>
    <row r="1095" spans="1:11" x14ac:dyDescent="0.35">
      <c r="A1095">
        <v>4196</v>
      </c>
      <c r="B1095" s="1" t="s">
        <v>5806</v>
      </c>
      <c r="C1095" s="2">
        <v>42833</v>
      </c>
      <c r="D1095" s="2">
        <v>42839</v>
      </c>
      <c r="E1095" s="1" t="s">
        <v>13</v>
      </c>
      <c r="F1095" s="1" t="s">
        <v>1160</v>
      </c>
      <c r="G1095" s="1" t="s">
        <v>3008</v>
      </c>
      <c r="H1095">
        <v>24.700000000000003</v>
      </c>
      <c r="I1095">
        <v>5</v>
      </c>
      <c r="J1095">
        <v>0</v>
      </c>
      <c r="K1095">
        <v>10.374000000000001</v>
      </c>
    </row>
    <row r="1096" spans="1:11" x14ac:dyDescent="0.35">
      <c r="A1096">
        <v>4198</v>
      </c>
      <c r="B1096" s="1" t="s">
        <v>5807</v>
      </c>
      <c r="C1096" s="2">
        <v>43072</v>
      </c>
      <c r="D1096" s="2">
        <v>43077</v>
      </c>
      <c r="E1096" s="1" t="s">
        <v>13</v>
      </c>
      <c r="F1096" s="1" t="s">
        <v>2909</v>
      </c>
      <c r="G1096" s="1" t="s">
        <v>5808</v>
      </c>
      <c r="H1096">
        <v>394.81600000000003</v>
      </c>
      <c r="I1096">
        <v>4</v>
      </c>
      <c r="J1096">
        <v>0.2</v>
      </c>
      <c r="K1096">
        <v>93.768799999999999</v>
      </c>
    </row>
    <row r="1097" spans="1:11" x14ac:dyDescent="0.35">
      <c r="A1097">
        <v>4199</v>
      </c>
      <c r="B1097" s="1" t="s">
        <v>5807</v>
      </c>
      <c r="C1097" s="2">
        <v>43072</v>
      </c>
      <c r="D1097" s="2">
        <v>43077</v>
      </c>
      <c r="E1097" s="1" t="s">
        <v>13</v>
      </c>
      <c r="F1097" s="1" t="s">
        <v>2909</v>
      </c>
      <c r="G1097" s="1" t="s">
        <v>128</v>
      </c>
      <c r="H1097">
        <v>18.192000000000004</v>
      </c>
      <c r="I1097">
        <v>4</v>
      </c>
      <c r="J1097">
        <v>0.7</v>
      </c>
      <c r="K1097">
        <v>-14.553600000000003</v>
      </c>
    </row>
    <row r="1098" spans="1:11" x14ac:dyDescent="0.35">
      <c r="A1098">
        <v>4215</v>
      </c>
      <c r="B1098" s="1" t="s">
        <v>5809</v>
      </c>
      <c r="C1098" s="2">
        <v>42798</v>
      </c>
      <c r="D1098" s="2">
        <v>42802</v>
      </c>
      <c r="E1098" s="1" t="s">
        <v>13</v>
      </c>
      <c r="F1098" s="1" t="s">
        <v>2650</v>
      </c>
      <c r="G1098" s="1" t="s">
        <v>2465</v>
      </c>
      <c r="H1098">
        <v>128.39999999999998</v>
      </c>
      <c r="I1098">
        <v>3</v>
      </c>
      <c r="J1098">
        <v>0</v>
      </c>
      <c r="K1098">
        <v>64.199999999999989</v>
      </c>
    </row>
    <row r="1099" spans="1:11" x14ac:dyDescent="0.35">
      <c r="A1099">
        <v>4225</v>
      </c>
      <c r="B1099" s="1" t="s">
        <v>5810</v>
      </c>
      <c r="C1099" s="2">
        <v>43008</v>
      </c>
      <c r="D1099" s="2">
        <v>43011</v>
      </c>
      <c r="E1099" s="1" t="s">
        <v>100</v>
      </c>
      <c r="F1099" s="1" t="s">
        <v>3709</v>
      </c>
      <c r="G1099" s="1" t="s">
        <v>1064</v>
      </c>
      <c r="H1099">
        <v>1.9639999999999995</v>
      </c>
      <c r="I1099">
        <v>2</v>
      </c>
      <c r="J1099">
        <v>0.8</v>
      </c>
      <c r="K1099">
        <v>-3.2406000000000006</v>
      </c>
    </row>
    <row r="1100" spans="1:11" x14ac:dyDescent="0.35">
      <c r="A1100">
        <v>4229</v>
      </c>
      <c r="B1100" s="1" t="s">
        <v>5811</v>
      </c>
      <c r="C1100" s="2">
        <v>42818</v>
      </c>
      <c r="D1100" s="2">
        <v>42820</v>
      </c>
      <c r="E1100" s="1" t="s">
        <v>100</v>
      </c>
      <c r="F1100" s="1" t="s">
        <v>1870</v>
      </c>
      <c r="G1100" s="1" t="s">
        <v>4547</v>
      </c>
      <c r="H1100">
        <v>22.48</v>
      </c>
      <c r="I1100">
        <v>1</v>
      </c>
      <c r="J1100">
        <v>0</v>
      </c>
      <c r="K1100">
        <v>10.3408</v>
      </c>
    </row>
    <row r="1101" spans="1:11" x14ac:dyDescent="0.35">
      <c r="A1101">
        <v>4237</v>
      </c>
      <c r="B1101" s="1" t="s">
        <v>5812</v>
      </c>
      <c r="C1101" s="2">
        <v>42939</v>
      </c>
      <c r="D1101" s="2">
        <v>42943</v>
      </c>
      <c r="E1101" s="1" t="s">
        <v>13</v>
      </c>
      <c r="F1101" s="1" t="s">
        <v>2523</v>
      </c>
      <c r="G1101" s="1" t="s">
        <v>922</v>
      </c>
      <c r="H1101">
        <v>11.415999999999997</v>
      </c>
      <c r="I1101">
        <v>4</v>
      </c>
      <c r="J1101">
        <v>0.8</v>
      </c>
      <c r="K1101">
        <v>-18.836400000000005</v>
      </c>
    </row>
    <row r="1102" spans="1:11" x14ac:dyDescent="0.35">
      <c r="A1102">
        <v>4243</v>
      </c>
      <c r="B1102" s="1" t="s">
        <v>5813</v>
      </c>
      <c r="C1102" s="2">
        <v>42829</v>
      </c>
      <c r="D1102" s="2">
        <v>42830</v>
      </c>
      <c r="E1102" s="1" t="s">
        <v>100</v>
      </c>
      <c r="F1102" s="1" t="s">
        <v>2268</v>
      </c>
      <c r="G1102" s="1" t="s">
        <v>4416</v>
      </c>
      <c r="H1102">
        <v>149.97</v>
      </c>
      <c r="I1102">
        <v>3</v>
      </c>
      <c r="J1102">
        <v>0</v>
      </c>
      <c r="K1102">
        <v>5.9987999999999815</v>
      </c>
    </row>
    <row r="1103" spans="1:11" x14ac:dyDescent="0.35">
      <c r="A1103">
        <v>4244</v>
      </c>
      <c r="B1103" s="1" t="s">
        <v>5813</v>
      </c>
      <c r="C1103" s="2">
        <v>42829</v>
      </c>
      <c r="D1103" s="2">
        <v>42830</v>
      </c>
      <c r="E1103" s="1" t="s">
        <v>100</v>
      </c>
      <c r="F1103" s="1" t="s">
        <v>2268</v>
      </c>
      <c r="G1103" s="1" t="s">
        <v>2806</v>
      </c>
      <c r="H1103">
        <v>27.81</v>
      </c>
      <c r="I1103">
        <v>3</v>
      </c>
      <c r="J1103">
        <v>0</v>
      </c>
      <c r="K1103">
        <v>13.070699999999999</v>
      </c>
    </row>
    <row r="1104" spans="1:11" x14ac:dyDescent="0.35">
      <c r="A1104">
        <v>4249</v>
      </c>
      <c r="B1104" s="1" t="s">
        <v>5814</v>
      </c>
      <c r="C1104" s="2">
        <v>43070</v>
      </c>
      <c r="D1104" s="2">
        <v>43074</v>
      </c>
      <c r="E1104" s="1" t="s">
        <v>26</v>
      </c>
      <c r="F1104" s="1" t="s">
        <v>1223</v>
      </c>
      <c r="G1104" s="1" t="s">
        <v>4691</v>
      </c>
      <c r="H1104">
        <v>88.08</v>
      </c>
      <c r="I1104">
        <v>6</v>
      </c>
      <c r="J1104">
        <v>0</v>
      </c>
      <c r="K1104">
        <v>40.516799999999996</v>
      </c>
    </row>
    <row r="1105" spans="1:11" x14ac:dyDescent="0.35">
      <c r="A1105">
        <v>4250</v>
      </c>
      <c r="B1105" s="1" t="s">
        <v>5814</v>
      </c>
      <c r="C1105" s="2">
        <v>43070</v>
      </c>
      <c r="D1105" s="2">
        <v>43074</v>
      </c>
      <c r="E1105" s="1" t="s">
        <v>26</v>
      </c>
      <c r="F1105" s="1" t="s">
        <v>1223</v>
      </c>
      <c r="G1105" s="1" t="s">
        <v>1257</v>
      </c>
      <c r="H1105">
        <v>751.92</v>
      </c>
      <c r="I1105">
        <v>4</v>
      </c>
      <c r="J1105">
        <v>0</v>
      </c>
      <c r="K1105">
        <v>150.38400000000001</v>
      </c>
    </row>
    <row r="1106" spans="1:11" x14ac:dyDescent="0.35">
      <c r="A1106">
        <v>4259</v>
      </c>
      <c r="B1106" s="1" t="s">
        <v>5815</v>
      </c>
      <c r="C1106" s="2">
        <v>42808</v>
      </c>
      <c r="D1106" s="2">
        <v>42810</v>
      </c>
      <c r="E1106" s="1" t="s">
        <v>100</v>
      </c>
      <c r="F1106" s="1" t="s">
        <v>2186</v>
      </c>
      <c r="G1106" s="1" t="s">
        <v>518</v>
      </c>
      <c r="H1106">
        <v>196.78399999999999</v>
      </c>
      <c r="I1106">
        <v>2</v>
      </c>
      <c r="J1106">
        <v>0.2</v>
      </c>
      <c r="K1106">
        <v>-22.138200000000012</v>
      </c>
    </row>
    <row r="1107" spans="1:11" x14ac:dyDescent="0.35">
      <c r="A1107">
        <v>4265</v>
      </c>
      <c r="B1107" s="1" t="s">
        <v>5816</v>
      </c>
      <c r="C1107" s="2">
        <v>43044</v>
      </c>
      <c r="D1107" s="2">
        <v>43048</v>
      </c>
      <c r="E1107" s="1" t="s">
        <v>13</v>
      </c>
      <c r="F1107" s="1" t="s">
        <v>580</v>
      </c>
      <c r="G1107" s="1" t="s">
        <v>5817</v>
      </c>
      <c r="H1107">
        <v>863.12799999999993</v>
      </c>
      <c r="I1107">
        <v>8</v>
      </c>
      <c r="J1107">
        <v>0.3</v>
      </c>
      <c r="K1107">
        <v>-160.29520000000008</v>
      </c>
    </row>
    <row r="1108" spans="1:11" x14ac:dyDescent="0.35">
      <c r="A1108">
        <v>4266</v>
      </c>
      <c r="B1108" s="1" t="s">
        <v>5816</v>
      </c>
      <c r="C1108" s="2">
        <v>43044</v>
      </c>
      <c r="D1108" s="2">
        <v>43048</v>
      </c>
      <c r="E1108" s="1" t="s">
        <v>13</v>
      </c>
      <c r="F1108" s="1" t="s">
        <v>580</v>
      </c>
      <c r="G1108" s="1" t="s">
        <v>2036</v>
      </c>
      <c r="H1108">
        <v>3.5639999999999992</v>
      </c>
      <c r="I1108">
        <v>3</v>
      </c>
      <c r="J1108">
        <v>0.8</v>
      </c>
      <c r="K1108">
        <v>-6.2370000000000019</v>
      </c>
    </row>
    <row r="1109" spans="1:11" x14ac:dyDescent="0.35">
      <c r="A1109">
        <v>4267</v>
      </c>
      <c r="B1109" s="1" t="s">
        <v>5816</v>
      </c>
      <c r="C1109" s="2">
        <v>43044</v>
      </c>
      <c r="D1109" s="2">
        <v>43048</v>
      </c>
      <c r="E1109" s="1" t="s">
        <v>13</v>
      </c>
      <c r="F1109" s="1" t="s">
        <v>580</v>
      </c>
      <c r="G1109" s="1" t="s">
        <v>4003</v>
      </c>
      <c r="H1109">
        <v>956.6647999999999</v>
      </c>
      <c r="I1109">
        <v>7</v>
      </c>
      <c r="J1109">
        <v>0.32</v>
      </c>
      <c r="K1109">
        <v>-225.09759999999991</v>
      </c>
    </row>
    <row r="1110" spans="1:11" x14ac:dyDescent="0.35">
      <c r="A1110">
        <v>4268</v>
      </c>
      <c r="B1110" s="1" t="s">
        <v>5816</v>
      </c>
      <c r="C1110" s="2">
        <v>43044</v>
      </c>
      <c r="D1110" s="2">
        <v>43048</v>
      </c>
      <c r="E1110" s="1" t="s">
        <v>13</v>
      </c>
      <c r="F1110" s="1" t="s">
        <v>580</v>
      </c>
      <c r="G1110" s="1" t="s">
        <v>2124</v>
      </c>
      <c r="H1110">
        <v>12.587999999999997</v>
      </c>
      <c r="I1110">
        <v>3</v>
      </c>
      <c r="J1110">
        <v>0.8</v>
      </c>
      <c r="K1110">
        <v>-20.140800000000006</v>
      </c>
    </row>
    <row r="1111" spans="1:11" x14ac:dyDescent="0.35">
      <c r="A1111">
        <v>4269</v>
      </c>
      <c r="B1111" s="1" t="s">
        <v>5816</v>
      </c>
      <c r="C1111" s="2">
        <v>43044</v>
      </c>
      <c r="D1111" s="2">
        <v>43048</v>
      </c>
      <c r="E1111" s="1" t="s">
        <v>13</v>
      </c>
      <c r="F1111" s="1" t="s">
        <v>580</v>
      </c>
      <c r="G1111" s="1" t="s">
        <v>3656</v>
      </c>
      <c r="H1111">
        <v>171.96</v>
      </c>
      <c r="I1111">
        <v>5</v>
      </c>
      <c r="J1111">
        <v>0.2</v>
      </c>
      <c r="K1111">
        <v>45.139500000000005</v>
      </c>
    </row>
    <row r="1112" spans="1:11" x14ac:dyDescent="0.35">
      <c r="A1112">
        <v>4272</v>
      </c>
      <c r="B1112" s="1" t="s">
        <v>5818</v>
      </c>
      <c r="C1112" s="2">
        <v>43063</v>
      </c>
      <c r="D1112" s="2">
        <v>43066</v>
      </c>
      <c r="E1112" s="1" t="s">
        <v>26</v>
      </c>
      <c r="F1112" s="1" t="s">
        <v>415</v>
      </c>
      <c r="G1112" s="1" t="s">
        <v>365</v>
      </c>
      <c r="H1112">
        <v>207.76</v>
      </c>
      <c r="I1112">
        <v>4</v>
      </c>
      <c r="J1112">
        <v>0</v>
      </c>
      <c r="K1112">
        <v>85.181600000000003</v>
      </c>
    </row>
    <row r="1113" spans="1:11" x14ac:dyDescent="0.35">
      <c r="A1113">
        <v>4278</v>
      </c>
      <c r="B1113" s="1" t="s">
        <v>5819</v>
      </c>
      <c r="C1113" s="2">
        <v>42841</v>
      </c>
      <c r="D1113" s="2">
        <v>42845</v>
      </c>
      <c r="E1113" s="1" t="s">
        <v>13</v>
      </c>
      <c r="F1113" s="1" t="s">
        <v>1457</v>
      </c>
      <c r="G1113" s="1" t="s">
        <v>4430</v>
      </c>
      <c r="H1113">
        <v>9099.93</v>
      </c>
      <c r="I1113">
        <v>7</v>
      </c>
      <c r="J1113">
        <v>0</v>
      </c>
      <c r="K1113">
        <v>2365.9817999999996</v>
      </c>
    </row>
    <row r="1114" spans="1:11" x14ac:dyDescent="0.35">
      <c r="A1114">
        <v>4279</v>
      </c>
      <c r="B1114" s="1" t="s">
        <v>5819</v>
      </c>
      <c r="C1114" s="2">
        <v>42841</v>
      </c>
      <c r="D1114" s="2">
        <v>42845</v>
      </c>
      <c r="E1114" s="1" t="s">
        <v>13</v>
      </c>
      <c r="F1114" s="1" t="s">
        <v>1457</v>
      </c>
      <c r="G1114" s="1" t="s">
        <v>1038</v>
      </c>
      <c r="H1114">
        <v>9.9600000000000009</v>
      </c>
      <c r="I1114">
        <v>2</v>
      </c>
      <c r="J1114">
        <v>0</v>
      </c>
      <c r="K1114">
        <v>3.2867999999999995</v>
      </c>
    </row>
    <row r="1115" spans="1:11" x14ac:dyDescent="0.35">
      <c r="A1115">
        <v>4280</v>
      </c>
      <c r="B1115" s="1" t="s">
        <v>5819</v>
      </c>
      <c r="C1115" s="2">
        <v>42841</v>
      </c>
      <c r="D1115" s="2">
        <v>42845</v>
      </c>
      <c r="E1115" s="1" t="s">
        <v>13</v>
      </c>
      <c r="F1115" s="1" t="s">
        <v>1457</v>
      </c>
      <c r="G1115" s="1" t="s">
        <v>2473</v>
      </c>
      <c r="H1115">
        <v>25.299999999999997</v>
      </c>
      <c r="I1115">
        <v>5</v>
      </c>
      <c r="J1115">
        <v>0</v>
      </c>
      <c r="K1115">
        <v>11.890999999999998</v>
      </c>
    </row>
    <row r="1116" spans="1:11" x14ac:dyDescent="0.35">
      <c r="A1116">
        <v>4304</v>
      </c>
      <c r="B1116" s="1" t="s">
        <v>5820</v>
      </c>
      <c r="C1116" s="2">
        <v>43012</v>
      </c>
      <c r="D1116" s="2">
        <v>43012</v>
      </c>
      <c r="E1116" s="1" t="s">
        <v>305</v>
      </c>
      <c r="F1116" s="1" t="s">
        <v>1360</v>
      </c>
      <c r="G1116" s="1" t="s">
        <v>2740</v>
      </c>
      <c r="H1116">
        <v>59.751999999999995</v>
      </c>
      <c r="I1116">
        <v>7</v>
      </c>
      <c r="J1116">
        <v>0.2</v>
      </c>
      <c r="K1116">
        <v>19.4194</v>
      </c>
    </row>
    <row r="1117" spans="1:11" x14ac:dyDescent="0.35">
      <c r="A1117">
        <v>4307</v>
      </c>
      <c r="B1117" s="1" t="s">
        <v>5821</v>
      </c>
      <c r="C1117" s="2">
        <v>42914</v>
      </c>
      <c r="D1117" s="2">
        <v>42914</v>
      </c>
      <c r="E1117" s="1" t="s">
        <v>305</v>
      </c>
      <c r="F1117" s="1" t="s">
        <v>312</v>
      </c>
      <c r="G1117" s="1" t="s">
        <v>994</v>
      </c>
      <c r="H1117">
        <v>7.7520000000000007</v>
      </c>
      <c r="I1117">
        <v>3</v>
      </c>
      <c r="J1117">
        <v>0.2</v>
      </c>
      <c r="K1117">
        <v>2.8100999999999998</v>
      </c>
    </row>
    <row r="1118" spans="1:11" x14ac:dyDescent="0.35">
      <c r="A1118">
        <v>4308</v>
      </c>
      <c r="B1118" s="1" t="s">
        <v>5821</v>
      </c>
      <c r="C1118" s="2">
        <v>42914</v>
      </c>
      <c r="D1118" s="2">
        <v>42914</v>
      </c>
      <c r="E1118" s="1" t="s">
        <v>305</v>
      </c>
      <c r="F1118" s="1" t="s">
        <v>312</v>
      </c>
      <c r="G1118" s="1" t="s">
        <v>2761</v>
      </c>
      <c r="H1118">
        <v>33.568000000000005</v>
      </c>
      <c r="I1118">
        <v>2</v>
      </c>
      <c r="J1118">
        <v>0.2</v>
      </c>
      <c r="K1118">
        <v>11.748799999999997</v>
      </c>
    </row>
    <row r="1119" spans="1:11" x14ac:dyDescent="0.35">
      <c r="A1119">
        <v>4327</v>
      </c>
      <c r="B1119" s="1" t="s">
        <v>5822</v>
      </c>
      <c r="C1119" s="2">
        <v>42760</v>
      </c>
      <c r="D1119" s="2">
        <v>42762</v>
      </c>
      <c r="E1119" s="1" t="s">
        <v>100</v>
      </c>
      <c r="F1119" s="1" t="s">
        <v>3993</v>
      </c>
      <c r="G1119" s="1" t="s">
        <v>4061</v>
      </c>
      <c r="H1119">
        <v>9.2099999999999991</v>
      </c>
      <c r="I1119">
        <v>3</v>
      </c>
      <c r="J1119">
        <v>0</v>
      </c>
      <c r="K1119">
        <v>2.3025000000000002</v>
      </c>
    </row>
    <row r="1120" spans="1:11" x14ac:dyDescent="0.35">
      <c r="A1120">
        <v>4328</v>
      </c>
      <c r="B1120" s="1" t="s">
        <v>5822</v>
      </c>
      <c r="C1120" s="2">
        <v>42760</v>
      </c>
      <c r="D1120" s="2">
        <v>42762</v>
      </c>
      <c r="E1120" s="1" t="s">
        <v>100</v>
      </c>
      <c r="F1120" s="1" t="s">
        <v>3993</v>
      </c>
      <c r="G1120" s="1" t="s">
        <v>3784</v>
      </c>
      <c r="H1120">
        <v>18</v>
      </c>
      <c r="I1120">
        <v>5</v>
      </c>
      <c r="J1120">
        <v>0</v>
      </c>
      <c r="K1120">
        <v>8.2799999999999994</v>
      </c>
    </row>
    <row r="1121" spans="1:11" x14ac:dyDescent="0.35">
      <c r="A1121">
        <v>4347</v>
      </c>
      <c r="B1121" s="1" t="s">
        <v>5823</v>
      </c>
      <c r="C1121" s="2">
        <v>42996</v>
      </c>
      <c r="D1121" s="2">
        <v>43003</v>
      </c>
      <c r="E1121" s="1" t="s">
        <v>13</v>
      </c>
      <c r="F1121" s="1" t="s">
        <v>2464</v>
      </c>
      <c r="G1121" s="1" t="s">
        <v>340</v>
      </c>
      <c r="H1121">
        <v>631.78200000000004</v>
      </c>
      <c r="I1121">
        <v>2</v>
      </c>
      <c r="J1121">
        <v>0.1</v>
      </c>
      <c r="K1121">
        <v>140.39599999999993</v>
      </c>
    </row>
    <row r="1122" spans="1:11" x14ac:dyDescent="0.35">
      <c r="A1122">
        <v>4348</v>
      </c>
      <c r="B1122" s="1" t="s">
        <v>5823</v>
      </c>
      <c r="C1122" s="2">
        <v>42996</v>
      </c>
      <c r="D1122" s="2">
        <v>43003</v>
      </c>
      <c r="E1122" s="1" t="s">
        <v>13</v>
      </c>
      <c r="F1122" s="1" t="s">
        <v>2464</v>
      </c>
      <c r="G1122" s="1" t="s">
        <v>4762</v>
      </c>
      <c r="H1122">
        <v>60.72</v>
      </c>
      <c r="I1122">
        <v>3</v>
      </c>
      <c r="J1122">
        <v>0</v>
      </c>
      <c r="K1122">
        <v>26.1096</v>
      </c>
    </row>
    <row r="1123" spans="1:11" x14ac:dyDescent="0.35">
      <c r="A1123">
        <v>4361</v>
      </c>
      <c r="B1123" s="1" t="s">
        <v>5824</v>
      </c>
      <c r="C1123" s="2">
        <v>42876</v>
      </c>
      <c r="D1123" s="2">
        <v>42878</v>
      </c>
      <c r="E1123" s="1" t="s">
        <v>100</v>
      </c>
      <c r="F1123" s="1" t="s">
        <v>841</v>
      </c>
      <c r="G1123" s="1" t="s">
        <v>5094</v>
      </c>
      <c r="H1123">
        <v>111.96</v>
      </c>
      <c r="I1123">
        <v>2</v>
      </c>
      <c r="J1123">
        <v>0</v>
      </c>
      <c r="K1123">
        <v>54.860399999999998</v>
      </c>
    </row>
    <row r="1124" spans="1:11" x14ac:dyDescent="0.35">
      <c r="A1124">
        <v>4370</v>
      </c>
      <c r="B1124" s="1" t="s">
        <v>5825</v>
      </c>
      <c r="C1124" s="2">
        <v>43044</v>
      </c>
      <c r="D1124" s="2">
        <v>43049</v>
      </c>
      <c r="E1124" s="1" t="s">
        <v>13</v>
      </c>
      <c r="F1124" s="1" t="s">
        <v>1452</v>
      </c>
      <c r="G1124" s="1" t="s">
        <v>2124</v>
      </c>
      <c r="H1124">
        <v>104.9</v>
      </c>
      <c r="I1124">
        <v>5</v>
      </c>
      <c r="J1124">
        <v>0</v>
      </c>
      <c r="K1124">
        <v>50.351999999999997</v>
      </c>
    </row>
    <row r="1125" spans="1:11" x14ac:dyDescent="0.35">
      <c r="A1125">
        <v>4371</v>
      </c>
      <c r="B1125" s="1" t="s">
        <v>5825</v>
      </c>
      <c r="C1125" s="2">
        <v>43044</v>
      </c>
      <c r="D1125" s="2">
        <v>43049</v>
      </c>
      <c r="E1125" s="1" t="s">
        <v>13</v>
      </c>
      <c r="F1125" s="1" t="s">
        <v>1452</v>
      </c>
      <c r="G1125" s="1" t="s">
        <v>2779</v>
      </c>
      <c r="H1125">
        <v>39.68</v>
      </c>
      <c r="I1125">
        <v>2</v>
      </c>
      <c r="J1125">
        <v>0</v>
      </c>
      <c r="K1125">
        <v>16.268800000000002</v>
      </c>
    </row>
    <row r="1126" spans="1:11" x14ac:dyDescent="0.35">
      <c r="A1126">
        <v>4372</v>
      </c>
      <c r="B1126" s="1" t="s">
        <v>5825</v>
      </c>
      <c r="C1126" s="2">
        <v>43044</v>
      </c>
      <c r="D1126" s="2">
        <v>43049</v>
      </c>
      <c r="E1126" s="1" t="s">
        <v>13</v>
      </c>
      <c r="F1126" s="1" t="s">
        <v>1452</v>
      </c>
      <c r="G1126" s="1" t="s">
        <v>4334</v>
      </c>
      <c r="H1126">
        <v>51.75</v>
      </c>
      <c r="I1126">
        <v>5</v>
      </c>
      <c r="J1126">
        <v>0</v>
      </c>
      <c r="K1126">
        <v>24.84</v>
      </c>
    </row>
    <row r="1127" spans="1:11" x14ac:dyDescent="0.35">
      <c r="A1127">
        <v>4375</v>
      </c>
      <c r="B1127" s="1" t="s">
        <v>5826</v>
      </c>
      <c r="C1127" s="2">
        <v>43057</v>
      </c>
      <c r="D1127" s="2">
        <v>43063</v>
      </c>
      <c r="E1127" s="1" t="s">
        <v>13</v>
      </c>
      <c r="F1127" s="1" t="s">
        <v>114</v>
      </c>
      <c r="G1127" s="1" t="s">
        <v>1599</v>
      </c>
      <c r="H1127">
        <v>103.96799999999999</v>
      </c>
      <c r="I1127">
        <v>6</v>
      </c>
      <c r="J1127">
        <v>0.2</v>
      </c>
      <c r="K1127">
        <v>16.894799999999996</v>
      </c>
    </row>
    <row r="1128" spans="1:11" x14ac:dyDescent="0.35">
      <c r="A1128">
        <v>4387</v>
      </c>
      <c r="B1128" s="1" t="s">
        <v>5827</v>
      </c>
      <c r="C1128" s="2">
        <v>43035</v>
      </c>
      <c r="D1128" s="2">
        <v>43041</v>
      </c>
      <c r="E1128" s="1" t="s">
        <v>13</v>
      </c>
      <c r="F1128" s="1" t="s">
        <v>176</v>
      </c>
      <c r="G1128" s="1" t="s">
        <v>1453</v>
      </c>
      <c r="H1128">
        <v>43.92</v>
      </c>
      <c r="I1128">
        <v>4</v>
      </c>
      <c r="J1128">
        <v>0</v>
      </c>
      <c r="K1128">
        <v>11.858400000000003</v>
      </c>
    </row>
    <row r="1129" spans="1:11" x14ac:dyDescent="0.35">
      <c r="A1129">
        <v>4388</v>
      </c>
      <c r="B1129" s="1" t="s">
        <v>5827</v>
      </c>
      <c r="C1129" s="2">
        <v>43035</v>
      </c>
      <c r="D1129" s="2">
        <v>43041</v>
      </c>
      <c r="E1129" s="1" t="s">
        <v>13</v>
      </c>
      <c r="F1129" s="1" t="s">
        <v>176</v>
      </c>
      <c r="G1129" s="1" t="s">
        <v>655</v>
      </c>
      <c r="H1129">
        <v>25.031999999999996</v>
      </c>
      <c r="I1129">
        <v>3</v>
      </c>
      <c r="J1129">
        <v>0.2</v>
      </c>
      <c r="K1129">
        <v>7.822499999999998</v>
      </c>
    </row>
    <row r="1130" spans="1:11" x14ac:dyDescent="0.35">
      <c r="A1130">
        <v>4393</v>
      </c>
      <c r="B1130" s="1" t="s">
        <v>5828</v>
      </c>
      <c r="C1130" s="2">
        <v>42986</v>
      </c>
      <c r="D1130" s="2">
        <v>42990</v>
      </c>
      <c r="E1130" s="1" t="s">
        <v>13</v>
      </c>
      <c r="F1130" s="1" t="s">
        <v>738</v>
      </c>
      <c r="G1130" s="1" t="s">
        <v>217</v>
      </c>
      <c r="H1130">
        <v>70.367999999999995</v>
      </c>
      <c r="I1130">
        <v>2</v>
      </c>
      <c r="J1130">
        <v>0.2</v>
      </c>
      <c r="K1130">
        <v>6.1572000000000031</v>
      </c>
    </row>
    <row r="1131" spans="1:11" x14ac:dyDescent="0.35">
      <c r="A1131">
        <v>4394</v>
      </c>
      <c r="B1131" s="1" t="s">
        <v>5828</v>
      </c>
      <c r="C1131" s="2">
        <v>42986</v>
      </c>
      <c r="D1131" s="2">
        <v>42990</v>
      </c>
      <c r="E1131" s="1" t="s">
        <v>13</v>
      </c>
      <c r="F1131" s="1" t="s">
        <v>738</v>
      </c>
      <c r="G1131" s="1" t="s">
        <v>3374</v>
      </c>
      <c r="H1131">
        <v>59.960000000000008</v>
      </c>
      <c r="I1131">
        <v>5</v>
      </c>
      <c r="J1131">
        <v>0.2</v>
      </c>
      <c r="K1131">
        <v>21.735500000000002</v>
      </c>
    </row>
    <row r="1132" spans="1:11" x14ac:dyDescent="0.35">
      <c r="A1132">
        <v>4397</v>
      </c>
      <c r="B1132" s="1" t="s">
        <v>5829</v>
      </c>
      <c r="C1132" s="2">
        <v>43054</v>
      </c>
      <c r="D1132" s="2">
        <v>43058</v>
      </c>
      <c r="E1132" s="1" t="s">
        <v>13</v>
      </c>
      <c r="F1132" s="1" t="s">
        <v>2561</v>
      </c>
      <c r="G1132" s="1" t="s">
        <v>1254</v>
      </c>
      <c r="H1132">
        <v>361.37600000000003</v>
      </c>
      <c r="I1132">
        <v>2</v>
      </c>
      <c r="J1132">
        <v>0.2</v>
      </c>
      <c r="K1132">
        <v>27.103200000000001</v>
      </c>
    </row>
    <row r="1133" spans="1:11" x14ac:dyDescent="0.35">
      <c r="A1133">
        <v>4400</v>
      </c>
      <c r="B1133" s="1" t="s">
        <v>5830</v>
      </c>
      <c r="C1133" s="2">
        <v>42811</v>
      </c>
      <c r="D1133" s="2">
        <v>42811</v>
      </c>
      <c r="E1133" s="1" t="s">
        <v>305</v>
      </c>
      <c r="F1133" s="1" t="s">
        <v>298</v>
      </c>
      <c r="G1133" s="1" t="s">
        <v>3519</v>
      </c>
      <c r="H1133">
        <v>199.89999999999998</v>
      </c>
      <c r="I1133">
        <v>5</v>
      </c>
      <c r="J1133">
        <v>0</v>
      </c>
      <c r="K1133">
        <v>89.954999999999984</v>
      </c>
    </row>
    <row r="1134" spans="1:11" x14ac:dyDescent="0.35">
      <c r="A1134">
        <v>4401</v>
      </c>
      <c r="B1134" s="1" t="s">
        <v>5830</v>
      </c>
      <c r="C1134" s="2">
        <v>42811</v>
      </c>
      <c r="D1134" s="2">
        <v>42811</v>
      </c>
      <c r="E1134" s="1" t="s">
        <v>305</v>
      </c>
      <c r="F1134" s="1" t="s">
        <v>298</v>
      </c>
      <c r="G1134" s="1" t="s">
        <v>111</v>
      </c>
      <c r="H1134">
        <v>901.94999999999993</v>
      </c>
      <c r="I1134">
        <v>3</v>
      </c>
      <c r="J1134">
        <v>0</v>
      </c>
      <c r="K1134">
        <v>297.64349999999996</v>
      </c>
    </row>
    <row r="1135" spans="1:11" x14ac:dyDescent="0.35">
      <c r="A1135">
        <v>4402</v>
      </c>
      <c r="B1135" s="1" t="s">
        <v>5830</v>
      </c>
      <c r="C1135" s="2">
        <v>42811</v>
      </c>
      <c r="D1135" s="2">
        <v>42811</v>
      </c>
      <c r="E1135" s="1" t="s">
        <v>305</v>
      </c>
      <c r="F1135" s="1" t="s">
        <v>298</v>
      </c>
      <c r="G1135" s="1" t="s">
        <v>320</v>
      </c>
      <c r="H1135">
        <v>971.5</v>
      </c>
      <c r="I1135">
        <v>5</v>
      </c>
      <c r="J1135">
        <v>0</v>
      </c>
      <c r="K1135">
        <v>252.59</v>
      </c>
    </row>
    <row r="1136" spans="1:11" x14ac:dyDescent="0.35">
      <c r="A1136">
        <v>4403</v>
      </c>
      <c r="B1136" s="1" t="s">
        <v>5831</v>
      </c>
      <c r="C1136" s="2">
        <v>43095</v>
      </c>
      <c r="D1136" s="2">
        <v>43096</v>
      </c>
      <c r="E1136" s="1" t="s">
        <v>100</v>
      </c>
      <c r="F1136" s="1" t="s">
        <v>389</v>
      </c>
      <c r="G1136" s="1" t="s">
        <v>1492</v>
      </c>
      <c r="H1136">
        <v>11.328000000000001</v>
      </c>
      <c r="I1136">
        <v>2</v>
      </c>
      <c r="J1136">
        <v>0.2</v>
      </c>
      <c r="K1136">
        <v>2.5488000000000004</v>
      </c>
    </row>
    <row r="1137" spans="1:11" x14ac:dyDescent="0.35">
      <c r="A1137">
        <v>4407</v>
      </c>
      <c r="B1137" s="1" t="s">
        <v>5832</v>
      </c>
      <c r="C1137" s="2">
        <v>43059</v>
      </c>
      <c r="D1137" s="2">
        <v>43064</v>
      </c>
      <c r="E1137" s="1" t="s">
        <v>13</v>
      </c>
      <c r="F1137" s="1" t="s">
        <v>676</v>
      </c>
      <c r="G1137" s="1" t="s">
        <v>1559</v>
      </c>
      <c r="H1137">
        <v>9.08</v>
      </c>
      <c r="I1137">
        <v>2</v>
      </c>
      <c r="J1137">
        <v>0</v>
      </c>
      <c r="K1137">
        <v>4.0859999999999994</v>
      </c>
    </row>
    <row r="1138" spans="1:11" x14ac:dyDescent="0.35">
      <c r="A1138">
        <v>4408</v>
      </c>
      <c r="B1138" s="1" t="s">
        <v>5832</v>
      </c>
      <c r="C1138" s="2">
        <v>43059</v>
      </c>
      <c r="D1138" s="2">
        <v>43064</v>
      </c>
      <c r="E1138" s="1" t="s">
        <v>13</v>
      </c>
      <c r="F1138" s="1" t="s">
        <v>676</v>
      </c>
      <c r="G1138" s="1" t="s">
        <v>1937</v>
      </c>
      <c r="H1138">
        <v>314.54999999999995</v>
      </c>
      <c r="I1138">
        <v>3</v>
      </c>
      <c r="J1138">
        <v>0</v>
      </c>
      <c r="K1138">
        <v>150.98399999999998</v>
      </c>
    </row>
    <row r="1139" spans="1:11" x14ac:dyDescent="0.35">
      <c r="A1139">
        <v>4409</v>
      </c>
      <c r="B1139" s="1" t="s">
        <v>5832</v>
      </c>
      <c r="C1139" s="2">
        <v>43059</v>
      </c>
      <c r="D1139" s="2">
        <v>43064</v>
      </c>
      <c r="E1139" s="1" t="s">
        <v>13</v>
      </c>
      <c r="F1139" s="1" t="s">
        <v>676</v>
      </c>
      <c r="G1139" s="1" t="s">
        <v>1064</v>
      </c>
      <c r="H1139">
        <v>4.91</v>
      </c>
      <c r="I1139">
        <v>1</v>
      </c>
      <c r="J1139">
        <v>0</v>
      </c>
      <c r="K1139">
        <v>2.3077000000000001</v>
      </c>
    </row>
    <row r="1140" spans="1:11" x14ac:dyDescent="0.35">
      <c r="A1140">
        <v>4431</v>
      </c>
      <c r="B1140" s="1" t="s">
        <v>5833</v>
      </c>
      <c r="C1140" s="2">
        <v>43042</v>
      </c>
      <c r="D1140" s="2">
        <v>43047</v>
      </c>
      <c r="E1140" s="1" t="s">
        <v>26</v>
      </c>
      <c r="F1140" s="1" t="s">
        <v>435</v>
      </c>
      <c r="G1140" s="1" t="s">
        <v>1421</v>
      </c>
      <c r="H1140">
        <v>20</v>
      </c>
      <c r="I1140">
        <v>4</v>
      </c>
      <c r="J1140">
        <v>0</v>
      </c>
      <c r="K1140">
        <v>9.6</v>
      </c>
    </row>
    <row r="1141" spans="1:11" x14ac:dyDescent="0.35">
      <c r="A1141">
        <v>4432</v>
      </c>
      <c r="B1141" s="1" t="s">
        <v>5833</v>
      </c>
      <c r="C1141" s="2">
        <v>43042</v>
      </c>
      <c r="D1141" s="2">
        <v>43047</v>
      </c>
      <c r="E1141" s="1" t="s">
        <v>26</v>
      </c>
      <c r="F1141" s="1" t="s">
        <v>435</v>
      </c>
      <c r="G1141" s="1" t="s">
        <v>2428</v>
      </c>
      <c r="H1141">
        <v>7.98</v>
      </c>
      <c r="I1141">
        <v>3</v>
      </c>
      <c r="J1141">
        <v>0</v>
      </c>
      <c r="K1141">
        <v>2.0747999999999998</v>
      </c>
    </row>
    <row r="1142" spans="1:11" x14ac:dyDescent="0.35">
      <c r="A1142">
        <v>4433</v>
      </c>
      <c r="B1142" s="1" t="s">
        <v>5833</v>
      </c>
      <c r="C1142" s="2">
        <v>43042</v>
      </c>
      <c r="D1142" s="2">
        <v>43047</v>
      </c>
      <c r="E1142" s="1" t="s">
        <v>26</v>
      </c>
      <c r="F1142" s="1" t="s">
        <v>435</v>
      </c>
      <c r="G1142" s="1" t="s">
        <v>3204</v>
      </c>
      <c r="H1142">
        <v>24.1</v>
      </c>
      <c r="I1142">
        <v>5</v>
      </c>
      <c r="J1142">
        <v>0</v>
      </c>
      <c r="K1142">
        <v>9.1580000000000013</v>
      </c>
    </row>
    <row r="1143" spans="1:11" x14ac:dyDescent="0.35">
      <c r="A1143">
        <v>4434</v>
      </c>
      <c r="B1143" s="1" t="s">
        <v>5833</v>
      </c>
      <c r="C1143" s="2">
        <v>43042</v>
      </c>
      <c r="D1143" s="2">
        <v>43047</v>
      </c>
      <c r="E1143" s="1" t="s">
        <v>26</v>
      </c>
      <c r="F1143" s="1" t="s">
        <v>435</v>
      </c>
      <c r="G1143" s="1" t="s">
        <v>1020</v>
      </c>
      <c r="H1143">
        <v>8.75</v>
      </c>
      <c r="I1143">
        <v>1</v>
      </c>
      <c r="J1143">
        <v>0</v>
      </c>
      <c r="K1143">
        <v>2.6249999999999991</v>
      </c>
    </row>
    <row r="1144" spans="1:11" x14ac:dyDescent="0.35">
      <c r="A1144">
        <v>4435</v>
      </c>
      <c r="B1144" s="1" t="s">
        <v>5833</v>
      </c>
      <c r="C1144" s="2">
        <v>43042</v>
      </c>
      <c r="D1144" s="2">
        <v>43047</v>
      </c>
      <c r="E1144" s="1" t="s">
        <v>26</v>
      </c>
      <c r="F1144" s="1" t="s">
        <v>435</v>
      </c>
      <c r="G1144" s="1" t="s">
        <v>5834</v>
      </c>
      <c r="H1144">
        <v>842.94</v>
      </c>
      <c r="I1144">
        <v>3</v>
      </c>
      <c r="J1144">
        <v>0</v>
      </c>
      <c r="K1144">
        <v>160.15860000000001</v>
      </c>
    </row>
    <row r="1145" spans="1:11" x14ac:dyDescent="0.35">
      <c r="A1145">
        <v>4436</v>
      </c>
      <c r="B1145" s="1" t="s">
        <v>5835</v>
      </c>
      <c r="C1145" s="2">
        <v>42858</v>
      </c>
      <c r="D1145" s="2">
        <v>42863</v>
      </c>
      <c r="E1145" s="1" t="s">
        <v>13</v>
      </c>
      <c r="F1145" s="1" t="s">
        <v>3342</v>
      </c>
      <c r="G1145" s="1" t="s">
        <v>3010</v>
      </c>
      <c r="H1145">
        <v>2.1819999999999995</v>
      </c>
      <c r="I1145">
        <v>1</v>
      </c>
      <c r="J1145">
        <v>0.8</v>
      </c>
      <c r="K1145">
        <v>-3.6002999999999998</v>
      </c>
    </row>
    <row r="1146" spans="1:11" x14ac:dyDescent="0.35">
      <c r="A1146">
        <v>4437</v>
      </c>
      <c r="B1146" s="1" t="s">
        <v>5835</v>
      </c>
      <c r="C1146" s="2">
        <v>42858</v>
      </c>
      <c r="D1146" s="2">
        <v>42863</v>
      </c>
      <c r="E1146" s="1" t="s">
        <v>13</v>
      </c>
      <c r="F1146" s="1" t="s">
        <v>3342</v>
      </c>
      <c r="G1146" s="1" t="s">
        <v>5836</v>
      </c>
      <c r="H1146">
        <v>27.384</v>
      </c>
      <c r="I1146">
        <v>7</v>
      </c>
      <c r="J1146">
        <v>0.2</v>
      </c>
      <c r="K1146">
        <v>2.7384000000000022</v>
      </c>
    </row>
    <row r="1147" spans="1:11" x14ac:dyDescent="0.35">
      <c r="A1147">
        <v>4438</v>
      </c>
      <c r="B1147" s="1" t="s">
        <v>5835</v>
      </c>
      <c r="C1147" s="2">
        <v>42858</v>
      </c>
      <c r="D1147" s="2">
        <v>42863</v>
      </c>
      <c r="E1147" s="1" t="s">
        <v>13</v>
      </c>
      <c r="F1147" s="1" t="s">
        <v>3342</v>
      </c>
      <c r="G1147" s="1" t="s">
        <v>2426</v>
      </c>
      <c r="H1147">
        <v>26.405999999999992</v>
      </c>
      <c r="I1147">
        <v>3</v>
      </c>
      <c r="J1147">
        <v>0.8</v>
      </c>
      <c r="K1147">
        <v>-71.296199999999999</v>
      </c>
    </row>
    <row r="1148" spans="1:11" x14ac:dyDescent="0.35">
      <c r="A1148">
        <v>4439</v>
      </c>
      <c r="B1148" s="1" t="s">
        <v>5837</v>
      </c>
      <c r="C1148" s="2">
        <v>43096</v>
      </c>
      <c r="D1148" s="2">
        <v>43102</v>
      </c>
      <c r="E1148" s="1" t="s">
        <v>13</v>
      </c>
      <c r="F1148" s="1" t="s">
        <v>4143</v>
      </c>
      <c r="G1148" s="1" t="s">
        <v>919</v>
      </c>
      <c r="H1148">
        <v>10.368000000000002</v>
      </c>
      <c r="I1148">
        <v>2</v>
      </c>
      <c r="J1148">
        <v>0.2</v>
      </c>
      <c r="K1148">
        <v>3.6288</v>
      </c>
    </row>
    <row r="1149" spans="1:11" x14ac:dyDescent="0.35">
      <c r="A1149">
        <v>4440</v>
      </c>
      <c r="B1149" s="1" t="s">
        <v>5837</v>
      </c>
      <c r="C1149" s="2">
        <v>43096</v>
      </c>
      <c r="D1149" s="2">
        <v>43102</v>
      </c>
      <c r="E1149" s="1" t="s">
        <v>13</v>
      </c>
      <c r="F1149" s="1" t="s">
        <v>4143</v>
      </c>
      <c r="G1149" s="1" t="s">
        <v>3169</v>
      </c>
      <c r="H1149">
        <v>23.680000000000003</v>
      </c>
      <c r="I1149">
        <v>4</v>
      </c>
      <c r="J1149">
        <v>0.2</v>
      </c>
      <c r="K1149">
        <v>7.3999999999999995</v>
      </c>
    </row>
    <row r="1150" spans="1:11" x14ac:dyDescent="0.35">
      <c r="A1150">
        <v>4441</v>
      </c>
      <c r="B1150" s="1" t="s">
        <v>5838</v>
      </c>
      <c r="C1150" s="2">
        <v>42938</v>
      </c>
      <c r="D1150" s="2">
        <v>42942</v>
      </c>
      <c r="E1150" s="1" t="s">
        <v>13</v>
      </c>
      <c r="F1150" s="1" t="s">
        <v>951</v>
      </c>
      <c r="G1150" s="1" t="s">
        <v>3782</v>
      </c>
      <c r="H1150">
        <v>109.95</v>
      </c>
      <c r="I1150">
        <v>1</v>
      </c>
      <c r="J1150">
        <v>0</v>
      </c>
      <c r="K1150">
        <v>36.283500000000004</v>
      </c>
    </row>
    <row r="1151" spans="1:11" x14ac:dyDescent="0.35">
      <c r="A1151">
        <v>4442</v>
      </c>
      <c r="B1151" s="1" t="s">
        <v>5838</v>
      </c>
      <c r="C1151" s="2">
        <v>42938</v>
      </c>
      <c r="D1151" s="2">
        <v>42942</v>
      </c>
      <c r="E1151" s="1" t="s">
        <v>13</v>
      </c>
      <c r="F1151" s="1" t="s">
        <v>951</v>
      </c>
      <c r="G1151" s="1" t="s">
        <v>2543</v>
      </c>
      <c r="H1151">
        <v>965.84999999999991</v>
      </c>
      <c r="I1151">
        <v>5</v>
      </c>
      <c r="J1151">
        <v>0</v>
      </c>
      <c r="K1151">
        <v>135.21900000000002</v>
      </c>
    </row>
    <row r="1152" spans="1:11" x14ac:dyDescent="0.35">
      <c r="A1152">
        <v>4443</v>
      </c>
      <c r="B1152" s="1" t="s">
        <v>5838</v>
      </c>
      <c r="C1152" s="2">
        <v>42938</v>
      </c>
      <c r="D1152" s="2">
        <v>42942</v>
      </c>
      <c r="E1152" s="1" t="s">
        <v>13</v>
      </c>
      <c r="F1152" s="1" t="s">
        <v>951</v>
      </c>
      <c r="G1152" s="1" t="s">
        <v>4721</v>
      </c>
      <c r="H1152">
        <v>29.2</v>
      </c>
      <c r="I1152">
        <v>5</v>
      </c>
      <c r="J1152">
        <v>0</v>
      </c>
      <c r="K1152">
        <v>10.511999999999999</v>
      </c>
    </row>
    <row r="1153" spans="1:11" x14ac:dyDescent="0.35">
      <c r="A1153">
        <v>4444</v>
      </c>
      <c r="B1153" s="1" t="s">
        <v>5838</v>
      </c>
      <c r="C1153" s="2">
        <v>42938</v>
      </c>
      <c r="D1153" s="2">
        <v>42942</v>
      </c>
      <c r="E1153" s="1" t="s">
        <v>13</v>
      </c>
      <c r="F1153" s="1" t="s">
        <v>951</v>
      </c>
      <c r="G1153" s="1" t="s">
        <v>2440</v>
      </c>
      <c r="H1153">
        <v>32.400000000000006</v>
      </c>
      <c r="I1153">
        <v>5</v>
      </c>
      <c r="J1153">
        <v>0</v>
      </c>
      <c r="K1153">
        <v>15.552000000000001</v>
      </c>
    </row>
    <row r="1154" spans="1:11" x14ac:dyDescent="0.35">
      <c r="A1154">
        <v>4452</v>
      </c>
      <c r="B1154" s="1" t="s">
        <v>5839</v>
      </c>
      <c r="C1154" s="2">
        <v>42920</v>
      </c>
      <c r="D1154" s="2">
        <v>42922</v>
      </c>
      <c r="E1154" s="1" t="s">
        <v>100</v>
      </c>
      <c r="F1154" s="1" t="s">
        <v>1380</v>
      </c>
      <c r="G1154" s="1" t="s">
        <v>912</v>
      </c>
      <c r="H1154">
        <v>25.4</v>
      </c>
      <c r="I1154">
        <v>5</v>
      </c>
      <c r="J1154">
        <v>0</v>
      </c>
      <c r="K1154">
        <v>8.6359999999999992</v>
      </c>
    </row>
    <row r="1155" spans="1:11" x14ac:dyDescent="0.35">
      <c r="A1155">
        <v>4453</v>
      </c>
      <c r="B1155" s="1" t="s">
        <v>5839</v>
      </c>
      <c r="C1155" s="2">
        <v>42920</v>
      </c>
      <c r="D1155" s="2">
        <v>42922</v>
      </c>
      <c r="E1155" s="1" t="s">
        <v>100</v>
      </c>
      <c r="F1155" s="1" t="s">
        <v>1380</v>
      </c>
      <c r="G1155" s="1" t="s">
        <v>2384</v>
      </c>
      <c r="H1155">
        <v>43.96</v>
      </c>
      <c r="I1155">
        <v>2</v>
      </c>
      <c r="J1155">
        <v>0</v>
      </c>
      <c r="K1155">
        <v>20.661200000000001</v>
      </c>
    </row>
    <row r="1156" spans="1:11" x14ac:dyDescent="0.35">
      <c r="A1156">
        <v>4454</v>
      </c>
      <c r="B1156" s="1" t="s">
        <v>5839</v>
      </c>
      <c r="C1156" s="2">
        <v>42920</v>
      </c>
      <c r="D1156" s="2">
        <v>42922</v>
      </c>
      <c r="E1156" s="1" t="s">
        <v>100</v>
      </c>
      <c r="F1156" s="1" t="s">
        <v>1380</v>
      </c>
      <c r="G1156" s="1" t="s">
        <v>3689</v>
      </c>
      <c r="H1156">
        <v>1279.165</v>
      </c>
      <c r="I1156">
        <v>5</v>
      </c>
      <c r="J1156">
        <v>0.15</v>
      </c>
      <c r="K1156">
        <v>225.73499999999993</v>
      </c>
    </row>
    <row r="1157" spans="1:11" x14ac:dyDescent="0.35">
      <c r="A1157">
        <v>4455</v>
      </c>
      <c r="B1157" s="1" t="s">
        <v>5839</v>
      </c>
      <c r="C1157" s="2">
        <v>42920</v>
      </c>
      <c r="D1157" s="2">
        <v>42922</v>
      </c>
      <c r="E1157" s="1" t="s">
        <v>100</v>
      </c>
      <c r="F1157" s="1" t="s">
        <v>1380</v>
      </c>
      <c r="G1157" s="1" t="s">
        <v>2212</v>
      </c>
      <c r="H1157">
        <v>27.92</v>
      </c>
      <c r="I1157">
        <v>4</v>
      </c>
      <c r="J1157">
        <v>0</v>
      </c>
      <c r="K1157">
        <v>0.5583999999999989</v>
      </c>
    </row>
    <row r="1158" spans="1:11" x14ac:dyDescent="0.35">
      <c r="A1158">
        <v>4481</v>
      </c>
      <c r="B1158" s="1" t="s">
        <v>5840</v>
      </c>
      <c r="C1158" s="2">
        <v>43042</v>
      </c>
      <c r="D1158" s="2">
        <v>43047</v>
      </c>
      <c r="E1158" s="1" t="s">
        <v>13</v>
      </c>
      <c r="F1158" s="1" t="s">
        <v>205</v>
      </c>
      <c r="G1158" s="1" t="s">
        <v>437</v>
      </c>
      <c r="H1158">
        <v>15.260000000000002</v>
      </c>
      <c r="I1158">
        <v>7</v>
      </c>
      <c r="J1158">
        <v>0</v>
      </c>
      <c r="K1158">
        <v>5.0358000000000001</v>
      </c>
    </row>
    <row r="1159" spans="1:11" x14ac:dyDescent="0.35">
      <c r="A1159">
        <v>4482</v>
      </c>
      <c r="B1159" s="1" t="s">
        <v>5840</v>
      </c>
      <c r="C1159" s="2">
        <v>43042</v>
      </c>
      <c r="D1159" s="2">
        <v>43047</v>
      </c>
      <c r="E1159" s="1" t="s">
        <v>13</v>
      </c>
      <c r="F1159" s="1" t="s">
        <v>205</v>
      </c>
      <c r="G1159" s="1" t="s">
        <v>1599</v>
      </c>
      <c r="H1159">
        <v>43.32</v>
      </c>
      <c r="I1159">
        <v>2</v>
      </c>
      <c r="J1159">
        <v>0</v>
      </c>
      <c r="K1159">
        <v>14.295599999999997</v>
      </c>
    </row>
    <row r="1160" spans="1:11" x14ac:dyDescent="0.35">
      <c r="A1160">
        <v>4483</v>
      </c>
      <c r="B1160" s="1" t="s">
        <v>5840</v>
      </c>
      <c r="C1160" s="2">
        <v>43042</v>
      </c>
      <c r="D1160" s="2">
        <v>43047</v>
      </c>
      <c r="E1160" s="1" t="s">
        <v>13</v>
      </c>
      <c r="F1160" s="1" t="s">
        <v>205</v>
      </c>
      <c r="G1160" s="1" t="s">
        <v>1345</v>
      </c>
      <c r="H1160">
        <v>43.584000000000003</v>
      </c>
      <c r="I1160">
        <v>12</v>
      </c>
      <c r="J1160">
        <v>0.2</v>
      </c>
      <c r="K1160">
        <v>15.799199999999999</v>
      </c>
    </row>
    <row r="1161" spans="1:11" x14ac:dyDescent="0.35">
      <c r="A1161">
        <v>4484</v>
      </c>
      <c r="B1161" s="1" t="s">
        <v>5840</v>
      </c>
      <c r="C1161" s="2">
        <v>43042</v>
      </c>
      <c r="D1161" s="2">
        <v>43047</v>
      </c>
      <c r="E1161" s="1" t="s">
        <v>13</v>
      </c>
      <c r="F1161" s="1" t="s">
        <v>205</v>
      </c>
      <c r="G1161" s="1" t="s">
        <v>2791</v>
      </c>
      <c r="H1161">
        <v>116.28</v>
      </c>
      <c r="I1161">
        <v>3</v>
      </c>
      <c r="J1161">
        <v>0</v>
      </c>
      <c r="K1161">
        <v>56.977199999999996</v>
      </c>
    </row>
    <row r="1162" spans="1:11" x14ac:dyDescent="0.35">
      <c r="A1162">
        <v>4485</v>
      </c>
      <c r="B1162" s="1" t="s">
        <v>5840</v>
      </c>
      <c r="C1162" s="2">
        <v>43042</v>
      </c>
      <c r="D1162" s="2">
        <v>43047</v>
      </c>
      <c r="E1162" s="1" t="s">
        <v>13</v>
      </c>
      <c r="F1162" s="1" t="s">
        <v>205</v>
      </c>
      <c r="G1162" s="1" t="s">
        <v>1679</v>
      </c>
      <c r="H1162">
        <v>9.2959999999999994</v>
      </c>
      <c r="I1162">
        <v>2</v>
      </c>
      <c r="J1162">
        <v>0.2</v>
      </c>
      <c r="K1162">
        <v>3.0211999999999994</v>
      </c>
    </row>
    <row r="1163" spans="1:11" x14ac:dyDescent="0.35">
      <c r="A1163">
        <v>4486</v>
      </c>
      <c r="B1163" s="1" t="s">
        <v>5840</v>
      </c>
      <c r="C1163" s="2">
        <v>43042</v>
      </c>
      <c r="D1163" s="2">
        <v>43047</v>
      </c>
      <c r="E1163" s="1" t="s">
        <v>13</v>
      </c>
      <c r="F1163" s="1" t="s">
        <v>205</v>
      </c>
      <c r="G1163" s="1" t="s">
        <v>745</v>
      </c>
      <c r="H1163">
        <v>19.440000000000001</v>
      </c>
      <c r="I1163">
        <v>3</v>
      </c>
      <c r="J1163">
        <v>0</v>
      </c>
      <c r="K1163">
        <v>9.3312000000000008</v>
      </c>
    </row>
    <row r="1164" spans="1:11" x14ac:dyDescent="0.35">
      <c r="A1164">
        <v>4487</v>
      </c>
      <c r="B1164" s="1" t="s">
        <v>5840</v>
      </c>
      <c r="C1164" s="2">
        <v>43042</v>
      </c>
      <c r="D1164" s="2">
        <v>43047</v>
      </c>
      <c r="E1164" s="1" t="s">
        <v>13</v>
      </c>
      <c r="F1164" s="1" t="s">
        <v>205</v>
      </c>
      <c r="G1164" s="1" t="s">
        <v>1205</v>
      </c>
      <c r="H1164">
        <v>314.54999999999995</v>
      </c>
      <c r="I1164">
        <v>3</v>
      </c>
      <c r="J1164">
        <v>0</v>
      </c>
      <c r="K1164">
        <v>150.98399999999998</v>
      </c>
    </row>
    <row r="1165" spans="1:11" x14ac:dyDescent="0.35">
      <c r="A1165">
        <v>4500</v>
      </c>
      <c r="B1165" s="1" t="s">
        <v>5841</v>
      </c>
      <c r="C1165" s="2">
        <v>42835</v>
      </c>
      <c r="D1165" s="2">
        <v>42841</v>
      </c>
      <c r="E1165" s="1" t="s">
        <v>13</v>
      </c>
      <c r="F1165" s="1" t="s">
        <v>681</v>
      </c>
      <c r="G1165" s="1" t="s">
        <v>3412</v>
      </c>
      <c r="H1165">
        <v>12.96</v>
      </c>
      <c r="I1165">
        <v>2</v>
      </c>
      <c r="J1165">
        <v>0</v>
      </c>
      <c r="K1165">
        <v>6.2208000000000006</v>
      </c>
    </row>
    <row r="1166" spans="1:11" x14ac:dyDescent="0.35">
      <c r="A1166">
        <v>4501</v>
      </c>
      <c r="B1166" s="1" t="s">
        <v>5841</v>
      </c>
      <c r="C1166" s="2">
        <v>42835</v>
      </c>
      <c r="D1166" s="2">
        <v>42841</v>
      </c>
      <c r="E1166" s="1" t="s">
        <v>13</v>
      </c>
      <c r="F1166" s="1" t="s">
        <v>681</v>
      </c>
      <c r="G1166" s="1" t="s">
        <v>1873</v>
      </c>
      <c r="H1166">
        <v>23.2</v>
      </c>
      <c r="I1166">
        <v>5</v>
      </c>
      <c r="J1166">
        <v>0.2</v>
      </c>
      <c r="K1166">
        <v>8.1199999999999974</v>
      </c>
    </row>
    <row r="1167" spans="1:11" x14ac:dyDescent="0.35">
      <c r="A1167">
        <v>4511</v>
      </c>
      <c r="B1167" s="1" t="s">
        <v>5842</v>
      </c>
      <c r="C1167" s="2">
        <v>43049</v>
      </c>
      <c r="D1167" s="2">
        <v>43053</v>
      </c>
      <c r="E1167" s="1" t="s">
        <v>13</v>
      </c>
      <c r="F1167" s="1" t="s">
        <v>3717</v>
      </c>
      <c r="G1167" s="1" t="s">
        <v>5772</v>
      </c>
      <c r="H1167">
        <v>37.299999999999997</v>
      </c>
      <c r="I1167">
        <v>2</v>
      </c>
      <c r="J1167">
        <v>0</v>
      </c>
      <c r="K1167">
        <v>17.157999999999998</v>
      </c>
    </row>
    <row r="1168" spans="1:11" x14ac:dyDescent="0.35">
      <c r="A1168">
        <v>4512</v>
      </c>
      <c r="B1168" s="1" t="s">
        <v>5842</v>
      </c>
      <c r="C1168" s="2">
        <v>43049</v>
      </c>
      <c r="D1168" s="2">
        <v>43053</v>
      </c>
      <c r="E1168" s="1" t="s">
        <v>13</v>
      </c>
      <c r="F1168" s="1" t="s">
        <v>3717</v>
      </c>
      <c r="G1168" s="1" t="s">
        <v>2003</v>
      </c>
      <c r="H1168">
        <v>81.96</v>
      </c>
      <c r="I1168">
        <v>2</v>
      </c>
      <c r="J1168">
        <v>0</v>
      </c>
      <c r="K1168">
        <v>39.340799999999994</v>
      </c>
    </row>
    <row r="1169" spans="1:11" x14ac:dyDescent="0.35">
      <c r="A1169">
        <v>4513</v>
      </c>
      <c r="B1169" s="1" t="s">
        <v>5843</v>
      </c>
      <c r="C1169" s="2">
        <v>43010</v>
      </c>
      <c r="D1169" s="2">
        <v>43011</v>
      </c>
      <c r="E1169" s="1" t="s">
        <v>100</v>
      </c>
      <c r="F1169" s="1" t="s">
        <v>3154</v>
      </c>
      <c r="G1169" s="1" t="s">
        <v>1158</v>
      </c>
      <c r="H1169">
        <v>54.792000000000009</v>
      </c>
      <c r="I1169">
        <v>6</v>
      </c>
      <c r="J1169">
        <v>0.7</v>
      </c>
      <c r="K1169">
        <v>-40.180799999999991</v>
      </c>
    </row>
    <row r="1170" spans="1:11" x14ac:dyDescent="0.35">
      <c r="A1170">
        <v>4514</v>
      </c>
      <c r="B1170" s="1" t="s">
        <v>5844</v>
      </c>
      <c r="C1170" s="2">
        <v>42984</v>
      </c>
      <c r="D1170" s="2">
        <v>42986</v>
      </c>
      <c r="E1170" s="1" t="s">
        <v>100</v>
      </c>
      <c r="F1170" s="1" t="s">
        <v>2092</v>
      </c>
      <c r="G1170" s="1" t="s">
        <v>4264</v>
      </c>
      <c r="H1170">
        <v>10.784000000000001</v>
      </c>
      <c r="I1170">
        <v>1</v>
      </c>
      <c r="J1170">
        <v>0.2</v>
      </c>
      <c r="K1170">
        <v>0.8087999999999993</v>
      </c>
    </row>
    <row r="1171" spans="1:11" x14ac:dyDescent="0.35">
      <c r="A1171">
        <v>4515</v>
      </c>
      <c r="B1171" s="1" t="s">
        <v>5845</v>
      </c>
      <c r="C1171" s="2">
        <v>43035</v>
      </c>
      <c r="D1171" s="2">
        <v>43040</v>
      </c>
      <c r="E1171" s="1" t="s">
        <v>26</v>
      </c>
      <c r="F1171" s="1" t="s">
        <v>765</v>
      </c>
      <c r="G1171" s="1" t="s">
        <v>1321</v>
      </c>
      <c r="H1171">
        <v>290.98</v>
      </c>
      <c r="I1171">
        <v>1</v>
      </c>
      <c r="J1171">
        <v>0</v>
      </c>
      <c r="K1171">
        <v>75.654799999999994</v>
      </c>
    </row>
    <row r="1172" spans="1:11" x14ac:dyDescent="0.35">
      <c r="A1172">
        <v>4517</v>
      </c>
      <c r="B1172" s="1" t="s">
        <v>5846</v>
      </c>
      <c r="C1172" s="2">
        <v>42993</v>
      </c>
      <c r="D1172" s="2">
        <v>42998</v>
      </c>
      <c r="E1172" s="1" t="s">
        <v>13</v>
      </c>
      <c r="F1172" s="1" t="s">
        <v>2984</v>
      </c>
      <c r="G1172" s="1" t="s">
        <v>4375</v>
      </c>
      <c r="H1172">
        <v>21.400000000000002</v>
      </c>
      <c r="I1172">
        <v>5</v>
      </c>
      <c r="J1172">
        <v>0</v>
      </c>
      <c r="K1172">
        <v>10.058</v>
      </c>
    </row>
    <row r="1173" spans="1:11" x14ac:dyDescent="0.35">
      <c r="A1173">
        <v>4518</v>
      </c>
      <c r="B1173" s="1" t="s">
        <v>5846</v>
      </c>
      <c r="C1173" s="2">
        <v>42993</v>
      </c>
      <c r="D1173" s="2">
        <v>42998</v>
      </c>
      <c r="E1173" s="1" t="s">
        <v>13</v>
      </c>
      <c r="F1173" s="1" t="s">
        <v>2984</v>
      </c>
      <c r="G1173" s="1" t="s">
        <v>259</v>
      </c>
      <c r="H1173">
        <v>48.664000000000001</v>
      </c>
      <c r="I1173">
        <v>7</v>
      </c>
      <c r="J1173">
        <v>0.2</v>
      </c>
      <c r="K1173">
        <v>15.815799999999999</v>
      </c>
    </row>
    <row r="1174" spans="1:11" x14ac:dyDescent="0.35">
      <c r="A1174">
        <v>4519</v>
      </c>
      <c r="B1174" s="1" t="s">
        <v>5847</v>
      </c>
      <c r="C1174" s="2">
        <v>43003</v>
      </c>
      <c r="D1174" s="2">
        <v>43009</v>
      </c>
      <c r="E1174" s="1" t="s">
        <v>13</v>
      </c>
      <c r="F1174" s="1" t="s">
        <v>5434</v>
      </c>
      <c r="G1174" s="1" t="s">
        <v>67</v>
      </c>
      <c r="H1174">
        <v>16.559999999999999</v>
      </c>
      <c r="I1174">
        <v>4</v>
      </c>
      <c r="J1174">
        <v>0</v>
      </c>
      <c r="K1174">
        <v>6.9551999999999996</v>
      </c>
    </row>
    <row r="1175" spans="1:11" x14ac:dyDescent="0.35">
      <c r="A1175">
        <v>4530</v>
      </c>
      <c r="B1175" s="1" t="s">
        <v>5848</v>
      </c>
      <c r="C1175" s="2">
        <v>43053</v>
      </c>
      <c r="D1175" s="2">
        <v>43057</v>
      </c>
      <c r="E1175" s="1" t="s">
        <v>13</v>
      </c>
      <c r="F1175" s="1" t="s">
        <v>2995</v>
      </c>
      <c r="G1175" s="1" t="s">
        <v>3757</v>
      </c>
      <c r="H1175">
        <v>2.2959999999999994</v>
      </c>
      <c r="I1175">
        <v>2</v>
      </c>
      <c r="J1175">
        <v>0.8</v>
      </c>
      <c r="K1175">
        <v>-3.9032000000000009</v>
      </c>
    </row>
    <row r="1176" spans="1:11" x14ac:dyDescent="0.35">
      <c r="A1176">
        <v>4531</v>
      </c>
      <c r="B1176" s="1" t="s">
        <v>5849</v>
      </c>
      <c r="C1176" s="2">
        <v>43053</v>
      </c>
      <c r="D1176" s="2">
        <v>43056</v>
      </c>
      <c r="E1176" s="1" t="s">
        <v>100</v>
      </c>
      <c r="F1176" s="1" t="s">
        <v>556</v>
      </c>
      <c r="G1176" s="1" t="s">
        <v>1905</v>
      </c>
      <c r="H1176">
        <v>408.00599999999997</v>
      </c>
      <c r="I1176">
        <v>2</v>
      </c>
      <c r="J1176">
        <v>0.1</v>
      </c>
      <c r="K1176">
        <v>72.534400000000005</v>
      </c>
    </row>
    <row r="1177" spans="1:11" x14ac:dyDescent="0.35">
      <c r="A1177">
        <v>4532</v>
      </c>
      <c r="B1177" s="1" t="s">
        <v>5849</v>
      </c>
      <c r="C1177" s="2">
        <v>43053</v>
      </c>
      <c r="D1177" s="2">
        <v>43056</v>
      </c>
      <c r="E1177" s="1" t="s">
        <v>100</v>
      </c>
      <c r="F1177" s="1" t="s">
        <v>556</v>
      </c>
      <c r="G1177" s="1" t="s">
        <v>4264</v>
      </c>
      <c r="H1177">
        <v>40.44</v>
      </c>
      <c r="I1177">
        <v>3</v>
      </c>
      <c r="J1177">
        <v>0</v>
      </c>
      <c r="K1177">
        <v>10.514399999999998</v>
      </c>
    </row>
    <row r="1178" spans="1:11" x14ac:dyDescent="0.35">
      <c r="A1178">
        <v>4555</v>
      </c>
      <c r="B1178" s="1" t="s">
        <v>5850</v>
      </c>
      <c r="C1178" s="2">
        <v>42793</v>
      </c>
      <c r="D1178" s="2">
        <v>42795</v>
      </c>
      <c r="E1178" s="1" t="s">
        <v>26</v>
      </c>
      <c r="F1178" s="1" t="s">
        <v>2605</v>
      </c>
      <c r="G1178" s="1" t="s">
        <v>1832</v>
      </c>
      <c r="H1178">
        <v>56.820000000000007</v>
      </c>
      <c r="I1178">
        <v>3</v>
      </c>
      <c r="J1178">
        <v>0</v>
      </c>
      <c r="K1178">
        <v>28.410000000000004</v>
      </c>
    </row>
    <row r="1179" spans="1:11" x14ac:dyDescent="0.35">
      <c r="A1179">
        <v>4574</v>
      </c>
      <c r="B1179" s="1" t="s">
        <v>5851</v>
      </c>
      <c r="C1179" s="2">
        <v>43081</v>
      </c>
      <c r="D1179" s="2">
        <v>43087</v>
      </c>
      <c r="E1179" s="1" t="s">
        <v>13</v>
      </c>
      <c r="F1179" s="1" t="s">
        <v>1200</v>
      </c>
      <c r="G1179" s="1" t="s">
        <v>901</v>
      </c>
      <c r="H1179">
        <v>657.93</v>
      </c>
      <c r="I1179">
        <v>7</v>
      </c>
      <c r="J1179">
        <v>0</v>
      </c>
      <c r="K1179">
        <v>184.22039999999998</v>
      </c>
    </row>
    <row r="1180" spans="1:11" x14ac:dyDescent="0.35">
      <c r="A1180">
        <v>4575</v>
      </c>
      <c r="B1180" s="1" t="s">
        <v>5851</v>
      </c>
      <c r="C1180" s="2">
        <v>43081</v>
      </c>
      <c r="D1180" s="2">
        <v>43087</v>
      </c>
      <c r="E1180" s="1" t="s">
        <v>13</v>
      </c>
      <c r="F1180" s="1" t="s">
        <v>1200</v>
      </c>
      <c r="G1180" s="1" t="s">
        <v>1057</v>
      </c>
      <c r="H1180">
        <v>33.479999999999997</v>
      </c>
      <c r="I1180">
        <v>4</v>
      </c>
      <c r="J1180">
        <v>0</v>
      </c>
      <c r="K1180">
        <v>8.7047999999999988</v>
      </c>
    </row>
    <row r="1181" spans="1:11" x14ac:dyDescent="0.35">
      <c r="A1181">
        <v>4576</v>
      </c>
      <c r="B1181" s="1" t="s">
        <v>5851</v>
      </c>
      <c r="C1181" s="2">
        <v>43081</v>
      </c>
      <c r="D1181" s="2">
        <v>43087</v>
      </c>
      <c r="E1181" s="1" t="s">
        <v>13</v>
      </c>
      <c r="F1181" s="1" t="s">
        <v>1200</v>
      </c>
      <c r="G1181" s="1" t="s">
        <v>1695</v>
      </c>
      <c r="H1181">
        <v>13.899999999999999</v>
      </c>
      <c r="I1181">
        <v>5</v>
      </c>
      <c r="J1181">
        <v>0</v>
      </c>
      <c r="K1181">
        <v>3.6139999999999994</v>
      </c>
    </row>
    <row r="1182" spans="1:11" x14ac:dyDescent="0.35">
      <c r="A1182">
        <v>4577</v>
      </c>
      <c r="B1182" s="1" t="s">
        <v>5851</v>
      </c>
      <c r="C1182" s="2">
        <v>43081</v>
      </c>
      <c r="D1182" s="2">
        <v>43087</v>
      </c>
      <c r="E1182" s="1" t="s">
        <v>13</v>
      </c>
      <c r="F1182" s="1" t="s">
        <v>1200</v>
      </c>
      <c r="G1182" s="1" t="s">
        <v>2546</v>
      </c>
      <c r="H1182">
        <v>26.86</v>
      </c>
      <c r="I1182">
        <v>2</v>
      </c>
      <c r="J1182">
        <v>0</v>
      </c>
      <c r="K1182">
        <v>6.7149999999999999</v>
      </c>
    </row>
    <row r="1183" spans="1:11" x14ac:dyDescent="0.35">
      <c r="A1183">
        <v>4582</v>
      </c>
      <c r="B1183" s="1" t="s">
        <v>5852</v>
      </c>
      <c r="C1183" s="2">
        <v>42997</v>
      </c>
      <c r="D1183" s="2">
        <v>43000</v>
      </c>
      <c r="E1183" s="1" t="s">
        <v>100</v>
      </c>
      <c r="F1183" s="1" t="s">
        <v>450</v>
      </c>
      <c r="G1183" s="1" t="s">
        <v>4898</v>
      </c>
      <c r="H1183">
        <v>25.632000000000001</v>
      </c>
      <c r="I1183">
        <v>3</v>
      </c>
      <c r="J1183">
        <v>0.2</v>
      </c>
      <c r="K1183">
        <v>3.8447999999999967</v>
      </c>
    </row>
    <row r="1184" spans="1:11" x14ac:dyDescent="0.35">
      <c r="A1184">
        <v>4583</v>
      </c>
      <c r="B1184" s="1" t="s">
        <v>5853</v>
      </c>
      <c r="C1184" s="2">
        <v>42896</v>
      </c>
      <c r="D1184" s="2">
        <v>42898</v>
      </c>
      <c r="E1184" s="1" t="s">
        <v>100</v>
      </c>
      <c r="F1184" s="1" t="s">
        <v>3633</v>
      </c>
      <c r="G1184" s="1" t="s">
        <v>1461</v>
      </c>
      <c r="H1184">
        <v>23.616</v>
      </c>
      <c r="I1184">
        <v>8</v>
      </c>
      <c r="J1184">
        <v>0.2</v>
      </c>
      <c r="K1184">
        <v>7.9703999999999997</v>
      </c>
    </row>
    <row r="1185" spans="1:11" x14ac:dyDescent="0.35">
      <c r="A1185">
        <v>4584</v>
      </c>
      <c r="B1185" s="1" t="s">
        <v>5854</v>
      </c>
      <c r="C1185" s="2">
        <v>42973</v>
      </c>
      <c r="D1185" s="2">
        <v>42975</v>
      </c>
      <c r="E1185" s="1" t="s">
        <v>26</v>
      </c>
      <c r="F1185" s="1" t="s">
        <v>1720</v>
      </c>
      <c r="G1185" s="1" t="s">
        <v>2728</v>
      </c>
      <c r="H1185">
        <v>8.26</v>
      </c>
      <c r="I1185">
        <v>2</v>
      </c>
      <c r="J1185">
        <v>0</v>
      </c>
      <c r="K1185">
        <v>3.7995999999999999</v>
      </c>
    </row>
    <row r="1186" spans="1:11" x14ac:dyDescent="0.35">
      <c r="A1186">
        <v>4591</v>
      </c>
      <c r="B1186" s="1" t="s">
        <v>5855</v>
      </c>
      <c r="C1186" s="2">
        <v>43095</v>
      </c>
      <c r="D1186" s="2">
        <v>43100</v>
      </c>
      <c r="E1186" s="1" t="s">
        <v>13</v>
      </c>
      <c r="F1186" s="1" t="s">
        <v>2250</v>
      </c>
      <c r="G1186" s="1" t="s">
        <v>5532</v>
      </c>
      <c r="H1186">
        <v>17.760000000000002</v>
      </c>
      <c r="I1186">
        <v>2</v>
      </c>
      <c r="J1186">
        <v>0</v>
      </c>
      <c r="K1186">
        <v>4.9728000000000012</v>
      </c>
    </row>
    <row r="1187" spans="1:11" x14ac:dyDescent="0.35">
      <c r="A1187">
        <v>4592</v>
      </c>
      <c r="B1187" s="1" t="s">
        <v>5855</v>
      </c>
      <c r="C1187" s="2">
        <v>43095</v>
      </c>
      <c r="D1187" s="2">
        <v>43100</v>
      </c>
      <c r="E1187" s="1" t="s">
        <v>13</v>
      </c>
      <c r="F1187" s="1" t="s">
        <v>2250</v>
      </c>
      <c r="G1187" s="1" t="s">
        <v>17</v>
      </c>
      <c r="H1187">
        <v>302.38400000000001</v>
      </c>
      <c r="I1187">
        <v>2</v>
      </c>
      <c r="J1187">
        <v>0.2</v>
      </c>
      <c r="K1187">
        <v>30.238400000000013</v>
      </c>
    </row>
    <row r="1188" spans="1:11" x14ac:dyDescent="0.35">
      <c r="A1188">
        <v>4593</v>
      </c>
      <c r="B1188" s="1" t="s">
        <v>5855</v>
      </c>
      <c r="C1188" s="2">
        <v>43095</v>
      </c>
      <c r="D1188" s="2">
        <v>43100</v>
      </c>
      <c r="E1188" s="1" t="s">
        <v>13</v>
      </c>
      <c r="F1188" s="1" t="s">
        <v>2250</v>
      </c>
      <c r="G1188" s="1" t="s">
        <v>4005</v>
      </c>
      <c r="H1188">
        <v>146.352</v>
      </c>
      <c r="I1188">
        <v>3</v>
      </c>
      <c r="J1188">
        <v>0.2</v>
      </c>
      <c r="K1188">
        <v>-5.4882000000000062</v>
      </c>
    </row>
    <row r="1189" spans="1:11" x14ac:dyDescent="0.35">
      <c r="A1189">
        <v>4594</v>
      </c>
      <c r="B1189" s="1" t="s">
        <v>5855</v>
      </c>
      <c r="C1189" s="2">
        <v>43095</v>
      </c>
      <c r="D1189" s="2">
        <v>43100</v>
      </c>
      <c r="E1189" s="1" t="s">
        <v>13</v>
      </c>
      <c r="F1189" s="1" t="s">
        <v>2250</v>
      </c>
      <c r="G1189" s="1" t="s">
        <v>1879</v>
      </c>
      <c r="H1189">
        <v>7.9</v>
      </c>
      <c r="I1189">
        <v>2</v>
      </c>
      <c r="J1189">
        <v>0</v>
      </c>
      <c r="K1189">
        <v>2.0540000000000003</v>
      </c>
    </row>
    <row r="1190" spans="1:11" x14ac:dyDescent="0.35">
      <c r="A1190">
        <v>4595</v>
      </c>
      <c r="B1190" s="1" t="s">
        <v>5855</v>
      </c>
      <c r="C1190" s="2">
        <v>43095</v>
      </c>
      <c r="D1190" s="2">
        <v>43100</v>
      </c>
      <c r="E1190" s="1" t="s">
        <v>13</v>
      </c>
      <c r="F1190" s="1" t="s">
        <v>2250</v>
      </c>
      <c r="G1190" s="1" t="s">
        <v>483</v>
      </c>
      <c r="H1190">
        <v>902.71199999999999</v>
      </c>
      <c r="I1190">
        <v>3</v>
      </c>
      <c r="J1190">
        <v>0.2</v>
      </c>
      <c r="K1190">
        <v>33.851700000000051</v>
      </c>
    </row>
    <row r="1191" spans="1:11" x14ac:dyDescent="0.35">
      <c r="A1191">
        <v>4596</v>
      </c>
      <c r="B1191" s="1" t="s">
        <v>5855</v>
      </c>
      <c r="C1191" s="2">
        <v>43095</v>
      </c>
      <c r="D1191" s="2">
        <v>43100</v>
      </c>
      <c r="E1191" s="1" t="s">
        <v>13</v>
      </c>
      <c r="F1191" s="1" t="s">
        <v>2250</v>
      </c>
      <c r="G1191" s="1" t="s">
        <v>330</v>
      </c>
      <c r="H1191">
        <v>53.97</v>
      </c>
      <c r="I1191">
        <v>3</v>
      </c>
      <c r="J1191">
        <v>0</v>
      </c>
      <c r="K1191">
        <v>15.111600000000001</v>
      </c>
    </row>
    <row r="1192" spans="1:11" x14ac:dyDescent="0.35">
      <c r="A1192">
        <v>4597</v>
      </c>
      <c r="B1192" s="1" t="s">
        <v>5856</v>
      </c>
      <c r="C1192" s="2">
        <v>43074</v>
      </c>
      <c r="D1192" s="2">
        <v>43079</v>
      </c>
      <c r="E1192" s="1" t="s">
        <v>26</v>
      </c>
      <c r="F1192" s="1" t="s">
        <v>1355</v>
      </c>
      <c r="G1192" s="1" t="s">
        <v>404</v>
      </c>
      <c r="H1192">
        <v>33.92</v>
      </c>
      <c r="I1192">
        <v>8</v>
      </c>
      <c r="J1192">
        <v>0</v>
      </c>
      <c r="K1192">
        <v>13.2288</v>
      </c>
    </row>
    <row r="1193" spans="1:11" x14ac:dyDescent="0.35">
      <c r="A1193">
        <v>4612</v>
      </c>
      <c r="B1193" s="1" t="s">
        <v>5857</v>
      </c>
      <c r="C1193" s="2">
        <v>42759</v>
      </c>
      <c r="D1193" s="2">
        <v>42761</v>
      </c>
      <c r="E1193" s="1" t="s">
        <v>26</v>
      </c>
      <c r="F1193" s="1" t="s">
        <v>768</v>
      </c>
      <c r="G1193" s="1" t="s">
        <v>4487</v>
      </c>
      <c r="H1193">
        <v>31.36</v>
      </c>
      <c r="I1193">
        <v>4</v>
      </c>
      <c r="J1193">
        <v>0</v>
      </c>
      <c r="K1193">
        <v>15.68</v>
      </c>
    </row>
    <row r="1194" spans="1:11" x14ac:dyDescent="0.35">
      <c r="A1194">
        <v>4613</v>
      </c>
      <c r="B1194" s="1" t="s">
        <v>5858</v>
      </c>
      <c r="C1194" s="2">
        <v>43100</v>
      </c>
      <c r="D1194" s="2">
        <v>43106</v>
      </c>
      <c r="E1194" s="1" t="s">
        <v>13</v>
      </c>
      <c r="F1194" s="1" t="s">
        <v>580</v>
      </c>
      <c r="G1194" s="1" t="s">
        <v>2480</v>
      </c>
      <c r="H1194">
        <v>47.616</v>
      </c>
      <c r="I1194">
        <v>3</v>
      </c>
      <c r="J1194">
        <v>0.2</v>
      </c>
      <c r="K1194">
        <v>3.571200000000001</v>
      </c>
    </row>
    <row r="1195" spans="1:11" x14ac:dyDescent="0.35">
      <c r="A1195">
        <v>4614</v>
      </c>
      <c r="B1195" s="1" t="s">
        <v>5858</v>
      </c>
      <c r="C1195" s="2">
        <v>43100</v>
      </c>
      <c r="D1195" s="2">
        <v>43106</v>
      </c>
      <c r="E1195" s="1" t="s">
        <v>13</v>
      </c>
      <c r="F1195" s="1" t="s">
        <v>580</v>
      </c>
      <c r="G1195" s="1" t="s">
        <v>3041</v>
      </c>
      <c r="H1195">
        <v>23.480000000000004</v>
      </c>
      <c r="I1195">
        <v>5</v>
      </c>
      <c r="J1195">
        <v>0.2</v>
      </c>
      <c r="K1195">
        <v>8.218</v>
      </c>
    </row>
    <row r="1196" spans="1:11" x14ac:dyDescent="0.35">
      <c r="A1196">
        <v>4615</v>
      </c>
      <c r="B1196" s="1" t="s">
        <v>5859</v>
      </c>
      <c r="C1196" s="2">
        <v>42983</v>
      </c>
      <c r="D1196" s="2">
        <v>42988</v>
      </c>
      <c r="E1196" s="1" t="s">
        <v>13</v>
      </c>
      <c r="F1196" s="1" t="s">
        <v>1083</v>
      </c>
      <c r="G1196" s="1" t="s">
        <v>2975</v>
      </c>
      <c r="H1196">
        <v>62.789999999999992</v>
      </c>
      <c r="I1196">
        <v>3</v>
      </c>
      <c r="J1196">
        <v>0.8</v>
      </c>
      <c r="K1196">
        <v>-166.39350000000002</v>
      </c>
    </row>
    <row r="1197" spans="1:11" x14ac:dyDescent="0.35">
      <c r="A1197">
        <v>4616</v>
      </c>
      <c r="B1197" s="1" t="s">
        <v>5859</v>
      </c>
      <c r="C1197" s="2">
        <v>42983</v>
      </c>
      <c r="D1197" s="2">
        <v>42988</v>
      </c>
      <c r="E1197" s="1" t="s">
        <v>13</v>
      </c>
      <c r="F1197" s="1" t="s">
        <v>1083</v>
      </c>
      <c r="G1197" s="1" t="s">
        <v>1299</v>
      </c>
      <c r="H1197">
        <v>28.44</v>
      </c>
      <c r="I1197">
        <v>9</v>
      </c>
      <c r="J1197">
        <v>0.2</v>
      </c>
      <c r="K1197">
        <v>4.2659999999999973</v>
      </c>
    </row>
    <row r="1198" spans="1:11" x14ac:dyDescent="0.35">
      <c r="A1198">
        <v>4627</v>
      </c>
      <c r="B1198" s="1" t="s">
        <v>5860</v>
      </c>
      <c r="C1198" s="2">
        <v>43052</v>
      </c>
      <c r="D1198" s="2">
        <v>43057</v>
      </c>
      <c r="E1198" s="1" t="s">
        <v>13</v>
      </c>
      <c r="F1198" s="1" t="s">
        <v>351</v>
      </c>
      <c r="G1198" s="1" t="s">
        <v>85</v>
      </c>
      <c r="H1198">
        <v>77.55</v>
      </c>
      <c r="I1198">
        <v>5</v>
      </c>
      <c r="J1198">
        <v>0</v>
      </c>
      <c r="K1198">
        <v>20.163000000000004</v>
      </c>
    </row>
    <row r="1199" spans="1:11" x14ac:dyDescent="0.35">
      <c r="A1199">
        <v>4628</v>
      </c>
      <c r="B1199" s="1" t="s">
        <v>5860</v>
      </c>
      <c r="C1199" s="2">
        <v>43052</v>
      </c>
      <c r="D1199" s="2">
        <v>43057</v>
      </c>
      <c r="E1199" s="1" t="s">
        <v>13</v>
      </c>
      <c r="F1199" s="1" t="s">
        <v>351</v>
      </c>
      <c r="G1199" s="1" t="s">
        <v>2444</v>
      </c>
      <c r="H1199">
        <v>24.88</v>
      </c>
      <c r="I1199">
        <v>2</v>
      </c>
      <c r="J1199">
        <v>0</v>
      </c>
      <c r="K1199">
        <v>6.9664000000000001</v>
      </c>
    </row>
    <row r="1200" spans="1:11" x14ac:dyDescent="0.35">
      <c r="A1200">
        <v>4629</v>
      </c>
      <c r="B1200" s="1" t="s">
        <v>5860</v>
      </c>
      <c r="C1200" s="2">
        <v>43052</v>
      </c>
      <c r="D1200" s="2">
        <v>43057</v>
      </c>
      <c r="E1200" s="1" t="s">
        <v>13</v>
      </c>
      <c r="F1200" s="1" t="s">
        <v>351</v>
      </c>
      <c r="G1200" s="1" t="s">
        <v>1183</v>
      </c>
      <c r="H1200">
        <v>140.75</v>
      </c>
      <c r="I1200">
        <v>5</v>
      </c>
      <c r="J1200">
        <v>0</v>
      </c>
      <c r="K1200">
        <v>39.410000000000011</v>
      </c>
    </row>
    <row r="1201" spans="1:11" x14ac:dyDescent="0.35">
      <c r="A1201">
        <v>4630</v>
      </c>
      <c r="B1201" s="1" t="s">
        <v>5860</v>
      </c>
      <c r="C1201" s="2">
        <v>43052</v>
      </c>
      <c r="D1201" s="2">
        <v>43057</v>
      </c>
      <c r="E1201" s="1" t="s">
        <v>13</v>
      </c>
      <c r="F1201" s="1" t="s">
        <v>351</v>
      </c>
      <c r="G1201" s="1" t="s">
        <v>1606</v>
      </c>
      <c r="H1201">
        <v>36.630000000000003</v>
      </c>
      <c r="I1201">
        <v>3</v>
      </c>
      <c r="J1201">
        <v>0</v>
      </c>
      <c r="K1201">
        <v>9.8901000000000039</v>
      </c>
    </row>
    <row r="1202" spans="1:11" x14ac:dyDescent="0.35">
      <c r="A1202">
        <v>4640</v>
      </c>
      <c r="B1202" s="1" t="s">
        <v>5861</v>
      </c>
      <c r="C1202" s="2">
        <v>42989</v>
      </c>
      <c r="D1202" s="2">
        <v>42994</v>
      </c>
      <c r="E1202" s="1" t="s">
        <v>13</v>
      </c>
      <c r="F1202" s="1" t="s">
        <v>1136</v>
      </c>
      <c r="G1202" s="1" t="s">
        <v>4494</v>
      </c>
      <c r="H1202">
        <v>1599.92</v>
      </c>
      <c r="I1202">
        <v>8</v>
      </c>
      <c r="J1202">
        <v>0</v>
      </c>
      <c r="K1202">
        <v>751.9624</v>
      </c>
    </row>
    <row r="1203" spans="1:11" x14ac:dyDescent="0.35">
      <c r="A1203">
        <v>4641</v>
      </c>
      <c r="B1203" s="1" t="s">
        <v>5861</v>
      </c>
      <c r="C1203" s="2">
        <v>42989</v>
      </c>
      <c r="D1203" s="2">
        <v>42994</v>
      </c>
      <c r="E1203" s="1" t="s">
        <v>13</v>
      </c>
      <c r="F1203" s="1" t="s">
        <v>1136</v>
      </c>
      <c r="G1203" s="1" t="s">
        <v>3643</v>
      </c>
      <c r="H1203">
        <v>11.09</v>
      </c>
      <c r="I1203">
        <v>1</v>
      </c>
      <c r="J1203">
        <v>0</v>
      </c>
      <c r="K1203">
        <v>5.4340999999999999</v>
      </c>
    </row>
    <row r="1204" spans="1:11" x14ac:dyDescent="0.35">
      <c r="A1204">
        <v>4646</v>
      </c>
      <c r="B1204" s="1" t="s">
        <v>5862</v>
      </c>
      <c r="C1204" s="2">
        <v>42959</v>
      </c>
      <c r="D1204" s="2">
        <v>42963</v>
      </c>
      <c r="E1204" s="1" t="s">
        <v>13</v>
      </c>
      <c r="F1204" s="1" t="s">
        <v>1747</v>
      </c>
      <c r="G1204" s="1" t="s">
        <v>195</v>
      </c>
      <c r="H1204">
        <v>145.76400000000001</v>
      </c>
      <c r="I1204">
        <v>2</v>
      </c>
      <c r="J1204">
        <v>0.1</v>
      </c>
      <c r="K1204">
        <v>-8.0980000000000167</v>
      </c>
    </row>
    <row r="1205" spans="1:11" x14ac:dyDescent="0.35">
      <c r="A1205">
        <v>4648</v>
      </c>
      <c r="B1205" s="1" t="s">
        <v>5863</v>
      </c>
      <c r="C1205" s="2">
        <v>42851</v>
      </c>
      <c r="D1205" s="2">
        <v>42856</v>
      </c>
      <c r="E1205" s="1" t="s">
        <v>13</v>
      </c>
      <c r="F1205" s="1" t="s">
        <v>2362</v>
      </c>
      <c r="G1205" s="1" t="s">
        <v>2733</v>
      </c>
      <c r="H1205">
        <v>434.64600000000002</v>
      </c>
      <c r="I1205">
        <v>3</v>
      </c>
      <c r="J1205">
        <v>0.1</v>
      </c>
      <c r="K1205">
        <v>62.782199999999975</v>
      </c>
    </row>
    <row r="1206" spans="1:11" x14ac:dyDescent="0.35">
      <c r="A1206">
        <v>4664</v>
      </c>
      <c r="B1206" s="1" t="s">
        <v>5864</v>
      </c>
      <c r="C1206" s="2">
        <v>42996</v>
      </c>
      <c r="D1206" s="2">
        <v>43000</v>
      </c>
      <c r="E1206" s="1" t="s">
        <v>13</v>
      </c>
      <c r="F1206" s="1" t="s">
        <v>1749</v>
      </c>
      <c r="G1206" s="1" t="s">
        <v>726</v>
      </c>
      <c r="H1206">
        <v>3</v>
      </c>
      <c r="I1206">
        <v>1</v>
      </c>
      <c r="J1206">
        <v>0.2</v>
      </c>
      <c r="K1206">
        <v>1.0499999999999998</v>
      </c>
    </row>
    <row r="1207" spans="1:11" x14ac:dyDescent="0.35">
      <c r="A1207">
        <v>4665</v>
      </c>
      <c r="B1207" s="1" t="s">
        <v>5865</v>
      </c>
      <c r="C1207" s="2">
        <v>43000</v>
      </c>
      <c r="D1207" s="2">
        <v>43004</v>
      </c>
      <c r="E1207" s="1" t="s">
        <v>13</v>
      </c>
      <c r="F1207" s="1" t="s">
        <v>1588</v>
      </c>
      <c r="G1207" s="1" t="s">
        <v>2137</v>
      </c>
      <c r="H1207">
        <v>7.5060000000000002</v>
      </c>
      <c r="I1207">
        <v>9</v>
      </c>
      <c r="J1207">
        <v>0.7</v>
      </c>
      <c r="K1207">
        <v>-6.0047999999999977</v>
      </c>
    </row>
    <row r="1208" spans="1:11" x14ac:dyDescent="0.35">
      <c r="A1208">
        <v>4666</v>
      </c>
      <c r="B1208" s="1" t="s">
        <v>5865</v>
      </c>
      <c r="C1208" s="2">
        <v>43000</v>
      </c>
      <c r="D1208" s="2">
        <v>43004</v>
      </c>
      <c r="E1208" s="1" t="s">
        <v>13</v>
      </c>
      <c r="F1208" s="1" t="s">
        <v>1588</v>
      </c>
      <c r="G1208" s="1" t="s">
        <v>1898</v>
      </c>
      <c r="H1208">
        <v>16.559999999999999</v>
      </c>
      <c r="I1208">
        <v>2</v>
      </c>
      <c r="J1208">
        <v>0.2</v>
      </c>
      <c r="K1208">
        <v>5.7960000000000003</v>
      </c>
    </row>
    <row r="1209" spans="1:11" x14ac:dyDescent="0.35">
      <c r="A1209">
        <v>4667</v>
      </c>
      <c r="B1209" s="1" t="s">
        <v>5866</v>
      </c>
      <c r="C1209" s="2">
        <v>42745</v>
      </c>
      <c r="D1209" s="2">
        <v>42752</v>
      </c>
      <c r="E1209" s="1" t="s">
        <v>13</v>
      </c>
      <c r="F1209" s="1" t="s">
        <v>738</v>
      </c>
      <c r="G1209" s="1" t="s">
        <v>777</v>
      </c>
      <c r="H1209">
        <v>79.92</v>
      </c>
      <c r="I1209">
        <v>4</v>
      </c>
      <c r="J1209">
        <v>0</v>
      </c>
      <c r="K1209">
        <v>34.365600000000008</v>
      </c>
    </row>
    <row r="1210" spans="1:11" x14ac:dyDescent="0.35">
      <c r="A1210">
        <v>4668</v>
      </c>
      <c r="B1210" s="1" t="s">
        <v>5866</v>
      </c>
      <c r="C1210" s="2">
        <v>42745</v>
      </c>
      <c r="D1210" s="2">
        <v>42752</v>
      </c>
      <c r="E1210" s="1" t="s">
        <v>13</v>
      </c>
      <c r="F1210" s="1" t="s">
        <v>738</v>
      </c>
      <c r="G1210" s="1" t="s">
        <v>4962</v>
      </c>
      <c r="H1210">
        <v>69.98</v>
      </c>
      <c r="I1210">
        <v>2</v>
      </c>
      <c r="J1210">
        <v>0</v>
      </c>
      <c r="K1210">
        <v>13.296199999999999</v>
      </c>
    </row>
    <row r="1211" spans="1:11" x14ac:dyDescent="0.35">
      <c r="A1211">
        <v>4672</v>
      </c>
      <c r="B1211" s="1" t="s">
        <v>5867</v>
      </c>
      <c r="C1211" s="2">
        <v>42947</v>
      </c>
      <c r="D1211" s="2">
        <v>42953</v>
      </c>
      <c r="E1211" s="1" t="s">
        <v>13</v>
      </c>
      <c r="F1211" s="1" t="s">
        <v>870</v>
      </c>
      <c r="G1211" s="1" t="s">
        <v>678</v>
      </c>
      <c r="H1211">
        <v>283.14000000000004</v>
      </c>
      <c r="I1211">
        <v>4</v>
      </c>
      <c r="J1211">
        <v>0.1</v>
      </c>
      <c r="K1211">
        <v>72.357999999999976</v>
      </c>
    </row>
    <row r="1212" spans="1:11" x14ac:dyDescent="0.35">
      <c r="A1212">
        <v>4673</v>
      </c>
      <c r="B1212" s="1" t="s">
        <v>5867</v>
      </c>
      <c r="C1212" s="2">
        <v>42947</v>
      </c>
      <c r="D1212" s="2">
        <v>42953</v>
      </c>
      <c r="E1212" s="1" t="s">
        <v>13</v>
      </c>
      <c r="F1212" s="1" t="s">
        <v>870</v>
      </c>
      <c r="G1212" s="1" t="s">
        <v>2980</v>
      </c>
      <c r="H1212">
        <v>635.96</v>
      </c>
      <c r="I1212">
        <v>4</v>
      </c>
      <c r="J1212">
        <v>0</v>
      </c>
      <c r="K1212">
        <v>165.34960000000001</v>
      </c>
    </row>
    <row r="1213" spans="1:11" x14ac:dyDescent="0.35">
      <c r="A1213">
        <v>4674</v>
      </c>
      <c r="B1213" s="1" t="s">
        <v>5867</v>
      </c>
      <c r="C1213" s="2">
        <v>42947</v>
      </c>
      <c r="D1213" s="2">
        <v>42953</v>
      </c>
      <c r="E1213" s="1" t="s">
        <v>13</v>
      </c>
      <c r="F1213" s="1" t="s">
        <v>870</v>
      </c>
      <c r="G1213" s="1" t="s">
        <v>807</v>
      </c>
      <c r="H1213">
        <v>118.99</v>
      </c>
      <c r="I1213">
        <v>1</v>
      </c>
      <c r="J1213">
        <v>0</v>
      </c>
      <c r="K1213">
        <v>33.3172</v>
      </c>
    </row>
    <row r="1214" spans="1:11" x14ac:dyDescent="0.35">
      <c r="A1214">
        <v>4675</v>
      </c>
      <c r="B1214" s="1" t="s">
        <v>5867</v>
      </c>
      <c r="C1214" s="2">
        <v>42947</v>
      </c>
      <c r="D1214" s="2">
        <v>42953</v>
      </c>
      <c r="E1214" s="1" t="s">
        <v>13</v>
      </c>
      <c r="F1214" s="1" t="s">
        <v>870</v>
      </c>
      <c r="G1214" s="1" t="s">
        <v>120</v>
      </c>
      <c r="H1214">
        <v>272.94</v>
      </c>
      <c r="I1214">
        <v>3</v>
      </c>
      <c r="J1214">
        <v>0</v>
      </c>
      <c r="K1214">
        <v>30.023400000000009</v>
      </c>
    </row>
    <row r="1215" spans="1:11" x14ac:dyDescent="0.35">
      <c r="A1215">
        <v>4682</v>
      </c>
      <c r="B1215" s="1" t="s">
        <v>5868</v>
      </c>
      <c r="C1215" s="2">
        <v>42930</v>
      </c>
      <c r="D1215" s="2">
        <v>42934</v>
      </c>
      <c r="E1215" s="1" t="s">
        <v>26</v>
      </c>
      <c r="F1215" s="1" t="s">
        <v>2776</v>
      </c>
      <c r="G1215" s="1" t="s">
        <v>2690</v>
      </c>
      <c r="H1215">
        <v>29.61</v>
      </c>
      <c r="I1215">
        <v>9</v>
      </c>
      <c r="J1215">
        <v>0</v>
      </c>
      <c r="K1215">
        <v>13.324499999999999</v>
      </c>
    </row>
    <row r="1216" spans="1:11" x14ac:dyDescent="0.35">
      <c r="A1216">
        <v>4683</v>
      </c>
      <c r="B1216" s="1" t="s">
        <v>5869</v>
      </c>
      <c r="C1216" s="2">
        <v>43070</v>
      </c>
      <c r="D1216" s="2">
        <v>43070</v>
      </c>
      <c r="E1216" s="1" t="s">
        <v>305</v>
      </c>
      <c r="F1216" s="1" t="s">
        <v>2048</v>
      </c>
      <c r="G1216" s="1" t="s">
        <v>720</v>
      </c>
      <c r="H1216">
        <v>863.928</v>
      </c>
      <c r="I1216">
        <v>9</v>
      </c>
      <c r="J1216">
        <v>0.2</v>
      </c>
      <c r="K1216">
        <v>86.392799999999994</v>
      </c>
    </row>
    <row r="1217" spans="1:11" x14ac:dyDescent="0.35">
      <c r="A1217">
        <v>4684</v>
      </c>
      <c r="B1217" s="1" t="s">
        <v>5870</v>
      </c>
      <c r="C1217" s="2">
        <v>42976</v>
      </c>
      <c r="D1217" s="2">
        <v>42981</v>
      </c>
      <c r="E1217" s="1" t="s">
        <v>13</v>
      </c>
      <c r="F1217" s="1" t="s">
        <v>1262</v>
      </c>
      <c r="G1217" s="1" t="s">
        <v>1192</v>
      </c>
      <c r="H1217">
        <v>241.92</v>
      </c>
      <c r="I1217">
        <v>4</v>
      </c>
      <c r="J1217">
        <v>0.4</v>
      </c>
      <c r="K1217">
        <v>-56.448000000000008</v>
      </c>
    </row>
    <row r="1218" spans="1:11" x14ac:dyDescent="0.35">
      <c r="A1218">
        <v>4685</v>
      </c>
      <c r="B1218" s="1" t="s">
        <v>5870</v>
      </c>
      <c r="C1218" s="2">
        <v>42976</v>
      </c>
      <c r="D1218" s="2">
        <v>42981</v>
      </c>
      <c r="E1218" s="1" t="s">
        <v>13</v>
      </c>
      <c r="F1218" s="1" t="s">
        <v>1262</v>
      </c>
      <c r="G1218" s="1" t="s">
        <v>5802</v>
      </c>
      <c r="H1218">
        <v>163.88</v>
      </c>
      <c r="I1218">
        <v>4</v>
      </c>
      <c r="J1218">
        <v>0.5</v>
      </c>
      <c r="K1218">
        <v>-81.94</v>
      </c>
    </row>
    <row r="1219" spans="1:11" x14ac:dyDescent="0.35">
      <c r="A1219">
        <v>4686</v>
      </c>
      <c r="B1219" s="1" t="s">
        <v>5870</v>
      </c>
      <c r="C1219" s="2">
        <v>42976</v>
      </c>
      <c r="D1219" s="2">
        <v>42981</v>
      </c>
      <c r="E1219" s="1" t="s">
        <v>13</v>
      </c>
      <c r="F1219" s="1" t="s">
        <v>1262</v>
      </c>
      <c r="G1219" s="1" t="s">
        <v>1679</v>
      </c>
      <c r="H1219">
        <v>3.4860000000000002</v>
      </c>
      <c r="I1219">
        <v>2</v>
      </c>
      <c r="J1219">
        <v>0.7</v>
      </c>
      <c r="K1219">
        <v>-2.7887999999999993</v>
      </c>
    </row>
    <row r="1220" spans="1:11" x14ac:dyDescent="0.35">
      <c r="A1220">
        <v>4687</v>
      </c>
      <c r="B1220" s="1" t="s">
        <v>5870</v>
      </c>
      <c r="C1220" s="2">
        <v>42976</v>
      </c>
      <c r="D1220" s="2">
        <v>42981</v>
      </c>
      <c r="E1220" s="1" t="s">
        <v>13</v>
      </c>
      <c r="F1220" s="1" t="s">
        <v>1262</v>
      </c>
      <c r="G1220" s="1" t="s">
        <v>2460</v>
      </c>
      <c r="H1220">
        <v>10.584</v>
      </c>
      <c r="I1220">
        <v>7</v>
      </c>
      <c r="J1220">
        <v>0.2</v>
      </c>
      <c r="K1220">
        <v>-2.3813999999999993</v>
      </c>
    </row>
    <row r="1221" spans="1:11" x14ac:dyDescent="0.35">
      <c r="A1221">
        <v>4688</v>
      </c>
      <c r="B1221" s="1" t="s">
        <v>5871</v>
      </c>
      <c r="C1221" s="2">
        <v>42910</v>
      </c>
      <c r="D1221" s="2">
        <v>42916</v>
      </c>
      <c r="E1221" s="1" t="s">
        <v>13</v>
      </c>
      <c r="F1221" s="1" t="s">
        <v>428</v>
      </c>
      <c r="G1221" s="1" t="s">
        <v>2645</v>
      </c>
      <c r="H1221">
        <v>440.91</v>
      </c>
      <c r="I1221">
        <v>9</v>
      </c>
      <c r="J1221">
        <v>0</v>
      </c>
      <c r="K1221">
        <v>123.45480000000005</v>
      </c>
    </row>
    <row r="1222" spans="1:11" x14ac:dyDescent="0.35">
      <c r="A1222">
        <v>4704</v>
      </c>
      <c r="B1222" s="1" t="s">
        <v>5872</v>
      </c>
      <c r="C1222" s="2">
        <v>42910</v>
      </c>
      <c r="D1222" s="2">
        <v>42914</v>
      </c>
      <c r="E1222" s="1" t="s">
        <v>13</v>
      </c>
      <c r="F1222" s="1" t="s">
        <v>1204</v>
      </c>
      <c r="G1222" s="1" t="s">
        <v>3272</v>
      </c>
      <c r="H1222">
        <v>8.711999999999998</v>
      </c>
      <c r="I1222">
        <v>2</v>
      </c>
      <c r="J1222">
        <v>0.8</v>
      </c>
      <c r="K1222">
        <v>-19.602000000000007</v>
      </c>
    </row>
    <row r="1223" spans="1:11" x14ac:dyDescent="0.35">
      <c r="A1223">
        <v>4705</v>
      </c>
      <c r="B1223" s="1" t="s">
        <v>5873</v>
      </c>
      <c r="C1223" s="2">
        <v>42872</v>
      </c>
      <c r="D1223" s="2">
        <v>42873</v>
      </c>
      <c r="E1223" s="1" t="s">
        <v>100</v>
      </c>
      <c r="F1223" s="1" t="s">
        <v>163</v>
      </c>
      <c r="G1223" s="1" t="s">
        <v>2481</v>
      </c>
      <c r="H1223">
        <v>65.17</v>
      </c>
      <c r="I1223">
        <v>7</v>
      </c>
      <c r="J1223">
        <v>0</v>
      </c>
      <c r="K1223">
        <v>18.899299999999997</v>
      </c>
    </row>
    <row r="1224" spans="1:11" x14ac:dyDescent="0.35">
      <c r="A1224">
        <v>4706</v>
      </c>
      <c r="B1224" s="1" t="s">
        <v>5873</v>
      </c>
      <c r="C1224" s="2">
        <v>42872</v>
      </c>
      <c r="D1224" s="2">
        <v>42873</v>
      </c>
      <c r="E1224" s="1" t="s">
        <v>100</v>
      </c>
      <c r="F1224" s="1" t="s">
        <v>163</v>
      </c>
      <c r="G1224" s="1" t="s">
        <v>1647</v>
      </c>
      <c r="H1224">
        <v>14.62</v>
      </c>
      <c r="I1224">
        <v>2</v>
      </c>
      <c r="J1224">
        <v>0</v>
      </c>
      <c r="K1224">
        <v>6.8713999999999995</v>
      </c>
    </row>
    <row r="1225" spans="1:11" x14ac:dyDescent="0.35">
      <c r="A1225">
        <v>4707</v>
      </c>
      <c r="B1225" s="1" t="s">
        <v>5873</v>
      </c>
      <c r="C1225" s="2">
        <v>42872</v>
      </c>
      <c r="D1225" s="2">
        <v>42873</v>
      </c>
      <c r="E1225" s="1" t="s">
        <v>100</v>
      </c>
      <c r="F1225" s="1" t="s">
        <v>163</v>
      </c>
      <c r="G1225" s="1" t="s">
        <v>784</v>
      </c>
      <c r="H1225">
        <v>173.24</v>
      </c>
      <c r="I1225">
        <v>4</v>
      </c>
      <c r="J1225">
        <v>0</v>
      </c>
      <c r="K1225">
        <v>17.323999999999984</v>
      </c>
    </row>
    <row r="1226" spans="1:11" x14ac:dyDescent="0.35">
      <c r="A1226">
        <v>4724</v>
      </c>
      <c r="B1226" s="1" t="s">
        <v>5874</v>
      </c>
      <c r="C1226" s="2">
        <v>42877</v>
      </c>
      <c r="D1226" s="2">
        <v>42877</v>
      </c>
      <c r="E1226" s="1" t="s">
        <v>305</v>
      </c>
      <c r="F1226" s="1" t="s">
        <v>601</v>
      </c>
      <c r="G1226" s="1" t="s">
        <v>4212</v>
      </c>
      <c r="H1226">
        <v>14.73</v>
      </c>
      <c r="I1226">
        <v>3</v>
      </c>
      <c r="J1226">
        <v>0</v>
      </c>
      <c r="K1226">
        <v>7.2176999999999998</v>
      </c>
    </row>
    <row r="1227" spans="1:11" x14ac:dyDescent="0.35">
      <c r="A1227">
        <v>4725</v>
      </c>
      <c r="B1227" s="1" t="s">
        <v>5875</v>
      </c>
      <c r="C1227" s="2">
        <v>43050</v>
      </c>
      <c r="D1227" s="2">
        <v>43054</v>
      </c>
      <c r="E1227" s="1" t="s">
        <v>13</v>
      </c>
      <c r="F1227" s="1" t="s">
        <v>1208</v>
      </c>
      <c r="G1227" s="1" t="s">
        <v>537</v>
      </c>
      <c r="H1227">
        <v>9.8880000000000017</v>
      </c>
      <c r="I1227">
        <v>2</v>
      </c>
      <c r="J1227">
        <v>0.7</v>
      </c>
      <c r="K1227">
        <v>-6.921599999999998</v>
      </c>
    </row>
    <row r="1228" spans="1:11" x14ac:dyDescent="0.35">
      <c r="A1228">
        <v>4726</v>
      </c>
      <c r="B1228" s="1" t="s">
        <v>5875</v>
      </c>
      <c r="C1228" s="2">
        <v>43050</v>
      </c>
      <c r="D1228" s="2">
        <v>43054</v>
      </c>
      <c r="E1228" s="1" t="s">
        <v>13</v>
      </c>
      <c r="F1228" s="1" t="s">
        <v>1208</v>
      </c>
      <c r="G1228" s="1" t="s">
        <v>2846</v>
      </c>
      <c r="H1228">
        <v>671.5440000000001</v>
      </c>
      <c r="I1228">
        <v>3</v>
      </c>
      <c r="J1228">
        <v>0.2</v>
      </c>
      <c r="K1228">
        <v>50.36579999999995</v>
      </c>
    </row>
    <row r="1229" spans="1:11" x14ac:dyDescent="0.35">
      <c r="A1229">
        <v>4730</v>
      </c>
      <c r="B1229" s="1" t="s">
        <v>5876</v>
      </c>
      <c r="C1229" s="2">
        <v>42934</v>
      </c>
      <c r="D1229" s="2">
        <v>42939</v>
      </c>
      <c r="E1229" s="1" t="s">
        <v>26</v>
      </c>
      <c r="F1229" s="1" t="s">
        <v>3423</v>
      </c>
      <c r="G1229" s="1" t="s">
        <v>5877</v>
      </c>
      <c r="H1229">
        <v>15.576000000000001</v>
      </c>
      <c r="I1229">
        <v>3</v>
      </c>
      <c r="J1229">
        <v>0.2</v>
      </c>
      <c r="K1229">
        <v>3.3098999999999998</v>
      </c>
    </row>
    <row r="1230" spans="1:11" x14ac:dyDescent="0.35">
      <c r="A1230">
        <v>4735</v>
      </c>
      <c r="B1230" s="1" t="s">
        <v>5878</v>
      </c>
      <c r="C1230" s="2">
        <v>42832</v>
      </c>
      <c r="D1230" s="2">
        <v>42837</v>
      </c>
      <c r="E1230" s="1" t="s">
        <v>13</v>
      </c>
      <c r="F1230" s="1" t="s">
        <v>285</v>
      </c>
      <c r="G1230" s="1" t="s">
        <v>1382</v>
      </c>
      <c r="H1230">
        <v>658.74599999999998</v>
      </c>
      <c r="I1230">
        <v>3</v>
      </c>
      <c r="J1230">
        <v>0.1</v>
      </c>
      <c r="K1230">
        <v>146.38799999999998</v>
      </c>
    </row>
    <row r="1231" spans="1:11" x14ac:dyDescent="0.35">
      <c r="A1231">
        <v>4748</v>
      </c>
      <c r="B1231" s="1" t="s">
        <v>5879</v>
      </c>
      <c r="C1231" s="2">
        <v>42797</v>
      </c>
      <c r="D1231" s="2">
        <v>42797</v>
      </c>
      <c r="E1231" s="1" t="s">
        <v>305</v>
      </c>
      <c r="F1231" s="1" t="s">
        <v>550</v>
      </c>
      <c r="G1231" s="1" t="s">
        <v>4761</v>
      </c>
      <c r="H1231">
        <v>25.349999999999998</v>
      </c>
      <c r="I1231">
        <v>3</v>
      </c>
      <c r="J1231">
        <v>0</v>
      </c>
      <c r="K1231">
        <v>7.6049999999999978</v>
      </c>
    </row>
    <row r="1232" spans="1:11" x14ac:dyDescent="0.35">
      <c r="A1232">
        <v>4749</v>
      </c>
      <c r="B1232" s="1" t="s">
        <v>5879</v>
      </c>
      <c r="C1232" s="2">
        <v>42797</v>
      </c>
      <c r="D1232" s="2">
        <v>42797</v>
      </c>
      <c r="E1232" s="1" t="s">
        <v>305</v>
      </c>
      <c r="F1232" s="1" t="s">
        <v>550</v>
      </c>
      <c r="G1232" s="1" t="s">
        <v>1388</v>
      </c>
      <c r="H1232">
        <v>35.28</v>
      </c>
      <c r="I1232">
        <v>3</v>
      </c>
      <c r="J1232">
        <v>0</v>
      </c>
      <c r="K1232">
        <v>11.995199999999997</v>
      </c>
    </row>
    <row r="1233" spans="1:11" x14ac:dyDescent="0.35">
      <c r="A1233">
        <v>4750</v>
      </c>
      <c r="B1233" s="1" t="s">
        <v>5880</v>
      </c>
      <c r="C1233" s="2">
        <v>43093</v>
      </c>
      <c r="D1233" s="2">
        <v>43094</v>
      </c>
      <c r="E1233" s="1" t="s">
        <v>100</v>
      </c>
      <c r="F1233" s="1" t="s">
        <v>3006</v>
      </c>
      <c r="G1233" s="1" t="s">
        <v>1986</v>
      </c>
      <c r="H1233">
        <v>33.4</v>
      </c>
      <c r="I1233">
        <v>5</v>
      </c>
      <c r="J1233">
        <v>0</v>
      </c>
      <c r="K1233">
        <v>16.032</v>
      </c>
    </row>
    <row r="1234" spans="1:11" x14ac:dyDescent="0.35">
      <c r="A1234">
        <v>4751</v>
      </c>
      <c r="B1234" s="1" t="s">
        <v>5881</v>
      </c>
      <c r="C1234" s="2">
        <v>43015</v>
      </c>
      <c r="D1234" s="2">
        <v>43017</v>
      </c>
      <c r="E1234" s="1" t="s">
        <v>100</v>
      </c>
      <c r="F1234" s="1" t="s">
        <v>3199</v>
      </c>
      <c r="G1234" s="1" t="s">
        <v>1237</v>
      </c>
      <c r="H1234">
        <v>837.59999999999991</v>
      </c>
      <c r="I1234">
        <v>3</v>
      </c>
      <c r="J1234">
        <v>0.2</v>
      </c>
      <c r="K1234">
        <v>62.82000000000005</v>
      </c>
    </row>
    <row r="1235" spans="1:11" x14ac:dyDescent="0.35">
      <c r="A1235">
        <v>4752</v>
      </c>
      <c r="B1235" s="1" t="s">
        <v>5882</v>
      </c>
      <c r="C1235" s="2">
        <v>43078</v>
      </c>
      <c r="D1235" s="2">
        <v>43082</v>
      </c>
      <c r="E1235" s="1" t="s">
        <v>13</v>
      </c>
      <c r="F1235" s="1" t="s">
        <v>1545</v>
      </c>
      <c r="G1235" s="1" t="s">
        <v>598</v>
      </c>
      <c r="H1235">
        <v>40.68</v>
      </c>
      <c r="I1235">
        <v>3</v>
      </c>
      <c r="J1235">
        <v>0.2</v>
      </c>
      <c r="K1235">
        <v>-9.153000000000004</v>
      </c>
    </row>
    <row r="1236" spans="1:11" x14ac:dyDescent="0.35">
      <c r="A1236">
        <v>4762</v>
      </c>
      <c r="B1236" s="1" t="s">
        <v>5883</v>
      </c>
      <c r="C1236" s="2">
        <v>43099</v>
      </c>
      <c r="D1236" s="2">
        <v>43104</v>
      </c>
      <c r="E1236" s="1" t="s">
        <v>13</v>
      </c>
      <c r="F1236" s="1" t="s">
        <v>640</v>
      </c>
      <c r="G1236" s="1" t="s">
        <v>1461</v>
      </c>
      <c r="H1236">
        <v>5.9039999999999999</v>
      </c>
      <c r="I1236">
        <v>2</v>
      </c>
      <c r="J1236">
        <v>0.2</v>
      </c>
      <c r="K1236">
        <v>1.9925999999999999</v>
      </c>
    </row>
    <row r="1237" spans="1:11" x14ac:dyDescent="0.35">
      <c r="A1237">
        <v>4763</v>
      </c>
      <c r="B1237" s="1" t="s">
        <v>5883</v>
      </c>
      <c r="C1237" s="2">
        <v>43099</v>
      </c>
      <c r="D1237" s="2">
        <v>43104</v>
      </c>
      <c r="E1237" s="1" t="s">
        <v>13</v>
      </c>
      <c r="F1237" s="1" t="s">
        <v>640</v>
      </c>
      <c r="G1237" s="1" t="s">
        <v>780</v>
      </c>
      <c r="H1237">
        <v>13.712000000000002</v>
      </c>
      <c r="I1237">
        <v>2</v>
      </c>
      <c r="J1237">
        <v>0.2</v>
      </c>
      <c r="K1237">
        <v>1.0284</v>
      </c>
    </row>
    <row r="1238" spans="1:11" x14ac:dyDescent="0.35">
      <c r="A1238">
        <v>4770</v>
      </c>
      <c r="B1238" s="1" t="s">
        <v>5884</v>
      </c>
      <c r="C1238" s="2">
        <v>42997</v>
      </c>
      <c r="D1238" s="2">
        <v>43002</v>
      </c>
      <c r="E1238" s="1" t="s">
        <v>26</v>
      </c>
      <c r="F1238" s="1" t="s">
        <v>2974</v>
      </c>
      <c r="G1238" s="1" t="s">
        <v>286</v>
      </c>
      <c r="H1238">
        <v>11.952000000000002</v>
      </c>
      <c r="I1238">
        <v>3</v>
      </c>
      <c r="J1238">
        <v>0.2</v>
      </c>
      <c r="K1238">
        <v>4.1832000000000003</v>
      </c>
    </row>
    <row r="1239" spans="1:11" x14ac:dyDescent="0.35">
      <c r="A1239">
        <v>4771</v>
      </c>
      <c r="B1239" s="1" t="s">
        <v>5884</v>
      </c>
      <c r="C1239" s="2">
        <v>42997</v>
      </c>
      <c r="D1239" s="2">
        <v>43002</v>
      </c>
      <c r="E1239" s="1" t="s">
        <v>26</v>
      </c>
      <c r="F1239" s="1" t="s">
        <v>2974</v>
      </c>
      <c r="G1239" s="1" t="s">
        <v>4832</v>
      </c>
      <c r="H1239">
        <v>6.24</v>
      </c>
      <c r="I1239">
        <v>3</v>
      </c>
      <c r="J1239">
        <v>0</v>
      </c>
      <c r="K1239">
        <v>1.8719999999999997</v>
      </c>
    </row>
    <row r="1240" spans="1:11" x14ac:dyDescent="0.35">
      <c r="A1240">
        <v>4777</v>
      </c>
      <c r="B1240" s="1" t="s">
        <v>5885</v>
      </c>
      <c r="C1240" s="2">
        <v>42785</v>
      </c>
      <c r="D1240" s="2">
        <v>42789</v>
      </c>
      <c r="E1240" s="1" t="s">
        <v>26</v>
      </c>
      <c r="F1240" s="1" t="s">
        <v>351</v>
      </c>
      <c r="G1240" s="1" t="s">
        <v>464</v>
      </c>
      <c r="H1240">
        <v>8.67</v>
      </c>
      <c r="I1240">
        <v>3</v>
      </c>
      <c r="J1240">
        <v>0</v>
      </c>
      <c r="K1240">
        <v>4.0749000000000004</v>
      </c>
    </row>
    <row r="1241" spans="1:11" x14ac:dyDescent="0.35">
      <c r="A1241">
        <v>4778</v>
      </c>
      <c r="B1241" s="1" t="s">
        <v>5885</v>
      </c>
      <c r="C1241" s="2">
        <v>42785</v>
      </c>
      <c r="D1241" s="2">
        <v>42789</v>
      </c>
      <c r="E1241" s="1" t="s">
        <v>26</v>
      </c>
      <c r="F1241" s="1" t="s">
        <v>351</v>
      </c>
      <c r="G1241" s="1" t="s">
        <v>780</v>
      </c>
      <c r="H1241">
        <v>25.71</v>
      </c>
      <c r="I1241">
        <v>3</v>
      </c>
      <c r="J1241">
        <v>0</v>
      </c>
      <c r="K1241">
        <v>6.6846000000000005</v>
      </c>
    </row>
    <row r="1242" spans="1:11" x14ac:dyDescent="0.35">
      <c r="A1242">
        <v>4797</v>
      </c>
      <c r="B1242" s="1" t="s">
        <v>5886</v>
      </c>
      <c r="C1242" s="2">
        <v>42869</v>
      </c>
      <c r="D1242" s="2">
        <v>42874</v>
      </c>
      <c r="E1242" s="1" t="s">
        <v>13</v>
      </c>
      <c r="F1242" s="1" t="s">
        <v>2634</v>
      </c>
      <c r="G1242" s="1" t="s">
        <v>848</v>
      </c>
      <c r="H1242">
        <v>57.582000000000008</v>
      </c>
      <c r="I1242">
        <v>3</v>
      </c>
      <c r="J1242">
        <v>0.7</v>
      </c>
      <c r="K1242">
        <v>-44.146199999999979</v>
      </c>
    </row>
    <row r="1243" spans="1:11" x14ac:dyDescent="0.35">
      <c r="A1243">
        <v>4798</v>
      </c>
      <c r="B1243" s="1" t="s">
        <v>5886</v>
      </c>
      <c r="C1243" s="2">
        <v>42869</v>
      </c>
      <c r="D1243" s="2">
        <v>42874</v>
      </c>
      <c r="E1243" s="1" t="s">
        <v>13</v>
      </c>
      <c r="F1243" s="1" t="s">
        <v>2634</v>
      </c>
      <c r="G1243" s="1" t="s">
        <v>1925</v>
      </c>
      <c r="H1243">
        <v>31.104000000000006</v>
      </c>
      <c r="I1243">
        <v>6</v>
      </c>
      <c r="J1243">
        <v>0.2</v>
      </c>
      <c r="K1243">
        <v>10.8864</v>
      </c>
    </row>
    <row r="1244" spans="1:11" x14ac:dyDescent="0.35">
      <c r="A1244">
        <v>4799</v>
      </c>
      <c r="B1244" s="1" t="s">
        <v>5886</v>
      </c>
      <c r="C1244" s="2">
        <v>42869</v>
      </c>
      <c r="D1244" s="2">
        <v>42874</v>
      </c>
      <c r="E1244" s="1" t="s">
        <v>13</v>
      </c>
      <c r="F1244" s="1" t="s">
        <v>2634</v>
      </c>
      <c r="G1244" s="1" t="s">
        <v>1963</v>
      </c>
      <c r="H1244">
        <v>30.192</v>
      </c>
      <c r="I1244">
        <v>3</v>
      </c>
      <c r="J1244">
        <v>0.2</v>
      </c>
      <c r="K1244">
        <v>8.3028000000000031</v>
      </c>
    </row>
    <row r="1245" spans="1:11" x14ac:dyDescent="0.35">
      <c r="A1245">
        <v>4800</v>
      </c>
      <c r="B1245" s="1" t="s">
        <v>5886</v>
      </c>
      <c r="C1245" s="2">
        <v>42869</v>
      </c>
      <c r="D1245" s="2">
        <v>42874</v>
      </c>
      <c r="E1245" s="1" t="s">
        <v>13</v>
      </c>
      <c r="F1245" s="1" t="s">
        <v>2634</v>
      </c>
      <c r="G1245" s="1" t="s">
        <v>1730</v>
      </c>
      <c r="H1245">
        <v>43.6</v>
      </c>
      <c r="I1245">
        <v>5</v>
      </c>
      <c r="J1245">
        <v>0.2</v>
      </c>
      <c r="K1245">
        <v>4.3600000000000012</v>
      </c>
    </row>
    <row r="1246" spans="1:11" x14ac:dyDescent="0.35">
      <c r="A1246">
        <v>4801</v>
      </c>
      <c r="B1246" s="1" t="s">
        <v>5886</v>
      </c>
      <c r="C1246" s="2">
        <v>42869</v>
      </c>
      <c r="D1246" s="2">
        <v>42874</v>
      </c>
      <c r="E1246" s="1" t="s">
        <v>13</v>
      </c>
      <c r="F1246" s="1" t="s">
        <v>2634</v>
      </c>
      <c r="G1246" s="1" t="s">
        <v>5172</v>
      </c>
      <c r="H1246">
        <v>4.7679999999999998</v>
      </c>
      <c r="I1246">
        <v>2</v>
      </c>
      <c r="J1246">
        <v>0.2</v>
      </c>
      <c r="K1246">
        <v>0.41720000000000046</v>
      </c>
    </row>
    <row r="1247" spans="1:11" x14ac:dyDescent="0.35">
      <c r="A1247">
        <v>4802</v>
      </c>
      <c r="B1247" s="1" t="s">
        <v>5886</v>
      </c>
      <c r="C1247" s="2">
        <v>42869</v>
      </c>
      <c r="D1247" s="2">
        <v>42874</v>
      </c>
      <c r="E1247" s="1" t="s">
        <v>13</v>
      </c>
      <c r="F1247" s="1" t="s">
        <v>2634</v>
      </c>
      <c r="G1247" s="1" t="s">
        <v>4581</v>
      </c>
      <c r="H1247">
        <v>10.380000000000003</v>
      </c>
      <c r="I1247">
        <v>2</v>
      </c>
      <c r="J1247">
        <v>0.7</v>
      </c>
      <c r="K1247">
        <v>-7.6119999999999983</v>
      </c>
    </row>
    <row r="1248" spans="1:11" x14ac:dyDescent="0.35">
      <c r="A1248">
        <v>4803</v>
      </c>
      <c r="B1248" s="1" t="s">
        <v>5886</v>
      </c>
      <c r="C1248" s="2">
        <v>42869</v>
      </c>
      <c r="D1248" s="2">
        <v>42874</v>
      </c>
      <c r="E1248" s="1" t="s">
        <v>13</v>
      </c>
      <c r="F1248" s="1" t="s">
        <v>2634</v>
      </c>
      <c r="G1248" s="1" t="s">
        <v>2770</v>
      </c>
      <c r="H1248">
        <v>13.392000000000003</v>
      </c>
      <c r="I1248">
        <v>8</v>
      </c>
      <c r="J1248">
        <v>0.7</v>
      </c>
      <c r="K1248">
        <v>-9.8207999999999984</v>
      </c>
    </row>
    <row r="1249" spans="1:11" x14ac:dyDescent="0.35">
      <c r="A1249">
        <v>4812</v>
      </c>
      <c r="B1249" s="1" t="s">
        <v>5887</v>
      </c>
      <c r="C1249" s="2">
        <v>43053</v>
      </c>
      <c r="D1249" s="2">
        <v>43058</v>
      </c>
      <c r="E1249" s="1" t="s">
        <v>26</v>
      </c>
      <c r="F1249" s="1" t="s">
        <v>3677</v>
      </c>
      <c r="G1249" s="1" t="s">
        <v>2890</v>
      </c>
      <c r="H1249">
        <v>380.05799999999994</v>
      </c>
      <c r="I1249">
        <v>3</v>
      </c>
      <c r="J1249">
        <v>0.3</v>
      </c>
      <c r="K1249">
        <v>-21.717600000000004</v>
      </c>
    </row>
    <row r="1250" spans="1:11" x14ac:dyDescent="0.35">
      <c r="A1250">
        <v>4813</v>
      </c>
      <c r="B1250" s="1" t="s">
        <v>5887</v>
      </c>
      <c r="C1250" s="2">
        <v>43053</v>
      </c>
      <c r="D1250" s="2">
        <v>43058</v>
      </c>
      <c r="E1250" s="1" t="s">
        <v>26</v>
      </c>
      <c r="F1250" s="1" t="s">
        <v>3677</v>
      </c>
      <c r="G1250" s="1" t="s">
        <v>244</v>
      </c>
      <c r="H1250">
        <v>1199.9759999999999</v>
      </c>
      <c r="I1250">
        <v>4</v>
      </c>
      <c r="J1250">
        <v>0.4</v>
      </c>
      <c r="K1250">
        <v>179.99639999999999</v>
      </c>
    </row>
    <row r="1251" spans="1:11" x14ac:dyDescent="0.35">
      <c r="A1251">
        <v>4814</v>
      </c>
      <c r="B1251" s="1" t="s">
        <v>5887</v>
      </c>
      <c r="C1251" s="2">
        <v>43053</v>
      </c>
      <c r="D1251" s="2">
        <v>43058</v>
      </c>
      <c r="E1251" s="1" t="s">
        <v>26</v>
      </c>
      <c r="F1251" s="1" t="s">
        <v>3677</v>
      </c>
      <c r="G1251" s="1" t="s">
        <v>2349</v>
      </c>
      <c r="H1251">
        <v>48.576000000000001</v>
      </c>
      <c r="I1251">
        <v>3</v>
      </c>
      <c r="J1251">
        <v>0.2</v>
      </c>
      <c r="K1251">
        <v>9.7151999999999941</v>
      </c>
    </row>
    <row r="1252" spans="1:11" x14ac:dyDescent="0.35">
      <c r="A1252">
        <v>4815</v>
      </c>
      <c r="B1252" s="1" t="s">
        <v>5888</v>
      </c>
      <c r="C1252" s="2">
        <v>42863</v>
      </c>
      <c r="D1252" s="2">
        <v>42865</v>
      </c>
      <c r="E1252" s="1" t="s">
        <v>100</v>
      </c>
      <c r="F1252" s="1" t="s">
        <v>2489</v>
      </c>
      <c r="G1252" s="1" t="s">
        <v>5221</v>
      </c>
      <c r="H1252">
        <v>17.940000000000001</v>
      </c>
      <c r="I1252">
        <v>3</v>
      </c>
      <c r="J1252">
        <v>0</v>
      </c>
      <c r="K1252">
        <v>8.0730000000000004</v>
      </c>
    </row>
    <row r="1253" spans="1:11" x14ac:dyDescent="0.35">
      <c r="A1253">
        <v>4823</v>
      </c>
      <c r="B1253" s="1" t="s">
        <v>5889</v>
      </c>
      <c r="C1253" s="2">
        <v>42926</v>
      </c>
      <c r="D1253" s="2">
        <v>42927</v>
      </c>
      <c r="E1253" s="1" t="s">
        <v>305</v>
      </c>
      <c r="F1253" s="1" t="s">
        <v>1988</v>
      </c>
      <c r="G1253" s="1" t="s">
        <v>292</v>
      </c>
      <c r="H1253">
        <v>44.856000000000009</v>
      </c>
      <c r="I1253">
        <v>6</v>
      </c>
      <c r="J1253">
        <v>0.7</v>
      </c>
      <c r="K1253">
        <v>-35.884799999999984</v>
      </c>
    </row>
    <row r="1254" spans="1:11" x14ac:dyDescent="0.35">
      <c r="A1254">
        <v>4824</v>
      </c>
      <c r="B1254" s="1" t="s">
        <v>5890</v>
      </c>
      <c r="C1254" s="2">
        <v>43060</v>
      </c>
      <c r="D1254" s="2">
        <v>43065</v>
      </c>
      <c r="E1254" s="1" t="s">
        <v>13</v>
      </c>
      <c r="F1254" s="1" t="s">
        <v>571</v>
      </c>
      <c r="G1254" s="1" t="s">
        <v>5891</v>
      </c>
      <c r="H1254">
        <v>30.345000000000006</v>
      </c>
      <c r="I1254">
        <v>7</v>
      </c>
      <c r="J1254">
        <v>0.7</v>
      </c>
      <c r="K1254">
        <v>-24.275999999999996</v>
      </c>
    </row>
    <row r="1255" spans="1:11" x14ac:dyDescent="0.35">
      <c r="A1255">
        <v>4825</v>
      </c>
      <c r="B1255" s="1" t="s">
        <v>5890</v>
      </c>
      <c r="C1255" s="2">
        <v>43060</v>
      </c>
      <c r="D1255" s="2">
        <v>43065</v>
      </c>
      <c r="E1255" s="1" t="s">
        <v>13</v>
      </c>
      <c r="F1255" s="1" t="s">
        <v>571</v>
      </c>
      <c r="G1255" s="1" t="s">
        <v>78</v>
      </c>
      <c r="H1255">
        <v>127.554</v>
      </c>
      <c r="I1255">
        <v>3</v>
      </c>
      <c r="J1255">
        <v>0.3</v>
      </c>
      <c r="K1255">
        <v>-9.1109999999999971</v>
      </c>
    </row>
    <row r="1256" spans="1:11" x14ac:dyDescent="0.35">
      <c r="A1256">
        <v>4826</v>
      </c>
      <c r="B1256" s="1" t="s">
        <v>5890</v>
      </c>
      <c r="C1256" s="2">
        <v>43060</v>
      </c>
      <c r="D1256" s="2">
        <v>43065</v>
      </c>
      <c r="E1256" s="1" t="s">
        <v>13</v>
      </c>
      <c r="F1256" s="1" t="s">
        <v>571</v>
      </c>
      <c r="G1256" s="1" t="s">
        <v>1568</v>
      </c>
      <c r="H1256">
        <v>77.951999999999998</v>
      </c>
      <c r="I1256">
        <v>3</v>
      </c>
      <c r="J1256">
        <v>0.2</v>
      </c>
      <c r="K1256">
        <v>15.590399999999995</v>
      </c>
    </row>
    <row r="1257" spans="1:11" x14ac:dyDescent="0.35">
      <c r="A1257">
        <v>4830</v>
      </c>
      <c r="B1257" s="1" t="s">
        <v>5892</v>
      </c>
      <c r="C1257" s="2">
        <v>42870</v>
      </c>
      <c r="D1257" s="2">
        <v>42876</v>
      </c>
      <c r="E1257" s="1" t="s">
        <v>13</v>
      </c>
      <c r="F1257" s="1" t="s">
        <v>2637</v>
      </c>
      <c r="G1257" s="1" t="s">
        <v>3757</v>
      </c>
      <c r="H1257">
        <v>13.776000000000002</v>
      </c>
      <c r="I1257">
        <v>3</v>
      </c>
      <c r="J1257">
        <v>0.2</v>
      </c>
      <c r="K1257">
        <v>4.4771999999999998</v>
      </c>
    </row>
    <row r="1258" spans="1:11" x14ac:dyDescent="0.35">
      <c r="A1258">
        <v>4842</v>
      </c>
      <c r="B1258" s="1" t="s">
        <v>5893</v>
      </c>
      <c r="C1258" s="2">
        <v>43092</v>
      </c>
      <c r="D1258" s="2">
        <v>43097</v>
      </c>
      <c r="E1258" s="1" t="s">
        <v>13</v>
      </c>
      <c r="F1258" s="1" t="s">
        <v>4027</v>
      </c>
      <c r="G1258" s="1" t="s">
        <v>1182</v>
      </c>
      <c r="H1258">
        <v>5.5530000000000008</v>
      </c>
      <c r="I1258">
        <v>3</v>
      </c>
      <c r="J1258">
        <v>0.7</v>
      </c>
      <c r="K1258">
        <v>-4.0722000000000023</v>
      </c>
    </row>
    <row r="1259" spans="1:11" x14ac:dyDescent="0.35">
      <c r="A1259">
        <v>4844</v>
      </c>
      <c r="B1259" s="1" t="s">
        <v>5894</v>
      </c>
      <c r="C1259" s="2">
        <v>43046</v>
      </c>
      <c r="D1259" s="2">
        <v>43048</v>
      </c>
      <c r="E1259" s="1" t="s">
        <v>100</v>
      </c>
      <c r="F1259" s="1" t="s">
        <v>2486</v>
      </c>
      <c r="G1259" s="1" t="s">
        <v>3599</v>
      </c>
      <c r="H1259">
        <v>14.96</v>
      </c>
      <c r="I1259">
        <v>4</v>
      </c>
      <c r="J1259">
        <v>0</v>
      </c>
      <c r="K1259">
        <v>0.2992000000000008</v>
      </c>
    </row>
    <row r="1260" spans="1:11" x14ac:dyDescent="0.35">
      <c r="A1260">
        <v>4861</v>
      </c>
      <c r="B1260" s="1" t="s">
        <v>5895</v>
      </c>
      <c r="C1260" s="2">
        <v>43087</v>
      </c>
      <c r="D1260" s="2">
        <v>43093</v>
      </c>
      <c r="E1260" s="1" t="s">
        <v>13</v>
      </c>
      <c r="F1260" s="1" t="s">
        <v>1539</v>
      </c>
      <c r="G1260" s="1" t="s">
        <v>1181</v>
      </c>
      <c r="H1260">
        <v>1793.98</v>
      </c>
      <c r="I1260">
        <v>2</v>
      </c>
      <c r="J1260">
        <v>0</v>
      </c>
      <c r="K1260">
        <v>843.17059999999992</v>
      </c>
    </row>
    <row r="1261" spans="1:11" x14ac:dyDescent="0.35">
      <c r="A1261">
        <v>4863</v>
      </c>
      <c r="B1261" s="1" t="s">
        <v>5896</v>
      </c>
      <c r="C1261" s="2">
        <v>43049</v>
      </c>
      <c r="D1261" s="2">
        <v>43053</v>
      </c>
      <c r="E1261" s="1" t="s">
        <v>13</v>
      </c>
      <c r="F1261" s="1" t="s">
        <v>1944</v>
      </c>
      <c r="G1261" s="1" t="s">
        <v>546</v>
      </c>
      <c r="H1261">
        <v>20.368000000000002</v>
      </c>
      <c r="I1261">
        <v>1</v>
      </c>
      <c r="J1261">
        <v>0.2</v>
      </c>
      <c r="K1261">
        <v>7.3834</v>
      </c>
    </row>
    <row r="1262" spans="1:11" x14ac:dyDescent="0.35">
      <c r="A1262">
        <v>4864</v>
      </c>
      <c r="B1262" s="1" t="s">
        <v>5896</v>
      </c>
      <c r="C1262" s="2">
        <v>43049</v>
      </c>
      <c r="D1262" s="2">
        <v>43053</v>
      </c>
      <c r="E1262" s="1" t="s">
        <v>13</v>
      </c>
      <c r="F1262" s="1" t="s">
        <v>1944</v>
      </c>
      <c r="G1262" s="1" t="s">
        <v>177</v>
      </c>
      <c r="H1262">
        <v>49.847999999999999</v>
      </c>
      <c r="I1262">
        <v>3</v>
      </c>
      <c r="J1262">
        <v>0.2</v>
      </c>
      <c r="K1262">
        <v>16.823699999999999</v>
      </c>
    </row>
    <row r="1263" spans="1:11" x14ac:dyDescent="0.35">
      <c r="A1263">
        <v>4879</v>
      </c>
      <c r="B1263" s="1" t="s">
        <v>5897</v>
      </c>
      <c r="C1263" s="2">
        <v>42945</v>
      </c>
      <c r="D1263" s="2">
        <v>42947</v>
      </c>
      <c r="E1263" s="1" t="s">
        <v>100</v>
      </c>
      <c r="F1263" s="1" t="s">
        <v>860</v>
      </c>
      <c r="G1263" s="1" t="s">
        <v>1592</v>
      </c>
      <c r="H1263">
        <v>2.2140000000000004</v>
      </c>
      <c r="I1263">
        <v>3</v>
      </c>
      <c r="J1263">
        <v>0.7</v>
      </c>
      <c r="K1263">
        <v>-1.4760000000000004</v>
      </c>
    </row>
    <row r="1264" spans="1:11" x14ac:dyDescent="0.35">
      <c r="A1264">
        <v>4887</v>
      </c>
      <c r="B1264" s="1" t="s">
        <v>5898</v>
      </c>
      <c r="C1264" s="2">
        <v>43067</v>
      </c>
      <c r="D1264" s="2">
        <v>43070</v>
      </c>
      <c r="E1264" s="1" t="s">
        <v>26</v>
      </c>
      <c r="F1264" s="1" t="s">
        <v>774</v>
      </c>
      <c r="G1264" s="1" t="s">
        <v>1653</v>
      </c>
      <c r="H1264">
        <v>182.67000000000002</v>
      </c>
      <c r="I1264">
        <v>3</v>
      </c>
      <c r="J1264">
        <v>0</v>
      </c>
      <c r="K1264">
        <v>52.974299999999992</v>
      </c>
    </row>
    <row r="1265" spans="1:11" x14ac:dyDescent="0.35">
      <c r="A1265">
        <v>4888</v>
      </c>
      <c r="B1265" s="1" t="s">
        <v>5898</v>
      </c>
      <c r="C1265" s="2">
        <v>43067</v>
      </c>
      <c r="D1265" s="2">
        <v>43070</v>
      </c>
      <c r="E1265" s="1" t="s">
        <v>26</v>
      </c>
      <c r="F1265" s="1" t="s">
        <v>774</v>
      </c>
      <c r="G1265" s="1" t="s">
        <v>345</v>
      </c>
      <c r="H1265">
        <v>101.69999999999999</v>
      </c>
      <c r="I1265">
        <v>6</v>
      </c>
      <c r="J1265">
        <v>0</v>
      </c>
      <c r="K1265">
        <v>6.1019999999999968</v>
      </c>
    </row>
    <row r="1266" spans="1:11" x14ac:dyDescent="0.35">
      <c r="A1266">
        <v>4889</v>
      </c>
      <c r="B1266" s="1" t="s">
        <v>5898</v>
      </c>
      <c r="C1266" s="2">
        <v>43067</v>
      </c>
      <c r="D1266" s="2">
        <v>43070</v>
      </c>
      <c r="E1266" s="1" t="s">
        <v>26</v>
      </c>
      <c r="F1266" s="1" t="s">
        <v>774</v>
      </c>
      <c r="G1266" s="1" t="s">
        <v>1128</v>
      </c>
      <c r="H1266">
        <v>1126.02</v>
      </c>
      <c r="I1266">
        <v>3</v>
      </c>
      <c r="J1266">
        <v>0</v>
      </c>
      <c r="K1266">
        <v>56.300999999999988</v>
      </c>
    </row>
    <row r="1267" spans="1:11" x14ac:dyDescent="0.35">
      <c r="A1267">
        <v>4890</v>
      </c>
      <c r="B1267" s="1" t="s">
        <v>5898</v>
      </c>
      <c r="C1267" s="2">
        <v>43067</v>
      </c>
      <c r="D1267" s="2">
        <v>43070</v>
      </c>
      <c r="E1267" s="1" t="s">
        <v>26</v>
      </c>
      <c r="F1267" s="1" t="s">
        <v>774</v>
      </c>
      <c r="G1267" s="1" t="s">
        <v>2081</v>
      </c>
      <c r="H1267">
        <v>1263.3000000000002</v>
      </c>
      <c r="I1267">
        <v>6</v>
      </c>
      <c r="J1267">
        <v>0</v>
      </c>
      <c r="K1267">
        <v>315.82499999999993</v>
      </c>
    </row>
    <row r="1268" spans="1:11" x14ac:dyDescent="0.35">
      <c r="A1268">
        <v>4891</v>
      </c>
      <c r="B1268" s="1" t="s">
        <v>5899</v>
      </c>
      <c r="C1268" s="2">
        <v>43092</v>
      </c>
      <c r="D1268" s="2">
        <v>43099</v>
      </c>
      <c r="E1268" s="1" t="s">
        <v>13</v>
      </c>
      <c r="F1268" s="1" t="s">
        <v>1699</v>
      </c>
      <c r="G1268" s="1" t="s">
        <v>255</v>
      </c>
      <c r="H1268">
        <v>8.82</v>
      </c>
      <c r="I1268">
        <v>3</v>
      </c>
      <c r="J1268">
        <v>0</v>
      </c>
      <c r="K1268">
        <v>2.5577999999999994</v>
      </c>
    </row>
    <row r="1269" spans="1:11" x14ac:dyDescent="0.35">
      <c r="A1269">
        <v>4892</v>
      </c>
      <c r="B1269" s="1" t="s">
        <v>5899</v>
      </c>
      <c r="C1269" s="2">
        <v>43092</v>
      </c>
      <c r="D1269" s="2">
        <v>43099</v>
      </c>
      <c r="E1269" s="1" t="s">
        <v>13</v>
      </c>
      <c r="F1269" s="1" t="s">
        <v>1699</v>
      </c>
      <c r="G1269" s="1" t="s">
        <v>2653</v>
      </c>
      <c r="H1269">
        <v>37.94</v>
      </c>
      <c r="I1269">
        <v>2</v>
      </c>
      <c r="J1269">
        <v>0</v>
      </c>
      <c r="K1269">
        <v>18.211199999999998</v>
      </c>
    </row>
    <row r="1270" spans="1:11" x14ac:dyDescent="0.35">
      <c r="A1270">
        <v>4893</v>
      </c>
      <c r="B1270" s="1" t="s">
        <v>5899</v>
      </c>
      <c r="C1270" s="2">
        <v>43092</v>
      </c>
      <c r="D1270" s="2">
        <v>43099</v>
      </c>
      <c r="E1270" s="1" t="s">
        <v>13</v>
      </c>
      <c r="F1270" s="1" t="s">
        <v>1699</v>
      </c>
      <c r="G1270" s="1" t="s">
        <v>1928</v>
      </c>
      <c r="H1270">
        <v>4.2</v>
      </c>
      <c r="I1270">
        <v>2</v>
      </c>
      <c r="J1270">
        <v>0</v>
      </c>
      <c r="K1270">
        <v>1.1760000000000002</v>
      </c>
    </row>
    <row r="1271" spans="1:11" x14ac:dyDescent="0.35">
      <c r="A1271">
        <v>4894</v>
      </c>
      <c r="B1271" s="1" t="s">
        <v>5899</v>
      </c>
      <c r="C1271" s="2">
        <v>43092</v>
      </c>
      <c r="D1271" s="2">
        <v>43099</v>
      </c>
      <c r="E1271" s="1" t="s">
        <v>13</v>
      </c>
      <c r="F1271" s="1" t="s">
        <v>1699</v>
      </c>
      <c r="G1271" s="1" t="s">
        <v>198</v>
      </c>
      <c r="H1271">
        <v>227.28</v>
      </c>
      <c r="I1271">
        <v>2</v>
      </c>
      <c r="J1271">
        <v>0</v>
      </c>
      <c r="K1271">
        <v>2.2727999999999895</v>
      </c>
    </row>
    <row r="1272" spans="1:11" x14ac:dyDescent="0.35">
      <c r="A1272">
        <v>4895</v>
      </c>
      <c r="B1272" s="1" t="s">
        <v>5899</v>
      </c>
      <c r="C1272" s="2">
        <v>43092</v>
      </c>
      <c r="D1272" s="2">
        <v>43099</v>
      </c>
      <c r="E1272" s="1" t="s">
        <v>13</v>
      </c>
      <c r="F1272" s="1" t="s">
        <v>1699</v>
      </c>
      <c r="G1272" s="1" t="s">
        <v>2843</v>
      </c>
      <c r="H1272">
        <v>47.9</v>
      </c>
      <c r="I1272">
        <v>1</v>
      </c>
      <c r="J1272">
        <v>0</v>
      </c>
      <c r="K1272">
        <v>22.991999999999997</v>
      </c>
    </row>
    <row r="1273" spans="1:11" x14ac:dyDescent="0.35">
      <c r="A1273">
        <v>4896</v>
      </c>
      <c r="B1273" s="1" t="s">
        <v>5899</v>
      </c>
      <c r="C1273" s="2">
        <v>43092</v>
      </c>
      <c r="D1273" s="2">
        <v>43099</v>
      </c>
      <c r="E1273" s="1" t="s">
        <v>13</v>
      </c>
      <c r="F1273" s="1" t="s">
        <v>1699</v>
      </c>
      <c r="G1273" s="1" t="s">
        <v>1097</v>
      </c>
      <c r="H1273">
        <v>61.96</v>
      </c>
      <c r="I1273">
        <v>2</v>
      </c>
      <c r="J1273">
        <v>0</v>
      </c>
      <c r="K1273">
        <v>30.360399999999998</v>
      </c>
    </row>
    <row r="1274" spans="1:11" x14ac:dyDescent="0.35">
      <c r="A1274">
        <v>4897</v>
      </c>
      <c r="B1274" s="1" t="s">
        <v>5899</v>
      </c>
      <c r="C1274" s="2">
        <v>43092</v>
      </c>
      <c r="D1274" s="2">
        <v>43099</v>
      </c>
      <c r="E1274" s="1" t="s">
        <v>13</v>
      </c>
      <c r="F1274" s="1" t="s">
        <v>1699</v>
      </c>
      <c r="G1274" s="1" t="s">
        <v>1579</v>
      </c>
      <c r="H1274">
        <v>1117.92</v>
      </c>
      <c r="I1274">
        <v>4</v>
      </c>
      <c r="J1274">
        <v>0</v>
      </c>
      <c r="K1274">
        <v>55.895999999999958</v>
      </c>
    </row>
    <row r="1275" spans="1:11" x14ac:dyDescent="0.35">
      <c r="A1275">
        <v>4900</v>
      </c>
      <c r="B1275" s="1" t="s">
        <v>5900</v>
      </c>
      <c r="C1275" s="2">
        <v>42969</v>
      </c>
      <c r="D1275" s="2">
        <v>42974</v>
      </c>
      <c r="E1275" s="1" t="s">
        <v>13</v>
      </c>
      <c r="F1275" s="1" t="s">
        <v>1818</v>
      </c>
      <c r="G1275" s="1" t="s">
        <v>3484</v>
      </c>
      <c r="H1275">
        <v>26.352000000000004</v>
      </c>
      <c r="I1275">
        <v>8</v>
      </c>
      <c r="J1275">
        <v>0.7</v>
      </c>
      <c r="K1275">
        <v>-18.446399999999997</v>
      </c>
    </row>
    <row r="1276" spans="1:11" x14ac:dyDescent="0.35">
      <c r="A1276">
        <v>4919</v>
      </c>
      <c r="B1276" s="1" t="s">
        <v>5901</v>
      </c>
      <c r="C1276" s="2">
        <v>42737</v>
      </c>
      <c r="D1276" s="2">
        <v>42742</v>
      </c>
      <c r="E1276" s="1" t="s">
        <v>13</v>
      </c>
      <c r="F1276" s="1" t="s">
        <v>4655</v>
      </c>
      <c r="G1276" s="1" t="s">
        <v>3067</v>
      </c>
      <c r="H1276">
        <v>173.94</v>
      </c>
      <c r="I1276">
        <v>3</v>
      </c>
      <c r="J1276">
        <v>0</v>
      </c>
      <c r="K1276">
        <v>38.266800000000003</v>
      </c>
    </row>
    <row r="1277" spans="1:11" x14ac:dyDescent="0.35">
      <c r="A1277">
        <v>4920</v>
      </c>
      <c r="B1277" s="1" t="s">
        <v>5901</v>
      </c>
      <c r="C1277" s="2">
        <v>42737</v>
      </c>
      <c r="D1277" s="2">
        <v>42742</v>
      </c>
      <c r="E1277" s="1" t="s">
        <v>13</v>
      </c>
      <c r="F1277" s="1" t="s">
        <v>4655</v>
      </c>
      <c r="G1277" s="1" t="s">
        <v>1229</v>
      </c>
      <c r="H1277">
        <v>231.98</v>
      </c>
      <c r="I1277">
        <v>2</v>
      </c>
      <c r="J1277">
        <v>0</v>
      </c>
      <c r="K1277">
        <v>67.274199999999979</v>
      </c>
    </row>
    <row r="1278" spans="1:11" x14ac:dyDescent="0.35">
      <c r="A1278">
        <v>4945</v>
      </c>
      <c r="B1278" s="1" t="s">
        <v>5902</v>
      </c>
      <c r="C1278" s="2">
        <v>42983</v>
      </c>
      <c r="D1278" s="2">
        <v>42984</v>
      </c>
      <c r="E1278" s="1" t="s">
        <v>100</v>
      </c>
      <c r="F1278" s="1" t="s">
        <v>1269</v>
      </c>
      <c r="G1278" s="1" t="s">
        <v>4065</v>
      </c>
      <c r="H1278">
        <v>96.08</v>
      </c>
      <c r="I1278">
        <v>2</v>
      </c>
      <c r="J1278">
        <v>0</v>
      </c>
      <c r="K1278">
        <v>46.118399999999994</v>
      </c>
    </row>
    <row r="1279" spans="1:11" x14ac:dyDescent="0.35">
      <c r="A1279">
        <v>4946</v>
      </c>
      <c r="B1279" s="1" t="s">
        <v>5902</v>
      </c>
      <c r="C1279" s="2">
        <v>42983</v>
      </c>
      <c r="D1279" s="2">
        <v>42984</v>
      </c>
      <c r="E1279" s="1" t="s">
        <v>100</v>
      </c>
      <c r="F1279" s="1" t="s">
        <v>1269</v>
      </c>
      <c r="G1279" s="1" t="s">
        <v>280</v>
      </c>
      <c r="H1279">
        <v>11.68</v>
      </c>
      <c r="I1279">
        <v>2</v>
      </c>
      <c r="J1279">
        <v>0.2</v>
      </c>
      <c r="K1279">
        <v>3.9419999999999993</v>
      </c>
    </row>
    <row r="1280" spans="1:11" x14ac:dyDescent="0.35">
      <c r="A1280">
        <v>4947</v>
      </c>
      <c r="B1280" s="1" t="s">
        <v>5902</v>
      </c>
      <c r="C1280" s="2">
        <v>42983</v>
      </c>
      <c r="D1280" s="2">
        <v>42984</v>
      </c>
      <c r="E1280" s="1" t="s">
        <v>100</v>
      </c>
      <c r="F1280" s="1" t="s">
        <v>1269</v>
      </c>
      <c r="G1280" s="1" t="s">
        <v>1146</v>
      </c>
      <c r="H1280">
        <v>4.3600000000000003</v>
      </c>
      <c r="I1280">
        <v>2</v>
      </c>
      <c r="J1280">
        <v>0</v>
      </c>
      <c r="K1280">
        <v>1.7876000000000003</v>
      </c>
    </row>
    <row r="1281" spans="1:11" x14ac:dyDescent="0.35">
      <c r="A1281">
        <v>4951</v>
      </c>
      <c r="B1281" s="1" t="s">
        <v>5903</v>
      </c>
      <c r="C1281" s="2">
        <v>43036</v>
      </c>
      <c r="D1281" s="2">
        <v>43040</v>
      </c>
      <c r="E1281" s="1" t="s">
        <v>26</v>
      </c>
      <c r="F1281" s="1" t="s">
        <v>1397</v>
      </c>
      <c r="G1281" s="1" t="s">
        <v>67</v>
      </c>
      <c r="H1281">
        <v>12.419999999999998</v>
      </c>
      <c r="I1281">
        <v>3</v>
      </c>
      <c r="J1281">
        <v>0</v>
      </c>
      <c r="K1281">
        <v>5.2164000000000001</v>
      </c>
    </row>
    <row r="1282" spans="1:11" x14ac:dyDescent="0.35">
      <c r="A1282">
        <v>4960</v>
      </c>
      <c r="B1282" s="1" t="s">
        <v>5904</v>
      </c>
      <c r="C1282" s="2">
        <v>43057</v>
      </c>
      <c r="D1282" s="2">
        <v>43061</v>
      </c>
      <c r="E1282" s="1" t="s">
        <v>13</v>
      </c>
      <c r="F1282" s="1" t="s">
        <v>2621</v>
      </c>
      <c r="G1282" s="1" t="s">
        <v>5905</v>
      </c>
      <c r="H1282">
        <v>61.192</v>
      </c>
      <c r="I1282">
        <v>1</v>
      </c>
      <c r="J1282">
        <v>0.2</v>
      </c>
      <c r="K1282">
        <v>6.1192000000000011</v>
      </c>
    </row>
    <row r="1283" spans="1:11" x14ac:dyDescent="0.35">
      <c r="A1283">
        <v>4961</v>
      </c>
      <c r="B1283" s="1" t="s">
        <v>5904</v>
      </c>
      <c r="C1283" s="2">
        <v>43057</v>
      </c>
      <c r="D1283" s="2">
        <v>43061</v>
      </c>
      <c r="E1283" s="1" t="s">
        <v>13</v>
      </c>
      <c r="F1283" s="1" t="s">
        <v>2621</v>
      </c>
      <c r="G1283" s="1" t="s">
        <v>3730</v>
      </c>
      <c r="H1283">
        <v>67.84</v>
      </c>
      <c r="I1283">
        <v>1</v>
      </c>
      <c r="J1283">
        <v>0</v>
      </c>
      <c r="K1283">
        <v>18.316800000000001</v>
      </c>
    </row>
    <row r="1284" spans="1:11" x14ac:dyDescent="0.35">
      <c r="A1284">
        <v>4965</v>
      </c>
      <c r="B1284" s="1" t="s">
        <v>5906</v>
      </c>
      <c r="C1284" s="2">
        <v>42870</v>
      </c>
      <c r="D1284" s="2">
        <v>42874</v>
      </c>
      <c r="E1284" s="1" t="s">
        <v>26</v>
      </c>
      <c r="F1284" s="1" t="s">
        <v>2372</v>
      </c>
      <c r="G1284" s="1" t="s">
        <v>1410</v>
      </c>
      <c r="H1284">
        <v>7.7640000000000011</v>
      </c>
      <c r="I1284">
        <v>4</v>
      </c>
      <c r="J1284">
        <v>0.7</v>
      </c>
      <c r="K1284">
        <v>-5.1760000000000002</v>
      </c>
    </row>
    <row r="1285" spans="1:11" x14ac:dyDescent="0.35">
      <c r="A1285">
        <v>4971</v>
      </c>
      <c r="B1285" s="1" t="s">
        <v>5907</v>
      </c>
      <c r="C1285" s="2">
        <v>43045</v>
      </c>
      <c r="D1285" s="2">
        <v>43048</v>
      </c>
      <c r="E1285" s="1" t="s">
        <v>100</v>
      </c>
      <c r="F1285" s="1" t="s">
        <v>117</v>
      </c>
      <c r="G1285" s="1" t="s">
        <v>548</v>
      </c>
      <c r="H1285">
        <v>207.98400000000004</v>
      </c>
      <c r="I1285">
        <v>2</v>
      </c>
      <c r="J1285">
        <v>0.2</v>
      </c>
      <c r="K1285">
        <v>-28.597800000000007</v>
      </c>
    </row>
    <row r="1286" spans="1:11" x14ac:dyDescent="0.35">
      <c r="A1286">
        <v>4972</v>
      </c>
      <c r="B1286" s="1" t="s">
        <v>5907</v>
      </c>
      <c r="C1286" s="2">
        <v>43045</v>
      </c>
      <c r="D1286" s="2">
        <v>43048</v>
      </c>
      <c r="E1286" s="1" t="s">
        <v>100</v>
      </c>
      <c r="F1286" s="1" t="s">
        <v>117</v>
      </c>
      <c r="G1286" s="1" t="s">
        <v>5611</v>
      </c>
      <c r="H1286">
        <v>36.112000000000002</v>
      </c>
      <c r="I1286">
        <v>2</v>
      </c>
      <c r="J1286">
        <v>0.2</v>
      </c>
      <c r="K1286">
        <v>12.639200000000001</v>
      </c>
    </row>
    <row r="1287" spans="1:11" x14ac:dyDescent="0.35">
      <c r="A1287">
        <v>4973</v>
      </c>
      <c r="B1287" s="1" t="s">
        <v>5907</v>
      </c>
      <c r="C1287" s="2">
        <v>43045</v>
      </c>
      <c r="D1287" s="2">
        <v>43048</v>
      </c>
      <c r="E1287" s="1" t="s">
        <v>100</v>
      </c>
      <c r="F1287" s="1" t="s">
        <v>117</v>
      </c>
      <c r="G1287" s="1" t="s">
        <v>1067</v>
      </c>
      <c r="H1287">
        <v>35.568000000000005</v>
      </c>
      <c r="I1287">
        <v>2</v>
      </c>
      <c r="J1287">
        <v>0.2</v>
      </c>
      <c r="K1287">
        <v>5.7797999999999963</v>
      </c>
    </row>
    <row r="1288" spans="1:11" x14ac:dyDescent="0.35">
      <c r="A1288">
        <v>4974</v>
      </c>
      <c r="B1288" s="1" t="s">
        <v>5907</v>
      </c>
      <c r="C1288" s="2">
        <v>43045</v>
      </c>
      <c r="D1288" s="2">
        <v>43048</v>
      </c>
      <c r="E1288" s="1" t="s">
        <v>100</v>
      </c>
      <c r="F1288" s="1" t="s">
        <v>117</v>
      </c>
      <c r="G1288" s="1" t="s">
        <v>283</v>
      </c>
      <c r="H1288">
        <v>88.768000000000001</v>
      </c>
      <c r="I1288">
        <v>2</v>
      </c>
      <c r="J1288">
        <v>0.2</v>
      </c>
      <c r="K1288">
        <v>31.068799999999996</v>
      </c>
    </row>
    <row r="1289" spans="1:11" x14ac:dyDescent="0.35">
      <c r="A1289">
        <v>4975</v>
      </c>
      <c r="B1289" s="1" t="s">
        <v>5908</v>
      </c>
      <c r="C1289" s="2">
        <v>43046</v>
      </c>
      <c r="D1289" s="2">
        <v>43051</v>
      </c>
      <c r="E1289" s="1" t="s">
        <v>13</v>
      </c>
      <c r="F1289" s="1" t="s">
        <v>442</v>
      </c>
      <c r="G1289" s="1" t="s">
        <v>1093</v>
      </c>
      <c r="H1289">
        <v>12.9</v>
      </c>
      <c r="I1289">
        <v>2</v>
      </c>
      <c r="J1289">
        <v>0</v>
      </c>
      <c r="K1289">
        <v>6.3209999999999997</v>
      </c>
    </row>
    <row r="1290" spans="1:11" x14ac:dyDescent="0.35">
      <c r="A1290">
        <v>4980</v>
      </c>
      <c r="B1290" s="1" t="s">
        <v>5909</v>
      </c>
      <c r="C1290" s="2">
        <v>43078</v>
      </c>
      <c r="D1290" s="2">
        <v>43082</v>
      </c>
      <c r="E1290" s="1" t="s">
        <v>26</v>
      </c>
      <c r="F1290" s="1" t="s">
        <v>730</v>
      </c>
      <c r="G1290" s="1" t="s">
        <v>780</v>
      </c>
      <c r="H1290">
        <v>20.568000000000001</v>
      </c>
      <c r="I1290">
        <v>3</v>
      </c>
      <c r="J1290">
        <v>0.2</v>
      </c>
      <c r="K1290">
        <v>1.5426000000000002</v>
      </c>
    </row>
    <row r="1291" spans="1:11" x14ac:dyDescent="0.35">
      <c r="A1291">
        <v>4981</v>
      </c>
      <c r="B1291" s="1" t="s">
        <v>5909</v>
      </c>
      <c r="C1291" s="2">
        <v>43078</v>
      </c>
      <c r="D1291" s="2">
        <v>43082</v>
      </c>
      <c r="E1291" s="1" t="s">
        <v>26</v>
      </c>
      <c r="F1291" s="1" t="s">
        <v>730</v>
      </c>
      <c r="G1291" s="1" t="s">
        <v>1900</v>
      </c>
      <c r="H1291">
        <v>4.355999999999999</v>
      </c>
      <c r="I1291">
        <v>2</v>
      </c>
      <c r="J1291">
        <v>0.8</v>
      </c>
      <c r="K1291">
        <v>-11.761200000000002</v>
      </c>
    </row>
    <row r="1292" spans="1:11" x14ac:dyDescent="0.35">
      <c r="A1292">
        <v>4982</v>
      </c>
      <c r="B1292" s="1" t="s">
        <v>5909</v>
      </c>
      <c r="C1292" s="2">
        <v>43078</v>
      </c>
      <c r="D1292" s="2">
        <v>43082</v>
      </c>
      <c r="E1292" s="1" t="s">
        <v>26</v>
      </c>
      <c r="F1292" s="1" t="s">
        <v>730</v>
      </c>
      <c r="G1292" s="1" t="s">
        <v>2586</v>
      </c>
      <c r="H1292">
        <v>19.040000000000003</v>
      </c>
      <c r="I1292">
        <v>4</v>
      </c>
      <c r="J1292">
        <v>0.2</v>
      </c>
      <c r="K1292">
        <v>-1.4279999999999999</v>
      </c>
    </row>
    <row r="1293" spans="1:11" x14ac:dyDescent="0.35">
      <c r="A1293">
        <v>4984</v>
      </c>
      <c r="B1293" s="1" t="s">
        <v>5910</v>
      </c>
      <c r="C1293" s="2">
        <v>43045</v>
      </c>
      <c r="D1293" s="2">
        <v>43049</v>
      </c>
      <c r="E1293" s="1" t="s">
        <v>26</v>
      </c>
      <c r="F1293" s="1" t="s">
        <v>545</v>
      </c>
      <c r="G1293" s="1" t="s">
        <v>1338</v>
      </c>
      <c r="H1293">
        <v>84.84</v>
      </c>
      <c r="I1293">
        <v>3</v>
      </c>
      <c r="J1293">
        <v>0</v>
      </c>
      <c r="K1293">
        <v>22.9068</v>
      </c>
    </row>
    <row r="1294" spans="1:11" x14ac:dyDescent="0.35">
      <c r="A1294">
        <v>4987</v>
      </c>
      <c r="B1294" s="1" t="s">
        <v>5911</v>
      </c>
      <c r="C1294" s="2">
        <v>42849</v>
      </c>
      <c r="D1294" s="2">
        <v>42853</v>
      </c>
      <c r="E1294" s="1" t="s">
        <v>13</v>
      </c>
      <c r="F1294" s="1" t="s">
        <v>3521</v>
      </c>
      <c r="G1294" s="1" t="s">
        <v>1997</v>
      </c>
      <c r="H1294">
        <v>15.552000000000003</v>
      </c>
      <c r="I1294">
        <v>3</v>
      </c>
      <c r="J1294">
        <v>0.2</v>
      </c>
      <c r="K1294">
        <v>5.4432</v>
      </c>
    </row>
    <row r="1295" spans="1:11" x14ac:dyDescent="0.35">
      <c r="A1295">
        <v>4988</v>
      </c>
      <c r="B1295" s="1" t="s">
        <v>5911</v>
      </c>
      <c r="C1295" s="2">
        <v>42849</v>
      </c>
      <c r="D1295" s="2">
        <v>42853</v>
      </c>
      <c r="E1295" s="1" t="s">
        <v>13</v>
      </c>
      <c r="F1295" s="1" t="s">
        <v>3521</v>
      </c>
      <c r="G1295" s="1" t="s">
        <v>70</v>
      </c>
      <c r="H1295">
        <v>1325.76</v>
      </c>
      <c r="I1295">
        <v>6</v>
      </c>
      <c r="J1295">
        <v>0.2</v>
      </c>
      <c r="K1295">
        <v>149.14799999999991</v>
      </c>
    </row>
    <row r="1296" spans="1:11" x14ac:dyDescent="0.35">
      <c r="A1296">
        <v>4989</v>
      </c>
      <c r="B1296" s="1" t="s">
        <v>5911</v>
      </c>
      <c r="C1296" s="2">
        <v>42849</v>
      </c>
      <c r="D1296" s="2">
        <v>42853</v>
      </c>
      <c r="E1296" s="1" t="s">
        <v>13</v>
      </c>
      <c r="F1296" s="1" t="s">
        <v>3521</v>
      </c>
      <c r="G1296" s="1" t="s">
        <v>1087</v>
      </c>
      <c r="H1296">
        <v>3.1080000000000001</v>
      </c>
      <c r="I1296">
        <v>2</v>
      </c>
      <c r="J1296">
        <v>0.7</v>
      </c>
      <c r="K1296">
        <v>-2.1755999999999993</v>
      </c>
    </row>
    <row r="1297" spans="1:11" x14ac:dyDescent="0.35">
      <c r="A1297">
        <v>4999</v>
      </c>
      <c r="B1297" s="1" t="s">
        <v>5912</v>
      </c>
      <c r="C1297" s="2">
        <v>42766</v>
      </c>
      <c r="D1297" s="2">
        <v>42770</v>
      </c>
      <c r="E1297" s="1" t="s">
        <v>13</v>
      </c>
      <c r="F1297" s="1" t="s">
        <v>2232</v>
      </c>
      <c r="G1297" s="1" t="s">
        <v>5711</v>
      </c>
      <c r="H1297">
        <v>109.59200000000001</v>
      </c>
      <c r="I1297">
        <v>1</v>
      </c>
      <c r="J1297">
        <v>0.2</v>
      </c>
      <c r="K1297">
        <v>8.2194000000000003</v>
      </c>
    </row>
    <row r="1298" spans="1:11" x14ac:dyDescent="0.35">
      <c r="A1298">
        <v>5000</v>
      </c>
      <c r="B1298" s="1" t="s">
        <v>5912</v>
      </c>
      <c r="C1298" s="2">
        <v>42766</v>
      </c>
      <c r="D1298" s="2">
        <v>42770</v>
      </c>
      <c r="E1298" s="1" t="s">
        <v>13</v>
      </c>
      <c r="F1298" s="1" t="s">
        <v>2232</v>
      </c>
      <c r="G1298" s="1" t="s">
        <v>4333</v>
      </c>
      <c r="H1298">
        <v>56.7</v>
      </c>
      <c r="I1298">
        <v>5</v>
      </c>
      <c r="J1298">
        <v>0</v>
      </c>
      <c r="K1298">
        <v>27.782999999999998</v>
      </c>
    </row>
    <row r="1299" spans="1:11" x14ac:dyDescent="0.35">
      <c r="A1299">
        <v>5002</v>
      </c>
      <c r="B1299" s="1" t="s">
        <v>5913</v>
      </c>
      <c r="C1299" s="2">
        <v>42879</v>
      </c>
      <c r="D1299" s="2">
        <v>42879</v>
      </c>
      <c r="E1299" s="1" t="s">
        <v>305</v>
      </c>
      <c r="F1299" s="1" t="s">
        <v>2685</v>
      </c>
      <c r="G1299" s="1" t="s">
        <v>2673</v>
      </c>
      <c r="H1299">
        <v>69.5</v>
      </c>
      <c r="I1299">
        <v>5</v>
      </c>
      <c r="J1299">
        <v>0</v>
      </c>
      <c r="K1299">
        <v>20.154999999999994</v>
      </c>
    </row>
    <row r="1300" spans="1:11" x14ac:dyDescent="0.35">
      <c r="A1300">
        <v>5003</v>
      </c>
      <c r="B1300" s="1" t="s">
        <v>5913</v>
      </c>
      <c r="C1300" s="2">
        <v>42879</v>
      </c>
      <c r="D1300" s="2">
        <v>42879</v>
      </c>
      <c r="E1300" s="1" t="s">
        <v>305</v>
      </c>
      <c r="F1300" s="1" t="s">
        <v>2685</v>
      </c>
      <c r="G1300" s="1" t="s">
        <v>2843</v>
      </c>
      <c r="H1300">
        <v>191.6</v>
      </c>
      <c r="I1300">
        <v>4</v>
      </c>
      <c r="J1300">
        <v>0</v>
      </c>
      <c r="K1300">
        <v>91.967999999999989</v>
      </c>
    </row>
    <row r="1301" spans="1:11" x14ac:dyDescent="0.35">
      <c r="A1301">
        <v>5004</v>
      </c>
      <c r="B1301" s="1" t="s">
        <v>5914</v>
      </c>
      <c r="C1301" s="2">
        <v>43015</v>
      </c>
      <c r="D1301" s="2">
        <v>43020</v>
      </c>
      <c r="E1301" s="1" t="s">
        <v>13</v>
      </c>
      <c r="F1301" s="1" t="s">
        <v>2486</v>
      </c>
      <c r="G1301" s="1" t="s">
        <v>2357</v>
      </c>
      <c r="H1301">
        <v>10.56</v>
      </c>
      <c r="I1301">
        <v>2</v>
      </c>
      <c r="J1301">
        <v>0</v>
      </c>
      <c r="K1301">
        <v>5.0688000000000004</v>
      </c>
    </row>
    <row r="1302" spans="1:11" x14ac:dyDescent="0.35">
      <c r="A1302">
        <v>5022</v>
      </c>
      <c r="B1302" s="1" t="s">
        <v>5915</v>
      </c>
      <c r="C1302" s="2">
        <v>43087</v>
      </c>
      <c r="D1302" s="2">
        <v>43093</v>
      </c>
      <c r="E1302" s="1" t="s">
        <v>13</v>
      </c>
      <c r="F1302" s="1" t="s">
        <v>3037</v>
      </c>
      <c r="G1302" s="1" t="s">
        <v>227</v>
      </c>
      <c r="H1302">
        <v>72.64</v>
      </c>
      <c r="I1302">
        <v>2</v>
      </c>
      <c r="J1302">
        <v>0</v>
      </c>
      <c r="K1302">
        <v>21.791999999999994</v>
      </c>
    </row>
    <row r="1303" spans="1:11" x14ac:dyDescent="0.35">
      <c r="A1303">
        <v>5023</v>
      </c>
      <c r="B1303" s="1" t="s">
        <v>5915</v>
      </c>
      <c r="C1303" s="2">
        <v>43087</v>
      </c>
      <c r="D1303" s="2">
        <v>43093</v>
      </c>
      <c r="E1303" s="1" t="s">
        <v>13</v>
      </c>
      <c r="F1303" s="1" t="s">
        <v>3037</v>
      </c>
      <c r="G1303" s="1" t="s">
        <v>1671</v>
      </c>
      <c r="H1303">
        <v>772.47</v>
      </c>
      <c r="I1303">
        <v>3</v>
      </c>
      <c r="J1303">
        <v>0</v>
      </c>
      <c r="K1303">
        <v>146.76929999999993</v>
      </c>
    </row>
    <row r="1304" spans="1:11" x14ac:dyDescent="0.35">
      <c r="A1304">
        <v>5024</v>
      </c>
      <c r="B1304" s="1" t="s">
        <v>5915</v>
      </c>
      <c r="C1304" s="2">
        <v>43087</v>
      </c>
      <c r="D1304" s="2">
        <v>43093</v>
      </c>
      <c r="E1304" s="1" t="s">
        <v>13</v>
      </c>
      <c r="F1304" s="1" t="s">
        <v>3037</v>
      </c>
      <c r="G1304" s="1" t="s">
        <v>5778</v>
      </c>
      <c r="H1304">
        <v>39.92</v>
      </c>
      <c r="I1304">
        <v>4</v>
      </c>
      <c r="J1304">
        <v>0</v>
      </c>
      <c r="K1304">
        <v>11.177600000000002</v>
      </c>
    </row>
    <row r="1305" spans="1:11" x14ac:dyDescent="0.35">
      <c r="A1305">
        <v>5033</v>
      </c>
      <c r="B1305" s="1" t="s">
        <v>5916</v>
      </c>
      <c r="C1305" s="2">
        <v>43095</v>
      </c>
      <c r="D1305" s="2">
        <v>43102</v>
      </c>
      <c r="E1305" s="1" t="s">
        <v>13</v>
      </c>
      <c r="F1305" s="1" t="s">
        <v>2922</v>
      </c>
      <c r="G1305" s="1" t="s">
        <v>4389</v>
      </c>
      <c r="H1305">
        <v>212.94</v>
      </c>
      <c r="I1305">
        <v>3</v>
      </c>
      <c r="J1305">
        <v>0</v>
      </c>
      <c r="K1305">
        <v>25.552800000000005</v>
      </c>
    </row>
    <row r="1306" spans="1:11" x14ac:dyDescent="0.35">
      <c r="A1306">
        <v>5034</v>
      </c>
      <c r="B1306" s="1" t="s">
        <v>5916</v>
      </c>
      <c r="C1306" s="2">
        <v>43095</v>
      </c>
      <c r="D1306" s="2">
        <v>43102</v>
      </c>
      <c r="E1306" s="1" t="s">
        <v>13</v>
      </c>
      <c r="F1306" s="1" t="s">
        <v>2922</v>
      </c>
      <c r="G1306" s="1" t="s">
        <v>813</v>
      </c>
      <c r="H1306">
        <v>26.49</v>
      </c>
      <c r="I1306">
        <v>1</v>
      </c>
      <c r="J1306">
        <v>0</v>
      </c>
      <c r="K1306">
        <v>7.4172000000000011</v>
      </c>
    </row>
    <row r="1307" spans="1:11" x14ac:dyDescent="0.35">
      <c r="A1307">
        <v>5042</v>
      </c>
      <c r="B1307" s="1" t="s">
        <v>5917</v>
      </c>
      <c r="C1307" s="2">
        <v>43049</v>
      </c>
      <c r="D1307" s="2">
        <v>43052</v>
      </c>
      <c r="E1307" s="1" t="s">
        <v>26</v>
      </c>
      <c r="F1307" s="1" t="s">
        <v>1728</v>
      </c>
      <c r="G1307" s="1" t="s">
        <v>5611</v>
      </c>
      <c r="H1307">
        <v>67.710000000000008</v>
      </c>
      <c r="I1307">
        <v>3</v>
      </c>
      <c r="J1307">
        <v>0</v>
      </c>
      <c r="K1307">
        <v>32.500799999999998</v>
      </c>
    </row>
    <row r="1308" spans="1:11" x14ac:dyDescent="0.35">
      <c r="A1308">
        <v>5043</v>
      </c>
      <c r="B1308" s="1" t="s">
        <v>5917</v>
      </c>
      <c r="C1308" s="2">
        <v>43049</v>
      </c>
      <c r="D1308" s="2">
        <v>43052</v>
      </c>
      <c r="E1308" s="1" t="s">
        <v>26</v>
      </c>
      <c r="F1308" s="1" t="s">
        <v>1728</v>
      </c>
      <c r="G1308" s="1" t="s">
        <v>3099</v>
      </c>
      <c r="H1308">
        <v>129.91999999999999</v>
      </c>
      <c r="I1308">
        <v>4</v>
      </c>
      <c r="J1308">
        <v>0</v>
      </c>
      <c r="K1308">
        <v>38.975999999999985</v>
      </c>
    </row>
    <row r="1309" spans="1:11" x14ac:dyDescent="0.35">
      <c r="A1309">
        <v>5044</v>
      </c>
      <c r="B1309" s="1" t="s">
        <v>5917</v>
      </c>
      <c r="C1309" s="2">
        <v>43049</v>
      </c>
      <c r="D1309" s="2">
        <v>43052</v>
      </c>
      <c r="E1309" s="1" t="s">
        <v>26</v>
      </c>
      <c r="F1309" s="1" t="s">
        <v>1728</v>
      </c>
      <c r="G1309" s="1" t="s">
        <v>365</v>
      </c>
      <c r="H1309">
        <v>467.46</v>
      </c>
      <c r="I1309">
        <v>9</v>
      </c>
      <c r="J1309">
        <v>0</v>
      </c>
      <c r="K1309">
        <v>191.65860000000001</v>
      </c>
    </row>
    <row r="1310" spans="1:11" x14ac:dyDescent="0.35">
      <c r="A1310">
        <v>5045</v>
      </c>
      <c r="B1310" s="1" t="s">
        <v>5917</v>
      </c>
      <c r="C1310" s="2">
        <v>43049</v>
      </c>
      <c r="D1310" s="2">
        <v>43052</v>
      </c>
      <c r="E1310" s="1" t="s">
        <v>26</v>
      </c>
      <c r="F1310" s="1" t="s">
        <v>1728</v>
      </c>
      <c r="G1310" s="1" t="s">
        <v>1442</v>
      </c>
      <c r="H1310">
        <v>61.4</v>
      </c>
      <c r="I1310">
        <v>5</v>
      </c>
      <c r="J1310">
        <v>0</v>
      </c>
      <c r="K1310">
        <v>28.857999999999997</v>
      </c>
    </row>
    <row r="1311" spans="1:11" x14ac:dyDescent="0.35">
      <c r="A1311">
        <v>5046</v>
      </c>
      <c r="B1311" s="1" t="s">
        <v>5917</v>
      </c>
      <c r="C1311" s="2">
        <v>43049</v>
      </c>
      <c r="D1311" s="2">
        <v>43052</v>
      </c>
      <c r="E1311" s="1" t="s">
        <v>26</v>
      </c>
      <c r="F1311" s="1" t="s">
        <v>1728</v>
      </c>
      <c r="G1311" s="1" t="s">
        <v>2173</v>
      </c>
      <c r="H1311">
        <v>720.76</v>
      </c>
      <c r="I1311">
        <v>4</v>
      </c>
      <c r="J1311">
        <v>0</v>
      </c>
      <c r="K1311">
        <v>187.39760000000001</v>
      </c>
    </row>
    <row r="1312" spans="1:11" x14ac:dyDescent="0.35">
      <c r="A1312">
        <v>5047</v>
      </c>
      <c r="B1312" s="1" t="s">
        <v>5917</v>
      </c>
      <c r="C1312" s="2">
        <v>43049</v>
      </c>
      <c r="D1312" s="2">
        <v>43052</v>
      </c>
      <c r="E1312" s="1" t="s">
        <v>26</v>
      </c>
      <c r="F1312" s="1" t="s">
        <v>1728</v>
      </c>
      <c r="G1312" s="1" t="s">
        <v>470</v>
      </c>
      <c r="H1312">
        <v>5.1840000000000011</v>
      </c>
      <c r="I1312">
        <v>3</v>
      </c>
      <c r="J1312">
        <v>0.2</v>
      </c>
      <c r="K1312">
        <v>1.8143999999999996</v>
      </c>
    </row>
    <row r="1313" spans="1:11" x14ac:dyDescent="0.35">
      <c r="A1313">
        <v>5048</v>
      </c>
      <c r="B1313" s="1" t="s">
        <v>5917</v>
      </c>
      <c r="C1313" s="2">
        <v>43049</v>
      </c>
      <c r="D1313" s="2">
        <v>43052</v>
      </c>
      <c r="E1313" s="1" t="s">
        <v>26</v>
      </c>
      <c r="F1313" s="1" t="s">
        <v>1728</v>
      </c>
      <c r="G1313" s="1" t="s">
        <v>3912</v>
      </c>
      <c r="H1313">
        <v>14.7</v>
      </c>
      <c r="I1313">
        <v>5</v>
      </c>
      <c r="J1313">
        <v>0</v>
      </c>
      <c r="K1313">
        <v>3.9690000000000003</v>
      </c>
    </row>
    <row r="1314" spans="1:11" x14ac:dyDescent="0.35">
      <c r="A1314">
        <v>5059</v>
      </c>
      <c r="B1314" s="1" t="s">
        <v>5918</v>
      </c>
      <c r="C1314" s="2">
        <v>42828</v>
      </c>
      <c r="D1314" s="2">
        <v>42832</v>
      </c>
      <c r="E1314" s="1" t="s">
        <v>13</v>
      </c>
      <c r="F1314" s="1" t="s">
        <v>972</v>
      </c>
      <c r="G1314" s="1" t="s">
        <v>3251</v>
      </c>
      <c r="H1314">
        <v>99.846000000000004</v>
      </c>
      <c r="I1314">
        <v>9</v>
      </c>
      <c r="J1314">
        <v>0.7</v>
      </c>
      <c r="K1314">
        <v>-83.204999999999984</v>
      </c>
    </row>
    <row r="1315" spans="1:11" x14ac:dyDescent="0.35">
      <c r="A1315">
        <v>5060</v>
      </c>
      <c r="B1315" s="1" t="s">
        <v>5919</v>
      </c>
      <c r="C1315" s="2">
        <v>43074</v>
      </c>
      <c r="D1315" s="2">
        <v>43076</v>
      </c>
      <c r="E1315" s="1" t="s">
        <v>26</v>
      </c>
      <c r="F1315" s="1" t="s">
        <v>3356</v>
      </c>
      <c r="G1315" s="1" t="s">
        <v>405</v>
      </c>
      <c r="H1315">
        <v>699.98</v>
      </c>
      <c r="I1315">
        <v>2</v>
      </c>
      <c r="J1315">
        <v>0</v>
      </c>
      <c r="K1315">
        <v>195.99440000000004</v>
      </c>
    </row>
    <row r="1316" spans="1:11" x14ac:dyDescent="0.35">
      <c r="A1316">
        <v>5061</v>
      </c>
      <c r="B1316" s="1" t="s">
        <v>5919</v>
      </c>
      <c r="C1316" s="2">
        <v>43074</v>
      </c>
      <c r="D1316" s="2">
        <v>43076</v>
      </c>
      <c r="E1316" s="1" t="s">
        <v>26</v>
      </c>
      <c r="F1316" s="1" t="s">
        <v>3356</v>
      </c>
      <c r="G1316" s="1" t="s">
        <v>3711</v>
      </c>
      <c r="H1316">
        <v>584.82000000000005</v>
      </c>
      <c r="I1316">
        <v>9</v>
      </c>
      <c r="J1316">
        <v>0</v>
      </c>
      <c r="K1316">
        <v>70.178400000000025</v>
      </c>
    </row>
    <row r="1317" spans="1:11" x14ac:dyDescent="0.35">
      <c r="A1317">
        <v>5083</v>
      </c>
      <c r="B1317" s="1" t="s">
        <v>5920</v>
      </c>
      <c r="C1317" s="2">
        <v>42986</v>
      </c>
      <c r="D1317" s="2">
        <v>42990</v>
      </c>
      <c r="E1317" s="1" t="s">
        <v>13</v>
      </c>
      <c r="F1317" s="1" t="s">
        <v>4137</v>
      </c>
      <c r="G1317" s="1" t="s">
        <v>491</v>
      </c>
      <c r="H1317">
        <v>35.167999999999999</v>
      </c>
      <c r="I1317">
        <v>4</v>
      </c>
      <c r="J1317">
        <v>0.2</v>
      </c>
      <c r="K1317">
        <v>8.3524000000000012</v>
      </c>
    </row>
    <row r="1318" spans="1:11" x14ac:dyDescent="0.35">
      <c r="A1318">
        <v>5084</v>
      </c>
      <c r="B1318" s="1" t="s">
        <v>5920</v>
      </c>
      <c r="C1318" s="2">
        <v>42986</v>
      </c>
      <c r="D1318" s="2">
        <v>42990</v>
      </c>
      <c r="E1318" s="1" t="s">
        <v>13</v>
      </c>
      <c r="F1318" s="1" t="s">
        <v>4137</v>
      </c>
      <c r="G1318" s="1" t="s">
        <v>5921</v>
      </c>
      <c r="H1318">
        <v>64.704000000000008</v>
      </c>
      <c r="I1318">
        <v>3</v>
      </c>
      <c r="J1318">
        <v>0.2</v>
      </c>
      <c r="K1318">
        <v>23.455199999999998</v>
      </c>
    </row>
    <row r="1319" spans="1:11" x14ac:dyDescent="0.35">
      <c r="A1319">
        <v>5085</v>
      </c>
      <c r="B1319" s="1" t="s">
        <v>5922</v>
      </c>
      <c r="C1319" s="2">
        <v>42892</v>
      </c>
      <c r="D1319" s="2">
        <v>42895</v>
      </c>
      <c r="E1319" s="1" t="s">
        <v>26</v>
      </c>
      <c r="F1319" s="1" t="s">
        <v>5023</v>
      </c>
      <c r="G1319" s="1" t="s">
        <v>3596</v>
      </c>
      <c r="H1319">
        <v>105.52</v>
      </c>
      <c r="I1319">
        <v>4</v>
      </c>
      <c r="J1319">
        <v>0</v>
      </c>
      <c r="K1319">
        <v>48.539199999999994</v>
      </c>
    </row>
    <row r="1320" spans="1:11" x14ac:dyDescent="0.35">
      <c r="A1320">
        <v>5114</v>
      </c>
      <c r="B1320" s="1" t="s">
        <v>5923</v>
      </c>
      <c r="C1320" s="2">
        <v>42766</v>
      </c>
      <c r="D1320" s="2">
        <v>42768</v>
      </c>
      <c r="E1320" s="1" t="s">
        <v>26</v>
      </c>
      <c r="F1320" s="1" t="s">
        <v>2479</v>
      </c>
      <c r="G1320" s="1" t="s">
        <v>828</v>
      </c>
      <c r="H1320">
        <v>15.552000000000003</v>
      </c>
      <c r="I1320">
        <v>3</v>
      </c>
      <c r="J1320">
        <v>0.2</v>
      </c>
      <c r="K1320">
        <v>5.4432</v>
      </c>
    </row>
    <row r="1321" spans="1:11" x14ac:dyDescent="0.35">
      <c r="A1321">
        <v>5115</v>
      </c>
      <c r="B1321" s="1" t="s">
        <v>5924</v>
      </c>
      <c r="C1321" s="2">
        <v>43056</v>
      </c>
      <c r="D1321" s="2">
        <v>43061</v>
      </c>
      <c r="E1321" s="1" t="s">
        <v>13</v>
      </c>
      <c r="F1321" s="1" t="s">
        <v>382</v>
      </c>
      <c r="G1321" s="1" t="s">
        <v>1335</v>
      </c>
      <c r="H1321">
        <v>10.776000000000002</v>
      </c>
      <c r="I1321">
        <v>3</v>
      </c>
      <c r="J1321">
        <v>0.2</v>
      </c>
      <c r="K1321">
        <v>3.3674999999999984</v>
      </c>
    </row>
    <row r="1322" spans="1:11" x14ac:dyDescent="0.35">
      <c r="A1322">
        <v>5136</v>
      </c>
      <c r="B1322" s="1" t="s">
        <v>5925</v>
      </c>
      <c r="C1322" s="2">
        <v>43031</v>
      </c>
      <c r="D1322" s="2">
        <v>43036</v>
      </c>
      <c r="E1322" s="1" t="s">
        <v>13</v>
      </c>
      <c r="F1322" s="1" t="s">
        <v>2692</v>
      </c>
      <c r="G1322" s="1" t="s">
        <v>5235</v>
      </c>
      <c r="H1322">
        <v>17.05</v>
      </c>
      <c r="I1322">
        <v>5</v>
      </c>
      <c r="J1322">
        <v>0</v>
      </c>
      <c r="K1322">
        <v>8.1840000000000011</v>
      </c>
    </row>
    <row r="1323" spans="1:11" x14ac:dyDescent="0.35">
      <c r="A1323">
        <v>5138</v>
      </c>
      <c r="B1323" s="1" t="s">
        <v>5926</v>
      </c>
      <c r="C1323" s="2">
        <v>43052</v>
      </c>
      <c r="D1323" s="2">
        <v>43056</v>
      </c>
      <c r="E1323" s="1" t="s">
        <v>13</v>
      </c>
      <c r="F1323" s="1" t="s">
        <v>1720</v>
      </c>
      <c r="G1323" s="1" t="s">
        <v>262</v>
      </c>
      <c r="H1323">
        <v>30.36</v>
      </c>
      <c r="I1323">
        <v>4</v>
      </c>
      <c r="J1323">
        <v>0</v>
      </c>
      <c r="K1323">
        <v>13.0548</v>
      </c>
    </row>
    <row r="1324" spans="1:11" x14ac:dyDescent="0.35">
      <c r="A1324">
        <v>5142</v>
      </c>
      <c r="B1324" s="1" t="s">
        <v>5927</v>
      </c>
      <c r="C1324" s="2">
        <v>42826</v>
      </c>
      <c r="D1324" s="2">
        <v>42830</v>
      </c>
      <c r="E1324" s="1" t="s">
        <v>13</v>
      </c>
      <c r="F1324" s="1" t="s">
        <v>2209</v>
      </c>
      <c r="G1324" s="1" t="s">
        <v>1382</v>
      </c>
      <c r="H1324">
        <v>1317.492</v>
      </c>
      <c r="I1324">
        <v>6</v>
      </c>
      <c r="J1324">
        <v>0.1</v>
      </c>
      <c r="K1324">
        <v>292.77599999999995</v>
      </c>
    </row>
    <row r="1325" spans="1:11" x14ac:dyDescent="0.35">
      <c r="A1325">
        <v>5143</v>
      </c>
      <c r="B1325" s="1" t="s">
        <v>5927</v>
      </c>
      <c r="C1325" s="2">
        <v>42826</v>
      </c>
      <c r="D1325" s="2">
        <v>42830</v>
      </c>
      <c r="E1325" s="1" t="s">
        <v>13</v>
      </c>
      <c r="F1325" s="1" t="s">
        <v>2209</v>
      </c>
      <c r="G1325" s="1" t="s">
        <v>3584</v>
      </c>
      <c r="H1325">
        <v>63.84</v>
      </c>
      <c r="I1325">
        <v>8</v>
      </c>
      <c r="J1325">
        <v>0</v>
      </c>
      <c r="K1325">
        <v>18.513599999999997</v>
      </c>
    </row>
    <row r="1326" spans="1:11" x14ac:dyDescent="0.35">
      <c r="A1326">
        <v>5144</v>
      </c>
      <c r="B1326" s="1" t="s">
        <v>5927</v>
      </c>
      <c r="C1326" s="2">
        <v>42826</v>
      </c>
      <c r="D1326" s="2">
        <v>42830</v>
      </c>
      <c r="E1326" s="1" t="s">
        <v>13</v>
      </c>
      <c r="F1326" s="1" t="s">
        <v>2209</v>
      </c>
      <c r="G1326" s="1" t="s">
        <v>1335</v>
      </c>
      <c r="H1326">
        <v>3.5920000000000005</v>
      </c>
      <c r="I1326">
        <v>1</v>
      </c>
      <c r="J1326">
        <v>0.2</v>
      </c>
      <c r="K1326">
        <v>1.1224999999999996</v>
      </c>
    </row>
    <row r="1327" spans="1:11" x14ac:dyDescent="0.35">
      <c r="A1327">
        <v>5163</v>
      </c>
      <c r="B1327" s="1" t="s">
        <v>5928</v>
      </c>
      <c r="C1327" s="2">
        <v>43057</v>
      </c>
      <c r="D1327" s="2">
        <v>43062</v>
      </c>
      <c r="E1327" s="1" t="s">
        <v>26</v>
      </c>
      <c r="F1327" s="1" t="s">
        <v>231</v>
      </c>
      <c r="G1327" s="1" t="s">
        <v>592</v>
      </c>
      <c r="H1327">
        <v>301.95999999999998</v>
      </c>
      <c r="I1327">
        <v>2</v>
      </c>
      <c r="J1327">
        <v>0</v>
      </c>
      <c r="K1327">
        <v>33.215599999999995</v>
      </c>
    </row>
    <row r="1328" spans="1:11" x14ac:dyDescent="0.35">
      <c r="A1328">
        <v>5171</v>
      </c>
      <c r="B1328" s="1" t="s">
        <v>5929</v>
      </c>
      <c r="C1328" s="2">
        <v>42882</v>
      </c>
      <c r="D1328" s="2">
        <v>42884</v>
      </c>
      <c r="E1328" s="1" t="s">
        <v>26</v>
      </c>
      <c r="F1328" s="1" t="s">
        <v>415</v>
      </c>
      <c r="G1328" s="1" t="s">
        <v>1058</v>
      </c>
      <c r="H1328">
        <v>3504.9</v>
      </c>
      <c r="I1328">
        <v>5</v>
      </c>
      <c r="J1328">
        <v>0</v>
      </c>
      <c r="K1328">
        <v>700.98000000000013</v>
      </c>
    </row>
    <row r="1329" spans="1:11" x14ac:dyDescent="0.35">
      <c r="A1329">
        <v>5172</v>
      </c>
      <c r="B1329" s="1" t="s">
        <v>5929</v>
      </c>
      <c r="C1329" s="2">
        <v>42882</v>
      </c>
      <c r="D1329" s="2">
        <v>42884</v>
      </c>
      <c r="E1329" s="1" t="s">
        <v>26</v>
      </c>
      <c r="F1329" s="1" t="s">
        <v>415</v>
      </c>
      <c r="G1329" s="1" t="s">
        <v>3028</v>
      </c>
      <c r="H1329">
        <v>144.12</v>
      </c>
      <c r="I1329">
        <v>3</v>
      </c>
      <c r="J1329">
        <v>0</v>
      </c>
      <c r="K1329">
        <v>69.177599999999984</v>
      </c>
    </row>
    <row r="1330" spans="1:11" x14ac:dyDescent="0.35">
      <c r="A1330">
        <v>5173</v>
      </c>
      <c r="B1330" s="1" t="s">
        <v>5929</v>
      </c>
      <c r="C1330" s="2">
        <v>42882</v>
      </c>
      <c r="D1330" s="2">
        <v>42884</v>
      </c>
      <c r="E1330" s="1" t="s">
        <v>26</v>
      </c>
      <c r="F1330" s="1" t="s">
        <v>415</v>
      </c>
      <c r="G1330" s="1" t="s">
        <v>3145</v>
      </c>
      <c r="H1330">
        <v>314.54999999999995</v>
      </c>
      <c r="I1330">
        <v>3</v>
      </c>
      <c r="J1330">
        <v>0</v>
      </c>
      <c r="K1330">
        <v>150.98399999999998</v>
      </c>
    </row>
    <row r="1331" spans="1:11" x14ac:dyDescent="0.35">
      <c r="A1331">
        <v>5177</v>
      </c>
      <c r="B1331" s="1" t="s">
        <v>5930</v>
      </c>
      <c r="C1331" s="2">
        <v>43044</v>
      </c>
      <c r="D1331" s="2">
        <v>43047</v>
      </c>
      <c r="E1331" s="1" t="s">
        <v>100</v>
      </c>
      <c r="F1331" s="1" t="s">
        <v>1269</v>
      </c>
      <c r="G1331" s="1" t="s">
        <v>3453</v>
      </c>
      <c r="H1331">
        <v>53.248000000000005</v>
      </c>
      <c r="I1331">
        <v>2</v>
      </c>
      <c r="J1331">
        <v>0.2</v>
      </c>
      <c r="K1331">
        <v>19.968</v>
      </c>
    </row>
    <row r="1332" spans="1:11" x14ac:dyDescent="0.35">
      <c r="A1332">
        <v>5178</v>
      </c>
      <c r="B1332" s="1" t="s">
        <v>5931</v>
      </c>
      <c r="C1332" s="2">
        <v>43095</v>
      </c>
      <c r="D1332" s="2">
        <v>43099</v>
      </c>
      <c r="E1332" s="1" t="s">
        <v>13</v>
      </c>
      <c r="F1332" s="1" t="s">
        <v>319</v>
      </c>
      <c r="G1332" s="1" t="s">
        <v>5349</v>
      </c>
      <c r="H1332">
        <v>4.9920000000000009</v>
      </c>
      <c r="I1332">
        <v>3</v>
      </c>
      <c r="J1332">
        <v>0.2</v>
      </c>
      <c r="K1332">
        <v>1.6848000000000001</v>
      </c>
    </row>
    <row r="1333" spans="1:11" x14ac:dyDescent="0.35">
      <c r="A1333">
        <v>5199</v>
      </c>
      <c r="B1333" s="1" t="s">
        <v>5932</v>
      </c>
      <c r="C1333" s="2">
        <v>42797</v>
      </c>
      <c r="D1333" s="2">
        <v>42802</v>
      </c>
      <c r="E1333" s="1" t="s">
        <v>13</v>
      </c>
      <c r="F1333" s="1" t="s">
        <v>812</v>
      </c>
      <c r="G1333" s="1" t="s">
        <v>872</v>
      </c>
      <c r="H1333">
        <v>3930.0720000000001</v>
      </c>
      <c r="I1333">
        <v>3</v>
      </c>
      <c r="J1333">
        <v>0.2</v>
      </c>
      <c r="K1333">
        <v>-786.01440000000025</v>
      </c>
    </row>
    <row r="1334" spans="1:11" x14ac:dyDescent="0.35">
      <c r="A1334">
        <v>5200</v>
      </c>
      <c r="B1334" s="1" t="s">
        <v>5932</v>
      </c>
      <c r="C1334" s="2">
        <v>42797</v>
      </c>
      <c r="D1334" s="2">
        <v>42802</v>
      </c>
      <c r="E1334" s="1" t="s">
        <v>13</v>
      </c>
      <c r="F1334" s="1" t="s">
        <v>812</v>
      </c>
      <c r="G1334" s="1" t="s">
        <v>1306</v>
      </c>
      <c r="H1334">
        <v>2.3039999999999998</v>
      </c>
      <c r="I1334">
        <v>1</v>
      </c>
      <c r="J1334">
        <v>0.2</v>
      </c>
      <c r="K1334">
        <v>0.77759999999999996</v>
      </c>
    </row>
    <row r="1335" spans="1:11" x14ac:dyDescent="0.35">
      <c r="A1335">
        <v>5201</v>
      </c>
      <c r="B1335" s="1" t="s">
        <v>5932</v>
      </c>
      <c r="C1335" s="2">
        <v>42797</v>
      </c>
      <c r="D1335" s="2">
        <v>42802</v>
      </c>
      <c r="E1335" s="1" t="s">
        <v>13</v>
      </c>
      <c r="F1335" s="1" t="s">
        <v>812</v>
      </c>
      <c r="G1335" s="1" t="s">
        <v>1191</v>
      </c>
      <c r="H1335">
        <v>431.97600000000006</v>
      </c>
      <c r="I1335">
        <v>3</v>
      </c>
      <c r="J1335">
        <v>0.2</v>
      </c>
      <c r="K1335">
        <v>32.398200000000017</v>
      </c>
    </row>
    <row r="1336" spans="1:11" x14ac:dyDescent="0.35">
      <c r="A1336">
        <v>5202</v>
      </c>
      <c r="B1336" s="1" t="s">
        <v>5932</v>
      </c>
      <c r="C1336" s="2">
        <v>42797</v>
      </c>
      <c r="D1336" s="2">
        <v>42802</v>
      </c>
      <c r="E1336" s="1" t="s">
        <v>13</v>
      </c>
      <c r="F1336" s="1" t="s">
        <v>812</v>
      </c>
      <c r="G1336" s="1" t="s">
        <v>2255</v>
      </c>
      <c r="H1336">
        <v>41.720000000000006</v>
      </c>
      <c r="I1336">
        <v>7</v>
      </c>
      <c r="J1336">
        <v>0.2</v>
      </c>
      <c r="K1336">
        <v>5.7364999999999977</v>
      </c>
    </row>
    <row r="1337" spans="1:11" x14ac:dyDescent="0.35">
      <c r="A1337">
        <v>5213</v>
      </c>
      <c r="B1337" s="1" t="s">
        <v>5933</v>
      </c>
      <c r="C1337" s="2">
        <v>43004</v>
      </c>
      <c r="D1337" s="2">
        <v>43004</v>
      </c>
      <c r="E1337" s="1" t="s">
        <v>305</v>
      </c>
      <c r="F1337" s="1" t="s">
        <v>359</v>
      </c>
      <c r="G1337" s="1" t="s">
        <v>2346</v>
      </c>
      <c r="H1337">
        <v>51.449999999999996</v>
      </c>
      <c r="I1337">
        <v>3</v>
      </c>
      <c r="J1337">
        <v>0</v>
      </c>
      <c r="K1337">
        <v>13.891499999999999</v>
      </c>
    </row>
    <row r="1338" spans="1:11" x14ac:dyDescent="0.35">
      <c r="A1338">
        <v>5214</v>
      </c>
      <c r="B1338" s="1" t="s">
        <v>5933</v>
      </c>
      <c r="C1338" s="2">
        <v>43004</v>
      </c>
      <c r="D1338" s="2">
        <v>43004</v>
      </c>
      <c r="E1338" s="1" t="s">
        <v>305</v>
      </c>
      <c r="F1338" s="1" t="s">
        <v>359</v>
      </c>
      <c r="G1338" s="1" t="s">
        <v>638</v>
      </c>
      <c r="H1338">
        <v>7.83</v>
      </c>
      <c r="I1338">
        <v>3</v>
      </c>
      <c r="J1338">
        <v>0</v>
      </c>
      <c r="K1338">
        <v>3.6017999999999999</v>
      </c>
    </row>
    <row r="1339" spans="1:11" x14ac:dyDescent="0.35">
      <c r="A1339">
        <v>5215</v>
      </c>
      <c r="B1339" s="1" t="s">
        <v>5933</v>
      </c>
      <c r="C1339" s="2">
        <v>43004</v>
      </c>
      <c r="D1339" s="2">
        <v>43004</v>
      </c>
      <c r="E1339" s="1" t="s">
        <v>305</v>
      </c>
      <c r="F1339" s="1" t="s">
        <v>359</v>
      </c>
      <c r="G1339" s="1" t="s">
        <v>1492</v>
      </c>
      <c r="H1339">
        <v>35.4</v>
      </c>
      <c r="I1339">
        <v>5</v>
      </c>
      <c r="J1339">
        <v>0</v>
      </c>
      <c r="K1339">
        <v>13.452000000000002</v>
      </c>
    </row>
    <row r="1340" spans="1:11" x14ac:dyDescent="0.35">
      <c r="A1340">
        <v>5216</v>
      </c>
      <c r="B1340" s="1" t="s">
        <v>5933</v>
      </c>
      <c r="C1340" s="2">
        <v>43004</v>
      </c>
      <c r="D1340" s="2">
        <v>43004</v>
      </c>
      <c r="E1340" s="1" t="s">
        <v>305</v>
      </c>
      <c r="F1340" s="1" t="s">
        <v>359</v>
      </c>
      <c r="G1340" s="1" t="s">
        <v>2176</v>
      </c>
      <c r="H1340">
        <v>29.900000000000002</v>
      </c>
      <c r="I1340">
        <v>5</v>
      </c>
      <c r="J1340">
        <v>0</v>
      </c>
      <c r="K1340">
        <v>13.454999999999998</v>
      </c>
    </row>
    <row r="1341" spans="1:11" x14ac:dyDescent="0.35">
      <c r="A1341">
        <v>5226</v>
      </c>
      <c r="B1341" s="1" t="s">
        <v>5934</v>
      </c>
      <c r="C1341" s="2">
        <v>42907</v>
      </c>
      <c r="D1341" s="2">
        <v>42912</v>
      </c>
      <c r="E1341" s="1" t="s">
        <v>13</v>
      </c>
      <c r="F1341" s="1" t="s">
        <v>2571</v>
      </c>
      <c r="G1341" s="1" t="s">
        <v>2503</v>
      </c>
      <c r="H1341">
        <v>36.56</v>
      </c>
      <c r="I1341">
        <v>5</v>
      </c>
      <c r="J1341">
        <v>0.2</v>
      </c>
      <c r="K1341">
        <v>12.795999999999999</v>
      </c>
    </row>
    <row r="1342" spans="1:11" x14ac:dyDescent="0.35">
      <c r="A1342">
        <v>5227</v>
      </c>
      <c r="B1342" s="1" t="s">
        <v>5934</v>
      </c>
      <c r="C1342" s="2">
        <v>42907</v>
      </c>
      <c r="D1342" s="2">
        <v>42912</v>
      </c>
      <c r="E1342" s="1" t="s">
        <v>13</v>
      </c>
      <c r="F1342" s="1" t="s">
        <v>2571</v>
      </c>
      <c r="G1342" s="1" t="s">
        <v>1275</v>
      </c>
      <c r="H1342">
        <v>186.14400000000001</v>
      </c>
      <c r="I1342">
        <v>6</v>
      </c>
      <c r="J1342">
        <v>0.2</v>
      </c>
      <c r="K1342">
        <v>60.496799999999993</v>
      </c>
    </row>
    <row r="1343" spans="1:11" x14ac:dyDescent="0.35">
      <c r="A1343">
        <v>5228</v>
      </c>
      <c r="B1343" s="1" t="s">
        <v>5934</v>
      </c>
      <c r="C1343" s="2">
        <v>42907</v>
      </c>
      <c r="D1343" s="2">
        <v>42912</v>
      </c>
      <c r="E1343" s="1" t="s">
        <v>13</v>
      </c>
      <c r="F1343" s="1" t="s">
        <v>2571</v>
      </c>
      <c r="G1343" s="1" t="s">
        <v>279</v>
      </c>
      <c r="H1343">
        <v>353.56799999999998</v>
      </c>
      <c r="I1343">
        <v>2</v>
      </c>
      <c r="J1343">
        <v>0.2</v>
      </c>
      <c r="K1343">
        <v>-44.196000000000026</v>
      </c>
    </row>
    <row r="1344" spans="1:11" x14ac:dyDescent="0.35">
      <c r="A1344">
        <v>5236</v>
      </c>
      <c r="B1344" s="1" t="s">
        <v>5935</v>
      </c>
      <c r="C1344" s="2">
        <v>43058</v>
      </c>
      <c r="D1344" s="2">
        <v>43061</v>
      </c>
      <c r="E1344" s="1" t="s">
        <v>100</v>
      </c>
      <c r="F1344" s="1" t="s">
        <v>5638</v>
      </c>
      <c r="G1344" s="1" t="s">
        <v>3776</v>
      </c>
      <c r="H1344">
        <v>54.96</v>
      </c>
      <c r="I1344">
        <v>3</v>
      </c>
      <c r="J1344">
        <v>0</v>
      </c>
      <c r="K1344">
        <v>15.938399999999998</v>
      </c>
    </row>
    <row r="1345" spans="1:11" x14ac:dyDescent="0.35">
      <c r="A1345">
        <v>5240</v>
      </c>
      <c r="B1345" s="1" t="s">
        <v>5936</v>
      </c>
      <c r="C1345" s="2">
        <v>42989</v>
      </c>
      <c r="D1345" s="2">
        <v>42995</v>
      </c>
      <c r="E1345" s="1" t="s">
        <v>13</v>
      </c>
      <c r="F1345" s="1" t="s">
        <v>3677</v>
      </c>
      <c r="G1345" s="1" t="s">
        <v>24</v>
      </c>
      <c r="H1345">
        <v>332.94</v>
      </c>
      <c r="I1345">
        <v>3</v>
      </c>
      <c r="J1345">
        <v>0</v>
      </c>
      <c r="K1345">
        <v>6.6587999999999994</v>
      </c>
    </row>
    <row r="1346" spans="1:11" x14ac:dyDescent="0.35">
      <c r="A1346">
        <v>5241</v>
      </c>
      <c r="B1346" s="1" t="s">
        <v>5936</v>
      </c>
      <c r="C1346" s="2">
        <v>42989</v>
      </c>
      <c r="D1346" s="2">
        <v>42995</v>
      </c>
      <c r="E1346" s="1" t="s">
        <v>13</v>
      </c>
      <c r="F1346" s="1" t="s">
        <v>3677</v>
      </c>
      <c r="G1346" s="1" t="s">
        <v>292</v>
      </c>
      <c r="H1346">
        <v>39.872000000000007</v>
      </c>
      <c r="I1346">
        <v>2</v>
      </c>
      <c r="J1346">
        <v>0.2</v>
      </c>
      <c r="K1346">
        <v>12.958399999999999</v>
      </c>
    </row>
    <row r="1347" spans="1:11" x14ac:dyDescent="0.35">
      <c r="A1347">
        <v>5242</v>
      </c>
      <c r="B1347" s="1" t="s">
        <v>5937</v>
      </c>
      <c r="C1347" s="2">
        <v>43001</v>
      </c>
      <c r="D1347" s="2">
        <v>43004</v>
      </c>
      <c r="E1347" s="1" t="s">
        <v>26</v>
      </c>
      <c r="F1347" s="1" t="s">
        <v>1130</v>
      </c>
      <c r="G1347" s="1" t="s">
        <v>2617</v>
      </c>
      <c r="H1347">
        <v>13.68</v>
      </c>
      <c r="I1347">
        <v>2</v>
      </c>
      <c r="J1347">
        <v>0</v>
      </c>
      <c r="K1347">
        <v>3.6936</v>
      </c>
    </row>
    <row r="1348" spans="1:11" x14ac:dyDescent="0.35">
      <c r="A1348">
        <v>5244</v>
      </c>
      <c r="B1348" s="1" t="s">
        <v>5938</v>
      </c>
      <c r="C1348" s="2">
        <v>42941</v>
      </c>
      <c r="D1348" s="2">
        <v>42942</v>
      </c>
      <c r="E1348" s="1" t="s">
        <v>100</v>
      </c>
      <c r="F1348" s="1" t="s">
        <v>1056</v>
      </c>
      <c r="G1348" s="1" t="s">
        <v>1193</v>
      </c>
      <c r="H1348">
        <v>10.44</v>
      </c>
      <c r="I1348">
        <v>1</v>
      </c>
      <c r="J1348">
        <v>0</v>
      </c>
      <c r="K1348">
        <v>4.8023999999999996</v>
      </c>
    </row>
    <row r="1349" spans="1:11" x14ac:dyDescent="0.35">
      <c r="A1349">
        <v>5245</v>
      </c>
      <c r="B1349" s="1" t="s">
        <v>5939</v>
      </c>
      <c r="C1349" s="2">
        <v>42949</v>
      </c>
      <c r="D1349" s="2">
        <v>42951</v>
      </c>
      <c r="E1349" s="1" t="s">
        <v>26</v>
      </c>
      <c r="F1349" s="1" t="s">
        <v>2264</v>
      </c>
      <c r="G1349" s="1" t="s">
        <v>5940</v>
      </c>
      <c r="H1349">
        <v>136.46400000000003</v>
      </c>
      <c r="I1349">
        <v>2</v>
      </c>
      <c r="J1349">
        <v>0.2</v>
      </c>
      <c r="K1349">
        <v>15.352199999999989</v>
      </c>
    </row>
    <row r="1350" spans="1:11" x14ac:dyDescent="0.35">
      <c r="A1350">
        <v>5246</v>
      </c>
      <c r="B1350" s="1" t="s">
        <v>5939</v>
      </c>
      <c r="C1350" s="2">
        <v>42949</v>
      </c>
      <c r="D1350" s="2">
        <v>42951</v>
      </c>
      <c r="E1350" s="1" t="s">
        <v>26</v>
      </c>
      <c r="F1350" s="1" t="s">
        <v>2264</v>
      </c>
      <c r="G1350" s="1" t="s">
        <v>2858</v>
      </c>
      <c r="H1350">
        <v>333.57600000000002</v>
      </c>
      <c r="I1350">
        <v>3</v>
      </c>
      <c r="J1350">
        <v>0.2</v>
      </c>
      <c r="K1350">
        <v>33.357600000000019</v>
      </c>
    </row>
    <row r="1351" spans="1:11" x14ac:dyDescent="0.35">
      <c r="A1351">
        <v>5247</v>
      </c>
      <c r="B1351" s="1" t="s">
        <v>5939</v>
      </c>
      <c r="C1351" s="2">
        <v>42949</v>
      </c>
      <c r="D1351" s="2">
        <v>42951</v>
      </c>
      <c r="E1351" s="1" t="s">
        <v>26</v>
      </c>
      <c r="F1351" s="1" t="s">
        <v>2264</v>
      </c>
      <c r="G1351" s="1" t="s">
        <v>4487</v>
      </c>
      <c r="H1351">
        <v>12.544</v>
      </c>
      <c r="I1351">
        <v>2</v>
      </c>
      <c r="J1351">
        <v>0.2</v>
      </c>
      <c r="K1351">
        <v>4.7039999999999997</v>
      </c>
    </row>
    <row r="1352" spans="1:11" x14ac:dyDescent="0.35">
      <c r="A1352">
        <v>5251</v>
      </c>
      <c r="B1352" s="1" t="s">
        <v>5941</v>
      </c>
      <c r="C1352" s="2">
        <v>43081</v>
      </c>
      <c r="D1352" s="2">
        <v>43087</v>
      </c>
      <c r="E1352" s="1" t="s">
        <v>13</v>
      </c>
      <c r="F1352" s="1" t="s">
        <v>1504</v>
      </c>
      <c r="G1352" s="1" t="s">
        <v>1133</v>
      </c>
      <c r="H1352">
        <v>249.95000000000002</v>
      </c>
      <c r="I1352">
        <v>5</v>
      </c>
      <c r="J1352">
        <v>0</v>
      </c>
      <c r="K1352">
        <v>19.995999999999974</v>
      </c>
    </row>
    <row r="1353" spans="1:11" x14ac:dyDescent="0.35">
      <c r="A1353">
        <v>5252</v>
      </c>
      <c r="B1353" s="1" t="s">
        <v>5941</v>
      </c>
      <c r="C1353" s="2">
        <v>43081</v>
      </c>
      <c r="D1353" s="2">
        <v>43087</v>
      </c>
      <c r="E1353" s="1" t="s">
        <v>13</v>
      </c>
      <c r="F1353" s="1" t="s">
        <v>1504</v>
      </c>
      <c r="G1353" s="1" t="s">
        <v>3679</v>
      </c>
      <c r="H1353">
        <v>49.12</v>
      </c>
      <c r="I1353">
        <v>4</v>
      </c>
      <c r="J1353">
        <v>0</v>
      </c>
      <c r="K1353">
        <v>23.086399999999998</v>
      </c>
    </row>
    <row r="1354" spans="1:11" x14ac:dyDescent="0.35">
      <c r="A1354">
        <v>5257</v>
      </c>
      <c r="B1354" s="1" t="s">
        <v>5942</v>
      </c>
      <c r="C1354" s="2">
        <v>42955</v>
      </c>
      <c r="D1354" s="2">
        <v>42961</v>
      </c>
      <c r="E1354" s="1" t="s">
        <v>13</v>
      </c>
      <c r="F1354" s="1" t="s">
        <v>1936</v>
      </c>
      <c r="G1354" s="1" t="s">
        <v>998</v>
      </c>
      <c r="H1354">
        <v>10.56</v>
      </c>
      <c r="I1354">
        <v>2</v>
      </c>
      <c r="J1354">
        <v>0</v>
      </c>
      <c r="K1354">
        <v>4.7519999999999998</v>
      </c>
    </row>
    <row r="1355" spans="1:11" x14ac:dyDescent="0.35">
      <c r="A1355">
        <v>5274</v>
      </c>
      <c r="B1355" s="1" t="s">
        <v>5943</v>
      </c>
      <c r="C1355" s="2">
        <v>43065</v>
      </c>
      <c r="D1355" s="2">
        <v>43068</v>
      </c>
      <c r="E1355" s="1" t="s">
        <v>100</v>
      </c>
      <c r="F1355" s="1" t="s">
        <v>1043</v>
      </c>
      <c r="G1355" s="1" t="s">
        <v>1210</v>
      </c>
      <c r="H1355">
        <v>3.7440000000000007</v>
      </c>
      <c r="I1355">
        <v>4</v>
      </c>
      <c r="J1355">
        <v>0.7</v>
      </c>
      <c r="K1355">
        <v>-2.6207999999999991</v>
      </c>
    </row>
    <row r="1356" spans="1:11" x14ac:dyDescent="0.35">
      <c r="A1356">
        <v>5299</v>
      </c>
      <c r="B1356" s="1" t="s">
        <v>5944</v>
      </c>
      <c r="C1356" s="2">
        <v>43001</v>
      </c>
      <c r="D1356" s="2">
        <v>43004</v>
      </c>
      <c r="E1356" s="1" t="s">
        <v>100</v>
      </c>
      <c r="F1356" s="1" t="s">
        <v>3625</v>
      </c>
      <c r="G1356" s="1" t="s">
        <v>1000</v>
      </c>
      <c r="H1356">
        <v>4.08</v>
      </c>
      <c r="I1356">
        <v>2</v>
      </c>
      <c r="J1356">
        <v>0</v>
      </c>
      <c r="K1356">
        <v>1.9175999999999997</v>
      </c>
    </row>
    <row r="1357" spans="1:11" x14ac:dyDescent="0.35">
      <c r="A1357">
        <v>5300</v>
      </c>
      <c r="B1357" s="1" t="s">
        <v>5944</v>
      </c>
      <c r="C1357" s="2">
        <v>43001</v>
      </c>
      <c r="D1357" s="2">
        <v>43004</v>
      </c>
      <c r="E1357" s="1" t="s">
        <v>100</v>
      </c>
      <c r="F1357" s="1" t="s">
        <v>3625</v>
      </c>
      <c r="G1357" s="1" t="s">
        <v>82</v>
      </c>
      <c r="H1357">
        <v>18.899999999999999</v>
      </c>
      <c r="I1357">
        <v>3</v>
      </c>
      <c r="J1357">
        <v>0</v>
      </c>
      <c r="K1357">
        <v>8.6939999999999991</v>
      </c>
    </row>
    <row r="1358" spans="1:11" x14ac:dyDescent="0.35">
      <c r="A1358">
        <v>5301</v>
      </c>
      <c r="B1358" s="1" t="s">
        <v>5945</v>
      </c>
      <c r="C1358" s="2">
        <v>42885</v>
      </c>
      <c r="D1358" s="2">
        <v>42889</v>
      </c>
      <c r="E1358" s="1" t="s">
        <v>13</v>
      </c>
      <c r="F1358" s="1" t="s">
        <v>2561</v>
      </c>
      <c r="G1358" s="1" t="s">
        <v>1863</v>
      </c>
      <c r="H1358">
        <v>2275.5</v>
      </c>
      <c r="I1358">
        <v>10</v>
      </c>
      <c r="J1358">
        <v>0</v>
      </c>
      <c r="K1358">
        <v>386.83499999999981</v>
      </c>
    </row>
    <row r="1359" spans="1:11" x14ac:dyDescent="0.35">
      <c r="A1359">
        <v>5302</v>
      </c>
      <c r="B1359" s="1" t="s">
        <v>5945</v>
      </c>
      <c r="C1359" s="2">
        <v>42885</v>
      </c>
      <c r="D1359" s="2">
        <v>42889</v>
      </c>
      <c r="E1359" s="1" t="s">
        <v>13</v>
      </c>
      <c r="F1359" s="1" t="s">
        <v>2561</v>
      </c>
      <c r="G1359" s="1" t="s">
        <v>1864</v>
      </c>
      <c r="H1359">
        <v>1979.6999999999998</v>
      </c>
      <c r="I1359">
        <v>6</v>
      </c>
      <c r="J1359">
        <v>0</v>
      </c>
      <c r="K1359">
        <v>653.30099999999982</v>
      </c>
    </row>
    <row r="1360" spans="1:11" x14ac:dyDescent="0.35">
      <c r="A1360">
        <v>5303</v>
      </c>
      <c r="B1360" s="1" t="s">
        <v>5945</v>
      </c>
      <c r="C1360" s="2">
        <v>42885</v>
      </c>
      <c r="D1360" s="2">
        <v>42889</v>
      </c>
      <c r="E1360" s="1" t="s">
        <v>13</v>
      </c>
      <c r="F1360" s="1" t="s">
        <v>2561</v>
      </c>
      <c r="G1360" s="1" t="s">
        <v>2956</v>
      </c>
      <c r="H1360">
        <v>62.099999999999994</v>
      </c>
      <c r="I1360">
        <v>6</v>
      </c>
      <c r="J1360">
        <v>0</v>
      </c>
      <c r="K1360">
        <v>29.808</v>
      </c>
    </row>
    <row r="1361" spans="1:11" x14ac:dyDescent="0.35">
      <c r="A1361">
        <v>5306</v>
      </c>
      <c r="B1361" s="1" t="s">
        <v>5946</v>
      </c>
      <c r="C1361" s="2">
        <v>42787</v>
      </c>
      <c r="D1361" s="2">
        <v>42792</v>
      </c>
      <c r="E1361" s="1" t="s">
        <v>13</v>
      </c>
      <c r="F1361" s="1" t="s">
        <v>3006</v>
      </c>
      <c r="G1361" s="1" t="s">
        <v>418</v>
      </c>
      <c r="H1361">
        <v>68.949999999999989</v>
      </c>
      <c r="I1361">
        <v>5</v>
      </c>
      <c r="J1361">
        <v>0</v>
      </c>
      <c r="K1361">
        <v>28.959000000000003</v>
      </c>
    </row>
    <row r="1362" spans="1:11" x14ac:dyDescent="0.35">
      <c r="A1362">
        <v>5307</v>
      </c>
      <c r="B1362" s="1" t="s">
        <v>5946</v>
      </c>
      <c r="C1362" s="2">
        <v>42787</v>
      </c>
      <c r="D1362" s="2">
        <v>42792</v>
      </c>
      <c r="E1362" s="1" t="s">
        <v>13</v>
      </c>
      <c r="F1362" s="1" t="s">
        <v>3006</v>
      </c>
      <c r="G1362" s="1" t="s">
        <v>472</v>
      </c>
      <c r="H1362">
        <v>296.37</v>
      </c>
      <c r="I1362">
        <v>3</v>
      </c>
      <c r="J1362">
        <v>0</v>
      </c>
      <c r="K1362">
        <v>80.019899999999993</v>
      </c>
    </row>
    <row r="1363" spans="1:11" x14ac:dyDescent="0.35">
      <c r="A1363">
        <v>5308</v>
      </c>
      <c r="B1363" s="1" t="s">
        <v>5946</v>
      </c>
      <c r="C1363" s="2">
        <v>42787</v>
      </c>
      <c r="D1363" s="2">
        <v>42792</v>
      </c>
      <c r="E1363" s="1" t="s">
        <v>13</v>
      </c>
      <c r="F1363" s="1" t="s">
        <v>3006</v>
      </c>
      <c r="G1363" s="1" t="s">
        <v>2144</v>
      </c>
      <c r="H1363">
        <v>39.979999999999997</v>
      </c>
      <c r="I1363">
        <v>2</v>
      </c>
      <c r="J1363">
        <v>0</v>
      </c>
      <c r="K1363">
        <v>1.9989999999999952</v>
      </c>
    </row>
    <row r="1364" spans="1:11" x14ac:dyDescent="0.35">
      <c r="A1364">
        <v>5312</v>
      </c>
      <c r="B1364" s="1" t="s">
        <v>5947</v>
      </c>
      <c r="C1364" s="2">
        <v>42968</v>
      </c>
      <c r="D1364" s="2">
        <v>42974</v>
      </c>
      <c r="E1364" s="1" t="s">
        <v>13</v>
      </c>
      <c r="F1364" s="1" t="s">
        <v>3773</v>
      </c>
      <c r="G1364" s="1" t="s">
        <v>2404</v>
      </c>
      <c r="H1364">
        <v>9.2159999999999993</v>
      </c>
      <c r="I1364">
        <v>4</v>
      </c>
      <c r="J1364">
        <v>0.2</v>
      </c>
      <c r="K1364">
        <v>3.3408000000000002</v>
      </c>
    </row>
    <row r="1365" spans="1:11" x14ac:dyDescent="0.35">
      <c r="A1365">
        <v>5313</v>
      </c>
      <c r="B1365" s="1" t="s">
        <v>5947</v>
      </c>
      <c r="C1365" s="2">
        <v>42968</v>
      </c>
      <c r="D1365" s="2">
        <v>42974</v>
      </c>
      <c r="E1365" s="1" t="s">
        <v>13</v>
      </c>
      <c r="F1365" s="1" t="s">
        <v>3773</v>
      </c>
      <c r="G1365" s="1" t="s">
        <v>3500</v>
      </c>
      <c r="H1365">
        <v>28.048000000000002</v>
      </c>
      <c r="I1365">
        <v>2</v>
      </c>
      <c r="J1365">
        <v>0.2</v>
      </c>
      <c r="K1365">
        <v>3.5059999999999967</v>
      </c>
    </row>
    <row r="1366" spans="1:11" x14ac:dyDescent="0.35">
      <c r="A1366">
        <v>5316</v>
      </c>
      <c r="B1366" s="1" t="s">
        <v>5948</v>
      </c>
      <c r="C1366" s="2">
        <v>42857</v>
      </c>
      <c r="D1366" s="2">
        <v>42863</v>
      </c>
      <c r="E1366" s="1" t="s">
        <v>13</v>
      </c>
      <c r="F1366" s="1" t="s">
        <v>322</v>
      </c>
      <c r="G1366" s="1" t="s">
        <v>1012</v>
      </c>
      <c r="H1366">
        <v>187.05600000000001</v>
      </c>
      <c r="I1366">
        <v>9</v>
      </c>
      <c r="J1366">
        <v>0.2</v>
      </c>
      <c r="K1366">
        <v>11.69100000000001</v>
      </c>
    </row>
    <row r="1367" spans="1:11" x14ac:dyDescent="0.35">
      <c r="A1367">
        <v>5330</v>
      </c>
      <c r="B1367" s="1" t="s">
        <v>5949</v>
      </c>
      <c r="C1367" s="2">
        <v>43094</v>
      </c>
      <c r="D1367" s="2">
        <v>43097</v>
      </c>
      <c r="E1367" s="1" t="s">
        <v>26</v>
      </c>
      <c r="F1367" s="1" t="s">
        <v>2456</v>
      </c>
      <c r="G1367" s="1" t="s">
        <v>2761</v>
      </c>
      <c r="H1367">
        <v>33.568000000000005</v>
      </c>
      <c r="I1367">
        <v>2</v>
      </c>
      <c r="J1367">
        <v>0.2</v>
      </c>
      <c r="K1367">
        <v>11.748799999999997</v>
      </c>
    </row>
    <row r="1368" spans="1:11" x14ac:dyDescent="0.35">
      <c r="A1368">
        <v>5331</v>
      </c>
      <c r="B1368" s="1" t="s">
        <v>5950</v>
      </c>
      <c r="C1368" s="2">
        <v>42982</v>
      </c>
      <c r="D1368" s="2">
        <v>42986</v>
      </c>
      <c r="E1368" s="1" t="s">
        <v>13</v>
      </c>
      <c r="F1368" s="1" t="s">
        <v>1673</v>
      </c>
      <c r="G1368" s="1" t="s">
        <v>5642</v>
      </c>
      <c r="H1368">
        <v>63.94</v>
      </c>
      <c r="I1368">
        <v>1</v>
      </c>
      <c r="J1368">
        <v>0</v>
      </c>
      <c r="K1368">
        <v>24.936599999999999</v>
      </c>
    </row>
    <row r="1369" spans="1:11" x14ac:dyDescent="0.35">
      <c r="A1369">
        <v>5332</v>
      </c>
      <c r="B1369" s="1" t="s">
        <v>5950</v>
      </c>
      <c r="C1369" s="2">
        <v>42982</v>
      </c>
      <c r="D1369" s="2">
        <v>42986</v>
      </c>
      <c r="E1369" s="1" t="s">
        <v>13</v>
      </c>
      <c r="F1369" s="1" t="s">
        <v>1673</v>
      </c>
      <c r="G1369" s="1" t="s">
        <v>2011</v>
      </c>
      <c r="H1369">
        <v>60.600000000000009</v>
      </c>
      <c r="I1369">
        <v>5</v>
      </c>
      <c r="J1369">
        <v>0.2</v>
      </c>
      <c r="K1369">
        <v>20.452499999999997</v>
      </c>
    </row>
    <row r="1370" spans="1:11" x14ac:dyDescent="0.35">
      <c r="A1370">
        <v>5333</v>
      </c>
      <c r="B1370" s="1" t="s">
        <v>5950</v>
      </c>
      <c r="C1370" s="2">
        <v>42982</v>
      </c>
      <c r="D1370" s="2">
        <v>42986</v>
      </c>
      <c r="E1370" s="1" t="s">
        <v>13</v>
      </c>
      <c r="F1370" s="1" t="s">
        <v>1673</v>
      </c>
      <c r="G1370" s="1" t="s">
        <v>3832</v>
      </c>
      <c r="H1370">
        <v>22.72</v>
      </c>
      <c r="I1370">
        <v>4</v>
      </c>
      <c r="J1370">
        <v>0</v>
      </c>
      <c r="K1370">
        <v>6.5887999999999991</v>
      </c>
    </row>
    <row r="1371" spans="1:11" x14ac:dyDescent="0.35">
      <c r="A1371">
        <v>5352</v>
      </c>
      <c r="B1371" s="1" t="s">
        <v>5951</v>
      </c>
      <c r="C1371" s="2">
        <v>42984</v>
      </c>
      <c r="D1371" s="2">
        <v>42990</v>
      </c>
      <c r="E1371" s="1" t="s">
        <v>13</v>
      </c>
      <c r="F1371" s="1" t="s">
        <v>1052</v>
      </c>
      <c r="G1371" s="1" t="s">
        <v>929</v>
      </c>
      <c r="H1371">
        <v>41.92</v>
      </c>
      <c r="I1371">
        <v>4</v>
      </c>
      <c r="J1371">
        <v>0.2</v>
      </c>
      <c r="K1371">
        <v>15.195999999999998</v>
      </c>
    </row>
    <row r="1372" spans="1:11" x14ac:dyDescent="0.35">
      <c r="A1372">
        <v>5353</v>
      </c>
      <c r="B1372" s="1" t="s">
        <v>5951</v>
      </c>
      <c r="C1372" s="2">
        <v>42984</v>
      </c>
      <c r="D1372" s="2">
        <v>42990</v>
      </c>
      <c r="E1372" s="1" t="s">
        <v>13</v>
      </c>
      <c r="F1372" s="1" t="s">
        <v>1052</v>
      </c>
      <c r="G1372" s="1" t="s">
        <v>4555</v>
      </c>
      <c r="H1372">
        <v>329.58400000000006</v>
      </c>
      <c r="I1372">
        <v>2</v>
      </c>
      <c r="J1372">
        <v>0.2</v>
      </c>
      <c r="K1372">
        <v>37.078199999999981</v>
      </c>
    </row>
    <row r="1373" spans="1:11" x14ac:dyDescent="0.35">
      <c r="A1373">
        <v>5354</v>
      </c>
      <c r="B1373" s="1" t="s">
        <v>5952</v>
      </c>
      <c r="C1373" s="2">
        <v>42981</v>
      </c>
      <c r="D1373" s="2">
        <v>42984</v>
      </c>
      <c r="E1373" s="1" t="s">
        <v>100</v>
      </c>
      <c r="F1373" s="1" t="s">
        <v>1074</v>
      </c>
      <c r="G1373" s="1" t="s">
        <v>3010</v>
      </c>
      <c r="H1373">
        <v>87.28</v>
      </c>
      <c r="I1373">
        <v>8</v>
      </c>
      <c r="J1373">
        <v>0</v>
      </c>
      <c r="K1373">
        <v>41.021599999999999</v>
      </c>
    </row>
    <row r="1374" spans="1:11" x14ac:dyDescent="0.35">
      <c r="A1374">
        <v>5357</v>
      </c>
      <c r="B1374" s="1" t="s">
        <v>5953</v>
      </c>
      <c r="C1374" s="2">
        <v>43007</v>
      </c>
      <c r="D1374" s="2">
        <v>43011</v>
      </c>
      <c r="E1374" s="1" t="s">
        <v>13</v>
      </c>
      <c r="F1374" s="1" t="s">
        <v>1373</v>
      </c>
      <c r="G1374" s="1" t="s">
        <v>999</v>
      </c>
      <c r="H1374">
        <v>27.240000000000002</v>
      </c>
      <c r="I1374">
        <v>5</v>
      </c>
      <c r="J1374">
        <v>0.2</v>
      </c>
      <c r="K1374">
        <v>9.5339999999999971</v>
      </c>
    </row>
    <row r="1375" spans="1:11" x14ac:dyDescent="0.35">
      <c r="A1375">
        <v>5363</v>
      </c>
      <c r="B1375" s="1" t="s">
        <v>5954</v>
      </c>
      <c r="C1375" s="2">
        <v>43098</v>
      </c>
      <c r="D1375" s="2">
        <v>43102</v>
      </c>
      <c r="E1375" s="1" t="s">
        <v>13</v>
      </c>
      <c r="F1375" s="1" t="s">
        <v>1512</v>
      </c>
      <c r="G1375" s="1" t="s">
        <v>1388</v>
      </c>
      <c r="H1375">
        <v>70.56</v>
      </c>
      <c r="I1375">
        <v>6</v>
      </c>
      <c r="J1375">
        <v>0</v>
      </c>
      <c r="K1375">
        <v>23.990399999999994</v>
      </c>
    </row>
    <row r="1376" spans="1:11" x14ac:dyDescent="0.35">
      <c r="A1376">
        <v>5364</v>
      </c>
      <c r="B1376" s="1" t="s">
        <v>5954</v>
      </c>
      <c r="C1376" s="2">
        <v>43098</v>
      </c>
      <c r="D1376" s="2">
        <v>43102</v>
      </c>
      <c r="E1376" s="1" t="s">
        <v>13</v>
      </c>
      <c r="F1376" s="1" t="s">
        <v>1512</v>
      </c>
      <c r="G1376" s="1" t="s">
        <v>1605</v>
      </c>
      <c r="H1376">
        <v>81.96</v>
      </c>
      <c r="I1376">
        <v>2</v>
      </c>
      <c r="J1376">
        <v>0</v>
      </c>
      <c r="K1376">
        <v>22.948799999999999</v>
      </c>
    </row>
    <row r="1377" spans="1:11" x14ac:dyDescent="0.35">
      <c r="A1377">
        <v>5366</v>
      </c>
      <c r="B1377" s="1" t="s">
        <v>5955</v>
      </c>
      <c r="C1377" s="2">
        <v>43059</v>
      </c>
      <c r="D1377" s="2">
        <v>43063</v>
      </c>
      <c r="E1377" s="1" t="s">
        <v>13</v>
      </c>
      <c r="F1377" s="1" t="s">
        <v>709</v>
      </c>
      <c r="G1377" s="1" t="s">
        <v>466</v>
      </c>
      <c r="H1377">
        <v>151.19200000000001</v>
      </c>
      <c r="I1377">
        <v>1</v>
      </c>
      <c r="J1377">
        <v>0.2</v>
      </c>
      <c r="K1377">
        <v>13.229299999999995</v>
      </c>
    </row>
    <row r="1378" spans="1:11" x14ac:dyDescent="0.35">
      <c r="A1378">
        <v>5380</v>
      </c>
      <c r="B1378" s="1" t="s">
        <v>5956</v>
      </c>
      <c r="C1378" s="2">
        <v>42961</v>
      </c>
      <c r="D1378" s="2">
        <v>42965</v>
      </c>
      <c r="E1378" s="1" t="s">
        <v>13</v>
      </c>
      <c r="F1378" s="1" t="s">
        <v>4137</v>
      </c>
      <c r="G1378" s="1" t="s">
        <v>5136</v>
      </c>
      <c r="H1378">
        <v>15.54</v>
      </c>
      <c r="I1378">
        <v>3</v>
      </c>
      <c r="J1378">
        <v>0</v>
      </c>
      <c r="K1378">
        <v>7.6145999999999994</v>
      </c>
    </row>
    <row r="1379" spans="1:11" x14ac:dyDescent="0.35">
      <c r="A1379">
        <v>5381</v>
      </c>
      <c r="B1379" s="1" t="s">
        <v>5956</v>
      </c>
      <c r="C1379" s="2">
        <v>42961</v>
      </c>
      <c r="D1379" s="2">
        <v>42965</v>
      </c>
      <c r="E1379" s="1" t="s">
        <v>13</v>
      </c>
      <c r="F1379" s="1" t="s">
        <v>4137</v>
      </c>
      <c r="G1379" s="1" t="s">
        <v>2030</v>
      </c>
      <c r="H1379">
        <v>105.55199999999999</v>
      </c>
      <c r="I1379">
        <v>6</v>
      </c>
      <c r="J1379">
        <v>0.2</v>
      </c>
      <c r="K1379">
        <v>35.623799999999996</v>
      </c>
    </row>
    <row r="1380" spans="1:11" x14ac:dyDescent="0.35">
      <c r="A1380">
        <v>5382</v>
      </c>
      <c r="B1380" s="1" t="s">
        <v>5957</v>
      </c>
      <c r="C1380" s="2">
        <v>42983</v>
      </c>
      <c r="D1380" s="2">
        <v>42985</v>
      </c>
      <c r="E1380" s="1" t="s">
        <v>26</v>
      </c>
      <c r="F1380" s="1" t="s">
        <v>1791</v>
      </c>
      <c r="G1380" s="1" t="s">
        <v>5087</v>
      </c>
      <c r="H1380">
        <v>25.920000000000005</v>
      </c>
      <c r="I1380">
        <v>5</v>
      </c>
      <c r="J1380">
        <v>0.2</v>
      </c>
      <c r="K1380">
        <v>9.0719999999999992</v>
      </c>
    </row>
    <row r="1381" spans="1:11" x14ac:dyDescent="0.35">
      <c r="A1381">
        <v>5383</v>
      </c>
      <c r="B1381" s="1" t="s">
        <v>5957</v>
      </c>
      <c r="C1381" s="2">
        <v>42983</v>
      </c>
      <c r="D1381" s="2">
        <v>42985</v>
      </c>
      <c r="E1381" s="1" t="s">
        <v>26</v>
      </c>
      <c r="F1381" s="1" t="s">
        <v>1791</v>
      </c>
      <c r="G1381" s="1" t="s">
        <v>631</v>
      </c>
      <c r="H1381">
        <v>15.808000000000002</v>
      </c>
      <c r="I1381">
        <v>8</v>
      </c>
      <c r="J1381">
        <v>0.2</v>
      </c>
      <c r="K1381">
        <v>5.3352000000000004</v>
      </c>
    </row>
    <row r="1382" spans="1:11" x14ac:dyDescent="0.35">
      <c r="A1382">
        <v>5384</v>
      </c>
      <c r="B1382" s="1" t="s">
        <v>5957</v>
      </c>
      <c r="C1382" s="2">
        <v>42983</v>
      </c>
      <c r="D1382" s="2">
        <v>42985</v>
      </c>
      <c r="E1382" s="1" t="s">
        <v>26</v>
      </c>
      <c r="F1382" s="1" t="s">
        <v>1791</v>
      </c>
      <c r="G1382" s="1" t="s">
        <v>2893</v>
      </c>
      <c r="H1382">
        <v>10.368000000000002</v>
      </c>
      <c r="I1382">
        <v>2</v>
      </c>
      <c r="J1382">
        <v>0.2</v>
      </c>
      <c r="K1382">
        <v>3.7584</v>
      </c>
    </row>
    <row r="1383" spans="1:11" x14ac:dyDescent="0.35">
      <c r="A1383">
        <v>5397</v>
      </c>
      <c r="B1383" s="1" t="s">
        <v>5958</v>
      </c>
      <c r="C1383" s="2">
        <v>43002</v>
      </c>
      <c r="D1383" s="2">
        <v>43002</v>
      </c>
      <c r="E1383" s="1" t="s">
        <v>305</v>
      </c>
      <c r="F1383" s="1" t="s">
        <v>3543</v>
      </c>
      <c r="G1383" s="1" t="s">
        <v>835</v>
      </c>
      <c r="H1383">
        <v>63.2</v>
      </c>
      <c r="I1383">
        <v>5</v>
      </c>
      <c r="J1383">
        <v>0</v>
      </c>
      <c r="K1383">
        <v>23.384</v>
      </c>
    </row>
    <row r="1384" spans="1:11" x14ac:dyDescent="0.35">
      <c r="A1384">
        <v>5398</v>
      </c>
      <c r="B1384" s="1" t="s">
        <v>5959</v>
      </c>
      <c r="C1384" s="2">
        <v>43059</v>
      </c>
      <c r="D1384" s="2">
        <v>43066</v>
      </c>
      <c r="E1384" s="1" t="s">
        <v>13</v>
      </c>
      <c r="F1384" s="1" t="s">
        <v>1633</v>
      </c>
      <c r="G1384" s="1" t="s">
        <v>103</v>
      </c>
      <c r="H1384">
        <v>39</v>
      </c>
      <c r="I1384">
        <v>12</v>
      </c>
      <c r="J1384">
        <v>0</v>
      </c>
      <c r="K1384">
        <v>11.309999999999999</v>
      </c>
    </row>
    <row r="1385" spans="1:11" x14ac:dyDescent="0.35">
      <c r="A1385">
        <v>5399</v>
      </c>
      <c r="B1385" s="1" t="s">
        <v>5960</v>
      </c>
      <c r="C1385" s="2">
        <v>43005</v>
      </c>
      <c r="D1385" s="2">
        <v>43010</v>
      </c>
      <c r="E1385" s="1" t="s">
        <v>13</v>
      </c>
      <c r="F1385" s="1" t="s">
        <v>987</v>
      </c>
      <c r="G1385" s="1" t="s">
        <v>994</v>
      </c>
      <c r="H1385">
        <v>2.907</v>
      </c>
      <c r="I1385">
        <v>3</v>
      </c>
      <c r="J1385">
        <v>0.7</v>
      </c>
      <c r="K1385">
        <v>-2.0348999999999995</v>
      </c>
    </row>
    <row r="1386" spans="1:11" x14ac:dyDescent="0.35">
      <c r="A1386">
        <v>5400</v>
      </c>
      <c r="B1386" s="1" t="s">
        <v>5961</v>
      </c>
      <c r="C1386" s="2">
        <v>42834</v>
      </c>
      <c r="D1386" s="2">
        <v>42839</v>
      </c>
      <c r="E1386" s="1" t="s">
        <v>13</v>
      </c>
      <c r="F1386" s="1" t="s">
        <v>978</v>
      </c>
      <c r="G1386" s="1" t="s">
        <v>4923</v>
      </c>
      <c r="H1386">
        <v>556.66499999999996</v>
      </c>
      <c r="I1386">
        <v>5</v>
      </c>
      <c r="J1386">
        <v>0.15</v>
      </c>
      <c r="K1386">
        <v>6.5490000000000208</v>
      </c>
    </row>
    <row r="1387" spans="1:11" x14ac:dyDescent="0.35">
      <c r="A1387">
        <v>5405</v>
      </c>
      <c r="B1387" s="1" t="s">
        <v>5962</v>
      </c>
      <c r="C1387" s="2">
        <v>42788</v>
      </c>
      <c r="D1387" s="2">
        <v>42792</v>
      </c>
      <c r="E1387" s="1" t="s">
        <v>13</v>
      </c>
      <c r="F1387" s="1" t="s">
        <v>403</v>
      </c>
      <c r="G1387" s="1" t="s">
        <v>135</v>
      </c>
      <c r="H1387">
        <v>445.96000000000004</v>
      </c>
      <c r="I1387">
        <v>5</v>
      </c>
      <c r="J1387">
        <v>0.2</v>
      </c>
      <c r="K1387">
        <v>55.744999999999948</v>
      </c>
    </row>
    <row r="1388" spans="1:11" x14ac:dyDescent="0.35">
      <c r="A1388">
        <v>5406</v>
      </c>
      <c r="B1388" s="1" t="s">
        <v>5962</v>
      </c>
      <c r="C1388" s="2">
        <v>42788</v>
      </c>
      <c r="D1388" s="2">
        <v>42792</v>
      </c>
      <c r="E1388" s="1" t="s">
        <v>13</v>
      </c>
      <c r="F1388" s="1" t="s">
        <v>403</v>
      </c>
      <c r="G1388" s="1" t="s">
        <v>2446</v>
      </c>
      <c r="H1388">
        <v>36.24</v>
      </c>
      <c r="I1388">
        <v>1</v>
      </c>
      <c r="J1388">
        <v>0</v>
      </c>
      <c r="K1388">
        <v>15.220800000000001</v>
      </c>
    </row>
    <row r="1389" spans="1:11" x14ac:dyDescent="0.35">
      <c r="A1389">
        <v>5407</v>
      </c>
      <c r="B1389" s="1" t="s">
        <v>5962</v>
      </c>
      <c r="C1389" s="2">
        <v>42788</v>
      </c>
      <c r="D1389" s="2">
        <v>42792</v>
      </c>
      <c r="E1389" s="1" t="s">
        <v>13</v>
      </c>
      <c r="F1389" s="1" t="s">
        <v>403</v>
      </c>
      <c r="G1389" s="1" t="s">
        <v>852</v>
      </c>
      <c r="H1389">
        <v>10.649999999999999</v>
      </c>
      <c r="I1389">
        <v>3</v>
      </c>
      <c r="J1389">
        <v>0</v>
      </c>
      <c r="K1389">
        <v>5.0054999999999996</v>
      </c>
    </row>
    <row r="1390" spans="1:11" x14ac:dyDescent="0.35">
      <c r="A1390">
        <v>5414</v>
      </c>
      <c r="B1390" s="1" t="s">
        <v>5963</v>
      </c>
      <c r="C1390" s="2">
        <v>42989</v>
      </c>
      <c r="D1390" s="2">
        <v>42992</v>
      </c>
      <c r="E1390" s="1" t="s">
        <v>100</v>
      </c>
      <c r="F1390" s="1" t="s">
        <v>2489</v>
      </c>
      <c r="G1390" s="1" t="s">
        <v>1142</v>
      </c>
      <c r="H1390">
        <v>224.75</v>
      </c>
      <c r="I1390">
        <v>5</v>
      </c>
      <c r="J1390">
        <v>0</v>
      </c>
      <c r="K1390">
        <v>62.929999999999993</v>
      </c>
    </row>
    <row r="1391" spans="1:11" x14ac:dyDescent="0.35">
      <c r="A1391">
        <v>5421</v>
      </c>
      <c r="B1391" s="1" t="s">
        <v>5964</v>
      </c>
      <c r="C1391" s="2">
        <v>42825</v>
      </c>
      <c r="D1391" s="2">
        <v>42827</v>
      </c>
      <c r="E1391" s="1" t="s">
        <v>26</v>
      </c>
      <c r="F1391" s="1" t="s">
        <v>972</v>
      </c>
      <c r="G1391" s="1" t="s">
        <v>3859</v>
      </c>
      <c r="H1391">
        <v>280.78200000000004</v>
      </c>
      <c r="I1391">
        <v>3</v>
      </c>
      <c r="J1391">
        <v>0.4</v>
      </c>
      <c r="K1391">
        <v>-60.836100000000016</v>
      </c>
    </row>
    <row r="1392" spans="1:11" x14ac:dyDescent="0.35">
      <c r="A1392">
        <v>5422</v>
      </c>
      <c r="B1392" s="1" t="s">
        <v>5964</v>
      </c>
      <c r="C1392" s="2">
        <v>42825</v>
      </c>
      <c r="D1392" s="2">
        <v>42827</v>
      </c>
      <c r="E1392" s="1" t="s">
        <v>26</v>
      </c>
      <c r="F1392" s="1" t="s">
        <v>972</v>
      </c>
      <c r="G1392" s="1" t="s">
        <v>3360</v>
      </c>
      <c r="H1392">
        <v>31.983999999999998</v>
      </c>
      <c r="I1392">
        <v>2</v>
      </c>
      <c r="J1392">
        <v>0.2</v>
      </c>
      <c r="K1392">
        <v>1.1993999999999998</v>
      </c>
    </row>
    <row r="1393" spans="1:11" x14ac:dyDescent="0.35">
      <c r="A1393">
        <v>5423</v>
      </c>
      <c r="B1393" s="1" t="s">
        <v>5965</v>
      </c>
      <c r="C1393" s="2">
        <v>43098</v>
      </c>
      <c r="D1393" s="2">
        <v>43102</v>
      </c>
      <c r="E1393" s="1" t="s">
        <v>13</v>
      </c>
      <c r="F1393" s="1" t="s">
        <v>3139</v>
      </c>
      <c r="G1393" s="1" t="s">
        <v>2784</v>
      </c>
      <c r="H1393">
        <v>11.231999999999999</v>
      </c>
      <c r="I1393">
        <v>3</v>
      </c>
      <c r="J1393">
        <v>0.2</v>
      </c>
      <c r="K1393">
        <v>3.9312000000000005</v>
      </c>
    </row>
    <row r="1394" spans="1:11" x14ac:dyDescent="0.35">
      <c r="A1394">
        <v>5426</v>
      </c>
      <c r="B1394" s="1" t="s">
        <v>5966</v>
      </c>
      <c r="C1394" s="2">
        <v>43072</v>
      </c>
      <c r="D1394" s="2">
        <v>43075</v>
      </c>
      <c r="E1394" s="1" t="s">
        <v>100</v>
      </c>
      <c r="F1394" s="1" t="s">
        <v>4027</v>
      </c>
      <c r="G1394" s="1" t="s">
        <v>4843</v>
      </c>
      <c r="H1394">
        <v>1649.95</v>
      </c>
      <c r="I1394">
        <v>5</v>
      </c>
      <c r="J1394">
        <v>0</v>
      </c>
      <c r="K1394">
        <v>659.98</v>
      </c>
    </row>
    <row r="1395" spans="1:11" x14ac:dyDescent="0.35">
      <c r="A1395">
        <v>5427</v>
      </c>
      <c r="B1395" s="1" t="s">
        <v>5966</v>
      </c>
      <c r="C1395" s="2">
        <v>43072</v>
      </c>
      <c r="D1395" s="2">
        <v>43075</v>
      </c>
      <c r="E1395" s="1" t="s">
        <v>100</v>
      </c>
      <c r="F1395" s="1" t="s">
        <v>4027</v>
      </c>
      <c r="G1395" s="1" t="s">
        <v>5772</v>
      </c>
      <c r="H1395">
        <v>111.89999999999999</v>
      </c>
      <c r="I1395">
        <v>6</v>
      </c>
      <c r="J1395">
        <v>0</v>
      </c>
      <c r="K1395">
        <v>51.47399999999999</v>
      </c>
    </row>
    <row r="1396" spans="1:11" x14ac:dyDescent="0.35">
      <c r="A1396">
        <v>5428</v>
      </c>
      <c r="B1396" s="1" t="s">
        <v>5967</v>
      </c>
      <c r="C1396" s="2">
        <v>42900</v>
      </c>
      <c r="D1396" s="2">
        <v>42900</v>
      </c>
      <c r="E1396" s="1" t="s">
        <v>305</v>
      </c>
      <c r="F1396" s="1" t="s">
        <v>2200</v>
      </c>
      <c r="G1396" s="1" t="s">
        <v>1976</v>
      </c>
      <c r="H1396">
        <v>599.16499999999996</v>
      </c>
      <c r="I1396">
        <v>5</v>
      </c>
      <c r="J1396">
        <v>0.15</v>
      </c>
      <c r="K1396">
        <v>35.245000000000005</v>
      </c>
    </row>
    <row r="1397" spans="1:11" x14ac:dyDescent="0.35">
      <c r="A1397">
        <v>5429</v>
      </c>
      <c r="B1397" s="1" t="s">
        <v>5968</v>
      </c>
      <c r="C1397" s="2">
        <v>42980</v>
      </c>
      <c r="D1397" s="2">
        <v>42982</v>
      </c>
      <c r="E1397" s="1" t="s">
        <v>100</v>
      </c>
      <c r="F1397" s="1" t="s">
        <v>1661</v>
      </c>
      <c r="G1397" s="1" t="s">
        <v>85</v>
      </c>
      <c r="H1397">
        <v>46.53</v>
      </c>
      <c r="I1397">
        <v>3</v>
      </c>
      <c r="J1397">
        <v>0</v>
      </c>
      <c r="K1397">
        <v>12.097800000000001</v>
      </c>
    </row>
    <row r="1398" spans="1:11" x14ac:dyDescent="0.35">
      <c r="A1398">
        <v>5440</v>
      </c>
      <c r="B1398" s="1" t="s">
        <v>5969</v>
      </c>
      <c r="C1398" s="2">
        <v>42829</v>
      </c>
      <c r="D1398" s="2">
        <v>42834</v>
      </c>
      <c r="E1398" s="1" t="s">
        <v>13</v>
      </c>
      <c r="F1398" s="1" t="s">
        <v>1140</v>
      </c>
      <c r="G1398" s="1" t="s">
        <v>1270</v>
      </c>
      <c r="H1398">
        <v>588.78399999999999</v>
      </c>
      <c r="I1398">
        <v>2</v>
      </c>
      <c r="J1398">
        <v>0.2</v>
      </c>
      <c r="K1398">
        <v>183.99499999999998</v>
      </c>
    </row>
    <row r="1399" spans="1:11" x14ac:dyDescent="0.35">
      <c r="A1399">
        <v>5446</v>
      </c>
      <c r="B1399" s="1" t="s">
        <v>5970</v>
      </c>
      <c r="C1399" s="2">
        <v>42941</v>
      </c>
      <c r="D1399" s="2">
        <v>42945</v>
      </c>
      <c r="E1399" s="1" t="s">
        <v>13</v>
      </c>
      <c r="F1399" s="1" t="s">
        <v>3050</v>
      </c>
      <c r="G1399" s="1" t="s">
        <v>1595</v>
      </c>
      <c r="H1399">
        <v>20.936000000000003</v>
      </c>
      <c r="I1399">
        <v>1</v>
      </c>
      <c r="J1399">
        <v>0.2</v>
      </c>
      <c r="K1399">
        <v>7.0659000000000001</v>
      </c>
    </row>
    <row r="1400" spans="1:11" x14ac:dyDescent="0.35">
      <c r="A1400">
        <v>5447</v>
      </c>
      <c r="B1400" s="1" t="s">
        <v>5971</v>
      </c>
      <c r="C1400" s="2">
        <v>42973</v>
      </c>
      <c r="D1400" s="2">
        <v>42978</v>
      </c>
      <c r="E1400" s="1" t="s">
        <v>13</v>
      </c>
      <c r="F1400" s="1" t="s">
        <v>3489</v>
      </c>
      <c r="G1400" s="1" t="s">
        <v>3273</v>
      </c>
      <c r="H1400">
        <v>33</v>
      </c>
      <c r="I1400">
        <v>6</v>
      </c>
      <c r="J1400">
        <v>0</v>
      </c>
      <c r="K1400">
        <v>8.25</v>
      </c>
    </row>
    <row r="1401" spans="1:11" x14ac:dyDescent="0.35">
      <c r="A1401">
        <v>5448</v>
      </c>
      <c r="B1401" s="1" t="s">
        <v>5971</v>
      </c>
      <c r="C1401" s="2">
        <v>42973</v>
      </c>
      <c r="D1401" s="2">
        <v>42978</v>
      </c>
      <c r="E1401" s="1" t="s">
        <v>13</v>
      </c>
      <c r="F1401" s="1" t="s">
        <v>3489</v>
      </c>
      <c r="G1401" s="1" t="s">
        <v>1118</v>
      </c>
      <c r="H1401">
        <v>249.95000000000002</v>
      </c>
      <c r="I1401">
        <v>5</v>
      </c>
      <c r="J1401">
        <v>0</v>
      </c>
      <c r="K1401">
        <v>87.482499999999987</v>
      </c>
    </row>
    <row r="1402" spans="1:11" x14ac:dyDescent="0.35">
      <c r="A1402">
        <v>5453</v>
      </c>
      <c r="B1402" s="1" t="s">
        <v>5972</v>
      </c>
      <c r="C1402" s="2">
        <v>42938</v>
      </c>
      <c r="D1402" s="2">
        <v>42945</v>
      </c>
      <c r="E1402" s="1" t="s">
        <v>13</v>
      </c>
      <c r="F1402" s="1" t="s">
        <v>1220</v>
      </c>
      <c r="G1402" s="1" t="s">
        <v>4556</v>
      </c>
      <c r="H1402">
        <v>86.199999999999989</v>
      </c>
      <c r="I1402">
        <v>5</v>
      </c>
      <c r="J1402">
        <v>0</v>
      </c>
      <c r="K1402">
        <v>24.997999999999987</v>
      </c>
    </row>
    <row r="1403" spans="1:11" x14ac:dyDescent="0.35">
      <c r="A1403">
        <v>5468</v>
      </c>
      <c r="B1403" s="1" t="s">
        <v>5973</v>
      </c>
      <c r="C1403" s="2">
        <v>42895</v>
      </c>
      <c r="D1403" s="2">
        <v>42900</v>
      </c>
      <c r="E1403" s="1" t="s">
        <v>13</v>
      </c>
      <c r="F1403" s="1" t="s">
        <v>3337</v>
      </c>
      <c r="G1403" s="1" t="s">
        <v>817</v>
      </c>
      <c r="H1403">
        <v>122.352</v>
      </c>
      <c r="I1403">
        <v>3</v>
      </c>
      <c r="J1403">
        <v>0.2</v>
      </c>
      <c r="K1403">
        <v>13.764599999999994</v>
      </c>
    </row>
    <row r="1404" spans="1:11" x14ac:dyDescent="0.35">
      <c r="A1404">
        <v>5471</v>
      </c>
      <c r="B1404" s="1" t="s">
        <v>5974</v>
      </c>
      <c r="C1404" s="2">
        <v>42885</v>
      </c>
      <c r="D1404" s="2">
        <v>42890</v>
      </c>
      <c r="E1404" s="1" t="s">
        <v>13</v>
      </c>
      <c r="F1404" s="1" t="s">
        <v>1024</v>
      </c>
      <c r="G1404" s="1" t="s">
        <v>1857</v>
      </c>
      <c r="H1404">
        <v>123.92000000000002</v>
      </c>
      <c r="I1404">
        <v>5</v>
      </c>
      <c r="J1404">
        <v>0.2</v>
      </c>
      <c r="K1404">
        <v>9.2939999999999969</v>
      </c>
    </row>
    <row r="1405" spans="1:11" x14ac:dyDescent="0.35">
      <c r="A1405">
        <v>5479</v>
      </c>
      <c r="B1405" s="1" t="s">
        <v>5975</v>
      </c>
      <c r="C1405" s="2">
        <v>43059</v>
      </c>
      <c r="D1405" s="2">
        <v>43063</v>
      </c>
      <c r="E1405" s="1" t="s">
        <v>13</v>
      </c>
      <c r="F1405" s="1" t="s">
        <v>1223</v>
      </c>
      <c r="G1405" s="1" t="s">
        <v>2470</v>
      </c>
      <c r="H1405">
        <v>128.39999999999998</v>
      </c>
      <c r="I1405">
        <v>3</v>
      </c>
      <c r="J1405">
        <v>0</v>
      </c>
      <c r="K1405">
        <v>62.915999999999997</v>
      </c>
    </row>
    <row r="1406" spans="1:11" x14ac:dyDescent="0.35">
      <c r="A1406">
        <v>5507</v>
      </c>
      <c r="B1406" s="1" t="s">
        <v>5976</v>
      </c>
      <c r="C1406" s="2">
        <v>43016</v>
      </c>
      <c r="D1406" s="2">
        <v>43016</v>
      </c>
      <c r="E1406" s="1" t="s">
        <v>305</v>
      </c>
      <c r="F1406" s="1" t="s">
        <v>42</v>
      </c>
      <c r="G1406" s="1" t="s">
        <v>2183</v>
      </c>
      <c r="H1406">
        <v>61.96</v>
      </c>
      <c r="I1406">
        <v>2</v>
      </c>
      <c r="J1406">
        <v>0</v>
      </c>
      <c r="K1406">
        <v>27.881999999999998</v>
      </c>
    </row>
    <row r="1407" spans="1:11" x14ac:dyDescent="0.35">
      <c r="A1407">
        <v>5508</v>
      </c>
      <c r="B1407" s="1" t="s">
        <v>5977</v>
      </c>
      <c r="C1407" s="2">
        <v>42833</v>
      </c>
      <c r="D1407" s="2">
        <v>42839</v>
      </c>
      <c r="E1407" s="1" t="s">
        <v>13</v>
      </c>
      <c r="F1407" s="1" t="s">
        <v>344</v>
      </c>
      <c r="G1407" s="1" t="s">
        <v>3651</v>
      </c>
      <c r="H1407">
        <v>17.920000000000002</v>
      </c>
      <c r="I1407">
        <v>4</v>
      </c>
      <c r="J1407">
        <v>0</v>
      </c>
      <c r="K1407">
        <v>8.6016000000000012</v>
      </c>
    </row>
    <row r="1408" spans="1:11" x14ac:dyDescent="0.35">
      <c r="A1408">
        <v>5517</v>
      </c>
      <c r="B1408" s="1" t="s">
        <v>5978</v>
      </c>
      <c r="C1408" s="2">
        <v>43057</v>
      </c>
      <c r="D1408" s="2">
        <v>43060</v>
      </c>
      <c r="E1408" s="1" t="s">
        <v>26</v>
      </c>
      <c r="F1408" s="1" t="s">
        <v>490</v>
      </c>
      <c r="G1408" s="1" t="s">
        <v>4843</v>
      </c>
      <c r="H1408">
        <v>1319.96</v>
      </c>
      <c r="I1408">
        <v>4</v>
      </c>
      <c r="J1408">
        <v>0</v>
      </c>
      <c r="K1408">
        <v>527.98400000000004</v>
      </c>
    </row>
    <row r="1409" spans="1:11" x14ac:dyDescent="0.35">
      <c r="A1409">
        <v>5523</v>
      </c>
      <c r="B1409" s="1" t="s">
        <v>5979</v>
      </c>
      <c r="C1409" s="2">
        <v>42891</v>
      </c>
      <c r="D1409" s="2">
        <v>42893</v>
      </c>
      <c r="E1409" s="1" t="s">
        <v>100</v>
      </c>
      <c r="F1409" s="1" t="s">
        <v>571</v>
      </c>
      <c r="G1409" s="1" t="s">
        <v>885</v>
      </c>
      <c r="H1409">
        <v>21.552000000000003</v>
      </c>
      <c r="I1409">
        <v>6</v>
      </c>
      <c r="J1409">
        <v>0.2</v>
      </c>
      <c r="K1409">
        <v>7.0043999999999977</v>
      </c>
    </row>
    <row r="1410" spans="1:11" x14ac:dyDescent="0.35">
      <c r="A1410">
        <v>5524</v>
      </c>
      <c r="B1410" s="1" t="s">
        <v>5979</v>
      </c>
      <c r="C1410" s="2">
        <v>42891</v>
      </c>
      <c r="D1410" s="2">
        <v>42893</v>
      </c>
      <c r="E1410" s="1" t="s">
        <v>100</v>
      </c>
      <c r="F1410" s="1" t="s">
        <v>571</v>
      </c>
      <c r="G1410" s="1" t="s">
        <v>958</v>
      </c>
      <c r="H1410">
        <v>58.24</v>
      </c>
      <c r="I1410">
        <v>4</v>
      </c>
      <c r="J1410">
        <v>0</v>
      </c>
      <c r="K1410">
        <v>15.724800000000002</v>
      </c>
    </row>
    <row r="1411" spans="1:11" x14ac:dyDescent="0.35">
      <c r="A1411">
        <v>5525</v>
      </c>
      <c r="B1411" s="1" t="s">
        <v>5980</v>
      </c>
      <c r="C1411" s="2">
        <v>43079</v>
      </c>
      <c r="D1411" s="2">
        <v>43081</v>
      </c>
      <c r="E1411" s="1" t="s">
        <v>100</v>
      </c>
      <c r="F1411" s="1" t="s">
        <v>3026</v>
      </c>
      <c r="G1411" s="1" t="s">
        <v>723</v>
      </c>
      <c r="H1411">
        <v>80.28</v>
      </c>
      <c r="I1411">
        <v>12</v>
      </c>
      <c r="J1411">
        <v>0</v>
      </c>
      <c r="K1411">
        <v>36.928799999999995</v>
      </c>
    </row>
    <row r="1412" spans="1:11" x14ac:dyDescent="0.35">
      <c r="A1412">
        <v>5532</v>
      </c>
      <c r="B1412" s="1" t="s">
        <v>5981</v>
      </c>
      <c r="C1412" s="2">
        <v>42892</v>
      </c>
      <c r="D1412" s="2">
        <v>42893</v>
      </c>
      <c r="E1412" s="1" t="s">
        <v>100</v>
      </c>
      <c r="F1412" s="1" t="s">
        <v>1160</v>
      </c>
      <c r="G1412" s="1" t="s">
        <v>1153</v>
      </c>
      <c r="H1412">
        <v>179.94</v>
      </c>
      <c r="I1412">
        <v>6</v>
      </c>
      <c r="J1412">
        <v>0</v>
      </c>
      <c r="K1412">
        <v>75.57480000000001</v>
      </c>
    </row>
    <row r="1413" spans="1:11" x14ac:dyDescent="0.35">
      <c r="A1413">
        <v>5533</v>
      </c>
      <c r="B1413" s="1" t="s">
        <v>5981</v>
      </c>
      <c r="C1413" s="2">
        <v>42892</v>
      </c>
      <c r="D1413" s="2">
        <v>42893</v>
      </c>
      <c r="E1413" s="1" t="s">
        <v>100</v>
      </c>
      <c r="F1413" s="1" t="s">
        <v>1160</v>
      </c>
      <c r="G1413" s="1" t="s">
        <v>1126</v>
      </c>
      <c r="H1413">
        <v>26.849999999999998</v>
      </c>
      <c r="I1413">
        <v>3</v>
      </c>
      <c r="J1413">
        <v>0</v>
      </c>
      <c r="K1413">
        <v>5.101499999999997</v>
      </c>
    </row>
    <row r="1414" spans="1:11" x14ac:dyDescent="0.35">
      <c r="A1414">
        <v>5534</v>
      </c>
      <c r="B1414" s="1" t="s">
        <v>5981</v>
      </c>
      <c r="C1414" s="2">
        <v>42892</v>
      </c>
      <c r="D1414" s="2">
        <v>42893</v>
      </c>
      <c r="E1414" s="1" t="s">
        <v>100</v>
      </c>
      <c r="F1414" s="1" t="s">
        <v>1160</v>
      </c>
      <c r="G1414" s="1" t="s">
        <v>315</v>
      </c>
      <c r="H1414">
        <v>323.37</v>
      </c>
      <c r="I1414">
        <v>3</v>
      </c>
      <c r="J1414">
        <v>0</v>
      </c>
      <c r="K1414">
        <v>129.34800000000001</v>
      </c>
    </row>
    <row r="1415" spans="1:11" x14ac:dyDescent="0.35">
      <c r="A1415">
        <v>5535</v>
      </c>
      <c r="B1415" s="1" t="s">
        <v>5981</v>
      </c>
      <c r="C1415" s="2">
        <v>42892</v>
      </c>
      <c r="D1415" s="2">
        <v>42893</v>
      </c>
      <c r="E1415" s="1" t="s">
        <v>100</v>
      </c>
      <c r="F1415" s="1" t="s">
        <v>1160</v>
      </c>
      <c r="G1415" s="1" t="s">
        <v>2907</v>
      </c>
      <c r="H1415">
        <v>59.94</v>
      </c>
      <c r="I1415">
        <v>3</v>
      </c>
      <c r="J1415">
        <v>0</v>
      </c>
      <c r="K1415">
        <v>28.171799999999998</v>
      </c>
    </row>
    <row r="1416" spans="1:11" x14ac:dyDescent="0.35">
      <c r="A1416">
        <v>5536</v>
      </c>
      <c r="B1416" s="1" t="s">
        <v>5981</v>
      </c>
      <c r="C1416" s="2">
        <v>42892</v>
      </c>
      <c r="D1416" s="2">
        <v>42893</v>
      </c>
      <c r="E1416" s="1" t="s">
        <v>100</v>
      </c>
      <c r="F1416" s="1" t="s">
        <v>1160</v>
      </c>
      <c r="G1416" s="1" t="s">
        <v>2462</v>
      </c>
      <c r="H1416">
        <v>64.14</v>
      </c>
      <c r="I1416">
        <v>3</v>
      </c>
      <c r="J1416">
        <v>0</v>
      </c>
      <c r="K1416">
        <v>30.787199999999999</v>
      </c>
    </row>
    <row r="1417" spans="1:11" x14ac:dyDescent="0.35">
      <c r="A1417">
        <v>5537</v>
      </c>
      <c r="B1417" s="1" t="s">
        <v>5981</v>
      </c>
      <c r="C1417" s="2">
        <v>42892</v>
      </c>
      <c r="D1417" s="2">
        <v>42893</v>
      </c>
      <c r="E1417" s="1" t="s">
        <v>100</v>
      </c>
      <c r="F1417" s="1" t="s">
        <v>1160</v>
      </c>
      <c r="G1417" s="1" t="s">
        <v>904</v>
      </c>
      <c r="H1417">
        <v>11.67</v>
      </c>
      <c r="I1417">
        <v>3</v>
      </c>
      <c r="J1417">
        <v>0</v>
      </c>
      <c r="K1417">
        <v>5.6015999999999995</v>
      </c>
    </row>
    <row r="1418" spans="1:11" x14ac:dyDescent="0.35">
      <c r="A1418">
        <v>5538</v>
      </c>
      <c r="B1418" s="1" t="s">
        <v>5981</v>
      </c>
      <c r="C1418" s="2">
        <v>42892</v>
      </c>
      <c r="D1418" s="2">
        <v>42893</v>
      </c>
      <c r="E1418" s="1" t="s">
        <v>100</v>
      </c>
      <c r="F1418" s="1" t="s">
        <v>1160</v>
      </c>
      <c r="G1418" s="1" t="s">
        <v>3657</v>
      </c>
      <c r="H1418">
        <v>12.96</v>
      </c>
      <c r="I1418">
        <v>2</v>
      </c>
      <c r="J1418">
        <v>0</v>
      </c>
      <c r="K1418">
        <v>6.2208000000000006</v>
      </c>
    </row>
    <row r="1419" spans="1:11" x14ac:dyDescent="0.35">
      <c r="A1419">
        <v>5543</v>
      </c>
      <c r="B1419" s="1" t="s">
        <v>5982</v>
      </c>
      <c r="C1419" s="2">
        <v>43088</v>
      </c>
      <c r="D1419" s="2">
        <v>43094</v>
      </c>
      <c r="E1419" s="1" t="s">
        <v>13</v>
      </c>
      <c r="F1419" s="1" t="s">
        <v>1120</v>
      </c>
      <c r="G1419" s="1" t="s">
        <v>1919</v>
      </c>
      <c r="H1419">
        <v>455.97</v>
      </c>
      <c r="I1419">
        <v>6</v>
      </c>
      <c r="J1419">
        <v>0.5</v>
      </c>
      <c r="K1419">
        <v>-218.86559999999997</v>
      </c>
    </row>
    <row r="1420" spans="1:11" x14ac:dyDescent="0.35">
      <c r="A1420">
        <v>5544</v>
      </c>
      <c r="B1420" s="1" t="s">
        <v>5982</v>
      </c>
      <c r="C1420" s="2">
        <v>43088</v>
      </c>
      <c r="D1420" s="2">
        <v>43094</v>
      </c>
      <c r="E1420" s="1" t="s">
        <v>13</v>
      </c>
      <c r="F1420" s="1" t="s">
        <v>1120</v>
      </c>
      <c r="G1420" s="1" t="s">
        <v>1873</v>
      </c>
      <c r="H1420">
        <v>10.440000000000001</v>
      </c>
      <c r="I1420">
        <v>6</v>
      </c>
      <c r="J1420">
        <v>0.7</v>
      </c>
      <c r="K1420">
        <v>-7.6559999999999988</v>
      </c>
    </row>
    <row r="1421" spans="1:11" x14ac:dyDescent="0.35">
      <c r="A1421">
        <v>5545</v>
      </c>
      <c r="B1421" s="1" t="s">
        <v>5982</v>
      </c>
      <c r="C1421" s="2">
        <v>43088</v>
      </c>
      <c r="D1421" s="2">
        <v>43094</v>
      </c>
      <c r="E1421" s="1" t="s">
        <v>13</v>
      </c>
      <c r="F1421" s="1" t="s">
        <v>1120</v>
      </c>
      <c r="G1421" s="1" t="s">
        <v>259</v>
      </c>
      <c r="H1421">
        <v>5.2140000000000004</v>
      </c>
      <c r="I1421">
        <v>2</v>
      </c>
      <c r="J1421">
        <v>0.7</v>
      </c>
      <c r="K1421">
        <v>-4.1711999999999989</v>
      </c>
    </row>
    <row r="1422" spans="1:11" x14ac:dyDescent="0.35">
      <c r="A1422">
        <v>5577</v>
      </c>
      <c r="B1422" s="1" t="s">
        <v>5983</v>
      </c>
      <c r="C1422" s="2">
        <v>43081</v>
      </c>
      <c r="D1422" s="2">
        <v>43085</v>
      </c>
      <c r="E1422" s="1" t="s">
        <v>13</v>
      </c>
      <c r="F1422" s="1" t="s">
        <v>565</v>
      </c>
      <c r="G1422" s="1" t="s">
        <v>2322</v>
      </c>
      <c r="H1422">
        <v>383.64</v>
      </c>
      <c r="I1422">
        <v>6</v>
      </c>
      <c r="J1422">
        <v>0</v>
      </c>
      <c r="K1422">
        <v>122.76479999999999</v>
      </c>
    </row>
    <row r="1423" spans="1:11" x14ac:dyDescent="0.35">
      <c r="A1423">
        <v>5578</v>
      </c>
      <c r="B1423" s="1" t="s">
        <v>5983</v>
      </c>
      <c r="C1423" s="2">
        <v>43081</v>
      </c>
      <c r="D1423" s="2">
        <v>43085</v>
      </c>
      <c r="E1423" s="1" t="s">
        <v>13</v>
      </c>
      <c r="F1423" s="1" t="s">
        <v>565</v>
      </c>
      <c r="G1423" s="1" t="s">
        <v>1116</v>
      </c>
      <c r="H1423">
        <v>56.519999999999996</v>
      </c>
      <c r="I1423">
        <v>3</v>
      </c>
      <c r="J1423">
        <v>0</v>
      </c>
      <c r="K1423">
        <v>15.8256</v>
      </c>
    </row>
    <row r="1424" spans="1:11" x14ac:dyDescent="0.35">
      <c r="A1424">
        <v>5583</v>
      </c>
      <c r="B1424" s="1" t="s">
        <v>5984</v>
      </c>
      <c r="C1424" s="2">
        <v>42864</v>
      </c>
      <c r="D1424" s="2">
        <v>42868</v>
      </c>
      <c r="E1424" s="1" t="s">
        <v>13</v>
      </c>
      <c r="F1424" s="1" t="s">
        <v>2319</v>
      </c>
      <c r="G1424" s="1" t="s">
        <v>3130</v>
      </c>
      <c r="H1424">
        <v>8</v>
      </c>
      <c r="I1424">
        <v>5</v>
      </c>
      <c r="J1424">
        <v>0</v>
      </c>
      <c r="K1424">
        <v>3.4400000000000008</v>
      </c>
    </row>
    <row r="1425" spans="1:11" x14ac:dyDescent="0.35">
      <c r="A1425">
        <v>5590</v>
      </c>
      <c r="B1425" s="1" t="s">
        <v>5985</v>
      </c>
      <c r="C1425" s="2">
        <v>43077</v>
      </c>
      <c r="D1425" s="2">
        <v>43080</v>
      </c>
      <c r="E1425" s="1" t="s">
        <v>26</v>
      </c>
      <c r="F1425" s="1" t="s">
        <v>1050</v>
      </c>
      <c r="G1425" s="1" t="s">
        <v>2723</v>
      </c>
      <c r="H1425">
        <v>34.049999999999997</v>
      </c>
      <c r="I1425">
        <v>3</v>
      </c>
      <c r="J1425">
        <v>0</v>
      </c>
      <c r="K1425">
        <v>9.5340000000000025</v>
      </c>
    </row>
    <row r="1426" spans="1:11" x14ac:dyDescent="0.35">
      <c r="A1426">
        <v>5591</v>
      </c>
      <c r="B1426" s="1" t="s">
        <v>5985</v>
      </c>
      <c r="C1426" s="2">
        <v>43077</v>
      </c>
      <c r="D1426" s="2">
        <v>43080</v>
      </c>
      <c r="E1426" s="1" t="s">
        <v>26</v>
      </c>
      <c r="F1426" s="1" t="s">
        <v>1050</v>
      </c>
      <c r="G1426" s="1" t="s">
        <v>1137</v>
      </c>
      <c r="H1426">
        <v>352.38</v>
      </c>
      <c r="I1426">
        <v>2</v>
      </c>
      <c r="J1426">
        <v>0</v>
      </c>
      <c r="K1426">
        <v>81.047399999999982</v>
      </c>
    </row>
    <row r="1427" spans="1:11" x14ac:dyDescent="0.35">
      <c r="A1427">
        <v>5603</v>
      </c>
      <c r="B1427" s="1" t="s">
        <v>5986</v>
      </c>
      <c r="C1427" s="2">
        <v>42974</v>
      </c>
      <c r="D1427" s="2">
        <v>42976</v>
      </c>
      <c r="E1427" s="1" t="s">
        <v>26</v>
      </c>
      <c r="F1427" s="1" t="s">
        <v>3993</v>
      </c>
      <c r="G1427" s="1" t="s">
        <v>5987</v>
      </c>
      <c r="H1427">
        <v>14.16</v>
      </c>
      <c r="I1427">
        <v>1</v>
      </c>
      <c r="J1427">
        <v>0.2</v>
      </c>
      <c r="K1427">
        <v>1.0620000000000003</v>
      </c>
    </row>
    <row r="1428" spans="1:11" x14ac:dyDescent="0.35">
      <c r="A1428">
        <v>5604</v>
      </c>
      <c r="B1428" s="1" t="s">
        <v>5986</v>
      </c>
      <c r="C1428" s="2">
        <v>42974</v>
      </c>
      <c r="D1428" s="2">
        <v>42976</v>
      </c>
      <c r="E1428" s="1" t="s">
        <v>26</v>
      </c>
      <c r="F1428" s="1" t="s">
        <v>3993</v>
      </c>
      <c r="G1428" s="1" t="s">
        <v>2613</v>
      </c>
      <c r="H1428">
        <v>79.920000000000016</v>
      </c>
      <c r="I1428">
        <v>5</v>
      </c>
      <c r="J1428">
        <v>0.2</v>
      </c>
      <c r="K1428">
        <v>27.972000000000001</v>
      </c>
    </row>
    <row r="1429" spans="1:11" x14ac:dyDescent="0.35">
      <c r="A1429">
        <v>5606</v>
      </c>
      <c r="B1429" s="1" t="s">
        <v>5988</v>
      </c>
      <c r="C1429" s="2">
        <v>42998</v>
      </c>
      <c r="D1429" s="2">
        <v>43003</v>
      </c>
      <c r="E1429" s="1" t="s">
        <v>13</v>
      </c>
      <c r="F1429" s="1" t="s">
        <v>681</v>
      </c>
      <c r="G1429" s="1" t="s">
        <v>1758</v>
      </c>
      <c r="H1429">
        <v>17.088000000000001</v>
      </c>
      <c r="I1429">
        <v>2</v>
      </c>
      <c r="J1429">
        <v>0.2</v>
      </c>
      <c r="K1429">
        <v>1.0679999999999996</v>
      </c>
    </row>
    <row r="1430" spans="1:11" x14ac:dyDescent="0.35">
      <c r="A1430">
        <v>5607</v>
      </c>
      <c r="B1430" s="1" t="s">
        <v>5988</v>
      </c>
      <c r="C1430" s="2">
        <v>42998</v>
      </c>
      <c r="D1430" s="2">
        <v>43003</v>
      </c>
      <c r="E1430" s="1" t="s">
        <v>13</v>
      </c>
      <c r="F1430" s="1" t="s">
        <v>681</v>
      </c>
      <c r="G1430" s="1" t="s">
        <v>518</v>
      </c>
      <c r="H1430">
        <v>98.391999999999996</v>
      </c>
      <c r="I1430">
        <v>1</v>
      </c>
      <c r="J1430">
        <v>0.2</v>
      </c>
      <c r="K1430">
        <v>-11.069100000000006</v>
      </c>
    </row>
    <row r="1431" spans="1:11" x14ac:dyDescent="0.35">
      <c r="A1431">
        <v>5614</v>
      </c>
      <c r="B1431" s="1" t="s">
        <v>5989</v>
      </c>
      <c r="C1431" s="2">
        <v>42768</v>
      </c>
      <c r="D1431" s="2">
        <v>42773</v>
      </c>
      <c r="E1431" s="1" t="s">
        <v>13</v>
      </c>
      <c r="F1431" s="1" t="s">
        <v>1460</v>
      </c>
      <c r="G1431" s="1" t="s">
        <v>4560</v>
      </c>
      <c r="H1431">
        <v>117.96</v>
      </c>
      <c r="I1431">
        <v>2</v>
      </c>
      <c r="J1431">
        <v>0</v>
      </c>
      <c r="K1431">
        <v>5.8979999999999961</v>
      </c>
    </row>
    <row r="1432" spans="1:11" x14ac:dyDescent="0.35">
      <c r="A1432">
        <v>5615</v>
      </c>
      <c r="B1432" s="1" t="s">
        <v>5990</v>
      </c>
      <c r="C1432" s="2">
        <v>42970</v>
      </c>
      <c r="D1432" s="2">
        <v>42974</v>
      </c>
      <c r="E1432" s="1" t="s">
        <v>13</v>
      </c>
      <c r="F1432" s="1" t="s">
        <v>1071</v>
      </c>
      <c r="G1432" s="1" t="s">
        <v>2198</v>
      </c>
      <c r="H1432">
        <v>21.299999999999997</v>
      </c>
      <c r="I1432">
        <v>5</v>
      </c>
      <c r="J1432">
        <v>0</v>
      </c>
      <c r="K1432">
        <v>8.7330000000000005</v>
      </c>
    </row>
    <row r="1433" spans="1:11" x14ac:dyDescent="0.35">
      <c r="A1433">
        <v>5616</v>
      </c>
      <c r="B1433" s="1" t="s">
        <v>5990</v>
      </c>
      <c r="C1433" s="2">
        <v>42970</v>
      </c>
      <c r="D1433" s="2">
        <v>42974</v>
      </c>
      <c r="E1433" s="1" t="s">
        <v>13</v>
      </c>
      <c r="F1433" s="1" t="s">
        <v>1071</v>
      </c>
      <c r="G1433" s="1" t="s">
        <v>735</v>
      </c>
      <c r="H1433">
        <v>1040.8</v>
      </c>
      <c r="I1433">
        <v>5</v>
      </c>
      <c r="J1433">
        <v>0</v>
      </c>
      <c r="K1433">
        <v>281.01600000000008</v>
      </c>
    </row>
    <row r="1434" spans="1:11" x14ac:dyDescent="0.35">
      <c r="A1434">
        <v>5617</v>
      </c>
      <c r="B1434" s="1" t="s">
        <v>5990</v>
      </c>
      <c r="C1434" s="2">
        <v>42970</v>
      </c>
      <c r="D1434" s="2">
        <v>42974</v>
      </c>
      <c r="E1434" s="1" t="s">
        <v>13</v>
      </c>
      <c r="F1434" s="1" t="s">
        <v>1071</v>
      </c>
      <c r="G1434" s="1" t="s">
        <v>796</v>
      </c>
      <c r="H1434">
        <v>29.339999999999996</v>
      </c>
      <c r="I1434">
        <v>6</v>
      </c>
      <c r="J1434">
        <v>0</v>
      </c>
      <c r="K1434">
        <v>7.9218000000000002</v>
      </c>
    </row>
    <row r="1435" spans="1:11" x14ac:dyDescent="0.35">
      <c r="A1435">
        <v>5620</v>
      </c>
      <c r="B1435" s="1" t="s">
        <v>5991</v>
      </c>
      <c r="C1435" s="2">
        <v>43003</v>
      </c>
      <c r="D1435" s="2">
        <v>43008</v>
      </c>
      <c r="E1435" s="1" t="s">
        <v>13</v>
      </c>
      <c r="F1435" s="1" t="s">
        <v>1628</v>
      </c>
      <c r="G1435" s="1" t="s">
        <v>2169</v>
      </c>
      <c r="H1435">
        <v>499.95</v>
      </c>
      <c r="I1435">
        <v>5</v>
      </c>
      <c r="J1435">
        <v>0</v>
      </c>
      <c r="K1435">
        <v>174.98249999999999</v>
      </c>
    </row>
    <row r="1436" spans="1:11" x14ac:dyDescent="0.35">
      <c r="A1436">
        <v>5621</v>
      </c>
      <c r="B1436" s="1" t="s">
        <v>5991</v>
      </c>
      <c r="C1436" s="2">
        <v>43003</v>
      </c>
      <c r="D1436" s="2">
        <v>43008</v>
      </c>
      <c r="E1436" s="1" t="s">
        <v>13</v>
      </c>
      <c r="F1436" s="1" t="s">
        <v>1628</v>
      </c>
      <c r="G1436" s="1" t="s">
        <v>4506</v>
      </c>
      <c r="H1436">
        <v>3.04</v>
      </c>
      <c r="I1436">
        <v>1</v>
      </c>
      <c r="J1436">
        <v>0</v>
      </c>
      <c r="K1436">
        <v>1.0335999999999999</v>
      </c>
    </row>
    <row r="1437" spans="1:11" x14ac:dyDescent="0.35">
      <c r="A1437">
        <v>5622</v>
      </c>
      <c r="B1437" s="1" t="s">
        <v>5991</v>
      </c>
      <c r="C1437" s="2">
        <v>43003</v>
      </c>
      <c r="D1437" s="2">
        <v>43008</v>
      </c>
      <c r="E1437" s="1" t="s">
        <v>13</v>
      </c>
      <c r="F1437" s="1" t="s">
        <v>1628</v>
      </c>
      <c r="G1437" s="1" t="s">
        <v>2331</v>
      </c>
      <c r="H1437">
        <v>201.96</v>
      </c>
      <c r="I1437">
        <v>2</v>
      </c>
      <c r="J1437">
        <v>0</v>
      </c>
      <c r="K1437">
        <v>50.490000000000009</v>
      </c>
    </row>
    <row r="1438" spans="1:11" x14ac:dyDescent="0.35">
      <c r="A1438">
        <v>5623</v>
      </c>
      <c r="B1438" s="1" t="s">
        <v>5991</v>
      </c>
      <c r="C1438" s="2">
        <v>43003</v>
      </c>
      <c r="D1438" s="2">
        <v>43008</v>
      </c>
      <c r="E1438" s="1" t="s">
        <v>13</v>
      </c>
      <c r="F1438" s="1" t="s">
        <v>1628</v>
      </c>
      <c r="G1438" s="1" t="s">
        <v>5635</v>
      </c>
      <c r="H1438">
        <v>68.64</v>
      </c>
      <c r="I1438">
        <v>11</v>
      </c>
      <c r="J1438">
        <v>0</v>
      </c>
      <c r="K1438">
        <v>17.160000000000004</v>
      </c>
    </row>
    <row r="1439" spans="1:11" x14ac:dyDescent="0.35">
      <c r="A1439">
        <v>5624</v>
      </c>
      <c r="B1439" s="1" t="s">
        <v>5992</v>
      </c>
      <c r="C1439" s="2">
        <v>43032</v>
      </c>
      <c r="D1439" s="2">
        <v>43036</v>
      </c>
      <c r="E1439" s="1" t="s">
        <v>26</v>
      </c>
      <c r="F1439" s="1" t="s">
        <v>1144</v>
      </c>
      <c r="G1439" s="1" t="s">
        <v>3245</v>
      </c>
      <c r="H1439">
        <v>100</v>
      </c>
      <c r="I1439">
        <v>4</v>
      </c>
      <c r="J1439">
        <v>0</v>
      </c>
      <c r="K1439">
        <v>21</v>
      </c>
    </row>
    <row r="1440" spans="1:11" x14ac:dyDescent="0.35">
      <c r="A1440">
        <v>5625</v>
      </c>
      <c r="B1440" s="1" t="s">
        <v>5992</v>
      </c>
      <c r="C1440" s="2">
        <v>43032</v>
      </c>
      <c r="D1440" s="2">
        <v>43036</v>
      </c>
      <c r="E1440" s="1" t="s">
        <v>26</v>
      </c>
      <c r="F1440" s="1" t="s">
        <v>1144</v>
      </c>
      <c r="G1440" s="1" t="s">
        <v>5993</v>
      </c>
      <c r="H1440">
        <v>359.98</v>
      </c>
      <c r="I1440">
        <v>2</v>
      </c>
      <c r="J1440">
        <v>0</v>
      </c>
      <c r="K1440">
        <v>21.598799999999983</v>
      </c>
    </row>
    <row r="1441" spans="1:11" x14ac:dyDescent="0.35">
      <c r="A1441">
        <v>5630</v>
      </c>
      <c r="B1441" s="1" t="s">
        <v>5994</v>
      </c>
      <c r="C1441" s="2">
        <v>42968</v>
      </c>
      <c r="D1441" s="2">
        <v>42970</v>
      </c>
      <c r="E1441" s="1" t="s">
        <v>26</v>
      </c>
      <c r="F1441" s="1" t="s">
        <v>1940</v>
      </c>
      <c r="G1441" s="1" t="s">
        <v>3190</v>
      </c>
      <c r="H1441">
        <v>815.29199999999992</v>
      </c>
      <c r="I1441">
        <v>9</v>
      </c>
      <c r="J1441">
        <v>0.4</v>
      </c>
      <c r="K1441">
        <v>-339.7050000000001</v>
      </c>
    </row>
    <row r="1442" spans="1:11" x14ac:dyDescent="0.35">
      <c r="A1442">
        <v>5634</v>
      </c>
      <c r="B1442" s="1" t="s">
        <v>5995</v>
      </c>
      <c r="C1442" s="2">
        <v>43001</v>
      </c>
      <c r="D1442" s="2">
        <v>43006</v>
      </c>
      <c r="E1442" s="1" t="s">
        <v>26</v>
      </c>
      <c r="F1442" s="1" t="s">
        <v>4785</v>
      </c>
      <c r="G1442" s="1" t="s">
        <v>316</v>
      </c>
      <c r="H1442">
        <v>10.528</v>
      </c>
      <c r="I1442">
        <v>7</v>
      </c>
      <c r="J1442">
        <v>0.2</v>
      </c>
      <c r="K1442">
        <v>3.6847999999999987</v>
      </c>
    </row>
    <row r="1443" spans="1:11" x14ac:dyDescent="0.35">
      <c r="A1443">
        <v>5643</v>
      </c>
      <c r="B1443" s="1" t="s">
        <v>5996</v>
      </c>
      <c r="C1443" s="2">
        <v>42826</v>
      </c>
      <c r="D1443" s="2">
        <v>42830</v>
      </c>
      <c r="E1443" s="1" t="s">
        <v>26</v>
      </c>
      <c r="F1443" s="1" t="s">
        <v>880</v>
      </c>
      <c r="G1443" s="1" t="s">
        <v>2162</v>
      </c>
      <c r="H1443">
        <v>7.04</v>
      </c>
      <c r="I1443">
        <v>4</v>
      </c>
      <c r="J1443">
        <v>0</v>
      </c>
      <c r="K1443">
        <v>3.0976000000000004</v>
      </c>
    </row>
    <row r="1444" spans="1:11" x14ac:dyDescent="0.35">
      <c r="A1444">
        <v>5655</v>
      </c>
      <c r="B1444" s="1" t="s">
        <v>5997</v>
      </c>
      <c r="C1444" s="2">
        <v>43087</v>
      </c>
      <c r="D1444" s="2">
        <v>43090</v>
      </c>
      <c r="E1444" s="1" t="s">
        <v>100</v>
      </c>
      <c r="F1444" s="1" t="s">
        <v>762</v>
      </c>
      <c r="G1444" s="1" t="s">
        <v>1312</v>
      </c>
      <c r="H1444">
        <v>45.240000000000009</v>
      </c>
      <c r="I1444">
        <v>4</v>
      </c>
      <c r="J1444">
        <v>0.7</v>
      </c>
      <c r="K1444">
        <v>-30.159999999999997</v>
      </c>
    </row>
    <row r="1445" spans="1:11" x14ac:dyDescent="0.35">
      <c r="A1445">
        <v>5656</v>
      </c>
      <c r="B1445" s="1" t="s">
        <v>5997</v>
      </c>
      <c r="C1445" s="2">
        <v>43087</v>
      </c>
      <c r="D1445" s="2">
        <v>43090</v>
      </c>
      <c r="E1445" s="1" t="s">
        <v>100</v>
      </c>
      <c r="F1445" s="1" t="s">
        <v>762</v>
      </c>
      <c r="G1445" s="1" t="s">
        <v>239</v>
      </c>
      <c r="H1445">
        <v>18.687999999999999</v>
      </c>
      <c r="I1445">
        <v>4</v>
      </c>
      <c r="J1445">
        <v>0.2</v>
      </c>
      <c r="K1445">
        <v>2.3359999999999994</v>
      </c>
    </row>
    <row r="1446" spans="1:11" x14ac:dyDescent="0.35">
      <c r="A1446">
        <v>5657</v>
      </c>
      <c r="B1446" s="1" t="s">
        <v>5997</v>
      </c>
      <c r="C1446" s="2">
        <v>43087</v>
      </c>
      <c r="D1446" s="2">
        <v>43090</v>
      </c>
      <c r="E1446" s="1" t="s">
        <v>100</v>
      </c>
      <c r="F1446" s="1" t="s">
        <v>762</v>
      </c>
      <c r="G1446" s="1" t="s">
        <v>1823</v>
      </c>
      <c r="H1446">
        <v>11.648000000000001</v>
      </c>
      <c r="I1446">
        <v>2</v>
      </c>
      <c r="J1446">
        <v>0.2</v>
      </c>
      <c r="K1446">
        <v>3.7855999999999992</v>
      </c>
    </row>
    <row r="1447" spans="1:11" x14ac:dyDescent="0.35">
      <c r="A1447">
        <v>5658</v>
      </c>
      <c r="B1447" s="1" t="s">
        <v>5997</v>
      </c>
      <c r="C1447" s="2">
        <v>43087</v>
      </c>
      <c r="D1447" s="2">
        <v>43090</v>
      </c>
      <c r="E1447" s="1" t="s">
        <v>100</v>
      </c>
      <c r="F1447" s="1" t="s">
        <v>762</v>
      </c>
      <c r="G1447" s="1" t="s">
        <v>4685</v>
      </c>
      <c r="H1447">
        <v>112.77600000000001</v>
      </c>
      <c r="I1447">
        <v>3</v>
      </c>
      <c r="J1447">
        <v>0.2</v>
      </c>
      <c r="K1447">
        <v>-8.4581999999999979</v>
      </c>
    </row>
    <row r="1448" spans="1:11" x14ac:dyDescent="0.35">
      <c r="A1448">
        <v>5659</v>
      </c>
      <c r="B1448" s="1" t="s">
        <v>5997</v>
      </c>
      <c r="C1448" s="2">
        <v>43087</v>
      </c>
      <c r="D1448" s="2">
        <v>43090</v>
      </c>
      <c r="E1448" s="1" t="s">
        <v>100</v>
      </c>
      <c r="F1448" s="1" t="s">
        <v>762</v>
      </c>
      <c r="G1448" s="1" t="s">
        <v>3190</v>
      </c>
      <c r="H1448">
        <v>377.45</v>
      </c>
      <c r="I1448">
        <v>5</v>
      </c>
      <c r="J1448">
        <v>0.5</v>
      </c>
      <c r="K1448">
        <v>-264.21500000000003</v>
      </c>
    </row>
    <row r="1449" spans="1:11" x14ac:dyDescent="0.35">
      <c r="A1449">
        <v>5660</v>
      </c>
      <c r="B1449" s="1" t="s">
        <v>5997</v>
      </c>
      <c r="C1449" s="2">
        <v>43087</v>
      </c>
      <c r="D1449" s="2">
        <v>43090</v>
      </c>
      <c r="E1449" s="1" t="s">
        <v>100</v>
      </c>
      <c r="F1449" s="1" t="s">
        <v>762</v>
      </c>
      <c r="G1449" s="1" t="s">
        <v>1113</v>
      </c>
      <c r="H1449">
        <v>15.936000000000002</v>
      </c>
      <c r="I1449">
        <v>4</v>
      </c>
      <c r="J1449">
        <v>0.2</v>
      </c>
      <c r="K1449">
        <v>5.1791999999999998</v>
      </c>
    </row>
    <row r="1450" spans="1:11" x14ac:dyDescent="0.35">
      <c r="A1450">
        <v>5661</v>
      </c>
      <c r="B1450" s="1" t="s">
        <v>5997</v>
      </c>
      <c r="C1450" s="2">
        <v>43087</v>
      </c>
      <c r="D1450" s="2">
        <v>43090</v>
      </c>
      <c r="E1450" s="1" t="s">
        <v>100</v>
      </c>
      <c r="F1450" s="1" t="s">
        <v>762</v>
      </c>
      <c r="G1450" s="1" t="s">
        <v>899</v>
      </c>
      <c r="H1450">
        <v>28.68</v>
      </c>
      <c r="I1450">
        <v>3</v>
      </c>
      <c r="J1450">
        <v>0.2</v>
      </c>
      <c r="K1450">
        <v>-7.17</v>
      </c>
    </row>
    <row r="1451" spans="1:11" x14ac:dyDescent="0.35">
      <c r="A1451">
        <v>5662</v>
      </c>
      <c r="B1451" s="1" t="s">
        <v>5998</v>
      </c>
      <c r="C1451" s="2">
        <v>43002</v>
      </c>
      <c r="D1451" s="2">
        <v>43009</v>
      </c>
      <c r="E1451" s="1" t="s">
        <v>13</v>
      </c>
      <c r="F1451" s="1" t="s">
        <v>3521</v>
      </c>
      <c r="G1451" s="1" t="s">
        <v>5264</v>
      </c>
      <c r="H1451">
        <v>21.44</v>
      </c>
      <c r="I1451">
        <v>2</v>
      </c>
      <c r="J1451">
        <v>0.2</v>
      </c>
      <c r="K1451">
        <v>7.5039999999999987</v>
      </c>
    </row>
    <row r="1452" spans="1:11" x14ac:dyDescent="0.35">
      <c r="A1452">
        <v>5663</v>
      </c>
      <c r="B1452" s="1" t="s">
        <v>5998</v>
      </c>
      <c r="C1452" s="2">
        <v>43002</v>
      </c>
      <c r="D1452" s="2">
        <v>43009</v>
      </c>
      <c r="E1452" s="1" t="s">
        <v>13</v>
      </c>
      <c r="F1452" s="1" t="s">
        <v>3521</v>
      </c>
      <c r="G1452" s="1" t="s">
        <v>590</v>
      </c>
      <c r="H1452">
        <v>511.05600000000004</v>
      </c>
      <c r="I1452">
        <v>9</v>
      </c>
      <c r="J1452">
        <v>0.2</v>
      </c>
      <c r="K1452">
        <v>-95.823000000000079</v>
      </c>
    </row>
    <row r="1453" spans="1:11" x14ac:dyDescent="0.35">
      <c r="A1453">
        <v>5664</v>
      </c>
      <c r="B1453" s="1" t="s">
        <v>5999</v>
      </c>
      <c r="C1453" s="2">
        <v>42937</v>
      </c>
      <c r="D1453" s="2">
        <v>42937</v>
      </c>
      <c r="E1453" s="1" t="s">
        <v>305</v>
      </c>
      <c r="F1453" s="1" t="s">
        <v>3670</v>
      </c>
      <c r="G1453" s="1" t="s">
        <v>4518</v>
      </c>
      <c r="H1453">
        <v>18.656000000000002</v>
      </c>
      <c r="I1453">
        <v>2</v>
      </c>
      <c r="J1453">
        <v>0.2</v>
      </c>
      <c r="K1453">
        <v>1.3992000000000013</v>
      </c>
    </row>
    <row r="1454" spans="1:11" x14ac:dyDescent="0.35">
      <c r="A1454">
        <v>5665</v>
      </c>
      <c r="B1454" s="1" t="s">
        <v>5999</v>
      </c>
      <c r="C1454" s="2">
        <v>42937</v>
      </c>
      <c r="D1454" s="2">
        <v>42937</v>
      </c>
      <c r="E1454" s="1" t="s">
        <v>305</v>
      </c>
      <c r="F1454" s="1" t="s">
        <v>3670</v>
      </c>
      <c r="G1454" s="1" t="s">
        <v>932</v>
      </c>
      <c r="H1454">
        <v>11.088000000000003</v>
      </c>
      <c r="I1454">
        <v>7</v>
      </c>
      <c r="J1454">
        <v>0.7</v>
      </c>
      <c r="K1454">
        <v>-8.1311999999999998</v>
      </c>
    </row>
    <row r="1455" spans="1:11" x14ac:dyDescent="0.35">
      <c r="A1455">
        <v>5666</v>
      </c>
      <c r="B1455" s="1" t="s">
        <v>5999</v>
      </c>
      <c r="C1455" s="2">
        <v>42937</v>
      </c>
      <c r="D1455" s="2">
        <v>42937</v>
      </c>
      <c r="E1455" s="1" t="s">
        <v>305</v>
      </c>
      <c r="F1455" s="1" t="s">
        <v>3670</v>
      </c>
      <c r="G1455" s="1" t="s">
        <v>109</v>
      </c>
      <c r="H1455">
        <v>66.688000000000002</v>
      </c>
      <c r="I1455">
        <v>1</v>
      </c>
      <c r="J1455">
        <v>0.2</v>
      </c>
      <c r="K1455">
        <v>4.1680000000000028</v>
      </c>
    </row>
    <row r="1456" spans="1:11" x14ac:dyDescent="0.35">
      <c r="A1456">
        <v>5667</v>
      </c>
      <c r="B1456" s="1" t="s">
        <v>5999</v>
      </c>
      <c r="C1456" s="2">
        <v>42937</v>
      </c>
      <c r="D1456" s="2">
        <v>42937</v>
      </c>
      <c r="E1456" s="1" t="s">
        <v>305</v>
      </c>
      <c r="F1456" s="1" t="s">
        <v>3670</v>
      </c>
      <c r="G1456" s="1" t="s">
        <v>440</v>
      </c>
      <c r="H1456">
        <v>99.488</v>
      </c>
      <c r="I1456">
        <v>2</v>
      </c>
      <c r="J1456">
        <v>0.2</v>
      </c>
      <c r="K1456">
        <v>8.7052000000000049</v>
      </c>
    </row>
    <row r="1457" spans="1:11" x14ac:dyDescent="0.35">
      <c r="A1457">
        <v>5668</v>
      </c>
      <c r="B1457" s="1" t="s">
        <v>6000</v>
      </c>
      <c r="C1457" s="2">
        <v>42897</v>
      </c>
      <c r="D1457" s="2">
        <v>42901</v>
      </c>
      <c r="E1457" s="1" t="s">
        <v>13</v>
      </c>
      <c r="F1457" s="1" t="s">
        <v>1553</v>
      </c>
      <c r="G1457" s="1" t="s">
        <v>3426</v>
      </c>
      <c r="H1457">
        <v>14.62</v>
      </c>
      <c r="I1457">
        <v>2</v>
      </c>
      <c r="J1457">
        <v>0</v>
      </c>
      <c r="K1457">
        <v>6.8713999999999995</v>
      </c>
    </row>
    <row r="1458" spans="1:11" x14ac:dyDescent="0.35">
      <c r="A1458">
        <v>5669</v>
      </c>
      <c r="B1458" s="1" t="s">
        <v>6000</v>
      </c>
      <c r="C1458" s="2">
        <v>42897</v>
      </c>
      <c r="D1458" s="2">
        <v>42901</v>
      </c>
      <c r="E1458" s="1" t="s">
        <v>13</v>
      </c>
      <c r="F1458" s="1" t="s">
        <v>1553</v>
      </c>
      <c r="G1458" s="1" t="s">
        <v>2227</v>
      </c>
      <c r="H1458">
        <v>53.984000000000002</v>
      </c>
      <c r="I1458">
        <v>14</v>
      </c>
      <c r="J1458">
        <v>0.2</v>
      </c>
      <c r="K1458">
        <v>17.544800000000002</v>
      </c>
    </row>
    <row r="1459" spans="1:11" x14ac:dyDescent="0.35">
      <c r="A1459">
        <v>5670</v>
      </c>
      <c r="B1459" s="1" t="s">
        <v>6000</v>
      </c>
      <c r="C1459" s="2">
        <v>42897</v>
      </c>
      <c r="D1459" s="2">
        <v>42901</v>
      </c>
      <c r="E1459" s="1" t="s">
        <v>13</v>
      </c>
      <c r="F1459" s="1" t="s">
        <v>1553</v>
      </c>
      <c r="G1459" s="1" t="s">
        <v>3427</v>
      </c>
      <c r="H1459">
        <v>389.97</v>
      </c>
      <c r="I1459">
        <v>3</v>
      </c>
      <c r="J1459">
        <v>0</v>
      </c>
      <c r="K1459">
        <v>132.58980000000003</v>
      </c>
    </row>
    <row r="1460" spans="1:11" x14ac:dyDescent="0.35">
      <c r="A1460">
        <v>5675</v>
      </c>
      <c r="B1460" s="1" t="s">
        <v>6001</v>
      </c>
      <c r="C1460" s="2">
        <v>42757</v>
      </c>
      <c r="D1460" s="2">
        <v>42762</v>
      </c>
      <c r="E1460" s="1" t="s">
        <v>13</v>
      </c>
      <c r="F1460" s="1" t="s">
        <v>1613</v>
      </c>
      <c r="G1460" s="1" t="s">
        <v>3314</v>
      </c>
      <c r="H1460">
        <v>12.96</v>
      </c>
      <c r="I1460">
        <v>2</v>
      </c>
      <c r="J1460">
        <v>0</v>
      </c>
      <c r="K1460">
        <v>6.2208000000000006</v>
      </c>
    </row>
    <row r="1461" spans="1:11" x14ac:dyDescent="0.35">
      <c r="A1461">
        <v>5679</v>
      </c>
      <c r="B1461" s="1" t="s">
        <v>6002</v>
      </c>
      <c r="C1461" s="2">
        <v>42944</v>
      </c>
      <c r="D1461" s="2">
        <v>42950</v>
      </c>
      <c r="E1461" s="1" t="s">
        <v>13</v>
      </c>
      <c r="F1461" s="1" t="s">
        <v>2340</v>
      </c>
      <c r="G1461" s="1" t="s">
        <v>1122</v>
      </c>
      <c r="H1461">
        <v>20.439999999999998</v>
      </c>
      <c r="I1461">
        <v>7</v>
      </c>
      <c r="J1461">
        <v>0</v>
      </c>
      <c r="K1461">
        <v>9.1979999999999986</v>
      </c>
    </row>
    <row r="1462" spans="1:11" x14ac:dyDescent="0.35">
      <c r="A1462">
        <v>5680</v>
      </c>
      <c r="B1462" s="1" t="s">
        <v>6002</v>
      </c>
      <c r="C1462" s="2">
        <v>42944</v>
      </c>
      <c r="D1462" s="2">
        <v>42950</v>
      </c>
      <c r="E1462" s="1" t="s">
        <v>13</v>
      </c>
      <c r="F1462" s="1" t="s">
        <v>2340</v>
      </c>
      <c r="G1462" s="1" t="s">
        <v>251</v>
      </c>
      <c r="H1462">
        <v>109.92</v>
      </c>
      <c r="I1462">
        <v>2</v>
      </c>
      <c r="J1462">
        <v>0</v>
      </c>
      <c r="K1462">
        <v>53.860799999999998</v>
      </c>
    </row>
    <row r="1463" spans="1:11" x14ac:dyDescent="0.35">
      <c r="A1463">
        <v>5681</v>
      </c>
      <c r="B1463" s="1" t="s">
        <v>6003</v>
      </c>
      <c r="C1463" s="2">
        <v>43002</v>
      </c>
      <c r="D1463" s="2">
        <v>43008</v>
      </c>
      <c r="E1463" s="1" t="s">
        <v>13</v>
      </c>
      <c r="F1463" s="1" t="s">
        <v>2134</v>
      </c>
      <c r="G1463" s="1" t="s">
        <v>712</v>
      </c>
      <c r="H1463">
        <v>6.38</v>
      </c>
      <c r="I1463">
        <v>1</v>
      </c>
      <c r="J1463">
        <v>0</v>
      </c>
      <c r="K1463">
        <v>2.9347999999999996</v>
      </c>
    </row>
    <row r="1464" spans="1:11" x14ac:dyDescent="0.35">
      <c r="A1464">
        <v>5682</v>
      </c>
      <c r="B1464" s="1" t="s">
        <v>6003</v>
      </c>
      <c r="C1464" s="2">
        <v>43002</v>
      </c>
      <c r="D1464" s="2">
        <v>43008</v>
      </c>
      <c r="E1464" s="1" t="s">
        <v>13</v>
      </c>
      <c r="F1464" s="1" t="s">
        <v>2134</v>
      </c>
      <c r="G1464" s="1" t="s">
        <v>1287</v>
      </c>
      <c r="H1464">
        <v>6.48</v>
      </c>
      <c r="I1464">
        <v>1</v>
      </c>
      <c r="J1464">
        <v>0</v>
      </c>
      <c r="K1464">
        <v>3.1104000000000003</v>
      </c>
    </row>
    <row r="1465" spans="1:11" x14ac:dyDescent="0.35">
      <c r="A1465">
        <v>5696</v>
      </c>
      <c r="B1465" s="1" t="s">
        <v>6004</v>
      </c>
      <c r="C1465" s="2">
        <v>42860</v>
      </c>
      <c r="D1465" s="2">
        <v>42862</v>
      </c>
      <c r="E1465" s="1" t="s">
        <v>26</v>
      </c>
      <c r="F1465" s="1" t="s">
        <v>3916</v>
      </c>
      <c r="G1465" s="1" t="s">
        <v>1371</v>
      </c>
      <c r="H1465">
        <v>71.088000000000008</v>
      </c>
      <c r="I1465">
        <v>2</v>
      </c>
      <c r="J1465">
        <v>0.2</v>
      </c>
      <c r="K1465">
        <v>-1.7772000000000041</v>
      </c>
    </row>
    <row r="1466" spans="1:11" x14ac:dyDescent="0.35">
      <c r="A1466">
        <v>5699</v>
      </c>
      <c r="B1466" s="1" t="s">
        <v>6005</v>
      </c>
      <c r="C1466" s="2">
        <v>43044</v>
      </c>
      <c r="D1466" s="2">
        <v>43044</v>
      </c>
      <c r="E1466" s="1" t="s">
        <v>305</v>
      </c>
      <c r="F1466" s="1" t="s">
        <v>2706</v>
      </c>
      <c r="G1466" s="1" t="s">
        <v>528</v>
      </c>
      <c r="H1466">
        <v>11.840000000000002</v>
      </c>
      <c r="I1466">
        <v>1</v>
      </c>
      <c r="J1466">
        <v>0.2</v>
      </c>
      <c r="K1466">
        <v>4.4399999999999995</v>
      </c>
    </row>
    <row r="1467" spans="1:11" x14ac:dyDescent="0.35">
      <c r="A1467">
        <v>5701</v>
      </c>
      <c r="B1467" s="1" t="s">
        <v>6006</v>
      </c>
      <c r="C1467" s="2">
        <v>43063</v>
      </c>
      <c r="D1467" s="2">
        <v>43065</v>
      </c>
      <c r="E1467" s="1" t="s">
        <v>100</v>
      </c>
      <c r="F1467" s="1" t="s">
        <v>5370</v>
      </c>
      <c r="G1467" s="1" t="s">
        <v>314</v>
      </c>
      <c r="H1467">
        <v>40.752000000000002</v>
      </c>
      <c r="I1467">
        <v>3</v>
      </c>
      <c r="J1467">
        <v>0.2</v>
      </c>
      <c r="K1467">
        <v>15.281999999999998</v>
      </c>
    </row>
    <row r="1468" spans="1:11" x14ac:dyDescent="0.35">
      <c r="A1468">
        <v>5702</v>
      </c>
      <c r="B1468" s="1" t="s">
        <v>6006</v>
      </c>
      <c r="C1468" s="2">
        <v>43063</v>
      </c>
      <c r="D1468" s="2">
        <v>43065</v>
      </c>
      <c r="E1468" s="1" t="s">
        <v>100</v>
      </c>
      <c r="F1468" s="1" t="s">
        <v>5370</v>
      </c>
      <c r="G1468" s="1" t="s">
        <v>4162</v>
      </c>
      <c r="H1468">
        <v>139.96000000000004</v>
      </c>
      <c r="I1468">
        <v>5</v>
      </c>
      <c r="J1468">
        <v>0.2</v>
      </c>
      <c r="K1468">
        <v>-22.743500000000004</v>
      </c>
    </row>
    <row r="1469" spans="1:11" x14ac:dyDescent="0.35">
      <c r="A1469">
        <v>5724</v>
      </c>
      <c r="B1469" s="1" t="s">
        <v>6007</v>
      </c>
      <c r="C1469" s="2">
        <v>43004</v>
      </c>
      <c r="D1469" s="2">
        <v>43008</v>
      </c>
      <c r="E1469" s="1" t="s">
        <v>13</v>
      </c>
      <c r="F1469" s="1" t="s">
        <v>1916</v>
      </c>
      <c r="G1469" s="1" t="s">
        <v>3780</v>
      </c>
      <c r="H1469">
        <v>12.96</v>
      </c>
      <c r="I1469">
        <v>2</v>
      </c>
      <c r="J1469">
        <v>0</v>
      </c>
      <c r="K1469">
        <v>6.2208000000000006</v>
      </c>
    </row>
    <row r="1470" spans="1:11" x14ac:dyDescent="0.35">
      <c r="A1470">
        <v>5739</v>
      </c>
      <c r="B1470" s="1" t="s">
        <v>6008</v>
      </c>
      <c r="C1470" s="2">
        <v>43100</v>
      </c>
      <c r="D1470" s="2">
        <v>43106</v>
      </c>
      <c r="E1470" s="1" t="s">
        <v>13</v>
      </c>
      <c r="F1470" s="1" t="s">
        <v>3603</v>
      </c>
      <c r="G1470" s="1" t="s">
        <v>2359</v>
      </c>
      <c r="H1470">
        <v>38.376000000000005</v>
      </c>
      <c r="I1470">
        <v>3</v>
      </c>
      <c r="J1470">
        <v>0.2</v>
      </c>
      <c r="K1470">
        <v>13.4316</v>
      </c>
    </row>
    <row r="1471" spans="1:11" x14ac:dyDescent="0.35">
      <c r="A1471">
        <v>5747</v>
      </c>
      <c r="B1471" s="1" t="s">
        <v>6009</v>
      </c>
      <c r="C1471" s="2">
        <v>43077</v>
      </c>
      <c r="D1471" s="2">
        <v>43081</v>
      </c>
      <c r="E1471" s="1" t="s">
        <v>13</v>
      </c>
      <c r="F1471" s="1" t="s">
        <v>1405</v>
      </c>
      <c r="G1471" s="1" t="s">
        <v>2952</v>
      </c>
      <c r="H1471">
        <v>249.58400000000003</v>
      </c>
      <c r="I1471">
        <v>2</v>
      </c>
      <c r="J1471">
        <v>0.2</v>
      </c>
      <c r="K1471">
        <v>31.197999999999986</v>
      </c>
    </row>
    <row r="1472" spans="1:11" x14ac:dyDescent="0.35">
      <c r="A1472">
        <v>5748</v>
      </c>
      <c r="B1472" s="1" t="s">
        <v>6009</v>
      </c>
      <c r="C1472" s="2">
        <v>43077</v>
      </c>
      <c r="D1472" s="2">
        <v>43081</v>
      </c>
      <c r="E1472" s="1" t="s">
        <v>13</v>
      </c>
      <c r="F1472" s="1" t="s">
        <v>1405</v>
      </c>
      <c r="G1472" s="1" t="s">
        <v>2425</v>
      </c>
      <c r="H1472">
        <v>68.111999999999995</v>
      </c>
      <c r="I1472">
        <v>3</v>
      </c>
      <c r="J1472">
        <v>0.2</v>
      </c>
      <c r="K1472">
        <v>17.879399999999997</v>
      </c>
    </row>
    <row r="1473" spans="1:11" x14ac:dyDescent="0.35">
      <c r="A1473">
        <v>5749</v>
      </c>
      <c r="B1473" s="1" t="s">
        <v>6009</v>
      </c>
      <c r="C1473" s="2">
        <v>43077</v>
      </c>
      <c r="D1473" s="2">
        <v>43081</v>
      </c>
      <c r="E1473" s="1" t="s">
        <v>13</v>
      </c>
      <c r="F1473" s="1" t="s">
        <v>1405</v>
      </c>
      <c r="G1473" s="1" t="s">
        <v>1565</v>
      </c>
      <c r="H1473">
        <v>16.560000000000002</v>
      </c>
      <c r="I1473">
        <v>3</v>
      </c>
      <c r="J1473">
        <v>0.2</v>
      </c>
      <c r="K1473">
        <v>-2.4840000000000018</v>
      </c>
    </row>
    <row r="1474" spans="1:11" x14ac:dyDescent="0.35">
      <c r="A1474">
        <v>5752</v>
      </c>
      <c r="B1474" s="1" t="s">
        <v>6010</v>
      </c>
      <c r="C1474" s="2">
        <v>42757</v>
      </c>
      <c r="D1474" s="2">
        <v>42763</v>
      </c>
      <c r="E1474" s="1" t="s">
        <v>13</v>
      </c>
      <c r="F1474" s="1" t="s">
        <v>2209</v>
      </c>
      <c r="G1474" s="1" t="s">
        <v>1913</v>
      </c>
      <c r="H1474">
        <v>44.400000000000006</v>
      </c>
      <c r="I1474">
        <v>3</v>
      </c>
      <c r="J1474">
        <v>0</v>
      </c>
      <c r="K1474">
        <v>22.200000000000003</v>
      </c>
    </row>
    <row r="1475" spans="1:11" x14ac:dyDescent="0.35">
      <c r="A1475">
        <v>5753</v>
      </c>
      <c r="B1475" s="1" t="s">
        <v>6010</v>
      </c>
      <c r="C1475" s="2">
        <v>42757</v>
      </c>
      <c r="D1475" s="2">
        <v>42763</v>
      </c>
      <c r="E1475" s="1" t="s">
        <v>13</v>
      </c>
      <c r="F1475" s="1" t="s">
        <v>2209</v>
      </c>
      <c r="G1475" s="1" t="s">
        <v>2093</v>
      </c>
      <c r="H1475">
        <v>20.65</v>
      </c>
      <c r="I1475">
        <v>5</v>
      </c>
      <c r="J1475">
        <v>0</v>
      </c>
      <c r="K1475">
        <v>9.4989999999999988</v>
      </c>
    </row>
    <row r="1476" spans="1:11" x14ac:dyDescent="0.35">
      <c r="A1476">
        <v>5754</v>
      </c>
      <c r="B1476" s="1" t="s">
        <v>6011</v>
      </c>
      <c r="C1476" s="2">
        <v>42769</v>
      </c>
      <c r="D1476" s="2">
        <v>42776</v>
      </c>
      <c r="E1476" s="1" t="s">
        <v>13</v>
      </c>
      <c r="F1476" s="1" t="s">
        <v>1195</v>
      </c>
      <c r="G1476" s="1" t="s">
        <v>1517</v>
      </c>
      <c r="H1476">
        <v>866.4</v>
      </c>
      <c r="I1476">
        <v>4</v>
      </c>
      <c r="J1476">
        <v>0</v>
      </c>
      <c r="K1476">
        <v>225.26400000000001</v>
      </c>
    </row>
    <row r="1477" spans="1:11" x14ac:dyDescent="0.35">
      <c r="A1477">
        <v>5760</v>
      </c>
      <c r="B1477" s="1" t="s">
        <v>6012</v>
      </c>
      <c r="C1477" s="2">
        <v>43099</v>
      </c>
      <c r="D1477" s="2">
        <v>43099</v>
      </c>
      <c r="E1477" s="1" t="s">
        <v>305</v>
      </c>
      <c r="F1477" s="1" t="s">
        <v>2271</v>
      </c>
      <c r="G1477" s="1" t="s">
        <v>3797</v>
      </c>
      <c r="H1477">
        <v>481.32</v>
      </c>
      <c r="I1477">
        <v>4</v>
      </c>
      <c r="J1477">
        <v>0</v>
      </c>
      <c r="K1477">
        <v>125.14319999999998</v>
      </c>
    </row>
    <row r="1478" spans="1:11" x14ac:dyDescent="0.35">
      <c r="A1478">
        <v>5761</v>
      </c>
      <c r="B1478" s="1" t="s">
        <v>6012</v>
      </c>
      <c r="C1478" s="2">
        <v>43099</v>
      </c>
      <c r="D1478" s="2">
        <v>43099</v>
      </c>
      <c r="E1478" s="1" t="s">
        <v>305</v>
      </c>
      <c r="F1478" s="1" t="s">
        <v>2271</v>
      </c>
      <c r="G1478" s="1" t="s">
        <v>5261</v>
      </c>
      <c r="H1478">
        <v>6.3840000000000003</v>
      </c>
      <c r="I1478">
        <v>1</v>
      </c>
      <c r="J1478">
        <v>0.2</v>
      </c>
      <c r="K1478">
        <v>2.1546000000000003</v>
      </c>
    </row>
    <row r="1479" spans="1:11" x14ac:dyDescent="0.35">
      <c r="A1479">
        <v>5767</v>
      </c>
      <c r="B1479" s="1" t="s">
        <v>6013</v>
      </c>
      <c r="C1479" s="2">
        <v>43016</v>
      </c>
      <c r="D1479" s="2">
        <v>43023</v>
      </c>
      <c r="E1479" s="1" t="s">
        <v>13</v>
      </c>
      <c r="F1479" s="1" t="s">
        <v>4913</v>
      </c>
      <c r="G1479" s="1" t="s">
        <v>3904</v>
      </c>
      <c r="H1479">
        <v>60.144000000000005</v>
      </c>
      <c r="I1479">
        <v>6</v>
      </c>
      <c r="J1479">
        <v>0.2</v>
      </c>
      <c r="K1479">
        <v>20.298599999999993</v>
      </c>
    </row>
    <row r="1480" spans="1:11" x14ac:dyDescent="0.35">
      <c r="A1480">
        <v>5774</v>
      </c>
      <c r="B1480" s="1" t="s">
        <v>6014</v>
      </c>
      <c r="C1480" s="2">
        <v>42978</v>
      </c>
      <c r="D1480" s="2">
        <v>42984</v>
      </c>
      <c r="E1480" s="1" t="s">
        <v>13</v>
      </c>
      <c r="F1480" s="1" t="s">
        <v>3356</v>
      </c>
      <c r="G1480" s="1" t="s">
        <v>3392</v>
      </c>
      <c r="H1480">
        <v>23.968000000000004</v>
      </c>
      <c r="I1480">
        <v>2</v>
      </c>
      <c r="J1480">
        <v>0.2</v>
      </c>
      <c r="K1480">
        <v>2.3967999999999989</v>
      </c>
    </row>
    <row r="1481" spans="1:11" x14ac:dyDescent="0.35">
      <c r="A1481">
        <v>5775</v>
      </c>
      <c r="B1481" s="1" t="s">
        <v>6015</v>
      </c>
      <c r="C1481" s="2">
        <v>42837</v>
      </c>
      <c r="D1481" s="2">
        <v>42841</v>
      </c>
      <c r="E1481" s="1" t="s">
        <v>13</v>
      </c>
      <c r="F1481" s="1" t="s">
        <v>517</v>
      </c>
      <c r="G1481" s="1" t="s">
        <v>4288</v>
      </c>
      <c r="H1481">
        <v>638.28800000000012</v>
      </c>
      <c r="I1481">
        <v>7</v>
      </c>
      <c r="J1481">
        <v>0.2</v>
      </c>
      <c r="K1481">
        <v>-31.914400000000015</v>
      </c>
    </row>
    <row r="1482" spans="1:11" x14ac:dyDescent="0.35">
      <c r="A1482">
        <v>5776</v>
      </c>
      <c r="B1482" s="1" t="s">
        <v>6015</v>
      </c>
      <c r="C1482" s="2">
        <v>42837</v>
      </c>
      <c r="D1482" s="2">
        <v>42841</v>
      </c>
      <c r="E1482" s="1" t="s">
        <v>13</v>
      </c>
      <c r="F1482" s="1" t="s">
        <v>517</v>
      </c>
      <c r="G1482" s="1" t="s">
        <v>5141</v>
      </c>
      <c r="H1482">
        <v>13.208000000000002</v>
      </c>
      <c r="I1482">
        <v>1</v>
      </c>
      <c r="J1482">
        <v>0.2</v>
      </c>
      <c r="K1482">
        <v>4.6228000000000007</v>
      </c>
    </row>
    <row r="1483" spans="1:11" x14ac:dyDescent="0.35">
      <c r="A1483">
        <v>5777</v>
      </c>
      <c r="B1483" s="1" t="s">
        <v>6016</v>
      </c>
      <c r="C1483" s="2">
        <v>43073</v>
      </c>
      <c r="D1483" s="2">
        <v>43077</v>
      </c>
      <c r="E1483" s="1" t="s">
        <v>13</v>
      </c>
      <c r="F1483" s="1" t="s">
        <v>819</v>
      </c>
      <c r="G1483" s="1" t="s">
        <v>1410</v>
      </c>
      <c r="H1483">
        <v>15.528</v>
      </c>
      <c r="I1483">
        <v>3</v>
      </c>
      <c r="J1483">
        <v>0.2</v>
      </c>
      <c r="K1483">
        <v>5.8230000000000004</v>
      </c>
    </row>
    <row r="1484" spans="1:11" x14ac:dyDescent="0.35">
      <c r="A1484">
        <v>5778</v>
      </c>
      <c r="B1484" s="1" t="s">
        <v>6017</v>
      </c>
      <c r="C1484" s="2">
        <v>43073</v>
      </c>
      <c r="D1484" s="2">
        <v>43078</v>
      </c>
      <c r="E1484" s="1" t="s">
        <v>13</v>
      </c>
      <c r="F1484" s="1" t="s">
        <v>524</v>
      </c>
      <c r="G1484" s="1" t="s">
        <v>3145</v>
      </c>
      <c r="H1484">
        <v>104.85</v>
      </c>
      <c r="I1484">
        <v>1</v>
      </c>
      <c r="J1484">
        <v>0</v>
      </c>
      <c r="K1484">
        <v>50.327999999999996</v>
      </c>
    </row>
    <row r="1485" spans="1:11" x14ac:dyDescent="0.35">
      <c r="A1485">
        <v>5807</v>
      </c>
      <c r="B1485" s="1" t="s">
        <v>6018</v>
      </c>
      <c r="C1485" s="2">
        <v>42982</v>
      </c>
      <c r="D1485" s="2">
        <v>42985</v>
      </c>
      <c r="E1485" s="1" t="s">
        <v>26</v>
      </c>
      <c r="F1485" s="1" t="s">
        <v>397</v>
      </c>
      <c r="G1485" s="1" t="s">
        <v>1278</v>
      </c>
      <c r="H1485">
        <v>12.192</v>
      </c>
      <c r="I1485">
        <v>3</v>
      </c>
      <c r="J1485">
        <v>0.2</v>
      </c>
      <c r="K1485">
        <v>4.1147999999999998</v>
      </c>
    </row>
    <row r="1486" spans="1:11" x14ac:dyDescent="0.35">
      <c r="A1486">
        <v>5808</v>
      </c>
      <c r="B1486" s="1" t="s">
        <v>6018</v>
      </c>
      <c r="C1486" s="2">
        <v>42982</v>
      </c>
      <c r="D1486" s="2">
        <v>42985</v>
      </c>
      <c r="E1486" s="1" t="s">
        <v>26</v>
      </c>
      <c r="F1486" s="1" t="s">
        <v>397</v>
      </c>
      <c r="G1486" s="1" t="s">
        <v>3524</v>
      </c>
      <c r="H1486">
        <v>87.168000000000006</v>
      </c>
      <c r="I1486">
        <v>2</v>
      </c>
      <c r="J1486">
        <v>0.2</v>
      </c>
      <c r="K1486">
        <v>8.7168000000000063</v>
      </c>
    </row>
    <row r="1487" spans="1:11" x14ac:dyDescent="0.35">
      <c r="A1487">
        <v>5809</v>
      </c>
      <c r="B1487" s="1" t="s">
        <v>6018</v>
      </c>
      <c r="C1487" s="2">
        <v>42982</v>
      </c>
      <c r="D1487" s="2">
        <v>42985</v>
      </c>
      <c r="E1487" s="1" t="s">
        <v>26</v>
      </c>
      <c r="F1487" s="1" t="s">
        <v>397</v>
      </c>
      <c r="G1487" s="1" t="s">
        <v>2779</v>
      </c>
      <c r="H1487">
        <v>31.744</v>
      </c>
      <c r="I1487">
        <v>2</v>
      </c>
      <c r="J1487">
        <v>0.2</v>
      </c>
      <c r="K1487">
        <v>8.3328000000000024</v>
      </c>
    </row>
    <row r="1488" spans="1:11" x14ac:dyDescent="0.35">
      <c r="A1488">
        <v>5810</v>
      </c>
      <c r="B1488" s="1" t="s">
        <v>6019</v>
      </c>
      <c r="C1488" s="2">
        <v>42772</v>
      </c>
      <c r="D1488" s="2">
        <v>42777</v>
      </c>
      <c r="E1488" s="1" t="s">
        <v>13</v>
      </c>
      <c r="F1488" s="1" t="s">
        <v>1807</v>
      </c>
      <c r="G1488" s="1" t="s">
        <v>229</v>
      </c>
      <c r="H1488">
        <v>132.22400000000002</v>
      </c>
      <c r="I1488">
        <v>4</v>
      </c>
      <c r="J1488">
        <v>0.2</v>
      </c>
      <c r="K1488">
        <v>-18.180799999999998</v>
      </c>
    </row>
    <row r="1489" spans="1:11" x14ac:dyDescent="0.35">
      <c r="A1489">
        <v>5830</v>
      </c>
      <c r="B1489" s="1" t="s">
        <v>6020</v>
      </c>
      <c r="C1489" s="2">
        <v>43072</v>
      </c>
      <c r="D1489" s="2">
        <v>43076</v>
      </c>
      <c r="E1489" s="1" t="s">
        <v>13</v>
      </c>
      <c r="F1489" s="1" t="s">
        <v>1985</v>
      </c>
      <c r="G1489" s="1" t="s">
        <v>153</v>
      </c>
      <c r="H1489">
        <v>581.96</v>
      </c>
      <c r="I1489">
        <v>2</v>
      </c>
      <c r="J1489">
        <v>0</v>
      </c>
      <c r="K1489">
        <v>104.75279999999998</v>
      </c>
    </row>
    <row r="1490" spans="1:11" x14ac:dyDescent="0.35">
      <c r="A1490">
        <v>5831</v>
      </c>
      <c r="B1490" s="1" t="s">
        <v>6020</v>
      </c>
      <c r="C1490" s="2">
        <v>43072</v>
      </c>
      <c r="D1490" s="2">
        <v>43076</v>
      </c>
      <c r="E1490" s="1" t="s">
        <v>13</v>
      </c>
      <c r="F1490" s="1" t="s">
        <v>1985</v>
      </c>
      <c r="G1490" s="1" t="s">
        <v>2099</v>
      </c>
      <c r="H1490">
        <v>29.98</v>
      </c>
      <c r="I1490">
        <v>1</v>
      </c>
      <c r="J1490">
        <v>0</v>
      </c>
      <c r="K1490">
        <v>8.0945999999999998</v>
      </c>
    </row>
    <row r="1491" spans="1:11" x14ac:dyDescent="0.35">
      <c r="A1491">
        <v>5833</v>
      </c>
      <c r="B1491" s="1" t="s">
        <v>6021</v>
      </c>
      <c r="C1491" s="2">
        <v>42937</v>
      </c>
      <c r="D1491" s="2">
        <v>42942</v>
      </c>
      <c r="E1491" s="1" t="s">
        <v>13</v>
      </c>
      <c r="F1491" s="1" t="s">
        <v>517</v>
      </c>
      <c r="G1491" s="1" t="s">
        <v>638</v>
      </c>
      <c r="H1491">
        <v>6.2640000000000002</v>
      </c>
      <c r="I1491">
        <v>3</v>
      </c>
      <c r="J1491">
        <v>0.2</v>
      </c>
      <c r="K1491">
        <v>2.0358000000000001</v>
      </c>
    </row>
    <row r="1492" spans="1:11" x14ac:dyDescent="0.35">
      <c r="A1492">
        <v>5834</v>
      </c>
      <c r="B1492" s="1" t="s">
        <v>6021</v>
      </c>
      <c r="C1492" s="2">
        <v>42937</v>
      </c>
      <c r="D1492" s="2">
        <v>42942</v>
      </c>
      <c r="E1492" s="1" t="s">
        <v>13</v>
      </c>
      <c r="F1492" s="1" t="s">
        <v>517</v>
      </c>
      <c r="G1492" s="1" t="s">
        <v>525</v>
      </c>
      <c r="H1492">
        <v>363.92</v>
      </c>
      <c r="I1492">
        <v>5</v>
      </c>
      <c r="J1492">
        <v>0.2</v>
      </c>
      <c r="K1492">
        <v>0</v>
      </c>
    </row>
    <row r="1493" spans="1:11" x14ac:dyDescent="0.35">
      <c r="A1493">
        <v>5862</v>
      </c>
      <c r="B1493" s="1" t="s">
        <v>6022</v>
      </c>
      <c r="C1493" s="2">
        <v>42856</v>
      </c>
      <c r="D1493" s="2">
        <v>42859</v>
      </c>
      <c r="E1493" s="1" t="s">
        <v>26</v>
      </c>
      <c r="F1493" s="1" t="s">
        <v>5578</v>
      </c>
      <c r="G1493" s="1" t="s">
        <v>4385</v>
      </c>
      <c r="H1493">
        <v>109.92</v>
      </c>
      <c r="I1493">
        <v>2</v>
      </c>
      <c r="J1493">
        <v>0</v>
      </c>
      <c r="K1493">
        <v>53.860799999999998</v>
      </c>
    </row>
    <row r="1494" spans="1:11" x14ac:dyDescent="0.35">
      <c r="A1494">
        <v>5863</v>
      </c>
      <c r="B1494" s="1" t="s">
        <v>6022</v>
      </c>
      <c r="C1494" s="2">
        <v>42856</v>
      </c>
      <c r="D1494" s="2">
        <v>42859</v>
      </c>
      <c r="E1494" s="1" t="s">
        <v>26</v>
      </c>
      <c r="F1494" s="1" t="s">
        <v>5578</v>
      </c>
      <c r="G1494" s="1" t="s">
        <v>828</v>
      </c>
      <c r="H1494">
        <v>19.440000000000001</v>
      </c>
      <c r="I1494">
        <v>3</v>
      </c>
      <c r="J1494">
        <v>0</v>
      </c>
      <c r="K1494">
        <v>9.3312000000000008</v>
      </c>
    </row>
    <row r="1495" spans="1:11" x14ac:dyDescent="0.35">
      <c r="A1495">
        <v>5864</v>
      </c>
      <c r="B1495" s="1" t="s">
        <v>6022</v>
      </c>
      <c r="C1495" s="2">
        <v>42856</v>
      </c>
      <c r="D1495" s="2">
        <v>42859</v>
      </c>
      <c r="E1495" s="1" t="s">
        <v>26</v>
      </c>
      <c r="F1495" s="1" t="s">
        <v>5578</v>
      </c>
      <c r="G1495" s="1" t="s">
        <v>965</v>
      </c>
      <c r="H1495">
        <v>11.16</v>
      </c>
      <c r="I1495">
        <v>2</v>
      </c>
      <c r="J1495">
        <v>0</v>
      </c>
      <c r="K1495">
        <v>4.3524000000000003</v>
      </c>
    </row>
    <row r="1496" spans="1:11" x14ac:dyDescent="0.35">
      <c r="A1496">
        <v>5868</v>
      </c>
      <c r="B1496" s="1" t="s">
        <v>6023</v>
      </c>
      <c r="C1496" s="2">
        <v>42739</v>
      </c>
      <c r="D1496" s="2">
        <v>42743</v>
      </c>
      <c r="E1496" s="1" t="s">
        <v>13</v>
      </c>
      <c r="F1496" s="1" t="s">
        <v>3102</v>
      </c>
      <c r="G1496" s="1" t="s">
        <v>239</v>
      </c>
      <c r="H1496">
        <v>4.6719999999999997</v>
      </c>
      <c r="I1496">
        <v>1</v>
      </c>
      <c r="J1496">
        <v>0.2</v>
      </c>
      <c r="K1496">
        <v>0.58399999999999985</v>
      </c>
    </row>
    <row r="1497" spans="1:11" x14ac:dyDescent="0.35">
      <c r="A1497">
        <v>5869</v>
      </c>
      <c r="B1497" s="1" t="s">
        <v>6023</v>
      </c>
      <c r="C1497" s="2">
        <v>42739</v>
      </c>
      <c r="D1497" s="2">
        <v>42743</v>
      </c>
      <c r="E1497" s="1" t="s">
        <v>13</v>
      </c>
      <c r="F1497" s="1" t="s">
        <v>3102</v>
      </c>
      <c r="G1497" s="1" t="s">
        <v>1260</v>
      </c>
      <c r="H1497">
        <v>104.58000000000001</v>
      </c>
      <c r="I1497">
        <v>6</v>
      </c>
      <c r="J1497">
        <v>0.7</v>
      </c>
      <c r="K1497">
        <v>-80.178000000000026</v>
      </c>
    </row>
    <row r="1498" spans="1:11" x14ac:dyDescent="0.35">
      <c r="A1498">
        <v>5870</v>
      </c>
      <c r="B1498" s="1" t="s">
        <v>6024</v>
      </c>
      <c r="C1498" s="2">
        <v>43046</v>
      </c>
      <c r="D1498" s="2">
        <v>43051</v>
      </c>
      <c r="E1498" s="1" t="s">
        <v>13</v>
      </c>
      <c r="F1498" s="1" t="s">
        <v>1452</v>
      </c>
      <c r="G1498" s="1" t="s">
        <v>688</v>
      </c>
      <c r="H1498">
        <v>1603.1360000000002</v>
      </c>
      <c r="I1498">
        <v>4</v>
      </c>
      <c r="J1498">
        <v>0.2</v>
      </c>
      <c r="K1498">
        <v>100.19599999999997</v>
      </c>
    </row>
    <row r="1499" spans="1:11" x14ac:dyDescent="0.35">
      <c r="A1499">
        <v>5871</v>
      </c>
      <c r="B1499" s="1" t="s">
        <v>6025</v>
      </c>
      <c r="C1499" s="2">
        <v>42900</v>
      </c>
      <c r="D1499" s="2">
        <v>42900</v>
      </c>
      <c r="E1499" s="1" t="s">
        <v>305</v>
      </c>
      <c r="F1499" s="1" t="s">
        <v>2002</v>
      </c>
      <c r="G1499" s="1" t="s">
        <v>4237</v>
      </c>
      <c r="H1499">
        <v>1293.4879999999998</v>
      </c>
      <c r="I1499">
        <v>7</v>
      </c>
      <c r="J1499">
        <v>0.2</v>
      </c>
      <c r="K1499">
        <v>80.843000000000075</v>
      </c>
    </row>
    <row r="1500" spans="1:11" x14ac:dyDescent="0.35">
      <c r="A1500">
        <v>5872</v>
      </c>
      <c r="B1500" s="1" t="s">
        <v>6026</v>
      </c>
      <c r="C1500" s="2">
        <v>43002</v>
      </c>
      <c r="D1500" s="2">
        <v>43006</v>
      </c>
      <c r="E1500" s="1" t="s">
        <v>13</v>
      </c>
      <c r="F1500" s="1" t="s">
        <v>1110</v>
      </c>
      <c r="G1500" s="1" t="s">
        <v>2018</v>
      </c>
      <c r="H1500">
        <v>127.94999999999999</v>
      </c>
      <c r="I1500">
        <v>3</v>
      </c>
      <c r="J1500">
        <v>0</v>
      </c>
      <c r="K1500">
        <v>21.751499999999986</v>
      </c>
    </row>
    <row r="1501" spans="1:11" x14ac:dyDescent="0.35">
      <c r="A1501">
        <v>5880</v>
      </c>
      <c r="B1501" s="1" t="s">
        <v>6027</v>
      </c>
      <c r="C1501" s="2">
        <v>42983</v>
      </c>
      <c r="D1501" s="2">
        <v>42989</v>
      </c>
      <c r="E1501" s="1" t="s">
        <v>13</v>
      </c>
      <c r="F1501" s="1" t="s">
        <v>1875</v>
      </c>
      <c r="G1501" s="1" t="s">
        <v>2022</v>
      </c>
      <c r="H1501">
        <v>192.16</v>
      </c>
      <c r="I1501">
        <v>4</v>
      </c>
      <c r="J1501">
        <v>0</v>
      </c>
      <c r="K1501">
        <v>92.236799999999988</v>
      </c>
    </row>
    <row r="1502" spans="1:11" x14ac:dyDescent="0.35">
      <c r="A1502">
        <v>5881</v>
      </c>
      <c r="B1502" s="1" t="s">
        <v>6028</v>
      </c>
      <c r="C1502" s="2">
        <v>42996</v>
      </c>
      <c r="D1502" s="2">
        <v>43000</v>
      </c>
      <c r="E1502" s="1" t="s">
        <v>13</v>
      </c>
      <c r="F1502" s="1" t="s">
        <v>3203</v>
      </c>
      <c r="G1502" s="1" t="s">
        <v>688</v>
      </c>
      <c r="H1502">
        <v>801.5680000000001</v>
      </c>
      <c r="I1502">
        <v>2</v>
      </c>
      <c r="J1502">
        <v>0.2</v>
      </c>
      <c r="K1502">
        <v>50.097999999999985</v>
      </c>
    </row>
    <row r="1503" spans="1:11" x14ac:dyDescent="0.35">
      <c r="A1503">
        <v>5882</v>
      </c>
      <c r="B1503" s="1" t="s">
        <v>6028</v>
      </c>
      <c r="C1503" s="2">
        <v>42996</v>
      </c>
      <c r="D1503" s="2">
        <v>43000</v>
      </c>
      <c r="E1503" s="1" t="s">
        <v>13</v>
      </c>
      <c r="F1503" s="1" t="s">
        <v>3203</v>
      </c>
      <c r="G1503" s="1" t="s">
        <v>1431</v>
      </c>
      <c r="H1503">
        <v>368.91</v>
      </c>
      <c r="I1503">
        <v>9</v>
      </c>
      <c r="J1503">
        <v>0</v>
      </c>
      <c r="K1503">
        <v>180.76590000000002</v>
      </c>
    </row>
    <row r="1504" spans="1:11" x14ac:dyDescent="0.35">
      <c r="A1504">
        <v>5883</v>
      </c>
      <c r="B1504" s="1" t="s">
        <v>6028</v>
      </c>
      <c r="C1504" s="2">
        <v>42996</v>
      </c>
      <c r="D1504" s="2">
        <v>43000</v>
      </c>
      <c r="E1504" s="1" t="s">
        <v>13</v>
      </c>
      <c r="F1504" s="1" t="s">
        <v>3203</v>
      </c>
      <c r="G1504" s="1" t="s">
        <v>518</v>
      </c>
      <c r="H1504">
        <v>885.52800000000002</v>
      </c>
      <c r="I1504">
        <v>9</v>
      </c>
      <c r="J1504">
        <v>0.2</v>
      </c>
      <c r="K1504">
        <v>-99.621900000000068</v>
      </c>
    </row>
    <row r="1505" spans="1:11" x14ac:dyDescent="0.35">
      <c r="A1505">
        <v>5884</v>
      </c>
      <c r="B1505" s="1" t="s">
        <v>6029</v>
      </c>
      <c r="C1505" s="2">
        <v>42807</v>
      </c>
      <c r="D1505" s="2">
        <v>42809</v>
      </c>
      <c r="E1505" s="1" t="s">
        <v>26</v>
      </c>
      <c r="F1505" s="1" t="s">
        <v>1699</v>
      </c>
      <c r="G1505" s="1" t="s">
        <v>2915</v>
      </c>
      <c r="H1505">
        <v>28.28</v>
      </c>
      <c r="I1505">
        <v>2</v>
      </c>
      <c r="J1505">
        <v>0</v>
      </c>
      <c r="K1505">
        <v>7.352800000000002</v>
      </c>
    </row>
    <row r="1506" spans="1:11" x14ac:dyDescent="0.35">
      <c r="A1506">
        <v>5885</v>
      </c>
      <c r="B1506" s="1" t="s">
        <v>6029</v>
      </c>
      <c r="C1506" s="2">
        <v>42807</v>
      </c>
      <c r="D1506" s="2">
        <v>42809</v>
      </c>
      <c r="E1506" s="1" t="s">
        <v>26</v>
      </c>
      <c r="F1506" s="1" t="s">
        <v>1699</v>
      </c>
      <c r="G1506" s="1" t="s">
        <v>872</v>
      </c>
      <c r="H1506">
        <v>4912.59</v>
      </c>
      <c r="I1506">
        <v>3</v>
      </c>
      <c r="J1506">
        <v>0</v>
      </c>
      <c r="K1506">
        <v>196.50359999999978</v>
      </c>
    </row>
    <row r="1507" spans="1:11" x14ac:dyDescent="0.35">
      <c r="A1507">
        <v>5890</v>
      </c>
      <c r="B1507" s="1" t="s">
        <v>6030</v>
      </c>
      <c r="C1507" s="2">
        <v>42839</v>
      </c>
      <c r="D1507" s="2">
        <v>42842</v>
      </c>
      <c r="E1507" s="1" t="s">
        <v>100</v>
      </c>
      <c r="F1507" s="1" t="s">
        <v>4137</v>
      </c>
      <c r="G1507" s="1" t="s">
        <v>3258</v>
      </c>
      <c r="H1507">
        <v>25.06</v>
      </c>
      <c r="I1507">
        <v>2</v>
      </c>
      <c r="J1507">
        <v>0</v>
      </c>
      <c r="K1507">
        <v>11.778199999999998</v>
      </c>
    </row>
    <row r="1508" spans="1:11" x14ac:dyDescent="0.35">
      <c r="A1508">
        <v>5891</v>
      </c>
      <c r="B1508" s="1" t="s">
        <v>6031</v>
      </c>
      <c r="C1508" s="2">
        <v>43060</v>
      </c>
      <c r="D1508" s="2">
        <v>43065</v>
      </c>
      <c r="E1508" s="1" t="s">
        <v>13</v>
      </c>
      <c r="F1508" s="1" t="s">
        <v>1534</v>
      </c>
      <c r="G1508" s="1" t="s">
        <v>3028</v>
      </c>
      <c r="H1508">
        <v>38.432000000000002</v>
      </c>
      <c r="I1508">
        <v>1</v>
      </c>
      <c r="J1508">
        <v>0.2</v>
      </c>
      <c r="K1508">
        <v>13.451199999999996</v>
      </c>
    </row>
    <row r="1509" spans="1:11" x14ac:dyDescent="0.35">
      <c r="A1509">
        <v>5892</v>
      </c>
      <c r="B1509" s="1" t="s">
        <v>6031</v>
      </c>
      <c r="C1509" s="2">
        <v>43060</v>
      </c>
      <c r="D1509" s="2">
        <v>43065</v>
      </c>
      <c r="E1509" s="1" t="s">
        <v>13</v>
      </c>
      <c r="F1509" s="1" t="s">
        <v>1534</v>
      </c>
      <c r="G1509" s="1" t="s">
        <v>4264</v>
      </c>
      <c r="H1509">
        <v>21.568000000000001</v>
      </c>
      <c r="I1509">
        <v>2</v>
      </c>
      <c r="J1509">
        <v>0.2</v>
      </c>
      <c r="K1509">
        <v>1.6175999999999986</v>
      </c>
    </row>
    <row r="1510" spans="1:11" x14ac:dyDescent="0.35">
      <c r="A1510">
        <v>5893</v>
      </c>
      <c r="B1510" s="1" t="s">
        <v>6031</v>
      </c>
      <c r="C1510" s="2">
        <v>43060</v>
      </c>
      <c r="D1510" s="2">
        <v>43065</v>
      </c>
      <c r="E1510" s="1" t="s">
        <v>13</v>
      </c>
      <c r="F1510" s="1" t="s">
        <v>1534</v>
      </c>
      <c r="G1510" s="1" t="s">
        <v>4001</v>
      </c>
      <c r="H1510">
        <v>81.576000000000008</v>
      </c>
      <c r="I1510">
        <v>3</v>
      </c>
      <c r="J1510">
        <v>0.2</v>
      </c>
      <c r="K1510">
        <v>2.0393999999999934</v>
      </c>
    </row>
    <row r="1511" spans="1:11" x14ac:dyDescent="0.35">
      <c r="A1511">
        <v>5898</v>
      </c>
      <c r="B1511" s="1" t="s">
        <v>6032</v>
      </c>
      <c r="C1511" s="2">
        <v>42828</v>
      </c>
      <c r="D1511" s="2">
        <v>42834</v>
      </c>
      <c r="E1511" s="1" t="s">
        <v>13</v>
      </c>
      <c r="F1511" s="1" t="s">
        <v>30</v>
      </c>
      <c r="G1511" s="1" t="s">
        <v>4155</v>
      </c>
      <c r="H1511">
        <v>71.12</v>
      </c>
      <c r="I1511">
        <v>4</v>
      </c>
      <c r="J1511">
        <v>0</v>
      </c>
      <c r="K1511">
        <v>22.047199999999997</v>
      </c>
    </row>
    <row r="1512" spans="1:11" x14ac:dyDescent="0.35">
      <c r="A1512">
        <v>5899</v>
      </c>
      <c r="B1512" s="1" t="s">
        <v>6032</v>
      </c>
      <c r="C1512" s="2">
        <v>42828</v>
      </c>
      <c r="D1512" s="2">
        <v>42834</v>
      </c>
      <c r="E1512" s="1" t="s">
        <v>13</v>
      </c>
      <c r="F1512" s="1" t="s">
        <v>30</v>
      </c>
      <c r="G1512" s="1" t="s">
        <v>949</v>
      </c>
      <c r="H1512">
        <v>259.95999999999998</v>
      </c>
      <c r="I1512">
        <v>4</v>
      </c>
      <c r="J1512">
        <v>0</v>
      </c>
      <c r="K1512">
        <v>124.7808</v>
      </c>
    </row>
    <row r="1513" spans="1:11" x14ac:dyDescent="0.35">
      <c r="A1513">
        <v>5902</v>
      </c>
      <c r="B1513" s="1" t="s">
        <v>6033</v>
      </c>
      <c r="C1513" s="2">
        <v>43066</v>
      </c>
      <c r="D1513" s="2">
        <v>43071</v>
      </c>
      <c r="E1513" s="1" t="s">
        <v>13</v>
      </c>
      <c r="F1513" s="1" t="s">
        <v>577</v>
      </c>
      <c r="G1513" s="1" t="s">
        <v>2809</v>
      </c>
      <c r="H1513">
        <v>31.56</v>
      </c>
      <c r="I1513">
        <v>3</v>
      </c>
      <c r="J1513">
        <v>0</v>
      </c>
      <c r="K1513">
        <v>10.4148</v>
      </c>
    </row>
    <row r="1514" spans="1:11" x14ac:dyDescent="0.35">
      <c r="A1514">
        <v>5908</v>
      </c>
      <c r="B1514" s="1" t="s">
        <v>6034</v>
      </c>
      <c r="C1514" s="2">
        <v>43071</v>
      </c>
      <c r="D1514" s="2">
        <v>43076</v>
      </c>
      <c r="E1514" s="1" t="s">
        <v>13</v>
      </c>
      <c r="F1514" s="1" t="s">
        <v>633</v>
      </c>
      <c r="G1514" s="1" t="s">
        <v>1967</v>
      </c>
      <c r="H1514">
        <v>24.704000000000001</v>
      </c>
      <c r="I1514">
        <v>2</v>
      </c>
      <c r="J1514">
        <v>0.2</v>
      </c>
      <c r="K1514">
        <v>9.2639999999999993</v>
      </c>
    </row>
    <row r="1515" spans="1:11" x14ac:dyDescent="0.35">
      <c r="A1515">
        <v>5909</v>
      </c>
      <c r="B1515" s="1" t="s">
        <v>6034</v>
      </c>
      <c r="C1515" s="2">
        <v>43071</v>
      </c>
      <c r="D1515" s="2">
        <v>43076</v>
      </c>
      <c r="E1515" s="1" t="s">
        <v>13</v>
      </c>
      <c r="F1515" s="1" t="s">
        <v>633</v>
      </c>
      <c r="G1515" s="1" t="s">
        <v>505</v>
      </c>
      <c r="H1515">
        <v>59.699999999999996</v>
      </c>
      <c r="I1515">
        <v>3</v>
      </c>
      <c r="J1515">
        <v>0</v>
      </c>
      <c r="K1515">
        <v>26.864999999999995</v>
      </c>
    </row>
    <row r="1516" spans="1:11" x14ac:dyDescent="0.35">
      <c r="A1516">
        <v>5910</v>
      </c>
      <c r="B1516" s="1" t="s">
        <v>6034</v>
      </c>
      <c r="C1516" s="2">
        <v>43071</v>
      </c>
      <c r="D1516" s="2">
        <v>43076</v>
      </c>
      <c r="E1516" s="1" t="s">
        <v>13</v>
      </c>
      <c r="F1516" s="1" t="s">
        <v>633</v>
      </c>
      <c r="G1516" s="1" t="s">
        <v>6035</v>
      </c>
      <c r="H1516">
        <v>14.52</v>
      </c>
      <c r="I1516">
        <v>3</v>
      </c>
      <c r="J1516">
        <v>0</v>
      </c>
      <c r="K1516">
        <v>5.6627999999999998</v>
      </c>
    </row>
    <row r="1517" spans="1:11" x14ac:dyDescent="0.35">
      <c r="A1517">
        <v>5911</v>
      </c>
      <c r="B1517" s="1" t="s">
        <v>6034</v>
      </c>
      <c r="C1517" s="2">
        <v>43071</v>
      </c>
      <c r="D1517" s="2">
        <v>43076</v>
      </c>
      <c r="E1517" s="1" t="s">
        <v>13</v>
      </c>
      <c r="F1517" s="1" t="s">
        <v>633</v>
      </c>
      <c r="G1517" s="1" t="s">
        <v>1096</v>
      </c>
      <c r="H1517">
        <v>104.184</v>
      </c>
      <c r="I1517">
        <v>3</v>
      </c>
      <c r="J1517">
        <v>0.2</v>
      </c>
      <c r="K1517">
        <v>33.8598</v>
      </c>
    </row>
    <row r="1518" spans="1:11" x14ac:dyDescent="0.35">
      <c r="A1518">
        <v>5912</v>
      </c>
      <c r="B1518" s="1" t="s">
        <v>6036</v>
      </c>
      <c r="C1518" s="2">
        <v>43086</v>
      </c>
      <c r="D1518" s="2">
        <v>43091</v>
      </c>
      <c r="E1518" s="1" t="s">
        <v>13</v>
      </c>
      <c r="F1518" s="1" t="s">
        <v>2340</v>
      </c>
      <c r="G1518" s="1" t="s">
        <v>684</v>
      </c>
      <c r="H1518">
        <v>46.53</v>
      </c>
      <c r="I1518">
        <v>3</v>
      </c>
      <c r="J1518">
        <v>0</v>
      </c>
      <c r="K1518">
        <v>13.028400000000001</v>
      </c>
    </row>
    <row r="1519" spans="1:11" x14ac:dyDescent="0.35">
      <c r="A1519">
        <v>5924</v>
      </c>
      <c r="B1519" s="1" t="s">
        <v>6037</v>
      </c>
      <c r="C1519" s="2">
        <v>43065</v>
      </c>
      <c r="D1519" s="2">
        <v>43069</v>
      </c>
      <c r="E1519" s="1" t="s">
        <v>26</v>
      </c>
      <c r="F1519" s="1" t="s">
        <v>700</v>
      </c>
      <c r="G1519" s="1" t="s">
        <v>1840</v>
      </c>
      <c r="H1519">
        <v>313.17599999999999</v>
      </c>
      <c r="I1519">
        <v>2</v>
      </c>
      <c r="J1519">
        <v>0.4</v>
      </c>
      <c r="K1519">
        <v>-120.05080000000007</v>
      </c>
    </row>
    <row r="1520" spans="1:11" x14ac:dyDescent="0.35">
      <c r="A1520">
        <v>5936</v>
      </c>
      <c r="B1520" s="1" t="s">
        <v>6038</v>
      </c>
      <c r="C1520" s="2">
        <v>42920</v>
      </c>
      <c r="D1520" s="2">
        <v>42920</v>
      </c>
      <c r="E1520" s="1" t="s">
        <v>305</v>
      </c>
      <c r="F1520" s="1" t="s">
        <v>1940</v>
      </c>
      <c r="G1520" s="1" t="s">
        <v>912</v>
      </c>
      <c r="H1520">
        <v>25.4</v>
      </c>
      <c r="I1520">
        <v>5</v>
      </c>
      <c r="J1520">
        <v>0</v>
      </c>
      <c r="K1520">
        <v>8.6359999999999992</v>
      </c>
    </row>
    <row r="1521" spans="1:11" x14ac:dyDescent="0.35">
      <c r="A1521">
        <v>5937</v>
      </c>
      <c r="B1521" s="1" t="s">
        <v>6038</v>
      </c>
      <c r="C1521" s="2">
        <v>42920</v>
      </c>
      <c r="D1521" s="2">
        <v>42920</v>
      </c>
      <c r="E1521" s="1" t="s">
        <v>305</v>
      </c>
      <c r="F1521" s="1" t="s">
        <v>1940</v>
      </c>
      <c r="G1521" s="1" t="s">
        <v>5492</v>
      </c>
      <c r="H1521">
        <v>177.48000000000002</v>
      </c>
      <c r="I1521">
        <v>3</v>
      </c>
      <c r="J1521">
        <v>0.2</v>
      </c>
      <c r="K1521">
        <v>19.966499999999982</v>
      </c>
    </row>
    <row r="1522" spans="1:11" x14ac:dyDescent="0.35">
      <c r="A1522">
        <v>5938</v>
      </c>
      <c r="B1522" s="1" t="s">
        <v>6038</v>
      </c>
      <c r="C1522" s="2">
        <v>42920</v>
      </c>
      <c r="D1522" s="2">
        <v>42920</v>
      </c>
      <c r="E1522" s="1" t="s">
        <v>305</v>
      </c>
      <c r="F1522" s="1" t="s">
        <v>1940</v>
      </c>
      <c r="G1522" s="1" t="s">
        <v>3188</v>
      </c>
      <c r="H1522">
        <v>71.975999999999999</v>
      </c>
      <c r="I1522">
        <v>3</v>
      </c>
      <c r="J1522">
        <v>0.2</v>
      </c>
      <c r="K1522">
        <v>8.9969999999999892</v>
      </c>
    </row>
    <row r="1523" spans="1:11" x14ac:dyDescent="0.35">
      <c r="A1523">
        <v>5943</v>
      </c>
      <c r="B1523" s="1" t="s">
        <v>6039</v>
      </c>
      <c r="C1523" s="2">
        <v>42953</v>
      </c>
      <c r="D1523" s="2">
        <v>42960</v>
      </c>
      <c r="E1523" s="1" t="s">
        <v>13</v>
      </c>
      <c r="F1523" s="1" t="s">
        <v>412</v>
      </c>
      <c r="G1523" s="1" t="s">
        <v>2860</v>
      </c>
      <c r="H1523">
        <v>211.16800000000001</v>
      </c>
      <c r="I1523">
        <v>4</v>
      </c>
      <c r="J1523">
        <v>0.2</v>
      </c>
      <c r="K1523">
        <v>18.477200000000011</v>
      </c>
    </row>
    <row r="1524" spans="1:11" x14ac:dyDescent="0.35">
      <c r="A1524">
        <v>5957</v>
      </c>
      <c r="B1524" s="1" t="s">
        <v>6040</v>
      </c>
      <c r="C1524" s="2">
        <v>42806</v>
      </c>
      <c r="D1524" s="2">
        <v>42809</v>
      </c>
      <c r="E1524" s="1" t="s">
        <v>26</v>
      </c>
      <c r="F1524" s="1" t="s">
        <v>700</v>
      </c>
      <c r="G1524" s="1" t="s">
        <v>4370</v>
      </c>
      <c r="H1524">
        <v>676.55</v>
      </c>
      <c r="I1524">
        <v>5</v>
      </c>
      <c r="J1524">
        <v>0</v>
      </c>
      <c r="K1524">
        <v>6.7655000000000598</v>
      </c>
    </row>
    <row r="1525" spans="1:11" x14ac:dyDescent="0.35">
      <c r="A1525">
        <v>5958</v>
      </c>
      <c r="B1525" s="1" t="s">
        <v>6040</v>
      </c>
      <c r="C1525" s="2">
        <v>42806</v>
      </c>
      <c r="D1525" s="2">
        <v>42809</v>
      </c>
      <c r="E1525" s="1" t="s">
        <v>26</v>
      </c>
      <c r="F1525" s="1" t="s">
        <v>700</v>
      </c>
      <c r="G1525" s="1" t="s">
        <v>1857</v>
      </c>
      <c r="H1525">
        <v>154.9</v>
      </c>
      <c r="I1525">
        <v>5</v>
      </c>
      <c r="J1525">
        <v>0</v>
      </c>
      <c r="K1525">
        <v>40.274000000000001</v>
      </c>
    </row>
    <row r="1526" spans="1:11" x14ac:dyDescent="0.35">
      <c r="A1526">
        <v>5959</v>
      </c>
      <c r="B1526" s="1" t="s">
        <v>6040</v>
      </c>
      <c r="C1526" s="2">
        <v>42806</v>
      </c>
      <c r="D1526" s="2">
        <v>42809</v>
      </c>
      <c r="E1526" s="1" t="s">
        <v>26</v>
      </c>
      <c r="F1526" s="1" t="s">
        <v>700</v>
      </c>
      <c r="G1526" s="1" t="s">
        <v>2027</v>
      </c>
      <c r="H1526">
        <v>30.56</v>
      </c>
      <c r="I1526">
        <v>4</v>
      </c>
      <c r="J1526">
        <v>0</v>
      </c>
      <c r="K1526">
        <v>14.974399999999999</v>
      </c>
    </row>
    <row r="1527" spans="1:11" x14ac:dyDescent="0.35">
      <c r="A1527">
        <v>5960</v>
      </c>
      <c r="B1527" s="1" t="s">
        <v>6040</v>
      </c>
      <c r="C1527" s="2">
        <v>42806</v>
      </c>
      <c r="D1527" s="2">
        <v>42809</v>
      </c>
      <c r="E1527" s="1" t="s">
        <v>26</v>
      </c>
      <c r="F1527" s="1" t="s">
        <v>700</v>
      </c>
      <c r="G1527" s="1" t="s">
        <v>1634</v>
      </c>
      <c r="H1527">
        <v>770.35200000000009</v>
      </c>
      <c r="I1527">
        <v>3</v>
      </c>
      <c r="J1527">
        <v>0.2</v>
      </c>
      <c r="K1527">
        <v>77.035199999999975</v>
      </c>
    </row>
    <row r="1528" spans="1:11" x14ac:dyDescent="0.35">
      <c r="A1528">
        <v>5968</v>
      </c>
      <c r="B1528" s="1" t="s">
        <v>6041</v>
      </c>
      <c r="C1528" s="2">
        <v>42750</v>
      </c>
      <c r="D1528" s="2">
        <v>42752</v>
      </c>
      <c r="E1528" s="1" t="s">
        <v>100</v>
      </c>
      <c r="F1528" s="1" t="s">
        <v>3050</v>
      </c>
      <c r="G1528" s="1" t="s">
        <v>1184</v>
      </c>
      <c r="H1528">
        <v>81.98</v>
      </c>
      <c r="I1528">
        <v>2</v>
      </c>
      <c r="J1528">
        <v>0</v>
      </c>
      <c r="K1528">
        <v>40.170200000000001</v>
      </c>
    </row>
    <row r="1529" spans="1:11" x14ac:dyDescent="0.35">
      <c r="A1529">
        <v>5975</v>
      </c>
      <c r="B1529" s="1" t="s">
        <v>6042</v>
      </c>
      <c r="C1529" s="2">
        <v>43016</v>
      </c>
      <c r="D1529" s="2">
        <v>43021</v>
      </c>
      <c r="E1529" s="1" t="s">
        <v>13</v>
      </c>
      <c r="F1529" s="1" t="s">
        <v>1050</v>
      </c>
      <c r="G1529" s="1" t="s">
        <v>5376</v>
      </c>
      <c r="H1529">
        <v>387.72</v>
      </c>
      <c r="I1529">
        <v>5</v>
      </c>
      <c r="J1529">
        <v>0.2</v>
      </c>
      <c r="K1529">
        <v>-67.851000000000028</v>
      </c>
    </row>
    <row r="1530" spans="1:11" x14ac:dyDescent="0.35">
      <c r="A1530">
        <v>5983</v>
      </c>
      <c r="B1530" s="1" t="s">
        <v>6043</v>
      </c>
      <c r="C1530" s="2">
        <v>43060</v>
      </c>
      <c r="D1530" s="2">
        <v>43067</v>
      </c>
      <c r="E1530" s="1" t="s">
        <v>13</v>
      </c>
      <c r="F1530" s="1" t="s">
        <v>2048</v>
      </c>
      <c r="G1530" s="1" t="s">
        <v>3937</v>
      </c>
      <c r="H1530">
        <v>12.96</v>
      </c>
      <c r="I1530">
        <v>2</v>
      </c>
      <c r="J1530">
        <v>0</v>
      </c>
      <c r="K1530">
        <v>6.3504000000000005</v>
      </c>
    </row>
    <row r="1531" spans="1:11" x14ac:dyDescent="0.35">
      <c r="A1531">
        <v>5985</v>
      </c>
      <c r="B1531" s="1" t="s">
        <v>6044</v>
      </c>
      <c r="C1531" s="2">
        <v>42935</v>
      </c>
      <c r="D1531" s="2">
        <v>42941</v>
      </c>
      <c r="E1531" s="1" t="s">
        <v>13</v>
      </c>
      <c r="F1531" s="1" t="s">
        <v>2687</v>
      </c>
      <c r="G1531" s="1" t="s">
        <v>4173</v>
      </c>
      <c r="H1531">
        <v>185.57999999999998</v>
      </c>
      <c r="I1531">
        <v>6</v>
      </c>
      <c r="J1531">
        <v>0</v>
      </c>
      <c r="K1531">
        <v>76.087800000000001</v>
      </c>
    </row>
    <row r="1532" spans="1:11" x14ac:dyDescent="0.35">
      <c r="A1532">
        <v>5986</v>
      </c>
      <c r="B1532" s="1" t="s">
        <v>6044</v>
      </c>
      <c r="C1532" s="2">
        <v>42935</v>
      </c>
      <c r="D1532" s="2">
        <v>42941</v>
      </c>
      <c r="E1532" s="1" t="s">
        <v>13</v>
      </c>
      <c r="F1532" s="1" t="s">
        <v>2687</v>
      </c>
      <c r="G1532" s="1" t="s">
        <v>1275</v>
      </c>
      <c r="H1532">
        <v>77.56</v>
      </c>
      <c r="I1532">
        <v>2</v>
      </c>
      <c r="J1532">
        <v>0</v>
      </c>
      <c r="K1532">
        <v>35.677599999999998</v>
      </c>
    </row>
    <row r="1533" spans="1:11" x14ac:dyDescent="0.35">
      <c r="A1533">
        <v>5987</v>
      </c>
      <c r="B1533" s="1" t="s">
        <v>6044</v>
      </c>
      <c r="C1533" s="2">
        <v>42935</v>
      </c>
      <c r="D1533" s="2">
        <v>42941</v>
      </c>
      <c r="E1533" s="1" t="s">
        <v>13</v>
      </c>
      <c r="F1533" s="1" t="s">
        <v>2687</v>
      </c>
      <c r="G1533" s="1" t="s">
        <v>1693</v>
      </c>
      <c r="H1533">
        <v>87.92</v>
      </c>
      <c r="I1533">
        <v>4</v>
      </c>
      <c r="J1533">
        <v>0</v>
      </c>
      <c r="K1533">
        <v>0.87919999999999732</v>
      </c>
    </row>
    <row r="1534" spans="1:11" x14ac:dyDescent="0.35">
      <c r="A1534">
        <v>5988</v>
      </c>
      <c r="B1534" s="1" t="s">
        <v>6044</v>
      </c>
      <c r="C1534" s="2">
        <v>42935</v>
      </c>
      <c r="D1534" s="2">
        <v>42941</v>
      </c>
      <c r="E1534" s="1" t="s">
        <v>13</v>
      </c>
      <c r="F1534" s="1" t="s">
        <v>2687</v>
      </c>
      <c r="G1534" s="1" t="s">
        <v>1184</v>
      </c>
      <c r="H1534">
        <v>245.94</v>
      </c>
      <c r="I1534">
        <v>6</v>
      </c>
      <c r="J1534">
        <v>0</v>
      </c>
      <c r="K1534">
        <v>120.51060000000001</v>
      </c>
    </row>
    <row r="1535" spans="1:11" x14ac:dyDescent="0.35">
      <c r="A1535">
        <v>5989</v>
      </c>
      <c r="B1535" s="1" t="s">
        <v>6044</v>
      </c>
      <c r="C1535" s="2">
        <v>42935</v>
      </c>
      <c r="D1535" s="2">
        <v>42941</v>
      </c>
      <c r="E1535" s="1" t="s">
        <v>13</v>
      </c>
      <c r="F1535" s="1" t="s">
        <v>2687</v>
      </c>
      <c r="G1535" s="1" t="s">
        <v>2945</v>
      </c>
      <c r="H1535">
        <v>8.6</v>
      </c>
      <c r="I1535">
        <v>1</v>
      </c>
      <c r="J1535">
        <v>0</v>
      </c>
      <c r="K1535">
        <v>4.0419999999999998</v>
      </c>
    </row>
    <row r="1536" spans="1:11" x14ac:dyDescent="0.35">
      <c r="A1536">
        <v>5990</v>
      </c>
      <c r="B1536" s="1" t="s">
        <v>6044</v>
      </c>
      <c r="C1536" s="2">
        <v>42935</v>
      </c>
      <c r="D1536" s="2">
        <v>42941</v>
      </c>
      <c r="E1536" s="1" t="s">
        <v>13</v>
      </c>
      <c r="F1536" s="1" t="s">
        <v>2687</v>
      </c>
      <c r="G1536" s="1" t="s">
        <v>2226</v>
      </c>
      <c r="H1536">
        <v>504.90000000000003</v>
      </c>
      <c r="I1536">
        <v>5</v>
      </c>
      <c r="J1536">
        <v>0</v>
      </c>
      <c r="K1536">
        <v>126.22500000000002</v>
      </c>
    </row>
    <row r="1537" spans="1:11" x14ac:dyDescent="0.35">
      <c r="A1537">
        <v>5994</v>
      </c>
      <c r="B1537" s="1" t="s">
        <v>6045</v>
      </c>
      <c r="C1537" s="2">
        <v>43080</v>
      </c>
      <c r="D1537" s="2">
        <v>43080</v>
      </c>
      <c r="E1537" s="1" t="s">
        <v>305</v>
      </c>
      <c r="F1537" s="1" t="s">
        <v>425</v>
      </c>
      <c r="G1537" s="1" t="s">
        <v>2053</v>
      </c>
      <c r="H1537">
        <v>64.959999999999994</v>
      </c>
      <c r="I1537">
        <v>5</v>
      </c>
      <c r="J1537">
        <v>0.2</v>
      </c>
      <c r="K1537">
        <v>-4.0599999999999987</v>
      </c>
    </row>
    <row r="1538" spans="1:11" x14ac:dyDescent="0.35">
      <c r="A1538">
        <v>5995</v>
      </c>
      <c r="B1538" s="1" t="s">
        <v>6045</v>
      </c>
      <c r="C1538" s="2">
        <v>43080</v>
      </c>
      <c r="D1538" s="2">
        <v>43080</v>
      </c>
      <c r="E1538" s="1" t="s">
        <v>305</v>
      </c>
      <c r="F1538" s="1" t="s">
        <v>425</v>
      </c>
      <c r="G1538" s="1" t="s">
        <v>4761</v>
      </c>
      <c r="H1538">
        <v>13.52</v>
      </c>
      <c r="I1538">
        <v>2</v>
      </c>
      <c r="J1538">
        <v>0.2</v>
      </c>
      <c r="K1538">
        <v>1.6899999999999986</v>
      </c>
    </row>
    <row r="1539" spans="1:11" x14ac:dyDescent="0.35">
      <c r="A1539">
        <v>5996</v>
      </c>
      <c r="B1539" s="1" t="s">
        <v>6045</v>
      </c>
      <c r="C1539" s="2">
        <v>43080</v>
      </c>
      <c r="D1539" s="2">
        <v>43080</v>
      </c>
      <c r="E1539" s="1" t="s">
        <v>305</v>
      </c>
      <c r="F1539" s="1" t="s">
        <v>425</v>
      </c>
      <c r="G1539" s="1" t="s">
        <v>2058</v>
      </c>
      <c r="H1539">
        <v>458.42999999999995</v>
      </c>
      <c r="I1539">
        <v>5</v>
      </c>
      <c r="J1539">
        <v>0.3</v>
      </c>
      <c r="K1539">
        <v>-137.52900000000002</v>
      </c>
    </row>
    <row r="1540" spans="1:11" x14ac:dyDescent="0.35">
      <c r="A1540">
        <v>5997</v>
      </c>
      <c r="B1540" s="1" t="s">
        <v>6045</v>
      </c>
      <c r="C1540" s="2">
        <v>43080</v>
      </c>
      <c r="D1540" s="2">
        <v>43080</v>
      </c>
      <c r="E1540" s="1" t="s">
        <v>305</v>
      </c>
      <c r="F1540" s="1" t="s">
        <v>425</v>
      </c>
      <c r="G1540" s="1" t="s">
        <v>2313</v>
      </c>
      <c r="H1540">
        <v>387.13600000000002</v>
      </c>
      <c r="I1540">
        <v>4</v>
      </c>
      <c r="J1540">
        <v>0.2</v>
      </c>
      <c r="K1540">
        <v>24.196000000000012</v>
      </c>
    </row>
    <row r="1541" spans="1:11" x14ac:dyDescent="0.35">
      <c r="A1541">
        <v>5998</v>
      </c>
      <c r="B1541" s="1" t="s">
        <v>6045</v>
      </c>
      <c r="C1541" s="2">
        <v>43080</v>
      </c>
      <c r="D1541" s="2">
        <v>43080</v>
      </c>
      <c r="E1541" s="1" t="s">
        <v>305</v>
      </c>
      <c r="F1541" s="1" t="s">
        <v>425</v>
      </c>
      <c r="G1541" s="1" t="s">
        <v>2077</v>
      </c>
      <c r="H1541">
        <v>328.59000000000003</v>
      </c>
      <c r="I1541">
        <v>3</v>
      </c>
      <c r="J1541">
        <v>0.4</v>
      </c>
      <c r="K1541">
        <v>-147.8655</v>
      </c>
    </row>
    <row r="1542" spans="1:11" x14ac:dyDescent="0.35">
      <c r="A1542">
        <v>6014</v>
      </c>
      <c r="B1542" s="1" t="s">
        <v>6046</v>
      </c>
      <c r="C1542" s="2">
        <v>42804</v>
      </c>
      <c r="D1542" s="2">
        <v>42805</v>
      </c>
      <c r="E1542" s="1" t="s">
        <v>100</v>
      </c>
      <c r="F1542" s="1" t="s">
        <v>1805</v>
      </c>
      <c r="G1542" s="1" t="s">
        <v>6047</v>
      </c>
      <c r="H1542">
        <v>14.9</v>
      </c>
      <c r="I1542">
        <v>5</v>
      </c>
      <c r="J1542">
        <v>0</v>
      </c>
      <c r="K1542">
        <v>7.1519999999999992</v>
      </c>
    </row>
    <row r="1543" spans="1:11" x14ac:dyDescent="0.35">
      <c r="A1543">
        <v>6015</v>
      </c>
      <c r="B1543" s="1" t="s">
        <v>6046</v>
      </c>
      <c r="C1543" s="2">
        <v>42804</v>
      </c>
      <c r="D1543" s="2">
        <v>42805</v>
      </c>
      <c r="E1543" s="1" t="s">
        <v>100</v>
      </c>
      <c r="F1543" s="1" t="s">
        <v>1805</v>
      </c>
      <c r="G1543" s="1" t="s">
        <v>673</v>
      </c>
      <c r="H1543">
        <v>4158.9120000000003</v>
      </c>
      <c r="I1543">
        <v>8</v>
      </c>
      <c r="J1543">
        <v>0.2</v>
      </c>
      <c r="K1543">
        <v>363.90480000000025</v>
      </c>
    </row>
    <row r="1544" spans="1:11" x14ac:dyDescent="0.35">
      <c r="A1544">
        <v>6021</v>
      </c>
      <c r="B1544" s="1" t="s">
        <v>6048</v>
      </c>
      <c r="C1544" s="2">
        <v>42960</v>
      </c>
      <c r="D1544" s="2">
        <v>42960</v>
      </c>
      <c r="E1544" s="1" t="s">
        <v>305</v>
      </c>
      <c r="F1544" s="1" t="s">
        <v>1878</v>
      </c>
      <c r="G1544" s="1" t="s">
        <v>4246</v>
      </c>
      <c r="H1544">
        <v>17.34</v>
      </c>
      <c r="I1544">
        <v>2</v>
      </c>
      <c r="J1544">
        <v>0</v>
      </c>
      <c r="K1544">
        <v>4.6818000000000008</v>
      </c>
    </row>
    <row r="1545" spans="1:11" x14ac:dyDescent="0.35">
      <c r="A1545">
        <v>6022</v>
      </c>
      <c r="B1545" s="1" t="s">
        <v>6048</v>
      </c>
      <c r="C1545" s="2">
        <v>42960</v>
      </c>
      <c r="D1545" s="2">
        <v>42960</v>
      </c>
      <c r="E1545" s="1" t="s">
        <v>305</v>
      </c>
      <c r="F1545" s="1" t="s">
        <v>1878</v>
      </c>
      <c r="G1545" s="1" t="s">
        <v>772</v>
      </c>
      <c r="H1545">
        <v>71.98</v>
      </c>
      <c r="I1545">
        <v>2</v>
      </c>
      <c r="J1545">
        <v>0</v>
      </c>
      <c r="K1545">
        <v>15.1158</v>
      </c>
    </row>
    <row r="1546" spans="1:11" x14ac:dyDescent="0.35">
      <c r="A1546">
        <v>6029</v>
      </c>
      <c r="B1546" s="1" t="s">
        <v>6049</v>
      </c>
      <c r="C1546" s="2">
        <v>43058</v>
      </c>
      <c r="D1546" s="2">
        <v>43060</v>
      </c>
      <c r="E1546" s="1" t="s">
        <v>100</v>
      </c>
      <c r="F1546" s="1" t="s">
        <v>798</v>
      </c>
      <c r="G1546" s="1" t="s">
        <v>361</v>
      </c>
      <c r="H1546">
        <v>18.48</v>
      </c>
      <c r="I1546">
        <v>2</v>
      </c>
      <c r="J1546">
        <v>0.2</v>
      </c>
      <c r="K1546">
        <v>6.0059999999999993</v>
      </c>
    </row>
    <row r="1547" spans="1:11" x14ac:dyDescent="0.35">
      <c r="A1547">
        <v>6030</v>
      </c>
      <c r="B1547" s="1" t="s">
        <v>6050</v>
      </c>
      <c r="C1547" s="2">
        <v>43053</v>
      </c>
      <c r="D1547" s="2">
        <v>43054</v>
      </c>
      <c r="E1547" s="1" t="s">
        <v>100</v>
      </c>
      <c r="F1547" s="1" t="s">
        <v>1281</v>
      </c>
      <c r="G1547" s="1" t="s">
        <v>513</v>
      </c>
      <c r="H1547">
        <v>9.84</v>
      </c>
      <c r="I1547">
        <v>3</v>
      </c>
      <c r="J1547">
        <v>0</v>
      </c>
      <c r="K1547">
        <v>2.8535999999999988</v>
      </c>
    </row>
    <row r="1548" spans="1:11" x14ac:dyDescent="0.35">
      <c r="A1548">
        <v>6032</v>
      </c>
      <c r="B1548" s="1" t="s">
        <v>6051</v>
      </c>
      <c r="C1548" s="2">
        <v>43094</v>
      </c>
      <c r="D1548" s="2">
        <v>43101</v>
      </c>
      <c r="E1548" s="1" t="s">
        <v>13</v>
      </c>
      <c r="F1548" s="1" t="s">
        <v>1292</v>
      </c>
      <c r="G1548" s="1" t="s">
        <v>2286</v>
      </c>
      <c r="H1548">
        <v>21.12</v>
      </c>
      <c r="I1548">
        <v>4</v>
      </c>
      <c r="J1548">
        <v>0</v>
      </c>
      <c r="K1548">
        <v>6.5471999999999984</v>
      </c>
    </row>
    <row r="1549" spans="1:11" x14ac:dyDescent="0.35">
      <c r="A1549">
        <v>6037</v>
      </c>
      <c r="B1549" s="1" t="s">
        <v>6052</v>
      </c>
      <c r="C1549" s="2">
        <v>42982</v>
      </c>
      <c r="D1549" s="2">
        <v>42986</v>
      </c>
      <c r="E1549" s="1" t="s">
        <v>13</v>
      </c>
      <c r="F1549" s="1" t="s">
        <v>1380</v>
      </c>
      <c r="G1549" s="1" t="s">
        <v>2918</v>
      </c>
      <c r="H1549">
        <v>42.599999999999994</v>
      </c>
      <c r="I1549">
        <v>3</v>
      </c>
      <c r="J1549">
        <v>0</v>
      </c>
      <c r="K1549">
        <v>16.614000000000001</v>
      </c>
    </row>
    <row r="1550" spans="1:11" x14ac:dyDescent="0.35">
      <c r="A1550">
        <v>6038</v>
      </c>
      <c r="B1550" s="1" t="s">
        <v>6052</v>
      </c>
      <c r="C1550" s="2">
        <v>42982</v>
      </c>
      <c r="D1550" s="2">
        <v>42986</v>
      </c>
      <c r="E1550" s="1" t="s">
        <v>13</v>
      </c>
      <c r="F1550" s="1" t="s">
        <v>1380</v>
      </c>
      <c r="G1550" s="1" t="s">
        <v>372</v>
      </c>
      <c r="H1550">
        <v>113.94</v>
      </c>
      <c r="I1550">
        <v>6</v>
      </c>
      <c r="J1550">
        <v>0</v>
      </c>
      <c r="K1550">
        <v>54.691199999999995</v>
      </c>
    </row>
    <row r="1551" spans="1:11" x14ac:dyDescent="0.35">
      <c r="A1551">
        <v>6039</v>
      </c>
      <c r="B1551" s="1" t="s">
        <v>6052</v>
      </c>
      <c r="C1551" s="2">
        <v>42982</v>
      </c>
      <c r="D1551" s="2">
        <v>42986</v>
      </c>
      <c r="E1551" s="1" t="s">
        <v>13</v>
      </c>
      <c r="F1551" s="1" t="s">
        <v>1380</v>
      </c>
      <c r="G1551" s="1" t="s">
        <v>1487</v>
      </c>
      <c r="H1551">
        <v>129.91999999999999</v>
      </c>
      <c r="I1551">
        <v>4</v>
      </c>
      <c r="J1551">
        <v>0</v>
      </c>
      <c r="K1551">
        <v>5.1967999999999961</v>
      </c>
    </row>
    <row r="1552" spans="1:11" x14ac:dyDescent="0.35">
      <c r="A1552">
        <v>6040</v>
      </c>
      <c r="B1552" s="1" t="s">
        <v>6052</v>
      </c>
      <c r="C1552" s="2">
        <v>42982</v>
      </c>
      <c r="D1552" s="2">
        <v>42986</v>
      </c>
      <c r="E1552" s="1" t="s">
        <v>13</v>
      </c>
      <c r="F1552" s="1" t="s">
        <v>1380</v>
      </c>
      <c r="G1552" s="1" t="s">
        <v>810</v>
      </c>
      <c r="H1552">
        <v>5.28</v>
      </c>
      <c r="I1552">
        <v>3</v>
      </c>
      <c r="J1552">
        <v>0</v>
      </c>
      <c r="K1552">
        <v>2.5343999999999998</v>
      </c>
    </row>
    <row r="1553" spans="1:11" x14ac:dyDescent="0.35">
      <c r="A1553">
        <v>6043</v>
      </c>
      <c r="B1553" s="1" t="s">
        <v>6053</v>
      </c>
      <c r="C1553" s="2">
        <v>42770</v>
      </c>
      <c r="D1553" s="2">
        <v>42774</v>
      </c>
      <c r="E1553" s="1" t="s">
        <v>13</v>
      </c>
      <c r="F1553" s="1" t="s">
        <v>698</v>
      </c>
      <c r="G1553" s="1" t="s">
        <v>1684</v>
      </c>
      <c r="H1553">
        <v>14.368000000000002</v>
      </c>
      <c r="I1553">
        <v>2</v>
      </c>
      <c r="J1553">
        <v>0.2</v>
      </c>
      <c r="K1553">
        <v>3.9512</v>
      </c>
    </row>
    <row r="1554" spans="1:11" x14ac:dyDescent="0.35">
      <c r="A1554">
        <v>6047</v>
      </c>
      <c r="B1554" s="1" t="s">
        <v>6054</v>
      </c>
      <c r="C1554" s="2">
        <v>42895</v>
      </c>
      <c r="D1554" s="2">
        <v>42902</v>
      </c>
      <c r="E1554" s="1" t="s">
        <v>13</v>
      </c>
      <c r="F1554" s="1" t="s">
        <v>2398</v>
      </c>
      <c r="G1554" s="1" t="s">
        <v>4237</v>
      </c>
      <c r="H1554">
        <v>692.93999999999994</v>
      </c>
      <c r="I1554">
        <v>3</v>
      </c>
      <c r="J1554">
        <v>0</v>
      </c>
      <c r="K1554">
        <v>173.23500000000001</v>
      </c>
    </row>
    <row r="1555" spans="1:11" x14ac:dyDescent="0.35">
      <c r="A1555">
        <v>6050</v>
      </c>
      <c r="B1555" s="1" t="s">
        <v>6055</v>
      </c>
      <c r="C1555" s="2">
        <v>42901</v>
      </c>
      <c r="D1555" s="2">
        <v>42904</v>
      </c>
      <c r="E1555" s="1" t="s">
        <v>100</v>
      </c>
      <c r="F1555" s="1" t="s">
        <v>1894</v>
      </c>
      <c r="G1555" s="1" t="s">
        <v>4480</v>
      </c>
      <c r="H1555">
        <v>173.48800000000003</v>
      </c>
      <c r="I1555">
        <v>7</v>
      </c>
      <c r="J1555">
        <v>0.2</v>
      </c>
      <c r="K1555">
        <v>54.214999999999982</v>
      </c>
    </row>
    <row r="1556" spans="1:11" x14ac:dyDescent="0.35">
      <c r="A1556">
        <v>6053</v>
      </c>
      <c r="B1556" s="1" t="s">
        <v>6056</v>
      </c>
      <c r="C1556" s="2">
        <v>43001</v>
      </c>
      <c r="D1556" s="2">
        <v>43004</v>
      </c>
      <c r="E1556" s="1" t="s">
        <v>26</v>
      </c>
      <c r="F1556" s="1" t="s">
        <v>583</v>
      </c>
      <c r="G1556" s="1" t="s">
        <v>2329</v>
      </c>
      <c r="H1556">
        <v>11.952000000000002</v>
      </c>
      <c r="I1556">
        <v>3</v>
      </c>
      <c r="J1556">
        <v>0.2</v>
      </c>
      <c r="K1556">
        <v>4.0338000000000003</v>
      </c>
    </row>
    <row r="1557" spans="1:11" x14ac:dyDescent="0.35">
      <c r="A1557">
        <v>6054</v>
      </c>
      <c r="B1557" s="1" t="s">
        <v>6056</v>
      </c>
      <c r="C1557" s="2">
        <v>43001</v>
      </c>
      <c r="D1557" s="2">
        <v>43004</v>
      </c>
      <c r="E1557" s="1" t="s">
        <v>26</v>
      </c>
      <c r="F1557" s="1" t="s">
        <v>583</v>
      </c>
      <c r="G1557" s="1" t="s">
        <v>3611</v>
      </c>
      <c r="H1557">
        <v>28</v>
      </c>
      <c r="I1557">
        <v>4</v>
      </c>
      <c r="J1557">
        <v>0.2</v>
      </c>
      <c r="K1557">
        <v>7.7000000000000028</v>
      </c>
    </row>
    <row r="1558" spans="1:11" x14ac:dyDescent="0.35">
      <c r="A1558">
        <v>6055</v>
      </c>
      <c r="B1558" s="1" t="s">
        <v>6056</v>
      </c>
      <c r="C1558" s="2">
        <v>43001</v>
      </c>
      <c r="D1558" s="2">
        <v>43004</v>
      </c>
      <c r="E1558" s="1" t="s">
        <v>26</v>
      </c>
      <c r="F1558" s="1" t="s">
        <v>583</v>
      </c>
      <c r="G1558" s="1" t="s">
        <v>1679</v>
      </c>
      <c r="H1558">
        <v>12.201000000000001</v>
      </c>
      <c r="I1558">
        <v>7</v>
      </c>
      <c r="J1558">
        <v>0.7</v>
      </c>
      <c r="K1558">
        <v>-9.7607999999999961</v>
      </c>
    </row>
    <row r="1559" spans="1:11" x14ac:dyDescent="0.35">
      <c r="A1559">
        <v>6056</v>
      </c>
      <c r="B1559" s="1" t="s">
        <v>6057</v>
      </c>
      <c r="C1559" s="2">
        <v>42965</v>
      </c>
      <c r="D1559" s="2">
        <v>42967</v>
      </c>
      <c r="E1559" s="1" t="s">
        <v>100</v>
      </c>
      <c r="F1559" s="1" t="s">
        <v>1842</v>
      </c>
      <c r="G1559" s="1" t="s">
        <v>1564</v>
      </c>
      <c r="H1559">
        <v>2.0679999999999996</v>
      </c>
      <c r="I1559">
        <v>1</v>
      </c>
      <c r="J1559">
        <v>0.8</v>
      </c>
      <c r="K1559">
        <v>-3.4122000000000003</v>
      </c>
    </row>
    <row r="1560" spans="1:11" x14ac:dyDescent="0.35">
      <c r="A1560">
        <v>6057</v>
      </c>
      <c r="B1560" s="1" t="s">
        <v>6057</v>
      </c>
      <c r="C1560" s="2">
        <v>42965</v>
      </c>
      <c r="D1560" s="2">
        <v>42967</v>
      </c>
      <c r="E1560" s="1" t="s">
        <v>100</v>
      </c>
      <c r="F1560" s="1" t="s">
        <v>1842</v>
      </c>
      <c r="G1560" s="1" t="s">
        <v>929</v>
      </c>
      <c r="H1560">
        <v>83.84</v>
      </c>
      <c r="I1560">
        <v>8</v>
      </c>
      <c r="J1560">
        <v>0.2</v>
      </c>
      <c r="K1560">
        <v>30.391999999999996</v>
      </c>
    </row>
    <row r="1561" spans="1:11" x14ac:dyDescent="0.35">
      <c r="A1561">
        <v>6077</v>
      </c>
      <c r="B1561" s="1" t="s">
        <v>6058</v>
      </c>
      <c r="C1561" s="2">
        <v>42979</v>
      </c>
      <c r="D1561" s="2">
        <v>42985</v>
      </c>
      <c r="E1561" s="1" t="s">
        <v>13</v>
      </c>
      <c r="F1561" s="1" t="s">
        <v>344</v>
      </c>
      <c r="G1561" s="1" t="s">
        <v>224</v>
      </c>
      <c r="H1561">
        <v>468.90000000000003</v>
      </c>
      <c r="I1561">
        <v>6</v>
      </c>
      <c r="J1561">
        <v>0</v>
      </c>
      <c r="K1561">
        <v>206.31600000000006</v>
      </c>
    </row>
    <row r="1562" spans="1:11" x14ac:dyDescent="0.35">
      <c r="A1562">
        <v>6078</v>
      </c>
      <c r="B1562" s="1" t="s">
        <v>6058</v>
      </c>
      <c r="C1562" s="2">
        <v>42979</v>
      </c>
      <c r="D1562" s="2">
        <v>42985</v>
      </c>
      <c r="E1562" s="1" t="s">
        <v>13</v>
      </c>
      <c r="F1562" s="1" t="s">
        <v>344</v>
      </c>
      <c r="G1562" s="1" t="s">
        <v>2446</v>
      </c>
      <c r="H1562">
        <v>72.48</v>
      </c>
      <c r="I1562">
        <v>2</v>
      </c>
      <c r="J1562">
        <v>0</v>
      </c>
      <c r="K1562">
        <v>30.441600000000001</v>
      </c>
    </row>
    <row r="1563" spans="1:11" x14ac:dyDescent="0.35">
      <c r="A1563">
        <v>6079</v>
      </c>
      <c r="B1563" s="1" t="s">
        <v>6058</v>
      </c>
      <c r="C1563" s="2">
        <v>42979</v>
      </c>
      <c r="D1563" s="2">
        <v>42985</v>
      </c>
      <c r="E1563" s="1" t="s">
        <v>13</v>
      </c>
      <c r="F1563" s="1" t="s">
        <v>344</v>
      </c>
      <c r="G1563" s="1" t="s">
        <v>1250</v>
      </c>
      <c r="H1563">
        <v>10.95</v>
      </c>
      <c r="I1563">
        <v>3</v>
      </c>
      <c r="J1563">
        <v>0</v>
      </c>
      <c r="K1563">
        <v>3.2849999999999993</v>
      </c>
    </row>
    <row r="1564" spans="1:11" x14ac:dyDescent="0.35">
      <c r="A1564">
        <v>6080</v>
      </c>
      <c r="B1564" s="1" t="s">
        <v>6058</v>
      </c>
      <c r="C1564" s="2">
        <v>42979</v>
      </c>
      <c r="D1564" s="2">
        <v>42985</v>
      </c>
      <c r="E1564" s="1" t="s">
        <v>13</v>
      </c>
      <c r="F1564" s="1" t="s">
        <v>344</v>
      </c>
      <c r="G1564" s="1" t="s">
        <v>2322</v>
      </c>
      <c r="H1564">
        <v>191.82</v>
      </c>
      <c r="I1564">
        <v>3</v>
      </c>
      <c r="J1564">
        <v>0</v>
      </c>
      <c r="K1564">
        <v>61.382399999999997</v>
      </c>
    </row>
    <row r="1565" spans="1:11" x14ac:dyDescent="0.35">
      <c r="A1565">
        <v>6083</v>
      </c>
      <c r="B1565" s="1" t="s">
        <v>6059</v>
      </c>
      <c r="C1565" s="2">
        <v>43061</v>
      </c>
      <c r="D1565" s="2">
        <v>43066</v>
      </c>
      <c r="E1565" s="1" t="s">
        <v>13</v>
      </c>
      <c r="F1565" s="1" t="s">
        <v>3037</v>
      </c>
      <c r="G1565" s="1" t="s">
        <v>1087</v>
      </c>
      <c r="H1565">
        <v>6.2159999999999993</v>
      </c>
      <c r="I1565">
        <v>6</v>
      </c>
      <c r="J1565">
        <v>0.8</v>
      </c>
      <c r="K1565">
        <v>-9.634800000000002</v>
      </c>
    </row>
    <row r="1566" spans="1:11" x14ac:dyDescent="0.35">
      <c r="A1566">
        <v>6084</v>
      </c>
      <c r="B1566" s="1" t="s">
        <v>6059</v>
      </c>
      <c r="C1566" s="2">
        <v>43061</v>
      </c>
      <c r="D1566" s="2">
        <v>43066</v>
      </c>
      <c r="E1566" s="1" t="s">
        <v>13</v>
      </c>
      <c r="F1566" s="1" t="s">
        <v>3037</v>
      </c>
      <c r="G1566" s="1" t="s">
        <v>2396</v>
      </c>
      <c r="H1566">
        <v>23.616</v>
      </c>
      <c r="I1566">
        <v>9</v>
      </c>
      <c r="J1566">
        <v>0.2</v>
      </c>
      <c r="K1566">
        <v>2.6567999999999969</v>
      </c>
    </row>
    <row r="1567" spans="1:11" x14ac:dyDescent="0.35">
      <c r="A1567">
        <v>6085</v>
      </c>
      <c r="B1567" s="1" t="s">
        <v>6059</v>
      </c>
      <c r="C1567" s="2">
        <v>43061</v>
      </c>
      <c r="D1567" s="2">
        <v>43066</v>
      </c>
      <c r="E1567" s="1" t="s">
        <v>13</v>
      </c>
      <c r="F1567" s="1" t="s">
        <v>3037</v>
      </c>
      <c r="G1567" s="1" t="s">
        <v>3567</v>
      </c>
      <c r="H1567">
        <v>24.032</v>
      </c>
      <c r="I1567">
        <v>2</v>
      </c>
      <c r="J1567">
        <v>0.2</v>
      </c>
      <c r="K1567">
        <v>-0.60080000000000044</v>
      </c>
    </row>
    <row r="1568" spans="1:11" x14ac:dyDescent="0.35">
      <c r="A1568">
        <v>6086</v>
      </c>
      <c r="B1568" s="1" t="s">
        <v>6059</v>
      </c>
      <c r="C1568" s="2">
        <v>43061</v>
      </c>
      <c r="D1568" s="2">
        <v>43066</v>
      </c>
      <c r="E1568" s="1" t="s">
        <v>13</v>
      </c>
      <c r="F1568" s="1" t="s">
        <v>3037</v>
      </c>
      <c r="G1568" s="1" t="s">
        <v>638</v>
      </c>
      <c r="H1568">
        <v>2.0880000000000001</v>
      </c>
      <c r="I1568">
        <v>1</v>
      </c>
      <c r="J1568">
        <v>0.2</v>
      </c>
      <c r="K1568">
        <v>0.67859999999999987</v>
      </c>
    </row>
    <row r="1569" spans="1:11" x14ac:dyDescent="0.35">
      <c r="A1569">
        <v>6087</v>
      </c>
      <c r="B1569" s="1" t="s">
        <v>6059</v>
      </c>
      <c r="C1569" s="2">
        <v>43061</v>
      </c>
      <c r="D1569" s="2">
        <v>43066</v>
      </c>
      <c r="E1569" s="1" t="s">
        <v>13</v>
      </c>
      <c r="F1569" s="1" t="s">
        <v>3037</v>
      </c>
      <c r="G1569" s="1" t="s">
        <v>2643</v>
      </c>
      <c r="H1569">
        <v>4.4879999999999995</v>
      </c>
      <c r="I1569">
        <v>6</v>
      </c>
      <c r="J1569">
        <v>0.8</v>
      </c>
      <c r="K1569">
        <v>-6.7320000000000011</v>
      </c>
    </row>
    <row r="1570" spans="1:11" x14ac:dyDescent="0.35">
      <c r="A1570">
        <v>6109</v>
      </c>
      <c r="B1570" s="1" t="s">
        <v>6060</v>
      </c>
      <c r="C1570" s="2">
        <v>42989</v>
      </c>
      <c r="D1570" s="2">
        <v>42994</v>
      </c>
      <c r="E1570" s="1" t="s">
        <v>13</v>
      </c>
      <c r="F1570" s="1" t="s">
        <v>2571</v>
      </c>
      <c r="G1570" s="1" t="s">
        <v>2736</v>
      </c>
      <c r="H1570">
        <v>6</v>
      </c>
      <c r="I1570">
        <v>2</v>
      </c>
      <c r="J1570">
        <v>0.2</v>
      </c>
      <c r="K1570">
        <v>2.0999999999999996</v>
      </c>
    </row>
    <row r="1571" spans="1:11" x14ac:dyDescent="0.35">
      <c r="A1571">
        <v>6110</v>
      </c>
      <c r="B1571" s="1" t="s">
        <v>6060</v>
      </c>
      <c r="C1571" s="2">
        <v>42989</v>
      </c>
      <c r="D1571" s="2">
        <v>42994</v>
      </c>
      <c r="E1571" s="1" t="s">
        <v>13</v>
      </c>
      <c r="F1571" s="1" t="s">
        <v>2571</v>
      </c>
      <c r="G1571" s="1" t="s">
        <v>2555</v>
      </c>
      <c r="H1571">
        <v>1.9079999999999997</v>
      </c>
      <c r="I1571">
        <v>3</v>
      </c>
      <c r="J1571">
        <v>0.8</v>
      </c>
      <c r="K1571">
        <v>-3.2436000000000016</v>
      </c>
    </row>
    <row r="1572" spans="1:11" x14ac:dyDescent="0.35">
      <c r="A1572">
        <v>6111</v>
      </c>
      <c r="B1572" s="1" t="s">
        <v>6061</v>
      </c>
      <c r="C1572" s="2">
        <v>43051</v>
      </c>
      <c r="D1572" s="2">
        <v>43055</v>
      </c>
      <c r="E1572" s="1" t="s">
        <v>13</v>
      </c>
      <c r="F1572" s="1" t="s">
        <v>1368</v>
      </c>
      <c r="G1572" s="1" t="s">
        <v>1890</v>
      </c>
      <c r="H1572">
        <v>1474.8020000000001</v>
      </c>
      <c r="I1572">
        <v>7</v>
      </c>
      <c r="J1572">
        <v>0.3</v>
      </c>
      <c r="K1572">
        <v>-21.068600000000174</v>
      </c>
    </row>
    <row r="1573" spans="1:11" x14ac:dyDescent="0.35">
      <c r="A1573">
        <v>6112</v>
      </c>
      <c r="B1573" s="1" t="s">
        <v>6061</v>
      </c>
      <c r="C1573" s="2">
        <v>43051</v>
      </c>
      <c r="D1573" s="2">
        <v>43055</v>
      </c>
      <c r="E1573" s="1" t="s">
        <v>13</v>
      </c>
      <c r="F1573" s="1" t="s">
        <v>1368</v>
      </c>
      <c r="G1573" s="1" t="s">
        <v>2033</v>
      </c>
      <c r="H1573">
        <v>110.096</v>
      </c>
      <c r="I1573">
        <v>2</v>
      </c>
      <c r="J1573">
        <v>0.2</v>
      </c>
      <c r="K1573">
        <v>33.028800000000004</v>
      </c>
    </row>
    <row r="1574" spans="1:11" x14ac:dyDescent="0.35">
      <c r="A1574">
        <v>6113</v>
      </c>
      <c r="B1574" s="1" t="s">
        <v>6061</v>
      </c>
      <c r="C1574" s="2">
        <v>43051</v>
      </c>
      <c r="D1574" s="2">
        <v>43055</v>
      </c>
      <c r="E1574" s="1" t="s">
        <v>13</v>
      </c>
      <c r="F1574" s="1" t="s">
        <v>1368</v>
      </c>
      <c r="G1574" s="1" t="s">
        <v>957</v>
      </c>
      <c r="H1574">
        <v>16.752000000000002</v>
      </c>
      <c r="I1574">
        <v>6</v>
      </c>
      <c r="J1574">
        <v>0.2</v>
      </c>
      <c r="K1574">
        <v>5.4443999999999999</v>
      </c>
    </row>
    <row r="1575" spans="1:11" x14ac:dyDescent="0.35">
      <c r="A1575">
        <v>6114</v>
      </c>
      <c r="B1575" s="1" t="s">
        <v>6061</v>
      </c>
      <c r="C1575" s="2">
        <v>43051</v>
      </c>
      <c r="D1575" s="2">
        <v>43055</v>
      </c>
      <c r="E1575" s="1" t="s">
        <v>13</v>
      </c>
      <c r="F1575" s="1" t="s">
        <v>1368</v>
      </c>
      <c r="G1575" s="1" t="s">
        <v>1382</v>
      </c>
      <c r="H1575">
        <v>1537.0739999999998</v>
      </c>
      <c r="I1575">
        <v>9</v>
      </c>
      <c r="J1575">
        <v>0.3</v>
      </c>
      <c r="K1575">
        <v>0</v>
      </c>
    </row>
    <row r="1576" spans="1:11" x14ac:dyDescent="0.35">
      <c r="A1576">
        <v>6115</v>
      </c>
      <c r="B1576" s="1" t="s">
        <v>6061</v>
      </c>
      <c r="C1576" s="2">
        <v>43051</v>
      </c>
      <c r="D1576" s="2">
        <v>43055</v>
      </c>
      <c r="E1576" s="1" t="s">
        <v>13</v>
      </c>
      <c r="F1576" s="1" t="s">
        <v>1368</v>
      </c>
      <c r="G1576" s="1" t="s">
        <v>1634</v>
      </c>
      <c r="H1576">
        <v>449.37200000000001</v>
      </c>
      <c r="I1576">
        <v>2</v>
      </c>
      <c r="J1576">
        <v>0.3</v>
      </c>
      <c r="K1576">
        <v>-12.839199999999977</v>
      </c>
    </row>
    <row r="1577" spans="1:11" x14ac:dyDescent="0.35">
      <c r="A1577">
        <v>6116</v>
      </c>
      <c r="B1577" s="1" t="s">
        <v>6062</v>
      </c>
      <c r="C1577" s="2">
        <v>42808</v>
      </c>
      <c r="D1577" s="2">
        <v>42814</v>
      </c>
      <c r="E1577" s="1" t="s">
        <v>13</v>
      </c>
      <c r="F1577" s="1" t="s">
        <v>182</v>
      </c>
      <c r="G1577" s="1" t="s">
        <v>1844</v>
      </c>
      <c r="H1577">
        <v>41.904000000000003</v>
      </c>
      <c r="I1577">
        <v>6</v>
      </c>
      <c r="J1577">
        <v>0.2</v>
      </c>
      <c r="K1577">
        <v>14.142599999999996</v>
      </c>
    </row>
    <row r="1578" spans="1:11" x14ac:dyDescent="0.35">
      <c r="A1578">
        <v>6117</v>
      </c>
      <c r="B1578" s="1" t="s">
        <v>6063</v>
      </c>
      <c r="C1578" s="2">
        <v>43052</v>
      </c>
      <c r="D1578" s="2">
        <v>43058</v>
      </c>
      <c r="E1578" s="1" t="s">
        <v>13</v>
      </c>
      <c r="F1578" s="1" t="s">
        <v>3721</v>
      </c>
      <c r="G1578" s="1" t="s">
        <v>6064</v>
      </c>
      <c r="H1578">
        <v>2279.96</v>
      </c>
      <c r="I1578">
        <v>4</v>
      </c>
      <c r="J1578">
        <v>0</v>
      </c>
      <c r="K1578">
        <v>592.78960000000006</v>
      </c>
    </row>
    <row r="1579" spans="1:11" x14ac:dyDescent="0.35">
      <c r="A1579">
        <v>6118</v>
      </c>
      <c r="B1579" s="1" t="s">
        <v>6063</v>
      </c>
      <c r="C1579" s="2">
        <v>43052</v>
      </c>
      <c r="D1579" s="2">
        <v>43058</v>
      </c>
      <c r="E1579" s="1" t="s">
        <v>13</v>
      </c>
      <c r="F1579" s="1" t="s">
        <v>3721</v>
      </c>
      <c r="G1579" s="1" t="s">
        <v>326</v>
      </c>
      <c r="H1579">
        <v>14.940000000000001</v>
      </c>
      <c r="I1579">
        <v>3</v>
      </c>
      <c r="J1579">
        <v>0</v>
      </c>
      <c r="K1579">
        <v>6.8723999999999998</v>
      </c>
    </row>
    <row r="1580" spans="1:11" x14ac:dyDescent="0.35">
      <c r="A1580">
        <v>6128</v>
      </c>
      <c r="B1580" s="1" t="s">
        <v>6065</v>
      </c>
      <c r="C1580" s="2">
        <v>42825</v>
      </c>
      <c r="D1580" s="2">
        <v>42831</v>
      </c>
      <c r="E1580" s="1" t="s">
        <v>13</v>
      </c>
      <c r="F1580" s="1" t="s">
        <v>709</v>
      </c>
      <c r="G1580" s="1" t="s">
        <v>78</v>
      </c>
      <c r="H1580">
        <v>327.99600000000004</v>
      </c>
      <c r="I1580">
        <v>6</v>
      </c>
      <c r="J1580">
        <v>0.1</v>
      </c>
      <c r="K1580">
        <v>54.666000000000011</v>
      </c>
    </row>
    <row r="1581" spans="1:11" x14ac:dyDescent="0.35">
      <c r="A1581">
        <v>6134</v>
      </c>
      <c r="B1581" s="1" t="s">
        <v>6066</v>
      </c>
      <c r="C1581" s="2">
        <v>42963</v>
      </c>
      <c r="D1581" s="2">
        <v>42966</v>
      </c>
      <c r="E1581" s="1" t="s">
        <v>100</v>
      </c>
      <c r="F1581" s="1" t="s">
        <v>6067</v>
      </c>
      <c r="G1581" s="1" t="s">
        <v>1192</v>
      </c>
      <c r="H1581">
        <v>161.28</v>
      </c>
      <c r="I1581">
        <v>2</v>
      </c>
      <c r="J1581">
        <v>0.2</v>
      </c>
      <c r="K1581">
        <v>12.095999999999997</v>
      </c>
    </row>
    <row r="1582" spans="1:11" x14ac:dyDescent="0.35">
      <c r="A1582">
        <v>6135</v>
      </c>
      <c r="B1582" s="1" t="s">
        <v>6068</v>
      </c>
      <c r="C1582" s="2">
        <v>43043</v>
      </c>
      <c r="D1582" s="2">
        <v>43043</v>
      </c>
      <c r="E1582" s="1" t="s">
        <v>305</v>
      </c>
      <c r="F1582" s="1" t="s">
        <v>2637</v>
      </c>
      <c r="G1582" s="1" t="s">
        <v>129</v>
      </c>
      <c r="H1582">
        <v>192.8</v>
      </c>
      <c r="I1582">
        <v>4</v>
      </c>
      <c r="J1582">
        <v>0</v>
      </c>
      <c r="K1582">
        <v>55.911999999999978</v>
      </c>
    </row>
    <row r="1583" spans="1:11" x14ac:dyDescent="0.35">
      <c r="A1583">
        <v>6138</v>
      </c>
      <c r="B1583" s="1" t="s">
        <v>6069</v>
      </c>
      <c r="C1583" s="2">
        <v>43039</v>
      </c>
      <c r="D1583" s="2">
        <v>43043</v>
      </c>
      <c r="E1583" s="1" t="s">
        <v>26</v>
      </c>
      <c r="F1583" s="1" t="s">
        <v>667</v>
      </c>
      <c r="G1583" s="1" t="s">
        <v>1986</v>
      </c>
      <c r="H1583">
        <v>32.064</v>
      </c>
      <c r="I1583">
        <v>6</v>
      </c>
      <c r="J1583">
        <v>0.2</v>
      </c>
      <c r="K1583">
        <v>11.222399999999999</v>
      </c>
    </row>
    <row r="1584" spans="1:11" x14ac:dyDescent="0.35">
      <c r="A1584">
        <v>6149</v>
      </c>
      <c r="B1584" s="1" t="s">
        <v>6070</v>
      </c>
      <c r="C1584" s="2">
        <v>42913</v>
      </c>
      <c r="D1584" s="2">
        <v>42915</v>
      </c>
      <c r="E1584" s="1" t="s">
        <v>26</v>
      </c>
      <c r="F1584" s="1" t="s">
        <v>1630</v>
      </c>
      <c r="G1584" s="1" t="s">
        <v>1247</v>
      </c>
      <c r="H1584">
        <v>201.584</v>
      </c>
      <c r="I1584">
        <v>2</v>
      </c>
      <c r="J1584">
        <v>0.2</v>
      </c>
      <c r="K1584">
        <v>12.599000000000004</v>
      </c>
    </row>
    <row r="1585" spans="1:11" x14ac:dyDescent="0.35">
      <c r="A1585">
        <v>6151</v>
      </c>
      <c r="B1585" s="1" t="s">
        <v>6071</v>
      </c>
      <c r="C1585" s="2">
        <v>42833</v>
      </c>
      <c r="D1585" s="2">
        <v>42836</v>
      </c>
      <c r="E1585" s="1" t="s">
        <v>100</v>
      </c>
      <c r="F1585" s="1" t="s">
        <v>645</v>
      </c>
      <c r="G1585" s="1" t="s">
        <v>1235</v>
      </c>
      <c r="H1585">
        <v>354.90000000000003</v>
      </c>
      <c r="I1585">
        <v>5</v>
      </c>
      <c r="J1585">
        <v>0</v>
      </c>
      <c r="K1585">
        <v>88.725000000000023</v>
      </c>
    </row>
    <row r="1586" spans="1:11" x14ac:dyDescent="0.35">
      <c r="A1586">
        <v>6158</v>
      </c>
      <c r="B1586" s="1" t="s">
        <v>6072</v>
      </c>
      <c r="C1586" s="2">
        <v>42950</v>
      </c>
      <c r="D1586" s="2">
        <v>42952</v>
      </c>
      <c r="E1586" s="1" t="s">
        <v>26</v>
      </c>
      <c r="F1586" s="1" t="s">
        <v>3980</v>
      </c>
      <c r="G1586" s="1" t="s">
        <v>53</v>
      </c>
      <c r="H1586">
        <v>81.539999999999992</v>
      </c>
      <c r="I1586">
        <v>3</v>
      </c>
      <c r="J1586">
        <v>0</v>
      </c>
      <c r="K1586">
        <v>38.323799999999999</v>
      </c>
    </row>
    <row r="1587" spans="1:11" x14ac:dyDescent="0.35">
      <c r="A1587">
        <v>6159</v>
      </c>
      <c r="B1587" s="1" t="s">
        <v>6072</v>
      </c>
      <c r="C1587" s="2">
        <v>42950</v>
      </c>
      <c r="D1587" s="2">
        <v>42952</v>
      </c>
      <c r="E1587" s="1" t="s">
        <v>26</v>
      </c>
      <c r="F1587" s="1" t="s">
        <v>3980</v>
      </c>
      <c r="G1587" s="1" t="s">
        <v>5019</v>
      </c>
      <c r="H1587">
        <v>167.28</v>
      </c>
      <c r="I1587">
        <v>12</v>
      </c>
      <c r="J1587">
        <v>0</v>
      </c>
      <c r="K1587">
        <v>23.419200000000011</v>
      </c>
    </row>
    <row r="1588" spans="1:11" x14ac:dyDescent="0.35">
      <c r="A1588">
        <v>6160</v>
      </c>
      <c r="B1588" s="1" t="s">
        <v>6073</v>
      </c>
      <c r="C1588" s="2">
        <v>43072</v>
      </c>
      <c r="D1588" s="2">
        <v>43078</v>
      </c>
      <c r="E1588" s="1" t="s">
        <v>13</v>
      </c>
      <c r="F1588" s="1" t="s">
        <v>1846</v>
      </c>
      <c r="G1588" s="1" t="s">
        <v>2543</v>
      </c>
      <c r="H1588">
        <v>772.68</v>
      </c>
      <c r="I1588">
        <v>4</v>
      </c>
      <c r="J1588">
        <v>0</v>
      </c>
      <c r="K1588">
        <v>108.17520000000002</v>
      </c>
    </row>
    <row r="1589" spans="1:11" x14ac:dyDescent="0.35">
      <c r="A1589">
        <v>6171</v>
      </c>
      <c r="B1589" s="1" t="s">
        <v>6074</v>
      </c>
      <c r="C1589" s="2">
        <v>43088</v>
      </c>
      <c r="D1589" s="2">
        <v>43093</v>
      </c>
      <c r="E1589" s="1" t="s">
        <v>26</v>
      </c>
      <c r="F1589" s="1" t="s">
        <v>2260</v>
      </c>
      <c r="G1589" s="1" t="s">
        <v>922</v>
      </c>
      <c r="H1589">
        <v>34.248000000000005</v>
      </c>
      <c r="I1589">
        <v>3</v>
      </c>
      <c r="J1589">
        <v>0.2</v>
      </c>
      <c r="K1589">
        <v>11.558699999999998</v>
      </c>
    </row>
    <row r="1590" spans="1:11" x14ac:dyDescent="0.35">
      <c r="A1590">
        <v>6172</v>
      </c>
      <c r="B1590" s="1" t="s">
        <v>6074</v>
      </c>
      <c r="C1590" s="2">
        <v>43088</v>
      </c>
      <c r="D1590" s="2">
        <v>43093</v>
      </c>
      <c r="E1590" s="1" t="s">
        <v>26</v>
      </c>
      <c r="F1590" s="1" t="s">
        <v>2260</v>
      </c>
      <c r="G1590" s="1" t="s">
        <v>4224</v>
      </c>
      <c r="H1590">
        <v>3.52</v>
      </c>
      <c r="I1590">
        <v>2</v>
      </c>
      <c r="J1590">
        <v>0</v>
      </c>
      <c r="K1590">
        <v>1.0207999999999999</v>
      </c>
    </row>
    <row r="1591" spans="1:11" x14ac:dyDescent="0.35">
      <c r="A1591">
        <v>6185</v>
      </c>
      <c r="B1591" s="1" t="s">
        <v>6075</v>
      </c>
      <c r="C1591" s="2">
        <v>43080</v>
      </c>
      <c r="D1591" s="2">
        <v>43082</v>
      </c>
      <c r="E1591" s="1" t="s">
        <v>100</v>
      </c>
      <c r="F1591" s="1" t="s">
        <v>574</v>
      </c>
      <c r="G1591" s="1" t="s">
        <v>2331</v>
      </c>
      <c r="H1591">
        <v>403.92</v>
      </c>
      <c r="I1591">
        <v>5</v>
      </c>
      <c r="J1591">
        <v>0.2</v>
      </c>
      <c r="K1591">
        <v>25.245000000000019</v>
      </c>
    </row>
    <row r="1592" spans="1:11" x14ac:dyDescent="0.35">
      <c r="A1592">
        <v>6191</v>
      </c>
      <c r="B1592" s="1" t="s">
        <v>6076</v>
      </c>
      <c r="C1592" s="2">
        <v>43093</v>
      </c>
      <c r="D1592" s="2">
        <v>43097</v>
      </c>
      <c r="E1592" s="1" t="s">
        <v>13</v>
      </c>
      <c r="F1592" s="1" t="s">
        <v>391</v>
      </c>
      <c r="G1592" s="1" t="s">
        <v>1794</v>
      </c>
      <c r="H1592">
        <v>799.56000000000006</v>
      </c>
      <c r="I1592">
        <v>9</v>
      </c>
      <c r="J1592">
        <v>0</v>
      </c>
      <c r="K1592">
        <v>207.88559999999998</v>
      </c>
    </row>
    <row r="1593" spans="1:11" x14ac:dyDescent="0.35">
      <c r="A1593">
        <v>6203</v>
      </c>
      <c r="B1593" s="1" t="s">
        <v>6077</v>
      </c>
      <c r="C1593" s="2">
        <v>43085</v>
      </c>
      <c r="D1593" s="2">
        <v>43092</v>
      </c>
      <c r="E1593" s="1" t="s">
        <v>13</v>
      </c>
      <c r="F1593" s="1" t="s">
        <v>23</v>
      </c>
      <c r="G1593" s="1" t="s">
        <v>1945</v>
      </c>
      <c r="H1593">
        <v>563.91999999999996</v>
      </c>
      <c r="I1593">
        <v>5</v>
      </c>
      <c r="J1593">
        <v>0.2</v>
      </c>
      <c r="K1593">
        <v>7.0489999999999498</v>
      </c>
    </row>
    <row r="1594" spans="1:11" x14ac:dyDescent="0.35">
      <c r="A1594">
        <v>6204</v>
      </c>
      <c r="B1594" s="1" t="s">
        <v>6078</v>
      </c>
      <c r="C1594" s="2">
        <v>43029</v>
      </c>
      <c r="D1594" s="2">
        <v>43035</v>
      </c>
      <c r="E1594" s="1" t="s">
        <v>13</v>
      </c>
      <c r="F1594" s="1" t="s">
        <v>3423</v>
      </c>
      <c r="G1594" s="1" t="s">
        <v>2645</v>
      </c>
      <c r="H1594">
        <v>235.15199999999999</v>
      </c>
      <c r="I1594">
        <v>8</v>
      </c>
      <c r="J1594">
        <v>0.4</v>
      </c>
      <c r="K1594">
        <v>-47.030399999999986</v>
      </c>
    </row>
    <row r="1595" spans="1:11" x14ac:dyDescent="0.35">
      <c r="A1595">
        <v>6206</v>
      </c>
      <c r="B1595" s="1" t="s">
        <v>6079</v>
      </c>
      <c r="C1595" s="2">
        <v>43028</v>
      </c>
      <c r="D1595" s="2">
        <v>43032</v>
      </c>
      <c r="E1595" s="1" t="s">
        <v>26</v>
      </c>
      <c r="F1595" s="1" t="s">
        <v>359</v>
      </c>
      <c r="G1595" s="1" t="s">
        <v>3467</v>
      </c>
      <c r="H1595">
        <v>51.016000000000005</v>
      </c>
      <c r="I1595">
        <v>7</v>
      </c>
      <c r="J1595">
        <v>0.2</v>
      </c>
      <c r="K1595">
        <v>15.942499999999992</v>
      </c>
    </row>
    <row r="1596" spans="1:11" x14ac:dyDescent="0.35">
      <c r="A1596">
        <v>6207</v>
      </c>
      <c r="B1596" s="1" t="s">
        <v>6079</v>
      </c>
      <c r="C1596" s="2">
        <v>43028</v>
      </c>
      <c r="D1596" s="2">
        <v>43032</v>
      </c>
      <c r="E1596" s="1" t="s">
        <v>26</v>
      </c>
      <c r="F1596" s="1" t="s">
        <v>359</v>
      </c>
      <c r="G1596" s="1" t="s">
        <v>614</v>
      </c>
      <c r="H1596">
        <v>25.248000000000001</v>
      </c>
      <c r="I1596">
        <v>4</v>
      </c>
      <c r="J1596">
        <v>0.2</v>
      </c>
      <c r="K1596">
        <v>7.8899999999999979</v>
      </c>
    </row>
    <row r="1597" spans="1:11" x14ac:dyDescent="0.35">
      <c r="A1597">
        <v>6208</v>
      </c>
      <c r="B1597" s="1" t="s">
        <v>6079</v>
      </c>
      <c r="C1597" s="2">
        <v>43028</v>
      </c>
      <c r="D1597" s="2">
        <v>43032</v>
      </c>
      <c r="E1597" s="1" t="s">
        <v>26</v>
      </c>
      <c r="F1597" s="1" t="s">
        <v>359</v>
      </c>
      <c r="G1597" s="1" t="s">
        <v>763</v>
      </c>
      <c r="H1597">
        <v>56.686</v>
      </c>
      <c r="I1597">
        <v>1</v>
      </c>
      <c r="J1597">
        <v>0.3</v>
      </c>
      <c r="K1597">
        <v>-14.576399999999996</v>
      </c>
    </row>
    <row r="1598" spans="1:11" x14ac:dyDescent="0.35">
      <c r="A1598">
        <v>6219</v>
      </c>
      <c r="B1598" s="1" t="s">
        <v>6080</v>
      </c>
      <c r="C1598" s="2">
        <v>43028</v>
      </c>
      <c r="D1598" s="2">
        <v>43034</v>
      </c>
      <c r="E1598" s="1" t="s">
        <v>13</v>
      </c>
      <c r="F1598" s="1" t="s">
        <v>2687</v>
      </c>
      <c r="G1598" s="1" t="s">
        <v>3504</v>
      </c>
      <c r="H1598">
        <v>125.69999999999999</v>
      </c>
      <c r="I1598">
        <v>6</v>
      </c>
      <c r="J1598">
        <v>0</v>
      </c>
      <c r="K1598">
        <v>35.195999999999998</v>
      </c>
    </row>
    <row r="1599" spans="1:11" x14ac:dyDescent="0.35">
      <c r="A1599">
        <v>6220</v>
      </c>
      <c r="B1599" s="1" t="s">
        <v>6080</v>
      </c>
      <c r="C1599" s="2">
        <v>43028</v>
      </c>
      <c r="D1599" s="2">
        <v>43034</v>
      </c>
      <c r="E1599" s="1" t="s">
        <v>13</v>
      </c>
      <c r="F1599" s="1" t="s">
        <v>2687</v>
      </c>
      <c r="G1599" s="1" t="s">
        <v>992</v>
      </c>
      <c r="H1599">
        <v>191.98</v>
      </c>
      <c r="I1599">
        <v>2</v>
      </c>
      <c r="J1599">
        <v>0</v>
      </c>
      <c r="K1599">
        <v>51.834599999999995</v>
      </c>
    </row>
    <row r="1600" spans="1:11" x14ac:dyDescent="0.35">
      <c r="A1600">
        <v>6221</v>
      </c>
      <c r="B1600" s="1" t="s">
        <v>6080</v>
      </c>
      <c r="C1600" s="2">
        <v>43028</v>
      </c>
      <c r="D1600" s="2">
        <v>43034</v>
      </c>
      <c r="E1600" s="1" t="s">
        <v>13</v>
      </c>
      <c r="F1600" s="1" t="s">
        <v>2687</v>
      </c>
      <c r="G1600" s="1" t="s">
        <v>1618</v>
      </c>
      <c r="H1600">
        <v>20.86</v>
      </c>
      <c r="I1600">
        <v>7</v>
      </c>
      <c r="J1600">
        <v>0</v>
      </c>
      <c r="K1600">
        <v>1.4601999999999977</v>
      </c>
    </row>
    <row r="1601" spans="1:11" x14ac:dyDescent="0.35">
      <c r="A1601">
        <v>6229</v>
      </c>
      <c r="B1601" s="1" t="s">
        <v>6081</v>
      </c>
      <c r="C1601" s="2">
        <v>42757</v>
      </c>
      <c r="D1601" s="2">
        <v>42762</v>
      </c>
      <c r="E1601" s="1" t="s">
        <v>13</v>
      </c>
      <c r="F1601" s="1" t="s">
        <v>1060</v>
      </c>
      <c r="G1601" s="1" t="s">
        <v>144</v>
      </c>
      <c r="H1601">
        <v>110.376</v>
      </c>
      <c r="I1601">
        <v>4</v>
      </c>
      <c r="J1601">
        <v>0.4</v>
      </c>
      <c r="K1601">
        <v>-20.235600000000005</v>
      </c>
    </row>
    <row r="1602" spans="1:11" x14ac:dyDescent="0.35">
      <c r="A1602">
        <v>6230</v>
      </c>
      <c r="B1602" s="1" t="s">
        <v>6081</v>
      </c>
      <c r="C1602" s="2">
        <v>42757</v>
      </c>
      <c r="D1602" s="2">
        <v>42762</v>
      </c>
      <c r="E1602" s="1" t="s">
        <v>13</v>
      </c>
      <c r="F1602" s="1" t="s">
        <v>1060</v>
      </c>
      <c r="G1602" s="1" t="s">
        <v>3228</v>
      </c>
      <c r="H1602">
        <v>55.176000000000002</v>
      </c>
      <c r="I1602">
        <v>3</v>
      </c>
      <c r="J1602">
        <v>0.2</v>
      </c>
      <c r="K1602">
        <v>15.863099999999999</v>
      </c>
    </row>
    <row r="1603" spans="1:11" x14ac:dyDescent="0.35">
      <c r="A1603">
        <v>6237</v>
      </c>
      <c r="B1603" s="1" t="s">
        <v>6082</v>
      </c>
      <c r="C1603" s="2">
        <v>42789</v>
      </c>
      <c r="D1603" s="2">
        <v>42793</v>
      </c>
      <c r="E1603" s="1" t="s">
        <v>13</v>
      </c>
      <c r="F1603" s="1" t="s">
        <v>151</v>
      </c>
      <c r="G1603" s="1" t="s">
        <v>2871</v>
      </c>
      <c r="H1603">
        <v>57.576000000000001</v>
      </c>
      <c r="I1603">
        <v>3</v>
      </c>
      <c r="J1603">
        <v>0.2</v>
      </c>
      <c r="K1603">
        <v>21.591000000000001</v>
      </c>
    </row>
    <row r="1604" spans="1:11" x14ac:dyDescent="0.35">
      <c r="A1604">
        <v>6238</v>
      </c>
      <c r="B1604" s="1" t="s">
        <v>6083</v>
      </c>
      <c r="C1604" s="2">
        <v>42757</v>
      </c>
      <c r="D1604" s="2">
        <v>42764</v>
      </c>
      <c r="E1604" s="1" t="s">
        <v>13</v>
      </c>
      <c r="F1604" s="1" t="s">
        <v>1103</v>
      </c>
      <c r="G1604" s="1" t="s">
        <v>793</v>
      </c>
      <c r="H1604">
        <v>26.336000000000002</v>
      </c>
      <c r="I1604">
        <v>4</v>
      </c>
      <c r="J1604">
        <v>0.2</v>
      </c>
      <c r="K1604">
        <v>9.2176000000000009</v>
      </c>
    </row>
    <row r="1605" spans="1:11" x14ac:dyDescent="0.35">
      <c r="A1605">
        <v>6241</v>
      </c>
      <c r="B1605" s="1" t="s">
        <v>6084</v>
      </c>
      <c r="C1605" s="2">
        <v>43037</v>
      </c>
      <c r="D1605" s="2">
        <v>43040</v>
      </c>
      <c r="E1605" s="1" t="s">
        <v>26</v>
      </c>
      <c r="F1605" s="1" t="s">
        <v>1617</v>
      </c>
      <c r="G1605" s="1" t="s">
        <v>4691</v>
      </c>
      <c r="H1605">
        <v>11.744</v>
      </c>
      <c r="I1605">
        <v>1</v>
      </c>
      <c r="J1605">
        <v>0.2</v>
      </c>
      <c r="K1605">
        <v>3.8167999999999997</v>
      </c>
    </row>
    <row r="1606" spans="1:11" x14ac:dyDescent="0.35">
      <c r="A1606">
        <v>6244</v>
      </c>
      <c r="B1606" s="1" t="s">
        <v>6085</v>
      </c>
      <c r="C1606" s="2">
        <v>43063</v>
      </c>
      <c r="D1606" s="2">
        <v>43067</v>
      </c>
      <c r="E1606" s="1" t="s">
        <v>13</v>
      </c>
      <c r="F1606" s="1" t="s">
        <v>4785</v>
      </c>
      <c r="G1606" s="1" t="s">
        <v>4761</v>
      </c>
      <c r="H1606">
        <v>25.349999999999998</v>
      </c>
      <c r="I1606">
        <v>3</v>
      </c>
      <c r="J1606">
        <v>0</v>
      </c>
      <c r="K1606">
        <v>7.6049999999999978</v>
      </c>
    </row>
    <row r="1607" spans="1:11" x14ac:dyDescent="0.35">
      <c r="A1607">
        <v>6263</v>
      </c>
      <c r="B1607" s="1" t="s">
        <v>6086</v>
      </c>
      <c r="C1607" s="2">
        <v>43002</v>
      </c>
      <c r="D1607" s="2">
        <v>43004</v>
      </c>
      <c r="E1607" s="1" t="s">
        <v>100</v>
      </c>
      <c r="F1607" s="1" t="s">
        <v>2634</v>
      </c>
      <c r="G1607" s="1" t="s">
        <v>3664</v>
      </c>
      <c r="H1607">
        <v>442.37199999999996</v>
      </c>
      <c r="I1607">
        <v>7</v>
      </c>
      <c r="J1607">
        <v>0.8</v>
      </c>
      <c r="K1607">
        <v>-729.91380000000004</v>
      </c>
    </row>
    <row r="1608" spans="1:11" x14ac:dyDescent="0.35">
      <c r="A1608">
        <v>6265</v>
      </c>
      <c r="B1608" s="1" t="s">
        <v>6087</v>
      </c>
      <c r="C1608" s="2">
        <v>43014</v>
      </c>
      <c r="D1608" s="2">
        <v>43014</v>
      </c>
      <c r="E1608" s="1" t="s">
        <v>305</v>
      </c>
      <c r="F1608" s="1" t="s">
        <v>2879</v>
      </c>
      <c r="G1608" s="1" t="s">
        <v>2272</v>
      </c>
      <c r="H1608">
        <v>28.849999999999998</v>
      </c>
      <c r="I1608">
        <v>5</v>
      </c>
      <c r="J1608">
        <v>0</v>
      </c>
      <c r="K1608">
        <v>14.424999999999999</v>
      </c>
    </row>
    <row r="1609" spans="1:11" x14ac:dyDescent="0.35">
      <c r="A1609">
        <v>6274</v>
      </c>
      <c r="B1609" s="1" t="s">
        <v>6088</v>
      </c>
      <c r="C1609" s="2">
        <v>42933</v>
      </c>
      <c r="D1609" s="2">
        <v>42938</v>
      </c>
      <c r="E1609" s="1" t="s">
        <v>26</v>
      </c>
      <c r="F1609" s="1" t="s">
        <v>951</v>
      </c>
      <c r="G1609" s="1" t="s">
        <v>900</v>
      </c>
      <c r="H1609">
        <v>12.419999999999998</v>
      </c>
      <c r="I1609">
        <v>3</v>
      </c>
      <c r="J1609">
        <v>0</v>
      </c>
      <c r="K1609">
        <v>4.4711999999999996</v>
      </c>
    </row>
    <row r="1610" spans="1:11" x14ac:dyDescent="0.35">
      <c r="A1610">
        <v>6275</v>
      </c>
      <c r="B1610" s="1" t="s">
        <v>6088</v>
      </c>
      <c r="C1610" s="2">
        <v>42933</v>
      </c>
      <c r="D1610" s="2">
        <v>42938</v>
      </c>
      <c r="E1610" s="1" t="s">
        <v>26</v>
      </c>
      <c r="F1610" s="1" t="s">
        <v>951</v>
      </c>
      <c r="G1610" s="1" t="s">
        <v>4475</v>
      </c>
      <c r="H1610">
        <v>428.40000000000003</v>
      </c>
      <c r="I1610">
        <v>3</v>
      </c>
      <c r="J1610">
        <v>0</v>
      </c>
      <c r="K1610">
        <v>89.963999999999999</v>
      </c>
    </row>
    <row r="1611" spans="1:11" x14ac:dyDescent="0.35">
      <c r="A1611">
        <v>6276</v>
      </c>
      <c r="B1611" s="1" t="s">
        <v>6088</v>
      </c>
      <c r="C1611" s="2">
        <v>42933</v>
      </c>
      <c r="D1611" s="2">
        <v>42938</v>
      </c>
      <c r="E1611" s="1" t="s">
        <v>26</v>
      </c>
      <c r="F1611" s="1" t="s">
        <v>951</v>
      </c>
      <c r="G1611" s="1" t="s">
        <v>3856</v>
      </c>
      <c r="H1611">
        <v>24.75</v>
      </c>
      <c r="I1611">
        <v>5</v>
      </c>
      <c r="J1611">
        <v>0</v>
      </c>
      <c r="K1611">
        <v>10.890000000000002</v>
      </c>
    </row>
    <row r="1612" spans="1:11" x14ac:dyDescent="0.35">
      <c r="A1612">
        <v>6277</v>
      </c>
      <c r="B1612" s="1" t="s">
        <v>6088</v>
      </c>
      <c r="C1612" s="2">
        <v>42933</v>
      </c>
      <c r="D1612" s="2">
        <v>42938</v>
      </c>
      <c r="E1612" s="1" t="s">
        <v>26</v>
      </c>
      <c r="F1612" s="1" t="s">
        <v>951</v>
      </c>
      <c r="G1612" s="1" t="s">
        <v>401</v>
      </c>
      <c r="H1612">
        <v>87.71</v>
      </c>
      <c r="I1612">
        <v>7</v>
      </c>
      <c r="J1612">
        <v>0</v>
      </c>
      <c r="K1612">
        <v>41.223699999999994</v>
      </c>
    </row>
    <row r="1613" spans="1:11" x14ac:dyDescent="0.35">
      <c r="A1613">
        <v>6278</v>
      </c>
      <c r="B1613" s="1" t="s">
        <v>6088</v>
      </c>
      <c r="C1613" s="2">
        <v>42933</v>
      </c>
      <c r="D1613" s="2">
        <v>42938</v>
      </c>
      <c r="E1613" s="1" t="s">
        <v>26</v>
      </c>
      <c r="F1613" s="1" t="s">
        <v>951</v>
      </c>
      <c r="G1613" s="1" t="s">
        <v>3069</v>
      </c>
      <c r="H1613">
        <v>69.52</v>
      </c>
      <c r="I1613">
        <v>2</v>
      </c>
      <c r="J1613">
        <v>0</v>
      </c>
      <c r="K1613">
        <v>17.379999999999995</v>
      </c>
    </row>
    <row r="1614" spans="1:11" x14ac:dyDescent="0.35">
      <c r="A1614">
        <v>6279</v>
      </c>
      <c r="B1614" s="1" t="s">
        <v>6088</v>
      </c>
      <c r="C1614" s="2">
        <v>42933</v>
      </c>
      <c r="D1614" s="2">
        <v>42938</v>
      </c>
      <c r="E1614" s="1" t="s">
        <v>26</v>
      </c>
      <c r="F1614" s="1" t="s">
        <v>951</v>
      </c>
      <c r="G1614" s="1" t="s">
        <v>3774</v>
      </c>
      <c r="H1614">
        <v>20.784000000000002</v>
      </c>
      <c r="I1614">
        <v>2</v>
      </c>
      <c r="J1614">
        <v>0.2</v>
      </c>
      <c r="K1614">
        <v>-4.6764000000000001</v>
      </c>
    </row>
    <row r="1615" spans="1:11" x14ac:dyDescent="0.35">
      <c r="A1615">
        <v>6280</v>
      </c>
      <c r="B1615" s="1" t="s">
        <v>6088</v>
      </c>
      <c r="C1615" s="2">
        <v>42933</v>
      </c>
      <c r="D1615" s="2">
        <v>42938</v>
      </c>
      <c r="E1615" s="1" t="s">
        <v>26</v>
      </c>
      <c r="F1615" s="1" t="s">
        <v>951</v>
      </c>
      <c r="G1615" s="1" t="s">
        <v>529</v>
      </c>
      <c r="H1615">
        <v>12.816000000000001</v>
      </c>
      <c r="I1615">
        <v>3</v>
      </c>
      <c r="J1615">
        <v>0.2</v>
      </c>
      <c r="K1615">
        <v>4.1651999999999987</v>
      </c>
    </row>
    <row r="1616" spans="1:11" x14ac:dyDescent="0.35">
      <c r="A1616">
        <v>6284</v>
      </c>
      <c r="B1616" s="1" t="s">
        <v>6089</v>
      </c>
      <c r="C1616" s="2">
        <v>43002</v>
      </c>
      <c r="D1616" s="2">
        <v>43006</v>
      </c>
      <c r="E1616" s="1" t="s">
        <v>13</v>
      </c>
      <c r="F1616" s="1" t="s">
        <v>1699</v>
      </c>
      <c r="G1616" s="1" t="s">
        <v>1586</v>
      </c>
      <c r="H1616">
        <v>304.89999999999998</v>
      </c>
      <c r="I1616">
        <v>5</v>
      </c>
      <c r="J1616">
        <v>0</v>
      </c>
      <c r="K1616">
        <v>143.30299999999997</v>
      </c>
    </row>
    <row r="1617" spans="1:11" x14ac:dyDescent="0.35">
      <c r="A1617">
        <v>6285</v>
      </c>
      <c r="B1617" s="1" t="s">
        <v>6089</v>
      </c>
      <c r="C1617" s="2">
        <v>43002</v>
      </c>
      <c r="D1617" s="2">
        <v>43006</v>
      </c>
      <c r="E1617" s="1" t="s">
        <v>13</v>
      </c>
      <c r="F1617" s="1" t="s">
        <v>1699</v>
      </c>
      <c r="G1617" s="1" t="s">
        <v>979</v>
      </c>
      <c r="H1617">
        <v>563.24</v>
      </c>
      <c r="I1617">
        <v>5</v>
      </c>
      <c r="J1617">
        <v>0.2</v>
      </c>
      <c r="K1617">
        <v>56.324000000000012</v>
      </c>
    </row>
    <row r="1618" spans="1:11" x14ac:dyDescent="0.35">
      <c r="A1618">
        <v>6286</v>
      </c>
      <c r="B1618" s="1" t="s">
        <v>6090</v>
      </c>
      <c r="C1618" s="2">
        <v>43029</v>
      </c>
      <c r="D1618" s="2">
        <v>43034</v>
      </c>
      <c r="E1618" s="1" t="s">
        <v>13</v>
      </c>
      <c r="F1618" s="1" t="s">
        <v>1144</v>
      </c>
      <c r="G1618" s="1" t="s">
        <v>781</v>
      </c>
      <c r="H1618">
        <v>661.17600000000004</v>
      </c>
      <c r="I1618">
        <v>2</v>
      </c>
      <c r="J1618">
        <v>0.4</v>
      </c>
      <c r="K1618">
        <v>-231.41160000000008</v>
      </c>
    </row>
    <row r="1619" spans="1:11" x14ac:dyDescent="0.35">
      <c r="A1619">
        <v>6287</v>
      </c>
      <c r="B1619" s="1" t="s">
        <v>6091</v>
      </c>
      <c r="C1619" s="2">
        <v>43032</v>
      </c>
      <c r="D1619" s="2">
        <v>43039</v>
      </c>
      <c r="E1619" s="1" t="s">
        <v>13</v>
      </c>
      <c r="F1619" s="1" t="s">
        <v>3195</v>
      </c>
      <c r="G1619" s="1" t="s">
        <v>429</v>
      </c>
      <c r="H1619">
        <v>239.976</v>
      </c>
      <c r="I1619">
        <v>3</v>
      </c>
      <c r="J1619">
        <v>0.2</v>
      </c>
      <c r="K1619">
        <v>17.998199999999997</v>
      </c>
    </row>
    <row r="1620" spans="1:11" x14ac:dyDescent="0.35">
      <c r="A1620">
        <v>6306</v>
      </c>
      <c r="B1620" s="1" t="s">
        <v>6092</v>
      </c>
      <c r="C1620" s="2">
        <v>43043</v>
      </c>
      <c r="D1620" s="2">
        <v>43045</v>
      </c>
      <c r="E1620" s="1" t="s">
        <v>26</v>
      </c>
      <c r="F1620" s="1" t="s">
        <v>3918</v>
      </c>
      <c r="G1620" s="1" t="s">
        <v>1336</v>
      </c>
      <c r="H1620">
        <v>17.584000000000003</v>
      </c>
      <c r="I1620">
        <v>7</v>
      </c>
      <c r="J1620">
        <v>0.2</v>
      </c>
      <c r="K1620">
        <v>-4.1761999999999997</v>
      </c>
    </row>
    <row r="1621" spans="1:11" x14ac:dyDescent="0.35">
      <c r="A1621">
        <v>6307</v>
      </c>
      <c r="B1621" s="1" t="s">
        <v>6092</v>
      </c>
      <c r="C1621" s="2">
        <v>43043</v>
      </c>
      <c r="D1621" s="2">
        <v>43045</v>
      </c>
      <c r="E1621" s="1" t="s">
        <v>26</v>
      </c>
      <c r="F1621" s="1" t="s">
        <v>3918</v>
      </c>
      <c r="G1621" s="1" t="s">
        <v>2058</v>
      </c>
      <c r="H1621">
        <v>104.78399999999999</v>
      </c>
      <c r="I1621">
        <v>1</v>
      </c>
      <c r="J1621">
        <v>0.2</v>
      </c>
      <c r="K1621">
        <v>-14.407800000000009</v>
      </c>
    </row>
    <row r="1622" spans="1:11" x14ac:dyDescent="0.35">
      <c r="A1622">
        <v>6308</v>
      </c>
      <c r="B1622" s="1" t="s">
        <v>6092</v>
      </c>
      <c r="C1622" s="2">
        <v>43043</v>
      </c>
      <c r="D1622" s="2">
        <v>43045</v>
      </c>
      <c r="E1622" s="1" t="s">
        <v>26</v>
      </c>
      <c r="F1622" s="1" t="s">
        <v>3918</v>
      </c>
      <c r="G1622" s="1" t="s">
        <v>2613</v>
      </c>
      <c r="H1622">
        <v>47.952000000000005</v>
      </c>
      <c r="I1622">
        <v>3</v>
      </c>
      <c r="J1622">
        <v>0.2</v>
      </c>
      <c r="K1622">
        <v>16.783200000000001</v>
      </c>
    </row>
    <row r="1623" spans="1:11" x14ac:dyDescent="0.35">
      <c r="A1623">
        <v>6309</v>
      </c>
      <c r="B1623" s="1" t="s">
        <v>6092</v>
      </c>
      <c r="C1623" s="2">
        <v>43043</v>
      </c>
      <c r="D1623" s="2">
        <v>43045</v>
      </c>
      <c r="E1623" s="1" t="s">
        <v>26</v>
      </c>
      <c r="F1623" s="1" t="s">
        <v>3918</v>
      </c>
      <c r="G1623" s="1" t="s">
        <v>1428</v>
      </c>
      <c r="H1623">
        <v>650.35200000000009</v>
      </c>
      <c r="I1623">
        <v>3</v>
      </c>
      <c r="J1623">
        <v>0.2</v>
      </c>
      <c r="K1623">
        <v>-97.552800000000076</v>
      </c>
    </row>
    <row r="1624" spans="1:11" x14ac:dyDescent="0.35">
      <c r="A1624">
        <v>6310</v>
      </c>
      <c r="B1624" s="1" t="s">
        <v>6092</v>
      </c>
      <c r="C1624" s="2">
        <v>43043</v>
      </c>
      <c r="D1624" s="2">
        <v>43045</v>
      </c>
      <c r="E1624" s="1" t="s">
        <v>26</v>
      </c>
      <c r="F1624" s="1" t="s">
        <v>3918</v>
      </c>
      <c r="G1624" s="1" t="s">
        <v>2021</v>
      </c>
      <c r="H1624">
        <v>629.18400000000008</v>
      </c>
      <c r="I1624">
        <v>8</v>
      </c>
      <c r="J1624">
        <v>0.2</v>
      </c>
      <c r="K1624">
        <v>228.07919999999999</v>
      </c>
    </row>
    <row r="1625" spans="1:11" x14ac:dyDescent="0.35">
      <c r="A1625">
        <v>6311</v>
      </c>
      <c r="B1625" s="1" t="s">
        <v>6092</v>
      </c>
      <c r="C1625" s="2">
        <v>43043</v>
      </c>
      <c r="D1625" s="2">
        <v>43045</v>
      </c>
      <c r="E1625" s="1" t="s">
        <v>26</v>
      </c>
      <c r="F1625" s="1" t="s">
        <v>3918</v>
      </c>
      <c r="G1625" s="1" t="s">
        <v>2697</v>
      </c>
      <c r="H1625">
        <v>15.176</v>
      </c>
      <c r="I1625">
        <v>1</v>
      </c>
      <c r="J1625">
        <v>0.2</v>
      </c>
      <c r="K1625">
        <v>5.3115999999999985</v>
      </c>
    </row>
    <row r="1626" spans="1:11" x14ac:dyDescent="0.35">
      <c r="A1626">
        <v>6337</v>
      </c>
      <c r="B1626" s="1" t="s">
        <v>6093</v>
      </c>
      <c r="C1626" s="2">
        <v>42977</v>
      </c>
      <c r="D1626" s="2">
        <v>42984</v>
      </c>
      <c r="E1626" s="1" t="s">
        <v>13</v>
      </c>
      <c r="F1626" s="1" t="s">
        <v>2092</v>
      </c>
      <c r="G1626" s="1" t="s">
        <v>1388</v>
      </c>
      <c r="H1626">
        <v>47.04</v>
      </c>
      <c r="I1626">
        <v>4</v>
      </c>
      <c r="J1626">
        <v>0</v>
      </c>
      <c r="K1626">
        <v>15.993599999999997</v>
      </c>
    </row>
    <row r="1627" spans="1:11" x14ac:dyDescent="0.35">
      <c r="A1627">
        <v>6338</v>
      </c>
      <c r="B1627" s="1" t="s">
        <v>6093</v>
      </c>
      <c r="C1627" s="2">
        <v>42977</v>
      </c>
      <c r="D1627" s="2">
        <v>42984</v>
      </c>
      <c r="E1627" s="1" t="s">
        <v>13</v>
      </c>
      <c r="F1627" s="1" t="s">
        <v>2092</v>
      </c>
      <c r="G1627" s="1" t="s">
        <v>2506</v>
      </c>
      <c r="H1627">
        <v>339.96000000000004</v>
      </c>
      <c r="I1627">
        <v>5</v>
      </c>
      <c r="J1627">
        <v>0.2</v>
      </c>
      <c r="K1627">
        <v>42.494999999999948</v>
      </c>
    </row>
    <row r="1628" spans="1:11" x14ac:dyDescent="0.35">
      <c r="A1628">
        <v>6342</v>
      </c>
      <c r="B1628" s="1" t="s">
        <v>6094</v>
      </c>
      <c r="C1628" s="2">
        <v>43100</v>
      </c>
      <c r="D1628" s="2">
        <v>43102</v>
      </c>
      <c r="E1628" s="1" t="s">
        <v>100</v>
      </c>
      <c r="F1628" s="1" t="s">
        <v>2029</v>
      </c>
      <c r="G1628" s="1" t="s">
        <v>2577</v>
      </c>
      <c r="H1628">
        <v>156.512</v>
      </c>
      <c r="I1628">
        <v>4</v>
      </c>
      <c r="J1628">
        <v>0.2</v>
      </c>
      <c r="K1628">
        <v>-35.215199999999996</v>
      </c>
    </row>
    <row r="1629" spans="1:11" x14ac:dyDescent="0.35">
      <c r="A1629">
        <v>6370</v>
      </c>
      <c r="B1629" s="1" t="s">
        <v>6095</v>
      </c>
      <c r="C1629" s="2">
        <v>43011</v>
      </c>
      <c r="D1629" s="2">
        <v>43015</v>
      </c>
      <c r="E1629" s="1" t="s">
        <v>13</v>
      </c>
      <c r="F1629" s="1" t="s">
        <v>3918</v>
      </c>
      <c r="G1629" s="1" t="s">
        <v>249</v>
      </c>
      <c r="H1629">
        <v>38.08</v>
      </c>
      <c r="I1629">
        <v>5</v>
      </c>
      <c r="J1629">
        <v>0.6</v>
      </c>
      <c r="K1629">
        <v>-29.512000000000008</v>
      </c>
    </row>
    <row r="1630" spans="1:11" x14ac:dyDescent="0.35">
      <c r="A1630">
        <v>6371</v>
      </c>
      <c r="B1630" s="1" t="s">
        <v>6096</v>
      </c>
      <c r="C1630" s="2">
        <v>43060</v>
      </c>
      <c r="D1630" s="2">
        <v>43060</v>
      </c>
      <c r="E1630" s="1" t="s">
        <v>305</v>
      </c>
      <c r="F1630" s="1" t="s">
        <v>2217</v>
      </c>
      <c r="G1630" s="1" t="s">
        <v>4308</v>
      </c>
      <c r="H1630">
        <v>113.56800000000001</v>
      </c>
      <c r="I1630">
        <v>2</v>
      </c>
      <c r="J1630">
        <v>0.2</v>
      </c>
      <c r="K1630">
        <v>12.776399999999988</v>
      </c>
    </row>
    <row r="1631" spans="1:11" x14ac:dyDescent="0.35">
      <c r="A1631">
        <v>6377</v>
      </c>
      <c r="B1631" s="1" t="s">
        <v>6097</v>
      </c>
      <c r="C1631" s="2">
        <v>43015</v>
      </c>
      <c r="D1631" s="2">
        <v>43018</v>
      </c>
      <c r="E1631" s="1" t="s">
        <v>100</v>
      </c>
      <c r="F1631" s="1" t="s">
        <v>802</v>
      </c>
      <c r="G1631" s="1" t="s">
        <v>2826</v>
      </c>
      <c r="H1631">
        <v>4.9280000000000008</v>
      </c>
      <c r="I1631">
        <v>2</v>
      </c>
      <c r="J1631">
        <v>0.2</v>
      </c>
      <c r="K1631">
        <v>1.7247999999999997</v>
      </c>
    </row>
    <row r="1632" spans="1:11" x14ac:dyDescent="0.35">
      <c r="A1632">
        <v>6378</v>
      </c>
      <c r="B1632" s="1" t="s">
        <v>6098</v>
      </c>
      <c r="C1632" s="2">
        <v>43084</v>
      </c>
      <c r="D1632" s="2">
        <v>43091</v>
      </c>
      <c r="E1632" s="1" t="s">
        <v>13</v>
      </c>
      <c r="F1632" s="1" t="s">
        <v>2134</v>
      </c>
      <c r="G1632" s="1" t="s">
        <v>1435</v>
      </c>
      <c r="H1632">
        <v>14.76</v>
      </c>
      <c r="I1632">
        <v>2</v>
      </c>
      <c r="J1632">
        <v>0</v>
      </c>
      <c r="K1632">
        <v>4.2803999999999984</v>
      </c>
    </row>
    <row r="1633" spans="1:11" x14ac:dyDescent="0.35">
      <c r="A1633">
        <v>6382</v>
      </c>
      <c r="B1633" s="1" t="s">
        <v>6099</v>
      </c>
      <c r="C1633" s="2">
        <v>42823</v>
      </c>
      <c r="D1633" s="2">
        <v>42827</v>
      </c>
      <c r="E1633" s="1" t="s">
        <v>13</v>
      </c>
      <c r="F1633" s="1" t="s">
        <v>1962</v>
      </c>
      <c r="G1633" s="1" t="s">
        <v>2528</v>
      </c>
      <c r="H1633">
        <v>299.97499999999997</v>
      </c>
      <c r="I1633">
        <v>5</v>
      </c>
      <c r="J1633">
        <v>0.5</v>
      </c>
      <c r="K1633">
        <v>-167.98600000000002</v>
      </c>
    </row>
    <row r="1634" spans="1:11" x14ac:dyDescent="0.35">
      <c r="A1634">
        <v>6383</v>
      </c>
      <c r="B1634" s="1" t="s">
        <v>6099</v>
      </c>
      <c r="C1634" s="2">
        <v>42823</v>
      </c>
      <c r="D1634" s="2">
        <v>42827</v>
      </c>
      <c r="E1634" s="1" t="s">
        <v>13</v>
      </c>
      <c r="F1634" s="1" t="s">
        <v>1962</v>
      </c>
      <c r="G1634" s="1" t="s">
        <v>3442</v>
      </c>
      <c r="H1634">
        <v>158.37599999999998</v>
      </c>
      <c r="I1634">
        <v>4</v>
      </c>
      <c r="J1634">
        <v>0.4</v>
      </c>
      <c r="K1634">
        <v>-36.954399999999993</v>
      </c>
    </row>
    <row r="1635" spans="1:11" x14ac:dyDescent="0.35">
      <c r="A1635">
        <v>6392</v>
      </c>
      <c r="B1635" s="1" t="s">
        <v>6100</v>
      </c>
      <c r="C1635" s="2">
        <v>43083</v>
      </c>
      <c r="D1635" s="2">
        <v>43088</v>
      </c>
      <c r="E1635" s="1" t="s">
        <v>13</v>
      </c>
      <c r="F1635" s="1" t="s">
        <v>23</v>
      </c>
      <c r="G1635" s="1" t="s">
        <v>2676</v>
      </c>
      <c r="H1635">
        <v>14.62</v>
      </c>
      <c r="I1635">
        <v>2</v>
      </c>
      <c r="J1635">
        <v>0</v>
      </c>
      <c r="K1635">
        <v>6.7251999999999992</v>
      </c>
    </row>
    <row r="1636" spans="1:11" x14ac:dyDescent="0.35">
      <c r="A1636">
        <v>6393</v>
      </c>
      <c r="B1636" s="1" t="s">
        <v>6100</v>
      </c>
      <c r="C1636" s="2">
        <v>43083</v>
      </c>
      <c r="D1636" s="2">
        <v>43088</v>
      </c>
      <c r="E1636" s="1" t="s">
        <v>13</v>
      </c>
      <c r="F1636" s="1" t="s">
        <v>23</v>
      </c>
      <c r="G1636" s="1" t="s">
        <v>3321</v>
      </c>
      <c r="H1636">
        <v>5.76</v>
      </c>
      <c r="I1636">
        <v>2</v>
      </c>
      <c r="J1636">
        <v>0</v>
      </c>
      <c r="K1636">
        <v>2.8224</v>
      </c>
    </row>
    <row r="1637" spans="1:11" x14ac:dyDescent="0.35">
      <c r="A1637">
        <v>6394</v>
      </c>
      <c r="B1637" s="1" t="s">
        <v>6100</v>
      </c>
      <c r="C1637" s="2">
        <v>43083</v>
      </c>
      <c r="D1637" s="2">
        <v>43088</v>
      </c>
      <c r="E1637" s="1" t="s">
        <v>13</v>
      </c>
      <c r="F1637" s="1" t="s">
        <v>23</v>
      </c>
      <c r="G1637" s="1" t="s">
        <v>50</v>
      </c>
      <c r="H1637">
        <v>21.48</v>
      </c>
      <c r="I1637">
        <v>6</v>
      </c>
      <c r="J1637">
        <v>0</v>
      </c>
      <c r="K1637">
        <v>10.5252</v>
      </c>
    </row>
    <row r="1638" spans="1:11" x14ac:dyDescent="0.35">
      <c r="A1638">
        <v>6395</v>
      </c>
      <c r="B1638" s="1" t="s">
        <v>6100</v>
      </c>
      <c r="C1638" s="2">
        <v>43083</v>
      </c>
      <c r="D1638" s="2">
        <v>43088</v>
      </c>
      <c r="E1638" s="1" t="s">
        <v>13</v>
      </c>
      <c r="F1638" s="1" t="s">
        <v>23</v>
      </c>
      <c r="G1638" s="1" t="s">
        <v>3244</v>
      </c>
      <c r="H1638">
        <v>396.92</v>
      </c>
      <c r="I1638">
        <v>4</v>
      </c>
      <c r="J1638">
        <v>0</v>
      </c>
      <c r="K1638">
        <v>198.46</v>
      </c>
    </row>
    <row r="1639" spans="1:11" x14ac:dyDescent="0.35">
      <c r="A1639">
        <v>6396</v>
      </c>
      <c r="B1639" s="1" t="s">
        <v>6100</v>
      </c>
      <c r="C1639" s="2">
        <v>43083</v>
      </c>
      <c r="D1639" s="2">
        <v>43088</v>
      </c>
      <c r="E1639" s="1" t="s">
        <v>13</v>
      </c>
      <c r="F1639" s="1" t="s">
        <v>23</v>
      </c>
      <c r="G1639" s="1" t="s">
        <v>2346</v>
      </c>
      <c r="H1639">
        <v>17.149999999999999</v>
      </c>
      <c r="I1639">
        <v>1</v>
      </c>
      <c r="J1639">
        <v>0</v>
      </c>
      <c r="K1639">
        <v>4.6304999999999996</v>
      </c>
    </row>
    <row r="1640" spans="1:11" x14ac:dyDescent="0.35">
      <c r="A1640">
        <v>6397</v>
      </c>
      <c r="B1640" s="1" t="s">
        <v>6100</v>
      </c>
      <c r="C1640" s="2">
        <v>43083</v>
      </c>
      <c r="D1640" s="2">
        <v>43088</v>
      </c>
      <c r="E1640" s="1" t="s">
        <v>13</v>
      </c>
      <c r="F1640" s="1" t="s">
        <v>23</v>
      </c>
      <c r="G1640" s="1" t="s">
        <v>4532</v>
      </c>
      <c r="H1640">
        <v>23.12</v>
      </c>
      <c r="I1640">
        <v>2</v>
      </c>
      <c r="J1640">
        <v>0.2</v>
      </c>
      <c r="K1640">
        <v>7.8029999999999982</v>
      </c>
    </row>
    <row r="1641" spans="1:11" x14ac:dyDescent="0.35">
      <c r="A1641">
        <v>6417</v>
      </c>
      <c r="B1641" s="1" t="s">
        <v>6101</v>
      </c>
      <c r="C1641" s="2">
        <v>42802</v>
      </c>
      <c r="D1641" s="2">
        <v>42806</v>
      </c>
      <c r="E1641" s="1" t="s">
        <v>13</v>
      </c>
      <c r="F1641" s="1" t="s">
        <v>2456</v>
      </c>
      <c r="G1641" s="1" t="s">
        <v>2606</v>
      </c>
      <c r="H1641">
        <v>108.57600000000001</v>
      </c>
      <c r="I1641">
        <v>4</v>
      </c>
      <c r="J1641">
        <v>0.4</v>
      </c>
      <c r="K1641">
        <v>-25.334400000000002</v>
      </c>
    </row>
    <row r="1642" spans="1:11" x14ac:dyDescent="0.35">
      <c r="A1642">
        <v>6418</v>
      </c>
      <c r="B1642" s="1" t="s">
        <v>6101</v>
      </c>
      <c r="C1642" s="2">
        <v>42802</v>
      </c>
      <c r="D1642" s="2">
        <v>42806</v>
      </c>
      <c r="E1642" s="1" t="s">
        <v>13</v>
      </c>
      <c r="F1642" s="1" t="s">
        <v>2456</v>
      </c>
      <c r="G1642" s="1" t="s">
        <v>3599</v>
      </c>
      <c r="H1642">
        <v>5.9840000000000009</v>
      </c>
      <c r="I1642">
        <v>2</v>
      </c>
      <c r="J1642">
        <v>0.2</v>
      </c>
      <c r="K1642">
        <v>-1.3463999999999998</v>
      </c>
    </row>
    <row r="1643" spans="1:11" x14ac:dyDescent="0.35">
      <c r="A1643">
        <v>6419</v>
      </c>
      <c r="B1643" s="1" t="s">
        <v>6102</v>
      </c>
      <c r="C1643" s="2">
        <v>43039</v>
      </c>
      <c r="D1643" s="2">
        <v>43044</v>
      </c>
      <c r="E1643" s="1" t="s">
        <v>13</v>
      </c>
      <c r="F1643" s="1" t="s">
        <v>3013</v>
      </c>
      <c r="G1643" s="1" t="s">
        <v>4362</v>
      </c>
      <c r="H1643">
        <v>21.96</v>
      </c>
      <c r="I1643">
        <v>2</v>
      </c>
      <c r="J1643">
        <v>0</v>
      </c>
      <c r="K1643">
        <v>6.1488000000000014</v>
      </c>
    </row>
    <row r="1644" spans="1:11" x14ac:dyDescent="0.35">
      <c r="A1644">
        <v>6420</v>
      </c>
      <c r="B1644" s="1" t="s">
        <v>6102</v>
      </c>
      <c r="C1644" s="2">
        <v>43039</v>
      </c>
      <c r="D1644" s="2">
        <v>43044</v>
      </c>
      <c r="E1644" s="1" t="s">
        <v>13</v>
      </c>
      <c r="F1644" s="1" t="s">
        <v>3013</v>
      </c>
      <c r="G1644" s="1" t="s">
        <v>4252</v>
      </c>
      <c r="H1644">
        <v>368.96999999999997</v>
      </c>
      <c r="I1644">
        <v>3</v>
      </c>
      <c r="J1644">
        <v>0</v>
      </c>
      <c r="K1644">
        <v>81.173400000000001</v>
      </c>
    </row>
    <row r="1645" spans="1:11" x14ac:dyDescent="0.35">
      <c r="A1645">
        <v>6421</v>
      </c>
      <c r="B1645" s="1" t="s">
        <v>6102</v>
      </c>
      <c r="C1645" s="2">
        <v>43039</v>
      </c>
      <c r="D1645" s="2">
        <v>43044</v>
      </c>
      <c r="E1645" s="1" t="s">
        <v>13</v>
      </c>
      <c r="F1645" s="1" t="s">
        <v>3013</v>
      </c>
      <c r="G1645" s="1" t="s">
        <v>1274</v>
      </c>
      <c r="H1645">
        <v>12.39</v>
      </c>
      <c r="I1645">
        <v>3</v>
      </c>
      <c r="J1645">
        <v>0</v>
      </c>
      <c r="K1645">
        <v>3.4692000000000003</v>
      </c>
    </row>
    <row r="1646" spans="1:11" x14ac:dyDescent="0.35">
      <c r="A1646">
        <v>6422</v>
      </c>
      <c r="B1646" s="1" t="s">
        <v>6102</v>
      </c>
      <c r="C1646" s="2">
        <v>43039</v>
      </c>
      <c r="D1646" s="2">
        <v>43044</v>
      </c>
      <c r="E1646" s="1" t="s">
        <v>13</v>
      </c>
      <c r="F1646" s="1" t="s">
        <v>3013</v>
      </c>
      <c r="G1646" s="1" t="s">
        <v>1003</v>
      </c>
      <c r="H1646">
        <v>332.94</v>
      </c>
      <c r="I1646">
        <v>3</v>
      </c>
      <c r="J1646">
        <v>0</v>
      </c>
      <c r="K1646">
        <v>9.9882000000000204</v>
      </c>
    </row>
    <row r="1647" spans="1:11" x14ac:dyDescent="0.35">
      <c r="A1647">
        <v>6426</v>
      </c>
      <c r="B1647" s="1" t="s">
        <v>6103</v>
      </c>
      <c r="C1647" s="2">
        <v>42878</v>
      </c>
      <c r="D1647" s="2">
        <v>42882</v>
      </c>
      <c r="E1647" s="1" t="s">
        <v>13</v>
      </c>
      <c r="F1647" s="1" t="s">
        <v>4826</v>
      </c>
      <c r="G1647" s="1" t="s">
        <v>3507</v>
      </c>
      <c r="H1647">
        <v>8399.9759999999987</v>
      </c>
      <c r="I1647">
        <v>4</v>
      </c>
      <c r="J1647">
        <v>0.4</v>
      </c>
      <c r="K1647">
        <v>1119.996799999999</v>
      </c>
    </row>
    <row r="1648" spans="1:11" x14ac:dyDescent="0.35">
      <c r="A1648">
        <v>6427</v>
      </c>
      <c r="B1648" s="1" t="s">
        <v>6103</v>
      </c>
      <c r="C1648" s="2">
        <v>42878</v>
      </c>
      <c r="D1648" s="2">
        <v>42882</v>
      </c>
      <c r="E1648" s="1" t="s">
        <v>13</v>
      </c>
      <c r="F1648" s="1" t="s">
        <v>4826</v>
      </c>
      <c r="G1648" s="1" t="s">
        <v>2450</v>
      </c>
      <c r="H1648">
        <v>6.2940000000000014</v>
      </c>
      <c r="I1648">
        <v>1</v>
      </c>
      <c r="J1648">
        <v>0.7</v>
      </c>
      <c r="K1648">
        <v>-4.1959999999999997</v>
      </c>
    </row>
    <row r="1649" spans="1:11" x14ac:dyDescent="0.35">
      <c r="A1649">
        <v>6428</v>
      </c>
      <c r="B1649" s="1" t="s">
        <v>6103</v>
      </c>
      <c r="C1649" s="2">
        <v>42878</v>
      </c>
      <c r="D1649" s="2">
        <v>42882</v>
      </c>
      <c r="E1649" s="1" t="s">
        <v>13</v>
      </c>
      <c r="F1649" s="1" t="s">
        <v>4826</v>
      </c>
      <c r="G1649" s="1" t="s">
        <v>990</v>
      </c>
      <c r="H1649">
        <v>10.368000000000002</v>
      </c>
      <c r="I1649">
        <v>2</v>
      </c>
      <c r="J1649">
        <v>0.2</v>
      </c>
      <c r="K1649">
        <v>3.6288</v>
      </c>
    </row>
    <row r="1650" spans="1:11" x14ac:dyDescent="0.35">
      <c r="A1650">
        <v>6429</v>
      </c>
      <c r="B1650" s="1" t="s">
        <v>6103</v>
      </c>
      <c r="C1650" s="2">
        <v>42878</v>
      </c>
      <c r="D1650" s="2">
        <v>42882</v>
      </c>
      <c r="E1650" s="1" t="s">
        <v>13</v>
      </c>
      <c r="F1650" s="1" t="s">
        <v>4826</v>
      </c>
      <c r="G1650" s="1" t="s">
        <v>5169</v>
      </c>
      <c r="H1650">
        <v>122.38199999999999</v>
      </c>
      <c r="I1650">
        <v>3</v>
      </c>
      <c r="J1650">
        <v>0.4</v>
      </c>
      <c r="K1650">
        <v>-24.476399999999998</v>
      </c>
    </row>
    <row r="1651" spans="1:11" x14ac:dyDescent="0.35">
      <c r="A1651">
        <v>6441</v>
      </c>
      <c r="B1651" s="1" t="s">
        <v>6104</v>
      </c>
      <c r="C1651" s="2">
        <v>43021</v>
      </c>
      <c r="D1651" s="2">
        <v>43028</v>
      </c>
      <c r="E1651" s="1" t="s">
        <v>13</v>
      </c>
      <c r="F1651" s="1" t="s">
        <v>3084</v>
      </c>
      <c r="G1651" s="1" t="s">
        <v>3354</v>
      </c>
      <c r="H1651">
        <v>34.700000000000003</v>
      </c>
      <c r="I1651">
        <v>5</v>
      </c>
      <c r="J1651">
        <v>0</v>
      </c>
      <c r="K1651">
        <v>12.492000000000001</v>
      </c>
    </row>
    <row r="1652" spans="1:11" x14ac:dyDescent="0.35">
      <c r="A1652">
        <v>6442</v>
      </c>
      <c r="B1652" s="1" t="s">
        <v>6104</v>
      </c>
      <c r="C1652" s="2">
        <v>43021</v>
      </c>
      <c r="D1652" s="2">
        <v>43028</v>
      </c>
      <c r="E1652" s="1" t="s">
        <v>13</v>
      </c>
      <c r="F1652" s="1" t="s">
        <v>3084</v>
      </c>
      <c r="G1652" s="1" t="s">
        <v>1477</v>
      </c>
      <c r="H1652">
        <v>99.87</v>
      </c>
      <c r="I1652">
        <v>3</v>
      </c>
      <c r="J1652">
        <v>0</v>
      </c>
      <c r="K1652">
        <v>23.968799999999998</v>
      </c>
    </row>
    <row r="1653" spans="1:11" x14ac:dyDescent="0.35">
      <c r="A1653">
        <v>6443</v>
      </c>
      <c r="B1653" s="1" t="s">
        <v>6104</v>
      </c>
      <c r="C1653" s="2">
        <v>43021</v>
      </c>
      <c r="D1653" s="2">
        <v>43028</v>
      </c>
      <c r="E1653" s="1" t="s">
        <v>13</v>
      </c>
      <c r="F1653" s="1" t="s">
        <v>3084</v>
      </c>
      <c r="G1653" s="1" t="s">
        <v>2653</v>
      </c>
      <c r="H1653">
        <v>37.94</v>
      </c>
      <c r="I1653">
        <v>2</v>
      </c>
      <c r="J1653">
        <v>0</v>
      </c>
      <c r="K1653">
        <v>18.211199999999998</v>
      </c>
    </row>
    <row r="1654" spans="1:11" x14ac:dyDescent="0.35">
      <c r="A1654">
        <v>6444</v>
      </c>
      <c r="B1654" s="1" t="s">
        <v>6104</v>
      </c>
      <c r="C1654" s="2">
        <v>43021</v>
      </c>
      <c r="D1654" s="2">
        <v>43028</v>
      </c>
      <c r="E1654" s="1" t="s">
        <v>13</v>
      </c>
      <c r="F1654" s="1" t="s">
        <v>3084</v>
      </c>
      <c r="G1654" s="1" t="s">
        <v>1113</v>
      </c>
      <c r="H1654">
        <v>24.900000000000002</v>
      </c>
      <c r="I1654">
        <v>5</v>
      </c>
      <c r="J1654">
        <v>0</v>
      </c>
      <c r="K1654">
        <v>11.454000000000001</v>
      </c>
    </row>
    <row r="1655" spans="1:11" x14ac:dyDescent="0.35">
      <c r="A1655">
        <v>6445</v>
      </c>
      <c r="B1655" s="1" t="s">
        <v>6104</v>
      </c>
      <c r="C1655" s="2">
        <v>43021</v>
      </c>
      <c r="D1655" s="2">
        <v>43028</v>
      </c>
      <c r="E1655" s="1" t="s">
        <v>13</v>
      </c>
      <c r="F1655" s="1" t="s">
        <v>3084</v>
      </c>
      <c r="G1655" s="1" t="s">
        <v>3134</v>
      </c>
      <c r="H1655">
        <v>82.26</v>
      </c>
      <c r="I1655">
        <v>3</v>
      </c>
      <c r="J1655">
        <v>0</v>
      </c>
      <c r="K1655">
        <v>33.726600000000005</v>
      </c>
    </row>
    <row r="1656" spans="1:11" x14ac:dyDescent="0.35">
      <c r="A1656">
        <v>6465</v>
      </c>
      <c r="B1656" s="1" t="s">
        <v>6105</v>
      </c>
      <c r="C1656" s="2">
        <v>43000</v>
      </c>
      <c r="D1656" s="2">
        <v>43006</v>
      </c>
      <c r="E1656" s="1" t="s">
        <v>13</v>
      </c>
      <c r="F1656" s="1" t="s">
        <v>851</v>
      </c>
      <c r="G1656" s="1" t="s">
        <v>1072</v>
      </c>
      <c r="H1656">
        <v>13.28</v>
      </c>
      <c r="I1656">
        <v>2</v>
      </c>
      <c r="J1656">
        <v>0</v>
      </c>
      <c r="K1656">
        <v>6.3743999999999996</v>
      </c>
    </row>
    <row r="1657" spans="1:11" x14ac:dyDescent="0.35">
      <c r="A1657">
        <v>6468</v>
      </c>
      <c r="B1657" s="1" t="s">
        <v>6106</v>
      </c>
      <c r="C1657" s="2">
        <v>43071</v>
      </c>
      <c r="D1657" s="2">
        <v>43077</v>
      </c>
      <c r="E1657" s="1" t="s">
        <v>13</v>
      </c>
      <c r="F1657" s="1" t="s">
        <v>574</v>
      </c>
      <c r="G1657" s="1" t="s">
        <v>2927</v>
      </c>
      <c r="H1657">
        <v>2079.4</v>
      </c>
      <c r="I1657">
        <v>5</v>
      </c>
      <c r="J1657">
        <v>0</v>
      </c>
      <c r="K1657">
        <v>582.23199999999997</v>
      </c>
    </row>
    <row r="1658" spans="1:11" x14ac:dyDescent="0.35">
      <c r="A1658">
        <v>6469</v>
      </c>
      <c r="B1658" s="1" t="s">
        <v>6106</v>
      </c>
      <c r="C1658" s="2">
        <v>43071</v>
      </c>
      <c r="D1658" s="2">
        <v>43077</v>
      </c>
      <c r="E1658" s="1" t="s">
        <v>13</v>
      </c>
      <c r="F1658" s="1" t="s">
        <v>574</v>
      </c>
      <c r="G1658" s="1" t="s">
        <v>606</v>
      </c>
      <c r="H1658">
        <v>629.94999999999993</v>
      </c>
      <c r="I1658">
        <v>5</v>
      </c>
      <c r="J1658">
        <v>0</v>
      </c>
      <c r="K1658">
        <v>176.38600000000002</v>
      </c>
    </row>
    <row r="1659" spans="1:11" x14ac:dyDescent="0.35">
      <c r="A1659">
        <v>6470</v>
      </c>
      <c r="B1659" s="1" t="s">
        <v>6106</v>
      </c>
      <c r="C1659" s="2">
        <v>43071</v>
      </c>
      <c r="D1659" s="2">
        <v>43077</v>
      </c>
      <c r="E1659" s="1" t="s">
        <v>13</v>
      </c>
      <c r="F1659" s="1" t="s">
        <v>574</v>
      </c>
      <c r="G1659" s="1" t="s">
        <v>2322</v>
      </c>
      <c r="H1659">
        <v>72.42</v>
      </c>
      <c r="I1659">
        <v>6</v>
      </c>
      <c r="J1659">
        <v>0</v>
      </c>
      <c r="K1659">
        <v>23.898600000000002</v>
      </c>
    </row>
    <row r="1660" spans="1:11" x14ac:dyDescent="0.35">
      <c r="A1660">
        <v>6474</v>
      </c>
      <c r="B1660" s="1" t="s">
        <v>6107</v>
      </c>
      <c r="C1660" s="2">
        <v>42812</v>
      </c>
      <c r="D1660" s="2">
        <v>42814</v>
      </c>
      <c r="E1660" s="1" t="s">
        <v>26</v>
      </c>
      <c r="F1660" s="1" t="s">
        <v>64</v>
      </c>
      <c r="G1660" s="1" t="s">
        <v>532</v>
      </c>
      <c r="H1660">
        <v>871.80000000000007</v>
      </c>
      <c r="I1660">
        <v>3</v>
      </c>
      <c r="J1660">
        <v>0.2</v>
      </c>
      <c r="K1660">
        <v>87.180000000000092</v>
      </c>
    </row>
    <row r="1661" spans="1:11" x14ac:dyDescent="0.35">
      <c r="A1661">
        <v>6492</v>
      </c>
      <c r="B1661" s="1" t="s">
        <v>6108</v>
      </c>
      <c r="C1661" s="2">
        <v>43059</v>
      </c>
      <c r="D1661" s="2">
        <v>43064</v>
      </c>
      <c r="E1661" s="1" t="s">
        <v>13</v>
      </c>
      <c r="F1661" s="1" t="s">
        <v>148</v>
      </c>
      <c r="G1661" s="1" t="s">
        <v>3581</v>
      </c>
      <c r="H1661">
        <v>289.56799999999998</v>
      </c>
      <c r="I1661">
        <v>2</v>
      </c>
      <c r="J1661">
        <v>0.2</v>
      </c>
      <c r="K1661">
        <v>10.858799999999974</v>
      </c>
    </row>
    <row r="1662" spans="1:11" x14ac:dyDescent="0.35">
      <c r="A1662">
        <v>6493</v>
      </c>
      <c r="B1662" s="1" t="s">
        <v>6108</v>
      </c>
      <c r="C1662" s="2">
        <v>43059</v>
      </c>
      <c r="D1662" s="2">
        <v>43064</v>
      </c>
      <c r="E1662" s="1" t="s">
        <v>13</v>
      </c>
      <c r="F1662" s="1" t="s">
        <v>148</v>
      </c>
      <c r="G1662" s="1" t="s">
        <v>1942</v>
      </c>
      <c r="H1662">
        <v>39.72</v>
      </c>
      <c r="I1662">
        <v>5</v>
      </c>
      <c r="J1662">
        <v>0.2</v>
      </c>
      <c r="K1662">
        <v>4.4684999999999953</v>
      </c>
    </row>
    <row r="1663" spans="1:11" x14ac:dyDescent="0.35">
      <c r="A1663">
        <v>6494</v>
      </c>
      <c r="B1663" s="1" t="s">
        <v>6108</v>
      </c>
      <c r="C1663" s="2">
        <v>43059</v>
      </c>
      <c r="D1663" s="2">
        <v>43064</v>
      </c>
      <c r="E1663" s="1" t="s">
        <v>13</v>
      </c>
      <c r="F1663" s="1" t="s">
        <v>148</v>
      </c>
      <c r="G1663" s="1" t="s">
        <v>5905</v>
      </c>
      <c r="H1663">
        <v>244.768</v>
      </c>
      <c r="I1663">
        <v>4</v>
      </c>
      <c r="J1663">
        <v>0.2</v>
      </c>
      <c r="K1663">
        <v>24.476800000000004</v>
      </c>
    </row>
    <row r="1664" spans="1:11" x14ac:dyDescent="0.35">
      <c r="A1664">
        <v>6506</v>
      </c>
      <c r="B1664" s="1" t="s">
        <v>6109</v>
      </c>
      <c r="C1664" s="2">
        <v>42912</v>
      </c>
      <c r="D1664" s="2">
        <v>42916</v>
      </c>
      <c r="E1664" s="1" t="s">
        <v>13</v>
      </c>
      <c r="F1664" s="1" t="s">
        <v>6110</v>
      </c>
      <c r="G1664" s="1" t="s">
        <v>3541</v>
      </c>
      <c r="H1664">
        <v>5.3040000000000003</v>
      </c>
      <c r="I1664">
        <v>3</v>
      </c>
      <c r="J1664">
        <v>0.2</v>
      </c>
      <c r="K1664">
        <v>0.46409999999999996</v>
      </c>
    </row>
    <row r="1665" spans="1:11" x14ac:dyDescent="0.35">
      <c r="A1665">
        <v>6507</v>
      </c>
      <c r="B1665" s="1" t="s">
        <v>6111</v>
      </c>
      <c r="C1665" s="2">
        <v>43017</v>
      </c>
      <c r="D1665" s="2">
        <v>43019</v>
      </c>
      <c r="E1665" s="1" t="s">
        <v>26</v>
      </c>
      <c r="F1665" s="1" t="s">
        <v>2024</v>
      </c>
      <c r="G1665" s="1" t="s">
        <v>2541</v>
      </c>
      <c r="H1665">
        <v>19.136000000000003</v>
      </c>
      <c r="I1665">
        <v>4</v>
      </c>
      <c r="J1665">
        <v>0.2</v>
      </c>
      <c r="K1665">
        <v>5.9799999999999986</v>
      </c>
    </row>
    <row r="1666" spans="1:11" x14ac:dyDescent="0.35">
      <c r="A1666">
        <v>6508</v>
      </c>
      <c r="B1666" s="1" t="s">
        <v>6111</v>
      </c>
      <c r="C1666" s="2">
        <v>43017</v>
      </c>
      <c r="D1666" s="2">
        <v>43019</v>
      </c>
      <c r="E1666" s="1" t="s">
        <v>26</v>
      </c>
      <c r="F1666" s="1" t="s">
        <v>2024</v>
      </c>
      <c r="G1666" s="1" t="s">
        <v>269</v>
      </c>
      <c r="H1666">
        <v>332.83200000000005</v>
      </c>
      <c r="I1666">
        <v>4</v>
      </c>
      <c r="J1666">
        <v>0.2</v>
      </c>
      <c r="K1666">
        <v>-24.962399999999988</v>
      </c>
    </row>
    <row r="1667" spans="1:11" x14ac:dyDescent="0.35">
      <c r="A1667">
        <v>6524</v>
      </c>
      <c r="B1667" s="1" t="s">
        <v>6112</v>
      </c>
      <c r="C1667" s="2">
        <v>42923</v>
      </c>
      <c r="D1667" s="2">
        <v>42929</v>
      </c>
      <c r="E1667" s="1" t="s">
        <v>13</v>
      </c>
      <c r="F1667" s="1" t="s">
        <v>1066</v>
      </c>
      <c r="G1667" s="1" t="s">
        <v>1391</v>
      </c>
      <c r="H1667">
        <v>10.08</v>
      </c>
      <c r="I1667">
        <v>2</v>
      </c>
      <c r="J1667">
        <v>0.2</v>
      </c>
      <c r="K1667">
        <v>3.2759999999999994</v>
      </c>
    </row>
    <row r="1668" spans="1:11" x14ac:dyDescent="0.35">
      <c r="A1668">
        <v>6525</v>
      </c>
      <c r="B1668" s="1" t="s">
        <v>6112</v>
      </c>
      <c r="C1668" s="2">
        <v>42923</v>
      </c>
      <c r="D1668" s="2">
        <v>42929</v>
      </c>
      <c r="E1668" s="1" t="s">
        <v>13</v>
      </c>
      <c r="F1668" s="1" t="s">
        <v>1066</v>
      </c>
      <c r="G1668" s="1" t="s">
        <v>535</v>
      </c>
      <c r="H1668">
        <v>59.993999999999993</v>
      </c>
      <c r="I1668">
        <v>1</v>
      </c>
      <c r="J1668">
        <v>0.4</v>
      </c>
      <c r="K1668">
        <v>-12.998700000000007</v>
      </c>
    </row>
    <row r="1669" spans="1:11" x14ac:dyDescent="0.35">
      <c r="A1669">
        <v>6526</v>
      </c>
      <c r="B1669" s="1" t="s">
        <v>6112</v>
      </c>
      <c r="C1669" s="2">
        <v>42923</v>
      </c>
      <c r="D1669" s="2">
        <v>42929</v>
      </c>
      <c r="E1669" s="1" t="s">
        <v>13</v>
      </c>
      <c r="F1669" s="1" t="s">
        <v>1066</v>
      </c>
      <c r="G1669" s="1" t="s">
        <v>916</v>
      </c>
      <c r="H1669">
        <v>5.7150000000000016</v>
      </c>
      <c r="I1669">
        <v>5</v>
      </c>
      <c r="J1669">
        <v>0.7</v>
      </c>
      <c r="K1669">
        <v>-4.7625000000000011</v>
      </c>
    </row>
    <row r="1670" spans="1:11" x14ac:dyDescent="0.35">
      <c r="A1670">
        <v>6527</v>
      </c>
      <c r="B1670" s="1" t="s">
        <v>6112</v>
      </c>
      <c r="C1670" s="2">
        <v>42923</v>
      </c>
      <c r="D1670" s="2">
        <v>42929</v>
      </c>
      <c r="E1670" s="1" t="s">
        <v>13</v>
      </c>
      <c r="F1670" s="1" t="s">
        <v>1066</v>
      </c>
      <c r="G1670" s="1" t="s">
        <v>2751</v>
      </c>
      <c r="H1670">
        <v>9.4200000000000017</v>
      </c>
      <c r="I1670">
        <v>5</v>
      </c>
      <c r="J1670">
        <v>0.7</v>
      </c>
      <c r="K1670">
        <v>-7.8500000000000014</v>
      </c>
    </row>
    <row r="1671" spans="1:11" x14ac:dyDescent="0.35">
      <c r="A1671">
        <v>6528</v>
      </c>
      <c r="B1671" s="1" t="s">
        <v>6113</v>
      </c>
      <c r="C1671" s="2">
        <v>43092</v>
      </c>
      <c r="D1671" s="2">
        <v>43097</v>
      </c>
      <c r="E1671" s="1" t="s">
        <v>26</v>
      </c>
      <c r="F1671" s="1" t="s">
        <v>2401</v>
      </c>
      <c r="G1671" s="1" t="s">
        <v>1880</v>
      </c>
      <c r="H1671">
        <v>1999.96</v>
      </c>
      <c r="I1671">
        <v>4</v>
      </c>
      <c r="J1671">
        <v>0</v>
      </c>
      <c r="K1671">
        <v>899.98199999999997</v>
      </c>
    </row>
    <row r="1672" spans="1:11" x14ac:dyDescent="0.35">
      <c r="A1672">
        <v>6560</v>
      </c>
      <c r="B1672" s="1" t="s">
        <v>6114</v>
      </c>
      <c r="C1672" s="2">
        <v>42937</v>
      </c>
      <c r="D1672" s="2">
        <v>42942</v>
      </c>
      <c r="E1672" s="1" t="s">
        <v>13</v>
      </c>
      <c r="F1672" s="1" t="s">
        <v>2214</v>
      </c>
      <c r="G1672" s="1" t="s">
        <v>878</v>
      </c>
      <c r="H1672">
        <v>419.90000000000003</v>
      </c>
      <c r="I1672">
        <v>5</v>
      </c>
      <c r="J1672">
        <v>0</v>
      </c>
      <c r="K1672">
        <v>197.35299999999998</v>
      </c>
    </row>
    <row r="1673" spans="1:11" x14ac:dyDescent="0.35">
      <c r="A1673">
        <v>6561</v>
      </c>
      <c r="B1673" s="1" t="s">
        <v>6114</v>
      </c>
      <c r="C1673" s="2">
        <v>42937</v>
      </c>
      <c r="D1673" s="2">
        <v>42942</v>
      </c>
      <c r="E1673" s="1" t="s">
        <v>13</v>
      </c>
      <c r="F1673" s="1" t="s">
        <v>2214</v>
      </c>
      <c r="G1673" s="1" t="s">
        <v>2904</v>
      </c>
      <c r="H1673">
        <v>3.15</v>
      </c>
      <c r="I1673">
        <v>1</v>
      </c>
      <c r="J1673">
        <v>0</v>
      </c>
      <c r="K1673">
        <v>1.512</v>
      </c>
    </row>
    <row r="1674" spans="1:11" x14ac:dyDescent="0.35">
      <c r="A1674">
        <v>6573</v>
      </c>
      <c r="B1674" s="1" t="s">
        <v>6115</v>
      </c>
      <c r="C1674" s="2">
        <v>42865</v>
      </c>
      <c r="D1674" s="2">
        <v>42871</v>
      </c>
      <c r="E1674" s="1" t="s">
        <v>13</v>
      </c>
      <c r="F1674" s="1" t="s">
        <v>1534</v>
      </c>
      <c r="G1674" s="1" t="s">
        <v>2395</v>
      </c>
      <c r="H1674">
        <v>11.96</v>
      </c>
      <c r="I1674">
        <v>2</v>
      </c>
      <c r="J1674">
        <v>0</v>
      </c>
      <c r="K1674">
        <v>5.8604000000000003</v>
      </c>
    </row>
    <row r="1675" spans="1:11" x14ac:dyDescent="0.35">
      <c r="A1675">
        <v>6574</v>
      </c>
      <c r="B1675" s="1" t="s">
        <v>6116</v>
      </c>
      <c r="C1675" s="2">
        <v>43064</v>
      </c>
      <c r="D1675" s="2">
        <v>43069</v>
      </c>
      <c r="E1675" s="1" t="s">
        <v>13</v>
      </c>
      <c r="F1675" s="1" t="s">
        <v>2672</v>
      </c>
      <c r="G1675" s="1" t="s">
        <v>2007</v>
      </c>
      <c r="H1675">
        <v>563.4</v>
      </c>
      <c r="I1675">
        <v>4</v>
      </c>
      <c r="J1675">
        <v>0</v>
      </c>
      <c r="K1675">
        <v>67.608000000000004</v>
      </c>
    </row>
    <row r="1676" spans="1:11" x14ac:dyDescent="0.35">
      <c r="A1676">
        <v>6575</v>
      </c>
      <c r="B1676" s="1" t="s">
        <v>6116</v>
      </c>
      <c r="C1676" s="2">
        <v>43064</v>
      </c>
      <c r="D1676" s="2">
        <v>43069</v>
      </c>
      <c r="E1676" s="1" t="s">
        <v>13</v>
      </c>
      <c r="F1676" s="1" t="s">
        <v>2672</v>
      </c>
      <c r="G1676" s="1" t="s">
        <v>6117</v>
      </c>
      <c r="H1676">
        <v>319.92</v>
      </c>
      <c r="I1676">
        <v>8</v>
      </c>
      <c r="J1676">
        <v>0</v>
      </c>
      <c r="K1676">
        <v>118.37040000000002</v>
      </c>
    </row>
    <row r="1677" spans="1:11" x14ac:dyDescent="0.35">
      <c r="A1677">
        <v>6580</v>
      </c>
      <c r="B1677" s="1" t="s">
        <v>6118</v>
      </c>
      <c r="C1677" s="2">
        <v>43030</v>
      </c>
      <c r="D1677" s="2">
        <v>43030</v>
      </c>
      <c r="E1677" s="1" t="s">
        <v>305</v>
      </c>
      <c r="F1677" s="1" t="s">
        <v>967</v>
      </c>
      <c r="G1677" s="1" t="s">
        <v>618</v>
      </c>
      <c r="H1677">
        <v>6.68</v>
      </c>
      <c r="I1677">
        <v>1</v>
      </c>
      <c r="J1677">
        <v>0</v>
      </c>
      <c r="K1677">
        <v>3.2063999999999999</v>
      </c>
    </row>
    <row r="1678" spans="1:11" x14ac:dyDescent="0.35">
      <c r="A1678">
        <v>6581</v>
      </c>
      <c r="B1678" s="1" t="s">
        <v>6118</v>
      </c>
      <c r="C1678" s="2">
        <v>43030</v>
      </c>
      <c r="D1678" s="2">
        <v>43030</v>
      </c>
      <c r="E1678" s="1" t="s">
        <v>305</v>
      </c>
      <c r="F1678" s="1" t="s">
        <v>967</v>
      </c>
      <c r="G1678" s="1" t="s">
        <v>1398</v>
      </c>
      <c r="H1678">
        <v>8.34</v>
      </c>
      <c r="I1678">
        <v>3</v>
      </c>
      <c r="J1678">
        <v>0</v>
      </c>
      <c r="K1678">
        <v>2.2517999999999998</v>
      </c>
    </row>
    <row r="1679" spans="1:11" x14ac:dyDescent="0.35">
      <c r="A1679">
        <v>6582</v>
      </c>
      <c r="B1679" s="1" t="s">
        <v>6118</v>
      </c>
      <c r="C1679" s="2">
        <v>43030</v>
      </c>
      <c r="D1679" s="2">
        <v>43030</v>
      </c>
      <c r="E1679" s="1" t="s">
        <v>305</v>
      </c>
      <c r="F1679" s="1" t="s">
        <v>967</v>
      </c>
      <c r="G1679" s="1" t="s">
        <v>6119</v>
      </c>
      <c r="H1679">
        <v>101.94</v>
      </c>
      <c r="I1679">
        <v>3</v>
      </c>
      <c r="J1679">
        <v>0</v>
      </c>
      <c r="K1679">
        <v>30.581999999999987</v>
      </c>
    </row>
    <row r="1680" spans="1:11" x14ac:dyDescent="0.35">
      <c r="A1680">
        <v>6583</v>
      </c>
      <c r="B1680" s="1" t="s">
        <v>6120</v>
      </c>
      <c r="C1680" s="2">
        <v>42954</v>
      </c>
      <c r="D1680" s="2">
        <v>42958</v>
      </c>
      <c r="E1680" s="1" t="s">
        <v>13</v>
      </c>
      <c r="F1680" s="1" t="s">
        <v>1916</v>
      </c>
      <c r="G1680" s="1" t="s">
        <v>1910</v>
      </c>
      <c r="H1680">
        <v>179.97</v>
      </c>
      <c r="I1680">
        <v>3</v>
      </c>
      <c r="J1680">
        <v>0</v>
      </c>
      <c r="K1680">
        <v>86.385600000000011</v>
      </c>
    </row>
    <row r="1681" spans="1:11" x14ac:dyDescent="0.35">
      <c r="A1681">
        <v>6594</v>
      </c>
      <c r="B1681" s="1" t="s">
        <v>6121</v>
      </c>
      <c r="C1681" s="2">
        <v>42899</v>
      </c>
      <c r="D1681" s="2">
        <v>42902</v>
      </c>
      <c r="E1681" s="1" t="s">
        <v>26</v>
      </c>
      <c r="F1681" s="1" t="s">
        <v>2073</v>
      </c>
      <c r="G1681" s="1" t="s">
        <v>2124</v>
      </c>
      <c r="H1681">
        <v>33.568000000000005</v>
      </c>
      <c r="I1681">
        <v>2</v>
      </c>
      <c r="J1681">
        <v>0.2</v>
      </c>
      <c r="K1681">
        <v>11.748799999999997</v>
      </c>
    </row>
    <row r="1682" spans="1:11" x14ac:dyDescent="0.35">
      <c r="A1682">
        <v>6605</v>
      </c>
      <c r="B1682" s="1" t="s">
        <v>6122</v>
      </c>
      <c r="C1682" s="2">
        <v>42881</v>
      </c>
      <c r="D1682" s="2">
        <v>42886</v>
      </c>
      <c r="E1682" s="1" t="s">
        <v>13</v>
      </c>
      <c r="F1682" s="1" t="s">
        <v>931</v>
      </c>
      <c r="G1682" s="1" t="s">
        <v>2788</v>
      </c>
      <c r="H1682">
        <v>5.9399999999999995</v>
      </c>
      <c r="I1682">
        <v>3</v>
      </c>
      <c r="J1682">
        <v>0</v>
      </c>
      <c r="K1682">
        <v>0</v>
      </c>
    </row>
    <row r="1683" spans="1:11" x14ac:dyDescent="0.35">
      <c r="A1683">
        <v>6606</v>
      </c>
      <c r="B1683" s="1" t="s">
        <v>6122</v>
      </c>
      <c r="C1683" s="2">
        <v>42881</v>
      </c>
      <c r="D1683" s="2">
        <v>42886</v>
      </c>
      <c r="E1683" s="1" t="s">
        <v>13</v>
      </c>
      <c r="F1683" s="1" t="s">
        <v>931</v>
      </c>
      <c r="G1683" s="1" t="s">
        <v>3192</v>
      </c>
      <c r="H1683">
        <v>45.36</v>
      </c>
      <c r="I1683">
        <v>7</v>
      </c>
      <c r="J1683">
        <v>0</v>
      </c>
      <c r="K1683">
        <v>21.772800000000004</v>
      </c>
    </row>
    <row r="1684" spans="1:11" x14ac:dyDescent="0.35">
      <c r="A1684">
        <v>6607</v>
      </c>
      <c r="B1684" s="1" t="s">
        <v>6122</v>
      </c>
      <c r="C1684" s="2">
        <v>42881</v>
      </c>
      <c r="D1684" s="2">
        <v>42886</v>
      </c>
      <c r="E1684" s="1" t="s">
        <v>13</v>
      </c>
      <c r="F1684" s="1" t="s">
        <v>931</v>
      </c>
      <c r="G1684" s="1" t="s">
        <v>417</v>
      </c>
      <c r="H1684">
        <v>211.16800000000001</v>
      </c>
      <c r="I1684">
        <v>4</v>
      </c>
      <c r="J1684">
        <v>0.2</v>
      </c>
      <c r="K1684">
        <v>23.756399999999985</v>
      </c>
    </row>
    <row r="1685" spans="1:11" x14ac:dyDescent="0.35">
      <c r="A1685">
        <v>6608</v>
      </c>
      <c r="B1685" s="1" t="s">
        <v>6122</v>
      </c>
      <c r="C1685" s="2">
        <v>42881</v>
      </c>
      <c r="D1685" s="2">
        <v>42886</v>
      </c>
      <c r="E1685" s="1" t="s">
        <v>13</v>
      </c>
      <c r="F1685" s="1" t="s">
        <v>931</v>
      </c>
      <c r="G1685" s="1" t="s">
        <v>1569</v>
      </c>
      <c r="H1685">
        <v>484.70400000000006</v>
      </c>
      <c r="I1685">
        <v>6</v>
      </c>
      <c r="J1685">
        <v>0.2</v>
      </c>
      <c r="K1685">
        <v>-84.823200000000071</v>
      </c>
    </row>
    <row r="1686" spans="1:11" x14ac:dyDescent="0.35">
      <c r="A1686">
        <v>6609</v>
      </c>
      <c r="B1686" s="1" t="s">
        <v>6122</v>
      </c>
      <c r="C1686" s="2">
        <v>42881</v>
      </c>
      <c r="D1686" s="2">
        <v>42886</v>
      </c>
      <c r="E1686" s="1" t="s">
        <v>13</v>
      </c>
      <c r="F1686" s="1" t="s">
        <v>931</v>
      </c>
      <c r="G1686" s="1" t="s">
        <v>3722</v>
      </c>
      <c r="H1686">
        <v>371.97600000000006</v>
      </c>
      <c r="I1686">
        <v>3</v>
      </c>
      <c r="J1686">
        <v>0.2</v>
      </c>
      <c r="K1686">
        <v>116.24249999999996</v>
      </c>
    </row>
    <row r="1687" spans="1:11" x14ac:dyDescent="0.35">
      <c r="A1687">
        <v>6611</v>
      </c>
      <c r="B1687" s="1" t="s">
        <v>6123</v>
      </c>
      <c r="C1687" s="2">
        <v>43028</v>
      </c>
      <c r="D1687" s="2">
        <v>43030</v>
      </c>
      <c r="E1687" s="1" t="s">
        <v>100</v>
      </c>
      <c r="F1687" s="1" t="s">
        <v>2876</v>
      </c>
      <c r="G1687" s="1" t="s">
        <v>746</v>
      </c>
      <c r="H1687">
        <v>19.295999999999999</v>
      </c>
      <c r="I1687">
        <v>3</v>
      </c>
      <c r="J1687">
        <v>0.2</v>
      </c>
      <c r="K1687">
        <v>6.0299999999999994</v>
      </c>
    </row>
    <row r="1688" spans="1:11" x14ac:dyDescent="0.35">
      <c r="A1688">
        <v>6616</v>
      </c>
      <c r="B1688" s="1" t="s">
        <v>6124</v>
      </c>
      <c r="C1688" s="2">
        <v>42903</v>
      </c>
      <c r="D1688" s="2">
        <v>42905</v>
      </c>
      <c r="E1688" s="1" t="s">
        <v>100</v>
      </c>
      <c r="F1688" s="1" t="s">
        <v>2048</v>
      </c>
      <c r="G1688" s="1" t="s">
        <v>1976</v>
      </c>
      <c r="H1688">
        <v>239.66599999999997</v>
      </c>
      <c r="I1688">
        <v>2</v>
      </c>
      <c r="J1688">
        <v>0.15</v>
      </c>
      <c r="K1688">
        <v>14.097999999999999</v>
      </c>
    </row>
    <row r="1689" spans="1:11" x14ac:dyDescent="0.35">
      <c r="A1689">
        <v>6617</v>
      </c>
      <c r="B1689" s="1" t="s">
        <v>6124</v>
      </c>
      <c r="C1689" s="2">
        <v>42903</v>
      </c>
      <c r="D1689" s="2">
        <v>42905</v>
      </c>
      <c r="E1689" s="1" t="s">
        <v>100</v>
      </c>
      <c r="F1689" s="1" t="s">
        <v>2048</v>
      </c>
      <c r="G1689" s="1" t="s">
        <v>3463</v>
      </c>
      <c r="H1689">
        <v>22.5</v>
      </c>
      <c r="I1689">
        <v>6</v>
      </c>
      <c r="J1689">
        <v>0</v>
      </c>
      <c r="K1689">
        <v>10.799999999999999</v>
      </c>
    </row>
    <row r="1690" spans="1:11" x14ac:dyDescent="0.35">
      <c r="A1690">
        <v>6618</v>
      </c>
      <c r="B1690" s="1" t="s">
        <v>6124</v>
      </c>
      <c r="C1690" s="2">
        <v>42903</v>
      </c>
      <c r="D1690" s="2">
        <v>42905</v>
      </c>
      <c r="E1690" s="1" t="s">
        <v>100</v>
      </c>
      <c r="F1690" s="1" t="s">
        <v>2048</v>
      </c>
      <c r="G1690" s="1" t="s">
        <v>4385</v>
      </c>
      <c r="H1690">
        <v>219.84</v>
      </c>
      <c r="I1690">
        <v>4</v>
      </c>
      <c r="J1690">
        <v>0</v>
      </c>
      <c r="K1690">
        <v>107.7216</v>
      </c>
    </row>
    <row r="1691" spans="1:11" x14ac:dyDescent="0.35">
      <c r="A1691">
        <v>6631</v>
      </c>
      <c r="B1691" s="1" t="s">
        <v>6125</v>
      </c>
      <c r="C1691" s="2">
        <v>43094</v>
      </c>
      <c r="D1691" s="2">
        <v>43099</v>
      </c>
      <c r="E1691" s="1" t="s">
        <v>13</v>
      </c>
      <c r="F1691" s="1" t="s">
        <v>2469</v>
      </c>
      <c r="G1691" s="1" t="s">
        <v>1321</v>
      </c>
      <c r="H1691">
        <v>698.35200000000009</v>
      </c>
      <c r="I1691">
        <v>3</v>
      </c>
      <c r="J1691">
        <v>0.2</v>
      </c>
      <c r="K1691">
        <v>52.376399999999961</v>
      </c>
    </row>
    <row r="1692" spans="1:11" x14ac:dyDescent="0.35">
      <c r="A1692">
        <v>6632</v>
      </c>
      <c r="B1692" s="1" t="s">
        <v>6125</v>
      </c>
      <c r="C1692" s="2">
        <v>43094</v>
      </c>
      <c r="D1692" s="2">
        <v>43099</v>
      </c>
      <c r="E1692" s="1" t="s">
        <v>13</v>
      </c>
      <c r="F1692" s="1" t="s">
        <v>2469</v>
      </c>
      <c r="G1692" s="1" t="s">
        <v>2559</v>
      </c>
      <c r="H1692">
        <v>1747.25</v>
      </c>
      <c r="I1692">
        <v>5</v>
      </c>
      <c r="J1692">
        <v>0</v>
      </c>
      <c r="K1692">
        <v>629.01</v>
      </c>
    </row>
    <row r="1693" spans="1:11" x14ac:dyDescent="0.35">
      <c r="A1693">
        <v>6633</v>
      </c>
      <c r="B1693" s="1" t="s">
        <v>6126</v>
      </c>
      <c r="C1693" s="2">
        <v>42861</v>
      </c>
      <c r="D1693" s="2">
        <v>42863</v>
      </c>
      <c r="E1693" s="1" t="s">
        <v>26</v>
      </c>
      <c r="F1693" s="1" t="s">
        <v>5168</v>
      </c>
      <c r="G1693" s="1" t="s">
        <v>3524</v>
      </c>
      <c r="H1693">
        <v>54.48</v>
      </c>
      <c r="I1693">
        <v>1</v>
      </c>
      <c r="J1693">
        <v>0</v>
      </c>
      <c r="K1693">
        <v>15.254400000000004</v>
      </c>
    </row>
    <row r="1694" spans="1:11" x14ac:dyDescent="0.35">
      <c r="A1694">
        <v>6634</v>
      </c>
      <c r="B1694" s="1" t="s">
        <v>6127</v>
      </c>
      <c r="C1694" s="2">
        <v>43032</v>
      </c>
      <c r="D1694" s="2">
        <v>43032</v>
      </c>
      <c r="E1694" s="1" t="s">
        <v>305</v>
      </c>
      <c r="F1694" s="1" t="s">
        <v>1773</v>
      </c>
      <c r="G1694" s="1" t="s">
        <v>3017</v>
      </c>
      <c r="H1694">
        <v>199.99</v>
      </c>
      <c r="I1694">
        <v>1</v>
      </c>
      <c r="J1694">
        <v>0</v>
      </c>
      <c r="K1694">
        <v>85.995700000000014</v>
      </c>
    </row>
    <row r="1695" spans="1:11" x14ac:dyDescent="0.35">
      <c r="A1695">
        <v>6647</v>
      </c>
      <c r="B1695" s="1" t="s">
        <v>6128</v>
      </c>
      <c r="C1695" s="2">
        <v>43084</v>
      </c>
      <c r="D1695" s="2">
        <v>43090</v>
      </c>
      <c r="E1695" s="1" t="s">
        <v>13</v>
      </c>
      <c r="F1695" s="1" t="s">
        <v>1578</v>
      </c>
      <c r="G1695" s="1" t="s">
        <v>483</v>
      </c>
      <c r="H1695">
        <v>564.19499999999994</v>
      </c>
      <c r="I1695">
        <v>3</v>
      </c>
      <c r="J1695">
        <v>0.5</v>
      </c>
      <c r="K1695">
        <v>-304.66529999999989</v>
      </c>
    </row>
    <row r="1696" spans="1:11" x14ac:dyDescent="0.35">
      <c r="A1696">
        <v>6648</v>
      </c>
      <c r="B1696" s="1" t="s">
        <v>6128</v>
      </c>
      <c r="C1696" s="2">
        <v>43084</v>
      </c>
      <c r="D1696" s="2">
        <v>43090</v>
      </c>
      <c r="E1696" s="1" t="s">
        <v>13</v>
      </c>
      <c r="F1696" s="1" t="s">
        <v>1578</v>
      </c>
      <c r="G1696" s="1" t="s">
        <v>3524</v>
      </c>
      <c r="H1696">
        <v>87.168000000000006</v>
      </c>
      <c r="I1696">
        <v>2</v>
      </c>
      <c r="J1696">
        <v>0.2</v>
      </c>
      <c r="K1696">
        <v>8.7168000000000063</v>
      </c>
    </row>
    <row r="1697" spans="1:11" x14ac:dyDescent="0.35">
      <c r="A1697">
        <v>6666</v>
      </c>
      <c r="B1697" s="1" t="s">
        <v>6129</v>
      </c>
      <c r="C1697" s="2">
        <v>42930</v>
      </c>
      <c r="D1697" s="2">
        <v>42934</v>
      </c>
      <c r="E1697" s="1" t="s">
        <v>26</v>
      </c>
      <c r="F1697" s="1" t="s">
        <v>2257</v>
      </c>
      <c r="G1697" s="1" t="s">
        <v>4385</v>
      </c>
      <c r="H1697">
        <v>219.84000000000003</v>
      </c>
      <c r="I1697">
        <v>5</v>
      </c>
      <c r="J1697">
        <v>0.2</v>
      </c>
      <c r="K1697">
        <v>79.691999999999979</v>
      </c>
    </row>
    <row r="1698" spans="1:11" x14ac:dyDescent="0.35">
      <c r="A1698">
        <v>6695</v>
      </c>
      <c r="B1698" s="1" t="s">
        <v>6130</v>
      </c>
      <c r="C1698" s="2">
        <v>42973</v>
      </c>
      <c r="D1698" s="2">
        <v>42977</v>
      </c>
      <c r="E1698" s="1" t="s">
        <v>13</v>
      </c>
      <c r="F1698" s="1" t="s">
        <v>2312</v>
      </c>
      <c r="G1698" s="1" t="s">
        <v>2050</v>
      </c>
      <c r="H1698">
        <v>47.97</v>
      </c>
      <c r="I1698">
        <v>3</v>
      </c>
      <c r="J1698">
        <v>0</v>
      </c>
      <c r="K1698">
        <v>14.870699999999998</v>
      </c>
    </row>
    <row r="1699" spans="1:11" x14ac:dyDescent="0.35">
      <c r="A1699">
        <v>6696</v>
      </c>
      <c r="B1699" s="1" t="s">
        <v>6131</v>
      </c>
      <c r="C1699" s="2">
        <v>43071</v>
      </c>
      <c r="D1699" s="2">
        <v>43076</v>
      </c>
      <c r="E1699" s="1" t="s">
        <v>13</v>
      </c>
      <c r="F1699" s="1" t="s">
        <v>733</v>
      </c>
      <c r="G1699" s="1" t="s">
        <v>3853</v>
      </c>
      <c r="H1699">
        <v>415.17600000000004</v>
      </c>
      <c r="I1699">
        <v>3</v>
      </c>
      <c r="J1699">
        <v>0.2</v>
      </c>
      <c r="K1699">
        <v>134.93219999999999</v>
      </c>
    </row>
    <row r="1700" spans="1:11" x14ac:dyDescent="0.35">
      <c r="A1700">
        <v>6697</v>
      </c>
      <c r="B1700" s="1" t="s">
        <v>6131</v>
      </c>
      <c r="C1700" s="2">
        <v>43071</v>
      </c>
      <c r="D1700" s="2">
        <v>43076</v>
      </c>
      <c r="E1700" s="1" t="s">
        <v>13</v>
      </c>
      <c r="F1700" s="1" t="s">
        <v>733</v>
      </c>
      <c r="G1700" s="1" t="s">
        <v>4691</v>
      </c>
      <c r="H1700">
        <v>35.231999999999999</v>
      </c>
      <c r="I1700">
        <v>3</v>
      </c>
      <c r="J1700">
        <v>0.2</v>
      </c>
      <c r="K1700">
        <v>11.450399999999998</v>
      </c>
    </row>
    <row r="1701" spans="1:11" x14ac:dyDescent="0.35">
      <c r="A1701">
        <v>6698</v>
      </c>
      <c r="B1701" s="1" t="s">
        <v>6131</v>
      </c>
      <c r="C1701" s="2">
        <v>43071</v>
      </c>
      <c r="D1701" s="2">
        <v>43076</v>
      </c>
      <c r="E1701" s="1" t="s">
        <v>13</v>
      </c>
      <c r="F1701" s="1" t="s">
        <v>733</v>
      </c>
      <c r="G1701" s="1" t="s">
        <v>2568</v>
      </c>
      <c r="H1701">
        <v>54.96</v>
      </c>
      <c r="I1701">
        <v>1</v>
      </c>
      <c r="J1701">
        <v>0</v>
      </c>
      <c r="K1701">
        <v>26.930399999999999</v>
      </c>
    </row>
    <row r="1702" spans="1:11" x14ac:dyDescent="0.35">
      <c r="A1702">
        <v>6707</v>
      </c>
      <c r="B1702" s="1" t="s">
        <v>6132</v>
      </c>
      <c r="C1702" s="2">
        <v>42988</v>
      </c>
      <c r="D1702" s="2">
        <v>42993</v>
      </c>
      <c r="E1702" s="1" t="s">
        <v>13</v>
      </c>
      <c r="F1702" s="1" t="s">
        <v>1628</v>
      </c>
      <c r="G1702" s="1" t="s">
        <v>1185</v>
      </c>
      <c r="H1702">
        <v>519.67999999999995</v>
      </c>
      <c r="I1702">
        <v>7</v>
      </c>
      <c r="J1702">
        <v>0.2</v>
      </c>
      <c r="K1702">
        <v>58.46399999999997</v>
      </c>
    </row>
    <row r="1703" spans="1:11" x14ac:dyDescent="0.35">
      <c r="A1703">
        <v>6711</v>
      </c>
      <c r="B1703" s="1" t="s">
        <v>6133</v>
      </c>
      <c r="C1703" s="2">
        <v>43078</v>
      </c>
      <c r="D1703" s="2">
        <v>43081</v>
      </c>
      <c r="E1703" s="1" t="s">
        <v>100</v>
      </c>
      <c r="F1703" s="1" t="s">
        <v>182</v>
      </c>
      <c r="G1703" s="1" t="s">
        <v>2470</v>
      </c>
      <c r="H1703">
        <v>273.92</v>
      </c>
      <c r="I1703">
        <v>8</v>
      </c>
      <c r="J1703">
        <v>0.2</v>
      </c>
      <c r="K1703">
        <v>99.295999999999978</v>
      </c>
    </row>
    <row r="1704" spans="1:11" x14ac:dyDescent="0.35">
      <c r="A1704">
        <v>6717</v>
      </c>
      <c r="B1704" s="1" t="s">
        <v>6134</v>
      </c>
      <c r="C1704" s="2">
        <v>42833</v>
      </c>
      <c r="D1704" s="2">
        <v>42840</v>
      </c>
      <c r="E1704" s="1" t="s">
        <v>13</v>
      </c>
      <c r="F1704" s="1" t="s">
        <v>291</v>
      </c>
      <c r="G1704" s="1" t="s">
        <v>1421</v>
      </c>
      <c r="H1704">
        <v>30</v>
      </c>
      <c r="I1704">
        <v>6</v>
      </c>
      <c r="J1704">
        <v>0</v>
      </c>
      <c r="K1704">
        <v>14.399999999999999</v>
      </c>
    </row>
    <row r="1705" spans="1:11" x14ac:dyDescent="0.35">
      <c r="A1705">
        <v>6718</v>
      </c>
      <c r="B1705" s="1" t="s">
        <v>6134</v>
      </c>
      <c r="C1705" s="2">
        <v>42833</v>
      </c>
      <c r="D1705" s="2">
        <v>42840</v>
      </c>
      <c r="E1705" s="1" t="s">
        <v>13</v>
      </c>
      <c r="F1705" s="1" t="s">
        <v>291</v>
      </c>
      <c r="G1705" s="1" t="s">
        <v>2521</v>
      </c>
      <c r="H1705">
        <v>25.92</v>
      </c>
      <c r="I1705">
        <v>4</v>
      </c>
      <c r="J1705">
        <v>0</v>
      </c>
      <c r="K1705">
        <v>12.700800000000001</v>
      </c>
    </row>
    <row r="1706" spans="1:11" x14ac:dyDescent="0.35">
      <c r="A1706">
        <v>6719</v>
      </c>
      <c r="B1706" s="1" t="s">
        <v>6134</v>
      </c>
      <c r="C1706" s="2">
        <v>42833</v>
      </c>
      <c r="D1706" s="2">
        <v>42840</v>
      </c>
      <c r="E1706" s="1" t="s">
        <v>13</v>
      </c>
      <c r="F1706" s="1" t="s">
        <v>291</v>
      </c>
      <c r="G1706" s="1" t="s">
        <v>2669</v>
      </c>
      <c r="H1706">
        <v>159.91999999999999</v>
      </c>
      <c r="I1706">
        <v>4</v>
      </c>
      <c r="J1706">
        <v>0</v>
      </c>
      <c r="K1706">
        <v>31.983999999999995</v>
      </c>
    </row>
    <row r="1707" spans="1:11" x14ac:dyDescent="0.35">
      <c r="A1707">
        <v>6720</v>
      </c>
      <c r="B1707" s="1" t="s">
        <v>6135</v>
      </c>
      <c r="C1707" s="2">
        <v>43085</v>
      </c>
      <c r="D1707" s="2">
        <v>43088</v>
      </c>
      <c r="E1707" s="1" t="s">
        <v>100</v>
      </c>
      <c r="F1707" s="1" t="s">
        <v>2374</v>
      </c>
      <c r="G1707" s="1" t="s">
        <v>958</v>
      </c>
      <c r="H1707">
        <v>34.944000000000003</v>
      </c>
      <c r="I1707">
        <v>3</v>
      </c>
      <c r="J1707">
        <v>0.2</v>
      </c>
      <c r="K1707">
        <v>3.0576000000000008</v>
      </c>
    </row>
    <row r="1708" spans="1:11" x14ac:dyDescent="0.35">
      <c r="A1708">
        <v>6725</v>
      </c>
      <c r="B1708" s="1" t="s">
        <v>6136</v>
      </c>
      <c r="C1708" s="2">
        <v>42990</v>
      </c>
      <c r="D1708" s="2">
        <v>42994</v>
      </c>
      <c r="E1708" s="1" t="s">
        <v>13</v>
      </c>
      <c r="F1708" s="1" t="s">
        <v>1115</v>
      </c>
      <c r="G1708" s="1" t="s">
        <v>957</v>
      </c>
      <c r="H1708">
        <v>10.47</v>
      </c>
      <c r="I1708">
        <v>3</v>
      </c>
      <c r="J1708">
        <v>0</v>
      </c>
      <c r="K1708">
        <v>4.8162000000000003</v>
      </c>
    </row>
    <row r="1709" spans="1:11" x14ac:dyDescent="0.35">
      <c r="A1709">
        <v>6726</v>
      </c>
      <c r="B1709" s="1" t="s">
        <v>6136</v>
      </c>
      <c r="C1709" s="2">
        <v>42990</v>
      </c>
      <c r="D1709" s="2">
        <v>42994</v>
      </c>
      <c r="E1709" s="1" t="s">
        <v>13</v>
      </c>
      <c r="F1709" s="1" t="s">
        <v>1115</v>
      </c>
      <c r="G1709" s="1" t="s">
        <v>1461</v>
      </c>
      <c r="H1709">
        <v>11.07</v>
      </c>
      <c r="I1709">
        <v>3</v>
      </c>
      <c r="J1709">
        <v>0</v>
      </c>
      <c r="K1709">
        <v>5.2028999999999996</v>
      </c>
    </row>
    <row r="1710" spans="1:11" x14ac:dyDescent="0.35">
      <c r="A1710">
        <v>6727</v>
      </c>
      <c r="B1710" s="1" t="s">
        <v>6136</v>
      </c>
      <c r="C1710" s="2">
        <v>42990</v>
      </c>
      <c r="D1710" s="2">
        <v>42994</v>
      </c>
      <c r="E1710" s="1" t="s">
        <v>13</v>
      </c>
      <c r="F1710" s="1" t="s">
        <v>1115</v>
      </c>
      <c r="G1710" s="1" t="s">
        <v>1410</v>
      </c>
      <c r="H1710">
        <v>20.704000000000001</v>
      </c>
      <c r="I1710">
        <v>4</v>
      </c>
      <c r="J1710">
        <v>0.2</v>
      </c>
      <c r="K1710">
        <v>7.7639999999999993</v>
      </c>
    </row>
    <row r="1711" spans="1:11" x14ac:dyDescent="0.35">
      <c r="A1711">
        <v>6729</v>
      </c>
      <c r="B1711" s="1" t="s">
        <v>6137</v>
      </c>
      <c r="C1711" s="2">
        <v>43043</v>
      </c>
      <c r="D1711" s="2">
        <v>43048</v>
      </c>
      <c r="E1711" s="1" t="s">
        <v>13</v>
      </c>
      <c r="F1711" s="1" t="s">
        <v>1297</v>
      </c>
      <c r="G1711" s="1" t="s">
        <v>2809</v>
      </c>
      <c r="H1711">
        <v>50.496000000000002</v>
      </c>
      <c r="I1711">
        <v>6</v>
      </c>
      <c r="J1711">
        <v>0.2</v>
      </c>
      <c r="K1711">
        <v>8.2055999999999987</v>
      </c>
    </row>
    <row r="1712" spans="1:11" x14ac:dyDescent="0.35">
      <c r="A1712">
        <v>6736</v>
      </c>
      <c r="B1712" s="1" t="s">
        <v>6138</v>
      </c>
      <c r="C1712" s="2">
        <v>42835</v>
      </c>
      <c r="D1712" s="2">
        <v>42842</v>
      </c>
      <c r="E1712" s="1" t="s">
        <v>13</v>
      </c>
      <c r="F1712" s="1" t="s">
        <v>2494</v>
      </c>
      <c r="G1712" s="1" t="s">
        <v>6139</v>
      </c>
      <c r="H1712">
        <v>113.76</v>
      </c>
      <c r="I1712">
        <v>3</v>
      </c>
      <c r="J1712">
        <v>0</v>
      </c>
      <c r="K1712">
        <v>44.366400000000006</v>
      </c>
    </row>
    <row r="1713" spans="1:11" x14ac:dyDescent="0.35">
      <c r="A1713">
        <v>6737</v>
      </c>
      <c r="B1713" s="1" t="s">
        <v>6138</v>
      </c>
      <c r="C1713" s="2">
        <v>42835</v>
      </c>
      <c r="D1713" s="2">
        <v>42842</v>
      </c>
      <c r="E1713" s="1" t="s">
        <v>13</v>
      </c>
      <c r="F1713" s="1" t="s">
        <v>2494</v>
      </c>
      <c r="G1713" s="1" t="s">
        <v>2543</v>
      </c>
      <c r="H1713">
        <v>579.51</v>
      </c>
      <c r="I1713">
        <v>3</v>
      </c>
      <c r="J1713">
        <v>0</v>
      </c>
      <c r="K1713">
        <v>81.131400000000014</v>
      </c>
    </row>
    <row r="1714" spans="1:11" x14ac:dyDescent="0.35">
      <c r="A1714">
        <v>6738</v>
      </c>
      <c r="B1714" s="1" t="s">
        <v>6138</v>
      </c>
      <c r="C1714" s="2">
        <v>42835</v>
      </c>
      <c r="D1714" s="2">
        <v>42842</v>
      </c>
      <c r="E1714" s="1" t="s">
        <v>13</v>
      </c>
      <c r="F1714" s="1" t="s">
        <v>2494</v>
      </c>
      <c r="G1714" s="1" t="s">
        <v>2368</v>
      </c>
      <c r="H1714">
        <v>150.66</v>
      </c>
      <c r="I1714">
        <v>9</v>
      </c>
      <c r="J1714">
        <v>0</v>
      </c>
      <c r="K1714">
        <v>6.0263999999999918</v>
      </c>
    </row>
    <row r="1715" spans="1:11" x14ac:dyDescent="0.35">
      <c r="A1715">
        <v>6739</v>
      </c>
      <c r="B1715" s="1" t="s">
        <v>6138</v>
      </c>
      <c r="C1715" s="2">
        <v>42835</v>
      </c>
      <c r="D1715" s="2">
        <v>42842</v>
      </c>
      <c r="E1715" s="1" t="s">
        <v>13</v>
      </c>
      <c r="F1715" s="1" t="s">
        <v>2494</v>
      </c>
      <c r="G1715" s="1" t="s">
        <v>1041</v>
      </c>
      <c r="H1715">
        <v>48.032000000000004</v>
      </c>
      <c r="I1715">
        <v>4</v>
      </c>
      <c r="J1715">
        <v>0.2</v>
      </c>
      <c r="K1715">
        <v>15.610399999999993</v>
      </c>
    </row>
    <row r="1716" spans="1:11" x14ac:dyDescent="0.35">
      <c r="A1716">
        <v>6751</v>
      </c>
      <c r="B1716" s="1" t="s">
        <v>6140</v>
      </c>
      <c r="C1716" s="2">
        <v>42914</v>
      </c>
      <c r="D1716" s="2">
        <v>42916</v>
      </c>
      <c r="E1716" s="1" t="s">
        <v>26</v>
      </c>
      <c r="F1716" s="1" t="s">
        <v>3603</v>
      </c>
      <c r="G1716" s="1" t="s">
        <v>4005</v>
      </c>
      <c r="H1716">
        <v>121.96</v>
      </c>
      <c r="I1716">
        <v>2</v>
      </c>
      <c r="J1716">
        <v>0</v>
      </c>
      <c r="K1716">
        <v>20.733199999999997</v>
      </c>
    </row>
    <row r="1717" spans="1:11" x14ac:dyDescent="0.35">
      <c r="A1717">
        <v>6752</v>
      </c>
      <c r="B1717" s="1" t="s">
        <v>6140</v>
      </c>
      <c r="C1717" s="2">
        <v>42914</v>
      </c>
      <c r="D1717" s="2">
        <v>42916</v>
      </c>
      <c r="E1717" s="1" t="s">
        <v>26</v>
      </c>
      <c r="F1717" s="1" t="s">
        <v>3603</v>
      </c>
      <c r="G1717" s="1" t="s">
        <v>3719</v>
      </c>
      <c r="H1717">
        <v>8.74</v>
      </c>
      <c r="I1717">
        <v>2</v>
      </c>
      <c r="J1717">
        <v>0</v>
      </c>
      <c r="K1717">
        <v>2.2724000000000002</v>
      </c>
    </row>
    <row r="1718" spans="1:11" x14ac:dyDescent="0.35">
      <c r="A1718">
        <v>6753</v>
      </c>
      <c r="B1718" s="1" t="s">
        <v>6140</v>
      </c>
      <c r="C1718" s="2">
        <v>42914</v>
      </c>
      <c r="D1718" s="2">
        <v>42916</v>
      </c>
      <c r="E1718" s="1" t="s">
        <v>26</v>
      </c>
      <c r="F1718" s="1" t="s">
        <v>3603</v>
      </c>
      <c r="G1718" s="1" t="s">
        <v>2304</v>
      </c>
      <c r="H1718">
        <v>61.96</v>
      </c>
      <c r="I1718">
        <v>2</v>
      </c>
      <c r="J1718">
        <v>0</v>
      </c>
      <c r="K1718">
        <v>27.881999999999998</v>
      </c>
    </row>
    <row r="1719" spans="1:11" x14ac:dyDescent="0.35">
      <c r="A1719">
        <v>6754</v>
      </c>
      <c r="B1719" s="1" t="s">
        <v>6140</v>
      </c>
      <c r="C1719" s="2">
        <v>42914</v>
      </c>
      <c r="D1719" s="2">
        <v>42916</v>
      </c>
      <c r="E1719" s="1" t="s">
        <v>26</v>
      </c>
      <c r="F1719" s="1" t="s">
        <v>3603</v>
      </c>
      <c r="G1719" s="1" t="s">
        <v>3685</v>
      </c>
      <c r="H1719">
        <v>7.96</v>
      </c>
      <c r="I1719">
        <v>2</v>
      </c>
      <c r="J1719">
        <v>0</v>
      </c>
      <c r="K1719">
        <v>3.7412000000000001</v>
      </c>
    </row>
    <row r="1720" spans="1:11" x14ac:dyDescent="0.35">
      <c r="A1720">
        <v>6755</v>
      </c>
      <c r="B1720" s="1" t="s">
        <v>6140</v>
      </c>
      <c r="C1720" s="2">
        <v>42914</v>
      </c>
      <c r="D1720" s="2">
        <v>42916</v>
      </c>
      <c r="E1720" s="1" t="s">
        <v>26</v>
      </c>
      <c r="F1720" s="1" t="s">
        <v>3603</v>
      </c>
      <c r="G1720" s="1" t="s">
        <v>2033</v>
      </c>
      <c r="H1720">
        <v>275.24</v>
      </c>
      <c r="I1720">
        <v>4</v>
      </c>
      <c r="J1720">
        <v>0</v>
      </c>
      <c r="K1720">
        <v>121.10560000000001</v>
      </c>
    </row>
    <row r="1721" spans="1:11" x14ac:dyDescent="0.35">
      <c r="A1721">
        <v>6762</v>
      </c>
      <c r="B1721" s="1" t="s">
        <v>6141</v>
      </c>
      <c r="C1721" s="2">
        <v>42940</v>
      </c>
      <c r="D1721" s="2">
        <v>42942</v>
      </c>
      <c r="E1721" s="1" t="s">
        <v>26</v>
      </c>
      <c r="F1721" s="1" t="s">
        <v>1821</v>
      </c>
      <c r="G1721" s="1" t="s">
        <v>1945</v>
      </c>
      <c r="H1721">
        <v>253.76399999999998</v>
      </c>
      <c r="I1721">
        <v>2</v>
      </c>
      <c r="J1721">
        <v>0.1</v>
      </c>
      <c r="K1721">
        <v>31.015599999999978</v>
      </c>
    </row>
    <row r="1722" spans="1:11" x14ac:dyDescent="0.35">
      <c r="A1722">
        <v>6763</v>
      </c>
      <c r="B1722" s="1" t="s">
        <v>6142</v>
      </c>
      <c r="C1722" s="2">
        <v>42980</v>
      </c>
      <c r="D1722" s="2">
        <v>42986</v>
      </c>
      <c r="E1722" s="1" t="s">
        <v>13</v>
      </c>
      <c r="F1722" s="1" t="s">
        <v>2288</v>
      </c>
      <c r="G1722" s="1" t="s">
        <v>677</v>
      </c>
      <c r="H1722">
        <v>29.24</v>
      </c>
      <c r="I1722">
        <v>5</v>
      </c>
      <c r="J1722">
        <v>0.2</v>
      </c>
      <c r="K1722">
        <v>9.8685000000000009</v>
      </c>
    </row>
    <row r="1723" spans="1:11" x14ac:dyDescent="0.35">
      <c r="A1723">
        <v>6764</v>
      </c>
      <c r="B1723" s="1" t="s">
        <v>6142</v>
      </c>
      <c r="C1723" s="2">
        <v>42980</v>
      </c>
      <c r="D1723" s="2">
        <v>42986</v>
      </c>
      <c r="E1723" s="1" t="s">
        <v>13</v>
      </c>
      <c r="F1723" s="1" t="s">
        <v>2288</v>
      </c>
      <c r="G1723" s="1" t="s">
        <v>1693</v>
      </c>
      <c r="H1723">
        <v>35.167999999999999</v>
      </c>
      <c r="I1723">
        <v>2</v>
      </c>
      <c r="J1723">
        <v>0.2</v>
      </c>
      <c r="K1723">
        <v>-8.3524000000000012</v>
      </c>
    </row>
    <row r="1724" spans="1:11" x14ac:dyDescent="0.35">
      <c r="A1724">
        <v>6765</v>
      </c>
      <c r="B1724" s="1" t="s">
        <v>6142</v>
      </c>
      <c r="C1724" s="2">
        <v>42980</v>
      </c>
      <c r="D1724" s="2">
        <v>42986</v>
      </c>
      <c r="E1724" s="1" t="s">
        <v>13</v>
      </c>
      <c r="F1724" s="1" t="s">
        <v>2288</v>
      </c>
      <c r="G1724" s="1" t="s">
        <v>6143</v>
      </c>
      <c r="H1724">
        <v>1362.8999999999999</v>
      </c>
      <c r="I1724">
        <v>3</v>
      </c>
      <c r="J1724">
        <v>0.3</v>
      </c>
      <c r="K1724">
        <v>-19.470000000000141</v>
      </c>
    </row>
    <row r="1725" spans="1:11" x14ac:dyDescent="0.35">
      <c r="A1725">
        <v>6773</v>
      </c>
      <c r="B1725" s="1" t="s">
        <v>6144</v>
      </c>
      <c r="C1725" s="2">
        <v>43043</v>
      </c>
      <c r="D1725" s="2">
        <v>43047</v>
      </c>
      <c r="E1725" s="1" t="s">
        <v>13</v>
      </c>
      <c r="F1725" s="1" t="s">
        <v>214</v>
      </c>
      <c r="G1725" s="1" t="s">
        <v>152</v>
      </c>
      <c r="H1725">
        <v>7.7120000000000006</v>
      </c>
      <c r="I1725">
        <v>2</v>
      </c>
      <c r="J1725">
        <v>0.2</v>
      </c>
      <c r="K1725">
        <v>2.7956000000000003</v>
      </c>
    </row>
    <row r="1726" spans="1:11" x14ac:dyDescent="0.35">
      <c r="A1726">
        <v>6774</v>
      </c>
      <c r="B1726" s="1" t="s">
        <v>6144</v>
      </c>
      <c r="C1726" s="2">
        <v>43043</v>
      </c>
      <c r="D1726" s="2">
        <v>43047</v>
      </c>
      <c r="E1726" s="1" t="s">
        <v>13</v>
      </c>
      <c r="F1726" s="1" t="s">
        <v>214</v>
      </c>
      <c r="G1726" s="1" t="s">
        <v>2385</v>
      </c>
      <c r="H1726">
        <v>4.1760000000000002</v>
      </c>
      <c r="I1726">
        <v>1</v>
      </c>
      <c r="J1726">
        <v>0.2</v>
      </c>
      <c r="K1726">
        <v>1.3049999999999997</v>
      </c>
    </row>
    <row r="1727" spans="1:11" x14ac:dyDescent="0.35">
      <c r="A1727">
        <v>6775</v>
      </c>
      <c r="B1727" s="1" t="s">
        <v>6144</v>
      </c>
      <c r="C1727" s="2">
        <v>43043</v>
      </c>
      <c r="D1727" s="2">
        <v>43047</v>
      </c>
      <c r="E1727" s="1" t="s">
        <v>13</v>
      </c>
      <c r="F1727" s="1" t="s">
        <v>214</v>
      </c>
      <c r="G1727" s="1" t="s">
        <v>2423</v>
      </c>
      <c r="H1727">
        <v>38.880000000000003</v>
      </c>
      <c r="I1727">
        <v>6</v>
      </c>
      <c r="J1727">
        <v>0</v>
      </c>
      <c r="K1727">
        <v>18.662400000000002</v>
      </c>
    </row>
    <row r="1728" spans="1:11" x14ac:dyDescent="0.35">
      <c r="A1728">
        <v>6777</v>
      </c>
      <c r="B1728" s="1" t="s">
        <v>6145</v>
      </c>
      <c r="C1728" s="2">
        <v>42983</v>
      </c>
      <c r="D1728" s="2">
        <v>42989</v>
      </c>
      <c r="E1728" s="1" t="s">
        <v>13</v>
      </c>
      <c r="F1728" s="1" t="s">
        <v>1086</v>
      </c>
      <c r="G1728" s="1" t="s">
        <v>1701</v>
      </c>
      <c r="H1728">
        <v>93.456000000000003</v>
      </c>
      <c r="I1728">
        <v>3</v>
      </c>
      <c r="J1728">
        <v>0.2</v>
      </c>
      <c r="K1728">
        <v>-17.523000000000014</v>
      </c>
    </row>
    <row r="1729" spans="1:11" x14ac:dyDescent="0.35">
      <c r="A1729">
        <v>6779</v>
      </c>
      <c r="B1729" s="1" t="s">
        <v>6146</v>
      </c>
      <c r="C1729" s="2">
        <v>42981</v>
      </c>
      <c r="D1729" s="2">
        <v>42986</v>
      </c>
      <c r="E1729" s="1" t="s">
        <v>26</v>
      </c>
      <c r="F1729" s="1" t="s">
        <v>978</v>
      </c>
      <c r="G1729" s="1" t="s">
        <v>1580</v>
      </c>
      <c r="H1729">
        <v>344.94</v>
      </c>
      <c r="I1729">
        <v>3</v>
      </c>
      <c r="J1729">
        <v>0</v>
      </c>
      <c r="K1729">
        <v>31.044599999999974</v>
      </c>
    </row>
    <row r="1730" spans="1:11" x14ac:dyDescent="0.35">
      <c r="A1730">
        <v>6780</v>
      </c>
      <c r="B1730" s="1" t="s">
        <v>6146</v>
      </c>
      <c r="C1730" s="2">
        <v>42981</v>
      </c>
      <c r="D1730" s="2">
        <v>42986</v>
      </c>
      <c r="E1730" s="1" t="s">
        <v>26</v>
      </c>
      <c r="F1730" s="1" t="s">
        <v>978</v>
      </c>
      <c r="G1730" s="1" t="s">
        <v>1435</v>
      </c>
      <c r="H1730">
        <v>14.76</v>
      </c>
      <c r="I1730">
        <v>2</v>
      </c>
      <c r="J1730">
        <v>0</v>
      </c>
      <c r="K1730">
        <v>4.2803999999999984</v>
      </c>
    </row>
    <row r="1731" spans="1:11" x14ac:dyDescent="0.35">
      <c r="A1731">
        <v>6781</v>
      </c>
      <c r="B1731" s="1" t="s">
        <v>6146</v>
      </c>
      <c r="C1731" s="2">
        <v>42981</v>
      </c>
      <c r="D1731" s="2">
        <v>42986</v>
      </c>
      <c r="E1731" s="1" t="s">
        <v>26</v>
      </c>
      <c r="F1731" s="1" t="s">
        <v>978</v>
      </c>
      <c r="G1731" s="1" t="s">
        <v>2798</v>
      </c>
      <c r="H1731">
        <v>12.76</v>
      </c>
      <c r="I1731">
        <v>2</v>
      </c>
      <c r="J1731">
        <v>0</v>
      </c>
      <c r="K1731">
        <v>5.8695999999999993</v>
      </c>
    </row>
    <row r="1732" spans="1:11" x14ac:dyDescent="0.35">
      <c r="A1732">
        <v>6782</v>
      </c>
      <c r="B1732" s="1" t="s">
        <v>6146</v>
      </c>
      <c r="C1732" s="2">
        <v>42981</v>
      </c>
      <c r="D1732" s="2">
        <v>42986</v>
      </c>
      <c r="E1732" s="1" t="s">
        <v>26</v>
      </c>
      <c r="F1732" s="1" t="s">
        <v>978</v>
      </c>
      <c r="G1732" s="1" t="s">
        <v>3426</v>
      </c>
      <c r="H1732">
        <v>58.48</v>
      </c>
      <c r="I1732">
        <v>8</v>
      </c>
      <c r="J1732">
        <v>0</v>
      </c>
      <c r="K1732">
        <v>27.485599999999998</v>
      </c>
    </row>
    <row r="1733" spans="1:11" x14ac:dyDescent="0.35">
      <c r="A1733">
        <v>6791</v>
      </c>
      <c r="B1733" s="1" t="s">
        <v>6147</v>
      </c>
      <c r="C1733" s="2">
        <v>43055</v>
      </c>
      <c r="D1733" s="2">
        <v>43056</v>
      </c>
      <c r="E1733" s="1" t="s">
        <v>100</v>
      </c>
      <c r="F1733" s="1" t="s">
        <v>2610</v>
      </c>
      <c r="G1733" s="1" t="s">
        <v>5349</v>
      </c>
      <c r="H1733">
        <v>8.32</v>
      </c>
      <c r="I1733">
        <v>5</v>
      </c>
      <c r="J1733">
        <v>0.2</v>
      </c>
      <c r="K1733">
        <v>2.8079999999999998</v>
      </c>
    </row>
    <row r="1734" spans="1:11" x14ac:dyDescent="0.35">
      <c r="A1734">
        <v>6792</v>
      </c>
      <c r="B1734" s="1" t="s">
        <v>6148</v>
      </c>
      <c r="C1734" s="2">
        <v>43049</v>
      </c>
      <c r="D1734" s="2">
        <v>43054</v>
      </c>
      <c r="E1734" s="1" t="s">
        <v>13</v>
      </c>
      <c r="F1734" s="1" t="s">
        <v>474</v>
      </c>
      <c r="G1734" s="1" t="s">
        <v>5778</v>
      </c>
      <c r="H1734">
        <v>9.98</v>
      </c>
      <c r="I1734">
        <v>1</v>
      </c>
      <c r="J1734">
        <v>0</v>
      </c>
      <c r="K1734">
        <v>2.7944000000000004</v>
      </c>
    </row>
    <row r="1735" spans="1:11" x14ac:dyDescent="0.35">
      <c r="A1735">
        <v>6800</v>
      </c>
      <c r="B1735" s="1" t="s">
        <v>6149</v>
      </c>
      <c r="C1735" s="2">
        <v>43094</v>
      </c>
      <c r="D1735" s="2">
        <v>43101</v>
      </c>
      <c r="E1735" s="1" t="s">
        <v>13</v>
      </c>
      <c r="F1735" s="1" t="s">
        <v>494</v>
      </c>
      <c r="G1735" s="1" t="s">
        <v>307</v>
      </c>
      <c r="H1735">
        <v>35.445</v>
      </c>
      <c r="I1735">
        <v>1</v>
      </c>
      <c r="J1735">
        <v>0.5</v>
      </c>
      <c r="K1735">
        <v>-24.102599999999995</v>
      </c>
    </row>
    <row r="1736" spans="1:11" x14ac:dyDescent="0.35">
      <c r="A1736">
        <v>6801</v>
      </c>
      <c r="B1736" s="1" t="s">
        <v>6149</v>
      </c>
      <c r="C1736" s="2">
        <v>43094</v>
      </c>
      <c r="D1736" s="2">
        <v>43101</v>
      </c>
      <c r="E1736" s="1" t="s">
        <v>13</v>
      </c>
      <c r="F1736" s="1" t="s">
        <v>494</v>
      </c>
      <c r="G1736" s="1" t="s">
        <v>5582</v>
      </c>
      <c r="H1736">
        <v>269.97000000000003</v>
      </c>
      <c r="I1736">
        <v>2</v>
      </c>
      <c r="J1736">
        <v>0.7</v>
      </c>
      <c r="K1736">
        <v>-386.95699999999999</v>
      </c>
    </row>
    <row r="1737" spans="1:11" x14ac:dyDescent="0.35">
      <c r="A1737">
        <v>6802</v>
      </c>
      <c r="B1737" s="1" t="s">
        <v>6149</v>
      </c>
      <c r="C1737" s="2">
        <v>43094</v>
      </c>
      <c r="D1737" s="2">
        <v>43101</v>
      </c>
      <c r="E1737" s="1" t="s">
        <v>13</v>
      </c>
      <c r="F1737" s="1" t="s">
        <v>494</v>
      </c>
      <c r="G1737" s="1" t="s">
        <v>2487</v>
      </c>
      <c r="H1737">
        <v>45.120000000000005</v>
      </c>
      <c r="I1737">
        <v>3</v>
      </c>
      <c r="J1737">
        <v>0.2</v>
      </c>
      <c r="K1737">
        <v>-7.8960000000000008</v>
      </c>
    </row>
    <row r="1738" spans="1:11" x14ac:dyDescent="0.35">
      <c r="A1738">
        <v>6803</v>
      </c>
      <c r="B1738" s="1" t="s">
        <v>6149</v>
      </c>
      <c r="C1738" s="2">
        <v>43094</v>
      </c>
      <c r="D1738" s="2">
        <v>43101</v>
      </c>
      <c r="E1738" s="1" t="s">
        <v>13</v>
      </c>
      <c r="F1738" s="1" t="s">
        <v>494</v>
      </c>
      <c r="G1738" s="1" t="s">
        <v>393</v>
      </c>
      <c r="H1738">
        <v>100.80000000000001</v>
      </c>
      <c r="I1738">
        <v>2</v>
      </c>
      <c r="J1738">
        <v>0.2</v>
      </c>
      <c r="K1738">
        <v>21.42</v>
      </c>
    </row>
    <row r="1739" spans="1:11" x14ac:dyDescent="0.35">
      <c r="A1739">
        <v>6804</v>
      </c>
      <c r="B1739" s="1" t="s">
        <v>6149</v>
      </c>
      <c r="C1739" s="2">
        <v>43094</v>
      </c>
      <c r="D1739" s="2">
        <v>43101</v>
      </c>
      <c r="E1739" s="1" t="s">
        <v>13</v>
      </c>
      <c r="F1739" s="1" t="s">
        <v>494</v>
      </c>
      <c r="G1739" s="1" t="s">
        <v>2099</v>
      </c>
      <c r="H1739">
        <v>47.968000000000004</v>
      </c>
      <c r="I1739">
        <v>2</v>
      </c>
      <c r="J1739">
        <v>0.2</v>
      </c>
      <c r="K1739">
        <v>4.1971999999999987</v>
      </c>
    </row>
    <row r="1740" spans="1:11" x14ac:dyDescent="0.35">
      <c r="A1740">
        <v>6826</v>
      </c>
      <c r="B1740" s="1" t="s">
        <v>6150</v>
      </c>
      <c r="C1740" s="2">
        <v>43010</v>
      </c>
      <c r="D1740" s="2">
        <v>43017</v>
      </c>
      <c r="E1740" s="1" t="s">
        <v>13</v>
      </c>
      <c r="F1740" s="1" t="s">
        <v>1095</v>
      </c>
      <c r="G1740" s="1" t="s">
        <v>2053</v>
      </c>
      <c r="H1740">
        <v>32.479999999999997</v>
      </c>
      <c r="I1740">
        <v>2</v>
      </c>
      <c r="J1740">
        <v>0</v>
      </c>
      <c r="K1740">
        <v>4.8719999999999999</v>
      </c>
    </row>
    <row r="1741" spans="1:11" x14ac:dyDescent="0.35">
      <c r="A1741">
        <v>6827</v>
      </c>
      <c r="B1741" s="1" t="s">
        <v>6150</v>
      </c>
      <c r="C1741" s="2">
        <v>43010</v>
      </c>
      <c r="D1741" s="2">
        <v>43017</v>
      </c>
      <c r="E1741" s="1" t="s">
        <v>13</v>
      </c>
      <c r="F1741" s="1" t="s">
        <v>1095</v>
      </c>
      <c r="G1741" s="1" t="s">
        <v>3507</v>
      </c>
      <c r="H1741">
        <v>17499.949999999997</v>
      </c>
      <c r="I1741">
        <v>5</v>
      </c>
      <c r="J1741">
        <v>0</v>
      </c>
      <c r="K1741">
        <v>8399.9759999999987</v>
      </c>
    </row>
    <row r="1742" spans="1:11" x14ac:dyDescent="0.35">
      <c r="A1742">
        <v>6828</v>
      </c>
      <c r="B1742" s="1" t="s">
        <v>6150</v>
      </c>
      <c r="C1742" s="2">
        <v>43010</v>
      </c>
      <c r="D1742" s="2">
        <v>43017</v>
      </c>
      <c r="E1742" s="1" t="s">
        <v>13</v>
      </c>
      <c r="F1742" s="1" t="s">
        <v>1095</v>
      </c>
      <c r="G1742" s="1" t="s">
        <v>1270</v>
      </c>
      <c r="H1742">
        <v>735.98</v>
      </c>
      <c r="I1742">
        <v>2</v>
      </c>
      <c r="J1742">
        <v>0</v>
      </c>
      <c r="K1742">
        <v>331.19099999999997</v>
      </c>
    </row>
    <row r="1743" spans="1:11" x14ac:dyDescent="0.35">
      <c r="A1743">
        <v>6829</v>
      </c>
      <c r="B1743" s="1" t="s">
        <v>6150</v>
      </c>
      <c r="C1743" s="2">
        <v>43010</v>
      </c>
      <c r="D1743" s="2">
        <v>43017</v>
      </c>
      <c r="E1743" s="1" t="s">
        <v>13</v>
      </c>
      <c r="F1743" s="1" t="s">
        <v>1095</v>
      </c>
      <c r="G1743" s="1" t="s">
        <v>375</v>
      </c>
      <c r="H1743">
        <v>34.370000000000005</v>
      </c>
      <c r="I1743">
        <v>7</v>
      </c>
      <c r="J1743">
        <v>0</v>
      </c>
      <c r="K1743">
        <v>16.8413</v>
      </c>
    </row>
    <row r="1744" spans="1:11" x14ac:dyDescent="0.35">
      <c r="A1744">
        <v>6830</v>
      </c>
      <c r="B1744" s="1" t="s">
        <v>6150</v>
      </c>
      <c r="C1744" s="2">
        <v>43010</v>
      </c>
      <c r="D1744" s="2">
        <v>43017</v>
      </c>
      <c r="E1744" s="1" t="s">
        <v>13</v>
      </c>
      <c r="F1744" s="1" t="s">
        <v>1095</v>
      </c>
      <c r="G1744" s="1" t="s">
        <v>3066</v>
      </c>
      <c r="H1744">
        <v>33.96</v>
      </c>
      <c r="I1744">
        <v>2</v>
      </c>
      <c r="J1744">
        <v>0</v>
      </c>
      <c r="K1744">
        <v>9.5088000000000008</v>
      </c>
    </row>
    <row r="1745" spans="1:11" x14ac:dyDescent="0.35">
      <c r="A1745">
        <v>6831</v>
      </c>
      <c r="B1745" s="1" t="s">
        <v>6151</v>
      </c>
      <c r="C1745" s="2">
        <v>43093</v>
      </c>
      <c r="D1745" s="2">
        <v>43096</v>
      </c>
      <c r="E1745" s="1" t="s">
        <v>26</v>
      </c>
      <c r="F1745" s="1" t="s">
        <v>2353</v>
      </c>
      <c r="G1745" s="1" t="s">
        <v>2295</v>
      </c>
      <c r="H1745">
        <v>197.96999999999997</v>
      </c>
      <c r="I1745">
        <v>3</v>
      </c>
      <c r="J1745">
        <v>0</v>
      </c>
      <c r="K1745">
        <v>53.451900000000009</v>
      </c>
    </row>
    <row r="1746" spans="1:11" x14ac:dyDescent="0.35">
      <c r="A1746">
        <v>6834</v>
      </c>
      <c r="B1746" s="1" t="s">
        <v>6152</v>
      </c>
      <c r="C1746" s="2">
        <v>42986</v>
      </c>
      <c r="D1746" s="2">
        <v>42986</v>
      </c>
      <c r="E1746" s="1" t="s">
        <v>305</v>
      </c>
      <c r="F1746" s="1" t="s">
        <v>1225</v>
      </c>
      <c r="G1746" s="1" t="s">
        <v>2077</v>
      </c>
      <c r="H1746">
        <v>146.04000000000002</v>
      </c>
      <c r="I1746">
        <v>1</v>
      </c>
      <c r="J1746">
        <v>0.2</v>
      </c>
      <c r="K1746">
        <v>-12.778499999999994</v>
      </c>
    </row>
    <row r="1747" spans="1:11" x14ac:dyDescent="0.35">
      <c r="A1747">
        <v>6835</v>
      </c>
      <c r="B1747" s="1" t="s">
        <v>6153</v>
      </c>
      <c r="C1747" s="2">
        <v>43059</v>
      </c>
      <c r="D1747" s="2">
        <v>43063</v>
      </c>
      <c r="E1747" s="1" t="s">
        <v>13</v>
      </c>
      <c r="F1747" s="1" t="s">
        <v>4655</v>
      </c>
      <c r="G1747" s="1" t="s">
        <v>5019</v>
      </c>
      <c r="H1747">
        <v>27.88</v>
      </c>
      <c r="I1747">
        <v>2</v>
      </c>
      <c r="J1747">
        <v>0</v>
      </c>
      <c r="K1747">
        <v>3.9032000000000018</v>
      </c>
    </row>
    <row r="1748" spans="1:11" x14ac:dyDescent="0.35">
      <c r="A1748">
        <v>6842</v>
      </c>
      <c r="B1748" s="1" t="s">
        <v>6154</v>
      </c>
      <c r="C1748" s="2">
        <v>42990</v>
      </c>
      <c r="D1748" s="2">
        <v>42995</v>
      </c>
      <c r="E1748" s="1" t="s">
        <v>13</v>
      </c>
      <c r="F1748" s="1" t="s">
        <v>319</v>
      </c>
      <c r="G1748" s="1" t="s">
        <v>1565</v>
      </c>
      <c r="H1748">
        <v>20.700000000000003</v>
      </c>
      <c r="I1748">
        <v>3</v>
      </c>
      <c r="J1748">
        <v>0</v>
      </c>
      <c r="K1748">
        <v>1.6559999999999988</v>
      </c>
    </row>
    <row r="1749" spans="1:11" x14ac:dyDescent="0.35">
      <c r="A1749">
        <v>6843</v>
      </c>
      <c r="B1749" s="1" t="s">
        <v>6154</v>
      </c>
      <c r="C1749" s="2">
        <v>42990</v>
      </c>
      <c r="D1749" s="2">
        <v>42995</v>
      </c>
      <c r="E1749" s="1" t="s">
        <v>13</v>
      </c>
      <c r="F1749" s="1" t="s">
        <v>319</v>
      </c>
      <c r="G1749" s="1" t="s">
        <v>742</v>
      </c>
      <c r="H1749">
        <v>11.34</v>
      </c>
      <c r="I1749">
        <v>3</v>
      </c>
      <c r="J1749">
        <v>0</v>
      </c>
      <c r="K1749">
        <v>5.2164000000000001</v>
      </c>
    </row>
    <row r="1750" spans="1:11" x14ac:dyDescent="0.35">
      <c r="A1750">
        <v>6844</v>
      </c>
      <c r="B1750" s="1" t="s">
        <v>6154</v>
      </c>
      <c r="C1750" s="2">
        <v>42990</v>
      </c>
      <c r="D1750" s="2">
        <v>42995</v>
      </c>
      <c r="E1750" s="1" t="s">
        <v>13</v>
      </c>
      <c r="F1750" s="1" t="s">
        <v>319</v>
      </c>
      <c r="G1750" s="1" t="s">
        <v>2701</v>
      </c>
      <c r="H1750">
        <v>67.900000000000006</v>
      </c>
      <c r="I1750">
        <v>5</v>
      </c>
      <c r="J1750">
        <v>0</v>
      </c>
      <c r="K1750">
        <v>0.67899999999999849</v>
      </c>
    </row>
    <row r="1751" spans="1:11" x14ac:dyDescent="0.35">
      <c r="A1751">
        <v>6845</v>
      </c>
      <c r="B1751" s="1" t="s">
        <v>6154</v>
      </c>
      <c r="C1751" s="2">
        <v>42990</v>
      </c>
      <c r="D1751" s="2">
        <v>42995</v>
      </c>
      <c r="E1751" s="1" t="s">
        <v>13</v>
      </c>
      <c r="F1751" s="1" t="s">
        <v>319</v>
      </c>
      <c r="G1751" s="1" t="s">
        <v>4766</v>
      </c>
      <c r="H1751">
        <v>1059.1199999999999</v>
      </c>
      <c r="I1751">
        <v>4</v>
      </c>
      <c r="J1751">
        <v>0</v>
      </c>
      <c r="K1751">
        <v>307.14479999999992</v>
      </c>
    </row>
    <row r="1752" spans="1:11" x14ac:dyDescent="0.35">
      <c r="A1752">
        <v>6847</v>
      </c>
      <c r="B1752" s="1" t="s">
        <v>6155</v>
      </c>
      <c r="C1752" s="2">
        <v>42864</v>
      </c>
      <c r="D1752" s="2">
        <v>42869</v>
      </c>
      <c r="E1752" s="1" t="s">
        <v>13</v>
      </c>
      <c r="F1752" s="1" t="s">
        <v>1903</v>
      </c>
      <c r="G1752" s="1" t="s">
        <v>4473</v>
      </c>
      <c r="H1752">
        <v>32.04</v>
      </c>
      <c r="I1752">
        <v>4</v>
      </c>
      <c r="J1752">
        <v>0</v>
      </c>
      <c r="K1752">
        <v>14.417999999999999</v>
      </c>
    </row>
    <row r="1753" spans="1:11" x14ac:dyDescent="0.35">
      <c r="A1753">
        <v>6848</v>
      </c>
      <c r="B1753" s="1" t="s">
        <v>6156</v>
      </c>
      <c r="C1753" s="2">
        <v>42934</v>
      </c>
      <c r="D1753" s="2">
        <v>42938</v>
      </c>
      <c r="E1753" s="1" t="s">
        <v>13</v>
      </c>
      <c r="F1753" s="1" t="s">
        <v>4789</v>
      </c>
      <c r="G1753" s="1" t="s">
        <v>2931</v>
      </c>
      <c r="H1753">
        <v>55.991999999999997</v>
      </c>
      <c r="I1753">
        <v>1</v>
      </c>
      <c r="J1753">
        <v>0.2</v>
      </c>
      <c r="K1753">
        <v>3.4995000000000029</v>
      </c>
    </row>
    <row r="1754" spans="1:11" x14ac:dyDescent="0.35">
      <c r="A1754">
        <v>6849</v>
      </c>
      <c r="B1754" s="1" t="s">
        <v>6157</v>
      </c>
      <c r="C1754" s="2">
        <v>42904</v>
      </c>
      <c r="D1754" s="2">
        <v>42907</v>
      </c>
      <c r="E1754" s="1" t="s">
        <v>100</v>
      </c>
      <c r="F1754" s="1" t="s">
        <v>2508</v>
      </c>
      <c r="G1754" s="1" t="s">
        <v>4449</v>
      </c>
      <c r="H1754">
        <v>76.864000000000004</v>
      </c>
      <c r="I1754">
        <v>2</v>
      </c>
      <c r="J1754">
        <v>0.2</v>
      </c>
      <c r="K1754">
        <v>26.902399999999993</v>
      </c>
    </row>
    <row r="1755" spans="1:11" x14ac:dyDescent="0.35">
      <c r="A1755">
        <v>6851</v>
      </c>
      <c r="B1755" s="1" t="s">
        <v>6158</v>
      </c>
      <c r="C1755" s="2">
        <v>42743</v>
      </c>
      <c r="D1755" s="2">
        <v>42747</v>
      </c>
      <c r="E1755" s="1" t="s">
        <v>13</v>
      </c>
      <c r="F1755" s="1" t="s">
        <v>1602</v>
      </c>
      <c r="G1755" s="1" t="s">
        <v>1931</v>
      </c>
      <c r="H1755">
        <v>1565.88</v>
      </c>
      <c r="I1755">
        <v>6</v>
      </c>
      <c r="J1755">
        <v>0</v>
      </c>
      <c r="K1755">
        <v>407.12880000000007</v>
      </c>
    </row>
    <row r="1756" spans="1:11" x14ac:dyDescent="0.35">
      <c r="A1756">
        <v>6852</v>
      </c>
      <c r="B1756" s="1" t="s">
        <v>6158</v>
      </c>
      <c r="C1756" s="2">
        <v>42743</v>
      </c>
      <c r="D1756" s="2">
        <v>42747</v>
      </c>
      <c r="E1756" s="1" t="s">
        <v>13</v>
      </c>
      <c r="F1756" s="1" t="s">
        <v>1602</v>
      </c>
      <c r="G1756" s="1" t="s">
        <v>2011</v>
      </c>
      <c r="H1756">
        <v>106.05</v>
      </c>
      <c r="I1756">
        <v>7</v>
      </c>
      <c r="J1756">
        <v>0</v>
      </c>
      <c r="K1756">
        <v>49.843499999999999</v>
      </c>
    </row>
    <row r="1757" spans="1:11" x14ac:dyDescent="0.35">
      <c r="A1757">
        <v>6865</v>
      </c>
      <c r="B1757" s="1" t="s">
        <v>6159</v>
      </c>
      <c r="C1757" s="2">
        <v>42968</v>
      </c>
      <c r="D1757" s="2">
        <v>42975</v>
      </c>
      <c r="E1757" s="1" t="s">
        <v>13</v>
      </c>
      <c r="F1757" s="1" t="s">
        <v>5023</v>
      </c>
      <c r="G1757" s="1" t="s">
        <v>3071</v>
      </c>
      <c r="H1757">
        <v>12.672000000000001</v>
      </c>
      <c r="I1757">
        <v>2</v>
      </c>
      <c r="J1757">
        <v>0.2</v>
      </c>
      <c r="K1757">
        <v>4.7519999999999998</v>
      </c>
    </row>
    <row r="1758" spans="1:11" x14ac:dyDescent="0.35">
      <c r="A1758">
        <v>6866</v>
      </c>
      <c r="B1758" s="1" t="s">
        <v>6159</v>
      </c>
      <c r="C1758" s="2">
        <v>42968</v>
      </c>
      <c r="D1758" s="2">
        <v>42975</v>
      </c>
      <c r="E1758" s="1" t="s">
        <v>13</v>
      </c>
      <c r="F1758" s="1" t="s">
        <v>5023</v>
      </c>
      <c r="G1758" s="1" t="s">
        <v>3081</v>
      </c>
      <c r="H1758">
        <v>91.96</v>
      </c>
      <c r="I1758">
        <v>5</v>
      </c>
      <c r="J1758">
        <v>0.2</v>
      </c>
      <c r="K1758">
        <v>-20.690999999999992</v>
      </c>
    </row>
    <row r="1759" spans="1:11" x14ac:dyDescent="0.35">
      <c r="A1759">
        <v>6867</v>
      </c>
      <c r="B1759" s="1" t="s">
        <v>6159</v>
      </c>
      <c r="C1759" s="2">
        <v>42968</v>
      </c>
      <c r="D1759" s="2">
        <v>42975</v>
      </c>
      <c r="E1759" s="1" t="s">
        <v>13</v>
      </c>
      <c r="F1759" s="1" t="s">
        <v>5023</v>
      </c>
      <c r="G1759" s="1" t="s">
        <v>887</v>
      </c>
      <c r="H1759">
        <v>254.96999999999997</v>
      </c>
      <c r="I1759">
        <v>3</v>
      </c>
      <c r="J1759">
        <v>0</v>
      </c>
      <c r="K1759">
        <v>91.789199999999994</v>
      </c>
    </row>
    <row r="1760" spans="1:11" x14ac:dyDescent="0.35">
      <c r="A1760">
        <v>6868</v>
      </c>
      <c r="B1760" s="1" t="s">
        <v>6159</v>
      </c>
      <c r="C1760" s="2">
        <v>42968</v>
      </c>
      <c r="D1760" s="2">
        <v>42975</v>
      </c>
      <c r="E1760" s="1" t="s">
        <v>13</v>
      </c>
      <c r="F1760" s="1" t="s">
        <v>5023</v>
      </c>
      <c r="G1760" s="1" t="s">
        <v>4963</v>
      </c>
      <c r="H1760">
        <v>31.983999999999998</v>
      </c>
      <c r="I1760">
        <v>2</v>
      </c>
      <c r="J1760">
        <v>0.2</v>
      </c>
      <c r="K1760">
        <v>-7.9959999999999996</v>
      </c>
    </row>
    <row r="1761" spans="1:11" x14ac:dyDescent="0.35">
      <c r="A1761">
        <v>6869</v>
      </c>
      <c r="B1761" s="1" t="s">
        <v>6159</v>
      </c>
      <c r="C1761" s="2">
        <v>42968</v>
      </c>
      <c r="D1761" s="2">
        <v>42975</v>
      </c>
      <c r="E1761" s="1" t="s">
        <v>13</v>
      </c>
      <c r="F1761" s="1" t="s">
        <v>5023</v>
      </c>
      <c r="G1761" s="1" t="s">
        <v>1231</v>
      </c>
      <c r="H1761">
        <v>2887.0560000000005</v>
      </c>
      <c r="I1761">
        <v>9</v>
      </c>
      <c r="J1761">
        <v>0.2</v>
      </c>
      <c r="K1761">
        <v>180.44099999999992</v>
      </c>
    </row>
    <row r="1762" spans="1:11" x14ac:dyDescent="0.35">
      <c r="A1762">
        <v>6870</v>
      </c>
      <c r="B1762" s="1" t="s">
        <v>6159</v>
      </c>
      <c r="C1762" s="2">
        <v>42968</v>
      </c>
      <c r="D1762" s="2">
        <v>42975</v>
      </c>
      <c r="E1762" s="1" t="s">
        <v>13</v>
      </c>
      <c r="F1762" s="1" t="s">
        <v>5023</v>
      </c>
      <c r="G1762" s="1" t="s">
        <v>4554</v>
      </c>
      <c r="H1762">
        <v>12.96</v>
      </c>
      <c r="I1762">
        <v>2</v>
      </c>
      <c r="J1762">
        <v>0</v>
      </c>
      <c r="K1762">
        <v>6.2208000000000006</v>
      </c>
    </row>
    <row r="1763" spans="1:11" x14ac:dyDescent="0.35">
      <c r="A1763">
        <v>6871</v>
      </c>
      <c r="B1763" s="1" t="s">
        <v>6159</v>
      </c>
      <c r="C1763" s="2">
        <v>42968</v>
      </c>
      <c r="D1763" s="2">
        <v>42975</v>
      </c>
      <c r="E1763" s="1" t="s">
        <v>13</v>
      </c>
      <c r="F1763" s="1" t="s">
        <v>5023</v>
      </c>
      <c r="G1763" s="1" t="s">
        <v>4007</v>
      </c>
      <c r="H1763">
        <v>47.52</v>
      </c>
      <c r="I1763">
        <v>9</v>
      </c>
      <c r="J1763">
        <v>0</v>
      </c>
      <c r="K1763">
        <v>21.384</v>
      </c>
    </row>
    <row r="1764" spans="1:11" x14ac:dyDescent="0.35">
      <c r="A1764">
        <v>6872</v>
      </c>
      <c r="B1764" s="1" t="s">
        <v>6160</v>
      </c>
      <c r="C1764" s="2">
        <v>43074</v>
      </c>
      <c r="D1764" s="2">
        <v>43077</v>
      </c>
      <c r="E1764" s="1" t="s">
        <v>26</v>
      </c>
      <c r="F1764" s="1" t="s">
        <v>774</v>
      </c>
      <c r="G1764" s="1" t="s">
        <v>2627</v>
      </c>
      <c r="H1764">
        <v>11.952000000000002</v>
      </c>
      <c r="I1764">
        <v>3</v>
      </c>
      <c r="J1764">
        <v>0.2</v>
      </c>
      <c r="K1764">
        <v>3.8843999999999994</v>
      </c>
    </row>
    <row r="1765" spans="1:11" x14ac:dyDescent="0.35">
      <c r="A1765">
        <v>6876</v>
      </c>
      <c r="B1765" s="1" t="s">
        <v>6161</v>
      </c>
      <c r="C1765" s="2">
        <v>42983</v>
      </c>
      <c r="D1765" s="2">
        <v>42988</v>
      </c>
      <c r="E1765" s="1" t="s">
        <v>13</v>
      </c>
      <c r="F1765" s="1" t="s">
        <v>1985</v>
      </c>
      <c r="G1765" s="1" t="s">
        <v>3904</v>
      </c>
      <c r="H1765">
        <v>25.06</v>
      </c>
      <c r="I1765">
        <v>2</v>
      </c>
      <c r="J1765">
        <v>0</v>
      </c>
      <c r="K1765">
        <v>11.778199999999998</v>
      </c>
    </row>
    <row r="1766" spans="1:11" x14ac:dyDescent="0.35">
      <c r="A1766">
        <v>6877</v>
      </c>
      <c r="B1766" s="1" t="s">
        <v>6161</v>
      </c>
      <c r="C1766" s="2">
        <v>42983</v>
      </c>
      <c r="D1766" s="2">
        <v>42988</v>
      </c>
      <c r="E1766" s="1" t="s">
        <v>13</v>
      </c>
      <c r="F1766" s="1" t="s">
        <v>1985</v>
      </c>
      <c r="G1766" s="1" t="s">
        <v>781</v>
      </c>
      <c r="H1766">
        <v>1652.94</v>
      </c>
      <c r="I1766">
        <v>3</v>
      </c>
      <c r="J1766">
        <v>0</v>
      </c>
      <c r="K1766">
        <v>314.05859999999996</v>
      </c>
    </row>
    <row r="1767" spans="1:11" x14ac:dyDescent="0.35">
      <c r="A1767">
        <v>6908</v>
      </c>
      <c r="B1767" s="1" t="s">
        <v>6162</v>
      </c>
      <c r="C1767" s="2">
        <v>43005</v>
      </c>
      <c r="D1767" s="2">
        <v>43011</v>
      </c>
      <c r="E1767" s="1" t="s">
        <v>13</v>
      </c>
      <c r="F1767" s="1" t="s">
        <v>3461</v>
      </c>
      <c r="G1767" s="1" t="s">
        <v>1667</v>
      </c>
      <c r="H1767">
        <v>1001.5840000000001</v>
      </c>
      <c r="I1767">
        <v>2</v>
      </c>
      <c r="J1767">
        <v>0.2</v>
      </c>
      <c r="K1767">
        <v>125.19799999999992</v>
      </c>
    </row>
    <row r="1768" spans="1:11" x14ac:dyDescent="0.35">
      <c r="A1768">
        <v>6919</v>
      </c>
      <c r="B1768" s="1" t="s">
        <v>6163</v>
      </c>
      <c r="C1768" s="2">
        <v>42841</v>
      </c>
      <c r="D1768" s="2">
        <v>42843</v>
      </c>
      <c r="E1768" s="1" t="s">
        <v>26</v>
      </c>
      <c r="F1768" s="1" t="s">
        <v>640</v>
      </c>
      <c r="G1768" s="1" t="s">
        <v>1125</v>
      </c>
      <c r="H1768">
        <v>28.799999999999997</v>
      </c>
      <c r="I1768">
        <v>3</v>
      </c>
      <c r="J1768">
        <v>0</v>
      </c>
      <c r="K1768">
        <v>0.86400000000000077</v>
      </c>
    </row>
    <row r="1769" spans="1:11" x14ac:dyDescent="0.35">
      <c r="A1769">
        <v>6927</v>
      </c>
      <c r="B1769" s="1" t="s">
        <v>6164</v>
      </c>
      <c r="C1769" s="2">
        <v>42944</v>
      </c>
      <c r="D1769" s="2">
        <v>42950</v>
      </c>
      <c r="E1769" s="1" t="s">
        <v>13</v>
      </c>
      <c r="F1769" s="1" t="s">
        <v>1972</v>
      </c>
      <c r="G1769" s="1" t="s">
        <v>2202</v>
      </c>
      <c r="H1769">
        <v>18.899999999999999</v>
      </c>
      <c r="I1769">
        <v>3</v>
      </c>
      <c r="J1769">
        <v>0</v>
      </c>
      <c r="K1769">
        <v>8.6939999999999991</v>
      </c>
    </row>
    <row r="1770" spans="1:11" x14ac:dyDescent="0.35">
      <c r="A1770">
        <v>6928</v>
      </c>
      <c r="B1770" s="1" t="s">
        <v>6165</v>
      </c>
      <c r="C1770" s="2">
        <v>42909</v>
      </c>
      <c r="D1770" s="2">
        <v>42911</v>
      </c>
      <c r="E1770" s="1" t="s">
        <v>26</v>
      </c>
      <c r="F1770" s="1" t="s">
        <v>1110</v>
      </c>
      <c r="G1770" s="1" t="s">
        <v>3919</v>
      </c>
      <c r="H1770">
        <v>93.68</v>
      </c>
      <c r="I1770">
        <v>4</v>
      </c>
      <c r="J1770">
        <v>0</v>
      </c>
      <c r="K1770">
        <v>25.293599999999998</v>
      </c>
    </row>
    <row r="1771" spans="1:11" x14ac:dyDescent="0.35">
      <c r="A1771">
        <v>6929</v>
      </c>
      <c r="B1771" s="1" t="s">
        <v>6165</v>
      </c>
      <c r="C1771" s="2">
        <v>42909</v>
      </c>
      <c r="D1771" s="2">
        <v>42911</v>
      </c>
      <c r="E1771" s="1" t="s">
        <v>26</v>
      </c>
      <c r="F1771" s="1" t="s">
        <v>1110</v>
      </c>
      <c r="G1771" s="1" t="s">
        <v>265</v>
      </c>
      <c r="H1771">
        <v>21.93</v>
      </c>
      <c r="I1771">
        <v>3</v>
      </c>
      <c r="J1771">
        <v>0</v>
      </c>
      <c r="K1771">
        <v>10.307099999999998</v>
      </c>
    </row>
    <row r="1772" spans="1:11" x14ac:dyDescent="0.35">
      <c r="A1772">
        <v>6930</v>
      </c>
      <c r="B1772" s="1" t="s">
        <v>6165</v>
      </c>
      <c r="C1772" s="2">
        <v>42909</v>
      </c>
      <c r="D1772" s="2">
        <v>42911</v>
      </c>
      <c r="E1772" s="1" t="s">
        <v>26</v>
      </c>
      <c r="F1772" s="1" t="s">
        <v>1110</v>
      </c>
      <c r="G1772" s="1" t="s">
        <v>173</v>
      </c>
      <c r="H1772">
        <v>862.34400000000005</v>
      </c>
      <c r="I1772">
        <v>7</v>
      </c>
      <c r="J1772">
        <v>0.2</v>
      </c>
      <c r="K1772">
        <v>97.013699999999858</v>
      </c>
    </row>
    <row r="1773" spans="1:11" x14ac:dyDescent="0.35">
      <c r="A1773">
        <v>6931</v>
      </c>
      <c r="B1773" s="1" t="s">
        <v>6165</v>
      </c>
      <c r="C1773" s="2">
        <v>42909</v>
      </c>
      <c r="D1773" s="2">
        <v>42911</v>
      </c>
      <c r="E1773" s="1" t="s">
        <v>26</v>
      </c>
      <c r="F1773" s="1" t="s">
        <v>1110</v>
      </c>
      <c r="G1773" s="1" t="s">
        <v>355</v>
      </c>
      <c r="H1773">
        <v>19.98</v>
      </c>
      <c r="I1773">
        <v>1</v>
      </c>
      <c r="J1773">
        <v>0</v>
      </c>
      <c r="K1773">
        <v>9.3905999999999992</v>
      </c>
    </row>
    <row r="1774" spans="1:11" x14ac:dyDescent="0.35">
      <c r="A1774">
        <v>6937</v>
      </c>
      <c r="B1774" s="1" t="s">
        <v>6166</v>
      </c>
      <c r="C1774" s="2">
        <v>42980</v>
      </c>
      <c r="D1774" s="2">
        <v>42982</v>
      </c>
      <c r="E1774" s="1" t="s">
        <v>100</v>
      </c>
      <c r="F1774" s="1" t="s">
        <v>1796</v>
      </c>
      <c r="G1774" s="1" t="s">
        <v>2592</v>
      </c>
      <c r="H1774">
        <v>84.272000000000006</v>
      </c>
      <c r="I1774">
        <v>2</v>
      </c>
      <c r="J1774">
        <v>0.6</v>
      </c>
      <c r="K1774">
        <v>-75.844800000000006</v>
      </c>
    </row>
    <row r="1775" spans="1:11" x14ac:dyDescent="0.35">
      <c r="A1775">
        <v>6939</v>
      </c>
      <c r="B1775" s="1" t="s">
        <v>6167</v>
      </c>
      <c r="C1775" s="2">
        <v>43044</v>
      </c>
      <c r="D1775" s="2">
        <v>43048</v>
      </c>
      <c r="E1775" s="1" t="s">
        <v>13</v>
      </c>
      <c r="F1775" s="1" t="s">
        <v>481</v>
      </c>
      <c r="G1775" s="1" t="s">
        <v>6168</v>
      </c>
      <c r="H1775">
        <v>479.72</v>
      </c>
      <c r="I1775">
        <v>4</v>
      </c>
      <c r="J1775">
        <v>0</v>
      </c>
      <c r="K1775">
        <v>52.769200000000012</v>
      </c>
    </row>
    <row r="1776" spans="1:11" x14ac:dyDescent="0.35">
      <c r="A1776">
        <v>6946</v>
      </c>
      <c r="B1776" s="1" t="s">
        <v>6169</v>
      </c>
      <c r="C1776" s="2">
        <v>43008</v>
      </c>
      <c r="D1776" s="2">
        <v>43012</v>
      </c>
      <c r="E1776" s="1" t="s">
        <v>13</v>
      </c>
      <c r="F1776" s="1" t="s">
        <v>477</v>
      </c>
      <c r="G1776" s="1" t="s">
        <v>1645</v>
      </c>
      <c r="H1776">
        <v>523.91999999999996</v>
      </c>
      <c r="I1776">
        <v>5</v>
      </c>
      <c r="J1776">
        <v>0.2</v>
      </c>
      <c r="K1776">
        <v>-26.195999999999984</v>
      </c>
    </row>
    <row r="1777" spans="1:11" x14ac:dyDescent="0.35">
      <c r="A1777">
        <v>6957</v>
      </c>
      <c r="B1777" s="1" t="s">
        <v>6170</v>
      </c>
      <c r="C1777" s="2">
        <v>42930</v>
      </c>
      <c r="D1777" s="2">
        <v>42935</v>
      </c>
      <c r="E1777" s="1" t="s">
        <v>13</v>
      </c>
      <c r="F1777" s="1" t="s">
        <v>6171</v>
      </c>
      <c r="G1777" s="1" t="s">
        <v>5560</v>
      </c>
      <c r="H1777">
        <v>36.4</v>
      </c>
      <c r="I1777">
        <v>5</v>
      </c>
      <c r="J1777">
        <v>0</v>
      </c>
      <c r="K1777">
        <v>17.107999999999997</v>
      </c>
    </row>
    <row r="1778" spans="1:11" x14ac:dyDescent="0.35">
      <c r="A1778">
        <v>6958</v>
      </c>
      <c r="B1778" s="1" t="s">
        <v>6170</v>
      </c>
      <c r="C1778" s="2">
        <v>42930</v>
      </c>
      <c r="D1778" s="2">
        <v>42935</v>
      </c>
      <c r="E1778" s="1" t="s">
        <v>13</v>
      </c>
      <c r="F1778" s="1" t="s">
        <v>6171</v>
      </c>
      <c r="G1778" s="1" t="s">
        <v>3092</v>
      </c>
      <c r="H1778">
        <v>51.75</v>
      </c>
      <c r="I1778">
        <v>1</v>
      </c>
      <c r="J1778">
        <v>0</v>
      </c>
      <c r="K1778">
        <v>15.524999999999999</v>
      </c>
    </row>
    <row r="1779" spans="1:11" x14ac:dyDescent="0.35">
      <c r="A1779">
        <v>6963</v>
      </c>
      <c r="B1779" s="1" t="s">
        <v>6172</v>
      </c>
      <c r="C1779" s="2">
        <v>42932</v>
      </c>
      <c r="D1779" s="2">
        <v>42936</v>
      </c>
      <c r="E1779" s="1" t="s">
        <v>26</v>
      </c>
      <c r="F1779" s="1" t="s">
        <v>155</v>
      </c>
      <c r="G1779" s="1" t="s">
        <v>1000</v>
      </c>
      <c r="H1779">
        <v>10.199999999999999</v>
      </c>
      <c r="I1779">
        <v>5</v>
      </c>
      <c r="J1779">
        <v>0</v>
      </c>
      <c r="K1779">
        <v>4.7939999999999996</v>
      </c>
    </row>
    <row r="1780" spans="1:11" x14ac:dyDescent="0.35">
      <c r="A1780">
        <v>6964</v>
      </c>
      <c r="B1780" s="1" t="s">
        <v>6172</v>
      </c>
      <c r="C1780" s="2">
        <v>42932</v>
      </c>
      <c r="D1780" s="2">
        <v>42936</v>
      </c>
      <c r="E1780" s="1" t="s">
        <v>26</v>
      </c>
      <c r="F1780" s="1" t="s">
        <v>155</v>
      </c>
      <c r="G1780" s="1" t="s">
        <v>2639</v>
      </c>
      <c r="H1780">
        <v>22.32</v>
      </c>
      <c r="I1780">
        <v>3</v>
      </c>
      <c r="J1780">
        <v>0</v>
      </c>
      <c r="K1780">
        <v>5.580000000000001</v>
      </c>
    </row>
    <row r="1781" spans="1:11" x14ac:dyDescent="0.35">
      <c r="A1781">
        <v>6965</v>
      </c>
      <c r="B1781" s="1" t="s">
        <v>6172</v>
      </c>
      <c r="C1781" s="2">
        <v>42932</v>
      </c>
      <c r="D1781" s="2">
        <v>42936</v>
      </c>
      <c r="E1781" s="1" t="s">
        <v>26</v>
      </c>
      <c r="F1781" s="1" t="s">
        <v>155</v>
      </c>
      <c r="G1781" s="1" t="s">
        <v>2227</v>
      </c>
      <c r="H1781">
        <v>24.1</v>
      </c>
      <c r="I1781">
        <v>5</v>
      </c>
      <c r="J1781">
        <v>0</v>
      </c>
      <c r="K1781">
        <v>11.086</v>
      </c>
    </row>
    <row r="1782" spans="1:11" x14ac:dyDescent="0.35">
      <c r="A1782">
        <v>6966</v>
      </c>
      <c r="B1782" s="1" t="s">
        <v>6172</v>
      </c>
      <c r="C1782" s="2">
        <v>42932</v>
      </c>
      <c r="D1782" s="2">
        <v>42936</v>
      </c>
      <c r="E1782" s="1" t="s">
        <v>26</v>
      </c>
      <c r="F1782" s="1" t="s">
        <v>155</v>
      </c>
      <c r="G1782" s="1" t="s">
        <v>836</v>
      </c>
      <c r="H1782">
        <v>75.98</v>
      </c>
      <c r="I1782">
        <v>2</v>
      </c>
      <c r="J1782">
        <v>0</v>
      </c>
      <c r="K1782">
        <v>18.235199999999999</v>
      </c>
    </row>
    <row r="1783" spans="1:11" x14ac:dyDescent="0.35">
      <c r="A1783">
        <v>6967</v>
      </c>
      <c r="B1783" s="1" t="s">
        <v>6172</v>
      </c>
      <c r="C1783" s="2">
        <v>42932</v>
      </c>
      <c r="D1783" s="2">
        <v>42936</v>
      </c>
      <c r="E1783" s="1" t="s">
        <v>26</v>
      </c>
      <c r="F1783" s="1" t="s">
        <v>155</v>
      </c>
      <c r="G1783" s="1" t="s">
        <v>994</v>
      </c>
      <c r="H1783">
        <v>6.46</v>
      </c>
      <c r="I1783">
        <v>2</v>
      </c>
      <c r="J1783">
        <v>0</v>
      </c>
      <c r="K1783">
        <v>3.1654</v>
      </c>
    </row>
    <row r="1784" spans="1:11" x14ac:dyDescent="0.35">
      <c r="A1784">
        <v>6968</v>
      </c>
      <c r="B1784" s="1" t="s">
        <v>6172</v>
      </c>
      <c r="C1784" s="2">
        <v>42932</v>
      </c>
      <c r="D1784" s="2">
        <v>42936</v>
      </c>
      <c r="E1784" s="1" t="s">
        <v>26</v>
      </c>
      <c r="F1784" s="1" t="s">
        <v>155</v>
      </c>
      <c r="G1784" s="1" t="s">
        <v>3872</v>
      </c>
      <c r="H1784">
        <v>60.12</v>
      </c>
      <c r="I1784">
        <v>9</v>
      </c>
      <c r="J1784">
        <v>0</v>
      </c>
      <c r="K1784">
        <v>28.857599999999998</v>
      </c>
    </row>
    <row r="1785" spans="1:11" x14ac:dyDescent="0.35">
      <c r="A1785">
        <v>6970</v>
      </c>
      <c r="B1785" s="1" t="s">
        <v>6173</v>
      </c>
      <c r="C1785" s="2">
        <v>42745</v>
      </c>
      <c r="D1785" s="2">
        <v>42748</v>
      </c>
      <c r="E1785" s="1" t="s">
        <v>26</v>
      </c>
      <c r="F1785" s="1" t="s">
        <v>3633</v>
      </c>
      <c r="G1785" s="1" t="s">
        <v>289</v>
      </c>
      <c r="H1785">
        <v>24.849999999999998</v>
      </c>
      <c r="I1785">
        <v>5</v>
      </c>
      <c r="J1785">
        <v>0</v>
      </c>
      <c r="K1785">
        <v>7.7034999999999982</v>
      </c>
    </row>
    <row r="1786" spans="1:11" x14ac:dyDescent="0.35">
      <c r="A1786">
        <v>6978</v>
      </c>
      <c r="B1786" s="1" t="s">
        <v>6174</v>
      </c>
      <c r="C1786" s="2">
        <v>43064</v>
      </c>
      <c r="D1786" s="2">
        <v>43067</v>
      </c>
      <c r="E1786" s="1" t="s">
        <v>100</v>
      </c>
      <c r="F1786" s="1" t="s">
        <v>580</v>
      </c>
      <c r="G1786" s="1" t="s">
        <v>3188</v>
      </c>
      <c r="H1786">
        <v>59.98</v>
      </c>
      <c r="I1786">
        <v>2</v>
      </c>
      <c r="J1786">
        <v>0</v>
      </c>
      <c r="K1786">
        <v>17.993999999999993</v>
      </c>
    </row>
    <row r="1787" spans="1:11" x14ac:dyDescent="0.35">
      <c r="A1787">
        <v>6983</v>
      </c>
      <c r="B1787" s="1" t="s">
        <v>6175</v>
      </c>
      <c r="C1787" s="2">
        <v>42979</v>
      </c>
      <c r="D1787" s="2">
        <v>42983</v>
      </c>
      <c r="E1787" s="1" t="s">
        <v>13</v>
      </c>
      <c r="F1787" s="1" t="s">
        <v>854</v>
      </c>
      <c r="G1787" s="1" t="s">
        <v>2227</v>
      </c>
      <c r="H1787">
        <v>24.1</v>
      </c>
      <c r="I1787">
        <v>5</v>
      </c>
      <c r="J1787">
        <v>0</v>
      </c>
      <c r="K1787">
        <v>11.086</v>
      </c>
    </row>
    <row r="1788" spans="1:11" x14ac:dyDescent="0.35">
      <c r="A1788">
        <v>6984</v>
      </c>
      <c r="B1788" s="1" t="s">
        <v>6175</v>
      </c>
      <c r="C1788" s="2">
        <v>42979</v>
      </c>
      <c r="D1788" s="2">
        <v>42983</v>
      </c>
      <c r="E1788" s="1" t="s">
        <v>13</v>
      </c>
      <c r="F1788" s="1" t="s">
        <v>854</v>
      </c>
      <c r="G1788" s="1" t="s">
        <v>5256</v>
      </c>
      <c r="H1788">
        <v>8.7799999999999994</v>
      </c>
      <c r="I1788">
        <v>1</v>
      </c>
      <c r="J1788">
        <v>0</v>
      </c>
      <c r="K1788">
        <v>2.2827999999999999</v>
      </c>
    </row>
    <row r="1789" spans="1:11" x14ac:dyDescent="0.35">
      <c r="A1789">
        <v>6985</v>
      </c>
      <c r="B1789" s="1" t="s">
        <v>6175</v>
      </c>
      <c r="C1789" s="2">
        <v>42979</v>
      </c>
      <c r="D1789" s="2">
        <v>42983</v>
      </c>
      <c r="E1789" s="1" t="s">
        <v>13</v>
      </c>
      <c r="F1789" s="1" t="s">
        <v>854</v>
      </c>
      <c r="G1789" s="1" t="s">
        <v>2975</v>
      </c>
      <c r="H1789">
        <v>376.74</v>
      </c>
      <c r="I1789">
        <v>4</v>
      </c>
      <c r="J1789">
        <v>0.1</v>
      </c>
      <c r="K1789">
        <v>71.161999999999978</v>
      </c>
    </row>
    <row r="1790" spans="1:11" x14ac:dyDescent="0.35">
      <c r="A1790">
        <v>6986</v>
      </c>
      <c r="B1790" s="1" t="s">
        <v>6175</v>
      </c>
      <c r="C1790" s="2">
        <v>42979</v>
      </c>
      <c r="D1790" s="2">
        <v>42983</v>
      </c>
      <c r="E1790" s="1" t="s">
        <v>13</v>
      </c>
      <c r="F1790" s="1" t="s">
        <v>854</v>
      </c>
      <c r="G1790" s="1" t="s">
        <v>2071</v>
      </c>
      <c r="H1790">
        <v>29.52</v>
      </c>
      <c r="I1790">
        <v>4</v>
      </c>
      <c r="J1790">
        <v>0</v>
      </c>
      <c r="K1790">
        <v>14.4648</v>
      </c>
    </row>
    <row r="1791" spans="1:11" x14ac:dyDescent="0.35">
      <c r="A1791">
        <v>6987</v>
      </c>
      <c r="B1791" s="1" t="s">
        <v>6175</v>
      </c>
      <c r="C1791" s="2">
        <v>42979</v>
      </c>
      <c r="D1791" s="2">
        <v>42983</v>
      </c>
      <c r="E1791" s="1" t="s">
        <v>13</v>
      </c>
      <c r="F1791" s="1" t="s">
        <v>854</v>
      </c>
      <c r="G1791" s="1" t="s">
        <v>2390</v>
      </c>
      <c r="H1791">
        <v>11.96</v>
      </c>
      <c r="I1791">
        <v>2</v>
      </c>
      <c r="J1791">
        <v>0</v>
      </c>
      <c r="K1791">
        <v>2.99</v>
      </c>
    </row>
    <row r="1792" spans="1:11" x14ac:dyDescent="0.35">
      <c r="A1792">
        <v>6988</v>
      </c>
      <c r="B1792" s="1" t="s">
        <v>6175</v>
      </c>
      <c r="C1792" s="2">
        <v>42979</v>
      </c>
      <c r="D1792" s="2">
        <v>42983</v>
      </c>
      <c r="E1792" s="1" t="s">
        <v>13</v>
      </c>
      <c r="F1792" s="1" t="s">
        <v>854</v>
      </c>
      <c r="G1792" s="1" t="s">
        <v>932</v>
      </c>
      <c r="H1792">
        <v>26.400000000000002</v>
      </c>
      <c r="I1792">
        <v>5</v>
      </c>
      <c r="J1792">
        <v>0</v>
      </c>
      <c r="K1792">
        <v>12.672000000000001</v>
      </c>
    </row>
    <row r="1793" spans="1:11" x14ac:dyDescent="0.35">
      <c r="A1793">
        <v>6999</v>
      </c>
      <c r="B1793" s="1" t="s">
        <v>6176</v>
      </c>
      <c r="C1793" s="2">
        <v>42994</v>
      </c>
      <c r="D1793" s="2">
        <v>43000</v>
      </c>
      <c r="E1793" s="1" t="s">
        <v>13</v>
      </c>
      <c r="F1793" s="1" t="s">
        <v>1747</v>
      </c>
      <c r="G1793" s="1" t="s">
        <v>1278</v>
      </c>
      <c r="H1793">
        <v>12.96</v>
      </c>
      <c r="I1793">
        <v>2</v>
      </c>
      <c r="J1793">
        <v>0</v>
      </c>
      <c r="K1793">
        <v>6.3504000000000005</v>
      </c>
    </row>
    <row r="1794" spans="1:11" x14ac:dyDescent="0.35">
      <c r="A1794">
        <v>7019</v>
      </c>
      <c r="B1794" s="1" t="s">
        <v>6177</v>
      </c>
      <c r="C1794" s="2">
        <v>42909</v>
      </c>
      <c r="D1794" s="2">
        <v>42913</v>
      </c>
      <c r="E1794" s="1" t="s">
        <v>26</v>
      </c>
      <c r="F1794" s="1" t="s">
        <v>370</v>
      </c>
      <c r="G1794" s="1" t="s">
        <v>1461</v>
      </c>
      <c r="H1794">
        <v>25.83</v>
      </c>
      <c r="I1794">
        <v>7</v>
      </c>
      <c r="J1794">
        <v>0</v>
      </c>
      <c r="K1794">
        <v>12.1401</v>
      </c>
    </row>
    <row r="1795" spans="1:11" x14ac:dyDescent="0.35">
      <c r="A1795">
        <v>7029</v>
      </c>
      <c r="B1795" s="1" t="s">
        <v>6178</v>
      </c>
      <c r="C1795" s="2">
        <v>43089</v>
      </c>
      <c r="D1795" s="2">
        <v>43092</v>
      </c>
      <c r="E1795" s="1" t="s">
        <v>26</v>
      </c>
      <c r="F1795" s="1" t="s">
        <v>1994</v>
      </c>
      <c r="G1795" s="1" t="s">
        <v>3618</v>
      </c>
      <c r="H1795">
        <v>33.9</v>
      </c>
      <c r="I1795">
        <v>5</v>
      </c>
      <c r="J1795">
        <v>0</v>
      </c>
      <c r="K1795">
        <v>15.593999999999999</v>
      </c>
    </row>
    <row r="1796" spans="1:11" x14ac:dyDescent="0.35">
      <c r="A1796">
        <v>7030</v>
      </c>
      <c r="B1796" s="1" t="s">
        <v>6179</v>
      </c>
      <c r="C1796" s="2">
        <v>43050</v>
      </c>
      <c r="D1796" s="2">
        <v>43055</v>
      </c>
      <c r="E1796" s="1" t="s">
        <v>13</v>
      </c>
      <c r="F1796" s="1" t="s">
        <v>3543</v>
      </c>
      <c r="G1796" s="1" t="s">
        <v>1027</v>
      </c>
      <c r="H1796">
        <v>28.14</v>
      </c>
      <c r="I1796">
        <v>3</v>
      </c>
      <c r="J1796">
        <v>0</v>
      </c>
      <c r="K1796">
        <v>7.8792000000000009</v>
      </c>
    </row>
    <row r="1797" spans="1:11" x14ac:dyDescent="0.35">
      <c r="A1797">
        <v>7031</v>
      </c>
      <c r="B1797" s="1" t="s">
        <v>6179</v>
      </c>
      <c r="C1797" s="2">
        <v>43050</v>
      </c>
      <c r="D1797" s="2">
        <v>43055</v>
      </c>
      <c r="E1797" s="1" t="s">
        <v>13</v>
      </c>
      <c r="F1797" s="1" t="s">
        <v>3543</v>
      </c>
      <c r="G1797" s="1" t="s">
        <v>3765</v>
      </c>
      <c r="H1797">
        <v>36</v>
      </c>
      <c r="I1797">
        <v>2</v>
      </c>
      <c r="J1797">
        <v>0</v>
      </c>
      <c r="K1797">
        <v>6.4799999999999969</v>
      </c>
    </row>
    <row r="1798" spans="1:11" x14ac:dyDescent="0.35">
      <c r="A1798">
        <v>7032</v>
      </c>
      <c r="B1798" s="1" t="s">
        <v>6179</v>
      </c>
      <c r="C1798" s="2">
        <v>43050</v>
      </c>
      <c r="D1798" s="2">
        <v>43055</v>
      </c>
      <c r="E1798" s="1" t="s">
        <v>13</v>
      </c>
      <c r="F1798" s="1" t="s">
        <v>3543</v>
      </c>
      <c r="G1798" s="1" t="s">
        <v>139</v>
      </c>
      <c r="H1798">
        <v>92.94</v>
      </c>
      <c r="I1798">
        <v>3</v>
      </c>
      <c r="J1798">
        <v>0</v>
      </c>
      <c r="K1798">
        <v>25.093799999999998</v>
      </c>
    </row>
    <row r="1799" spans="1:11" x14ac:dyDescent="0.35">
      <c r="A1799">
        <v>7033</v>
      </c>
      <c r="B1799" s="1" t="s">
        <v>6179</v>
      </c>
      <c r="C1799" s="2">
        <v>43050</v>
      </c>
      <c r="D1799" s="2">
        <v>43055</v>
      </c>
      <c r="E1799" s="1" t="s">
        <v>13</v>
      </c>
      <c r="F1799" s="1" t="s">
        <v>3543</v>
      </c>
      <c r="G1799" s="1" t="s">
        <v>718</v>
      </c>
      <c r="H1799">
        <v>245.64600000000002</v>
      </c>
      <c r="I1799">
        <v>3</v>
      </c>
      <c r="J1799">
        <v>0.1</v>
      </c>
      <c r="K1799">
        <v>8.1881999999999877</v>
      </c>
    </row>
    <row r="1800" spans="1:11" x14ac:dyDescent="0.35">
      <c r="A1800">
        <v>7034</v>
      </c>
      <c r="B1800" s="1" t="s">
        <v>6179</v>
      </c>
      <c r="C1800" s="2">
        <v>43050</v>
      </c>
      <c r="D1800" s="2">
        <v>43055</v>
      </c>
      <c r="E1800" s="1" t="s">
        <v>13</v>
      </c>
      <c r="F1800" s="1" t="s">
        <v>3543</v>
      </c>
      <c r="G1800" s="1" t="s">
        <v>3043</v>
      </c>
      <c r="H1800">
        <v>55.00800000000001</v>
      </c>
      <c r="I1800">
        <v>3</v>
      </c>
      <c r="J1800">
        <v>0.2</v>
      </c>
      <c r="K1800">
        <v>17.189999999999998</v>
      </c>
    </row>
    <row r="1801" spans="1:11" x14ac:dyDescent="0.35">
      <c r="A1801">
        <v>7035</v>
      </c>
      <c r="B1801" s="1" t="s">
        <v>6179</v>
      </c>
      <c r="C1801" s="2">
        <v>43050</v>
      </c>
      <c r="D1801" s="2">
        <v>43055</v>
      </c>
      <c r="E1801" s="1" t="s">
        <v>13</v>
      </c>
      <c r="F1801" s="1" t="s">
        <v>3543</v>
      </c>
      <c r="G1801" s="1" t="s">
        <v>4691</v>
      </c>
      <c r="H1801">
        <v>35.231999999999999</v>
      </c>
      <c r="I1801">
        <v>3</v>
      </c>
      <c r="J1801">
        <v>0.2</v>
      </c>
      <c r="K1801">
        <v>11.450399999999998</v>
      </c>
    </row>
    <row r="1802" spans="1:11" x14ac:dyDescent="0.35">
      <c r="A1802">
        <v>7046</v>
      </c>
      <c r="B1802" s="1" t="s">
        <v>6180</v>
      </c>
      <c r="C1802" s="2">
        <v>43042</v>
      </c>
      <c r="D1802" s="2">
        <v>43048</v>
      </c>
      <c r="E1802" s="1" t="s">
        <v>13</v>
      </c>
      <c r="F1802" s="1" t="s">
        <v>1851</v>
      </c>
      <c r="G1802" s="1" t="s">
        <v>1764</v>
      </c>
      <c r="H1802">
        <v>9.2480000000000011</v>
      </c>
      <c r="I1802">
        <v>2</v>
      </c>
      <c r="J1802">
        <v>0.2</v>
      </c>
      <c r="K1802">
        <v>3.3524000000000003</v>
      </c>
    </row>
    <row r="1803" spans="1:11" x14ac:dyDescent="0.35">
      <c r="A1803">
        <v>7049</v>
      </c>
      <c r="B1803" s="1" t="s">
        <v>6181</v>
      </c>
      <c r="C1803" s="2">
        <v>42961</v>
      </c>
      <c r="D1803" s="2">
        <v>42963</v>
      </c>
      <c r="E1803" s="1" t="s">
        <v>100</v>
      </c>
      <c r="F1803" s="1" t="s">
        <v>752</v>
      </c>
      <c r="G1803" s="1" t="s">
        <v>1892</v>
      </c>
      <c r="H1803">
        <v>15.552000000000003</v>
      </c>
      <c r="I1803">
        <v>3</v>
      </c>
      <c r="J1803">
        <v>0.2</v>
      </c>
      <c r="K1803">
        <v>5.4432</v>
      </c>
    </row>
    <row r="1804" spans="1:11" x14ac:dyDescent="0.35">
      <c r="A1804">
        <v>7051</v>
      </c>
      <c r="B1804" s="1" t="s">
        <v>6182</v>
      </c>
      <c r="C1804" s="2">
        <v>43080</v>
      </c>
      <c r="D1804" s="2">
        <v>43080</v>
      </c>
      <c r="E1804" s="1" t="s">
        <v>305</v>
      </c>
      <c r="F1804" s="1" t="s">
        <v>783</v>
      </c>
      <c r="G1804" s="1" t="s">
        <v>121</v>
      </c>
      <c r="H1804">
        <v>209.60000000000002</v>
      </c>
      <c r="I1804">
        <v>5</v>
      </c>
      <c r="J1804">
        <v>0.2</v>
      </c>
      <c r="K1804">
        <v>68.11999999999999</v>
      </c>
    </row>
    <row r="1805" spans="1:11" x14ac:dyDescent="0.35">
      <c r="A1805">
        <v>7052</v>
      </c>
      <c r="B1805" s="1" t="s">
        <v>6182</v>
      </c>
      <c r="C1805" s="2">
        <v>43080</v>
      </c>
      <c r="D1805" s="2">
        <v>43080</v>
      </c>
      <c r="E1805" s="1" t="s">
        <v>305</v>
      </c>
      <c r="F1805" s="1" t="s">
        <v>783</v>
      </c>
      <c r="G1805" s="1" t="s">
        <v>4518</v>
      </c>
      <c r="H1805">
        <v>23.32</v>
      </c>
      <c r="I1805">
        <v>2</v>
      </c>
      <c r="J1805">
        <v>0</v>
      </c>
      <c r="K1805">
        <v>6.0632000000000019</v>
      </c>
    </row>
    <row r="1806" spans="1:11" x14ac:dyDescent="0.35">
      <c r="A1806">
        <v>7053</v>
      </c>
      <c r="B1806" s="1" t="s">
        <v>6182</v>
      </c>
      <c r="C1806" s="2">
        <v>43080</v>
      </c>
      <c r="D1806" s="2">
        <v>43080</v>
      </c>
      <c r="E1806" s="1" t="s">
        <v>305</v>
      </c>
      <c r="F1806" s="1" t="s">
        <v>783</v>
      </c>
      <c r="G1806" s="1" t="s">
        <v>3965</v>
      </c>
      <c r="H1806">
        <v>30.98</v>
      </c>
      <c r="I1806">
        <v>1</v>
      </c>
      <c r="J1806">
        <v>0</v>
      </c>
      <c r="K1806">
        <v>13.940999999999999</v>
      </c>
    </row>
    <row r="1807" spans="1:11" x14ac:dyDescent="0.35">
      <c r="A1807">
        <v>7054</v>
      </c>
      <c r="B1807" s="1" t="s">
        <v>6182</v>
      </c>
      <c r="C1807" s="2">
        <v>43080</v>
      </c>
      <c r="D1807" s="2">
        <v>43080</v>
      </c>
      <c r="E1807" s="1" t="s">
        <v>305</v>
      </c>
      <c r="F1807" s="1" t="s">
        <v>783</v>
      </c>
      <c r="G1807" s="1" t="s">
        <v>4517</v>
      </c>
      <c r="H1807">
        <v>119.96</v>
      </c>
      <c r="I1807">
        <v>4</v>
      </c>
      <c r="J1807">
        <v>0</v>
      </c>
      <c r="K1807">
        <v>25.191599999999994</v>
      </c>
    </row>
    <row r="1808" spans="1:11" x14ac:dyDescent="0.35">
      <c r="A1808">
        <v>7055</v>
      </c>
      <c r="B1808" s="1" t="s">
        <v>6182</v>
      </c>
      <c r="C1808" s="2">
        <v>43080</v>
      </c>
      <c r="D1808" s="2">
        <v>43080</v>
      </c>
      <c r="E1808" s="1" t="s">
        <v>305</v>
      </c>
      <c r="F1808" s="1" t="s">
        <v>783</v>
      </c>
      <c r="G1808" s="1" t="s">
        <v>718</v>
      </c>
      <c r="H1808">
        <v>363.92</v>
      </c>
      <c r="I1808">
        <v>5</v>
      </c>
      <c r="J1808">
        <v>0.2</v>
      </c>
      <c r="K1808">
        <v>-31.843000000000018</v>
      </c>
    </row>
    <row r="1809" spans="1:11" x14ac:dyDescent="0.35">
      <c r="A1809">
        <v>7056</v>
      </c>
      <c r="B1809" s="1" t="s">
        <v>6182</v>
      </c>
      <c r="C1809" s="2">
        <v>43080</v>
      </c>
      <c r="D1809" s="2">
        <v>43080</v>
      </c>
      <c r="E1809" s="1" t="s">
        <v>305</v>
      </c>
      <c r="F1809" s="1" t="s">
        <v>783</v>
      </c>
      <c r="G1809" s="1" t="s">
        <v>2139</v>
      </c>
      <c r="H1809">
        <v>35.808</v>
      </c>
      <c r="I1809">
        <v>3</v>
      </c>
      <c r="J1809">
        <v>0.2</v>
      </c>
      <c r="K1809">
        <v>11.189999999999996</v>
      </c>
    </row>
    <row r="1810" spans="1:11" x14ac:dyDescent="0.35">
      <c r="A1810">
        <v>7057</v>
      </c>
      <c r="B1810" s="1" t="s">
        <v>6182</v>
      </c>
      <c r="C1810" s="2">
        <v>43080</v>
      </c>
      <c r="D1810" s="2">
        <v>43080</v>
      </c>
      <c r="E1810" s="1" t="s">
        <v>305</v>
      </c>
      <c r="F1810" s="1" t="s">
        <v>783</v>
      </c>
      <c r="G1810" s="1" t="s">
        <v>1436</v>
      </c>
      <c r="H1810">
        <v>122.688</v>
      </c>
      <c r="I1810">
        <v>9</v>
      </c>
      <c r="J1810">
        <v>0.2</v>
      </c>
      <c r="K1810">
        <v>39.873599999999982</v>
      </c>
    </row>
    <row r="1811" spans="1:11" x14ac:dyDescent="0.35">
      <c r="A1811">
        <v>7058</v>
      </c>
      <c r="B1811" s="1" t="s">
        <v>6182</v>
      </c>
      <c r="C1811" s="2">
        <v>43080</v>
      </c>
      <c r="D1811" s="2">
        <v>43080</v>
      </c>
      <c r="E1811" s="1" t="s">
        <v>305</v>
      </c>
      <c r="F1811" s="1" t="s">
        <v>783</v>
      </c>
      <c r="G1811" s="1" t="s">
        <v>482</v>
      </c>
      <c r="H1811">
        <v>892.13600000000008</v>
      </c>
      <c r="I1811">
        <v>7</v>
      </c>
      <c r="J1811">
        <v>0.2</v>
      </c>
      <c r="K1811">
        <v>111.51699999999991</v>
      </c>
    </row>
    <row r="1812" spans="1:11" x14ac:dyDescent="0.35">
      <c r="A1812">
        <v>7059</v>
      </c>
      <c r="B1812" s="1" t="s">
        <v>6182</v>
      </c>
      <c r="C1812" s="2">
        <v>43080</v>
      </c>
      <c r="D1812" s="2">
        <v>43080</v>
      </c>
      <c r="E1812" s="1" t="s">
        <v>305</v>
      </c>
      <c r="F1812" s="1" t="s">
        <v>783</v>
      </c>
      <c r="G1812" s="1" t="s">
        <v>2368</v>
      </c>
      <c r="H1812">
        <v>50.22</v>
      </c>
      <c r="I1812">
        <v>3</v>
      </c>
      <c r="J1812">
        <v>0</v>
      </c>
      <c r="K1812">
        <v>2.0087999999999973</v>
      </c>
    </row>
    <row r="1813" spans="1:11" x14ac:dyDescent="0.35">
      <c r="A1813">
        <v>7060</v>
      </c>
      <c r="B1813" s="1" t="s">
        <v>6182</v>
      </c>
      <c r="C1813" s="2">
        <v>43080</v>
      </c>
      <c r="D1813" s="2">
        <v>43080</v>
      </c>
      <c r="E1813" s="1" t="s">
        <v>305</v>
      </c>
      <c r="F1813" s="1" t="s">
        <v>783</v>
      </c>
      <c r="G1813" s="1" t="s">
        <v>274</v>
      </c>
      <c r="H1813">
        <v>83.42</v>
      </c>
      <c r="I1813">
        <v>2</v>
      </c>
      <c r="J1813">
        <v>0</v>
      </c>
      <c r="K1813">
        <v>24.191799999999994</v>
      </c>
    </row>
    <row r="1814" spans="1:11" x14ac:dyDescent="0.35">
      <c r="A1814">
        <v>7061</v>
      </c>
      <c r="B1814" s="1" t="s">
        <v>6182</v>
      </c>
      <c r="C1814" s="2">
        <v>43080</v>
      </c>
      <c r="D1814" s="2">
        <v>43080</v>
      </c>
      <c r="E1814" s="1" t="s">
        <v>305</v>
      </c>
      <c r="F1814" s="1" t="s">
        <v>783</v>
      </c>
      <c r="G1814" s="1" t="s">
        <v>4616</v>
      </c>
      <c r="H1814">
        <v>5.8719999999999999</v>
      </c>
      <c r="I1814">
        <v>2</v>
      </c>
      <c r="J1814">
        <v>0.2</v>
      </c>
      <c r="K1814">
        <v>2.1286</v>
      </c>
    </row>
    <row r="1815" spans="1:11" x14ac:dyDescent="0.35">
      <c r="A1815">
        <v>7063</v>
      </c>
      <c r="B1815" s="1" t="s">
        <v>6183</v>
      </c>
      <c r="C1815" s="2">
        <v>43098</v>
      </c>
      <c r="D1815" s="2">
        <v>43100</v>
      </c>
      <c r="E1815" s="1" t="s">
        <v>26</v>
      </c>
      <c r="F1815" s="1" t="s">
        <v>870</v>
      </c>
      <c r="G1815" s="1" t="s">
        <v>2281</v>
      </c>
      <c r="H1815">
        <v>27.792000000000002</v>
      </c>
      <c r="I1815">
        <v>3</v>
      </c>
      <c r="J1815">
        <v>0.2</v>
      </c>
      <c r="K1815">
        <v>10.422000000000001</v>
      </c>
    </row>
    <row r="1816" spans="1:11" x14ac:dyDescent="0.35">
      <c r="A1816">
        <v>7067</v>
      </c>
      <c r="B1816" s="1" t="s">
        <v>6184</v>
      </c>
      <c r="C1816" s="2">
        <v>42885</v>
      </c>
      <c r="D1816" s="2">
        <v>42889</v>
      </c>
      <c r="E1816" s="1" t="s">
        <v>13</v>
      </c>
      <c r="F1816" s="1" t="s">
        <v>2430</v>
      </c>
      <c r="G1816" s="1" t="s">
        <v>4466</v>
      </c>
      <c r="H1816">
        <v>38.880000000000003</v>
      </c>
      <c r="I1816">
        <v>6</v>
      </c>
      <c r="J1816">
        <v>0</v>
      </c>
      <c r="K1816">
        <v>18.662400000000002</v>
      </c>
    </row>
    <row r="1817" spans="1:11" x14ac:dyDescent="0.35">
      <c r="A1817">
        <v>7068</v>
      </c>
      <c r="B1817" s="1" t="s">
        <v>6185</v>
      </c>
      <c r="C1817" s="2">
        <v>42876</v>
      </c>
      <c r="D1817" s="2">
        <v>42881</v>
      </c>
      <c r="E1817" s="1" t="s">
        <v>13</v>
      </c>
      <c r="F1817" s="1" t="s">
        <v>4419</v>
      </c>
      <c r="G1817" s="1" t="s">
        <v>1064</v>
      </c>
      <c r="H1817">
        <v>1.9639999999999995</v>
      </c>
      <c r="I1817">
        <v>2</v>
      </c>
      <c r="J1817">
        <v>0.8</v>
      </c>
      <c r="K1817">
        <v>-3.2406000000000006</v>
      </c>
    </row>
    <row r="1818" spans="1:11" x14ac:dyDescent="0.35">
      <c r="A1818">
        <v>7069</v>
      </c>
      <c r="B1818" s="1" t="s">
        <v>6185</v>
      </c>
      <c r="C1818" s="2">
        <v>42876</v>
      </c>
      <c r="D1818" s="2">
        <v>42881</v>
      </c>
      <c r="E1818" s="1" t="s">
        <v>13</v>
      </c>
      <c r="F1818" s="1" t="s">
        <v>4419</v>
      </c>
      <c r="G1818" s="1" t="s">
        <v>2683</v>
      </c>
      <c r="H1818">
        <v>82.656000000000006</v>
      </c>
      <c r="I1818">
        <v>9</v>
      </c>
      <c r="J1818">
        <v>0.2</v>
      </c>
      <c r="K1818">
        <v>30.996000000000002</v>
      </c>
    </row>
    <row r="1819" spans="1:11" x14ac:dyDescent="0.35">
      <c r="A1819">
        <v>7071</v>
      </c>
      <c r="B1819" s="1" t="s">
        <v>6186</v>
      </c>
      <c r="C1819" s="2">
        <v>42983</v>
      </c>
      <c r="D1819" s="2">
        <v>42988</v>
      </c>
      <c r="E1819" s="1" t="s">
        <v>26</v>
      </c>
      <c r="F1819" s="1" t="s">
        <v>3773</v>
      </c>
      <c r="G1819" s="1" t="s">
        <v>3056</v>
      </c>
      <c r="H1819">
        <v>9.2480000000000011</v>
      </c>
      <c r="I1819">
        <v>2</v>
      </c>
      <c r="J1819">
        <v>0.2</v>
      </c>
      <c r="K1819">
        <v>3.3524000000000003</v>
      </c>
    </row>
    <row r="1820" spans="1:11" x14ac:dyDescent="0.35">
      <c r="A1820">
        <v>7072</v>
      </c>
      <c r="B1820" s="1" t="s">
        <v>6187</v>
      </c>
      <c r="C1820" s="2">
        <v>42939</v>
      </c>
      <c r="D1820" s="2">
        <v>42944</v>
      </c>
      <c r="E1820" s="1" t="s">
        <v>13</v>
      </c>
      <c r="F1820" s="1" t="s">
        <v>571</v>
      </c>
      <c r="G1820" s="1" t="s">
        <v>3645</v>
      </c>
      <c r="H1820">
        <v>4.4479999999999995</v>
      </c>
      <c r="I1820">
        <v>2</v>
      </c>
      <c r="J1820">
        <v>0.2</v>
      </c>
      <c r="K1820">
        <v>0.3335999999999999</v>
      </c>
    </row>
    <row r="1821" spans="1:11" x14ac:dyDescent="0.35">
      <c r="A1821">
        <v>7073</v>
      </c>
      <c r="B1821" s="1" t="s">
        <v>6187</v>
      </c>
      <c r="C1821" s="2">
        <v>42939</v>
      </c>
      <c r="D1821" s="2">
        <v>42944</v>
      </c>
      <c r="E1821" s="1" t="s">
        <v>13</v>
      </c>
      <c r="F1821" s="1" t="s">
        <v>571</v>
      </c>
      <c r="G1821" s="1" t="s">
        <v>3275</v>
      </c>
      <c r="H1821">
        <v>5.1840000000000011</v>
      </c>
      <c r="I1821">
        <v>1</v>
      </c>
      <c r="J1821">
        <v>0.2</v>
      </c>
      <c r="K1821">
        <v>1.8144</v>
      </c>
    </row>
    <row r="1822" spans="1:11" x14ac:dyDescent="0.35">
      <c r="A1822">
        <v>7074</v>
      </c>
      <c r="B1822" s="1" t="s">
        <v>6187</v>
      </c>
      <c r="C1822" s="2">
        <v>42939</v>
      </c>
      <c r="D1822" s="2">
        <v>42944</v>
      </c>
      <c r="E1822" s="1" t="s">
        <v>13</v>
      </c>
      <c r="F1822" s="1" t="s">
        <v>571</v>
      </c>
      <c r="G1822" s="1" t="s">
        <v>217</v>
      </c>
      <c r="H1822">
        <v>175.92</v>
      </c>
      <c r="I1822">
        <v>5</v>
      </c>
      <c r="J1822">
        <v>0.2</v>
      </c>
      <c r="K1822">
        <v>15.393000000000008</v>
      </c>
    </row>
    <row r="1823" spans="1:11" x14ac:dyDescent="0.35">
      <c r="A1823">
        <v>7075</v>
      </c>
      <c r="B1823" s="1" t="s">
        <v>6187</v>
      </c>
      <c r="C1823" s="2">
        <v>42939</v>
      </c>
      <c r="D1823" s="2">
        <v>42944</v>
      </c>
      <c r="E1823" s="1" t="s">
        <v>13</v>
      </c>
      <c r="F1823" s="1" t="s">
        <v>571</v>
      </c>
      <c r="G1823" s="1" t="s">
        <v>2036</v>
      </c>
      <c r="H1823">
        <v>4.7519999999999989</v>
      </c>
      <c r="I1823">
        <v>4</v>
      </c>
      <c r="J1823">
        <v>0.8</v>
      </c>
      <c r="K1823">
        <v>-8.3160000000000025</v>
      </c>
    </row>
    <row r="1824" spans="1:11" x14ac:dyDescent="0.35">
      <c r="A1824">
        <v>7076</v>
      </c>
      <c r="B1824" s="1" t="s">
        <v>6187</v>
      </c>
      <c r="C1824" s="2">
        <v>42939</v>
      </c>
      <c r="D1824" s="2">
        <v>42944</v>
      </c>
      <c r="E1824" s="1" t="s">
        <v>13</v>
      </c>
      <c r="F1824" s="1" t="s">
        <v>571</v>
      </c>
      <c r="G1824" s="1" t="s">
        <v>3239</v>
      </c>
      <c r="H1824">
        <v>13.344000000000001</v>
      </c>
      <c r="I1824">
        <v>2</v>
      </c>
      <c r="J1824">
        <v>0.2</v>
      </c>
      <c r="K1824">
        <v>1.0007999999999999</v>
      </c>
    </row>
    <row r="1825" spans="1:11" x14ac:dyDescent="0.35">
      <c r="A1825">
        <v>7077</v>
      </c>
      <c r="B1825" s="1" t="s">
        <v>6188</v>
      </c>
      <c r="C1825" s="2">
        <v>42867</v>
      </c>
      <c r="D1825" s="2">
        <v>42872</v>
      </c>
      <c r="E1825" s="1" t="s">
        <v>13</v>
      </c>
      <c r="F1825" s="1" t="s">
        <v>4137</v>
      </c>
      <c r="G1825" s="1" t="s">
        <v>2998</v>
      </c>
      <c r="H1825">
        <v>54.900000000000006</v>
      </c>
      <c r="I1825">
        <v>5</v>
      </c>
      <c r="J1825">
        <v>0</v>
      </c>
      <c r="K1825">
        <v>26.901000000000003</v>
      </c>
    </row>
    <row r="1826" spans="1:11" x14ac:dyDescent="0.35">
      <c r="A1826">
        <v>7078</v>
      </c>
      <c r="B1826" s="1" t="s">
        <v>6189</v>
      </c>
      <c r="C1826" s="2">
        <v>42980</v>
      </c>
      <c r="D1826" s="2">
        <v>42984</v>
      </c>
      <c r="E1826" s="1" t="s">
        <v>13</v>
      </c>
      <c r="F1826" s="1" t="s">
        <v>2469</v>
      </c>
      <c r="G1826" s="1" t="s">
        <v>3010</v>
      </c>
      <c r="H1826">
        <v>22.911000000000005</v>
      </c>
      <c r="I1826">
        <v>7</v>
      </c>
      <c r="J1826">
        <v>0.7</v>
      </c>
      <c r="K1826">
        <v>-17.565099999999994</v>
      </c>
    </row>
    <row r="1827" spans="1:11" x14ac:dyDescent="0.35">
      <c r="A1827">
        <v>7079</v>
      </c>
      <c r="B1827" s="1" t="s">
        <v>6189</v>
      </c>
      <c r="C1827" s="2">
        <v>42980</v>
      </c>
      <c r="D1827" s="2">
        <v>42984</v>
      </c>
      <c r="E1827" s="1" t="s">
        <v>13</v>
      </c>
      <c r="F1827" s="1" t="s">
        <v>2469</v>
      </c>
      <c r="G1827" s="1" t="s">
        <v>3551</v>
      </c>
      <c r="H1827">
        <v>309.45600000000002</v>
      </c>
      <c r="I1827">
        <v>9</v>
      </c>
      <c r="J1827">
        <v>0.2</v>
      </c>
      <c r="K1827">
        <v>34.813799999999944</v>
      </c>
    </row>
    <row r="1828" spans="1:11" x14ac:dyDescent="0.35">
      <c r="A1828">
        <v>7080</v>
      </c>
      <c r="B1828" s="1" t="s">
        <v>6189</v>
      </c>
      <c r="C1828" s="2">
        <v>42980</v>
      </c>
      <c r="D1828" s="2">
        <v>42984</v>
      </c>
      <c r="E1828" s="1" t="s">
        <v>13</v>
      </c>
      <c r="F1828" s="1" t="s">
        <v>2469</v>
      </c>
      <c r="G1828" s="1" t="s">
        <v>232</v>
      </c>
      <c r="H1828">
        <v>19.456000000000003</v>
      </c>
      <c r="I1828">
        <v>4</v>
      </c>
      <c r="J1828">
        <v>0.2</v>
      </c>
      <c r="K1828">
        <v>3.4047999999999981</v>
      </c>
    </row>
    <row r="1829" spans="1:11" x14ac:dyDescent="0.35">
      <c r="A1829">
        <v>7081</v>
      </c>
      <c r="B1829" s="1" t="s">
        <v>6189</v>
      </c>
      <c r="C1829" s="2">
        <v>42980</v>
      </c>
      <c r="D1829" s="2">
        <v>42984</v>
      </c>
      <c r="E1829" s="1" t="s">
        <v>13</v>
      </c>
      <c r="F1829" s="1" t="s">
        <v>2469</v>
      </c>
      <c r="G1829" s="1" t="s">
        <v>2054</v>
      </c>
      <c r="H1829">
        <v>472.51800000000003</v>
      </c>
      <c r="I1829">
        <v>3</v>
      </c>
      <c r="J1829">
        <v>0.4</v>
      </c>
      <c r="K1829">
        <v>-149.63070000000005</v>
      </c>
    </row>
    <row r="1830" spans="1:11" x14ac:dyDescent="0.35">
      <c r="A1830">
        <v>7082</v>
      </c>
      <c r="B1830" s="1" t="s">
        <v>6189</v>
      </c>
      <c r="C1830" s="2">
        <v>42980</v>
      </c>
      <c r="D1830" s="2">
        <v>42984</v>
      </c>
      <c r="E1830" s="1" t="s">
        <v>13</v>
      </c>
      <c r="F1830" s="1" t="s">
        <v>2469</v>
      </c>
      <c r="G1830" s="1" t="s">
        <v>2330</v>
      </c>
      <c r="H1830">
        <v>1012.6800000000001</v>
      </c>
      <c r="I1830">
        <v>3</v>
      </c>
      <c r="J1830">
        <v>0.2</v>
      </c>
      <c r="K1830">
        <v>303.80400000000003</v>
      </c>
    </row>
    <row r="1831" spans="1:11" x14ac:dyDescent="0.35">
      <c r="A1831">
        <v>7083</v>
      </c>
      <c r="B1831" s="1" t="s">
        <v>6189</v>
      </c>
      <c r="C1831" s="2">
        <v>42980</v>
      </c>
      <c r="D1831" s="2">
        <v>42984</v>
      </c>
      <c r="E1831" s="1" t="s">
        <v>13</v>
      </c>
      <c r="F1831" s="1" t="s">
        <v>2469</v>
      </c>
      <c r="G1831" s="1" t="s">
        <v>3548</v>
      </c>
      <c r="H1831">
        <v>17.220000000000006</v>
      </c>
      <c r="I1831">
        <v>5</v>
      </c>
      <c r="J1831">
        <v>0.7</v>
      </c>
      <c r="K1831">
        <v>-12.628</v>
      </c>
    </row>
    <row r="1832" spans="1:11" x14ac:dyDescent="0.35">
      <c r="A1832">
        <v>7096</v>
      </c>
      <c r="B1832" s="1" t="s">
        <v>6190</v>
      </c>
      <c r="C1832" s="2">
        <v>42966</v>
      </c>
      <c r="D1832" s="2">
        <v>42967</v>
      </c>
      <c r="E1832" s="1" t="s">
        <v>100</v>
      </c>
      <c r="F1832" s="1" t="s">
        <v>261</v>
      </c>
      <c r="G1832" s="1" t="s">
        <v>1044</v>
      </c>
      <c r="H1832">
        <v>146.68799999999999</v>
      </c>
      <c r="I1832">
        <v>6</v>
      </c>
      <c r="J1832">
        <v>0.2</v>
      </c>
      <c r="K1832">
        <v>55.007999999999996</v>
      </c>
    </row>
    <row r="1833" spans="1:11" x14ac:dyDescent="0.35">
      <c r="A1833">
        <v>7097</v>
      </c>
      <c r="B1833" s="1" t="s">
        <v>6190</v>
      </c>
      <c r="C1833" s="2">
        <v>42966</v>
      </c>
      <c r="D1833" s="2">
        <v>42967</v>
      </c>
      <c r="E1833" s="1" t="s">
        <v>100</v>
      </c>
      <c r="F1833" s="1" t="s">
        <v>261</v>
      </c>
      <c r="G1833" s="1" t="s">
        <v>3853</v>
      </c>
      <c r="H1833">
        <v>276.78400000000005</v>
      </c>
      <c r="I1833">
        <v>2</v>
      </c>
      <c r="J1833">
        <v>0.2</v>
      </c>
      <c r="K1833">
        <v>89.954799999999992</v>
      </c>
    </row>
    <row r="1834" spans="1:11" x14ac:dyDescent="0.35">
      <c r="A1834">
        <v>7098</v>
      </c>
      <c r="B1834" s="1" t="s">
        <v>6190</v>
      </c>
      <c r="C1834" s="2">
        <v>42966</v>
      </c>
      <c r="D1834" s="2">
        <v>42967</v>
      </c>
      <c r="E1834" s="1" t="s">
        <v>100</v>
      </c>
      <c r="F1834" s="1" t="s">
        <v>261</v>
      </c>
      <c r="G1834" s="1" t="s">
        <v>452</v>
      </c>
      <c r="H1834">
        <v>25.32</v>
      </c>
      <c r="I1834">
        <v>5</v>
      </c>
      <c r="J1834">
        <v>0.2</v>
      </c>
      <c r="K1834">
        <v>9.1785000000000014</v>
      </c>
    </row>
    <row r="1835" spans="1:11" x14ac:dyDescent="0.35">
      <c r="A1835">
        <v>7102</v>
      </c>
      <c r="B1835" s="1" t="s">
        <v>6191</v>
      </c>
      <c r="C1835" s="2">
        <v>42948</v>
      </c>
      <c r="D1835" s="2">
        <v>42952</v>
      </c>
      <c r="E1835" s="1" t="s">
        <v>26</v>
      </c>
      <c r="F1835" s="1" t="s">
        <v>1927</v>
      </c>
      <c r="G1835" s="1" t="s">
        <v>2813</v>
      </c>
      <c r="H1835">
        <v>19.648</v>
      </c>
      <c r="I1835">
        <v>2</v>
      </c>
      <c r="J1835">
        <v>0.2</v>
      </c>
      <c r="K1835">
        <v>6.6311999999999989</v>
      </c>
    </row>
    <row r="1836" spans="1:11" x14ac:dyDescent="0.35">
      <c r="A1836">
        <v>7108</v>
      </c>
      <c r="B1836" s="1" t="s">
        <v>6192</v>
      </c>
      <c r="C1836" s="2">
        <v>42844</v>
      </c>
      <c r="D1836" s="2">
        <v>42851</v>
      </c>
      <c r="E1836" s="1" t="s">
        <v>13</v>
      </c>
      <c r="F1836" s="1" t="s">
        <v>527</v>
      </c>
      <c r="G1836" s="1" t="s">
        <v>3048</v>
      </c>
      <c r="H1836">
        <v>25.98</v>
      </c>
      <c r="I1836">
        <v>2</v>
      </c>
      <c r="J1836">
        <v>0</v>
      </c>
      <c r="K1836">
        <v>0.77939999999999898</v>
      </c>
    </row>
    <row r="1837" spans="1:11" x14ac:dyDescent="0.35">
      <c r="A1837">
        <v>7109</v>
      </c>
      <c r="B1837" s="1" t="s">
        <v>6192</v>
      </c>
      <c r="C1837" s="2">
        <v>42844</v>
      </c>
      <c r="D1837" s="2">
        <v>42851</v>
      </c>
      <c r="E1837" s="1" t="s">
        <v>13</v>
      </c>
      <c r="F1837" s="1" t="s">
        <v>527</v>
      </c>
      <c r="G1837" s="1" t="s">
        <v>935</v>
      </c>
      <c r="H1837">
        <v>3.28</v>
      </c>
      <c r="I1837">
        <v>2</v>
      </c>
      <c r="J1837">
        <v>0</v>
      </c>
      <c r="K1837">
        <v>1.4759999999999998</v>
      </c>
    </row>
    <row r="1838" spans="1:11" x14ac:dyDescent="0.35">
      <c r="A1838">
        <v>7110</v>
      </c>
      <c r="B1838" s="1" t="s">
        <v>6192</v>
      </c>
      <c r="C1838" s="2">
        <v>42844</v>
      </c>
      <c r="D1838" s="2">
        <v>42851</v>
      </c>
      <c r="E1838" s="1" t="s">
        <v>13</v>
      </c>
      <c r="F1838" s="1" t="s">
        <v>527</v>
      </c>
      <c r="G1838" s="1" t="s">
        <v>69</v>
      </c>
      <c r="H1838">
        <v>459.88</v>
      </c>
      <c r="I1838">
        <v>4</v>
      </c>
      <c r="J1838">
        <v>0</v>
      </c>
      <c r="K1838">
        <v>13.796400000000006</v>
      </c>
    </row>
    <row r="1839" spans="1:11" x14ac:dyDescent="0.35">
      <c r="A1839">
        <v>7111</v>
      </c>
      <c r="B1839" s="1" t="s">
        <v>6192</v>
      </c>
      <c r="C1839" s="2">
        <v>42844</v>
      </c>
      <c r="D1839" s="2">
        <v>42851</v>
      </c>
      <c r="E1839" s="1" t="s">
        <v>13</v>
      </c>
      <c r="F1839" s="1" t="s">
        <v>527</v>
      </c>
      <c r="G1839" s="1" t="s">
        <v>1279</v>
      </c>
      <c r="H1839">
        <v>7.76</v>
      </c>
      <c r="I1839">
        <v>2</v>
      </c>
      <c r="J1839">
        <v>0</v>
      </c>
      <c r="K1839">
        <v>2.2503999999999991</v>
      </c>
    </row>
    <row r="1840" spans="1:11" x14ac:dyDescent="0.35">
      <c r="A1840">
        <v>7112</v>
      </c>
      <c r="B1840" s="1" t="s">
        <v>6192</v>
      </c>
      <c r="C1840" s="2">
        <v>42844</v>
      </c>
      <c r="D1840" s="2">
        <v>42851</v>
      </c>
      <c r="E1840" s="1" t="s">
        <v>13</v>
      </c>
      <c r="F1840" s="1" t="s">
        <v>527</v>
      </c>
      <c r="G1840" s="1" t="s">
        <v>4417</v>
      </c>
      <c r="H1840">
        <v>71.959999999999994</v>
      </c>
      <c r="I1840">
        <v>2</v>
      </c>
      <c r="J1840">
        <v>0</v>
      </c>
      <c r="K1840">
        <v>17.989999999999995</v>
      </c>
    </row>
    <row r="1841" spans="1:11" x14ac:dyDescent="0.35">
      <c r="A1841">
        <v>7113</v>
      </c>
      <c r="B1841" s="1" t="s">
        <v>6192</v>
      </c>
      <c r="C1841" s="2">
        <v>42844</v>
      </c>
      <c r="D1841" s="2">
        <v>42851</v>
      </c>
      <c r="E1841" s="1" t="s">
        <v>13</v>
      </c>
      <c r="F1841" s="1" t="s">
        <v>527</v>
      </c>
      <c r="G1841" s="1" t="s">
        <v>4362</v>
      </c>
      <c r="H1841">
        <v>54.900000000000006</v>
      </c>
      <c r="I1841">
        <v>5</v>
      </c>
      <c r="J1841">
        <v>0</v>
      </c>
      <c r="K1841">
        <v>15.372000000000003</v>
      </c>
    </row>
    <row r="1842" spans="1:11" x14ac:dyDescent="0.35">
      <c r="A1842">
        <v>7114</v>
      </c>
      <c r="B1842" s="1" t="s">
        <v>6192</v>
      </c>
      <c r="C1842" s="2">
        <v>42844</v>
      </c>
      <c r="D1842" s="2">
        <v>42851</v>
      </c>
      <c r="E1842" s="1" t="s">
        <v>13</v>
      </c>
      <c r="F1842" s="1" t="s">
        <v>527</v>
      </c>
      <c r="G1842" s="1" t="s">
        <v>1873</v>
      </c>
      <c r="H1842">
        <v>9.2799999999999994</v>
      </c>
      <c r="I1842">
        <v>2</v>
      </c>
      <c r="J1842">
        <v>0.2</v>
      </c>
      <c r="K1842">
        <v>3.2479999999999998</v>
      </c>
    </row>
    <row r="1843" spans="1:11" x14ac:dyDescent="0.35">
      <c r="A1843">
        <v>7115</v>
      </c>
      <c r="B1843" s="1" t="s">
        <v>6193</v>
      </c>
      <c r="C1843" s="2">
        <v>42860</v>
      </c>
      <c r="D1843" s="2">
        <v>42861</v>
      </c>
      <c r="E1843" s="1" t="s">
        <v>100</v>
      </c>
      <c r="F1843" s="1" t="s">
        <v>3074</v>
      </c>
      <c r="G1843" s="1" t="s">
        <v>5834</v>
      </c>
      <c r="H1843">
        <v>1685.88</v>
      </c>
      <c r="I1843">
        <v>6</v>
      </c>
      <c r="J1843">
        <v>0</v>
      </c>
      <c r="K1843">
        <v>320.31720000000001</v>
      </c>
    </row>
    <row r="1844" spans="1:11" x14ac:dyDescent="0.35">
      <c r="A1844">
        <v>7116</v>
      </c>
      <c r="B1844" s="1" t="s">
        <v>6193</v>
      </c>
      <c r="C1844" s="2">
        <v>42860</v>
      </c>
      <c r="D1844" s="2">
        <v>42861</v>
      </c>
      <c r="E1844" s="1" t="s">
        <v>100</v>
      </c>
      <c r="F1844" s="1" t="s">
        <v>3074</v>
      </c>
      <c r="G1844" s="1" t="s">
        <v>1267</v>
      </c>
      <c r="H1844">
        <v>5.7280000000000006</v>
      </c>
      <c r="I1844">
        <v>2</v>
      </c>
      <c r="J1844">
        <v>0.2</v>
      </c>
      <c r="K1844">
        <v>2.0047999999999995</v>
      </c>
    </row>
    <row r="1845" spans="1:11" x14ac:dyDescent="0.35">
      <c r="A1845">
        <v>7126</v>
      </c>
      <c r="B1845" s="1" t="s">
        <v>6194</v>
      </c>
      <c r="C1845" s="2">
        <v>43005</v>
      </c>
      <c r="D1845" s="2">
        <v>43007</v>
      </c>
      <c r="E1845" s="1" t="s">
        <v>26</v>
      </c>
      <c r="F1845" s="1" t="s">
        <v>1713</v>
      </c>
      <c r="G1845" s="1" t="s">
        <v>2395</v>
      </c>
      <c r="H1845">
        <v>17.940000000000001</v>
      </c>
      <c r="I1845">
        <v>3</v>
      </c>
      <c r="J1845">
        <v>0</v>
      </c>
      <c r="K1845">
        <v>8.7906000000000013</v>
      </c>
    </row>
    <row r="1846" spans="1:11" x14ac:dyDescent="0.35">
      <c r="A1846">
        <v>7127</v>
      </c>
      <c r="B1846" s="1" t="s">
        <v>6194</v>
      </c>
      <c r="C1846" s="2">
        <v>43005</v>
      </c>
      <c r="D1846" s="2">
        <v>43007</v>
      </c>
      <c r="E1846" s="1" t="s">
        <v>26</v>
      </c>
      <c r="F1846" s="1" t="s">
        <v>1713</v>
      </c>
      <c r="G1846" s="1" t="s">
        <v>97</v>
      </c>
      <c r="H1846">
        <v>13.89</v>
      </c>
      <c r="I1846">
        <v>3</v>
      </c>
      <c r="J1846">
        <v>0</v>
      </c>
      <c r="K1846">
        <v>4.5836999999999994</v>
      </c>
    </row>
    <row r="1847" spans="1:11" x14ac:dyDescent="0.35">
      <c r="A1847">
        <v>7128</v>
      </c>
      <c r="B1847" s="1" t="s">
        <v>6195</v>
      </c>
      <c r="C1847" s="2">
        <v>43053</v>
      </c>
      <c r="D1847" s="2">
        <v>43059</v>
      </c>
      <c r="E1847" s="1" t="s">
        <v>13</v>
      </c>
      <c r="F1847" s="1" t="s">
        <v>1024</v>
      </c>
      <c r="G1847" s="1" t="s">
        <v>2341</v>
      </c>
      <c r="H1847">
        <v>16.45</v>
      </c>
      <c r="I1847">
        <v>5</v>
      </c>
      <c r="J1847">
        <v>0</v>
      </c>
      <c r="K1847">
        <v>7.5669999999999993</v>
      </c>
    </row>
    <row r="1848" spans="1:11" x14ac:dyDescent="0.35">
      <c r="A1848">
        <v>7129</v>
      </c>
      <c r="B1848" s="1" t="s">
        <v>6195</v>
      </c>
      <c r="C1848" s="2">
        <v>43053</v>
      </c>
      <c r="D1848" s="2">
        <v>43059</v>
      </c>
      <c r="E1848" s="1" t="s">
        <v>13</v>
      </c>
      <c r="F1848" s="1" t="s">
        <v>1024</v>
      </c>
      <c r="G1848" s="1" t="s">
        <v>1038</v>
      </c>
      <c r="H1848">
        <v>19.920000000000002</v>
      </c>
      <c r="I1848">
        <v>4</v>
      </c>
      <c r="J1848">
        <v>0</v>
      </c>
      <c r="K1848">
        <v>6.573599999999999</v>
      </c>
    </row>
    <row r="1849" spans="1:11" x14ac:dyDescent="0.35">
      <c r="A1849">
        <v>7130</v>
      </c>
      <c r="B1849" s="1" t="s">
        <v>6196</v>
      </c>
      <c r="C1849" s="2">
        <v>42841</v>
      </c>
      <c r="D1849" s="2">
        <v>42847</v>
      </c>
      <c r="E1849" s="1" t="s">
        <v>13</v>
      </c>
      <c r="F1849" s="1" t="s">
        <v>23</v>
      </c>
      <c r="G1849" s="1" t="s">
        <v>491</v>
      </c>
      <c r="H1849">
        <v>35.167999999999999</v>
      </c>
      <c r="I1849">
        <v>4</v>
      </c>
      <c r="J1849">
        <v>0.2</v>
      </c>
      <c r="K1849">
        <v>8.3524000000000012</v>
      </c>
    </row>
    <row r="1850" spans="1:11" x14ac:dyDescent="0.35">
      <c r="A1850">
        <v>7131</v>
      </c>
      <c r="B1850" s="1" t="s">
        <v>6196</v>
      </c>
      <c r="C1850" s="2">
        <v>42841</v>
      </c>
      <c r="D1850" s="2">
        <v>42847</v>
      </c>
      <c r="E1850" s="1" t="s">
        <v>13</v>
      </c>
      <c r="F1850" s="1" t="s">
        <v>23</v>
      </c>
      <c r="G1850" s="1" t="s">
        <v>1908</v>
      </c>
      <c r="H1850">
        <v>123.08799999999999</v>
      </c>
      <c r="I1850">
        <v>7</v>
      </c>
      <c r="J1850">
        <v>0.2</v>
      </c>
      <c r="K1850">
        <v>40.003599999999999</v>
      </c>
    </row>
    <row r="1851" spans="1:11" x14ac:dyDescent="0.35">
      <c r="A1851">
        <v>7148</v>
      </c>
      <c r="B1851" s="1" t="s">
        <v>6197</v>
      </c>
      <c r="C1851" s="2">
        <v>42898</v>
      </c>
      <c r="D1851" s="2">
        <v>42903</v>
      </c>
      <c r="E1851" s="1" t="s">
        <v>13</v>
      </c>
      <c r="F1851" s="1" t="s">
        <v>3342</v>
      </c>
      <c r="G1851" s="1" t="s">
        <v>3965</v>
      </c>
      <c r="H1851">
        <v>92.94</v>
      </c>
      <c r="I1851">
        <v>3</v>
      </c>
      <c r="J1851">
        <v>0</v>
      </c>
      <c r="K1851">
        <v>41.822999999999993</v>
      </c>
    </row>
    <row r="1852" spans="1:11" x14ac:dyDescent="0.35">
      <c r="A1852">
        <v>7149</v>
      </c>
      <c r="B1852" s="1" t="s">
        <v>6197</v>
      </c>
      <c r="C1852" s="2">
        <v>42898</v>
      </c>
      <c r="D1852" s="2">
        <v>42903</v>
      </c>
      <c r="E1852" s="1" t="s">
        <v>13</v>
      </c>
      <c r="F1852" s="1" t="s">
        <v>3342</v>
      </c>
      <c r="G1852" s="1" t="s">
        <v>1690</v>
      </c>
      <c r="H1852">
        <v>52.56</v>
      </c>
      <c r="I1852">
        <v>3</v>
      </c>
      <c r="J1852">
        <v>0</v>
      </c>
      <c r="K1852">
        <v>18.396000000000001</v>
      </c>
    </row>
    <row r="1853" spans="1:11" x14ac:dyDescent="0.35">
      <c r="A1853">
        <v>7158</v>
      </c>
      <c r="B1853" s="1" t="s">
        <v>6198</v>
      </c>
      <c r="C1853" s="2">
        <v>42822</v>
      </c>
      <c r="D1853" s="2">
        <v>42825</v>
      </c>
      <c r="E1853" s="1" t="s">
        <v>26</v>
      </c>
      <c r="F1853" s="1" t="s">
        <v>2057</v>
      </c>
      <c r="G1853" s="1" t="s">
        <v>1693</v>
      </c>
      <c r="H1853">
        <v>87.92</v>
      </c>
      <c r="I1853">
        <v>4</v>
      </c>
      <c r="J1853">
        <v>0</v>
      </c>
      <c r="K1853">
        <v>0.87919999999999732</v>
      </c>
    </row>
    <row r="1854" spans="1:11" x14ac:dyDescent="0.35">
      <c r="A1854">
        <v>7159</v>
      </c>
      <c r="B1854" s="1" t="s">
        <v>6198</v>
      </c>
      <c r="C1854" s="2">
        <v>42822</v>
      </c>
      <c r="D1854" s="2">
        <v>42825</v>
      </c>
      <c r="E1854" s="1" t="s">
        <v>26</v>
      </c>
      <c r="F1854" s="1" t="s">
        <v>2057</v>
      </c>
      <c r="G1854" s="1" t="s">
        <v>2437</v>
      </c>
      <c r="H1854">
        <v>5.98</v>
      </c>
      <c r="I1854">
        <v>1</v>
      </c>
      <c r="J1854">
        <v>0</v>
      </c>
      <c r="K1854">
        <v>2.9302000000000001</v>
      </c>
    </row>
    <row r="1855" spans="1:11" x14ac:dyDescent="0.35">
      <c r="A1855">
        <v>7166</v>
      </c>
      <c r="B1855" s="1" t="s">
        <v>6199</v>
      </c>
      <c r="C1855" s="2">
        <v>42997</v>
      </c>
      <c r="D1855" s="2">
        <v>43000</v>
      </c>
      <c r="E1855" s="1" t="s">
        <v>100</v>
      </c>
      <c r="F1855" s="1" t="s">
        <v>1160</v>
      </c>
      <c r="G1855" s="1" t="s">
        <v>3069</v>
      </c>
      <c r="H1855">
        <v>69.52</v>
      </c>
      <c r="I1855">
        <v>2</v>
      </c>
      <c r="J1855">
        <v>0</v>
      </c>
      <c r="K1855">
        <v>17.379999999999995</v>
      </c>
    </row>
    <row r="1856" spans="1:11" x14ac:dyDescent="0.35">
      <c r="A1856">
        <v>7180</v>
      </c>
      <c r="B1856" s="1" t="s">
        <v>6200</v>
      </c>
      <c r="C1856" s="2">
        <v>43053</v>
      </c>
      <c r="D1856" s="2">
        <v>43057</v>
      </c>
      <c r="E1856" s="1" t="s">
        <v>13</v>
      </c>
      <c r="F1856" s="1" t="s">
        <v>49</v>
      </c>
      <c r="G1856" s="1" t="s">
        <v>1104</v>
      </c>
      <c r="H1856">
        <v>89.97</v>
      </c>
      <c r="I1856">
        <v>3</v>
      </c>
      <c r="J1856">
        <v>0</v>
      </c>
      <c r="K1856">
        <v>25.191600000000005</v>
      </c>
    </row>
    <row r="1857" spans="1:11" x14ac:dyDescent="0.35">
      <c r="A1857">
        <v>7182</v>
      </c>
      <c r="B1857" s="1" t="s">
        <v>6201</v>
      </c>
      <c r="C1857" s="2">
        <v>43096</v>
      </c>
      <c r="D1857" s="2">
        <v>43099</v>
      </c>
      <c r="E1857" s="1" t="s">
        <v>26</v>
      </c>
      <c r="F1857" s="1" t="s">
        <v>2090</v>
      </c>
      <c r="G1857" s="1" t="s">
        <v>3245</v>
      </c>
      <c r="H1857">
        <v>40</v>
      </c>
      <c r="I1857">
        <v>2</v>
      </c>
      <c r="J1857">
        <v>0.2</v>
      </c>
      <c r="K1857">
        <v>0.5</v>
      </c>
    </row>
    <row r="1858" spans="1:11" x14ac:dyDescent="0.35">
      <c r="A1858">
        <v>7190</v>
      </c>
      <c r="B1858" s="1" t="s">
        <v>6202</v>
      </c>
      <c r="C1858" s="2">
        <v>43051</v>
      </c>
      <c r="D1858" s="2">
        <v>43054</v>
      </c>
      <c r="E1858" s="1" t="s">
        <v>100</v>
      </c>
      <c r="F1858" s="1" t="s">
        <v>108</v>
      </c>
      <c r="G1858" s="1" t="s">
        <v>2506</v>
      </c>
      <c r="H1858">
        <v>203.976</v>
      </c>
      <c r="I1858">
        <v>3</v>
      </c>
      <c r="J1858">
        <v>0.2</v>
      </c>
      <c r="K1858">
        <v>25.496999999999986</v>
      </c>
    </row>
    <row r="1859" spans="1:11" x14ac:dyDescent="0.35">
      <c r="A1859">
        <v>7191</v>
      </c>
      <c r="B1859" s="1" t="s">
        <v>6202</v>
      </c>
      <c r="C1859" s="2">
        <v>43051</v>
      </c>
      <c r="D1859" s="2">
        <v>43054</v>
      </c>
      <c r="E1859" s="1" t="s">
        <v>100</v>
      </c>
      <c r="F1859" s="1" t="s">
        <v>108</v>
      </c>
      <c r="G1859" s="1" t="s">
        <v>5834</v>
      </c>
      <c r="H1859">
        <v>674.35200000000009</v>
      </c>
      <c r="I1859">
        <v>3</v>
      </c>
      <c r="J1859">
        <v>0.2</v>
      </c>
      <c r="K1859">
        <v>-8.4294000000000153</v>
      </c>
    </row>
    <row r="1860" spans="1:11" x14ac:dyDescent="0.35">
      <c r="A1860">
        <v>7192</v>
      </c>
      <c r="B1860" s="1" t="s">
        <v>6203</v>
      </c>
      <c r="C1860" s="2">
        <v>43009</v>
      </c>
      <c r="D1860" s="2">
        <v>43014</v>
      </c>
      <c r="E1860" s="1" t="s">
        <v>26</v>
      </c>
      <c r="F1860" s="1" t="s">
        <v>2800</v>
      </c>
      <c r="G1860" s="1" t="s">
        <v>1335</v>
      </c>
      <c r="H1860">
        <v>5.3880000000000008</v>
      </c>
      <c r="I1860">
        <v>4</v>
      </c>
      <c r="J1860">
        <v>0.7</v>
      </c>
      <c r="K1860">
        <v>-4.49</v>
      </c>
    </row>
    <row r="1861" spans="1:11" x14ac:dyDescent="0.35">
      <c r="A1861">
        <v>7193</v>
      </c>
      <c r="B1861" s="1" t="s">
        <v>6203</v>
      </c>
      <c r="C1861" s="2">
        <v>43009</v>
      </c>
      <c r="D1861" s="2">
        <v>43014</v>
      </c>
      <c r="E1861" s="1" t="s">
        <v>26</v>
      </c>
      <c r="F1861" s="1" t="s">
        <v>2800</v>
      </c>
      <c r="G1861" s="1" t="s">
        <v>682</v>
      </c>
      <c r="H1861">
        <v>30.975999999999999</v>
      </c>
      <c r="I1861">
        <v>8</v>
      </c>
      <c r="J1861">
        <v>0.2</v>
      </c>
      <c r="K1861">
        <v>5.0335999999999999</v>
      </c>
    </row>
    <row r="1862" spans="1:11" x14ac:dyDescent="0.35">
      <c r="A1862">
        <v>7194</v>
      </c>
      <c r="B1862" s="1" t="s">
        <v>6204</v>
      </c>
      <c r="C1862" s="2">
        <v>42778</v>
      </c>
      <c r="D1862" s="2">
        <v>42780</v>
      </c>
      <c r="E1862" s="1" t="s">
        <v>100</v>
      </c>
      <c r="F1862" s="1" t="s">
        <v>2257</v>
      </c>
      <c r="G1862" s="1" t="s">
        <v>2745</v>
      </c>
      <c r="H1862">
        <v>1350.1200000000001</v>
      </c>
      <c r="I1862">
        <v>6</v>
      </c>
      <c r="J1862">
        <v>0</v>
      </c>
      <c r="K1862">
        <v>175.51560000000001</v>
      </c>
    </row>
    <row r="1863" spans="1:11" x14ac:dyDescent="0.35">
      <c r="A1863">
        <v>7195</v>
      </c>
      <c r="B1863" s="1" t="s">
        <v>6204</v>
      </c>
      <c r="C1863" s="2">
        <v>42778</v>
      </c>
      <c r="D1863" s="2">
        <v>42780</v>
      </c>
      <c r="E1863" s="1" t="s">
        <v>100</v>
      </c>
      <c r="F1863" s="1" t="s">
        <v>2257</v>
      </c>
      <c r="G1863" s="1" t="s">
        <v>2387</v>
      </c>
      <c r="H1863">
        <v>15.92</v>
      </c>
      <c r="I1863">
        <v>4</v>
      </c>
      <c r="J1863">
        <v>0</v>
      </c>
      <c r="K1863">
        <v>7.4824000000000002</v>
      </c>
    </row>
    <row r="1864" spans="1:11" x14ac:dyDescent="0.35">
      <c r="A1864">
        <v>7196</v>
      </c>
      <c r="B1864" s="1" t="s">
        <v>6205</v>
      </c>
      <c r="C1864" s="2">
        <v>43052</v>
      </c>
      <c r="D1864" s="2">
        <v>43056</v>
      </c>
      <c r="E1864" s="1" t="s">
        <v>13</v>
      </c>
      <c r="F1864" s="1" t="s">
        <v>3617</v>
      </c>
      <c r="G1864" s="1" t="s">
        <v>3092</v>
      </c>
      <c r="H1864">
        <v>19.54</v>
      </c>
      <c r="I1864">
        <v>2</v>
      </c>
      <c r="J1864">
        <v>0</v>
      </c>
      <c r="K1864">
        <v>7.2297999999999991</v>
      </c>
    </row>
    <row r="1865" spans="1:11" x14ac:dyDescent="0.35">
      <c r="A1865">
        <v>7201</v>
      </c>
      <c r="B1865" s="1" t="s">
        <v>6206</v>
      </c>
      <c r="C1865" s="2">
        <v>43066</v>
      </c>
      <c r="D1865" s="2">
        <v>43072</v>
      </c>
      <c r="E1865" s="1" t="s">
        <v>13</v>
      </c>
      <c r="F1865" s="1" t="s">
        <v>978</v>
      </c>
      <c r="G1865" s="1" t="s">
        <v>2534</v>
      </c>
      <c r="H1865">
        <v>116.75999999999999</v>
      </c>
      <c r="I1865">
        <v>1</v>
      </c>
      <c r="J1865">
        <v>0.2</v>
      </c>
      <c r="K1865">
        <v>14.594999999999985</v>
      </c>
    </row>
    <row r="1866" spans="1:11" x14ac:dyDescent="0.35">
      <c r="A1866">
        <v>7202</v>
      </c>
      <c r="B1866" s="1" t="s">
        <v>6206</v>
      </c>
      <c r="C1866" s="2">
        <v>43066</v>
      </c>
      <c r="D1866" s="2">
        <v>43072</v>
      </c>
      <c r="E1866" s="1" t="s">
        <v>13</v>
      </c>
      <c r="F1866" s="1" t="s">
        <v>978</v>
      </c>
      <c r="G1866" s="1" t="s">
        <v>540</v>
      </c>
      <c r="H1866">
        <v>331.02300000000008</v>
      </c>
      <c r="I1866">
        <v>7</v>
      </c>
      <c r="J1866">
        <v>0.45</v>
      </c>
      <c r="K1866">
        <v>-114.35339999999997</v>
      </c>
    </row>
    <row r="1867" spans="1:11" x14ac:dyDescent="0.35">
      <c r="A1867">
        <v>7203</v>
      </c>
      <c r="B1867" s="1" t="s">
        <v>6207</v>
      </c>
      <c r="C1867" s="2">
        <v>43036</v>
      </c>
      <c r="D1867" s="2">
        <v>43036</v>
      </c>
      <c r="E1867" s="1" t="s">
        <v>305</v>
      </c>
      <c r="F1867" s="1" t="s">
        <v>2886</v>
      </c>
      <c r="G1867" s="1" t="s">
        <v>6208</v>
      </c>
      <c r="H1867">
        <v>756.80000000000007</v>
      </c>
      <c r="I1867">
        <v>5</v>
      </c>
      <c r="J1867">
        <v>0</v>
      </c>
      <c r="K1867">
        <v>75.679999999999978</v>
      </c>
    </row>
    <row r="1868" spans="1:11" x14ac:dyDescent="0.35">
      <c r="A1868">
        <v>7208</v>
      </c>
      <c r="B1868" s="1" t="s">
        <v>6209</v>
      </c>
      <c r="C1868" s="2">
        <v>42989</v>
      </c>
      <c r="D1868" s="2">
        <v>42991</v>
      </c>
      <c r="E1868" s="1" t="s">
        <v>100</v>
      </c>
      <c r="F1868" s="1" t="s">
        <v>1531</v>
      </c>
      <c r="G1868" s="1" t="s">
        <v>3207</v>
      </c>
      <c r="H1868">
        <v>2.9120000000000004</v>
      </c>
      <c r="I1868">
        <v>2</v>
      </c>
      <c r="J1868">
        <v>0.2</v>
      </c>
      <c r="K1868">
        <v>0.90999999999999981</v>
      </c>
    </row>
    <row r="1869" spans="1:11" x14ac:dyDescent="0.35">
      <c r="A1869">
        <v>7209</v>
      </c>
      <c r="B1869" s="1" t="s">
        <v>6209</v>
      </c>
      <c r="C1869" s="2">
        <v>42989</v>
      </c>
      <c r="D1869" s="2">
        <v>42991</v>
      </c>
      <c r="E1869" s="1" t="s">
        <v>100</v>
      </c>
      <c r="F1869" s="1" t="s">
        <v>1531</v>
      </c>
      <c r="G1869" s="1" t="s">
        <v>2161</v>
      </c>
      <c r="H1869">
        <v>20.736000000000004</v>
      </c>
      <c r="I1869">
        <v>4</v>
      </c>
      <c r="J1869">
        <v>0.2</v>
      </c>
      <c r="K1869">
        <v>7.2576000000000001</v>
      </c>
    </row>
    <row r="1870" spans="1:11" x14ac:dyDescent="0.35">
      <c r="A1870">
        <v>7210</v>
      </c>
      <c r="B1870" s="1" t="s">
        <v>6209</v>
      </c>
      <c r="C1870" s="2">
        <v>42989</v>
      </c>
      <c r="D1870" s="2">
        <v>42991</v>
      </c>
      <c r="E1870" s="1" t="s">
        <v>100</v>
      </c>
      <c r="F1870" s="1" t="s">
        <v>1531</v>
      </c>
      <c r="G1870" s="1" t="s">
        <v>2176</v>
      </c>
      <c r="H1870">
        <v>9.5680000000000014</v>
      </c>
      <c r="I1870">
        <v>2</v>
      </c>
      <c r="J1870">
        <v>0.2</v>
      </c>
      <c r="K1870">
        <v>2.9899999999999993</v>
      </c>
    </row>
    <row r="1871" spans="1:11" x14ac:dyDescent="0.35">
      <c r="A1871">
        <v>7211</v>
      </c>
      <c r="B1871" s="1" t="s">
        <v>6210</v>
      </c>
      <c r="C1871" s="2">
        <v>42888</v>
      </c>
      <c r="D1871" s="2">
        <v>42892</v>
      </c>
      <c r="E1871" s="1" t="s">
        <v>13</v>
      </c>
      <c r="F1871" s="1" t="s">
        <v>1699</v>
      </c>
      <c r="G1871" s="1" t="s">
        <v>2152</v>
      </c>
      <c r="H1871">
        <v>30.18</v>
      </c>
      <c r="I1871">
        <v>3</v>
      </c>
      <c r="J1871">
        <v>0</v>
      </c>
      <c r="K1871">
        <v>13.8828</v>
      </c>
    </row>
    <row r="1872" spans="1:11" x14ac:dyDescent="0.35">
      <c r="A1872">
        <v>7212</v>
      </c>
      <c r="B1872" s="1" t="s">
        <v>6210</v>
      </c>
      <c r="C1872" s="2">
        <v>42888</v>
      </c>
      <c r="D1872" s="2">
        <v>42892</v>
      </c>
      <c r="E1872" s="1" t="s">
        <v>13</v>
      </c>
      <c r="F1872" s="1" t="s">
        <v>1699</v>
      </c>
      <c r="G1872" s="1" t="s">
        <v>1896</v>
      </c>
      <c r="H1872">
        <v>51.648000000000003</v>
      </c>
      <c r="I1872">
        <v>12</v>
      </c>
      <c r="J1872">
        <v>0.2</v>
      </c>
      <c r="K1872">
        <v>18.7224</v>
      </c>
    </row>
    <row r="1873" spans="1:11" x14ac:dyDescent="0.35">
      <c r="A1873">
        <v>7213</v>
      </c>
      <c r="B1873" s="1" t="s">
        <v>6210</v>
      </c>
      <c r="C1873" s="2">
        <v>42888</v>
      </c>
      <c r="D1873" s="2">
        <v>42892</v>
      </c>
      <c r="E1873" s="1" t="s">
        <v>13</v>
      </c>
      <c r="F1873" s="1" t="s">
        <v>1699</v>
      </c>
      <c r="G1873" s="1" t="s">
        <v>2784</v>
      </c>
      <c r="H1873">
        <v>11.231999999999999</v>
      </c>
      <c r="I1873">
        <v>3</v>
      </c>
      <c r="J1873">
        <v>0.2</v>
      </c>
      <c r="K1873">
        <v>3.9312000000000005</v>
      </c>
    </row>
    <row r="1874" spans="1:11" x14ac:dyDescent="0.35">
      <c r="A1874">
        <v>7224</v>
      </c>
      <c r="B1874" s="1" t="s">
        <v>6211</v>
      </c>
      <c r="C1874" s="2">
        <v>42930</v>
      </c>
      <c r="D1874" s="2">
        <v>42934</v>
      </c>
      <c r="E1874" s="1" t="s">
        <v>13</v>
      </c>
      <c r="F1874" s="1" t="s">
        <v>3578</v>
      </c>
      <c r="G1874" s="1" t="s">
        <v>144</v>
      </c>
      <c r="H1874">
        <v>110.376</v>
      </c>
      <c r="I1874">
        <v>3</v>
      </c>
      <c r="J1874">
        <v>0.2</v>
      </c>
      <c r="K1874">
        <v>12.417299999999997</v>
      </c>
    </row>
    <row r="1875" spans="1:11" x14ac:dyDescent="0.35">
      <c r="A1875">
        <v>7225</v>
      </c>
      <c r="B1875" s="1" t="s">
        <v>6211</v>
      </c>
      <c r="C1875" s="2">
        <v>42930</v>
      </c>
      <c r="D1875" s="2">
        <v>42934</v>
      </c>
      <c r="E1875" s="1" t="s">
        <v>13</v>
      </c>
      <c r="F1875" s="1" t="s">
        <v>3578</v>
      </c>
      <c r="G1875" s="1" t="s">
        <v>1599</v>
      </c>
      <c r="H1875">
        <v>151.62</v>
      </c>
      <c r="I1875">
        <v>7</v>
      </c>
      <c r="J1875">
        <v>0</v>
      </c>
      <c r="K1875">
        <v>50.03459999999999</v>
      </c>
    </row>
    <row r="1876" spans="1:11" x14ac:dyDescent="0.35">
      <c r="A1876">
        <v>7226</v>
      </c>
      <c r="B1876" s="1" t="s">
        <v>6211</v>
      </c>
      <c r="C1876" s="2">
        <v>42930</v>
      </c>
      <c r="D1876" s="2">
        <v>42934</v>
      </c>
      <c r="E1876" s="1" t="s">
        <v>13</v>
      </c>
      <c r="F1876" s="1" t="s">
        <v>3578</v>
      </c>
      <c r="G1876" s="1" t="s">
        <v>5269</v>
      </c>
      <c r="H1876">
        <v>30.8</v>
      </c>
      <c r="I1876">
        <v>4</v>
      </c>
      <c r="J1876">
        <v>0</v>
      </c>
      <c r="K1876">
        <v>10.163999999999998</v>
      </c>
    </row>
    <row r="1877" spans="1:11" x14ac:dyDescent="0.35">
      <c r="A1877">
        <v>7234</v>
      </c>
      <c r="B1877" s="1" t="s">
        <v>6212</v>
      </c>
      <c r="C1877" s="2">
        <v>42802</v>
      </c>
      <c r="D1877" s="2">
        <v>42806</v>
      </c>
      <c r="E1877" s="1" t="s">
        <v>13</v>
      </c>
      <c r="F1877" s="1" t="s">
        <v>3974</v>
      </c>
      <c r="G1877" s="1" t="s">
        <v>2918</v>
      </c>
      <c r="H1877">
        <v>113.6</v>
      </c>
      <c r="I1877">
        <v>8</v>
      </c>
      <c r="J1877">
        <v>0</v>
      </c>
      <c r="K1877">
        <v>44.304000000000002</v>
      </c>
    </row>
    <row r="1878" spans="1:11" x14ac:dyDescent="0.35">
      <c r="A1878">
        <v>7235</v>
      </c>
      <c r="B1878" s="1" t="s">
        <v>6212</v>
      </c>
      <c r="C1878" s="2">
        <v>42802</v>
      </c>
      <c r="D1878" s="2">
        <v>42806</v>
      </c>
      <c r="E1878" s="1" t="s">
        <v>13</v>
      </c>
      <c r="F1878" s="1" t="s">
        <v>3974</v>
      </c>
      <c r="G1878" s="1" t="s">
        <v>2521</v>
      </c>
      <c r="H1878">
        <v>12.96</v>
      </c>
      <c r="I1878">
        <v>2</v>
      </c>
      <c r="J1878">
        <v>0</v>
      </c>
      <c r="K1878">
        <v>6.3504000000000005</v>
      </c>
    </row>
    <row r="1879" spans="1:11" x14ac:dyDescent="0.35">
      <c r="A1879">
        <v>7236</v>
      </c>
      <c r="B1879" s="1" t="s">
        <v>6212</v>
      </c>
      <c r="C1879" s="2">
        <v>42802</v>
      </c>
      <c r="D1879" s="2">
        <v>42806</v>
      </c>
      <c r="E1879" s="1" t="s">
        <v>13</v>
      </c>
      <c r="F1879" s="1" t="s">
        <v>3974</v>
      </c>
      <c r="G1879" s="1" t="s">
        <v>1096</v>
      </c>
      <c r="H1879">
        <v>69.456000000000003</v>
      </c>
      <c r="I1879">
        <v>2</v>
      </c>
      <c r="J1879">
        <v>0.2</v>
      </c>
      <c r="K1879">
        <v>22.573199999999996</v>
      </c>
    </row>
    <row r="1880" spans="1:11" x14ac:dyDescent="0.35">
      <c r="A1880">
        <v>7238</v>
      </c>
      <c r="B1880" s="1" t="s">
        <v>6213</v>
      </c>
      <c r="C1880" s="2">
        <v>42926</v>
      </c>
      <c r="D1880" s="2">
        <v>42926</v>
      </c>
      <c r="E1880" s="1" t="s">
        <v>305</v>
      </c>
      <c r="F1880" s="1" t="s">
        <v>105</v>
      </c>
      <c r="G1880" s="1" t="s">
        <v>6214</v>
      </c>
      <c r="H1880">
        <v>341.99100000000004</v>
      </c>
      <c r="I1880">
        <v>3</v>
      </c>
      <c r="J1880">
        <v>0.7</v>
      </c>
      <c r="K1880">
        <v>-319.19159999999999</v>
      </c>
    </row>
    <row r="1881" spans="1:11" x14ac:dyDescent="0.35">
      <c r="A1881">
        <v>7239</v>
      </c>
      <c r="B1881" s="1" t="s">
        <v>6215</v>
      </c>
      <c r="C1881" s="2">
        <v>43093</v>
      </c>
      <c r="D1881" s="2">
        <v>43099</v>
      </c>
      <c r="E1881" s="1" t="s">
        <v>13</v>
      </c>
      <c r="F1881" s="1" t="s">
        <v>2772</v>
      </c>
      <c r="G1881" s="1" t="s">
        <v>1924</v>
      </c>
      <c r="H1881">
        <v>43.96</v>
      </c>
      <c r="I1881">
        <v>7</v>
      </c>
      <c r="J1881">
        <v>0</v>
      </c>
      <c r="K1881">
        <v>18.463200000000004</v>
      </c>
    </row>
    <row r="1882" spans="1:11" x14ac:dyDescent="0.35">
      <c r="A1882">
        <v>7240</v>
      </c>
      <c r="B1882" s="1" t="s">
        <v>6215</v>
      </c>
      <c r="C1882" s="2">
        <v>43093</v>
      </c>
      <c r="D1882" s="2">
        <v>43099</v>
      </c>
      <c r="E1882" s="1" t="s">
        <v>13</v>
      </c>
      <c r="F1882" s="1" t="s">
        <v>2772</v>
      </c>
      <c r="G1882" s="1" t="s">
        <v>313</v>
      </c>
      <c r="H1882">
        <v>39.76</v>
      </c>
      <c r="I1882">
        <v>7</v>
      </c>
      <c r="J1882">
        <v>0</v>
      </c>
      <c r="K1882">
        <v>18.687199999999997</v>
      </c>
    </row>
    <row r="1883" spans="1:11" x14ac:dyDescent="0.35">
      <c r="A1883">
        <v>7252</v>
      </c>
      <c r="B1883" s="1" t="s">
        <v>6216</v>
      </c>
      <c r="C1883" s="2">
        <v>42974</v>
      </c>
      <c r="D1883" s="2">
        <v>42980</v>
      </c>
      <c r="E1883" s="1" t="s">
        <v>13</v>
      </c>
      <c r="F1883" s="1" t="s">
        <v>2585</v>
      </c>
      <c r="G1883" s="1" t="s">
        <v>6217</v>
      </c>
      <c r="H1883">
        <v>9.2159999999999993</v>
      </c>
      <c r="I1883">
        <v>4</v>
      </c>
      <c r="J1883">
        <v>0.2</v>
      </c>
      <c r="K1883">
        <v>3.3408000000000002</v>
      </c>
    </row>
    <row r="1884" spans="1:11" x14ac:dyDescent="0.35">
      <c r="A1884">
        <v>7253</v>
      </c>
      <c r="B1884" s="1" t="s">
        <v>6218</v>
      </c>
      <c r="C1884" s="2">
        <v>42990</v>
      </c>
      <c r="D1884" s="2">
        <v>42996</v>
      </c>
      <c r="E1884" s="1" t="s">
        <v>13</v>
      </c>
      <c r="F1884" s="1" t="s">
        <v>1628</v>
      </c>
      <c r="G1884" s="1" t="s">
        <v>3394</v>
      </c>
      <c r="H1884">
        <v>68.52</v>
      </c>
      <c r="I1884">
        <v>3</v>
      </c>
      <c r="J1884">
        <v>0</v>
      </c>
      <c r="K1884">
        <v>31.519199999999998</v>
      </c>
    </row>
    <row r="1885" spans="1:11" x14ac:dyDescent="0.35">
      <c r="A1885">
        <v>7254</v>
      </c>
      <c r="B1885" s="1" t="s">
        <v>6219</v>
      </c>
      <c r="C1885" s="2">
        <v>42885</v>
      </c>
      <c r="D1885" s="2">
        <v>42890</v>
      </c>
      <c r="E1885" s="1" t="s">
        <v>13</v>
      </c>
      <c r="F1885" s="1" t="s">
        <v>1829</v>
      </c>
      <c r="G1885" s="1" t="s">
        <v>2848</v>
      </c>
      <c r="H1885">
        <v>364.74</v>
      </c>
      <c r="I1885">
        <v>3</v>
      </c>
      <c r="J1885">
        <v>0</v>
      </c>
      <c r="K1885">
        <v>109.42199999999997</v>
      </c>
    </row>
    <row r="1886" spans="1:11" x14ac:dyDescent="0.35">
      <c r="A1886">
        <v>7255</v>
      </c>
      <c r="B1886" s="1" t="s">
        <v>6219</v>
      </c>
      <c r="C1886" s="2">
        <v>42885</v>
      </c>
      <c r="D1886" s="2">
        <v>42890</v>
      </c>
      <c r="E1886" s="1" t="s">
        <v>13</v>
      </c>
      <c r="F1886" s="1" t="s">
        <v>1829</v>
      </c>
      <c r="G1886" s="1" t="s">
        <v>3317</v>
      </c>
      <c r="H1886">
        <v>47.400000000000006</v>
      </c>
      <c r="I1886">
        <v>5</v>
      </c>
      <c r="J1886">
        <v>0</v>
      </c>
      <c r="K1886">
        <v>21.33</v>
      </c>
    </row>
    <row r="1887" spans="1:11" x14ac:dyDescent="0.35">
      <c r="A1887">
        <v>7256</v>
      </c>
      <c r="B1887" s="1" t="s">
        <v>6219</v>
      </c>
      <c r="C1887" s="2">
        <v>42885</v>
      </c>
      <c r="D1887" s="2">
        <v>42890</v>
      </c>
      <c r="E1887" s="1" t="s">
        <v>13</v>
      </c>
      <c r="F1887" s="1" t="s">
        <v>1829</v>
      </c>
      <c r="G1887" s="1" t="s">
        <v>2444</v>
      </c>
      <c r="H1887">
        <v>49.76</v>
      </c>
      <c r="I1887">
        <v>4</v>
      </c>
      <c r="J1887">
        <v>0</v>
      </c>
      <c r="K1887">
        <v>13.9328</v>
      </c>
    </row>
    <row r="1888" spans="1:11" x14ac:dyDescent="0.35">
      <c r="A1888">
        <v>7257</v>
      </c>
      <c r="B1888" s="1" t="s">
        <v>6219</v>
      </c>
      <c r="C1888" s="2">
        <v>42885</v>
      </c>
      <c r="D1888" s="2">
        <v>42890</v>
      </c>
      <c r="E1888" s="1" t="s">
        <v>13</v>
      </c>
      <c r="F1888" s="1" t="s">
        <v>1829</v>
      </c>
      <c r="G1888" s="1" t="s">
        <v>1695</v>
      </c>
      <c r="H1888">
        <v>5.56</v>
      </c>
      <c r="I1888">
        <v>2</v>
      </c>
      <c r="J1888">
        <v>0</v>
      </c>
      <c r="K1888">
        <v>1.4455999999999998</v>
      </c>
    </row>
    <row r="1889" spans="1:11" x14ac:dyDescent="0.35">
      <c r="A1889">
        <v>7258</v>
      </c>
      <c r="B1889" s="1" t="s">
        <v>6219</v>
      </c>
      <c r="C1889" s="2">
        <v>42885</v>
      </c>
      <c r="D1889" s="2">
        <v>42890</v>
      </c>
      <c r="E1889" s="1" t="s">
        <v>13</v>
      </c>
      <c r="F1889" s="1" t="s">
        <v>1829</v>
      </c>
      <c r="G1889" s="1" t="s">
        <v>3145</v>
      </c>
      <c r="H1889">
        <v>629.09999999999991</v>
      </c>
      <c r="I1889">
        <v>6</v>
      </c>
      <c r="J1889">
        <v>0</v>
      </c>
      <c r="K1889">
        <v>301.96799999999996</v>
      </c>
    </row>
    <row r="1890" spans="1:11" x14ac:dyDescent="0.35">
      <c r="A1890">
        <v>7259</v>
      </c>
      <c r="B1890" s="1" t="s">
        <v>6219</v>
      </c>
      <c r="C1890" s="2">
        <v>42885</v>
      </c>
      <c r="D1890" s="2">
        <v>42890</v>
      </c>
      <c r="E1890" s="1" t="s">
        <v>13</v>
      </c>
      <c r="F1890" s="1" t="s">
        <v>1829</v>
      </c>
      <c r="G1890" s="1" t="s">
        <v>985</v>
      </c>
      <c r="H1890">
        <v>14.7</v>
      </c>
      <c r="I1890">
        <v>5</v>
      </c>
      <c r="J1890">
        <v>0</v>
      </c>
      <c r="K1890">
        <v>3.9690000000000003</v>
      </c>
    </row>
    <row r="1891" spans="1:11" x14ac:dyDescent="0.35">
      <c r="A1891">
        <v>7260</v>
      </c>
      <c r="B1891" s="1" t="s">
        <v>6219</v>
      </c>
      <c r="C1891" s="2">
        <v>42885</v>
      </c>
      <c r="D1891" s="2">
        <v>42890</v>
      </c>
      <c r="E1891" s="1" t="s">
        <v>13</v>
      </c>
      <c r="F1891" s="1" t="s">
        <v>1829</v>
      </c>
      <c r="G1891" s="1" t="s">
        <v>766</v>
      </c>
      <c r="H1891">
        <v>45.36</v>
      </c>
      <c r="I1891">
        <v>7</v>
      </c>
      <c r="J1891">
        <v>0</v>
      </c>
      <c r="K1891">
        <v>21.772800000000004</v>
      </c>
    </row>
    <row r="1892" spans="1:11" x14ac:dyDescent="0.35">
      <c r="A1892">
        <v>7261</v>
      </c>
      <c r="B1892" s="1" t="s">
        <v>6219</v>
      </c>
      <c r="C1892" s="2">
        <v>42885</v>
      </c>
      <c r="D1892" s="2">
        <v>42890</v>
      </c>
      <c r="E1892" s="1" t="s">
        <v>13</v>
      </c>
      <c r="F1892" s="1" t="s">
        <v>1829</v>
      </c>
      <c r="G1892" s="1" t="s">
        <v>606</v>
      </c>
      <c r="H1892">
        <v>125.99</v>
      </c>
      <c r="I1892">
        <v>1</v>
      </c>
      <c r="J1892">
        <v>0</v>
      </c>
      <c r="K1892">
        <v>35.277200000000008</v>
      </c>
    </row>
    <row r="1893" spans="1:11" x14ac:dyDescent="0.35">
      <c r="A1893">
        <v>7269</v>
      </c>
      <c r="B1893" s="1" t="s">
        <v>6220</v>
      </c>
      <c r="C1893" s="2">
        <v>42749</v>
      </c>
      <c r="D1893" s="2">
        <v>42755</v>
      </c>
      <c r="E1893" s="1" t="s">
        <v>13</v>
      </c>
      <c r="F1893" s="1" t="s">
        <v>3271</v>
      </c>
      <c r="G1893" s="1" t="s">
        <v>2807</v>
      </c>
      <c r="H1893">
        <v>89.567999999999998</v>
      </c>
      <c r="I1893">
        <v>2</v>
      </c>
      <c r="J1893">
        <v>0.2</v>
      </c>
      <c r="K1893">
        <v>32.468400000000003</v>
      </c>
    </row>
    <row r="1894" spans="1:11" x14ac:dyDescent="0.35">
      <c r="A1894">
        <v>7270</v>
      </c>
      <c r="B1894" s="1" t="s">
        <v>6220</v>
      </c>
      <c r="C1894" s="2">
        <v>42749</v>
      </c>
      <c r="D1894" s="2">
        <v>42755</v>
      </c>
      <c r="E1894" s="1" t="s">
        <v>13</v>
      </c>
      <c r="F1894" s="1" t="s">
        <v>3271</v>
      </c>
      <c r="G1894" s="1" t="s">
        <v>4810</v>
      </c>
      <c r="H1894">
        <v>315.77600000000007</v>
      </c>
      <c r="I1894">
        <v>8</v>
      </c>
      <c r="J1894">
        <v>0.2</v>
      </c>
      <c r="K1894">
        <v>31.577600000000018</v>
      </c>
    </row>
    <row r="1895" spans="1:11" x14ac:dyDescent="0.35">
      <c r="A1895">
        <v>7271</v>
      </c>
      <c r="B1895" s="1" t="s">
        <v>6221</v>
      </c>
      <c r="C1895" s="2">
        <v>42994</v>
      </c>
      <c r="D1895" s="2">
        <v>43000</v>
      </c>
      <c r="E1895" s="1" t="s">
        <v>13</v>
      </c>
      <c r="F1895" s="1" t="s">
        <v>633</v>
      </c>
      <c r="G1895" s="1" t="s">
        <v>3298</v>
      </c>
      <c r="H1895">
        <v>273.666</v>
      </c>
      <c r="I1895">
        <v>2</v>
      </c>
      <c r="J1895">
        <v>0.15</v>
      </c>
      <c r="K1895">
        <v>-12.878400000000013</v>
      </c>
    </row>
    <row r="1896" spans="1:11" x14ac:dyDescent="0.35">
      <c r="A1896">
        <v>7272</v>
      </c>
      <c r="B1896" s="1" t="s">
        <v>6221</v>
      </c>
      <c r="C1896" s="2">
        <v>42994</v>
      </c>
      <c r="D1896" s="2">
        <v>43000</v>
      </c>
      <c r="E1896" s="1" t="s">
        <v>13</v>
      </c>
      <c r="F1896" s="1" t="s">
        <v>633</v>
      </c>
      <c r="G1896" s="1" t="s">
        <v>3417</v>
      </c>
      <c r="H1896">
        <v>17.48</v>
      </c>
      <c r="I1896">
        <v>4</v>
      </c>
      <c r="J1896">
        <v>0</v>
      </c>
      <c r="K1896">
        <v>4.5448000000000004</v>
      </c>
    </row>
    <row r="1897" spans="1:11" x14ac:dyDescent="0.35">
      <c r="A1897">
        <v>7273</v>
      </c>
      <c r="B1897" s="1" t="s">
        <v>6222</v>
      </c>
      <c r="C1897" s="2">
        <v>43018</v>
      </c>
      <c r="D1897" s="2">
        <v>43022</v>
      </c>
      <c r="E1897" s="1" t="s">
        <v>13</v>
      </c>
      <c r="F1897" s="1" t="s">
        <v>3147</v>
      </c>
      <c r="G1897" s="1" t="s">
        <v>539</v>
      </c>
      <c r="H1897">
        <v>20.608000000000004</v>
      </c>
      <c r="I1897">
        <v>2</v>
      </c>
      <c r="J1897">
        <v>0.2</v>
      </c>
      <c r="K1897">
        <v>-4.3792000000000009</v>
      </c>
    </row>
    <row r="1898" spans="1:11" x14ac:dyDescent="0.35">
      <c r="A1898">
        <v>7274</v>
      </c>
      <c r="B1898" s="1" t="s">
        <v>6222</v>
      </c>
      <c r="C1898" s="2">
        <v>43018</v>
      </c>
      <c r="D1898" s="2">
        <v>43022</v>
      </c>
      <c r="E1898" s="1" t="s">
        <v>13</v>
      </c>
      <c r="F1898" s="1" t="s">
        <v>3147</v>
      </c>
      <c r="G1898" s="1" t="s">
        <v>2095</v>
      </c>
      <c r="H1898">
        <v>4.0950000000000006</v>
      </c>
      <c r="I1898">
        <v>3</v>
      </c>
      <c r="J1898">
        <v>0.7</v>
      </c>
      <c r="K1898">
        <v>-2.7300000000000004</v>
      </c>
    </row>
    <row r="1899" spans="1:11" x14ac:dyDescent="0.35">
      <c r="A1899">
        <v>7278</v>
      </c>
      <c r="B1899" s="1" t="s">
        <v>6223</v>
      </c>
      <c r="C1899" s="2">
        <v>42935</v>
      </c>
      <c r="D1899" s="2">
        <v>42937</v>
      </c>
      <c r="E1899" s="1" t="s">
        <v>100</v>
      </c>
      <c r="F1899" s="1" t="s">
        <v>2621</v>
      </c>
      <c r="G1899" s="1" t="s">
        <v>2143</v>
      </c>
      <c r="H1899">
        <v>35.984000000000002</v>
      </c>
      <c r="I1899">
        <v>2</v>
      </c>
      <c r="J1899">
        <v>0.2</v>
      </c>
      <c r="K1899">
        <v>4.4979999999999958</v>
      </c>
    </row>
    <row r="1900" spans="1:11" x14ac:dyDescent="0.35">
      <c r="A1900">
        <v>7279</v>
      </c>
      <c r="B1900" s="1" t="s">
        <v>6223</v>
      </c>
      <c r="C1900" s="2">
        <v>42935</v>
      </c>
      <c r="D1900" s="2">
        <v>42937</v>
      </c>
      <c r="E1900" s="1" t="s">
        <v>100</v>
      </c>
      <c r="F1900" s="1" t="s">
        <v>2621</v>
      </c>
      <c r="G1900" s="1" t="s">
        <v>3427</v>
      </c>
      <c r="H1900">
        <v>389.97</v>
      </c>
      <c r="I1900">
        <v>3</v>
      </c>
      <c r="J1900">
        <v>0</v>
      </c>
      <c r="K1900">
        <v>132.58980000000003</v>
      </c>
    </row>
    <row r="1901" spans="1:11" x14ac:dyDescent="0.35">
      <c r="A1901">
        <v>7280</v>
      </c>
      <c r="B1901" s="1" t="s">
        <v>6224</v>
      </c>
      <c r="C1901" s="2">
        <v>42869</v>
      </c>
      <c r="D1901" s="2">
        <v>42869</v>
      </c>
      <c r="E1901" s="1" t="s">
        <v>305</v>
      </c>
      <c r="F1901" s="1" t="s">
        <v>1370</v>
      </c>
      <c r="G1901" s="1" t="s">
        <v>1671</v>
      </c>
      <c r="H1901">
        <v>185.52800000000002</v>
      </c>
      <c r="I1901">
        <v>7</v>
      </c>
      <c r="J1901">
        <v>0.2</v>
      </c>
      <c r="K1901">
        <v>48.701099999999997</v>
      </c>
    </row>
    <row r="1902" spans="1:11" x14ac:dyDescent="0.35">
      <c r="A1902">
        <v>7287</v>
      </c>
      <c r="B1902" s="1" t="s">
        <v>6225</v>
      </c>
      <c r="C1902" s="2">
        <v>42906</v>
      </c>
      <c r="D1902" s="2">
        <v>42911</v>
      </c>
      <c r="E1902" s="1" t="s">
        <v>13</v>
      </c>
      <c r="F1902" s="1" t="s">
        <v>1457</v>
      </c>
      <c r="G1902" s="1" t="s">
        <v>1565</v>
      </c>
      <c r="H1902">
        <v>6.9</v>
      </c>
      <c r="I1902">
        <v>1</v>
      </c>
      <c r="J1902">
        <v>0</v>
      </c>
      <c r="K1902">
        <v>0.5519999999999996</v>
      </c>
    </row>
    <row r="1903" spans="1:11" x14ac:dyDescent="0.35">
      <c r="A1903">
        <v>7288</v>
      </c>
      <c r="B1903" s="1" t="s">
        <v>6225</v>
      </c>
      <c r="C1903" s="2">
        <v>42906</v>
      </c>
      <c r="D1903" s="2">
        <v>42911</v>
      </c>
      <c r="E1903" s="1" t="s">
        <v>13</v>
      </c>
      <c r="F1903" s="1" t="s">
        <v>1457</v>
      </c>
      <c r="G1903" s="1" t="s">
        <v>921</v>
      </c>
      <c r="H1903">
        <v>57.69</v>
      </c>
      <c r="I1903">
        <v>3</v>
      </c>
      <c r="J1903">
        <v>0</v>
      </c>
      <c r="K1903">
        <v>23.652900000000002</v>
      </c>
    </row>
    <row r="1904" spans="1:11" x14ac:dyDescent="0.35">
      <c r="A1904">
        <v>7290</v>
      </c>
      <c r="B1904" s="1" t="s">
        <v>6226</v>
      </c>
      <c r="C1904" s="2">
        <v>42765</v>
      </c>
      <c r="D1904" s="2">
        <v>42766</v>
      </c>
      <c r="E1904" s="1" t="s">
        <v>100</v>
      </c>
      <c r="F1904" s="1" t="s">
        <v>627</v>
      </c>
      <c r="G1904" s="1" t="s">
        <v>1510</v>
      </c>
      <c r="H1904">
        <v>305.01</v>
      </c>
      <c r="I1904">
        <v>9</v>
      </c>
      <c r="J1904">
        <v>0</v>
      </c>
      <c r="K1904">
        <v>76.252499999999998</v>
      </c>
    </row>
    <row r="1905" spans="1:11" x14ac:dyDescent="0.35">
      <c r="A1905">
        <v>7291</v>
      </c>
      <c r="B1905" s="1" t="s">
        <v>6226</v>
      </c>
      <c r="C1905" s="2">
        <v>42765</v>
      </c>
      <c r="D1905" s="2">
        <v>42766</v>
      </c>
      <c r="E1905" s="1" t="s">
        <v>100</v>
      </c>
      <c r="F1905" s="1" t="s">
        <v>627</v>
      </c>
      <c r="G1905" s="1" t="s">
        <v>5214</v>
      </c>
      <c r="H1905">
        <v>50.783999999999999</v>
      </c>
      <c r="I1905">
        <v>2</v>
      </c>
      <c r="J1905">
        <v>0.2</v>
      </c>
      <c r="K1905">
        <v>17.7744</v>
      </c>
    </row>
    <row r="1906" spans="1:11" x14ac:dyDescent="0.35">
      <c r="A1906">
        <v>7292</v>
      </c>
      <c r="B1906" s="1" t="s">
        <v>6226</v>
      </c>
      <c r="C1906" s="2">
        <v>42765</v>
      </c>
      <c r="D1906" s="2">
        <v>42766</v>
      </c>
      <c r="E1906" s="1" t="s">
        <v>100</v>
      </c>
      <c r="F1906" s="1" t="s">
        <v>627</v>
      </c>
      <c r="G1906" s="1" t="s">
        <v>961</v>
      </c>
      <c r="H1906">
        <v>26.01</v>
      </c>
      <c r="I1906">
        <v>9</v>
      </c>
      <c r="J1906">
        <v>0</v>
      </c>
      <c r="K1906">
        <v>12.2247</v>
      </c>
    </row>
    <row r="1907" spans="1:11" x14ac:dyDescent="0.35">
      <c r="A1907">
        <v>7294</v>
      </c>
      <c r="B1907" s="1" t="s">
        <v>6227</v>
      </c>
      <c r="C1907" s="2">
        <v>42758</v>
      </c>
      <c r="D1907" s="2">
        <v>42764</v>
      </c>
      <c r="E1907" s="1" t="s">
        <v>13</v>
      </c>
      <c r="F1907" s="1" t="s">
        <v>3342</v>
      </c>
      <c r="G1907" s="1" t="s">
        <v>2240</v>
      </c>
      <c r="H1907">
        <v>59.99</v>
      </c>
      <c r="I1907">
        <v>7</v>
      </c>
      <c r="J1907">
        <v>0</v>
      </c>
      <c r="K1907">
        <v>21.596400000000003</v>
      </c>
    </row>
    <row r="1908" spans="1:11" x14ac:dyDescent="0.35">
      <c r="A1908">
        <v>7307</v>
      </c>
      <c r="B1908" s="1" t="s">
        <v>6228</v>
      </c>
      <c r="C1908" s="2">
        <v>43044</v>
      </c>
      <c r="D1908" s="2">
        <v>43046</v>
      </c>
      <c r="E1908" s="1" t="s">
        <v>26</v>
      </c>
      <c r="F1908" s="1" t="s">
        <v>1617</v>
      </c>
      <c r="G1908" s="1" t="s">
        <v>3765</v>
      </c>
      <c r="H1908">
        <v>72</v>
      </c>
      <c r="I1908">
        <v>4</v>
      </c>
      <c r="J1908">
        <v>0</v>
      </c>
      <c r="K1908">
        <v>12.959999999999994</v>
      </c>
    </row>
    <row r="1909" spans="1:11" x14ac:dyDescent="0.35">
      <c r="A1909">
        <v>7308</v>
      </c>
      <c r="B1909" s="1" t="s">
        <v>6228</v>
      </c>
      <c r="C1909" s="2">
        <v>43044</v>
      </c>
      <c r="D1909" s="2">
        <v>43046</v>
      </c>
      <c r="E1909" s="1" t="s">
        <v>26</v>
      </c>
      <c r="F1909" s="1" t="s">
        <v>1617</v>
      </c>
      <c r="G1909" s="1" t="s">
        <v>2236</v>
      </c>
      <c r="H1909">
        <v>113.88800000000002</v>
      </c>
      <c r="I1909">
        <v>2</v>
      </c>
      <c r="J1909">
        <v>0.2</v>
      </c>
      <c r="K1909">
        <v>9.9651999999999994</v>
      </c>
    </row>
    <row r="1910" spans="1:11" x14ac:dyDescent="0.35">
      <c r="A1910">
        <v>7309</v>
      </c>
      <c r="B1910" s="1" t="s">
        <v>6228</v>
      </c>
      <c r="C1910" s="2">
        <v>43044</v>
      </c>
      <c r="D1910" s="2">
        <v>43046</v>
      </c>
      <c r="E1910" s="1" t="s">
        <v>26</v>
      </c>
      <c r="F1910" s="1" t="s">
        <v>1617</v>
      </c>
      <c r="G1910" s="1" t="s">
        <v>1729</v>
      </c>
      <c r="H1910">
        <v>158.13</v>
      </c>
      <c r="I1910">
        <v>3</v>
      </c>
      <c r="J1910">
        <v>0</v>
      </c>
      <c r="K1910">
        <v>77.483699999999999</v>
      </c>
    </row>
    <row r="1911" spans="1:11" x14ac:dyDescent="0.35">
      <c r="A1911">
        <v>7315</v>
      </c>
      <c r="B1911" s="1" t="s">
        <v>6229</v>
      </c>
      <c r="C1911" s="2">
        <v>42883</v>
      </c>
      <c r="D1911" s="2">
        <v>42888</v>
      </c>
      <c r="E1911" s="1" t="s">
        <v>13</v>
      </c>
      <c r="F1911" s="1" t="s">
        <v>1536</v>
      </c>
      <c r="G1911" s="1" t="s">
        <v>2616</v>
      </c>
      <c r="H1911">
        <v>286.40000000000003</v>
      </c>
      <c r="I1911">
        <v>1</v>
      </c>
      <c r="J1911">
        <v>0.2</v>
      </c>
      <c r="K1911">
        <v>25.060000000000016</v>
      </c>
    </row>
    <row r="1912" spans="1:11" x14ac:dyDescent="0.35">
      <c r="A1912">
        <v>7317</v>
      </c>
      <c r="B1912" s="1" t="s">
        <v>6230</v>
      </c>
      <c r="C1912" s="2">
        <v>43024</v>
      </c>
      <c r="D1912" s="2">
        <v>43028</v>
      </c>
      <c r="E1912" s="1" t="s">
        <v>13</v>
      </c>
      <c r="F1912" s="1" t="s">
        <v>1780</v>
      </c>
      <c r="G1912" s="1" t="s">
        <v>20</v>
      </c>
      <c r="H1912">
        <v>142.18199999999999</v>
      </c>
      <c r="I1912">
        <v>1</v>
      </c>
      <c r="J1912">
        <v>0.4</v>
      </c>
      <c r="K1912">
        <v>-37.915200000000027</v>
      </c>
    </row>
    <row r="1913" spans="1:11" x14ac:dyDescent="0.35">
      <c r="A1913">
        <v>7331</v>
      </c>
      <c r="B1913" s="1" t="s">
        <v>6231</v>
      </c>
      <c r="C1913" s="2">
        <v>43051</v>
      </c>
      <c r="D1913" s="2">
        <v>43052</v>
      </c>
      <c r="E1913" s="1" t="s">
        <v>100</v>
      </c>
      <c r="F1913" s="1" t="s">
        <v>182</v>
      </c>
      <c r="G1913" s="1" t="s">
        <v>3317</v>
      </c>
      <c r="H1913">
        <v>22.752000000000002</v>
      </c>
      <c r="I1913">
        <v>6</v>
      </c>
      <c r="J1913">
        <v>0.6</v>
      </c>
      <c r="K1913">
        <v>-8.532</v>
      </c>
    </row>
    <row r="1914" spans="1:11" x14ac:dyDescent="0.35">
      <c r="A1914">
        <v>7354</v>
      </c>
      <c r="B1914" s="1" t="s">
        <v>6232</v>
      </c>
      <c r="C1914" s="2">
        <v>43000</v>
      </c>
      <c r="D1914" s="2">
        <v>43007</v>
      </c>
      <c r="E1914" s="1" t="s">
        <v>13</v>
      </c>
      <c r="F1914" s="1" t="s">
        <v>3786</v>
      </c>
      <c r="G1914" s="1" t="s">
        <v>2093</v>
      </c>
      <c r="H1914">
        <v>16.520000000000003</v>
      </c>
      <c r="I1914">
        <v>5</v>
      </c>
      <c r="J1914">
        <v>0.2</v>
      </c>
      <c r="K1914">
        <v>5.368999999999998</v>
      </c>
    </row>
    <row r="1915" spans="1:11" x14ac:dyDescent="0.35">
      <c r="A1915">
        <v>7357</v>
      </c>
      <c r="B1915" s="1" t="s">
        <v>6233</v>
      </c>
      <c r="C1915" s="2">
        <v>43017</v>
      </c>
      <c r="D1915" s="2">
        <v>43022</v>
      </c>
      <c r="E1915" s="1" t="s">
        <v>13</v>
      </c>
      <c r="F1915" s="1" t="s">
        <v>3941</v>
      </c>
      <c r="G1915" s="1" t="s">
        <v>734</v>
      </c>
      <c r="H1915">
        <v>1.4080000000000001</v>
      </c>
      <c r="I1915">
        <v>1</v>
      </c>
      <c r="J1915">
        <v>0.2</v>
      </c>
      <c r="K1915">
        <v>0.15839999999999993</v>
      </c>
    </row>
    <row r="1916" spans="1:11" x14ac:dyDescent="0.35">
      <c r="A1916">
        <v>7358</v>
      </c>
      <c r="B1916" s="1" t="s">
        <v>6233</v>
      </c>
      <c r="C1916" s="2">
        <v>43017</v>
      </c>
      <c r="D1916" s="2">
        <v>43022</v>
      </c>
      <c r="E1916" s="1" t="s">
        <v>13</v>
      </c>
      <c r="F1916" s="1" t="s">
        <v>3941</v>
      </c>
      <c r="G1916" s="1" t="s">
        <v>3636</v>
      </c>
      <c r="H1916">
        <v>169.56800000000001</v>
      </c>
      <c r="I1916">
        <v>2</v>
      </c>
      <c r="J1916">
        <v>0.2</v>
      </c>
      <c r="K1916">
        <v>0</v>
      </c>
    </row>
    <row r="1917" spans="1:11" x14ac:dyDescent="0.35">
      <c r="A1917">
        <v>7361</v>
      </c>
      <c r="B1917" s="1" t="s">
        <v>6234</v>
      </c>
      <c r="C1917" s="2">
        <v>42837</v>
      </c>
      <c r="D1917" s="2">
        <v>42839</v>
      </c>
      <c r="E1917" s="1" t="s">
        <v>100</v>
      </c>
      <c r="F1917" s="1" t="s">
        <v>1563</v>
      </c>
      <c r="G1917" s="1" t="s">
        <v>4462</v>
      </c>
      <c r="H1917">
        <v>19.440000000000001</v>
      </c>
      <c r="I1917">
        <v>3</v>
      </c>
      <c r="J1917">
        <v>0</v>
      </c>
      <c r="K1917">
        <v>9.3312000000000008</v>
      </c>
    </row>
    <row r="1918" spans="1:11" x14ac:dyDescent="0.35">
      <c r="A1918">
        <v>7362</v>
      </c>
      <c r="B1918" s="1" t="s">
        <v>6234</v>
      </c>
      <c r="C1918" s="2">
        <v>42837</v>
      </c>
      <c r="D1918" s="2">
        <v>42839</v>
      </c>
      <c r="E1918" s="1" t="s">
        <v>100</v>
      </c>
      <c r="F1918" s="1" t="s">
        <v>1563</v>
      </c>
      <c r="G1918" s="1" t="s">
        <v>195</v>
      </c>
      <c r="H1918">
        <v>194.35200000000003</v>
      </c>
      <c r="I1918">
        <v>3</v>
      </c>
      <c r="J1918">
        <v>0.2</v>
      </c>
      <c r="K1918">
        <v>-36.441000000000031</v>
      </c>
    </row>
    <row r="1919" spans="1:11" x14ac:dyDescent="0.35">
      <c r="A1919">
        <v>7363</v>
      </c>
      <c r="B1919" s="1" t="s">
        <v>6234</v>
      </c>
      <c r="C1919" s="2">
        <v>42837</v>
      </c>
      <c r="D1919" s="2">
        <v>42839</v>
      </c>
      <c r="E1919" s="1" t="s">
        <v>100</v>
      </c>
      <c r="F1919" s="1" t="s">
        <v>1563</v>
      </c>
      <c r="G1919" s="1" t="s">
        <v>4159</v>
      </c>
      <c r="H1919">
        <v>36.624000000000002</v>
      </c>
      <c r="I1919">
        <v>3</v>
      </c>
      <c r="J1919">
        <v>0.2</v>
      </c>
      <c r="K1919">
        <v>13.734</v>
      </c>
    </row>
    <row r="1920" spans="1:11" x14ac:dyDescent="0.35">
      <c r="A1920">
        <v>7364</v>
      </c>
      <c r="B1920" s="1" t="s">
        <v>6235</v>
      </c>
      <c r="C1920" s="2">
        <v>43067</v>
      </c>
      <c r="D1920" s="2">
        <v>43073</v>
      </c>
      <c r="E1920" s="1" t="s">
        <v>13</v>
      </c>
      <c r="F1920" s="1" t="s">
        <v>2563</v>
      </c>
      <c r="G1920" s="1" t="s">
        <v>466</v>
      </c>
      <c r="H1920">
        <v>340.18200000000002</v>
      </c>
      <c r="I1920">
        <v>3</v>
      </c>
      <c r="J1920">
        <v>0.4</v>
      </c>
      <c r="K1920">
        <v>-73.706100000000021</v>
      </c>
    </row>
    <row r="1921" spans="1:11" x14ac:dyDescent="0.35">
      <c r="A1921">
        <v>7365</v>
      </c>
      <c r="B1921" s="1" t="s">
        <v>6235</v>
      </c>
      <c r="C1921" s="2">
        <v>43067</v>
      </c>
      <c r="D1921" s="2">
        <v>43073</v>
      </c>
      <c r="E1921" s="1" t="s">
        <v>13</v>
      </c>
      <c r="F1921" s="1" t="s">
        <v>2563</v>
      </c>
      <c r="G1921" s="1" t="s">
        <v>5073</v>
      </c>
      <c r="H1921">
        <v>12.672000000000001</v>
      </c>
      <c r="I1921">
        <v>8</v>
      </c>
      <c r="J1921">
        <v>0.2</v>
      </c>
      <c r="K1921">
        <v>2.6927999999999992</v>
      </c>
    </row>
    <row r="1922" spans="1:11" x14ac:dyDescent="0.35">
      <c r="A1922">
        <v>7366</v>
      </c>
      <c r="B1922" s="1" t="s">
        <v>6235</v>
      </c>
      <c r="C1922" s="2">
        <v>43067</v>
      </c>
      <c r="D1922" s="2">
        <v>43073</v>
      </c>
      <c r="E1922" s="1" t="s">
        <v>13</v>
      </c>
      <c r="F1922" s="1" t="s">
        <v>2563</v>
      </c>
      <c r="G1922" s="1" t="s">
        <v>3548</v>
      </c>
      <c r="H1922">
        <v>6.8880000000000017</v>
      </c>
      <c r="I1922">
        <v>2</v>
      </c>
      <c r="J1922">
        <v>0.7</v>
      </c>
      <c r="K1922">
        <v>-5.0511999999999997</v>
      </c>
    </row>
    <row r="1923" spans="1:11" x14ac:dyDescent="0.35">
      <c r="A1923">
        <v>7367</v>
      </c>
      <c r="B1923" s="1" t="s">
        <v>6235</v>
      </c>
      <c r="C1923" s="2">
        <v>43067</v>
      </c>
      <c r="D1923" s="2">
        <v>43073</v>
      </c>
      <c r="E1923" s="1" t="s">
        <v>13</v>
      </c>
      <c r="F1923" s="1" t="s">
        <v>2563</v>
      </c>
      <c r="G1923" s="1" t="s">
        <v>1528</v>
      </c>
      <c r="H1923">
        <v>32.544000000000004</v>
      </c>
      <c r="I1923">
        <v>2</v>
      </c>
      <c r="J1923">
        <v>0.2</v>
      </c>
      <c r="K1923">
        <v>-7.7292000000000041</v>
      </c>
    </row>
    <row r="1924" spans="1:11" x14ac:dyDescent="0.35">
      <c r="A1924">
        <v>7368</v>
      </c>
      <c r="B1924" s="1" t="s">
        <v>6235</v>
      </c>
      <c r="C1924" s="2">
        <v>43067</v>
      </c>
      <c r="D1924" s="2">
        <v>43073</v>
      </c>
      <c r="E1924" s="1" t="s">
        <v>13</v>
      </c>
      <c r="F1924" s="1" t="s">
        <v>2563</v>
      </c>
      <c r="G1924" s="1" t="s">
        <v>1332</v>
      </c>
      <c r="H1924">
        <v>347.80200000000002</v>
      </c>
      <c r="I1924">
        <v>7</v>
      </c>
      <c r="J1924">
        <v>0.3</v>
      </c>
      <c r="K1924">
        <v>-24.842999999999961</v>
      </c>
    </row>
    <row r="1925" spans="1:11" x14ac:dyDescent="0.35">
      <c r="A1925">
        <v>7380</v>
      </c>
      <c r="B1925" s="1" t="s">
        <v>6236</v>
      </c>
      <c r="C1925" s="2">
        <v>42991</v>
      </c>
      <c r="D1925" s="2">
        <v>42996</v>
      </c>
      <c r="E1925" s="1" t="s">
        <v>13</v>
      </c>
      <c r="F1925" s="1" t="s">
        <v>27</v>
      </c>
      <c r="G1925" s="1" t="s">
        <v>2701</v>
      </c>
      <c r="H1925">
        <v>40.74</v>
      </c>
      <c r="I1925">
        <v>3</v>
      </c>
      <c r="J1925">
        <v>0</v>
      </c>
      <c r="K1925">
        <v>0.4073999999999991</v>
      </c>
    </row>
    <row r="1926" spans="1:11" x14ac:dyDescent="0.35">
      <c r="A1926">
        <v>7381</v>
      </c>
      <c r="B1926" s="1" t="s">
        <v>6236</v>
      </c>
      <c r="C1926" s="2">
        <v>42991</v>
      </c>
      <c r="D1926" s="2">
        <v>42996</v>
      </c>
      <c r="E1926" s="1" t="s">
        <v>13</v>
      </c>
      <c r="F1926" s="1" t="s">
        <v>27</v>
      </c>
      <c r="G1926" s="1" t="s">
        <v>2404</v>
      </c>
      <c r="H1926">
        <v>14.399999999999999</v>
      </c>
      <c r="I1926">
        <v>5</v>
      </c>
      <c r="J1926">
        <v>0</v>
      </c>
      <c r="K1926">
        <v>7.056</v>
      </c>
    </row>
    <row r="1927" spans="1:11" x14ac:dyDescent="0.35">
      <c r="A1927">
        <v>7382</v>
      </c>
      <c r="B1927" s="1" t="s">
        <v>6236</v>
      </c>
      <c r="C1927" s="2">
        <v>42991</v>
      </c>
      <c r="D1927" s="2">
        <v>42996</v>
      </c>
      <c r="E1927" s="1" t="s">
        <v>13</v>
      </c>
      <c r="F1927" s="1" t="s">
        <v>27</v>
      </c>
      <c r="G1927" s="1" t="s">
        <v>1104</v>
      </c>
      <c r="H1927">
        <v>149.94999999999999</v>
      </c>
      <c r="I1927">
        <v>5</v>
      </c>
      <c r="J1927">
        <v>0</v>
      </c>
      <c r="K1927">
        <v>41.986000000000004</v>
      </c>
    </row>
    <row r="1928" spans="1:11" x14ac:dyDescent="0.35">
      <c r="A1928">
        <v>7383</v>
      </c>
      <c r="B1928" s="1" t="s">
        <v>6236</v>
      </c>
      <c r="C1928" s="2">
        <v>42991</v>
      </c>
      <c r="D1928" s="2">
        <v>42996</v>
      </c>
      <c r="E1928" s="1" t="s">
        <v>13</v>
      </c>
      <c r="F1928" s="1" t="s">
        <v>27</v>
      </c>
      <c r="G1928" s="1" t="s">
        <v>4761</v>
      </c>
      <c r="H1928">
        <v>16.899999999999999</v>
      </c>
      <c r="I1928">
        <v>2</v>
      </c>
      <c r="J1928">
        <v>0</v>
      </c>
      <c r="K1928">
        <v>5.0699999999999985</v>
      </c>
    </row>
    <row r="1929" spans="1:11" x14ac:dyDescent="0.35">
      <c r="A1929">
        <v>7384</v>
      </c>
      <c r="B1929" s="1" t="s">
        <v>6236</v>
      </c>
      <c r="C1929" s="2">
        <v>42991</v>
      </c>
      <c r="D1929" s="2">
        <v>42996</v>
      </c>
      <c r="E1929" s="1" t="s">
        <v>13</v>
      </c>
      <c r="F1929" s="1" t="s">
        <v>27</v>
      </c>
      <c r="G1929" s="1" t="s">
        <v>3041</v>
      </c>
      <c r="H1929">
        <v>17.61</v>
      </c>
      <c r="I1929">
        <v>3</v>
      </c>
      <c r="J1929">
        <v>0</v>
      </c>
      <c r="K1929">
        <v>8.4527999999999999</v>
      </c>
    </row>
    <row r="1930" spans="1:11" x14ac:dyDescent="0.35">
      <c r="A1930">
        <v>7385</v>
      </c>
      <c r="B1930" s="1" t="s">
        <v>6236</v>
      </c>
      <c r="C1930" s="2">
        <v>42991</v>
      </c>
      <c r="D1930" s="2">
        <v>42996</v>
      </c>
      <c r="E1930" s="1" t="s">
        <v>13</v>
      </c>
      <c r="F1930" s="1" t="s">
        <v>27</v>
      </c>
      <c r="G1930" s="1" t="s">
        <v>670</v>
      </c>
      <c r="H1930">
        <v>378</v>
      </c>
      <c r="I1930">
        <v>2</v>
      </c>
      <c r="J1930">
        <v>0</v>
      </c>
      <c r="K1930">
        <v>136.07999999999998</v>
      </c>
    </row>
    <row r="1931" spans="1:11" x14ac:dyDescent="0.35">
      <c r="A1931">
        <v>7386</v>
      </c>
      <c r="B1931" s="1" t="s">
        <v>6236</v>
      </c>
      <c r="C1931" s="2">
        <v>42991</v>
      </c>
      <c r="D1931" s="2">
        <v>42996</v>
      </c>
      <c r="E1931" s="1" t="s">
        <v>13</v>
      </c>
      <c r="F1931" s="1" t="s">
        <v>27</v>
      </c>
      <c r="G1931" s="1" t="s">
        <v>1121</v>
      </c>
      <c r="H1931">
        <v>17.64</v>
      </c>
      <c r="I1931">
        <v>3</v>
      </c>
      <c r="J1931">
        <v>0</v>
      </c>
      <c r="K1931">
        <v>8.6435999999999993</v>
      </c>
    </row>
    <row r="1932" spans="1:11" x14ac:dyDescent="0.35">
      <c r="A1932">
        <v>7387</v>
      </c>
      <c r="B1932" s="1" t="s">
        <v>6236</v>
      </c>
      <c r="C1932" s="2">
        <v>42991</v>
      </c>
      <c r="D1932" s="2">
        <v>42996</v>
      </c>
      <c r="E1932" s="1" t="s">
        <v>13</v>
      </c>
      <c r="F1932" s="1" t="s">
        <v>27</v>
      </c>
      <c r="G1932" s="1" t="s">
        <v>440</v>
      </c>
      <c r="H1932">
        <v>373.08</v>
      </c>
      <c r="I1932">
        <v>6</v>
      </c>
      <c r="J1932">
        <v>0</v>
      </c>
      <c r="K1932">
        <v>100.73160000000001</v>
      </c>
    </row>
    <row r="1933" spans="1:11" x14ac:dyDescent="0.35">
      <c r="A1933">
        <v>7388</v>
      </c>
      <c r="B1933" s="1" t="s">
        <v>6236</v>
      </c>
      <c r="C1933" s="2">
        <v>42991</v>
      </c>
      <c r="D1933" s="2">
        <v>42996</v>
      </c>
      <c r="E1933" s="1" t="s">
        <v>13</v>
      </c>
      <c r="F1933" s="1" t="s">
        <v>27</v>
      </c>
      <c r="G1933" s="1" t="s">
        <v>5081</v>
      </c>
      <c r="H1933">
        <v>1336.4399999999998</v>
      </c>
      <c r="I1933">
        <v>14</v>
      </c>
      <c r="J1933">
        <v>0</v>
      </c>
      <c r="K1933">
        <v>387.56759999999986</v>
      </c>
    </row>
    <row r="1934" spans="1:11" x14ac:dyDescent="0.35">
      <c r="A1934">
        <v>7389</v>
      </c>
      <c r="B1934" s="1" t="s">
        <v>6236</v>
      </c>
      <c r="C1934" s="2">
        <v>42991</v>
      </c>
      <c r="D1934" s="2">
        <v>42996</v>
      </c>
      <c r="E1934" s="1" t="s">
        <v>13</v>
      </c>
      <c r="F1934" s="1" t="s">
        <v>27</v>
      </c>
      <c r="G1934" s="1" t="s">
        <v>1476</v>
      </c>
      <c r="H1934">
        <v>29.97</v>
      </c>
      <c r="I1934">
        <v>3</v>
      </c>
      <c r="J1934">
        <v>0</v>
      </c>
      <c r="K1934">
        <v>0.29969999999999963</v>
      </c>
    </row>
    <row r="1935" spans="1:11" x14ac:dyDescent="0.35">
      <c r="A1935">
        <v>7396</v>
      </c>
      <c r="B1935" s="1" t="s">
        <v>6237</v>
      </c>
      <c r="C1935" s="2">
        <v>43094</v>
      </c>
      <c r="D1935" s="2">
        <v>43099</v>
      </c>
      <c r="E1935" s="1" t="s">
        <v>13</v>
      </c>
      <c r="F1935" s="1" t="s">
        <v>1821</v>
      </c>
      <c r="G1935" s="1" t="s">
        <v>1840</v>
      </c>
      <c r="H1935">
        <v>313.17599999999999</v>
      </c>
      <c r="I1935">
        <v>2</v>
      </c>
      <c r="J1935">
        <v>0.4</v>
      </c>
      <c r="K1935">
        <v>-120.05080000000007</v>
      </c>
    </row>
    <row r="1936" spans="1:11" x14ac:dyDescent="0.35">
      <c r="A1936">
        <v>7397</v>
      </c>
      <c r="B1936" s="1" t="s">
        <v>6237</v>
      </c>
      <c r="C1936" s="2">
        <v>43094</v>
      </c>
      <c r="D1936" s="2">
        <v>43099</v>
      </c>
      <c r="E1936" s="1" t="s">
        <v>13</v>
      </c>
      <c r="F1936" s="1" t="s">
        <v>1821</v>
      </c>
      <c r="G1936" s="1" t="s">
        <v>1634</v>
      </c>
      <c r="H1936">
        <v>866.64599999999996</v>
      </c>
      <c r="I1936">
        <v>3</v>
      </c>
      <c r="J1936">
        <v>0.1</v>
      </c>
      <c r="K1936">
        <v>173.32919999999999</v>
      </c>
    </row>
    <row r="1937" spans="1:11" x14ac:dyDescent="0.35">
      <c r="A1937">
        <v>7401</v>
      </c>
      <c r="B1937" s="1" t="s">
        <v>6238</v>
      </c>
      <c r="C1937" s="2">
        <v>42986</v>
      </c>
      <c r="D1937" s="2">
        <v>42991</v>
      </c>
      <c r="E1937" s="1" t="s">
        <v>13</v>
      </c>
      <c r="F1937" s="1" t="s">
        <v>752</v>
      </c>
      <c r="G1937" s="1" t="s">
        <v>1490</v>
      </c>
      <c r="H1937">
        <v>43.13</v>
      </c>
      <c r="I1937">
        <v>1</v>
      </c>
      <c r="J1937">
        <v>0</v>
      </c>
      <c r="K1937">
        <v>14.664200000000001</v>
      </c>
    </row>
    <row r="1938" spans="1:11" x14ac:dyDescent="0.35">
      <c r="A1938">
        <v>7402</v>
      </c>
      <c r="B1938" s="1" t="s">
        <v>6238</v>
      </c>
      <c r="C1938" s="2">
        <v>42986</v>
      </c>
      <c r="D1938" s="2">
        <v>42991</v>
      </c>
      <c r="E1938" s="1" t="s">
        <v>13</v>
      </c>
      <c r="F1938" s="1" t="s">
        <v>752</v>
      </c>
      <c r="G1938" s="1" t="s">
        <v>2874</v>
      </c>
      <c r="H1938">
        <v>30.87</v>
      </c>
      <c r="I1938">
        <v>7</v>
      </c>
      <c r="J1938">
        <v>0</v>
      </c>
      <c r="K1938">
        <v>14.200199999999999</v>
      </c>
    </row>
    <row r="1939" spans="1:11" x14ac:dyDescent="0.35">
      <c r="A1939">
        <v>7409</v>
      </c>
      <c r="B1939" s="1" t="s">
        <v>6239</v>
      </c>
      <c r="C1939" s="2">
        <v>42885</v>
      </c>
      <c r="D1939" s="2">
        <v>42892</v>
      </c>
      <c r="E1939" s="1" t="s">
        <v>13</v>
      </c>
      <c r="F1939" s="1" t="s">
        <v>3670</v>
      </c>
      <c r="G1939" s="1" t="s">
        <v>3649</v>
      </c>
      <c r="H1939">
        <v>167.84</v>
      </c>
      <c r="I1939">
        <v>8</v>
      </c>
      <c r="J1939">
        <v>0</v>
      </c>
      <c r="K1939">
        <v>11.748799999999989</v>
      </c>
    </row>
    <row r="1940" spans="1:11" x14ac:dyDescent="0.35">
      <c r="A1940">
        <v>7415</v>
      </c>
      <c r="B1940" s="1" t="s">
        <v>6240</v>
      </c>
      <c r="C1940" s="2">
        <v>42807</v>
      </c>
      <c r="D1940" s="2">
        <v>42809</v>
      </c>
      <c r="E1940" s="1" t="s">
        <v>26</v>
      </c>
      <c r="F1940" s="1" t="s">
        <v>3281</v>
      </c>
      <c r="G1940" s="1" t="s">
        <v>70</v>
      </c>
      <c r="H1940">
        <v>386.67999999999995</v>
      </c>
      <c r="I1940">
        <v>2</v>
      </c>
      <c r="J1940">
        <v>0.3</v>
      </c>
      <c r="K1940">
        <v>-5.5240000000000293</v>
      </c>
    </row>
    <row r="1941" spans="1:11" x14ac:dyDescent="0.35">
      <c r="A1941">
        <v>7416</v>
      </c>
      <c r="B1941" s="1" t="s">
        <v>6240</v>
      </c>
      <c r="C1941" s="2">
        <v>42807</v>
      </c>
      <c r="D1941" s="2">
        <v>42809</v>
      </c>
      <c r="E1941" s="1" t="s">
        <v>26</v>
      </c>
      <c r="F1941" s="1" t="s">
        <v>3281</v>
      </c>
      <c r="G1941" s="1" t="s">
        <v>2088</v>
      </c>
      <c r="H1941">
        <v>379.96000000000004</v>
      </c>
      <c r="I1941">
        <v>5</v>
      </c>
      <c r="J1941">
        <v>0.2</v>
      </c>
      <c r="K1941">
        <v>47.494999999999919</v>
      </c>
    </row>
    <row r="1942" spans="1:11" x14ac:dyDescent="0.35">
      <c r="A1942">
        <v>7417</v>
      </c>
      <c r="B1942" s="1" t="s">
        <v>6240</v>
      </c>
      <c r="C1942" s="2">
        <v>42807</v>
      </c>
      <c r="D1942" s="2">
        <v>42809</v>
      </c>
      <c r="E1942" s="1" t="s">
        <v>26</v>
      </c>
      <c r="F1942" s="1" t="s">
        <v>3281</v>
      </c>
      <c r="G1942" s="1" t="s">
        <v>3051</v>
      </c>
      <c r="H1942">
        <v>539.91</v>
      </c>
      <c r="I1942">
        <v>3</v>
      </c>
      <c r="J1942">
        <v>0.4</v>
      </c>
      <c r="K1942">
        <v>-116.98049999999998</v>
      </c>
    </row>
    <row r="1943" spans="1:11" x14ac:dyDescent="0.35">
      <c r="A1943">
        <v>7418</v>
      </c>
      <c r="B1943" s="1" t="s">
        <v>6240</v>
      </c>
      <c r="C1943" s="2">
        <v>42807</v>
      </c>
      <c r="D1943" s="2">
        <v>42809</v>
      </c>
      <c r="E1943" s="1" t="s">
        <v>26</v>
      </c>
      <c r="F1943" s="1" t="s">
        <v>3281</v>
      </c>
      <c r="G1943" s="1" t="s">
        <v>4148</v>
      </c>
      <c r="H1943">
        <v>41.240000000000009</v>
      </c>
      <c r="I1943">
        <v>5</v>
      </c>
      <c r="J1943">
        <v>0.2</v>
      </c>
      <c r="K1943">
        <v>13.918499999999998</v>
      </c>
    </row>
    <row r="1944" spans="1:11" x14ac:dyDescent="0.35">
      <c r="A1944">
        <v>7419</v>
      </c>
      <c r="B1944" s="1" t="s">
        <v>6240</v>
      </c>
      <c r="C1944" s="2">
        <v>42807</v>
      </c>
      <c r="D1944" s="2">
        <v>42809</v>
      </c>
      <c r="E1944" s="1" t="s">
        <v>26</v>
      </c>
      <c r="F1944" s="1" t="s">
        <v>3281</v>
      </c>
      <c r="G1944" s="1" t="s">
        <v>3853</v>
      </c>
      <c r="H1944">
        <v>51.897000000000013</v>
      </c>
      <c r="I1944">
        <v>1</v>
      </c>
      <c r="J1944">
        <v>0.7</v>
      </c>
      <c r="K1944">
        <v>-41.517600000000002</v>
      </c>
    </row>
    <row r="1945" spans="1:11" x14ac:dyDescent="0.35">
      <c r="A1945">
        <v>7420</v>
      </c>
      <c r="B1945" s="1" t="s">
        <v>6240</v>
      </c>
      <c r="C1945" s="2">
        <v>42807</v>
      </c>
      <c r="D1945" s="2">
        <v>42809</v>
      </c>
      <c r="E1945" s="1" t="s">
        <v>26</v>
      </c>
      <c r="F1945" s="1" t="s">
        <v>3281</v>
      </c>
      <c r="G1945" s="1" t="s">
        <v>1871</v>
      </c>
      <c r="H1945">
        <v>552.55999999999995</v>
      </c>
      <c r="I1945">
        <v>5</v>
      </c>
      <c r="J1945">
        <v>0.2</v>
      </c>
      <c r="K1945">
        <v>-138.13999999999999</v>
      </c>
    </row>
    <row r="1946" spans="1:11" x14ac:dyDescent="0.35">
      <c r="A1946">
        <v>7421</v>
      </c>
      <c r="B1946" s="1" t="s">
        <v>6240</v>
      </c>
      <c r="C1946" s="2">
        <v>42807</v>
      </c>
      <c r="D1946" s="2">
        <v>42809</v>
      </c>
      <c r="E1946" s="1" t="s">
        <v>26</v>
      </c>
      <c r="F1946" s="1" t="s">
        <v>3281</v>
      </c>
      <c r="G1946" s="1" t="s">
        <v>1967</v>
      </c>
      <c r="H1946">
        <v>23.160000000000004</v>
      </c>
      <c r="I1946">
        <v>5</v>
      </c>
      <c r="J1946">
        <v>0.7</v>
      </c>
      <c r="K1946">
        <v>-15.439999999999998</v>
      </c>
    </row>
    <row r="1947" spans="1:11" x14ac:dyDescent="0.35">
      <c r="A1947">
        <v>7422</v>
      </c>
      <c r="B1947" s="1" t="s">
        <v>6240</v>
      </c>
      <c r="C1947" s="2">
        <v>42807</v>
      </c>
      <c r="D1947" s="2">
        <v>42809</v>
      </c>
      <c r="E1947" s="1" t="s">
        <v>26</v>
      </c>
      <c r="F1947" s="1" t="s">
        <v>3281</v>
      </c>
      <c r="G1947" s="1" t="s">
        <v>2603</v>
      </c>
      <c r="H1947">
        <v>126.08</v>
      </c>
      <c r="I1947">
        <v>2</v>
      </c>
      <c r="J1947">
        <v>0.2</v>
      </c>
      <c r="K1947">
        <v>-28.367999999999984</v>
      </c>
    </row>
    <row r="1948" spans="1:11" x14ac:dyDescent="0.35">
      <c r="A1948">
        <v>7423</v>
      </c>
      <c r="B1948" s="1" t="s">
        <v>6240</v>
      </c>
      <c r="C1948" s="2">
        <v>42807</v>
      </c>
      <c r="D1948" s="2">
        <v>42809</v>
      </c>
      <c r="E1948" s="1" t="s">
        <v>26</v>
      </c>
      <c r="F1948" s="1" t="s">
        <v>3281</v>
      </c>
      <c r="G1948" s="1" t="s">
        <v>2234</v>
      </c>
      <c r="H1948">
        <v>449.1</v>
      </c>
      <c r="I1948">
        <v>3</v>
      </c>
      <c r="J1948">
        <v>0.7</v>
      </c>
      <c r="K1948">
        <v>-643.70999999999981</v>
      </c>
    </row>
    <row r="1949" spans="1:11" x14ac:dyDescent="0.35">
      <c r="A1949">
        <v>7426</v>
      </c>
      <c r="B1949" s="1" t="s">
        <v>6241</v>
      </c>
      <c r="C1949" s="2">
        <v>42911</v>
      </c>
      <c r="D1949" s="2">
        <v>42913</v>
      </c>
      <c r="E1949" s="1" t="s">
        <v>26</v>
      </c>
      <c r="F1949" s="1" t="s">
        <v>1252</v>
      </c>
      <c r="G1949" s="1" t="s">
        <v>488</v>
      </c>
      <c r="H1949">
        <v>85.245999999999995</v>
      </c>
      <c r="I1949">
        <v>2</v>
      </c>
      <c r="J1949">
        <v>0.3</v>
      </c>
      <c r="K1949">
        <v>-6.0890000000000057</v>
      </c>
    </row>
    <row r="1950" spans="1:11" x14ac:dyDescent="0.35">
      <c r="A1950">
        <v>7427</v>
      </c>
      <c r="B1950" s="1" t="s">
        <v>6241</v>
      </c>
      <c r="C1950" s="2">
        <v>42911</v>
      </c>
      <c r="D1950" s="2">
        <v>42913</v>
      </c>
      <c r="E1950" s="1" t="s">
        <v>26</v>
      </c>
      <c r="F1950" s="1" t="s">
        <v>1252</v>
      </c>
      <c r="G1950" s="1" t="s">
        <v>3745</v>
      </c>
      <c r="H1950">
        <v>32.712000000000003</v>
      </c>
      <c r="I1950">
        <v>2</v>
      </c>
      <c r="J1950">
        <v>0.6</v>
      </c>
      <c r="K1950">
        <v>-26.169599999999996</v>
      </c>
    </row>
    <row r="1951" spans="1:11" x14ac:dyDescent="0.35">
      <c r="A1951">
        <v>7455</v>
      </c>
      <c r="B1951" s="1" t="s">
        <v>6242</v>
      </c>
      <c r="C1951" s="2">
        <v>42946</v>
      </c>
      <c r="D1951" s="2">
        <v>42951</v>
      </c>
      <c r="E1951" s="1" t="s">
        <v>13</v>
      </c>
      <c r="F1951" s="1" t="s">
        <v>2421</v>
      </c>
      <c r="G1951" s="1" t="s">
        <v>3502</v>
      </c>
      <c r="H1951">
        <v>9.2480000000000011</v>
      </c>
      <c r="I1951">
        <v>4</v>
      </c>
      <c r="J1951">
        <v>0.2</v>
      </c>
      <c r="K1951">
        <v>3.1212</v>
      </c>
    </row>
    <row r="1952" spans="1:11" x14ac:dyDescent="0.35">
      <c r="A1952">
        <v>7456</v>
      </c>
      <c r="B1952" s="1" t="s">
        <v>6242</v>
      </c>
      <c r="C1952" s="2">
        <v>42946</v>
      </c>
      <c r="D1952" s="2">
        <v>42951</v>
      </c>
      <c r="E1952" s="1" t="s">
        <v>13</v>
      </c>
      <c r="F1952" s="1" t="s">
        <v>2421</v>
      </c>
      <c r="G1952" s="1" t="s">
        <v>2949</v>
      </c>
      <c r="H1952">
        <v>1036.624</v>
      </c>
      <c r="I1952">
        <v>2</v>
      </c>
      <c r="J1952">
        <v>0.2</v>
      </c>
      <c r="K1952">
        <v>51.831200000000024</v>
      </c>
    </row>
    <row r="1953" spans="1:11" x14ac:dyDescent="0.35">
      <c r="A1953">
        <v>7464</v>
      </c>
      <c r="B1953" s="1" t="s">
        <v>6243</v>
      </c>
      <c r="C1953" s="2">
        <v>42986</v>
      </c>
      <c r="D1953" s="2">
        <v>42993</v>
      </c>
      <c r="E1953" s="1" t="s">
        <v>13</v>
      </c>
      <c r="F1953" s="1" t="s">
        <v>3154</v>
      </c>
      <c r="G1953" s="1" t="s">
        <v>2639</v>
      </c>
      <c r="H1953">
        <v>14.88</v>
      </c>
      <c r="I1953">
        <v>2</v>
      </c>
      <c r="J1953">
        <v>0</v>
      </c>
      <c r="K1953">
        <v>3.7200000000000006</v>
      </c>
    </row>
    <row r="1954" spans="1:11" x14ac:dyDescent="0.35">
      <c r="A1954">
        <v>7465</v>
      </c>
      <c r="B1954" s="1" t="s">
        <v>6243</v>
      </c>
      <c r="C1954" s="2">
        <v>42986</v>
      </c>
      <c r="D1954" s="2">
        <v>42993</v>
      </c>
      <c r="E1954" s="1" t="s">
        <v>13</v>
      </c>
      <c r="F1954" s="1" t="s">
        <v>3154</v>
      </c>
      <c r="G1954" s="1" t="s">
        <v>2461</v>
      </c>
      <c r="H1954">
        <v>34.24</v>
      </c>
      <c r="I1954">
        <v>8</v>
      </c>
      <c r="J1954">
        <v>0</v>
      </c>
      <c r="K1954">
        <v>15.407999999999998</v>
      </c>
    </row>
    <row r="1955" spans="1:11" x14ac:dyDescent="0.35">
      <c r="A1955">
        <v>7466</v>
      </c>
      <c r="B1955" s="1" t="s">
        <v>6243</v>
      </c>
      <c r="C1955" s="2">
        <v>42986</v>
      </c>
      <c r="D1955" s="2">
        <v>42993</v>
      </c>
      <c r="E1955" s="1" t="s">
        <v>13</v>
      </c>
      <c r="F1955" s="1" t="s">
        <v>3154</v>
      </c>
      <c r="G1955" s="1" t="s">
        <v>3516</v>
      </c>
      <c r="H1955">
        <v>261.74</v>
      </c>
      <c r="I1955">
        <v>2</v>
      </c>
      <c r="J1955">
        <v>0</v>
      </c>
      <c r="K1955">
        <v>65.435000000000002</v>
      </c>
    </row>
    <row r="1956" spans="1:11" x14ac:dyDescent="0.35">
      <c r="A1956">
        <v>7467</v>
      </c>
      <c r="B1956" s="1" t="s">
        <v>6244</v>
      </c>
      <c r="C1956" s="2">
        <v>42874</v>
      </c>
      <c r="D1956" s="2">
        <v>42878</v>
      </c>
      <c r="E1956" s="1" t="s">
        <v>13</v>
      </c>
      <c r="F1956" s="1" t="s">
        <v>2561</v>
      </c>
      <c r="G1956" s="1" t="s">
        <v>1453</v>
      </c>
      <c r="H1956">
        <v>87.84</v>
      </c>
      <c r="I1956">
        <v>8</v>
      </c>
      <c r="J1956">
        <v>0</v>
      </c>
      <c r="K1956">
        <v>23.716800000000006</v>
      </c>
    </row>
    <row r="1957" spans="1:11" x14ac:dyDescent="0.35">
      <c r="A1957">
        <v>7473</v>
      </c>
      <c r="B1957" s="1" t="s">
        <v>6245</v>
      </c>
      <c r="C1957" s="2">
        <v>42917</v>
      </c>
      <c r="D1957" s="2">
        <v>42919</v>
      </c>
      <c r="E1957" s="1" t="s">
        <v>100</v>
      </c>
      <c r="F1957" s="1" t="s">
        <v>1829</v>
      </c>
      <c r="G1957" s="1" t="s">
        <v>3443</v>
      </c>
      <c r="H1957">
        <v>1499.95</v>
      </c>
      <c r="I1957">
        <v>5</v>
      </c>
      <c r="J1957">
        <v>0</v>
      </c>
      <c r="K1957">
        <v>449.9849999999999</v>
      </c>
    </row>
    <row r="1958" spans="1:11" x14ac:dyDescent="0.35">
      <c r="A1958">
        <v>7474</v>
      </c>
      <c r="B1958" s="1" t="s">
        <v>6246</v>
      </c>
      <c r="C1958" s="2">
        <v>42835</v>
      </c>
      <c r="D1958" s="2">
        <v>42840</v>
      </c>
      <c r="E1958" s="1" t="s">
        <v>13</v>
      </c>
      <c r="F1958" s="1" t="s">
        <v>2380</v>
      </c>
      <c r="G1958" s="1" t="s">
        <v>404</v>
      </c>
      <c r="H1958">
        <v>13.568000000000001</v>
      </c>
      <c r="I1958">
        <v>4</v>
      </c>
      <c r="J1958">
        <v>0.2</v>
      </c>
      <c r="K1958">
        <v>3.2223999999999995</v>
      </c>
    </row>
    <row r="1959" spans="1:11" x14ac:dyDescent="0.35">
      <c r="A1959">
        <v>7482</v>
      </c>
      <c r="B1959" s="1" t="s">
        <v>6247</v>
      </c>
      <c r="C1959" s="2">
        <v>42979</v>
      </c>
      <c r="D1959" s="2">
        <v>42981</v>
      </c>
      <c r="E1959" s="1" t="s">
        <v>26</v>
      </c>
      <c r="F1959" s="1" t="s">
        <v>1208</v>
      </c>
      <c r="G1959" s="1" t="s">
        <v>1683</v>
      </c>
      <c r="H1959">
        <v>12.78</v>
      </c>
      <c r="I1959">
        <v>1</v>
      </c>
      <c r="J1959">
        <v>0</v>
      </c>
      <c r="K1959">
        <v>5.7509999999999994</v>
      </c>
    </row>
    <row r="1960" spans="1:11" x14ac:dyDescent="0.35">
      <c r="A1960">
        <v>7505</v>
      </c>
      <c r="B1960" s="1" t="s">
        <v>6248</v>
      </c>
      <c r="C1960" s="2">
        <v>42766</v>
      </c>
      <c r="D1960" s="2">
        <v>42770</v>
      </c>
      <c r="E1960" s="1" t="s">
        <v>26</v>
      </c>
      <c r="F1960" s="1" t="s">
        <v>1767</v>
      </c>
      <c r="G1960" s="1" t="s">
        <v>2764</v>
      </c>
      <c r="H1960">
        <v>23.36</v>
      </c>
      <c r="I1960">
        <v>2</v>
      </c>
      <c r="J1960">
        <v>0</v>
      </c>
      <c r="K1960">
        <v>11.68</v>
      </c>
    </row>
    <row r="1961" spans="1:11" x14ac:dyDescent="0.35">
      <c r="A1961">
        <v>7522</v>
      </c>
      <c r="B1961" s="1" t="s">
        <v>6249</v>
      </c>
      <c r="C1961" s="2">
        <v>42983</v>
      </c>
      <c r="D1961" s="2">
        <v>42989</v>
      </c>
      <c r="E1961" s="1" t="s">
        <v>13</v>
      </c>
      <c r="F1961" s="1" t="s">
        <v>2744</v>
      </c>
      <c r="G1961" s="1" t="s">
        <v>2139</v>
      </c>
      <c r="H1961">
        <v>8.9520000000000017</v>
      </c>
      <c r="I1961">
        <v>2</v>
      </c>
      <c r="J1961">
        <v>0.7</v>
      </c>
      <c r="K1961">
        <v>-7.4600000000000009</v>
      </c>
    </row>
    <row r="1962" spans="1:11" x14ac:dyDescent="0.35">
      <c r="A1962">
        <v>7523</v>
      </c>
      <c r="B1962" s="1" t="s">
        <v>6249</v>
      </c>
      <c r="C1962" s="2">
        <v>42983</v>
      </c>
      <c r="D1962" s="2">
        <v>42989</v>
      </c>
      <c r="E1962" s="1" t="s">
        <v>13</v>
      </c>
      <c r="F1962" s="1" t="s">
        <v>2744</v>
      </c>
      <c r="G1962" s="1" t="s">
        <v>1639</v>
      </c>
      <c r="H1962">
        <v>8.8560000000000016</v>
      </c>
      <c r="I1962">
        <v>6</v>
      </c>
      <c r="J1962">
        <v>0.7</v>
      </c>
      <c r="K1962">
        <v>-6.4944000000000024</v>
      </c>
    </row>
    <row r="1963" spans="1:11" x14ac:dyDescent="0.35">
      <c r="A1963">
        <v>7524</v>
      </c>
      <c r="B1963" s="1" t="s">
        <v>6249</v>
      </c>
      <c r="C1963" s="2">
        <v>42983</v>
      </c>
      <c r="D1963" s="2">
        <v>42989</v>
      </c>
      <c r="E1963" s="1" t="s">
        <v>13</v>
      </c>
      <c r="F1963" s="1" t="s">
        <v>2744</v>
      </c>
      <c r="G1963" s="1" t="s">
        <v>1653</v>
      </c>
      <c r="H1963">
        <v>85.245999999999995</v>
      </c>
      <c r="I1963">
        <v>2</v>
      </c>
      <c r="J1963">
        <v>0.3</v>
      </c>
      <c r="K1963">
        <v>-1.217800000000004</v>
      </c>
    </row>
    <row r="1964" spans="1:11" x14ac:dyDescent="0.35">
      <c r="A1964">
        <v>7532</v>
      </c>
      <c r="B1964" s="1" t="s">
        <v>6250</v>
      </c>
      <c r="C1964" s="2">
        <v>42903</v>
      </c>
      <c r="D1964" s="2">
        <v>42905</v>
      </c>
      <c r="E1964" s="1" t="s">
        <v>100</v>
      </c>
      <c r="F1964" s="1" t="s">
        <v>421</v>
      </c>
      <c r="G1964" s="1" t="s">
        <v>2628</v>
      </c>
      <c r="H1964">
        <v>266.35200000000003</v>
      </c>
      <c r="I1964">
        <v>3</v>
      </c>
      <c r="J1964">
        <v>0.2</v>
      </c>
      <c r="K1964">
        <v>-13.317600000000013</v>
      </c>
    </row>
    <row r="1965" spans="1:11" x14ac:dyDescent="0.35">
      <c r="A1965">
        <v>7533</v>
      </c>
      <c r="B1965" s="1" t="s">
        <v>6250</v>
      </c>
      <c r="C1965" s="2">
        <v>42903</v>
      </c>
      <c r="D1965" s="2">
        <v>42905</v>
      </c>
      <c r="E1965" s="1" t="s">
        <v>100</v>
      </c>
      <c r="F1965" s="1" t="s">
        <v>421</v>
      </c>
      <c r="G1965" s="1" t="s">
        <v>5614</v>
      </c>
      <c r="H1965">
        <v>483.13599999999997</v>
      </c>
      <c r="I1965">
        <v>4</v>
      </c>
      <c r="J1965">
        <v>0.2</v>
      </c>
      <c r="K1965">
        <v>54.352799999999945</v>
      </c>
    </row>
    <row r="1966" spans="1:11" x14ac:dyDescent="0.35">
      <c r="A1966">
        <v>7538</v>
      </c>
      <c r="B1966" s="1" t="s">
        <v>6251</v>
      </c>
      <c r="C1966" s="2">
        <v>42785</v>
      </c>
      <c r="D1966" s="2">
        <v>42788</v>
      </c>
      <c r="E1966" s="1" t="s">
        <v>26</v>
      </c>
      <c r="F1966" s="1" t="s">
        <v>2073</v>
      </c>
      <c r="G1966" s="1" t="s">
        <v>4255</v>
      </c>
      <c r="H1966">
        <v>70.88</v>
      </c>
      <c r="I1966">
        <v>2</v>
      </c>
      <c r="J1966">
        <v>0</v>
      </c>
      <c r="K1966">
        <v>33.313599999999994</v>
      </c>
    </row>
    <row r="1967" spans="1:11" x14ac:dyDescent="0.35">
      <c r="A1967">
        <v>7550</v>
      </c>
      <c r="B1967" s="1" t="s">
        <v>6252</v>
      </c>
      <c r="C1967" s="2">
        <v>42983</v>
      </c>
      <c r="D1967" s="2">
        <v>42985</v>
      </c>
      <c r="E1967" s="1" t="s">
        <v>100</v>
      </c>
      <c r="F1967" s="1" t="s">
        <v>2585</v>
      </c>
      <c r="G1967" s="1" t="s">
        <v>968</v>
      </c>
      <c r="H1967">
        <v>21.204000000000004</v>
      </c>
      <c r="I1967">
        <v>3</v>
      </c>
      <c r="J1967">
        <v>0.6</v>
      </c>
      <c r="K1967">
        <v>-11.662199999999999</v>
      </c>
    </row>
    <row r="1968" spans="1:11" x14ac:dyDescent="0.35">
      <c r="A1968">
        <v>7562</v>
      </c>
      <c r="B1968" s="1" t="s">
        <v>6253</v>
      </c>
      <c r="C1968" s="2">
        <v>43099</v>
      </c>
      <c r="D1968" s="2">
        <v>43101</v>
      </c>
      <c r="E1968" s="1" t="s">
        <v>100</v>
      </c>
      <c r="F1968" s="1" t="s">
        <v>1644</v>
      </c>
      <c r="G1968" s="1" t="s">
        <v>1382</v>
      </c>
      <c r="H1968">
        <v>170.78599999999997</v>
      </c>
      <c r="I1968">
        <v>1</v>
      </c>
      <c r="J1968">
        <v>0.3</v>
      </c>
      <c r="K1968">
        <v>0</v>
      </c>
    </row>
    <row r="1969" spans="1:11" x14ac:dyDescent="0.35">
      <c r="A1969">
        <v>7563</v>
      </c>
      <c r="B1969" s="1" t="s">
        <v>6254</v>
      </c>
      <c r="C1969" s="2">
        <v>42981</v>
      </c>
      <c r="D1969" s="2">
        <v>42985</v>
      </c>
      <c r="E1969" s="1" t="s">
        <v>13</v>
      </c>
      <c r="F1969" s="1" t="s">
        <v>2984</v>
      </c>
      <c r="G1969" s="1" t="s">
        <v>3929</v>
      </c>
      <c r="H1969">
        <v>198.744</v>
      </c>
      <c r="I1969">
        <v>4</v>
      </c>
      <c r="J1969">
        <v>0.3</v>
      </c>
      <c r="K1969">
        <v>0</v>
      </c>
    </row>
    <row r="1970" spans="1:11" x14ac:dyDescent="0.35">
      <c r="A1970">
        <v>7565</v>
      </c>
      <c r="B1970" s="1" t="s">
        <v>6255</v>
      </c>
      <c r="C1970" s="2">
        <v>42765</v>
      </c>
      <c r="D1970" s="2">
        <v>42767</v>
      </c>
      <c r="E1970" s="1" t="s">
        <v>26</v>
      </c>
      <c r="F1970" s="1" t="s">
        <v>1281</v>
      </c>
      <c r="G1970" s="1" t="s">
        <v>4780</v>
      </c>
      <c r="H1970">
        <v>435.16800000000006</v>
      </c>
      <c r="I1970">
        <v>4</v>
      </c>
      <c r="J1970">
        <v>0.2</v>
      </c>
      <c r="K1970">
        <v>-59.835600000000042</v>
      </c>
    </row>
    <row r="1971" spans="1:11" x14ac:dyDescent="0.35">
      <c r="A1971">
        <v>7566</v>
      </c>
      <c r="B1971" s="1" t="s">
        <v>6255</v>
      </c>
      <c r="C1971" s="2">
        <v>42765</v>
      </c>
      <c r="D1971" s="2">
        <v>42767</v>
      </c>
      <c r="E1971" s="1" t="s">
        <v>26</v>
      </c>
      <c r="F1971" s="1" t="s">
        <v>1281</v>
      </c>
      <c r="G1971" s="1" t="s">
        <v>2574</v>
      </c>
      <c r="H1971">
        <v>48.58</v>
      </c>
      <c r="I1971">
        <v>1</v>
      </c>
      <c r="J1971">
        <v>0</v>
      </c>
      <c r="K1971">
        <v>7.7728000000000037</v>
      </c>
    </row>
    <row r="1972" spans="1:11" x14ac:dyDescent="0.35">
      <c r="A1972">
        <v>7579</v>
      </c>
      <c r="B1972" s="1" t="s">
        <v>6256</v>
      </c>
      <c r="C1972" s="2">
        <v>43087</v>
      </c>
      <c r="D1972" s="2">
        <v>43090</v>
      </c>
      <c r="E1972" s="1" t="s">
        <v>100</v>
      </c>
      <c r="F1972" s="1" t="s">
        <v>2830</v>
      </c>
      <c r="G1972" s="1" t="s">
        <v>1257</v>
      </c>
      <c r="H1972">
        <v>563.93999999999994</v>
      </c>
      <c r="I1972">
        <v>3</v>
      </c>
      <c r="J1972">
        <v>0</v>
      </c>
      <c r="K1972">
        <v>112.78800000000001</v>
      </c>
    </row>
    <row r="1973" spans="1:11" x14ac:dyDescent="0.35">
      <c r="A1973">
        <v>7591</v>
      </c>
      <c r="B1973" s="1" t="s">
        <v>6257</v>
      </c>
      <c r="C1973" s="2">
        <v>42983</v>
      </c>
      <c r="D1973" s="2">
        <v>42987</v>
      </c>
      <c r="E1973" s="1" t="s">
        <v>13</v>
      </c>
      <c r="F1973" s="1" t="s">
        <v>3337</v>
      </c>
      <c r="G1973" s="1" t="s">
        <v>2821</v>
      </c>
      <c r="H1973">
        <v>58.248000000000005</v>
      </c>
      <c r="I1973">
        <v>9</v>
      </c>
      <c r="J1973">
        <v>0.2</v>
      </c>
      <c r="K1973">
        <v>11.649599999999996</v>
      </c>
    </row>
    <row r="1974" spans="1:11" x14ac:dyDescent="0.35">
      <c r="A1974">
        <v>7592</v>
      </c>
      <c r="B1974" s="1" t="s">
        <v>6257</v>
      </c>
      <c r="C1974" s="2">
        <v>42983</v>
      </c>
      <c r="D1974" s="2">
        <v>42987</v>
      </c>
      <c r="E1974" s="1" t="s">
        <v>13</v>
      </c>
      <c r="F1974" s="1" t="s">
        <v>3337</v>
      </c>
      <c r="G1974" s="1" t="s">
        <v>488</v>
      </c>
      <c r="H1974">
        <v>71.245999999999995</v>
      </c>
      <c r="I1974">
        <v>2</v>
      </c>
      <c r="J1974">
        <v>0.3</v>
      </c>
      <c r="K1974">
        <v>-19.338199999999993</v>
      </c>
    </row>
    <row r="1975" spans="1:11" x14ac:dyDescent="0.35">
      <c r="A1975">
        <v>7593</v>
      </c>
      <c r="B1975" s="1" t="s">
        <v>6257</v>
      </c>
      <c r="C1975" s="2">
        <v>42983</v>
      </c>
      <c r="D1975" s="2">
        <v>42987</v>
      </c>
      <c r="E1975" s="1" t="s">
        <v>13</v>
      </c>
      <c r="F1975" s="1" t="s">
        <v>3337</v>
      </c>
      <c r="G1975" s="1" t="s">
        <v>534</v>
      </c>
      <c r="H1975">
        <v>7.8719999999999999</v>
      </c>
      <c r="I1975">
        <v>3</v>
      </c>
      <c r="J1975">
        <v>0.2</v>
      </c>
      <c r="K1975">
        <v>0.59039999999999937</v>
      </c>
    </row>
    <row r="1976" spans="1:11" x14ac:dyDescent="0.35">
      <c r="A1976">
        <v>7594</v>
      </c>
      <c r="B1976" s="1" t="s">
        <v>6257</v>
      </c>
      <c r="C1976" s="2">
        <v>42983</v>
      </c>
      <c r="D1976" s="2">
        <v>42987</v>
      </c>
      <c r="E1976" s="1" t="s">
        <v>13</v>
      </c>
      <c r="F1976" s="1" t="s">
        <v>3337</v>
      </c>
      <c r="G1976" s="1" t="s">
        <v>5009</v>
      </c>
      <c r="H1976">
        <v>887.27099999999984</v>
      </c>
      <c r="I1976">
        <v>3</v>
      </c>
      <c r="J1976">
        <v>0.3</v>
      </c>
      <c r="K1976">
        <v>-63.376499999999965</v>
      </c>
    </row>
    <row r="1977" spans="1:11" x14ac:dyDescent="0.35">
      <c r="A1977">
        <v>7604</v>
      </c>
      <c r="B1977" s="1" t="s">
        <v>6258</v>
      </c>
      <c r="C1977" s="2">
        <v>42924</v>
      </c>
      <c r="D1977" s="2">
        <v>42928</v>
      </c>
      <c r="E1977" s="1" t="s">
        <v>13</v>
      </c>
      <c r="F1977" s="1" t="s">
        <v>2150</v>
      </c>
      <c r="G1977" s="1" t="s">
        <v>2498</v>
      </c>
      <c r="H1977">
        <v>12.96</v>
      </c>
      <c r="I1977">
        <v>2</v>
      </c>
      <c r="J1977">
        <v>0</v>
      </c>
      <c r="K1977">
        <v>6.2208000000000006</v>
      </c>
    </row>
    <row r="1978" spans="1:11" x14ac:dyDescent="0.35">
      <c r="A1978">
        <v>7605</v>
      </c>
      <c r="B1978" s="1" t="s">
        <v>6259</v>
      </c>
      <c r="C1978" s="2">
        <v>42882</v>
      </c>
      <c r="D1978" s="2">
        <v>42886</v>
      </c>
      <c r="E1978" s="1" t="s">
        <v>13</v>
      </c>
      <c r="F1978" s="1" t="s">
        <v>771</v>
      </c>
      <c r="G1978" s="1" t="s">
        <v>3649</v>
      </c>
      <c r="H1978">
        <v>25.176000000000002</v>
      </c>
      <c r="I1978">
        <v>3</v>
      </c>
      <c r="J1978">
        <v>0.6</v>
      </c>
      <c r="K1978">
        <v>-33.358199999999997</v>
      </c>
    </row>
    <row r="1979" spans="1:11" x14ac:dyDescent="0.35">
      <c r="A1979">
        <v>7606</v>
      </c>
      <c r="B1979" s="1" t="s">
        <v>6259</v>
      </c>
      <c r="C1979" s="2">
        <v>42882</v>
      </c>
      <c r="D1979" s="2">
        <v>42886</v>
      </c>
      <c r="E1979" s="1" t="s">
        <v>13</v>
      </c>
      <c r="F1979" s="1" t="s">
        <v>771</v>
      </c>
      <c r="G1979" s="1" t="s">
        <v>1211</v>
      </c>
      <c r="H1979">
        <v>5.5840000000000005</v>
      </c>
      <c r="I1979">
        <v>2</v>
      </c>
      <c r="J1979">
        <v>0.6</v>
      </c>
      <c r="K1979">
        <v>-1.6751999999999994</v>
      </c>
    </row>
    <row r="1980" spans="1:11" x14ac:dyDescent="0.35">
      <c r="A1980">
        <v>7607</v>
      </c>
      <c r="B1980" s="1" t="s">
        <v>6259</v>
      </c>
      <c r="C1980" s="2">
        <v>42882</v>
      </c>
      <c r="D1980" s="2">
        <v>42886</v>
      </c>
      <c r="E1980" s="1" t="s">
        <v>13</v>
      </c>
      <c r="F1980" s="1" t="s">
        <v>771</v>
      </c>
      <c r="G1980" s="1" t="s">
        <v>2173</v>
      </c>
      <c r="H1980">
        <v>1297.3680000000002</v>
      </c>
      <c r="I1980">
        <v>9</v>
      </c>
      <c r="J1980">
        <v>0.2</v>
      </c>
      <c r="K1980">
        <v>97.302599999999984</v>
      </c>
    </row>
    <row r="1981" spans="1:11" x14ac:dyDescent="0.35">
      <c r="A1981">
        <v>7617</v>
      </c>
      <c r="B1981" s="1" t="s">
        <v>6260</v>
      </c>
      <c r="C1981" s="2">
        <v>43079</v>
      </c>
      <c r="D1981" s="2">
        <v>43085</v>
      </c>
      <c r="E1981" s="1" t="s">
        <v>13</v>
      </c>
      <c r="F1981" s="1" t="s">
        <v>5578</v>
      </c>
      <c r="G1981" s="1" t="s">
        <v>2806</v>
      </c>
      <c r="H1981">
        <v>18.54</v>
      </c>
      <c r="I1981">
        <v>2</v>
      </c>
      <c r="J1981">
        <v>0</v>
      </c>
      <c r="K1981">
        <v>8.7137999999999991</v>
      </c>
    </row>
    <row r="1982" spans="1:11" x14ac:dyDescent="0.35">
      <c r="A1982">
        <v>7618</v>
      </c>
      <c r="B1982" s="1" t="s">
        <v>6260</v>
      </c>
      <c r="C1982" s="2">
        <v>43079</v>
      </c>
      <c r="D1982" s="2">
        <v>43085</v>
      </c>
      <c r="E1982" s="1" t="s">
        <v>13</v>
      </c>
      <c r="F1982" s="1" t="s">
        <v>5578</v>
      </c>
      <c r="G1982" s="1" t="s">
        <v>157</v>
      </c>
      <c r="H1982">
        <v>679.96</v>
      </c>
      <c r="I1982">
        <v>5</v>
      </c>
      <c r="J1982">
        <v>0.2</v>
      </c>
      <c r="K1982">
        <v>220.98699999999997</v>
      </c>
    </row>
    <row r="1983" spans="1:11" x14ac:dyDescent="0.35">
      <c r="A1983">
        <v>7642</v>
      </c>
      <c r="B1983" s="1" t="s">
        <v>6261</v>
      </c>
      <c r="C1983" s="2">
        <v>43014</v>
      </c>
      <c r="D1983" s="2">
        <v>43015</v>
      </c>
      <c r="E1983" s="1" t="s">
        <v>100</v>
      </c>
      <c r="F1983" s="1" t="s">
        <v>1208</v>
      </c>
      <c r="G1983" s="1" t="s">
        <v>6262</v>
      </c>
      <c r="H1983">
        <v>703.71</v>
      </c>
      <c r="I1983">
        <v>6</v>
      </c>
      <c r="J1983">
        <v>0.7</v>
      </c>
      <c r="K1983">
        <v>-938.28</v>
      </c>
    </row>
    <row r="1984" spans="1:11" x14ac:dyDescent="0.35">
      <c r="A1984">
        <v>7643</v>
      </c>
      <c r="B1984" s="1" t="s">
        <v>6261</v>
      </c>
      <c r="C1984" s="2">
        <v>43014</v>
      </c>
      <c r="D1984" s="2">
        <v>43015</v>
      </c>
      <c r="E1984" s="1" t="s">
        <v>100</v>
      </c>
      <c r="F1984" s="1" t="s">
        <v>1208</v>
      </c>
      <c r="G1984" s="1" t="s">
        <v>2139</v>
      </c>
      <c r="H1984">
        <v>17.904000000000003</v>
      </c>
      <c r="I1984">
        <v>4</v>
      </c>
      <c r="J1984">
        <v>0.7</v>
      </c>
      <c r="K1984">
        <v>-14.920000000000002</v>
      </c>
    </row>
    <row r="1985" spans="1:11" x14ac:dyDescent="0.35">
      <c r="A1985">
        <v>7644</v>
      </c>
      <c r="B1985" s="1" t="s">
        <v>6261</v>
      </c>
      <c r="C1985" s="2">
        <v>43014</v>
      </c>
      <c r="D1985" s="2">
        <v>43015</v>
      </c>
      <c r="E1985" s="1" t="s">
        <v>100</v>
      </c>
      <c r="F1985" s="1" t="s">
        <v>1208</v>
      </c>
      <c r="G1985" s="1" t="s">
        <v>744</v>
      </c>
      <c r="H1985">
        <v>11.976000000000003</v>
      </c>
      <c r="I1985">
        <v>4</v>
      </c>
      <c r="J1985">
        <v>0.7</v>
      </c>
      <c r="K1985">
        <v>-9.1815999999999995</v>
      </c>
    </row>
    <row r="1986" spans="1:11" x14ac:dyDescent="0.35">
      <c r="A1986">
        <v>7645</v>
      </c>
      <c r="B1986" s="1" t="s">
        <v>6261</v>
      </c>
      <c r="C1986" s="2">
        <v>43014</v>
      </c>
      <c r="D1986" s="2">
        <v>43015</v>
      </c>
      <c r="E1986" s="1" t="s">
        <v>100</v>
      </c>
      <c r="F1986" s="1" t="s">
        <v>1208</v>
      </c>
      <c r="G1986" s="1" t="s">
        <v>2335</v>
      </c>
      <c r="H1986">
        <v>67.959999999999994</v>
      </c>
      <c r="I1986">
        <v>5</v>
      </c>
      <c r="J1986">
        <v>0.2</v>
      </c>
      <c r="K1986">
        <v>0.84950000000000259</v>
      </c>
    </row>
    <row r="1987" spans="1:11" x14ac:dyDescent="0.35">
      <c r="A1987">
        <v>7648</v>
      </c>
      <c r="B1987" s="1" t="s">
        <v>6263</v>
      </c>
      <c r="C1987" s="2">
        <v>42809</v>
      </c>
      <c r="D1987" s="2">
        <v>42810</v>
      </c>
      <c r="E1987" s="1" t="s">
        <v>100</v>
      </c>
      <c r="F1987" s="1" t="s">
        <v>2631</v>
      </c>
      <c r="G1987" s="1" t="s">
        <v>1573</v>
      </c>
      <c r="H1987">
        <v>4.5439999999999996</v>
      </c>
      <c r="I1987">
        <v>2</v>
      </c>
      <c r="J1987">
        <v>0.2</v>
      </c>
      <c r="K1987">
        <v>1.6472</v>
      </c>
    </row>
    <row r="1988" spans="1:11" x14ac:dyDescent="0.35">
      <c r="A1988">
        <v>7649</v>
      </c>
      <c r="B1988" s="1" t="s">
        <v>6263</v>
      </c>
      <c r="C1988" s="2">
        <v>42809</v>
      </c>
      <c r="D1988" s="2">
        <v>42810</v>
      </c>
      <c r="E1988" s="1" t="s">
        <v>100</v>
      </c>
      <c r="F1988" s="1" t="s">
        <v>2631</v>
      </c>
      <c r="G1988" s="1" t="s">
        <v>5009</v>
      </c>
      <c r="H1988">
        <v>1352.0320000000002</v>
      </c>
      <c r="I1988">
        <v>4</v>
      </c>
      <c r="J1988">
        <v>0.2</v>
      </c>
      <c r="K1988">
        <v>84.501999999999953</v>
      </c>
    </row>
    <row r="1989" spans="1:11" x14ac:dyDescent="0.35">
      <c r="A1989">
        <v>7666</v>
      </c>
      <c r="B1989" s="1" t="s">
        <v>6264</v>
      </c>
      <c r="C1989" s="2">
        <v>43012</v>
      </c>
      <c r="D1989" s="2">
        <v>43016</v>
      </c>
      <c r="E1989" s="1" t="s">
        <v>13</v>
      </c>
      <c r="F1989" s="1" t="s">
        <v>2475</v>
      </c>
      <c r="G1989" s="1" t="s">
        <v>1488</v>
      </c>
      <c r="H1989">
        <v>30.4</v>
      </c>
      <c r="I1989">
        <v>1</v>
      </c>
      <c r="J1989">
        <v>0</v>
      </c>
      <c r="K1989">
        <v>13.983999999999998</v>
      </c>
    </row>
    <row r="1990" spans="1:11" x14ac:dyDescent="0.35">
      <c r="A1990">
        <v>7667</v>
      </c>
      <c r="B1990" s="1" t="s">
        <v>6264</v>
      </c>
      <c r="C1990" s="2">
        <v>43012</v>
      </c>
      <c r="D1990" s="2">
        <v>43016</v>
      </c>
      <c r="E1990" s="1" t="s">
        <v>13</v>
      </c>
      <c r="F1990" s="1" t="s">
        <v>2475</v>
      </c>
      <c r="G1990" s="1" t="s">
        <v>2537</v>
      </c>
      <c r="H1990">
        <v>5399.91</v>
      </c>
      <c r="I1990">
        <v>9</v>
      </c>
      <c r="J1990">
        <v>0</v>
      </c>
      <c r="K1990">
        <v>2591.9567999999999</v>
      </c>
    </row>
    <row r="1991" spans="1:11" x14ac:dyDescent="0.35">
      <c r="A1991">
        <v>7668</v>
      </c>
      <c r="B1991" s="1" t="s">
        <v>6264</v>
      </c>
      <c r="C1991" s="2">
        <v>43012</v>
      </c>
      <c r="D1991" s="2">
        <v>43016</v>
      </c>
      <c r="E1991" s="1" t="s">
        <v>13</v>
      </c>
      <c r="F1991" s="1" t="s">
        <v>2475</v>
      </c>
      <c r="G1991" s="1" t="s">
        <v>4121</v>
      </c>
      <c r="H1991">
        <v>119.10000000000001</v>
      </c>
      <c r="I1991">
        <v>3</v>
      </c>
      <c r="J1991">
        <v>0</v>
      </c>
      <c r="K1991">
        <v>34.538999999999994</v>
      </c>
    </row>
    <row r="1992" spans="1:11" x14ac:dyDescent="0.35">
      <c r="A1992">
        <v>7687</v>
      </c>
      <c r="B1992" s="1" t="s">
        <v>6265</v>
      </c>
      <c r="C1992" s="2">
        <v>43064</v>
      </c>
      <c r="D1992" s="2">
        <v>43068</v>
      </c>
      <c r="E1992" s="1" t="s">
        <v>13</v>
      </c>
      <c r="F1992" s="1" t="s">
        <v>2922</v>
      </c>
      <c r="G1992" s="1" t="s">
        <v>4011</v>
      </c>
      <c r="H1992">
        <v>1568.61</v>
      </c>
      <c r="I1992">
        <v>9</v>
      </c>
      <c r="J1992">
        <v>0</v>
      </c>
      <c r="K1992">
        <v>329.40809999999999</v>
      </c>
    </row>
    <row r="1993" spans="1:11" x14ac:dyDescent="0.35">
      <c r="A1993">
        <v>7688</v>
      </c>
      <c r="B1993" s="1" t="s">
        <v>6265</v>
      </c>
      <c r="C1993" s="2">
        <v>43064</v>
      </c>
      <c r="D1993" s="2">
        <v>43068</v>
      </c>
      <c r="E1993" s="1" t="s">
        <v>13</v>
      </c>
      <c r="F1993" s="1" t="s">
        <v>2922</v>
      </c>
      <c r="G1993" s="1" t="s">
        <v>4581</v>
      </c>
      <c r="H1993">
        <v>17.3</v>
      </c>
      <c r="I1993">
        <v>1</v>
      </c>
      <c r="J1993">
        <v>0</v>
      </c>
      <c r="K1993">
        <v>8.3040000000000003</v>
      </c>
    </row>
    <row r="1994" spans="1:11" x14ac:dyDescent="0.35">
      <c r="A1994">
        <v>7689</v>
      </c>
      <c r="B1994" s="1" t="s">
        <v>6265</v>
      </c>
      <c r="C1994" s="2">
        <v>43064</v>
      </c>
      <c r="D1994" s="2">
        <v>43068</v>
      </c>
      <c r="E1994" s="1" t="s">
        <v>13</v>
      </c>
      <c r="F1994" s="1" t="s">
        <v>2922</v>
      </c>
      <c r="G1994" s="1" t="s">
        <v>6266</v>
      </c>
      <c r="H1994">
        <v>160</v>
      </c>
      <c r="I1994">
        <v>8</v>
      </c>
      <c r="J1994">
        <v>0</v>
      </c>
      <c r="K1994">
        <v>62.400000000000006</v>
      </c>
    </row>
    <row r="1995" spans="1:11" x14ac:dyDescent="0.35">
      <c r="A1995">
        <v>7695</v>
      </c>
      <c r="B1995" s="1" t="s">
        <v>6267</v>
      </c>
      <c r="C1995" s="2">
        <v>42816</v>
      </c>
      <c r="D1995" s="2">
        <v>42816</v>
      </c>
      <c r="E1995" s="1" t="s">
        <v>305</v>
      </c>
      <c r="F1995" s="1" t="s">
        <v>1613</v>
      </c>
      <c r="G1995" s="1" t="s">
        <v>2099</v>
      </c>
      <c r="H1995">
        <v>167.88800000000001</v>
      </c>
      <c r="I1995">
        <v>7</v>
      </c>
      <c r="J1995">
        <v>0.2</v>
      </c>
      <c r="K1995">
        <v>14.690199999999997</v>
      </c>
    </row>
    <row r="1996" spans="1:11" x14ac:dyDescent="0.35">
      <c r="A1996">
        <v>7703</v>
      </c>
      <c r="B1996" s="1" t="s">
        <v>6268</v>
      </c>
      <c r="C1996" s="2">
        <v>42973</v>
      </c>
      <c r="D1996" s="2">
        <v>42980</v>
      </c>
      <c r="E1996" s="1" t="s">
        <v>13</v>
      </c>
      <c r="F1996" s="1" t="s">
        <v>553</v>
      </c>
      <c r="G1996" s="1" t="s">
        <v>4689</v>
      </c>
      <c r="H1996">
        <v>11.56</v>
      </c>
      <c r="I1996">
        <v>2</v>
      </c>
      <c r="J1996">
        <v>0</v>
      </c>
      <c r="K1996">
        <v>5.6644000000000005</v>
      </c>
    </row>
    <row r="1997" spans="1:11" x14ac:dyDescent="0.35">
      <c r="A1997">
        <v>7704</v>
      </c>
      <c r="B1997" s="1" t="s">
        <v>6268</v>
      </c>
      <c r="C1997" s="2">
        <v>42973</v>
      </c>
      <c r="D1997" s="2">
        <v>42980</v>
      </c>
      <c r="E1997" s="1" t="s">
        <v>13</v>
      </c>
      <c r="F1997" s="1" t="s">
        <v>553</v>
      </c>
      <c r="G1997" s="1" t="s">
        <v>1895</v>
      </c>
      <c r="H1997">
        <v>209.96999999999997</v>
      </c>
      <c r="I1997">
        <v>3</v>
      </c>
      <c r="J1997">
        <v>0</v>
      </c>
      <c r="K1997">
        <v>58.791600000000003</v>
      </c>
    </row>
    <row r="1998" spans="1:11" x14ac:dyDescent="0.35">
      <c r="A1998">
        <v>7705</v>
      </c>
      <c r="B1998" s="1" t="s">
        <v>6268</v>
      </c>
      <c r="C1998" s="2">
        <v>42973</v>
      </c>
      <c r="D1998" s="2">
        <v>42980</v>
      </c>
      <c r="E1998" s="1" t="s">
        <v>13</v>
      </c>
      <c r="F1998" s="1" t="s">
        <v>553</v>
      </c>
      <c r="G1998" s="1" t="s">
        <v>426</v>
      </c>
      <c r="H1998">
        <v>447.84</v>
      </c>
      <c r="I1998">
        <v>4</v>
      </c>
      <c r="J1998">
        <v>0</v>
      </c>
      <c r="K1998">
        <v>98.524799999999971</v>
      </c>
    </row>
    <row r="1999" spans="1:11" x14ac:dyDescent="0.35">
      <c r="A1999">
        <v>7706</v>
      </c>
      <c r="B1999" s="1" t="s">
        <v>6268</v>
      </c>
      <c r="C1999" s="2">
        <v>42973</v>
      </c>
      <c r="D1999" s="2">
        <v>42980</v>
      </c>
      <c r="E1999" s="1" t="s">
        <v>13</v>
      </c>
      <c r="F1999" s="1" t="s">
        <v>553</v>
      </c>
      <c r="G1999" s="1" t="s">
        <v>165</v>
      </c>
      <c r="H1999">
        <v>479.97</v>
      </c>
      <c r="I1999">
        <v>3</v>
      </c>
      <c r="J1999">
        <v>0</v>
      </c>
      <c r="K1999">
        <v>163.18979999999999</v>
      </c>
    </row>
    <row r="2000" spans="1:11" x14ac:dyDescent="0.35">
      <c r="A2000">
        <v>7707</v>
      </c>
      <c r="B2000" s="1" t="s">
        <v>6268</v>
      </c>
      <c r="C2000" s="2">
        <v>42973</v>
      </c>
      <c r="D2000" s="2">
        <v>42980</v>
      </c>
      <c r="E2000" s="1" t="s">
        <v>13</v>
      </c>
      <c r="F2000" s="1" t="s">
        <v>553</v>
      </c>
      <c r="G2000" s="1" t="s">
        <v>2085</v>
      </c>
      <c r="H2000">
        <v>8.64</v>
      </c>
      <c r="I2000">
        <v>3</v>
      </c>
      <c r="J2000">
        <v>0</v>
      </c>
      <c r="K2000">
        <v>2.5055999999999998</v>
      </c>
    </row>
    <row r="2001" spans="1:11" x14ac:dyDescent="0.35">
      <c r="A2001">
        <v>7725</v>
      </c>
      <c r="B2001" s="1" t="s">
        <v>6269</v>
      </c>
      <c r="C2001" s="2">
        <v>43003</v>
      </c>
      <c r="D2001" s="2">
        <v>43007</v>
      </c>
      <c r="E2001" s="1" t="s">
        <v>13</v>
      </c>
      <c r="F2001" s="1" t="s">
        <v>1176</v>
      </c>
      <c r="G2001" s="1" t="s">
        <v>3754</v>
      </c>
      <c r="H2001">
        <v>286.25600000000003</v>
      </c>
      <c r="I2001">
        <v>1</v>
      </c>
      <c r="J2001">
        <v>0.2</v>
      </c>
      <c r="K2001">
        <v>17.890999999999977</v>
      </c>
    </row>
    <row r="2002" spans="1:11" x14ac:dyDescent="0.35">
      <c r="A2002">
        <v>7726</v>
      </c>
      <c r="B2002" s="1" t="s">
        <v>6269</v>
      </c>
      <c r="C2002" s="2">
        <v>43003</v>
      </c>
      <c r="D2002" s="2">
        <v>43007</v>
      </c>
      <c r="E2002" s="1" t="s">
        <v>13</v>
      </c>
      <c r="F2002" s="1" t="s">
        <v>1176</v>
      </c>
      <c r="G2002" s="1" t="s">
        <v>1357</v>
      </c>
      <c r="H2002">
        <v>24.224000000000004</v>
      </c>
      <c r="I2002">
        <v>2</v>
      </c>
      <c r="J2002">
        <v>0.2</v>
      </c>
      <c r="K2002">
        <v>-4.8448000000000029</v>
      </c>
    </row>
    <row r="2003" spans="1:11" x14ac:dyDescent="0.35">
      <c r="A2003">
        <v>7727</v>
      </c>
      <c r="B2003" s="1" t="s">
        <v>6269</v>
      </c>
      <c r="C2003" s="2">
        <v>43003</v>
      </c>
      <c r="D2003" s="2">
        <v>43007</v>
      </c>
      <c r="E2003" s="1" t="s">
        <v>13</v>
      </c>
      <c r="F2003" s="1" t="s">
        <v>1176</v>
      </c>
      <c r="G2003" s="1" t="s">
        <v>1871</v>
      </c>
      <c r="H2003">
        <v>331.536</v>
      </c>
      <c r="I2003">
        <v>3</v>
      </c>
      <c r="J2003">
        <v>0.2</v>
      </c>
      <c r="K2003">
        <v>-82.884</v>
      </c>
    </row>
    <row r="2004" spans="1:11" x14ac:dyDescent="0.35">
      <c r="A2004">
        <v>7729</v>
      </c>
      <c r="B2004" s="1" t="s">
        <v>6270</v>
      </c>
      <c r="C2004" s="2">
        <v>43065</v>
      </c>
      <c r="D2004" s="2">
        <v>43071</v>
      </c>
      <c r="E2004" s="1" t="s">
        <v>13</v>
      </c>
      <c r="F2004" s="1" t="s">
        <v>2774</v>
      </c>
      <c r="G2004" s="1" t="s">
        <v>965</v>
      </c>
      <c r="H2004">
        <v>17.856000000000002</v>
      </c>
      <c r="I2004">
        <v>4</v>
      </c>
      <c r="J2004">
        <v>0.2</v>
      </c>
      <c r="K2004">
        <v>4.2408000000000001</v>
      </c>
    </row>
    <row r="2005" spans="1:11" x14ac:dyDescent="0.35">
      <c r="A2005">
        <v>7730</v>
      </c>
      <c r="B2005" s="1" t="s">
        <v>6271</v>
      </c>
      <c r="C2005" s="2">
        <v>43004</v>
      </c>
      <c r="D2005" s="2">
        <v>43009</v>
      </c>
      <c r="E2005" s="1" t="s">
        <v>13</v>
      </c>
      <c r="F2005" s="1" t="s">
        <v>1536</v>
      </c>
      <c r="G2005" s="1" t="s">
        <v>5993</v>
      </c>
      <c r="H2005">
        <v>431.97600000000006</v>
      </c>
      <c r="I2005">
        <v>3</v>
      </c>
      <c r="J2005">
        <v>0.2</v>
      </c>
      <c r="K2005">
        <v>-75.59580000000004</v>
      </c>
    </row>
    <row r="2006" spans="1:11" x14ac:dyDescent="0.35">
      <c r="A2006">
        <v>7734</v>
      </c>
      <c r="B2006" s="1" t="s">
        <v>6272</v>
      </c>
      <c r="C2006" s="2">
        <v>42870</v>
      </c>
      <c r="D2006" s="2">
        <v>42874</v>
      </c>
      <c r="E2006" s="1" t="s">
        <v>26</v>
      </c>
      <c r="F2006" s="1" t="s">
        <v>503</v>
      </c>
      <c r="G2006" s="1" t="s">
        <v>3512</v>
      </c>
      <c r="H2006">
        <v>15.231999999999999</v>
      </c>
      <c r="I2006">
        <v>4</v>
      </c>
      <c r="J2006">
        <v>0.2</v>
      </c>
      <c r="K2006">
        <v>5.5215999999999994</v>
      </c>
    </row>
    <row r="2007" spans="1:11" x14ac:dyDescent="0.35">
      <c r="A2007">
        <v>7736</v>
      </c>
      <c r="B2007" s="1" t="s">
        <v>6273</v>
      </c>
      <c r="C2007" s="2">
        <v>42969</v>
      </c>
      <c r="D2007" s="2">
        <v>42973</v>
      </c>
      <c r="E2007" s="1" t="s">
        <v>13</v>
      </c>
      <c r="F2007" s="1" t="s">
        <v>2454</v>
      </c>
      <c r="G2007" s="1" t="s">
        <v>5087</v>
      </c>
      <c r="H2007">
        <v>19.440000000000001</v>
      </c>
      <c r="I2007">
        <v>3</v>
      </c>
      <c r="J2007">
        <v>0</v>
      </c>
      <c r="K2007">
        <v>9.3312000000000008</v>
      </c>
    </row>
    <row r="2008" spans="1:11" x14ac:dyDescent="0.35">
      <c r="A2008">
        <v>7744</v>
      </c>
      <c r="B2008" s="1" t="s">
        <v>6274</v>
      </c>
      <c r="C2008" s="2">
        <v>42903</v>
      </c>
      <c r="D2008" s="2">
        <v>42908</v>
      </c>
      <c r="E2008" s="1" t="s">
        <v>13</v>
      </c>
      <c r="F2008" s="1" t="s">
        <v>841</v>
      </c>
      <c r="G2008" s="1" t="s">
        <v>3685</v>
      </c>
      <c r="H2008">
        <v>7.96</v>
      </c>
      <c r="I2008">
        <v>2</v>
      </c>
      <c r="J2008">
        <v>0</v>
      </c>
      <c r="K2008">
        <v>3.7412000000000001</v>
      </c>
    </row>
    <row r="2009" spans="1:11" x14ac:dyDescent="0.35">
      <c r="A2009">
        <v>7745</v>
      </c>
      <c r="B2009" s="1" t="s">
        <v>6274</v>
      </c>
      <c r="C2009" s="2">
        <v>42903</v>
      </c>
      <c r="D2009" s="2">
        <v>42908</v>
      </c>
      <c r="E2009" s="1" t="s">
        <v>13</v>
      </c>
      <c r="F2009" s="1" t="s">
        <v>841</v>
      </c>
      <c r="G2009" s="1" t="s">
        <v>466</v>
      </c>
      <c r="H2009">
        <v>566.97</v>
      </c>
      <c r="I2009">
        <v>3</v>
      </c>
      <c r="J2009">
        <v>0</v>
      </c>
      <c r="K2009">
        <v>153.08189999999999</v>
      </c>
    </row>
    <row r="2010" spans="1:11" x14ac:dyDescent="0.35">
      <c r="A2010">
        <v>7746</v>
      </c>
      <c r="B2010" s="1" t="s">
        <v>6274</v>
      </c>
      <c r="C2010" s="2">
        <v>42903</v>
      </c>
      <c r="D2010" s="2">
        <v>42908</v>
      </c>
      <c r="E2010" s="1" t="s">
        <v>13</v>
      </c>
      <c r="F2010" s="1" t="s">
        <v>841</v>
      </c>
      <c r="G2010" s="1" t="s">
        <v>513</v>
      </c>
      <c r="H2010">
        <v>9.84</v>
      </c>
      <c r="I2010">
        <v>3</v>
      </c>
      <c r="J2010">
        <v>0</v>
      </c>
      <c r="K2010">
        <v>2.8535999999999988</v>
      </c>
    </row>
    <row r="2011" spans="1:11" x14ac:dyDescent="0.35">
      <c r="A2011">
        <v>7760</v>
      </c>
      <c r="B2011" s="1" t="s">
        <v>6275</v>
      </c>
      <c r="C2011" s="2">
        <v>43032</v>
      </c>
      <c r="D2011" s="2">
        <v>43036</v>
      </c>
      <c r="E2011" s="1" t="s">
        <v>13</v>
      </c>
      <c r="F2011" s="1" t="s">
        <v>1071</v>
      </c>
      <c r="G2011" s="1" t="s">
        <v>897</v>
      </c>
      <c r="H2011">
        <v>15.552000000000003</v>
      </c>
      <c r="I2011">
        <v>3</v>
      </c>
      <c r="J2011">
        <v>0.2</v>
      </c>
      <c r="K2011">
        <v>5.4432</v>
      </c>
    </row>
    <row r="2012" spans="1:11" x14ac:dyDescent="0.35">
      <c r="A2012">
        <v>7770</v>
      </c>
      <c r="B2012" s="1" t="s">
        <v>6276</v>
      </c>
      <c r="C2012" s="2">
        <v>42948</v>
      </c>
      <c r="D2012" s="2">
        <v>42948</v>
      </c>
      <c r="E2012" s="1" t="s">
        <v>305</v>
      </c>
      <c r="F2012" s="1" t="s">
        <v>131</v>
      </c>
      <c r="G2012" s="1" t="s">
        <v>673</v>
      </c>
      <c r="H2012">
        <v>1039.7280000000001</v>
      </c>
      <c r="I2012">
        <v>2</v>
      </c>
      <c r="J2012">
        <v>0.2</v>
      </c>
      <c r="K2012">
        <v>90.976200000000063</v>
      </c>
    </row>
    <row r="2013" spans="1:11" x14ac:dyDescent="0.35">
      <c r="A2013">
        <v>7771</v>
      </c>
      <c r="B2013" s="1" t="s">
        <v>6276</v>
      </c>
      <c r="C2013" s="2">
        <v>42948</v>
      </c>
      <c r="D2013" s="2">
        <v>42948</v>
      </c>
      <c r="E2013" s="1" t="s">
        <v>305</v>
      </c>
      <c r="F2013" s="1" t="s">
        <v>131</v>
      </c>
      <c r="G2013" s="1" t="s">
        <v>19</v>
      </c>
      <c r="H2013">
        <v>45.96</v>
      </c>
      <c r="I2013">
        <v>2</v>
      </c>
      <c r="J2013">
        <v>0</v>
      </c>
      <c r="K2013">
        <v>13.787999999999997</v>
      </c>
    </row>
    <row r="2014" spans="1:11" x14ac:dyDescent="0.35">
      <c r="A2014">
        <v>7772</v>
      </c>
      <c r="B2014" s="1" t="s">
        <v>6277</v>
      </c>
      <c r="C2014" s="2">
        <v>43064</v>
      </c>
      <c r="D2014" s="2">
        <v>43071</v>
      </c>
      <c r="E2014" s="1" t="s">
        <v>13</v>
      </c>
      <c r="F2014" s="1" t="s">
        <v>2735</v>
      </c>
      <c r="G2014" s="1" t="s">
        <v>4927</v>
      </c>
      <c r="H2014">
        <v>456.58800000000008</v>
      </c>
      <c r="I2014">
        <v>2</v>
      </c>
      <c r="J2014">
        <v>0.7</v>
      </c>
      <c r="K2014">
        <v>-304.39200000000005</v>
      </c>
    </row>
    <row r="2015" spans="1:11" x14ac:dyDescent="0.35">
      <c r="A2015">
        <v>7773</v>
      </c>
      <c r="B2015" s="1" t="s">
        <v>6277</v>
      </c>
      <c r="C2015" s="2">
        <v>43064</v>
      </c>
      <c r="D2015" s="2">
        <v>43071</v>
      </c>
      <c r="E2015" s="1" t="s">
        <v>13</v>
      </c>
      <c r="F2015" s="1" t="s">
        <v>2735</v>
      </c>
      <c r="G2015" s="1" t="s">
        <v>3930</v>
      </c>
      <c r="H2015">
        <v>4499.9850000000006</v>
      </c>
      <c r="I2015">
        <v>5</v>
      </c>
      <c r="J2015">
        <v>0.7</v>
      </c>
      <c r="K2015">
        <v>-6599.978000000001</v>
      </c>
    </row>
    <row r="2016" spans="1:11" x14ac:dyDescent="0.35">
      <c r="A2016">
        <v>7774</v>
      </c>
      <c r="B2016" s="1" t="s">
        <v>6277</v>
      </c>
      <c r="C2016" s="2">
        <v>43064</v>
      </c>
      <c r="D2016" s="2">
        <v>43071</v>
      </c>
      <c r="E2016" s="1" t="s">
        <v>13</v>
      </c>
      <c r="F2016" s="1" t="s">
        <v>2735</v>
      </c>
      <c r="G2016" s="1" t="s">
        <v>6278</v>
      </c>
      <c r="H2016">
        <v>59.975999999999999</v>
      </c>
      <c r="I2016">
        <v>3</v>
      </c>
      <c r="J2016">
        <v>0.2</v>
      </c>
      <c r="K2016">
        <v>11.995199999999997</v>
      </c>
    </row>
    <row r="2017" spans="1:11" x14ac:dyDescent="0.35">
      <c r="A2017">
        <v>7775</v>
      </c>
      <c r="B2017" s="1" t="s">
        <v>6279</v>
      </c>
      <c r="C2017" s="2">
        <v>42838</v>
      </c>
      <c r="D2017" s="2">
        <v>42840</v>
      </c>
      <c r="E2017" s="1" t="s">
        <v>100</v>
      </c>
      <c r="F2017" s="1" t="s">
        <v>1368</v>
      </c>
      <c r="G2017" s="1" t="s">
        <v>1000</v>
      </c>
      <c r="H2017">
        <v>6.12</v>
      </c>
      <c r="I2017">
        <v>3</v>
      </c>
      <c r="J2017">
        <v>0</v>
      </c>
      <c r="K2017">
        <v>2.8763999999999994</v>
      </c>
    </row>
    <row r="2018" spans="1:11" x14ac:dyDescent="0.35">
      <c r="A2018">
        <v>7780</v>
      </c>
      <c r="B2018" s="1" t="s">
        <v>6280</v>
      </c>
      <c r="C2018" s="2">
        <v>42843</v>
      </c>
      <c r="D2018" s="2">
        <v>42847</v>
      </c>
      <c r="E2018" s="1" t="s">
        <v>13</v>
      </c>
      <c r="F2018" s="1" t="s">
        <v>565</v>
      </c>
      <c r="G2018" s="1" t="s">
        <v>2612</v>
      </c>
      <c r="H2018">
        <v>203.92</v>
      </c>
      <c r="I2018">
        <v>4</v>
      </c>
      <c r="J2018">
        <v>0</v>
      </c>
      <c r="K2018">
        <v>55.058400000000006</v>
      </c>
    </row>
    <row r="2019" spans="1:11" x14ac:dyDescent="0.35">
      <c r="A2019">
        <v>7781</v>
      </c>
      <c r="B2019" s="1" t="s">
        <v>6280</v>
      </c>
      <c r="C2019" s="2">
        <v>42843</v>
      </c>
      <c r="D2019" s="2">
        <v>42847</v>
      </c>
      <c r="E2019" s="1" t="s">
        <v>13</v>
      </c>
      <c r="F2019" s="1" t="s">
        <v>565</v>
      </c>
      <c r="G2019" s="1" t="s">
        <v>5487</v>
      </c>
      <c r="H2019">
        <v>29.56</v>
      </c>
      <c r="I2019">
        <v>4</v>
      </c>
      <c r="J2019">
        <v>0</v>
      </c>
      <c r="K2019">
        <v>7.9812000000000012</v>
      </c>
    </row>
    <row r="2020" spans="1:11" x14ac:dyDescent="0.35">
      <c r="A2020">
        <v>7783</v>
      </c>
      <c r="B2020" s="1" t="s">
        <v>6281</v>
      </c>
      <c r="C2020" s="2">
        <v>43043</v>
      </c>
      <c r="D2020" s="2">
        <v>43045</v>
      </c>
      <c r="E2020" s="1" t="s">
        <v>26</v>
      </c>
      <c r="F2020" s="1" t="s">
        <v>5206</v>
      </c>
      <c r="G2020" s="1" t="s">
        <v>1338</v>
      </c>
      <c r="H2020">
        <v>45.248000000000005</v>
      </c>
      <c r="I2020">
        <v>2</v>
      </c>
      <c r="J2020">
        <v>0.2</v>
      </c>
      <c r="K2020">
        <v>3.9591999999999992</v>
      </c>
    </row>
    <row r="2021" spans="1:11" x14ac:dyDescent="0.35">
      <c r="A2021">
        <v>7784</v>
      </c>
      <c r="B2021" s="1" t="s">
        <v>6281</v>
      </c>
      <c r="C2021" s="2">
        <v>43043</v>
      </c>
      <c r="D2021" s="2">
        <v>43045</v>
      </c>
      <c r="E2021" s="1" t="s">
        <v>26</v>
      </c>
      <c r="F2021" s="1" t="s">
        <v>5206</v>
      </c>
      <c r="G2021" s="1" t="s">
        <v>2225</v>
      </c>
      <c r="H2021">
        <v>876.30000000000007</v>
      </c>
      <c r="I2021">
        <v>10</v>
      </c>
      <c r="J2021">
        <v>0.4</v>
      </c>
      <c r="K2021">
        <v>-292.10000000000014</v>
      </c>
    </row>
    <row r="2022" spans="1:11" x14ac:dyDescent="0.35">
      <c r="A2022">
        <v>7785</v>
      </c>
      <c r="B2022" s="1" t="s">
        <v>6281</v>
      </c>
      <c r="C2022" s="2">
        <v>43043</v>
      </c>
      <c r="D2022" s="2">
        <v>43045</v>
      </c>
      <c r="E2022" s="1" t="s">
        <v>26</v>
      </c>
      <c r="F2022" s="1" t="s">
        <v>5206</v>
      </c>
      <c r="G2022" s="1" t="s">
        <v>3671</v>
      </c>
      <c r="H2022">
        <v>185.376</v>
      </c>
      <c r="I2022">
        <v>2</v>
      </c>
      <c r="J2022">
        <v>0.2</v>
      </c>
      <c r="K2022">
        <v>-34.758000000000017</v>
      </c>
    </row>
    <row r="2023" spans="1:11" x14ac:dyDescent="0.35">
      <c r="A2023">
        <v>7787</v>
      </c>
      <c r="B2023" s="1" t="s">
        <v>6282</v>
      </c>
      <c r="C2023" s="2">
        <v>42872</v>
      </c>
      <c r="D2023" s="2">
        <v>42875</v>
      </c>
      <c r="E2023" s="1" t="s">
        <v>100</v>
      </c>
      <c r="F2023" s="1" t="s">
        <v>2667</v>
      </c>
      <c r="G2023" s="1" t="s">
        <v>4532</v>
      </c>
      <c r="H2023">
        <v>2.8899999999999992</v>
      </c>
      <c r="I2023">
        <v>1</v>
      </c>
      <c r="J2023">
        <v>0.8</v>
      </c>
      <c r="K2023">
        <v>-4.7685000000000013</v>
      </c>
    </row>
    <row r="2024" spans="1:11" x14ac:dyDescent="0.35">
      <c r="A2024">
        <v>7788</v>
      </c>
      <c r="B2024" s="1" t="s">
        <v>6282</v>
      </c>
      <c r="C2024" s="2">
        <v>42872</v>
      </c>
      <c r="D2024" s="2">
        <v>42875</v>
      </c>
      <c r="E2024" s="1" t="s">
        <v>100</v>
      </c>
      <c r="F2024" s="1" t="s">
        <v>2667</v>
      </c>
      <c r="G2024" s="1" t="s">
        <v>2690</v>
      </c>
      <c r="H2024">
        <v>7.8960000000000008</v>
      </c>
      <c r="I2024">
        <v>3</v>
      </c>
      <c r="J2024">
        <v>0.2</v>
      </c>
      <c r="K2024">
        <v>2.4674999999999994</v>
      </c>
    </row>
    <row r="2025" spans="1:11" x14ac:dyDescent="0.35">
      <c r="A2025">
        <v>7789</v>
      </c>
      <c r="B2025" s="1" t="s">
        <v>6282</v>
      </c>
      <c r="C2025" s="2">
        <v>42872</v>
      </c>
      <c r="D2025" s="2">
        <v>42875</v>
      </c>
      <c r="E2025" s="1" t="s">
        <v>100</v>
      </c>
      <c r="F2025" s="1" t="s">
        <v>2667</v>
      </c>
      <c r="G2025" s="1" t="s">
        <v>3294</v>
      </c>
      <c r="H2025">
        <v>22.608000000000001</v>
      </c>
      <c r="I2025">
        <v>3</v>
      </c>
      <c r="J2025">
        <v>0.6</v>
      </c>
      <c r="K2025">
        <v>-10.173599999999997</v>
      </c>
    </row>
    <row r="2026" spans="1:11" x14ac:dyDescent="0.35">
      <c r="A2026">
        <v>7790</v>
      </c>
      <c r="B2026" s="1" t="s">
        <v>6282</v>
      </c>
      <c r="C2026" s="2">
        <v>42872</v>
      </c>
      <c r="D2026" s="2">
        <v>42875</v>
      </c>
      <c r="E2026" s="1" t="s">
        <v>100</v>
      </c>
      <c r="F2026" s="1" t="s">
        <v>2667</v>
      </c>
      <c r="G2026" s="1" t="s">
        <v>3592</v>
      </c>
      <c r="H2026">
        <v>30.527999999999999</v>
      </c>
      <c r="I2026">
        <v>8</v>
      </c>
      <c r="J2026">
        <v>0.2</v>
      </c>
      <c r="K2026">
        <v>9.5399999999999974</v>
      </c>
    </row>
    <row r="2027" spans="1:11" x14ac:dyDescent="0.35">
      <c r="A2027">
        <v>7792</v>
      </c>
      <c r="B2027" s="1" t="s">
        <v>6283</v>
      </c>
      <c r="C2027" s="2">
        <v>43088</v>
      </c>
      <c r="D2027" s="2">
        <v>43093</v>
      </c>
      <c r="E2027" s="1" t="s">
        <v>13</v>
      </c>
      <c r="F2027" s="1" t="s">
        <v>2672</v>
      </c>
      <c r="G2027" s="1" t="s">
        <v>504</v>
      </c>
      <c r="H2027">
        <v>1.7999999999999996</v>
      </c>
      <c r="I2027">
        <v>5</v>
      </c>
      <c r="J2027">
        <v>0.8</v>
      </c>
      <c r="K2027">
        <v>-2.8800000000000008</v>
      </c>
    </row>
    <row r="2028" spans="1:11" x14ac:dyDescent="0.35">
      <c r="A2028">
        <v>7808</v>
      </c>
      <c r="B2028" s="1" t="s">
        <v>6284</v>
      </c>
      <c r="C2028" s="2">
        <v>42743</v>
      </c>
      <c r="D2028" s="2">
        <v>42748</v>
      </c>
      <c r="E2028" s="1" t="s">
        <v>13</v>
      </c>
      <c r="F2028" s="1" t="s">
        <v>2321</v>
      </c>
      <c r="G2028" s="1" t="s">
        <v>4691</v>
      </c>
      <c r="H2028">
        <v>30.828000000000007</v>
      </c>
      <c r="I2028">
        <v>7</v>
      </c>
      <c r="J2028">
        <v>0.7</v>
      </c>
      <c r="K2028">
        <v>-24.662400000000005</v>
      </c>
    </row>
    <row r="2029" spans="1:11" x14ac:dyDescent="0.35">
      <c r="A2029">
        <v>7809</v>
      </c>
      <c r="B2029" s="1" t="s">
        <v>6284</v>
      </c>
      <c r="C2029" s="2">
        <v>42743</v>
      </c>
      <c r="D2029" s="2">
        <v>42748</v>
      </c>
      <c r="E2029" s="1" t="s">
        <v>13</v>
      </c>
      <c r="F2029" s="1" t="s">
        <v>2321</v>
      </c>
      <c r="G2029" s="1" t="s">
        <v>1364</v>
      </c>
      <c r="H2029">
        <v>47.616</v>
      </c>
      <c r="I2029">
        <v>3</v>
      </c>
      <c r="J2029">
        <v>0.2</v>
      </c>
      <c r="K2029">
        <v>5.9519999999999946</v>
      </c>
    </row>
    <row r="2030" spans="1:11" x14ac:dyDescent="0.35">
      <c r="A2030">
        <v>7810</v>
      </c>
      <c r="B2030" s="1" t="s">
        <v>6284</v>
      </c>
      <c r="C2030" s="2">
        <v>42743</v>
      </c>
      <c r="D2030" s="2">
        <v>42748</v>
      </c>
      <c r="E2030" s="1" t="s">
        <v>13</v>
      </c>
      <c r="F2030" s="1" t="s">
        <v>2321</v>
      </c>
      <c r="G2030" s="1" t="s">
        <v>5169</v>
      </c>
      <c r="H2030">
        <v>108.78399999999999</v>
      </c>
      <c r="I2030">
        <v>2</v>
      </c>
      <c r="J2030">
        <v>0.2</v>
      </c>
      <c r="K2030">
        <v>10.878399999999999</v>
      </c>
    </row>
    <row r="2031" spans="1:11" x14ac:dyDescent="0.35">
      <c r="A2031">
        <v>7811</v>
      </c>
      <c r="B2031" s="1" t="s">
        <v>6285</v>
      </c>
      <c r="C2031" s="2">
        <v>42780</v>
      </c>
      <c r="D2031" s="2">
        <v>42781</v>
      </c>
      <c r="E2031" s="1" t="s">
        <v>100</v>
      </c>
      <c r="F2031" s="1" t="s">
        <v>3792</v>
      </c>
      <c r="G2031" s="1" t="s">
        <v>3592</v>
      </c>
      <c r="H2031">
        <v>4.7699999999999996</v>
      </c>
      <c r="I2031">
        <v>1</v>
      </c>
      <c r="J2031">
        <v>0</v>
      </c>
      <c r="K2031">
        <v>2.1464999999999996</v>
      </c>
    </row>
    <row r="2032" spans="1:11" x14ac:dyDescent="0.35">
      <c r="A2032">
        <v>7812</v>
      </c>
      <c r="B2032" s="1" t="s">
        <v>6285</v>
      </c>
      <c r="C2032" s="2">
        <v>42780</v>
      </c>
      <c r="D2032" s="2">
        <v>42781</v>
      </c>
      <c r="E2032" s="1" t="s">
        <v>100</v>
      </c>
      <c r="F2032" s="1" t="s">
        <v>3792</v>
      </c>
      <c r="G2032" s="1" t="s">
        <v>2428</v>
      </c>
      <c r="H2032">
        <v>7.98</v>
      </c>
      <c r="I2032">
        <v>3</v>
      </c>
      <c r="J2032">
        <v>0</v>
      </c>
      <c r="K2032">
        <v>2.0747999999999998</v>
      </c>
    </row>
    <row r="2033" spans="1:11" x14ac:dyDescent="0.35">
      <c r="A2033">
        <v>7813</v>
      </c>
      <c r="B2033" s="1" t="s">
        <v>6285</v>
      </c>
      <c r="C2033" s="2">
        <v>42780</v>
      </c>
      <c r="D2033" s="2">
        <v>42781</v>
      </c>
      <c r="E2033" s="1" t="s">
        <v>100</v>
      </c>
      <c r="F2033" s="1" t="s">
        <v>3792</v>
      </c>
      <c r="G2033" s="1" t="s">
        <v>855</v>
      </c>
      <c r="H2033">
        <v>550.43100000000004</v>
      </c>
      <c r="I2033">
        <v>3</v>
      </c>
      <c r="J2033">
        <v>0.3</v>
      </c>
      <c r="K2033">
        <v>-47.179800000000029</v>
      </c>
    </row>
    <row r="2034" spans="1:11" x14ac:dyDescent="0.35">
      <c r="A2034">
        <v>7814</v>
      </c>
      <c r="B2034" s="1" t="s">
        <v>6285</v>
      </c>
      <c r="C2034" s="2">
        <v>42780</v>
      </c>
      <c r="D2034" s="2">
        <v>42781</v>
      </c>
      <c r="E2034" s="1" t="s">
        <v>100</v>
      </c>
      <c r="F2034" s="1" t="s">
        <v>3792</v>
      </c>
      <c r="G2034" s="1" t="s">
        <v>2162</v>
      </c>
      <c r="H2034">
        <v>10.56</v>
      </c>
      <c r="I2034">
        <v>6</v>
      </c>
      <c r="J2034">
        <v>0</v>
      </c>
      <c r="K2034">
        <v>4.6464000000000008</v>
      </c>
    </row>
    <row r="2035" spans="1:11" x14ac:dyDescent="0.35">
      <c r="A2035">
        <v>7817</v>
      </c>
      <c r="B2035" s="1" t="s">
        <v>6286</v>
      </c>
      <c r="C2035" s="2">
        <v>43029</v>
      </c>
      <c r="D2035" s="2">
        <v>43034</v>
      </c>
      <c r="E2035" s="1" t="s">
        <v>26</v>
      </c>
      <c r="F2035" s="1" t="s">
        <v>1215</v>
      </c>
      <c r="G2035" s="1" t="s">
        <v>2768</v>
      </c>
      <c r="H2035">
        <v>113.22</v>
      </c>
      <c r="I2035">
        <v>3</v>
      </c>
      <c r="J2035">
        <v>0</v>
      </c>
      <c r="K2035">
        <v>29.437200000000001</v>
      </c>
    </row>
    <row r="2036" spans="1:11" x14ac:dyDescent="0.35">
      <c r="A2036">
        <v>7818</v>
      </c>
      <c r="B2036" s="1" t="s">
        <v>6286</v>
      </c>
      <c r="C2036" s="2">
        <v>43029</v>
      </c>
      <c r="D2036" s="2">
        <v>43034</v>
      </c>
      <c r="E2036" s="1" t="s">
        <v>26</v>
      </c>
      <c r="F2036" s="1" t="s">
        <v>1215</v>
      </c>
      <c r="G2036" s="1" t="s">
        <v>6287</v>
      </c>
      <c r="H2036">
        <v>35.880000000000003</v>
      </c>
      <c r="I2036">
        <v>6</v>
      </c>
      <c r="J2036">
        <v>0</v>
      </c>
      <c r="K2036">
        <v>17.581200000000003</v>
      </c>
    </row>
    <row r="2037" spans="1:11" x14ac:dyDescent="0.35">
      <c r="A2037">
        <v>7819</v>
      </c>
      <c r="B2037" s="1" t="s">
        <v>6286</v>
      </c>
      <c r="C2037" s="2">
        <v>43029</v>
      </c>
      <c r="D2037" s="2">
        <v>43034</v>
      </c>
      <c r="E2037" s="1" t="s">
        <v>26</v>
      </c>
      <c r="F2037" s="1" t="s">
        <v>1215</v>
      </c>
      <c r="G2037" s="1" t="s">
        <v>1409</v>
      </c>
      <c r="H2037">
        <v>4535.9760000000006</v>
      </c>
      <c r="I2037">
        <v>3</v>
      </c>
      <c r="J2037">
        <v>0.2</v>
      </c>
      <c r="K2037">
        <v>1644.2912999999999</v>
      </c>
    </row>
    <row r="2038" spans="1:11" x14ac:dyDescent="0.35">
      <c r="A2038">
        <v>7822</v>
      </c>
      <c r="B2038" s="1" t="s">
        <v>6288</v>
      </c>
      <c r="C2038" s="2">
        <v>43029</v>
      </c>
      <c r="D2038" s="2">
        <v>43032</v>
      </c>
      <c r="E2038" s="1" t="s">
        <v>26</v>
      </c>
      <c r="F2038" s="1" t="s">
        <v>1347</v>
      </c>
      <c r="G2038" s="1" t="s">
        <v>1548</v>
      </c>
      <c r="H2038">
        <v>111.67200000000001</v>
      </c>
      <c r="I2038">
        <v>9</v>
      </c>
      <c r="J2038">
        <v>0.2</v>
      </c>
      <c r="K2038">
        <v>6.9794999999999909</v>
      </c>
    </row>
    <row r="2039" spans="1:11" x14ac:dyDescent="0.35">
      <c r="A2039">
        <v>7833</v>
      </c>
      <c r="B2039" s="1" t="s">
        <v>6289</v>
      </c>
      <c r="C2039" s="2">
        <v>42864</v>
      </c>
      <c r="D2039" s="2">
        <v>42868</v>
      </c>
      <c r="E2039" s="1" t="s">
        <v>13</v>
      </c>
      <c r="F2039" s="1" t="s">
        <v>648</v>
      </c>
      <c r="G2039" s="1" t="s">
        <v>804</v>
      </c>
      <c r="H2039">
        <v>19.136000000000003</v>
      </c>
      <c r="I2039">
        <v>2</v>
      </c>
      <c r="J2039">
        <v>0.2</v>
      </c>
      <c r="K2039">
        <v>1.9136000000000006</v>
      </c>
    </row>
    <row r="2040" spans="1:11" x14ac:dyDescent="0.35">
      <c r="A2040">
        <v>7842</v>
      </c>
      <c r="B2040" s="1" t="s">
        <v>6290</v>
      </c>
      <c r="C2040" s="2">
        <v>42933</v>
      </c>
      <c r="D2040" s="2">
        <v>42938</v>
      </c>
      <c r="E2040" s="1" t="s">
        <v>13</v>
      </c>
      <c r="F2040" s="1" t="s">
        <v>1999</v>
      </c>
      <c r="G2040" s="1" t="s">
        <v>19</v>
      </c>
      <c r="H2040">
        <v>45.96</v>
      </c>
      <c r="I2040">
        <v>2</v>
      </c>
      <c r="J2040">
        <v>0</v>
      </c>
      <c r="K2040">
        <v>13.787999999999997</v>
      </c>
    </row>
    <row r="2041" spans="1:11" x14ac:dyDescent="0.35">
      <c r="A2041">
        <v>7848</v>
      </c>
      <c r="B2041" s="1" t="s">
        <v>6291</v>
      </c>
      <c r="C2041" s="2">
        <v>42793</v>
      </c>
      <c r="D2041" s="2">
        <v>42796</v>
      </c>
      <c r="E2041" s="1" t="s">
        <v>13</v>
      </c>
      <c r="F2041" s="1" t="s">
        <v>3108</v>
      </c>
      <c r="G2041" s="1" t="s">
        <v>4762</v>
      </c>
      <c r="H2041">
        <v>16.192</v>
      </c>
      <c r="I2041">
        <v>2</v>
      </c>
      <c r="J2041">
        <v>0.6</v>
      </c>
      <c r="K2041">
        <v>-6.8815999999999953</v>
      </c>
    </row>
    <row r="2042" spans="1:11" x14ac:dyDescent="0.35">
      <c r="A2042">
        <v>7849</v>
      </c>
      <c r="B2042" s="1" t="s">
        <v>6292</v>
      </c>
      <c r="C2042" s="2">
        <v>42857</v>
      </c>
      <c r="D2042" s="2">
        <v>42861</v>
      </c>
      <c r="E2042" s="1" t="s">
        <v>13</v>
      </c>
      <c r="F2042" s="1" t="s">
        <v>2571</v>
      </c>
      <c r="G2042" s="1" t="s">
        <v>1775</v>
      </c>
      <c r="H2042">
        <v>18.936</v>
      </c>
      <c r="I2042">
        <v>3</v>
      </c>
      <c r="J2042">
        <v>0.2</v>
      </c>
      <c r="K2042">
        <v>-3.787200000000003</v>
      </c>
    </row>
    <row r="2043" spans="1:11" x14ac:dyDescent="0.35">
      <c r="A2043">
        <v>7850</v>
      </c>
      <c r="B2043" s="1" t="s">
        <v>6292</v>
      </c>
      <c r="C2043" s="2">
        <v>42857</v>
      </c>
      <c r="D2043" s="2">
        <v>42861</v>
      </c>
      <c r="E2043" s="1" t="s">
        <v>13</v>
      </c>
      <c r="F2043" s="1" t="s">
        <v>2571</v>
      </c>
      <c r="G2043" s="1" t="s">
        <v>1751</v>
      </c>
      <c r="H2043">
        <v>12.672000000000001</v>
      </c>
      <c r="I2043">
        <v>3</v>
      </c>
      <c r="J2043">
        <v>0.2</v>
      </c>
      <c r="K2043">
        <v>-3.1680000000000001</v>
      </c>
    </row>
    <row r="2044" spans="1:11" x14ac:dyDescent="0.35">
      <c r="A2044">
        <v>7851</v>
      </c>
      <c r="B2044" s="1" t="s">
        <v>6292</v>
      </c>
      <c r="C2044" s="2">
        <v>42857</v>
      </c>
      <c r="D2044" s="2">
        <v>42861</v>
      </c>
      <c r="E2044" s="1" t="s">
        <v>13</v>
      </c>
      <c r="F2044" s="1" t="s">
        <v>2571</v>
      </c>
      <c r="G2044" s="1" t="s">
        <v>4479</v>
      </c>
      <c r="H2044">
        <v>5.04</v>
      </c>
      <c r="I2044">
        <v>2</v>
      </c>
      <c r="J2044">
        <v>0.2</v>
      </c>
      <c r="K2044">
        <v>1.764</v>
      </c>
    </row>
    <row r="2045" spans="1:11" x14ac:dyDescent="0.35">
      <c r="A2045">
        <v>7869</v>
      </c>
      <c r="B2045" s="1" t="s">
        <v>6293</v>
      </c>
      <c r="C2045" s="2">
        <v>42882</v>
      </c>
      <c r="D2045" s="2">
        <v>42888</v>
      </c>
      <c r="E2045" s="1" t="s">
        <v>13</v>
      </c>
      <c r="F2045" s="1" t="s">
        <v>1894</v>
      </c>
      <c r="G2045" s="1" t="s">
        <v>723</v>
      </c>
      <c r="H2045">
        <v>13.38</v>
      </c>
      <c r="I2045">
        <v>2</v>
      </c>
      <c r="J2045">
        <v>0</v>
      </c>
      <c r="K2045">
        <v>6.1547999999999998</v>
      </c>
    </row>
    <row r="2046" spans="1:11" x14ac:dyDescent="0.35">
      <c r="A2046">
        <v>7872</v>
      </c>
      <c r="B2046" s="1" t="s">
        <v>6294</v>
      </c>
      <c r="C2046" s="2">
        <v>43011</v>
      </c>
      <c r="D2046" s="2">
        <v>43015</v>
      </c>
      <c r="E2046" s="1" t="s">
        <v>13</v>
      </c>
      <c r="F2046" s="1" t="s">
        <v>880</v>
      </c>
      <c r="G2046" s="1" t="s">
        <v>2408</v>
      </c>
      <c r="H2046">
        <v>6.16</v>
      </c>
      <c r="I2046">
        <v>2</v>
      </c>
      <c r="J2046">
        <v>0</v>
      </c>
      <c r="K2046">
        <v>2.9567999999999999</v>
      </c>
    </row>
    <row r="2047" spans="1:11" x14ac:dyDescent="0.35">
      <c r="A2047">
        <v>7873</v>
      </c>
      <c r="B2047" s="1" t="s">
        <v>6294</v>
      </c>
      <c r="C2047" s="2">
        <v>43011</v>
      </c>
      <c r="D2047" s="2">
        <v>43015</v>
      </c>
      <c r="E2047" s="1" t="s">
        <v>13</v>
      </c>
      <c r="F2047" s="1" t="s">
        <v>880</v>
      </c>
      <c r="G2047" s="1" t="s">
        <v>56</v>
      </c>
      <c r="H2047">
        <v>915.13600000000008</v>
      </c>
      <c r="I2047">
        <v>4</v>
      </c>
      <c r="J2047">
        <v>0.2</v>
      </c>
      <c r="K2047">
        <v>102.95279999999988</v>
      </c>
    </row>
    <row r="2048" spans="1:11" x14ac:dyDescent="0.35">
      <c r="A2048">
        <v>7874</v>
      </c>
      <c r="B2048" s="1" t="s">
        <v>6294</v>
      </c>
      <c r="C2048" s="2">
        <v>43011</v>
      </c>
      <c r="D2048" s="2">
        <v>43015</v>
      </c>
      <c r="E2048" s="1" t="s">
        <v>13</v>
      </c>
      <c r="F2048" s="1" t="s">
        <v>880</v>
      </c>
      <c r="G2048" s="1" t="s">
        <v>2461</v>
      </c>
      <c r="H2048">
        <v>8.56</v>
      </c>
      <c r="I2048">
        <v>2</v>
      </c>
      <c r="J2048">
        <v>0</v>
      </c>
      <c r="K2048">
        <v>3.8519999999999994</v>
      </c>
    </row>
    <row r="2049" spans="1:11" x14ac:dyDescent="0.35">
      <c r="A2049">
        <v>7875</v>
      </c>
      <c r="B2049" s="1" t="s">
        <v>6294</v>
      </c>
      <c r="C2049" s="2">
        <v>43011</v>
      </c>
      <c r="D2049" s="2">
        <v>43015</v>
      </c>
      <c r="E2049" s="1" t="s">
        <v>13</v>
      </c>
      <c r="F2049" s="1" t="s">
        <v>880</v>
      </c>
      <c r="G2049" s="1" t="s">
        <v>2482</v>
      </c>
      <c r="H2049">
        <v>97.82</v>
      </c>
      <c r="I2049">
        <v>2</v>
      </c>
      <c r="J2049">
        <v>0</v>
      </c>
      <c r="K2049">
        <v>45.975399999999993</v>
      </c>
    </row>
    <row r="2050" spans="1:11" x14ac:dyDescent="0.35">
      <c r="A2050">
        <v>7879</v>
      </c>
      <c r="B2050" s="1" t="s">
        <v>6295</v>
      </c>
      <c r="C2050" s="2">
        <v>43068</v>
      </c>
      <c r="D2050" s="2">
        <v>43073</v>
      </c>
      <c r="E2050" s="1" t="s">
        <v>26</v>
      </c>
      <c r="F2050" s="1" t="s">
        <v>2475</v>
      </c>
      <c r="G2050" s="1" t="s">
        <v>6208</v>
      </c>
      <c r="H2050">
        <v>242.17600000000004</v>
      </c>
      <c r="I2050">
        <v>4</v>
      </c>
      <c r="J2050">
        <v>0.6</v>
      </c>
      <c r="K2050">
        <v>-302.72000000000003</v>
      </c>
    </row>
    <row r="2051" spans="1:11" x14ac:dyDescent="0.35">
      <c r="A2051">
        <v>7880</v>
      </c>
      <c r="B2051" s="1" t="s">
        <v>6296</v>
      </c>
      <c r="C2051" s="2">
        <v>42900</v>
      </c>
      <c r="D2051" s="2">
        <v>42907</v>
      </c>
      <c r="E2051" s="1" t="s">
        <v>13</v>
      </c>
      <c r="F2051" s="1" t="s">
        <v>4782</v>
      </c>
      <c r="G2051" s="1" t="s">
        <v>5834</v>
      </c>
      <c r="H2051">
        <v>337.17599999999999</v>
      </c>
      <c r="I2051">
        <v>2</v>
      </c>
      <c r="J2051">
        <v>0.4</v>
      </c>
      <c r="K2051">
        <v>-118.01160000000002</v>
      </c>
    </row>
    <row r="2052" spans="1:11" x14ac:dyDescent="0.35">
      <c r="A2052">
        <v>7889</v>
      </c>
      <c r="B2052" s="1" t="s">
        <v>6297</v>
      </c>
      <c r="C2052" s="2">
        <v>42963</v>
      </c>
      <c r="D2052" s="2">
        <v>42969</v>
      </c>
      <c r="E2052" s="1" t="s">
        <v>13</v>
      </c>
      <c r="F2052" s="1" t="s">
        <v>197</v>
      </c>
      <c r="G2052" s="1" t="s">
        <v>1946</v>
      </c>
      <c r="H2052">
        <v>32.400000000000006</v>
      </c>
      <c r="I2052">
        <v>5</v>
      </c>
      <c r="J2052">
        <v>0</v>
      </c>
      <c r="K2052">
        <v>15.552000000000001</v>
      </c>
    </row>
    <row r="2053" spans="1:11" x14ac:dyDescent="0.35">
      <c r="A2053">
        <v>7890</v>
      </c>
      <c r="B2053" s="1" t="s">
        <v>6298</v>
      </c>
      <c r="C2053" s="2">
        <v>43094</v>
      </c>
      <c r="D2053" s="2">
        <v>43098</v>
      </c>
      <c r="E2053" s="1" t="s">
        <v>13</v>
      </c>
      <c r="F2053" s="1" t="s">
        <v>4715</v>
      </c>
      <c r="G2053" s="1" t="s">
        <v>431</v>
      </c>
      <c r="H2053">
        <v>19.89</v>
      </c>
      <c r="I2053">
        <v>9</v>
      </c>
      <c r="J2053">
        <v>0</v>
      </c>
      <c r="K2053">
        <v>5.3703000000000003</v>
      </c>
    </row>
    <row r="2054" spans="1:11" x14ac:dyDescent="0.35">
      <c r="A2054">
        <v>7891</v>
      </c>
      <c r="B2054" s="1" t="s">
        <v>6298</v>
      </c>
      <c r="C2054" s="2">
        <v>43094</v>
      </c>
      <c r="D2054" s="2">
        <v>43098</v>
      </c>
      <c r="E2054" s="1" t="s">
        <v>13</v>
      </c>
      <c r="F2054" s="1" t="s">
        <v>4715</v>
      </c>
      <c r="G2054" s="1" t="s">
        <v>3017</v>
      </c>
      <c r="H2054">
        <v>399.98</v>
      </c>
      <c r="I2054">
        <v>2</v>
      </c>
      <c r="J2054">
        <v>0</v>
      </c>
      <c r="K2054">
        <v>171.99140000000003</v>
      </c>
    </row>
    <row r="2055" spans="1:11" x14ac:dyDescent="0.35">
      <c r="A2055">
        <v>7892</v>
      </c>
      <c r="B2055" s="1" t="s">
        <v>6298</v>
      </c>
      <c r="C2055" s="2">
        <v>43094</v>
      </c>
      <c r="D2055" s="2">
        <v>43098</v>
      </c>
      <c r="E2055" s="1" t="s">
        <v>13</v>
      </c>
      <c r="F2055" s="1" t="s">
        <v>4715</v>
      </c>
      <c r="G2055" s="1" t="s">
        <v>2726</v>
      </c>
      <c r="H2055">
        <v>343.84999999999997</v>
      </c>
      <c r="I2055">
        <v>5</v>
      </c>
      <c r="J2055">
        <v>0</v>
      </c>
      <c r="K2055">
        <v>137.54000000000002</v>
      </c>
    </row>
    <row r="2056" spans="1:11" x14ac:dyDescent="0.35">
      <c r="A2056">
        <v>7893</v>
      </c>
      <c r="B2056" s="1" t="s">
        <v>6298</v>
      </c>
      <c r="C2056" s="2">
        <v>43094</v>
      </c>
      <c r="D2056" s="2">
        <v>43098</v>
      </c>
      <c r="E2056" s="1" t="s">
        <v>13</v>
      </c>
      <c r="F2056" s="1" t="s">
        <v>4715</v>
      </c>
      <c r="G2056" s="1" t="s">
        <v>2008</v>
      </c>
      <c r="H2056">
        <v>106.32</v>
      </c>
      <c r="I2056">
        <v>3</v>
      </c>
      <c r="J2056">
        <v>0</v>
      </c>
      <c r="K2056">
        <v>49.970399999999991</v>
      </c>
    </row>
    <row r="2057" spans="1:11" x14ac:dyDescent="0.35">
      <c r="A2057">
        <v>7908</v>
      </c>
      <c r="B2057" s="1" t="s">
        <v>6299</v>
      </c>
      <c r="C2057" s="2">
        <v>42946</v>
      </c>
      <c r="D2057" s="2">
        <v>42949</v>
      </c>
      <c r="E2057" s="1" t="s">
        <v>100</v>
      </c>
      <c r="F2057" s="1" t="s">
        <v>730</v>
      </c>
      <c r="G2057" s="1" t="s">
        <v>3754</v>
      </c>
      <c r="H2057">
        <v>715.64</v>
      </c>
      <c r="I2057">
        <v>2</v>
      </c>
      <c r="J2057">
        <v>0</v>
      </c>
      <c r="K2057">
        <v>178.90999999999997</v>
      </c>
    </row>
    <row r="2058" spans="1:11" x14ac:dyDescent="0.35">
      <c r="A2058">
        <v>7909</v>
      </c>
      <c r="B2058" s="1" t="s">
        <v>6300</v>
      </c>
      <c r="C2058" s="2">
        <v>43072</v>
      </c>
      <c r="D2058" s="2">
        <v>43076</v>
      </c>
      <c r="E2058" s="1" t="s">
        <v>13</v>
      </c>
      <c r="F2058" s="1" t="s">
        <v>1534</v>
      </c>
      <c r="G2058" s="1" t="s">
        <v>426</v>
      </c>
      <c r="H2058">
        <v>268.70400000000001</v>
      </c>
      <c r="I2058">
        <v>3</v>
      </c>
      <c r="J2058">
        <v>0.2</v>
      </c>
      <c r="K2058">
        <v>6.717599999999976</v>
      </c>
    </row>
    <row r="2059" spans="1:11" x14ac:dyDescent="0.35">
      <c r="A2059">
        <v>7910</v>
      </c>
      <c r="B2059" s="1" t="s">
        <v>6300</v>
      </c>
      <c r="C2059" s="2">
        <v>43072</v>
      </c>
      <c r="D2059" s="2">
        <v>43076</v>
      </c>
      <c r="E2059" s="1" t="s">
        <v>13</v>
      </c>
      <c r="F2059" s="1" t="s">
        <v>1534</v>
      </c>
      <c r="G2059" s="1" t="s">
        <v>2269</v>
      </c>
      <c r="H2059">
        <v>21.92</v>
      </c>
      <c r="I2059">
        <v>8</v>
      </c>
      <c r="J2059">
        <v>0</v>
      </c>
      <c r="K2059">
        <v>5.9184000000000019</v>
      </c>
    </row>
    <row r="2060" spans="1:11" x14ac:dyDescent="0.35">
      <c r="A2060">
        <v>7911</v>
      </c>
      <c r="B2060" s="1" t="s">
        <v>6300</v>
      </c>
      <c r="C2060" s="2">
        <v>43072</v>
      </c>
      <c r="D2060" s="2">
        <v>43076</v>
      </c>
      <c r="E2060" s="1" t="s">
        <v>13</v>
      </c>
      <c r="F2060" s="1" t="s">
        <v>1534</v>
      </c>
      <c r="G2060" s="1" t="s">
        <v>2053</v>
      </c>
      <c r="H2060">
        <v>48.72</v>
      </c>
      <c r="I2060">
        <v>3</v>
      </c>
      <c r="J2060">
        <v>0</v>
      </c>
      <c r="K2060">
        <v>7.3079999999999998</v>
      </c>
    </row>
    <row r="2061" spans="1:11" x14ac:dyDescent="0.35">
      <c r="A2061">
        <v>7912</v>
      </c>
      <c r="B2061" s="1" t="s">
        <v>6300</v>
      </c>
      <c r="C2061" s="2">
        <v>43072</v>
      </c>
      <c r="D2061" s="2">
        <v>43076</v>
      </c>
      <c r="E2061" s="1" t="s">
        <v>13</v>
      </c>
      <c r="F2061" s="1" t="s">
        <v>1534</v>
      </c>
      <c r="G2061" s="1" t="s">
        <v>995</v>
      </c>
      <c r="H2061">
        <v>205.666</v>
      </c>
      <c r="I2061">
        <v>2</v>
      </c>
      <c r="J2061">
        <v>0.15</v>
      </c>
      <c r="K2061">
        <v>-12.097999999999999</v>
      </c>
    </row>
    <row r="2062" spans="1:11" x14ac:dyDescent="0.35">
      <c r="A2062">
        <v>7913</v>
      </c>
      <c r="B2062" s="1" t="s">
        <v>6301</v>
      </c>
      <c r="C2062" s="2">
        <v>42853</v>
      </c>
      <c r="D2062" s="2">
        <v>42855</v>
      </c>
      <c r="E2062" s="1" t="s">
        <v>26</v>
      </c>
      <c r="F2062" s="1" t="s">
        <v>2984</v>
      </c>
      <c r="G2062" s="1" t="s">
        <v>413</v>
      </c>
      <c r="H2062">
        <v>30.344000000000001</v>
      </c>
      <c r="I2062">
        <v>2</v>
      </c>
      <c r="J2062">
        <v>0.6</v>
      </c>
      <c r="K2062">
        <v>-31.861200000000004</v>
      </c>
    </row>
    <row r="2063" spans="1:11" x14ac:dyDescent="0.35">
      <c r="A2063">
        <v>7925</v>
      </c>
      <c r="B2063" s="1" t="s">
        <v>6302</v>
      </c>
      <c r="C2063" s="2">
        <v>42960</v>
      </c>
      <c r="D2063" s="2">
        <v>42963</v>
      </c>
      <c r="E2063" s="1" t="s">
        <v>100</v>
      </c>
      <c r="F2063" s="1" t="s">
        <v>565</v>
      </c>
      <c r="G2063" s="1" t="s">
        <v>2770</v>
      </c>
      <c r="H2063">
        <v>22.32</v>
      </c>
      <c r="I2063">
        <v>4</v>
      </c>
      <c r="J2063">
        <v>0</v>
      </c>
      <c r="K2063">
        <v>10.7136</v>
      </c>
    </row>
    <row r="2064" spans="1:11" x14ac:dyDescent="0.35">
      <c r="A2064">
        <v>7926</v>
      </c>
      <c r="B2064" s="1" t="s">
        <v>6302</v>
      </c>
      <c r="C2064" s="2">
        <v>42960</v>
      </c>
      <c r="D2064" s="2">
        <v>42963</v>
      </c>
      <c r="E2064" s="1" t="s">
        <v>100</v>
      </c>
      <c r="F2064" s="1" t="s">
        <v>565</v>
      </c>
      <c r="G2064" s="1" t="s">
        <v>383</v>
      </c>
      <c r="H2064">
        <v>103.60000000000001</v>
      </c>
      <c r="I2064">
        <v>7</v>
      </c>
      <c r="J2064">
        <v>0</v>
      </c>
      <c r="K2064">
        <v>51.800000000000004</v>
      </c>
    </row>
    <row r="2065" spans="1:11" x14ac:dyDescent="0.35">
      <c r="A2065">
        <v>7931</v>
      </c>
      <c r="B2065" s="1" t="s">
        <v>6303</v>
      </c>
      <c r="C2065" s="2">
        <v>42819</v>
      </c>
      <c r="D2065" s="2">
        <v>42821</v>
      </c>
      <c r="E2065" s="1" t="s">
        <v>26</v>
      </c>
      <c r="F2065" s="1" t="s">
        <v>2214</v>
      </c>
      <c r="G2065" s="1" t="s">
        <v>1364</v>
      </c>
      <c r="H2065">
        <v>59.519999999999996</v>
      </c>
      <c r="I2065">
        <v>3</v>
      </c>
      <c r="J2065">
        <v>0</v>
      </c>
      <c r="K2065">
        <v>17.855999999999995</v>
      </c>
    </row>
    <row r="2066" spans="1:11" x14ac:dyDescent="0.35">
      <c r="A2066">
        <v>7932</v>
      </c>
      <c r="B2066" s="1" t="s">
        <v>6304</v>
      </c>
      <c r="C2066" s="2">
        <v>42931</v>
      </c>
      <c r="D2066" s="2">
        <v>42936</v>
      </c>
      <c r="E2066" s="1" t="s">
        <v>13</v>
      </c>
      <c r="F2066" s="1" t="s">
        <v>2492</v>
      </c>
      <c r="G2066" s="1" t="s">
        <v>915</v>
      </c>
      <c r="H2066">
        <v>230.28000000000003</v>
      </c>
      <c r="I2066">
        <v>3</v>
      </c>
      <c r="J2066">
        <v>0.2</v>
      </c>
      <c r="K2066">
        <v>23.027999999999992</v>
      </c>
    </row>
    <row r="2067" spans="1:11" x14ac:dyDescent="0.35">
      <c r="A2067">
        <v>7933</v>
      </c>
      <c r="B2067" s="1" t="s">
        <v>6304</v>
      </c>
      <c r="C2067" s="2">
        <v>42931</v>
      </c>
      <c r="D2067" s="2">
        <v>42936</v>
      </c>
      <c r="E2067" s="1" t="s">
        <v>13</v>
      </c>
      <c r="F2067" s="1" t="s">
        <v>2492</v>
      </c>
      <c r="G2067" s="1" t="s">
        <v>1649</v>
      </c>
      <c r="H2067">
        <v>105.52</v>
      </c>
      <c r="I2067">
        <v>5</v>
      </c>
      <c r="J2067">
        <v>0.2</v>
      </c>
      <c r="K2067">
        <v>34.293999999999997</v>
      </c>
    </row>
    <row r="2068" spans="1:11" x14ac:dyDescent="0.35">
      <c r="A2068">
        <v>7941</v>
      </c>
      <c r="B2068" s="1" t="s">
        <v>6305</v>
      </c>
      <c r="C2068" s="2">
        <v>43083</v>
      </c>
      <c r="D2068" s="2">
        <v>43086</v>
      </c>
      <c r="E2068" s="1" t="s">
        <v>100</v>
      </c>
      <c r="F2068" s="1" t="s">
        <v>2563</v>
      </c>
      <c r="G2068" s="1" t="s">
        <v>488</v>
      </c>
      <c r="H2068">
        <v>81.424000000000007</v>
      </c>
      <c r="I2068">
        <v>2</v>
      </c>
      <c r="J2068">
        <v>0.2</v>
      </c>
      <c r="K2068">
        <v>-9.1601999999999961</v>
      </c>
    </row>
    <row r="2069" spans="1:11" x14ac:dyDescent="0.35">
      <c r="A2069">
        <v>7942</v>
      </c>
      <c r="B2069" s="1" t="s">
        <v>6305</v>
      </c>
      <c r="C2069" s="2">
        <v>43083</v>
      </c>
      <c r="D2069" s="2">
        <v>43086</v>
      </c>
      <c r="E2069" s="1" t="s">
        <v>100</v>
      </c>
      <c r="F2069" s="1" t="s">
        <v>2563</v>
      </c>
      <c r="G2069" s="1" t="s">
        <v>4264</v>
      </c>
      <c r="H2069">
        <v>134.80000000000001</v>
      </c>
      <c r="I2069">
        <v>10</v>
      </c>
      <c r="J2069">
        <v>0</v>
      </c>
      <c r="K2069">
        <v>35.047999999999995</v>
      </c>
    </row>
    <row r="2070" spans="1:11" x14ac:dyDescent="0.35">
      <c r="A2070">
        <v>7968</v>
      </c>
      <c r="B2070" s="1" t="s">
        <v>6306</v>
      </c>
      <c r="C2070" s="2">
        <v>43018</v>
      </c>
      <c r="D2070" s="2">
        <v>43020</v>
      </c>
      <c r="E2070" s="1" t="s">
        <v>100</v>
      </c>
      <c r="F2070" s="1" t="s">
        <v>1228</v>
      </c>
      <c r="G2070" s="1" t="s">
        <v>6307</v>
      </c>
      <c r="H2070">
        <v>90.882000000000005</v>
      </c>
      <c r="I2070">
        <v>3</v>
      </c>
      <c r="J2070">
        <v>0.7</v>
      </c>
      <c r="K2070">
        <v>-190.85220000000004</v>
      </c>
    </row>
    <row r="2071" spans="1:11" x14ac:dyDescent="0.35">
      <c r="A2071">
        <v>7969</v>
      </c>
      <c r="B2071" s="1" t="s">
        <v>6306</v>
      </c>
      <c r="C2071" s="2">
        <v>43018</v>
      </c>
      <c r="D2071" s="2">
        <v>43020</v>
      </c>
      <c r="E2071" s="1" t="s">
        <v>100</v>
      </c>
      <c r="F2071" s="1" t="s">
        <v>1228</v>
      </c>
      <c r="G2071" s="1" t="s">
        <v>2144</v>
      </c>
      <c r="H2071">
        <v>15.991999999999999</v>
      </c>
      <c r="I2071">
        <v>1</v>
      </c>
      <c r="J2071">
        <v>0.2</v>
      </c>
      <c r="K2071">
        <v>-2.9985000000000022</v>
      </c>
    </row>
    <row r="2072" spans="1:11" x14ac:dyDescent="0.35">
      <c r="A2072">
        <v>7970</v>
      </c>
      <c r="B2072" s="1" t="s">
        <v>6306</v>
      </c>
      <c r="C2072" s="2">
        <v>43018</v>
      </c>
      <c r="D2072" s="2">
        <v>43020</v>
      </c>
      <c r="E2072" s="1" t="s">
        <v>100</v>
      </c>
      <c r="F2072" s="1" t="s">
        <v>1228</v>
      </c>
      <c r="G2072" s="1" t="s">
        <v>5614</v>
      </c>
      <c r="H2072">
        <v>120.78399999999999</v>
      </c>
      <c r="I2072">
        <v>1</v>
      </c>
      <c r="J2072">
        <v>0.2</v>
      </c>
      <c r="K2072">
        <v>13.588199999999986</v>
      </c>
    </row>
    <row r="2073" spans="1:11" x14ac:dyDescent="0.35">
      <c r="A2073">
        <v>7986</v>
      </c>
      <c r="B2073" s="1" t="s">
        <v>6308</v>
      </c>
      <c r="C2073" s="2">
        <v>42846</v>
      </c>
      <c r="D2073" s="2">
        <v>42849</v>
      </c>
      <c r="E2073" s="1" t="s">
        <v>100</v>
      </c>
      <c r="F2073" s="1" t="s">
        <v>45</v>
      </c>
      <c r="G2073" s="1" t="s">
        <v>5349</v>
      </c>
      <c r="H2073">
        <v>8.32</v>
      </c>
      <c r="I2073">
        <v>5</v>
      </c>
      <c r="J2073">
        <v>0.2</v>
      </c>
      <c r="K2073">
        <v>2.8079999999999998</v>
      </c>
    </row>
    <row r="2074" spans="1:11" x14ac:dyDescent="0.35">
      <c r="A2074">
        <v>7987</v>
      </c>
      <c r="B2074" s="1" t="s">
        <v>6309</v>
      </c>
      <c r="C2074" s="2">
        <v>42936</v>
      </c>
      <c r="D2074" s="2">
        <v>42939</v>
      </c>
      <c r="E2074" s="1" t="s">
        <v>26</v>
      </c>
      <c r="F2074" s="1" t="s">
        <v>1225</v>
      </c>
      <c r="G2074" s="1" t="s">
        <v>621</v>
      </c>
      <c r="H2074">
        <v>89.949999999999989</v>
      </c>
      <c r="I2074">
        <v>5</v>
      </c>
      <c r="J2074">
        <v>0</v>
      </c>
      <c r="K2074">
        <v>43.175999999999995</v>
      </c>
    </row>
    <row r="2075" spans="1:11" x14ac:dyDescent="0.35">
      <c r="A2075">
        <v>7988</v>
      </c>
      <c r="B2075" s="1" t="s">
        <v>6310</v>
      </c>
      <c r="C2075" s="2">
        <v>42970</v>
      </c>
      <c r="D2075" s="2">
        <v>42976</v>
      </c>
      <c r="E2075" s="1" t="s">
        <v>13</v>
      </c>
      <c r="F2075" s="1" t="s">
        <v>1449</v>
      </c>
      <c r="G2075" s="1" t="s">
        <v>1391</v>
      </c>
      <c r="H2075">
        <v>25.2</v>
      </c>
      <c r="I2075">
        <v>4</v>
      </c>
      <c r="J2075">
        <v>0</v>
      </c>
      <c r="K2075">
        <v>11.591999999999999</v>
      </c>
    </row>
    <row r="2076" spans="1:11" x14ac:dyDescent="0.35">
      <c r="A2076">
        <v>7989</v>
      </c>
      <c r="B2076" s="1" t="s">
        <v>6310</v>
      </c>
      <c r="C2076" s="2">
        <v>42970</v>
      </c>
      <c r="D2076" s="2">
        <v>42976</v>
      </c>
      <c r="E2076" s="1" t="s">
        <v>13</v>
      </c>
      <c r="F2076" s="1" t="s">
        <v>1449</v>
      </c>
      <c r="G2076" s="1" t="s">
        <v>3845</v>
      </c>
      <c r="H2076">
        <v>37.589999999999996</v>
      </c>
      <c r="I2076">
        <v>3</v>
      </c>
      <c r="J2076">
        <v>0</v>
      </c>
      <c r="K2076">
        <v>17.667299999999997</v>
      </c>
    </row>
    <row r="2077" spans="1:11" x14ac:dyDescent="0.35">
      <c r="A2077">
        <v>7990</v>
      </c>
      <c r="B2077" s="1" t="s">
        <v>6310</v>
      </c>
      <c r="C2077" s="2">
        <v>42970</v>
      </c>
      <c r="D2077" s="2">
        <v>42976</v>
      </c>
      <c r="E2077" s="1" t="s">
        <v>13</v>
      </c>
      <c r="F2077" s="1" t="s">
        <v>1449</v>
      </c>
      <c r="G2077" s="1" t="s">
        <v>1217</v>
      </c>
      <c r="H2077">
        <v>14.97</v>
      </c>
      <c r="I2077">
        <v>1</v>
      </c>
      <c r="J2077">
        <v>0</v>
      </c>
      <c r="K2077">
        <v>4.1916000000000011</v>
      </c>
    </row>
    <row r="2078" spans="1:11" x14ac:dyDescent="0.35">
      <c r="A2078">
        <v>7991</v>
      </c>
      <c r="B2078" s="1" t="s">
        <v>6310</v>
      </c>
      <c r="C2078" s="2">
        <v>42970</v>
      </c>
      <c r="D2078" s="2">
        <v>42976</v>
      </c>
      <c r="E2078" s="1" t="s">
        <v>13</v>
      </c>
      <c r="F2078" s="1" t="s">
        <v>1449</v>
      </c>
      <c r="G2078" s="1" t="s">
        <v>2704</v>
      </c>
      <c r="H2078">
        <v>1.98</v>
      </c>
      <c r="I2078">
        <v>2</v>
      </c>
      <c r="J2078">
        <v>0</v>
      </c>
      <c r="K2078">
        <v>0.89100000000000001</v>
      </c>
    </row>
    <row r="2079" spans="1:11" x14ac:dyDescent="0.35">
      <c r="A2079">
        <v>7992</v>
      </c>
      <c r="B2079" s="1" t="s">
        <v>6311</v>
      </c>
      <c r="C2079" s="2">
        <v>42900</v>
      </c>
      <c r="D2079" s="2">
        <v>42903</v>
      </c>
      <c r="E2079" s="1" t="s">
        <v>100</v>
      </c>
      <c r="F2079" s="1" t="s">
        <v>1479</v>
      </c>
      <c r="G2079" s="1" t="s">
        <v>3453</v>
      </c>
      <c r="H2079">
        <v>39.936000000000007</v>
      </c>
      <c r="I2079">
        <v>4</v>
      </c>
      <c r="J2079">
        <v>0.7</v>
      </c>
      <c r="K2079">
        <v>-26.623999999999995</v>
      </c>
    </row>
    <row r="2080" spans="1:11" x14ac:dyDescent="0.35">
      <c r="A2080">
        <v>7993</v>
      </c>
      <c r="B2080" s="1" t="s">
        <v>6311</v>
      </c>
      <c r="C2080" s="2">
        <v>42900</v>
      </c>
      <c r="D2080" s="2">
        <v>42903</v>
      </c>
      <c r="E2080" s="1" t="s">
        <v>100</v>
      </c>
      <c r="F2080" s="1" t="s">
        <v>1479</v>
      </c>
      <c r="G2080" s="1" t="s">
        <v>3822</v>
      </c>
      <c r="H2080">
        <v>18.463999999999999</v>
      </c>
      <c r="I2080">
        <v>2</v>
      </c>
      <c r="J2080">
        <v>0.2</v>
      </c>
      <c r="K2080">
        <v>2.3079999999999998</v>
      </c>
    </row>
    <row r="2081" spans="1:11" x14ac:dyDescent="0.35">
      <c r="A2081">
        <v>8007</v>
      </c>
      <c r="B2081" s="1" t="s">
        <v>6312</v>
      </c>
      <c r="C2081" s="2">
        <v>43015</v>
      </c>
      <c r="D2081" s="2">
        <v>43019</v>
      </c>
      <c r="E2081" s="1" t="s">
        <v>13</v>
      </c>
      <c r="F2081" s="1" t="s">
        <v>597</v>
      </c>
      <c r="G2081" s="1" t="s">
        <v>2046</v>
      </c>
      <c r="H2081">
        <v>93.36</v>
      </c>
      <c r="I2081">
        <v>12</v>
      </c>
      <c r="J2081">
        <v>0</v>
      </c>
      <c r="K2081">
        <v>0.93359999999999843</v>
      </c>
    </row>
    <row r="2082" spans="1:11" x14ac:dyDescent="0.35">
      <c r="A2082">
        <v>8030</v>
      </c>
      <c r="B2082" s="1" t="s">
        <v>6313</v>
      </c>
      <c r="C2082" s="2">
        <v>43029</v>
      </c>
      <c r="D2082" s="2">
        <v>43033</v>
      </c>
      <c r="E2082" s="1" t="s">
        <v>13</v>
      </c>
      <c r="F2082" s="1" t="s">
        <v>1136</v>
      </c>
      <c r="G2082" s="1" t="s">
        <v>94</v>
      </c>
      <c r="H2082">
        <v>106.08000000000001</v>
      </c>
      <c r="I2082">
        <v>6</v>
      </c>
      <c r="J2082">
        <v>0.2</v>
      </c>
      <c r="K2082">
        <v>-9.2819999999999965</v>
      </c>
    </row>
    <row r="2083" spans="1:11" x14ac:dyDescent="0.35">
      <c r="A2083">
        <v>8031</v>
      </c>
      <c r="B2083" s="1" t="s">
        <v>6314</v>
      </c>
      <c r="C2083" s="2">
        <v>42742</v>
      </c>
      <c r="D2083" s="2">
        <v>42746</v>
      </c>
      <c r="E2083" s="1" t="s">
        <v>13</v>
      </c>
      <c r="F2083" s="1" t="s">
        <v>4027</v>
      </c>
      <c r="G2083" s="1" t="s">
        <v>921</v>
      </c>
      <c r="H2083">
        <v>23.076000000000001</v>
      </c>
      <c r="I2083">
        <v>3</v>
      </c>
      <c r="J2083">
        <v>0.6</v>
      </c>
      <c r="K2083">
        <v>-10.961100000000002</v>
      </c>
    </row>
    <row r="2084" spans="1:11" x14ac:dyDescent="0.35">
      <c r="A2084">
        <v>8032</v>
      </c>
      <c r="B2084" s="1" t="s">
        <v>6314</v>
      </c>
      <c r="C2084" s="2">
        <v>42742</v>
      </c>
      <c r="D2084" s="2">
        <v>42746</v>
      </c>
      <c r="E2084" s="1" t="s">
        <v>13</v>
      </c>
      <c r="F2084" s="1" t="s">
        <v>4027</v>
      </c>
      <c r="G2084" s="1" t="s">
        <v>3078</v>
      </c>
      <c r="H2084">
        <v>25.920000000000005</v>
      </c>
      <c r="I2084">
        <v>5</v>
      </c>
      <c r="J2084">
        <v>0.2</v>
      </c>
      <c r="K2084">
        <v>9.0719999999999992</v>
      </c>
    </row>
    <row r="2085" spans="1:11" x14ac:dyDescent="0.35">
      <c r="A2085">
        <v>8046</v>
      </c>
      <c r="B2085" s="1" t="s">
        <v>6315</v>
      </c>
      <c r="C2085" s="2">
        <v>42998</v>
      </c>
      <c r="D2085" s="2">
        <v>43002</v>
      </c>
      <c r="E2085" s="1" t="s">
        <v>13</v>
      </c>
      <c r="F2085" s="1" t="s">
        <v>542</v>
      </c>
      <c r="G2085" s="1" t="s">
        <v>678</v>
      </c>
      <c r="H2085">
        <v>393.25</v>
      </c>
      <c r="I2085">
        <v>5</v>
      </c>
      <c r="J2085">
        <v>0</v>
      </c>
      <c r="K2085">
        <v>129.77249999999998</v>
      </c>
    </row>
    <row r="2086" spans="1:11" x14ac:dyDescent="0.35">
      <c r="A2086">
        <v>8047</v>
      </c>
      <c r="B2086" s="1" t="s">
        <v>6316</v>
      </c>
      <c r="C2086" s="2">
        <v>43084</v>
      </c>
      <c r="D2086" s="2">
        <v>43086</v>
      </c>
      <c r="E2086" s="1" t="s">
        <v>26</v>
      </c>
      <c r="F2086" s="1" t="s">
        <v>2052</v>
      </c>
      <c r="G2086" s="1" t="s">
        <v>1592</v>
      </c>
      <c r="H2086">
        <v>2.2140000000000004</v>
      </c>
      <c r="I2086">
        <v>3</v>
      </c>
      <c r="J2086">
        <v>0.7</v>
      </c>
      <c r="K2086">
        <v>-1.4760000000000004</v>
      </c>
    </row>
    <row r="2087" spans="1:11" x14ac:dyDescent="0.35">
      <c r="A2087">
        <v>8049</v>
      </c>
      <c r="B2087" s="1" t="s">
        <v>6317</v>
      </c>
      <c r="C2087" s="2">
        <v>42919</v>
      </c>
      <c r="D2087" s="2">
        <v>42923</v>
      </c>
      <c r="E2087" s="1" t="s">
        <v>13</v>
      </c>
      <c r="F2087" s="1" t="s">
        <v>700</v>
      </c>
      <c r="G2087" s="1" t="s">
        <v>4170</v>
      </c>
      <c r="H2087">
        <v>706.86</v>
      </c>
      <c r="I2087">
        <v>7</v>
      </c>
      <c r="J2087">
        <v>0</v>
      </c>
      <c r="K2087">
        <v>197.92079999999999</v>
      </c>
    </row>
    <row r="2088" spans="1:11" x14ac:dyDescent="0.35">
      <c r="A2088">
        <v>8063</v>
      </c>
      <c r="B2088" s="1" t="s">
        <v>6318</v>
      </c>
      <c r="C2088" s="2">
        <v>43046</v>
      </c>
      <c r="D2088" s="2">
        <v>43048</v>
      </c>
      <c r="E2088" s="1" t="s">
        <v>100</v>
      </c>
      <c r="F2088" s="1" t="s">
        <v>2667</v>
      </c>
      <c r="G2088" s="1" t="s">
        <v>2445</v>
      </c>
      <c r="H2088">
        <v>263.95999999999998</v>
      </c>
      <c r="I2088">
        <v>4</v>
      </c>
      <c r="J2088">
        <v>0</v>
      </c>
      <c r="K2088">
        <v>71.269200000000012</v>
      </c>
    </row>
    <row r="2089" spans="1:11" x14ac:dyDescent="0.35">
      <c r="A2089">
        <v>8064</v>
      </c>
      <c r="B2089" s="1" t="s">
        <v>6318</v>
      </c>
      <c r="C2089" s="2">
        <v>43046</v>
      </c>
      <c r="D2089" s="2">
        <v>43048</v>
      </c>
      <c r="E2089" s="1" t="s">
        <v>100</v>
      </c>
      <c r="F2089" s="1" t="s">
        <v>2667</v>
      </c>
      <c r="G2089" s="1" t="s">
        <v>720</v>
      </c>
      <c r="H2089">
        <v>359.96999999999997</v>
      </c>
      <c r="I2089">
        <v>3</v>
      </c>
      <c r="J2089">
        <v>0</v>
      </c>
      <c r="K2089">
        <v>100.7916</v>
      </c>
    </row>
    <row r="2090" spans="1:11" x14ac:dyDescent="0.35">
      <c r="A2090">
        <v>8065</v>
      </c>
      <c r="B2090" s="1" t="s">
        <v>6318</v>
      </c>
      <c r="C2090" s="2">
        <v>43046</v>
      </c>
      <c r="D2090" s="2">
        <v>43048</v>
      </c>
      <c r="E2090" s="1" t="s">
        <v>100</v>
      </c>
      <c r="F2090" s="1" t="s">
        <v>2667</v>
      </c>
      <c r="G2090" s="1" t="s">
        <v>1925</v>
      </c>
      <c r="H2090">
        <v>12.96</v>
      </c>
      <c r="I2090">
        <v>2</v>
      </c>
      <c r="J2090">
        <v>0</v>
      </c>
      <c r="K2090">
        <v>6.2208000000000006</v>
      </c>
    </row>
    <row r="2091" spans="1:11" x14ac:dyDescent="0.35">
      <c r="A2091">
        <v>8066</v>
      </c>
      <c r="B2091" s="1" t="s">
        <v>6318</v>
      </c>
      <c r="C2091" s="2">
        <v>43046</v>
      </c>
      <c r="D2091" s="2">
        <v>43048</v>
      </c>
      <c r="E2091" s="1" t="s">
        <v>100</v>
      </c>
      <c r="F2091" s="1" t="s">
        <v>2667</v>
      </c>
      <c r="G2091" s="1" t="s">
        <v>1701</v>
      </c>
      <c r="H2091">
        <v>116.82</v>
      </c>
      <c r="I2091">
        <v>3</v>
      </c>
      <c r="J2091">
        <v>0</v>
      </c>
      <c r="K2091">
        <v>5.8409999999999869</v>
      </c>
    </row>
    <row r="2092" spans="1:11" x14ac:dyDescent="0.35">
      <c r="A2092">
        <v>8067</v>
      </c>
      <c r="B2092" s="1" t="s">
        <v>6318</v>
      </c>
      <c r="C2092" s="2">
        <v>43046</v>
      </c>
      <c r="D2092" s="2">
        <v>43048</v>
      </c>
      <c r="E2092" s="1" t="s">
        <v>100</v>
      </c>
      <c r="F2092" s="1" t="s">
        <v>2667</v>
      </c>
      <c r="G2092" s="1" t="s">
        <v>3853</v>
      </c>
      <c r="H2092">
        <v>276.78400000000005</v>
      </c>
      <c r="I2092">
        <v>2</v>
      </c>
      <c r="J2092">
        <v>0.2</v>
      </c>
      <c r="K2092">
        <v>89.954799999999992</v>
      </c>
    </row>
    <row r="2093" spans="1:11" x14ac:dyDescent="0.35">
      <c r="A2093">
        <v>8080</v>
      </c>
      <c r="B2093" s="1" t="s">
        <v>6319</v>
      </c>
      <c r="C2093" s="2">
        <v>43061</v>
      </c>
      <c r="D2093" s="2">
        <v>43066</v>
      </c>
      <c r="E2093" s="1" t="s">
        <v>13</v>
      </c>
      <c r="F2093" s="1" t="s">
        <v>5370</v>
      </c>
      <c r="G2093" s="1" t="s">
        <v>2761</v>
      </c>
      <c r="H2093">
        <v>134.27200000000002</v>
      </c>
      <c r="I2093">
        <v>8</v>
      </c>
      <c r="J2093">
        <v>0.2</v>
      </c>
      <c r="K2093">
        <v>46.99519999999999</v>
      </c>
    </row>
    <row r="2094" spans="1:11" x14ac:dyDescent="0.35">
      <c r="A2094">
        <v>8086</v>
      </c>
      <c r="B2094" s="1" t="s">
        <v>6320</v>
      </c>
      <c r="C2094" s="2">
        <v>43028</v>
      </c>
      <c r="D2094" s="2">
        <v>43034</v>
      </c>
      <c r="E2094" s="1" t="s">
        <v>13</v>
      </c>
      <c r="F2094" s="1" t="s">
        <v>6321</v>
      </c>
      <c r="G2094" s="1" t="s">
        <v>293</v>
      </c>
      <c r="H2094">
        <v>61.1</v>
      </c>
      <c r="I2094">
        <v>5</v>
      </c>
      <c r="J2094">
        <v>0</v>
      </c>
      <c r="K2094">
        <v>18.329999999999991</v>
      </c>
    </row>
    <row r="2095" spans="1:11" x14ac:dyDescent="0.35">
      <c r="A2095">
        <v>8088</v>
      </c>
      <c r="B2095" s="1" t="s">
        <v>6322</v>
      </c>
      <c r="C2095" s="2">
        <v>43007</v>
      </c>
      <c r="D2095" s="2">
        <v>43009</v>
      </c>
      <c r="E2095" s="1" t="s">
        <v>26</v>
      </c>
      <c r="F2095" s="1" t="s">
        <v>1547</v>
      </c>
      <c r="G2095" s="1" t="s">
        <v>430</v>
      </c>
      <c r="H2095">
        <v>10.496</v>
      </c>
      <c r="I2095">
        <v>4</v>
      </c>
      <c r="J2095">
        <v>0.2</v>
      </c>
      <c r="K2095">
        <v>1.1807999999999983</v>
      </c>
    </row>
    <row r="2096" spans="1:11" x14ac:dyDescent="0.35">
      <c r="A2096">
        <v>8100</v>
      </c>
      <c r="B2096" s="1" t="s">
        <v>6323</v>
      </c>
      <c r="C2096" s="2">
        <v>42804</v>
      </c>
      <c r="D2096" s="2">
        <v>42807</v>
      </c>
      <c r="E2096" s="1" t="s">
        <v>100</v>
      </c>
      <c r="F2096" s="1" t="s">
        <v>1310</v>
      </c>
      <c r="G2096" s="1" t="s">
        <v>1126</v>
      </c>
      <c r="H2096">
        <v>26.849999999999998</v>
      </c>
      <c r="I2096">
        <v>3</v>
      </c>
      <c r="J2096">
        <v>0</v>
      </c>
      <c r="K2096">
        <v>5.101499999999997</v>
      </c>
    </row>
    <row r="2097" spans="1:11" x14ac:dyDescent="0.35">
      <c r="A2097">
        <v>8101</v>
      </c>
      <c r="B2097" s="1" t="s">
        <v>6323</v>
      </c>
      <c r="C2097" s="2">
        <v>42804</v>
      </c>
      <c r="D2097" s="2">
        <v>42807</v>
      </c>
      <c r="E2097" s="1" t="s">
        <v>100</v>
      </c>
      <c r="F2097" s="1" t="s">
        <v>1310</v>
      </c>
      <c r="G2097" s="1" t="s">
        <v>6324</v>
      </c>
      <c r="H2097">
        <v>3357.6000000000004</v>
      </c>
      <c r="I2097">
        <v>3</v>
      </c>
      <c r="J2097">
        <v>0.2</v>
      </c>
      <c r="K2097">
        <v>377.72999999999956</v>
      </c>
    </row>
    <row r="2098" spans="1:11" x14ac:dyDescent="0.35">
      <c r="A2098">
        <v>8112</v>
      </c>
      <c r="B2098" s="1" t="s">
        <v>6325</v>
      </c>
      <c r="C2098" s="2">
        <v>43070</v>
      </c>
      <c r="D2098" s="2">
        <v>43072</v>
      </c>
      <c r="E2098" s="1" t="s">
        <v>26</v>
      </c>
      <c r="F2098" s="1" t="s">
        <v>866</v>
      </c>
      <c r="G2098" s="1" t="s">
        <v>1332</v>
      </c>
      <c r="H2098">
        <v>248.43</v>
      </c>
      <c r="I2098">
        <v>5</v>
      </c>
      <c r="J2098">
        <v>0.3</v>
      </c>
      <c r="K2098">
        <v>-17.744999999999976</v>
      </c>
    </row>
    <row r="2099" spans="1:11" x14ac:dyDescent="0.35">
      <c r="A2099">
        <v>8113</v>
      </c>
      <c r="B2099" s="1" t="s">
        <v>6325</v>
      </c>
      <c r="C2099" s="2">
        <v>43070</v>
      </c>
      <c r="D2099" s="2">
        <v>43072</v>
      </c>
      <c r="E2099" s="1" t="s">
        <v>26</v>
      </c>
      <c r="F2099" s="1" t="s">
        <v>866</v>
      </c>
      <c r="G2099" s="1" t="s">
        <v>958</v>
      </c>
      <c r="H2099">
        <v>11.647999999999998</v>
      </c>
      <c r="I2099">
        <v>4</v>
      </c>
      <c r="J2099">
        <v>0.8</v>
      </c>
      <c r="K2099">
        <v>-30.867200000000004</v>
      </c>
    </row>
    <row r="2100" spans="1:11" x14ac:dyDescent="0.35">
      <c r="A2100">
        <v>8114</v>
      </c>
      <c r="B2100" s="1" t="s">
        <v>6325</v>
      </c>
      <c r="C2100" s="2">
        <v>43070</v>
      </c>
      <c r="D2100" s="2">
        <v>43072</v>
      </c>
      <c r="E2100" s="1" t="s">
        <v>26</v>
      </c>
      <c r="F2100" s="1" t="s">
        <v>866</v>
      </c>
      <c r="G2100" s="1" t="s">
        <v>1653</v>
      </c>
      <c r="H2100">
        <v>85.245999999999995</v>
      </c>
      <c r="I2100">
        <v>2</v>
      </c>
      <c r="J2100">
        <v>0.3</v>
      </c>
      <c r="K2100">
        <v>-1.217800000000004</v>
      </c>
    </row>
    <row r="2101" spans="1:11" x14ac:dyDescent="0.35">
      <c r="A2101">
        <v>8120</v>
      </c>
      <c r="B2101" s="1" t="s">
        <v>6326</v>
      </c>
      <c r="C2101" s="2">
        <v>43050</v>
      </c>
      <c r="D2101" s="2">
        <v>43055</v>
      </c>
      <c r="E2101" s="1" t="s">
        <v>13</v>
      </c>
      <c r="F2101" s="1" t="s">
        <v>2657</v>
      </c>
      <c r="G2101" s="1" t="s">
        <v>2838</v>
      </c>
      <c r="H2101">
        <v>41.96</v>
      </c>
      <c r="I2101">
        <v>2</v>
      </c>
      <c r="J2101">
        <v>0</v>
      </c>
      <c r="K2101">
        <v>10.909600000000001</v>
      </c>
    </row>
    <row r="2102" spans="1:11" x14ac:dyDescent="0.35">
      <c r="A2102">
        <v>8121</v>
      </c>
      <c r="B2102" s="1" t="s">
        <v>6326</v>
      </c>
      <c r="C2102" s="2">
        <v>43050</v>
      </c>
      <c r="D2102" s="2">
        <v>43055</v>
      </c>
      <c r="E2102" s="1" t="s">
        <v>13</v>
      </c>
      <c r="F2102" s="1" t="s">
        <v>2657</v>
      </c>
      <c r="G2102" s="1" t="s">
        <v>1257</v>
      </c>
      <c r="H2102">
        <v>451.15199999999993</v>
      </c>
      <c r="I2102">
        <v>3</v>
      </c>
      <c r="J2102">
        <v>0.2</v>
      </c>
      <c r="K2102">
        <v>0</v>
      </c>
    </row>
    <row r="2103" spans="1:11" x14ac:dyDescent="0.35">
      <c r="A2103">
        <v>8122</v>
      </c>
      <c r="B2103" s="1" t="s">
        <v>6326</v>
      </c>
      <c r="C2103" s="2">
        <v>43050</v>
      </c>
      <c r="D2103" s="2">
        <v>43055</v>
      </c>
      <c r="E2103" s="1" t="s">
        <v>13</v>
      </c>
      <c r="F2103" s="1" t="s">
        <v>2657</v>
      </c>
      <c r="G2103" s="1" t="s">
        <v>1267</v>
      </c>
      <c r="H2103">
        <v>31.504000000000005</v>
      </c>
      <c r="I2103">
        <v>11</v>
      </c>
      <c r="J2103">
        <v>0.2</v>
      </c>
      <c r="K2103">
        <v>11.026399999999999</v>
      </c>
    </row>
    <row r="2104" spans="1:11" x14ac:dyDescent="0.35">
      <c r="A2104">
        <v>8137</v>
      </c>
      <c r="B2104" s="1" t="s">
        <v>6327</v>
      </c>
      <c r="C2104" s="2">
        <v>42959</v>
      </c>
      <c r="D2104" s="2">
        <v>42963</v>
      </c>
      <c r="E2104" s="1" t="s">
        <v>13</v>
      </c>
      <c r="F2104" s="1" t="s">
        <v>5688</v>
      </c>
      <c r="G2104" s="1" t="s">
        <v>2225</v>
      </c>
      <c r="H2104">
        <v>562.29250000000013</v>
      </c>
      <c r="I2104">
        <v>7</v>
      </c>
      <c r="J2104">
        <v>0.45</v>
      </c>
      <c r="K2104">
        <v>-255.58750000000009</v>
      </c>
    </row>
    <row r="2105" spans="1:11" x14ac:dyDescent="0.35">
      <c r="A2105">
        <v>8139</v>
      </c>
      <c r="B2105" s="1" t="s">
        <v>6328</v>
      </c>
      <c r="C2105" s="2">
        <v>42934</v>
      </c>
      <c r="D2105" s="2">
        <v>42938</v>
      </c>
      <c r="E2105" s="1" t="s">
        <v>13</v>
      </c>
      <c r="F2105" s="1" t="s">
        <v>3380</v>
      </c>
      <c r="G2105" s="1" t="s">
        <v>4224</v>
      </c>
      <c r="H2105">
        <v>11.264000000000001</v>
      </c>
      <c r="I2105">
        <v>8</v>
      </c>
      <c r="J2105">
        <v>0.2</v>
      </c>
      <c r="K2105">
        <v>1.2671999999999994</v>
      </c>
    </row>
    <row r="2106" spans="1:11" x14ac:dyDescent="0.35">
      <c r="A2106">
        <v>8140</v>
      </c>
      <c r="B2106" s="1" t="s">
        <v>6328</v>
      </c>
      <c r="C2106" s="2">
        <v>42934</v>
      </c>
      <c r="D2106" s="2">
        <v>42938</v>
      </c>
      <c r="E2106" s="1" t="s">
        <v>13</v>
      </c>
      <c r="F2106" s="1" t="s">
        <v>3380</v>
      </c>
      <c r="G2106" s="1" t="s">
        <v>3493</v>
      </c>
      <c r="H2106">
        <v>284.08000000000004</v>
      </c>
      <c r="I2106">
        <v>10</v>
      </c>
      <c r="J2106">
        <v>0.2</v>
      </c>
      <c r="K2106">
        <v>24.856999999999999</v>
      </c>
    </row>
    <row r="2107" spans="1:11" x14ac:dyDescent="0.35">
      <c r="A2107">
        <v>8141</v>
      </c>
      <c r="B2107" s="1" t="s">
        <v>6328</v>
      </c>
      <c r="C2107" s="2">
        <v>42934</v>
      </c>
      <c r="D2107" s="2">
        <v>42938</v>
      </c>
      <c r="E2107" s="1" t="s">
        <v>13</v>
      </c>
      <c r="F2107" s="1" t="s">
        <v>3380</v>
      </c>
      <c r="G2107" s="1" t="s">
        <v>3056</v>
      </c>
      <c r="H2107">
        <v>18.496000000000002</v>
      </c>
      <c r="I2107">
        <v>4</v>
      </c>
      <c r="J2107">
        <v>0.2</v>
      </c>
      <c r="K2107">
        <v>6.7048000000000005</v>
      </c>
    </row>
    <row r="2108" spans="1:11" x14ac:dyDescent="0.35">
      <c r="A2108">
        <v>8142</v>
      </c>
      <c r="B2108" s="1" t="s">
        <v>6329</v>
      </c>
      <c r="C2108" s="2">
        <v>42771</v>
      </c>
      <c r="D2108" s="2">
        <v>42776</v>
      </c>
      <c r="E2108" s="1" t="s">
        <v>13</v>
      </c>
      <c r="F2108" s="1" t="s">
        <v>857</v>
      </c>
      <c r="G2108" s="1" t="s">
        <v>302</v>
      </c>
      <c r="H2108">
        <v>14.73</v>
      </c>
      <c r="I2108">
        <v>3</v>
      </c>
      <c r="J2108">
        <v>0</v>
      </c>
      <c r="K2108">
        <v>7.2176999999999998</v>
      </c>
    </row>
    <row r="2109" spans="1:11" x14ac:dyDescent="0.35">
      <c r="A2109">
        <v>8143</v>
      </c>
      <c r="B2109" s="1" t="s">
        <v>6329</v>
      </c>
      <c r="C2109" s="2">
        <v>42771</v>
      </c>
      <c r="D2109" s="2">
        <v>42776</v>
      </c>
      <c r="E2109" s="1" t="s">
        <v>13</v>
      </c>
      <c r="F2109" s="1" t="s">
        <v>857</v>
      </c>
      <c r="G2109" s="1" t="s">
        <v>440</v>
      </c>
      <c r="H2109">
        <v>186.54</v>
      </c>
      <c r="I2109">
        <v>3</v>
      </c>
      <c r="J2109">
        <v>0</v>
      </c>
      <c r="K2109">
        <v>50.365800000000007</v>
      </c>
    </row>
    <row r="2110" spans="1:11" x14ac:dyDescent="0.35">
      <c r="A2110">
        <v>8144</v>
      </c>
      <c r="B2110" s="1" t="s">
        <v>6329</v>
      </c>
      <c r="C2110" s="2">
        <v>42771</v>
      </c>
      <c r="D2110" s="2">
        <v>42776</v>
      </c>
      <c r="E2110" s="1" t="s">
        <v>13</v>
      </c>
      <c r="F2110" s="1" t="s">
        <v>857</v>
      </c>
      <c r="G2110" s="1" t="s">
        <v>4011</v>
      </c>
      <c r="H2110">
        <v>557.72799999999995</v>
      </c>
      <c r="I2110">
        <v>4</v>
      </c>
      <c r="J2110">
        <v>0.2</v>
      </c>
      <c r="K2110">
        <v>6.9715999999999951</v>
      </c>
    </row>
    <row r="2111" spans="1:11" x14ac:dyDescent="0.35">
      <c r="A2111">
        <v>8145</v>
      </c>
      <c r="B2111" s="1" t="s">
        <v>6329</v>
      </c>
      <c r="C2111" s="2">
        <v>42771</v>
      </c>
      <c r="D2111" s="2">
        <v>42776</v>
      </c>
      <c r="E2111" s="1" t="s">
        <v>13</v>
      </c>
      <c r="F2111" s="1" t="s">
        <v>857</v>
      </c>
      <c r="G2111" s="1" t="s">
        <v>4416</v>
      </c>
      <c r="H2111">
        <v>159.96800000000002</v>
      </c>
      <c r="I2111">
        <v>4</v>
      </c>
      <c r="J2111">
        <v>0.2</v>
      </c>
      <c r="K2111">
        <v>-31.993600000000029</v>
      </c>
    </row>
    <row r="2112" spans="1:11" x14ac:dyDescent="0.35">
      <c r="A2112">
        <v>8149</v>
      </c>
      <c r="B2112" s="1" t="s">
        <v>6330</v>
      </c>
      <c r="C2112" s="2">
        <v>43096</v>
      </c>
      <c r="D2112" s="2">
        <v>43100</v>
      </c>
      <c r="E2112" s="1" t="s">
        <v>13</v>
      </c>
      <c r="F2112" s="1" t="s">
        <v>1829</v>
      </c>
      <c r="G2112" s="1" t="s">
        <v>395</v>
      </c>
      <c r="H2112">
        <v>20.16</v>
      </c>
      <c r="I2112">
        <v>7</v>
      </c>
      <c r="J2112">
        <v>0</v>
      </c>
      <c r="K2112">
        <v>9.8783999999999992</v>
      </c>
    </row>
    <row r="2113" spans="1:11" x14ac:dyDescent="0.35">
      <c r="A2113">
        <v>8157</v>
      </c>
      <c r="B2113" s="1" t="s">
        <v>6331</v>
      </c>
      <c r="C2113" s="2">
        <v>43012</v>
      </c>
      <c r="D2113" s="2">
        <v>43017</v>
      </c>
      <c r="E2113" s="1" t="s">
        <v>13</v>
      </c>
      <c r="F2113" s="1" t="s">
        <v>238</v>
      </c>
      <c r="G2113" s="1" t="s">
        <v>3802</v>
      </c>
      <c r="H2113">
        <v>239.37199999999996</v>
      </c>
      <c r="I2113">
        <v>2</v>
      </c>
      <c r="J2113">
        <v>0.3</v>
      </c>
      <c r="K2113">
        <v>-23.93719999999999</v>
      </c>
    </row>
    <row r="2114" spans="1:11" x14ac:dyDescent="0.35">
      <c r="A2114">
        <v>8158</v>
      </c>
      <c r="B2114" s="1" t="s">
        <v>6332</v>
      </c>
      <c r="C2114" s="2">
        <v>43057</v>
      </c>
      <c r="D2114" s="2">
        <v>43061</v>
      </c>
      <c r="E2114" s="1" t="s">
        <v>13</v>
      </c>
      <c r="F2114" s="1" t="s">
        <v>344</v>
      </c>
      <c r="G2114" s="1" t="s">
        <v>1348</v>
      </c>
      <c r="H2114">
        <v>595</v>
      </c>
      <c r="I2114">
        <v>5</v>
      </c>
      <c r="J2114">
        <v>0</v>
      </c>
      <c r="K2114">
        <v>95.200000000000031</v>
      </c>
    </row>
    <row r="2115" spans="1:11" x14ac:dyDescent="0.35">
      <c r="A2115">
        <v>8160</v>
      </c>
      <c r="B2115" s="1" t="s">
        <v>6333</v>
      </c>
      <c r="C2115" s="2">
        <v>42803</v>
      </c>
      <c r="D2115" s="2">
        <v>42807</v>
      </c>
      <c r="E2115" s="1" t="s">
        <v>13</v>
      </c>
      <c r="F2115" s="1" t="s">
        <v>1940</v>
      </c>
      <c r="G2115" s="1" t="s">
        <v>3123</v>
      </c>
      <c r="H2115">
        <v>199.75</v>
      </c>
      <c r="I2115">
        <v>5</v>
      </c>
      <c r="J2115">
        <v>0</v>
      </c>
      <c r="K2115">
        <v>87.890000000000015</v>
      </c>
    </row>
    <row r="2116" spans="1:11" x14ac:dyDescent="0.35">
      <c r="A2116">
        <v>8161</v>
      </c>
      <c r="B2116" s="1" t="s">
        <v>6334</v>
      </c>
      <c r="C2116" s="2">
        <v>42782</v>
      </c>
      <c r="D2116" s="2">
        <v>42786</v>
      </c>
      <c r="E2116" s="1" t="s">
        <v>13</v>
      </c>
      <c r="F2116" s="1" t="s">
        <v>3206</v>
      </c>
      <c r="G2116" s="1" t="s">
        <v>4288</v>
      </c>
      <c r="H2116">
        <v>227.96</v>
      </c>
      <c r="I2116">
        <v>2</v>
      </c>
      <c r="J2116">
        <v>0</v>
      </c>
      <c r="K2116">
        <v>36.473600000000005</v>
      </c>
    </row>
    <row r="2117" spans="1:11" x14ac:dyDescent="0.35">
      <c r="A2117">
        <v>8168</v>
      </c>
      <c r="B2117" s="1" t="s">
        <v>6335</v>
      </c>
      <c r="C2117" s="2">
        <v>42947</v>
      </c>
      <c r="D2117" s="2">
        <v>42952</v>
      </c>
      <c r="E2117" s="1" t="s">
        <v>13</v>
      </c>
      <c r="F2117" s="1" t="s">
        <v>2561</v>
      </c>
      <c r="G2117" s="1" t="s">
        <v>5817</v>
      </c>
      <c r="H2117">
        <v>863.12800000000004</v>
      </c>
      <c r="I2117">
        <v>7</v>
      </c>
      <c r="J2117">
        <v>0.2</v>
      </c>
      <c r="K2117">
        <v>-32.367300000000085</v>
      </c>
    </row>
    <row r="2118" spans="1:11" x14ac:dyDescent="0.35">
      <c r="A2118">
        <v>8172</v>
      </c>
      <c r="B2118" s="1" t="s">
        <v>6336</v>
      </c>
      <c r="C2118" s="2">
        <v>42780</v>
      </c>
      <c r="D2118" s="2">
        <v>42785</v>
      </c>
      <c r="E2118" s="1" t="s">
        <v>13</v>
      </c>
      <c r="F2118" s="1" t="s">
        <v>3545</v>
      </c>
      <c r="G2118" s="1" t="s">
        <v>2768</v>
      </c>
      <c r="H2118">
        <v>264.18</v>
      </c>
      <c r="I2118">
        <v>7</v>
      </c>
      <c r="J2118">
        <v>0</v>
      </c>
      <c r="K2118">
        <v>68.686800000000005</v>
      </c>
    </row>
    <row r="2119" spans="1:11" x14ac:dyDescent="0.35">
      <c r="A2119">
        <v>8176</v>
      </c>
      <c r="B2119" s="1" t="s">
        <v>6337</v>
      </c>
      <c r="C2119" s="2">
        <v>42765</v>
      </c>
      <c r="D2119" s="2">
        <v>42770</v>
      </c>
      <c r="E2119" s="1" t="s">
        <v>13</v>
      </c>
      <c r="F2119" s="1" t="s">
        <v>4869</v>
      </c>
      <c r="G2119" s="1" t="s">
        <v>2977</v>
      </c>
      <c r="H2119">
        <v>156.512</v>
      </c>
      <c r="I2119">
        <v>4</v>
      </c>
      <c r="J2119">
        <v>0.2</v>
      </c>
      <c r="K2119">
        <v>52.822799999999987</v>
      </c>
    </row>
    <row r="2120" spans="1:11" x14ac:dyDescent="0.35">
      <c r="A2120">
        <v>8177</v>
      </c>
      <c r="B2120" s="1" t="s">
        <v>6338</v>
      </c>
      <c r="C2120" s="2">
        <v>43000</v>
      </c>
      <c r="D2120" s="2">
        <v>43003</v>
      </c>
      <c r="E2120" s="1" t="s">
        <v>100</v>
      </c>
      <c r="F2120" s="1" t="s">
        <v>1661</v>
      </c>
      <c r="G2120" s="1" t="s">
        <v>47</v>
      </c>
      <c r="H2120">
        <v>128.34</v>
      </c>
      <c r="I2120">
        <v>6</v>
      </c>
      <c r="J2120">
        <v>0</v>
      </c>
      <c r="K2120">
        <v>37.218599999999995</v>
      </c>
    </row>
    <row r="2121" spans="1:11" x14ac:dyDescent="0.35">
      <c r="A2121">
        <v>8179</v>
      </c>
      <c r="B2121" s="1" t="s">
        <v>6339</v>
      </c>
      <c r="C2121" s="2">
        <v>42980</v>
      </c>
      <c r="D2121" s="2">
        <v>42986</v>
      </c>
      <c r="E2121" s="1" t="s">
        <v>13</v>
      </c>
      <c r="F2121" s="1" t="s">
        <v>4624</v>
      </c>
      <c r="G2121" s="1" t="s">
        <v>1880</v>
      </c>
      <c r="H2121">
        <v>999.98</v>
      </c>
      <c r="I2121">
        <v>2</v>
      </c>
      <c r="J2121">
        <v>0</v>
      </c>
      <c r="K2121">
        <v>449.99099999999999</v>
      </c>
    </row>
    <row r="2122" spans="1:11" x14ac:dyDescent="0.35">
      <c r="A2122">
        <v>8188</v>
      </c>
      <c r="B2122" s="1" t="s">
        <v>6340</v>
      </c>
      <c r="C2122" s="2">
        <v>43079</v>
      </c>
      <c r="D2122" s="2">
        <v>43085</v>
      </c>
      <c r="E2122" s="1" t="s">
        <v>13</v>
      </c>
      <c r="F2122" s="1" t="s">
        <v>3084</v>
      </c>
      <c r="G2122" s="1" t="s">
        <v>76</v>
      </c>
      <c r="H2122">
        <v>62.820000000000007</v>
      </c>
      <c r="I2122">
        <v>9</v>
      </c>
      <c r="J2122">
        <v>0</v>
      </c>
      <c r="K2122">
        <v>29.525400000000001</v>
      </c>
    </row>
    <row r="2123" spans="1:11" x14ac:dyDescent="0.35">
      <c r="A2123">
        <v>8212</v>
      </c>
      <c r="B2123" s="1" t="s">
        <v>6341</v>
      </c>
      <c r="C2123" s="2">
        <v>43046</v>
      </c>
      <c r="D2123" s="2">
        <v>43051</v>
      </c>
      <c r="E2123" s="1" t="s">
        <v>13</v>
      </c>
      <c r="F2123" s="1" t="s">
        <v>264</v>
      </c>
      <c r="G2123" s="1" t="s">
        <v>6342</v>
      </c>
      <c r="H2123">
        <v>44.460000000000008</v>
      </c>
      <c r="I2123">
        <v>5</v>
      </c>
      <c r="J2123">
        <v>0.6</v>
      </c>
      <c r="K2123">
        <v>-17.783999999999992</v>
      </c>
    </row>
    <row r="2124" spans="1:11" x14ac:dyDescent="0.35">
      <c r="A2124">
        <v>8213</v>
      </c>
      <c r="B2124" s="1" t="s">
        <v>6341</v>
      </c>
      <c r="C2124" s="2">
        <v>43046</v>
      </c>
      <c r="D2124" s="2">
        <v>43051</v>
      </c>
      <c r="E2124" s="1" t="s">
        <v>13</v>
      </c>
      <c r="F2124" s="1" t="s">
        <v>264</v>
      </c>
      <c r="G2124" s="1" t="s">
        <v>3516</v>
      </c>
      <c r="H2124">
        <v>314.08800000000002</v>
      </c>
      <c r="I2124">
        <v>3</v>
      </c>
      <c r="J2124">
        <v>0.2</v>
      </c>
      <c r="K2124">
        <v>19.630499999999998</v>
      </c>
    </row>
    <row r="2125" spans="1:11" x14ac:dyDescent="0.35">
      <c r="A2125">
        <v>8224</v>
      </c>
      <c r="B2125" s="1" t="s">
        <v>6343</v>
      </c>
      <c r="C2125" s="2">
        <v>42898</v>
      </c>
      <c r="D2125" s="2">
        <v>42902</v>
      </c>
      <c r="E2125" s="1" t="s">
        <v>13</v>
      </c>
      <c r="F2125" s="1" t="s">
        <v>105</v>
      </c>
      <c r="G2125" s="1" t="s">
        <v>3965</v>
      </c>
      <c r="H2125">
        <v>185.88</v>
      </c>
      <c r="I2125">
        <v>6</v>
      </c>
      <c r="J2125">
        <v>0</v>
      </c>
      <c r="K2125">
        <v>83.645999999999987</v>
      </c>
    </row>
    <row r="2126" spans="1:11" x14ac:dyDescent="0.35">
      <c r="A2126">
        <v>8225</v>
      </c>
      <c r="B2126" s="1" t="s">
        <v>6343</v>
      </c>
      <c r="C2126" s="2">
        <v>42898</v>
      </c>
      <c r="D2126" s="2">
        <v>42902</v>
      </c>
      <c r="E2126" s="1" t="s">
        <v>13</v>
      </c>
      <c r="F2126" s="1" t="s">
        <v>105</v>
      </c>
      <c r="G2126" s="1" t="s">
        <v>4466</v>
      </c>
      <c r="H2126">
        <v>12.96</v>
      </c>
      <c r="I2126">
        <v>2</v>
      </c>
      <c r="J2126">
        <v>0</v>
      </c>
      <c r="K2126">
        <v>6.2208000000000006</v>
      </c>
    </row>
    <row r="2127" spans="1:11" x14ac:dyDescent="0.35">
      <c r="A2127">
        <v>8228</v>
      </c>
      <c r="B2127" s="1" t="s">
        <v>6344</v>
      </c>
      <c r="C2127" s="2">
        <v>42829</v>
      </c>
      <c r="D2127" s="2">
        <v>42833</v>
      </c>
      <c r="E2127" s="1" t="s">
        <v>26</v>
      </c>
      <c r="F2127" s="1" t="s">
        <v>1747</v>
      </c>
      <c r="G2127" s="1" t="s">
        <v>229</v>
      </c>
      <c r="H2127">
        <v>82.64</v>
      </c>
      <c r="I2127">
        <v>2</v>
      </c>
      <c r="J2127">
        <v>0</v>
      </c>
      <c r="K2127">
        <v>7.4376000000000033</v>
      </c>
    </row>
    <row r="2128" spans="1:11" x14ac:dyDescent="0.35">
      <c r="A2128">
        <v>8229</v>
      </c>
      <c r="B2128" s="1" t="s">
        <v>6344</v>
      </c>
      <c r="C2128" s="2">
        <v>42829</v>
      </c>
      <c r="D2128" s="2">
        <v>42833</v>
      </c>
      <c r="E2128" s="1" t="s">
        <v>26</v>
      </c>
      <c r="F2128" s="1" t="s">
        <v>1747</v>
      </c>
      <c r="G2128" s="1" t="s">
        <v>85</v>
      </c>
      <c r="H2128">
        <v>31.02</v>
      </c>
      <c r="I2128">
        <v>2</v>
      </c>
      <c r="J2128">
        <v>0</v>
      </c>
      <c r="K2128">
        <v>8.0652000000000008</v>
      </c>
    </row>
    <row r="2129" spans="1:11" x14ac:dyDescent="0.35">
      <c r="A2129">
        <v>8230</v>
      </c>
      <c r="B2129" s="1" t="s">
        <v>6344</v>
      </c>
      <c r="C2129" s="2">
        <v>42829</v>
      </c>
      <c r="D2129" s="2">
        <v>42833</v>
      </c>
      <c r="E2129" s="1" t="s">
        <v>26</v>
      </c>
      <c r="F2129" s="1" t="s">
        <v>1747</v>
      </c>
      <c r="G2129" s="1" t="s">
        <v>1153</v>
      </c>
      <c r="H2129">
        <v>89.97</v>
      </c>
      <c r="I2129">
        <v>3</v>
      </c>
      <c r="J2129">
        <v>0</v>
      </c>
      <c r="K2129">
        <v>37.787400000000005</v>
      </c>
    </row>
    <row r="2130" spans="1:11" x14ac:dyDescent="0.35">
      <c r="A2130">
        <v>8231</v>
      </c>
      <c r="B2130" s="1" t="s">
        <v>6345</v>
      </c>
      <c r="C2130" s="2">
        <v>42916</v>
      </c>
      <c r="D2130" s="2">
        <v>42918</v>
      </c>
      <c r="E2130" s="1" t="s">
        <v>26</v>
      </c>
      <c r="F2130" s="1" t="s">
        <v>58</v>
      </c>
      <c r="G2130" s="1" t="s">
        <v>2424</v>
      </c>
      <c r="H2130">
        <v>35.97</v>
      </c>
      <c r="I2130">
        <v>3</v>
      </c>
      <c r="J2130">
        <v>0</v>
      </c>
      <c r="K2130">
        <v>9.7118999999999982</v>
      </c>
    </row>
    <row r="2131" spans="1:11" x14ac:dyDescent="0.35">
      <c r="A2131">
        <v>8232</v>
      </c>
      <c r="B2131" s="1" t="s">
        <v>6345</v>
      </c>
      <c r="C2131" s="2">
        <v>42916</v>
      </c>
      <c r="D2131" s="2">
        <v>42918</v>
      </c>
      <c r="E2131" s="1" t="s">
        <v>26</v>
      </c>
      <c r="F2131" s="1" t="s">
        <v>58</v>
      </c>
      <c r="G2131" s="1" t="s">
        <v>3581</v>
      </c>
      <c r="H2131">
        <v>1266.8599999999999</v>
      </c>
      <c r="I2131">
        <v>7</v>
      </c>
      <c r="J2131">
        <v>0</v>
      </c>
      <c r="K2131">
        <v>291.37779999999987</v>
      </c>
    </row>
    <row r="2132" spans="1:11" x14ac:dyDescent="0.35">
      <c r="A2132">
        <v>8249</v>
      </c>
      <c r="B2132" s="1" t="s">
        <v>6346</v>
      </c>
      <c r="C2132" s="2">
        <v>42865</v>
      </c>
      <c r="D2132" s="2">
        <v>42868</v>
      </c>
      <c r="E2132" s="1" t="s">
        <v>26</v>
      </c>
      <c r="F2132" s="1" t="s">
        <v>1016</v>
      </c>
      <c r="G2132" s="1" t="s">
        <v>331</v>
      </c>
      <c r="H2132">
        <v>743.98799999999994</v>
      </c>
      <c r="I2132">
        <v>2</v>
      </c>
      <c r="J2132">
        <v>0.4</v>
      </c>
      <c r="K2132">
        <v>-123.9980000000001</v>
      </c>
    </row>
    <row r="2133" spans="1:11" x14ac:dyDescent="0.35">
      <c r="A2133">
        <v>8260</v>
      </c>
      <c r="B2133" s="1" t="s">
        <v>6347</v>
      </c>
      <c r="C2133" s="2">
        <v>42912</v>
      </c>
      <c r="D2133" s="2">
        <v>42912</v>
      </c>
      <c r="E2133" s="1" t="s">
        <v>305</v>
      </c>
      <c r="F2133" s="1" t="s">
        <v>3570</v>
      </c>
      <c r="G2133" s="1" t="s">
        <v>1570</v>
      </c>
      <c r="H2133">
        <v>368.91</v>
      </c>
      <c r="I2133">
        <v>9</v>
      </c>
      <c r="J2133">
        <v>0</v>
      </c>
      <c r="K2133">
        <v>180.76590000000002</v>
      </c>
    </row>
    <row r="2134" spans="1:11" x14ac:dyDescent="0.35">
      <c r="A2134">
        <v>8261</v>
      </c>
      <c r="B2134" s="1" t="s">
        <v>6347</v>
      </c>
      <c r="C2134" s="2">
        <v>42912</v>
      </c>
      <c r="D2134" s="2">
        <v>42912</v>
      </c>
      <c r="E2134" s="1" t="s">
        <v>305</v>
      </c>
      <c r="F2134" s="1" t="s">
        <v>3570</v>
      </c>
      <c r="G2134" s="1" t="s">
        <v>191</v>
      </c>
      <c r="H2134">
        <v>8.02</v>
      </c>
      <c r="I2134">
        <v>1</v>
      </c>
      <c r="J2134">
        <v>0</v>
      </c>
      <c r="K2134">
        <v>3.7693999999999992</v>
      </c>
    </row>
    <row r="2135" spans="1:11" x14ac:dyDescent="0.35">
      <c r="A2135">
        <v>8262</v>
      </c>
      <c r="B2135" s="1" t="s">
        <v>6347</v>
      </c>
      <c r="C2135" s="2">
        <v>42912</v>
      </c>
      <c r="D2135" s="2">
        <v>42912</v>
      </c>
      <c r="E2135" s="1" t="s">
        <v>305</v>
      </c>
      <c r="F2135" s="1" t="s">
        <v>3570</v>
      </c>
      <c r="G2135" s="1" t="s">
        <v>2117</v>
      </c>
      <c r="H2135">
        <v>171.04</v>
      </c>
      <c r="I2135">
        <v>4</v>
      </c>
      <c r="J2135">
        <v>0</v>
      </c>
      <c r="K2135">
        <v>44.470399999999998</v>
      </c>
    </row>
    <row r="2136" spans="1:11" x14ac:dyDescent="0.35">
      <c r="A2136">
        <v>8263</v>
      </c>
      <c r="B2136" s="1" t="s">
        <v>6348</v>
      </c>
      <c r="C2136" s="2">
        <v>43084</v>
      </c>
      <c r="D2136" s="2">
        <v>43088</v>
      </c>
      <c r="E2136" s="1" t="s">
        <v>13</v>
      </c>
      <c r="F2136" s="1" t="s">
        <v>1355</v>
      </c>
      <c r="G2136" s="1" t="s">
        <v>2901</v>
      </c>
      <c r="H2136">
        <v>19.440000000000001</v>
      </c>
      <c r="I2136">
        <v>3</v>
      </c>
      <c r="J2136">
        <v>0</v>
      </c>
      <c r="K2136">
        <v>9.3312000000000008</v>
      </c>
    </row>
    <row r="2137" spans="1:11" x14ac:dyDescent="0.35">
      <c r="A2137">
        <v>8272</v>
      </c>
      <c r="B2137" s="1" t="s">
        <v>6349</v>
      </c>
      <c r="C2137" s="2">
        <v>43094</v>
      </c>
      <c r="D2137" s="2">
        <v>43100</v>
      </c>
      <c r="E2137" s="1" t="s">
        <v>13</v>
      </c>
      <c r="F2137" s="1" t="s">
        <v>2469</v>
      </c>
      <c r="G2137" s="1" t="s">
        <v>433</v>
      </c>
      <c r="H2137">
        <v>2563.056</v>
      </c>
      <c r="I2137">
        <v>8</v>
      </c>
      <c r="J2137">
        <v>0.1</v>
      </c>
      <c r="K2137">
        <v>313.26239999999967</v>
      </c>
    </row>
    <row r="2138" spans="1:11" x14ac:dyDescent="0.35">
      <c r="A2138">
        <v>8273</v>
      </c>
      <c r="B2138" s="1" t="s">
        <v>6350</v>
      </c>
      <c r="C2138" s="2">
        <v>43028</v>
      </c>
      <c r="D2138" s="2">
        <v>43033</v>
      </c>
      <c r="E2138" s="1" t="s">
        <v>13</v>
      </c>
      <c r="F2138" s="1" t="s">
        <v>654</v>
      </c>
      <c r="G2138" s="1" t="s">
        <v>4099</v>
      </c>
      <c r="H2138">
        <v>387.13600000000002</v>
      </c>
      <c r="I2138">
        <v>4</v>
      </c>
      <c r="J2138">
        <v>0.2</v>
      </c>
      <c r="K2138">
        <v>4.8391999999999911</v>
      </c>
    </row>
    <row r="2139" spans="1:11" x14ac:dyDescent="0.35">
      <c r="A2139">
        <v>8277</v>
      </c>
      <c r="B2139" s="1" t="s">
        <v>6351</v>
      </c>
      <c r="C2139" s="2">
        <v>42787</v>
      </c>
      <c r="D2139" s="2">
        <v>42791</v>
      </c>
      <c r="E2139" s="1" t="s">
        <v>13</v>
      </c>
      <c r="F2139" s="1" t="s">
        <v>6321</v>
      </c>
      <c r="G2139" s="1" t="s">
        <v>2644</v>
      </c>
      <c r="H2139">
        <v>3.762</v>
      </c>
      <c r="I2139">
        <v>3</v>
      </c>
      <c r="J2139">
        <v>0.7</v>
      </c>
      <c r="K2139">
        <v>-2.758799999999999</v>
      </c>
    </row>
    <row r="2140" spans="1:11" x14ac:dyDescent="0.35">
      <c r="A2140">
        <v>8278</v>
      </c>
      <c r="B2140" s="1" t="s">
        <v>6351</v>
      </c>
      <c r="C2140" s="2">
        <v>42787</v>
      </c>
      <c r="D2140" s="2">
        <v>42791</v>
      </c>
      <c r="E2140" s="1" t="s">
        <v>13</v>
      </c>
      <c r="F2140" s="1" t="s">
        <v>6321</v>
      </c>
      <c r="G2140" s="1" t="s">
        <v>1260</v>
      </c>
      <c r="H2140">
        <v>34.860000000000007</v>
      </c>
      <c r="I2140">
        <v>2</v>
      </c>
      <c r="J2140">
        <v>0.7</v>
      </c>
      <c r="K2140">
        <v>-26.726000000000006</v>
      </c>
    </row>
    <row r="2141" spans="1:11" x14ac:dyDescent="0.35">
      <c r="A2141">
        <v>8279</v>
      </c>
      <c r="B2141" s="1" t="s">
        <v>6351</v>
      </c>
      <c r="C2141" s="2">
        <v>42787</v>
      </c>
      <c r="D2141" s="2">
        <v>42791</v>
      </c>
      <c r="E2141" s="1" t="s">
        <v>13</v>
      </c>
      <c r="F2141" s="1" t="s">
        <v>6321</v>
      </c>
      <c r="G2141" s="1" t="s">
        <v>2173</v>
      </c>
      <c r="H2141">
        <v>432.45600000000002</v>
      </c>
      <c r="I2141">
        <v>3</v>
      </c>
      <c r="J2141">
        <v>0.2</v>
      </c>
      <c r="K2141">
        <v>32.434200000000004</v>
      </c>
    </row>
    <row r="2142" spans="1:11" x14ac:dyDescent="0.35">
      <c r="A2142">
        <v>8296</v>
      </c>
      <c r="B2142" s="1" t="s">
        <v>6352</v>
      </c>
      <c r="C2142" s="2">
        <v>42885</v>
      </c>
      <c r="D2142" s="2">
        <v>42889</v>
      </c>
      <c r="E2142" s="1" t="s">
        <v>13</v>
      </c>
      <c r="F2142" s="1" t="s">
        <v>3543</v>
      </c>
      <c r="G2142" s="1" t="s">
        <v>51</v>
      </c>
      <c r="H2142">
        <v>26.55</v>
      </c>
      <c r="I2142">
        <v>9</v>
      </c>
      <c r="J2142">
        <v>0</v>
      </c>
      <c r="K2142">
        <v>12.744</v>
      </c>
    </row>
    <row r="2143" spans="1:11" x14ac:dyDescent="0.35">
      <c r="A2143">
        <v>8297</v>
      </c>
      <c r="B2143" s="1" t="s">
        <v>6352</v>
      </c>
      <c r="C2143" s="2">
        <v>42885</v>
      </c>
      <c r="D2143" s="2">
        <v>42889</v>
      </c>
      <c r="E2143" s="1" t="s">
        <v>13</v>
      </c>
      <c r="F2143" s="1" t="s">
        <v>3543</v>
      </c>
      <c r="G2143" s="1" t="s">
        <v>346</v>
      </c>
      <c r="H2143">
        <v>111.98</v>
      </c>
      <c r="I2143">
        <v>2</v>
      </c>
      <c r="J2143">
        <v>0</v>
      </c>
      <c r="K2143">
        <v>26.875200000000007</v>
      </c>
    </row>
    <row r="2144" spans="1:11" x14ac:dyDescent="0.35">
      <c r="A2144">
        <v>8306</v>
      </c>
      <c r="B2144" s="1" t="s">
        <v>6353</v>
      </c>
      <c r="C2144" s="2">
        <v>42958</v>
      </c>
      <c r="D2144" s="2">
        <v>42963</v>
      </c>
      <c r="E2144" s="1" t="s">
        <v>13</v>
      </c>
      <c r="F2144" s="1" t="s">
        <v>997</v>
      </c>
      <c r="G2144" s="1" t="s">
        <v>5087</v>
      </c>
      <c r="H2144">
        <v>32.400000000000006</v>
      </c>
      <c r="I2144">
        <v>5</v>
      </c>
      <c r="J2144">
        <v>0</v>
      </c>
      <c r="K2144">
        <v>15.552000000000001</v>
      </c>
    </row>
    <row r="2145" spans="1:11" x14ac:dyDescent="0.35">
      <c r="A2145">
        <v>8307</v>
      </c>
      <c r="B2145" s="1" t="s">
        <v>6353</v>
      </c>
      <c r="C2145" s="2">
        <v>42958</v>
      </c>
      <c r="D2145" s="2">
        <v>42963</v>
      </c>
      <c r="E2145" s="1" t="s">
        <v>13</v>
      </c>
      <c r="F2145" s="1" t="s">
        <v>997</v>
      </c>
      <c r="G2145" s="1" t="s">
        <v>1386</v>
      </c>
      <c r="H2145">
        <v>41.86</v>
      </c>
      <c r="I2145">
        <v>7</v>
      </c>
      <c r="J2145">
        <v>0</v>
      </c>
      <c r="K2145">
        <v>19.255600000000001</v>
      </c>
    </row>
    <row r="2146" spans="1:11" x14ac:dyDescent="0.35">
      <c r="A2146">
        <v>8308</v>
      </c>
      <c r="B2146" s="1" t="s">
        <v>6353</v>
      </c>
      <c r="C2146" s="2">
        <v>42958</v>
      </c>
      <c r="D2146" s="2">
        <v>42963</v>
      </c>
      <c r="E2146" s="1" t="s">
        <v>13</v>
      </c>
      <c r="F2146" s="1" t="s">
        <v>997</v>
      </c>
      <c r="G2146" s="1" t="s">
        <v>1275</v>
      </c>
      <c r="H2146">
        <v>77.56</v>
      </c>
      <c r="I2146">
        <v>2</v>
      </c>
      <c r="J2146">
        <v>0</v>
      </c>
      <c r="K2146">
        <v>35.677599999999998</v>
      </c>
    </row>
    <row r="2147" spans="1:11" x14ac:dyDescent="0.35">
      <c r="A2147">
        <v>8309</v>
      </c>
      <c r="B2147" s="1" t="s">
        <v>6354</v>
      </c>
      <c r="C2147" s="2">
        <v>42941</v>
      </c>
      <c r="D2147" s="2">
        <v>42941</v>
      </c>
      <c r="E2147" s="1" t="s">
        <v>305</v>
      </c>
      <c r="F2147" s="1" t="s">
        <v>1747</v>
      </c>
      <c r="G2147" s="1" t="s">
        <v>750</v>
      </c>
      <c r="H2147">
        <v>37.17</v>
      </c>
      <c r="I2147">
        <v>9</v>
      </c>
      <c r="J2147">
        <v>0</v>
      </c>
      <c r="K2147">
        <v>11.151</v>
      </c>
    </row>
    <row r="2148" spans="1:11" x14ac:dyDescent="0.35">
      <c r="A2148">
        <v>8322</v>
      </c>
      <c r="B2148" s="1" t="s">
        <v>6355</v>
      </c>
      <c r="C2148" s="2">
        <v>43004</v>
      </c>
      <c r="D2148" s="2">
        <v>43009</v>
      </c>
      <c r="E2148" s="1" t="s">
        <v>13</v>
      </c>
      <c r="F2148" s="1" t="s">
        <v>2364</v>
      </c>
      <c r="G2148" s="1" t="s">
        <v>1260</v>
      </c>
      <c r="H2148">
        <v>15.623999999999997</v>
      </c>
      <c r="I2148">
        <v>2</v>
      </c>
      <c r="J2148">
        <v>0.8</v>
      </c>
      <c r="K2148">
        <v>-24.998400000000011</v>
      </c>
    </row>
    <row r="2149" spans="1:11" x14ac:dyDescent="0.35">
      <c r="A2149">
        <v>8323</v>
      </c>
      <c r="B2149" s="1" t="s">
        <v>6356</v>
      </c>
      <c r="C2149" s="2">
        <v>43058</v>
      </c>
      <c r="D2149" s="2">
        <v>43064</v>
      </c>
      <c r="E2149" s="1" t="s">
        <v>13</v>
      </c>
      <c r="F2149" s="1" t="s">
        <v>1002</v>
      </c>
      <c r="G2149" s="1" t="s">
        <v>3719</v>
      </c>
      <c r="H2149">
        <v>8.74</v>
      </c>
      <c r="I2149">
        <v>2</v>
      </c>
      <c r="J2149">
        <v>0</v>
      </c>
      <c r="K2149">
        <v>2.2724000000000002</v>
      </c>
    </row>
    <row r="2150" spans="1:11" x14ac:dyDescent="0.35">
      <c r="A2150">
        <v>8324</v>
      </c>
      <c r="B2150" s="1" t="s">
        <v>6356</v>
      </c>
      <c r="C2150" s="2">
        <v>43058</v>
      </c>
      <c r="D2150" s="2">
        <v>43064</v>
      </c>
      <c r="E2150" s="1" t="s">
        <v>13</v>
      </c>
      <c r="F2150" s="1" t="s">
        <v>1002</v>
      </c>
      <c r="G2150" s="1" t="s">
        <v>202</v>
      </c>
      <c r="H2150">
        <v>44.75</v>
      </c>
      <c r="I2150">
        <v>5</v>
      </c>
      <c r="J2150">
        <v>0</v>
      </c>
      <c r="K2150">
        <v>20.584999999999994</v>
      </c>
    </row>
    <row r="2151" spans="1:11" x14ac:dyDescent="0.35">
      <c r="A2151">
        <v>8332</v>
      </c>
      <c r="B2151" s="1" t="s">
        <v>6357</v>
      </c>
      <c r="C2151" s="2">
        <v>42803</v>
      </c>
      <c r="D2151" s="2">
        <v>42806</v>
      </c>
      <c r="E2151" s="1" t="s">
        <v>100</v>
      </c>
      <c r="F2151" s="1" t="s">
        <v>2147</v>
      </c>
      <c r="G2151" s="1" t="s">
        <v>1687</v>
      </c>
      <c r="H2151">
        <v>11.21</v>
      </c>
      <c r="I2151">
        <v>1</v>
      </c>
      <c r="J2151">
        <v>0</v>
      </c>
      <c r="K2151">
        <v>3.3629999999999995</v>
      </c>
    </row>
    <row r="2152" spans="1:11" x14ac:dyDescent="0.35">
      <c r="A2152">
        <v>8333</v>
      </c>
      <c r="B2152" s="1" t="s">
        <v>6357</v>
      </c>
      <c r="C2152" s="2">
        <v>42803</v>
      </c>
      <c r="D2152" s="2">
        <v>42806</v>
      </c>
      <c r="E2152" s="1" t="s">
        <v>100</v>
      </c>
      <c r="F2152" s="1" t="s">
        <v>2147</v>
      </c>
      <c r="G2152" s="1" t="s">
        <v>1332</v>
      </c>
      <c r="H2152">
        <v>354.90000000000003</v>
      </c>
      <c r="I2152">
        <v>5</v>
      </c>
      <c r="J2152">
        <v>0</v>
      </c>
      <c r="K2152">
        <v>88.725000000000023</v>
      </c>
    </row>
    <row r="2153" spans="1:11" x14ac:dyDescent="0.35">
      <c r="A2153">
        <v>8334</v>
      </c>
      <c r="B2153" s="1" t="s">
        <v>6357</v>
      </c>
      <c r="C2153" s="2">
        <v>42803</v>
      </c>
      <c r="D2153" s="2">
        <v>42806</v>
      </c>
      <c r="E2153" s="1" t="s">
        <v>100</v>
      </c>
      <c r="F2153" s="1" t="s">
        <v>2147</v>
      </c>
      <c r="G2153" s="1" t="s">
        <v>6287</v>
      </c>
      <c r="H2153">
        <v>17.940000000000001</v>
      </c>
      <c r="I2153">
        <v>3</v>
      </c>
      <c r="J2153">
        <v>0</v>
      </c>
      <c r="K2153">
        <v>8.7906000000000013</v>
      </c>
    </row>
    <row r="2154" spans="1:11" x14ac:dyDescent="0.35">
      <c r="A2154">
        <v>8335</v>
      </c>
      <c r="B2154" s="1" t="s">
        <v>6357</v>
      </c>
      <c r="C2154" s="2">
        <v>42803</v>
      </c>
      <c r="D2154" s="2">
        <v>42806</v>
      </c>
      <c r="E2154" s="1" t="s">
        <v>100</v>
      </c>
      <c r="F2154" s="1" t="s">
        <v>2147</v>
      </c>
      <c r="G2154" s="1" t="s">
        <v>1272</v>
      </c>
      <c r="H2154">
        <v>51.8</v>
      </c>
      <c r="I2154">
        <v>4</v>
      </c>
      <c r="J2154">
        <v>0</v>
      </c>
      <c r="K2154">
        <v>23.309999999999995</v>
      </c>
    </row>
    <row r="2155" spans="1:11" x14ac:dyDescent="0.35">
      <c r="A2155">
        <v>8337</v>
      </c>
      <c r="B2155" s="1" t="s">
        <v>6358</v>
      </c>
      <c r="C2155" s="2">
        <v>42918</v>
      </c>
      <c r="D2155" s="2">
        <v>42924</v>
      </c>
      <c r="E2155" s="1" t="s">
        <v>13</v>
      </c>
      <c r="F2155" s="1" t="s">
        <v>2421</v>
      </c>
      <c r="G2155" s="1" t="s">
        <v>6359</v>
      </c>
      <c r="H2155">
        <v>7.7</v>
      </c>
      <c r="I2155">
        <v>2</v>
      </c>
      <c r="J2155">
        <v>0</v>
      </c>
      <c r="K2155">
        <v>3.157</v>
      </c>
    </row>
    <row r="2156" spans="1:11" x14ac:dyDescent="0.35">
      <c r="A2156">
        <v>8343</v>
      </c>
      <c r="B2156" s="1" t="s">
        <v>6360</v>
      </c>
      <c r="C2156" s="2">
        <v>43064</v>
      </c>
      <c r="D2156" s="2">
        <v>43069</v>
      </c>
      <c r="E2156" s="1" t="s">
        <v>13</v>
      </c>
      <c r="F2156" s="1" t="s">
        <v>1305</v>
      </c>
      <c r="G2156" s="1" t="s">
        <v>3109</v>
      </c>
      <c r="H2156">
        <v>73.36</v>
      </c>
      <c r="I2156">
        <v>7</v>
      </c>
      <c r="J2156">
        <v>0</v>
      </c>
      <c r="K2156">
        <v>19.807200000000002</v>
      </c>
    </row>
    <row r="2157" spans="1:11" x14ac:dyDescent="0.35">
      <c r="A2157">
        <v>8357</v>
      </c>
      <c r="B2157" s="1" t="s">
        <v>6361</v>
      </c>
      <c r="C2157" s="2">
        <v>42973</v>
      </c>
      <c r="D2157" s="2">
        <v>42977</v>
      </c>
      <c r="E2157" s="1" t="s">
        <v>13</v>
      </c>
      <c r="F2157" s="1" t="s">
        <v>205</v>
      </c>
      <c r="G2157" s="1" t="s">
        <v>1107</v>
      </c>
      <c r="H2157">
        <v>186.54</v>
      </c>
      <c r="I2157">
        <v>3</v>
      </c>
      <c r="J2157">
        <v>0</v>
      </c>
      <c r="K2157">
        <v>41.038800000000002</v>
      </c>
    </row>
    <row r="2158" spans="1:11" x14ac:dyDescent="0.35">
      <c r="A2158">
        <v>8370</v>
      </c>
      <c r="B2158" s="1" t="s">
        <v>6362</v>
      </c>
      <c r="C2158" s="2">
        <v>42897</v>
      </c>
      <c r="D2158" s="2">
        <v>42902</v>
      </c>
      <c r="E2158" s="1" t="s">
        <v>13</v>
      </c>
      <c r="F2158" s="1" t="s">
        <v>288</v>
      </c>
      <c r="G2158" s="1" t="s">
        <v>483</v>
      </c>
      <c r="H2158">
        <v>902.71199999999999</v>
      </c>
      <c r="I2158">
        <v>3</v>
      </c>
      <c r="J2158">
        <v>0.2</v>
      </c>
      <c r="K2158">
        <v>33.851700000000051</v>
      </c>
    </row>
    <row r="2159" spans="1:11" x14ac:dyDescent="0.35">
      <c r="A2159">
        <v>8371</v>
      </c>
      <c r="B2159" s="1" t="s">
        <v>6363</v>
      </c>
      <c r="C2159" s="2">
        <v>43025</v>
      </c>
      <c r="D2159" s="2">
        <v>43029</v>
      </c>
      <c r="E2159" s="1" t="s">
        <v>13</v>
      </c>
      <c r="F2159" s="1" t="s">
        <v>2204</v>
      </c>
      <c r="G2159" s="1" t="s">
        <v>3929</v>
      </c>
      <c r="H2159">
        <v>120.666</v>
      </c>
      <c r="I2159">
        <v>2</v>
      </c>
      <c r="J2159">
        <v>0.15</v>
      </c>
      <c r="K2159">
        <v>21.293999999999993</v>
      </c>
    </row>
    <row r="2160" spans="1:11" x14ac:dyDescent="0.35">
      <c r="A2160">
        <v>8373</v>
      </c>
      <c r="B2160" s="1" t="s">
        <v>6364</v>
      </c>
      <c r="C2160" s="2">
        <v>43063</v>
      </c>
      <c r="D2160" s="2">
        <v>43070</v>
      </c>
      <c r="E2160" s="1" t="s">
        <v>13</v>
      </c>
      <c r="F2160" s="1" t="s">
        <v>2340</v>
      </c>
      <c r="G2160" s="1" t="s">
        <v>3134</v>
      </c>
      <c r="H2160">
        <v>82.26</v>
      </c>
      <c r="I2160">
        <v>3</v>
      </c>
      <c r="J2160">
        <v>0</v>
      </c>
      <c r="K2160">
        <v>33.726600000000005</v>
      </c>
    </row>
    <row r="2161" spans="1:11" x14ac:dyDescent="0.35">
      <c r="A2161">
        <v>8374</v>
      </c>
      <c r="B2161" s="1" t="s">
        <v>6365</v>
      </c>
      <c r="C2161" s="2">
        <v>43049</v>
      </c>
      <c r="D2161" s="2">
        <v>43052</v>
      </c>
      <c r="E2161" s="1" t="s">
        <v>100</v>
      </c>
      <c r="F2161" s="1" t="s">
        <v>4982</v>
      </c>
      <c r="G2161" s="1" t="s">
        <v>3560</v>
      </c>
      <c r="H2161">
        <v>29.74</v>
      </c>
      <c r="I2161">
        <v>1</v>
      </c>
      <c r="J2161">
        <v>0</v>
      </c>
      <c r="K2161">
        <v>4.4610000000000021</v>
      </c>
    </row>
    <row r="2162" spans="1:11" x14ac:dyDescent="0.35">
      <c r="A2162">
        <v>8382</v>
      </c>
      <c r="B2162" s="1" t="s">
        <v>6366</v>
      </c>
      <c r="C2162" s="2">
        <v>42811</v>
      </c>
      <c r="D2162" s="2">
        <v>42813</v>
      </c>
      <c r="E2162" s="1" t="s">
        <v>26</v>
      </c>
      <c r="F2162" s="1" t="s">
        <v>1630</v>
      </c>
      <c r="G2162" s="1" t="s">
        <v>3508</v>
      </c>
      <c r="H2162">
        <v>84.784000000000006</v>
      </c>
      <c r="I2162">
        <v>2</v>
      </c>
      <c r="J2162">
        <v>0.2</v>
      </c>
      <c r="K2162">
        <v>-20.136200000000006</v>
      </c>
    </row>
    <row r="2163" spans="1:11" x14ac:dyDescent="0.35">
      <c r="A2163">
        <v>8383</v>
      </c>
      <c r="B2163" s="1" t="s">
        <v>6367</v>
      </c>
      <c r="C2163" s="2">
        <v>42774</v>
      </c>
      <c r="D2163" s="2">
        <v>42781</v>
      </c>
      <c r="E2163" s="1" t="s">
        <v>13</v>
      </c>
      <c r="F2163" s="1" t="s">
        <v>2260</v>
      </c>
      <c r="G2163" s="1" t="s">
        <v>2366</v>
      </c>
      <c r="H2163">
        <v>241.49999999999997</v>
      </c>
      <c r="I2163">
        <v>4</v>
      </c>
      <c r="J2163">
        <v>0.3</v>
      </c>
      <c r="K2163">
        <v>0</v>
      </c>
    </row>
    <row r="2164" spans="1:11" x14ac:dyDescent="0.35">
      <c r="A2164">
        <v>8384</v>
      </c>
      <c r="B2164" s="1" t="s">
        <v>6368</v>
      </c>
      <c r="C2164" s="2">
        <v>43065</v>
      </c>
      <c r="D2164" s="2">
        <v>43067</v>
      </c>
      <c r="E2164" s="1" t="s">
        <v>100</v>
      </c>
      <c r="F2164" s="1" t="s">
        <v>630</v>
      </c>
      <c r="G2164" s="1" t="s">
        <v>1819</v>
      </c>
      <c r="H2164">
        <v>59.97</v>
      </c>
      <c r="I2164">
        <v>3</v>
      </c>
      <c r="J2164">
        <v>0</v>
      </c>
      <c r="K2164">
        <v>14.992499999999996</v>
      </c>
    </row>
    <row r="2165" spans="1:11" x14ac:dyDescent="0.35">
      <c r="A2165">
        <v>8385</v>
      </c>
      <c r="B2165" s="1" t="s">
        <v>6368</v>
      </c>
      <c r="C2165" s="2">
        <v>43065</v>
      </c>
      <c r="D2165" s="2">
        <v>43067</v>
      </c>
      <c r="E2165" s="1" t="s">
        <v>100</v>
      </c>
      <c r="F2165" s="1" t="s">
        <v>630</v>
      </c>
      <c r="G2165" s="1" t="s">
        <v>4820</v>
      </c>
      <c r="H2165">
        <v>13.36</v>
      </c>
      <c r="I2165">
        <v>2</v>
      </c>
      <c r="J2165">
        <v>0</v>
      </c>
      <c r="K2165">
        <v>6.4127999999999998</v>
      </c>
    </row>
    <row r="2166" spans="1:11" x14ac:dyDescent="0.35">
      <c r="A2166">
        <v>8390</v>
      </c>
      <c r="B2166" s="1" t="s">
        <v>6369</v>
      </c>
      <c r="C2166" s="2">
        <v>43096</v>
      </c>
      <c r="D2166" s="2">
        <v>43099</v>
      </c>
      <c r="E2166" s="1" t="s">
        <v>100</v>
      </c>
      <c r="F2166" s="1" t="s">
        <v>2661</v>
      </c>
      <c r="G2166" s="1" t="s">
        <v>50</v>
      </c>
      <c r="H2166">
        <v>17.184000000000001</v>
      </c>
      <c r="I2166">
        <v>6</v>
      </c>
      <c r="J2166">
        <v>0.2</v>
      </c>
      <c r="K2166">
        <v>6.2291999999999996</v>
      </c>
    </row>
    <row r="2167" spans="1:11" x14ac:dyDescent="0.35">
      <c r="A2167">
        <v>8393</v>
      </c>
      <c r="B2167" s="1" t="s">
        <v>6370</v>
      </c>
      <c r="C2167" s="2">
        <v>43070</v>
      </c>
      <c r="D2167" s="2">
        <v>43075</v>
      </c>
      <c r="E2167" s="1" t="s">
        <v>26</v>
      </c>
      <c r="F2167" s="1" t="s">
        <v>2530</v>
      </c>
      <c r="G2167" s="1" t="s">
        <v>4625</v>
      </c>
      <c r="H2167">
        <v>137.94</v>
      </c>
      <c r="I2167">
        <v>3</v>
      </c>
      <c r="J2167">
        <v>0</v>
      </c>
      <c r="K2167">
        <v>35.864399999999996</v>
      </c>
    </row>
    <row r="2168" spans="1:11" x14ac:dyDescent="0.35">
      <c r="A2168">
        <v>8394</v>
      </c>
      <c r="B2168" s="1" t="s">
        <v>6370</v>
      </c>
      <c r="C2168" s="2">
        <v>43070</v>
      </c>
      <c r="D2168" s="2">
        <v>43075</v>
      </c>
      <c r="E2168" s="1" t="s">
        <v>26</v>
      </c>
      <c r="F2168" s="1" t="s">
        <v>2530</v>
      </c>
      <c r="G2168" s="1" t="s">
        <v>2189</v>
      </c>
      <c r="H2168">
        <v>111.15</v>
      </c>
      <c r="I2168">
        <v>5</v>
      </c>
      <c r="J2168">
        <v>0</v>
      </c>
      <c r="K2168">
        <v>48.906000000000006</v>
      </c>
    </row>
    <row r="2169" spans="1:11" x14ac:dyDescent="0.35">
      <c r="A2169">
        <v>8395</v>
      </c>
      <c r="B2169" s="1" t="s">
        <v>6370</v>
      </c>
      <c r="C2169" s="2">
        <v>43070</v>
      </c>
      <c r="D2169" s="2">
        <v>43075</v>
      </c>
      <c r="E2169" s="1" t="s">
        <v>26</v>
      </c>
      <c r="F2169" s="1" t="s">
        <v>2530</v>
      </c>
      <c r="G2169" s="1" t="s">
        <v>111</v>
      </c>
      <c r="H2169">
        <v>901.94999999999993</v>
      </c>
      <c r="I2169">
        <v>3</v>
      </c>
      <c r="J2169">
        <v>0</v>
      </c>
      <c r="K2169">
        <v>297.64349999999996</v>
      </c>
    </row>
    <row r="2170" spans="1:11" x14ac:dyDescent="0.35">
      <c r="A2170">
        <v>8396</v>
      </c>
      <c r="B2170" s="1" t="s">
        <v>6370</v>
      </c>
      <c r="C2170" s="2">
        <v>43070</v>
      </c>
      <c r="D2170" s="2">
        <v>43075</v>
      </c>
      <c r="E2170" s="1" t="s">
        <v>26</v>
      </c>
      <c r="F2170" s="1" t="s">
        <v>2530</v>
      </c>
      <c r="G2170" s="1" t="s">
        <v>4011</v>
      </c>
      <c r="H2170">
        <v>366.00899999999996</v>
      </c>
      <c r="I2170">
        <v>3</v>
      </c>
      <c r="J2170">
        <v>0.3</v>
      </c>
      <c r="K2170">
        <v>-47.058300000000003</v>
      </c>
    </row>
    <row r="2171" spans="1:11" x14ac:dyDescent="0.35">
      <c r="A2171">
        <v>8404</v>
      </c>
      <c r="B2171" s="1" t="s">
        <v>6371</v>
      </c>
      <c r="C2171" s="2">
        <v>42767</v>
      </c>
      <c r="D2171" s="2">
        <v>42773</v>
      </c>
      <c r="E2171" s="1" t="s">
        <v>13</v>
      </c>
      <c r="F2171" s="1" t="s">
        <v>1390</v>
      </c>
      <c r="G2171" s="1" t="s">
        <v>3830</v>
      </c>
      <c r="H2171">
        <v>105.52</v>
      </c>
      <c r="I2171">
        <v>4</v>
      </c>
      <c r="J2171">
        <v>0</v>
      </c>
      <c r="K2171">
        <v>48.539199999999994</v>
      </c>
    </row>
    <row r="2172" spans="1:11" x14ac:dyDescent="0.35">
      <c r="A2172">
        <v>8411</v>
      </c>
      <c r="B2172" s="1" t="s">
        <v>6372</v>
      </c>
      <c r="C2172" s="2">
        <v>43054</v>
      </c>
      <c r="D2172" s="2">
        <v>43054</v>
      </c>
      <c r="E2172" s="1" t="s">
        <v>305</v>
      </c>
      <c r="F2172" s="1" t="s">
        <v>956</v>
      </c>
      <c r="G2172" s="1" t="s">
        <v>2054</v>
      </c>
      <c r="H2172">
        <v>630.024</v>
      </c>
      <c r="I2172">
        <v>4</v>
      </c>
      <c r="J2172">
        <v>0.4</v>
      </c>
      <c r="K2172">
        <v>-199.50760000000008</v>
      </c>
    </row>
    <row r="2173" spans="1:11" x14ac:dyDescent="0.35">
      <c r="A2173">
        <v>8412</v>
      </c>
      <c r="B2173" s="1" t="s">
        <v>6373</v>
      </c>
      <c r="C2173" s="2">
        <v>42864</v>
      </c>
      <c r="D2173" s="2">
        <v>42867</v>
      </c>
      <c r="E2173" s="1" t="s">
        <v>26</v>
      </c>
      <c r="F2173" s="1" t="s">
        <v>1173</v>
      </c>
      <c r="G2173" s="1" t="s">
        <v>1061</v>
      </c>
      <c r="H2173">
        <v>27.86</v>
      </c>
      <c r="I2173">
        <v>7</v>
      </c>
      <c r="J2173">
        <v>0</v>
      </c>
      <c r="K2173">
        <v>9.1937999999999978</v>
      </c>
    </row>
    <row r="2174" spans="1:11" x14ac:dyDescent="0.35">
      <c r="A2174">
        <v>8414</v>
      </c>
      <c r="B2174" s="1" t="s">
        <v>6374</v>
      </c>
      <c r="C2174" s="2">
        <v>43086</v>
      </c>
      <c r="D2174" s="2">
        <v>43090</v>
      </c>
      <c r="E2174" s="1" t="s">
        <v>13</v>
      </c>
      <c r="F2174" s="1" t="s">
        <v>1656</v>
      </c>
      <c r="G2174" s="1" t="s">
        <v>919</v>
      </c>
      <c r="H2174">
        <v>51.840000000000011</v>
      </c>
      <c r="I2174">
        <v>10</v>
      </c>
      <c r="J2174">
        <v>0.2</v>
      </c>
      <c r="K2174">
        <v>18.143999999999998</v>
      </c>
    </row>
    <row r="2175" spans="1:11" x14ac:dyDescent="0.35">
      <c r="A2175">
        <v>8415</v>
      </c>
      <c r="B2175" s="1" t="s">
        <v>6374</v>
      </c>
      <c r="C2175" s="2">
        <v>43086</v>
      </c>
      <c r="D2175" s="2">
        <v>43090</v>
      </c>
      <c r="E2175" s="1" t="s">
        <v>13</v>
      </c>
      <c r="F2175" s="1" t="s">
        <v>1656</v>
      </c>
      <c r="G2175" s="1" t="s">
        <v>1378</v>
      </c>
      <c r="H2175">
        <v>165.60000000000002</v>
      </c>
      <c r="I2175">
        <v>3</v>
      </c>
      <c r="J2175">
        <v>0.2</v>
      </c>
      <c r="K2175">
        <v>-6.2100000000000151</v>
      </c>
    </row>
    <row r="2176" spans="1:11" x14ac:dyDescent="0.35">
      <c r="A2176">
        <v>8426</v>
      </c>
      <c r="B2176" s="1" t="s">
        <v>6375</v>
      </c>
      <c r="C2176" s="2">
        <v>42975</v>
      </c>
      <c r="D2176" s="2">
        <v>42977</v>
      </c>
      <c r="E2176" s="1" t="s">
        <v>100</v>
      </c>
      <c r="F2176" s="1" t="s">
        <v>3543</v>
      </c>
      <c r="G2176" s="1" t="s">
        <v>1786</v>
      </c>
      <c r="H2176">
        <v>18.432000000000002</v>
      </c>
      <c r="I2176">
        <v>8</v>
      </c>
      <c r="J2176">
        <v>0.7</v>
      </c>
      <c r="K2176">
        <v>-12.287999999999997</v>
      </c>
    </row>
    <row r="2177" spans="1:11" x14ac:dyDescent="0.35">
      <c r="A2177">
        <v>8430</v>
      </c>
      <c r="B2177" s="1" t="s">
        <v>6376</v>
      </c>
      <c r="C2177" s="2">
        <v>43088</v>
      </c>
      <c r="D2177" s="2">
        <v>43090</v>
      </c>
      <c r="E2177" s="1" t="s">
        <v>26</v>
      </c>
      <c r="F2177" s="1" t="s">
        <v>589</v>
      </c>
      <c r="G2177" s="1" t="s">
        <v>2515</v>
      </c>
      <c r="H2177">
        <v>303.92</v>
      </c>
      <c r="I2177">
        <v>5</v>
      </c>
      <c r="J2177">
        <v>0.2</v>
      </c>
      <c r="K2177">
        <v>-30.392000000000024</v>
      </c>
    </row>
    <row r="2178" spans="1:11" x14ac:dyDescent="0.35">
      <c r="A2178">
        <v>8441</v>
      </c>
      <c r="B2178" s="1" t="s">
        <v>6377</v>
      </c>
      <c r="C2178" s="2">
        <v>43077</v>
      </c>
      <c r="D2178" s="2">
        <v>43081</v>
      </c>
      <c r="E2178" s="1" t="s">
        <v>26</v>
      </c>
      <c r="F2178" s="1" t="s">
        <v>4866</v>
      </c>
      <c r="G2178" s="1" t="s">
        <v>2874</v>
      </c>
      <c r="H2178">
        <v>10.584000000000001</v>
      </c>
      <c r="I2178">
        <v>3</v>
      </c>
      <c r="J2178">
        <v>0.2</v>
      </c>
      <c r="K2178">
        <v>3.4397999999999995</v>
      </c>
    </row>
    <row r="2179" spans="1:11" x14ac:dyDescent="0.35">
      <c r="A2179">
        <v>8443</v>
      </c>
      <c r="B2179" s="1" t="s">
        <v>6378</v>
      </c>
      <c r="C2179" s="2">
        <v>42800</v>
      </c>
      <c r="D2179" s="2">
        <v>42804</v>
      </c>
      <c r="E2179" s="1" t="s">
        <v>13</v>
      </c>
      <c r="F2179" s="1" t="s">
        <v>4866</v>
      </c>
      <c r="G2179" s="1" t="s">
        <v>495</v>
      </c>
      <c r="H2179">
        <v>431.94</v>
      </c>
      <c r="I2179">
        <v>2</v>
      </c>
      <c r="J2179">
        <v>0.4</v>
      </c>
      <c r="K2179">
        <v>-71.990000000000009</v>
      </c>
    </row>
    <row r="2180" spans="1:11" x14ac:dyDescent="0.35">
      <c r="A2180">
        <v>8444</v>
      </c>
      <c r="B2180" s="1" t="s">
        <v>6378</v>
      </c>
      <c r="C2180" s="2">
        <v>42800</v>
      </c>
      <c r="D2180" s="2">
        <v>42804</v>
      </c>
      <c r="E2180" s="1" t="s">
        <v>13</v>
      </c>
      <c r="F2180" s="1" t="s">
        <v>4866</v>
      </c>
      <c r="G2180" s="1" t="s">
        <v>999</v>
      </c>
      <c r="H2180">
        <v>2.0430000000000001</v>
      </c>
      <c r="I2180">
        <v>1</v>
      </c>
      <c r="J2180">
        <v>0.7</v>
      </c>
      <c r="K2180">
        <v>-1.4981999999999998</v>
      </c>
    </row>
    <row r="2181" spans="1:11" x14ac:dyDescent="0.35">
      <c r="A2181">
        <v>8445</v>
      </c>
      <c r="B2181" s="1" t="s">
        <v>6378</v>
      </c>
      <c r="C2181" s="2">
        <v>42800</v>
      </c>
      <c r="D2181" s="2">
        <v>42804</v>
      </c>
      <c r="E2181" s="1" t="s">
        <v>13</v>
      </c>
      <c r="F2181" s="1" t="s">
        <v>4866</v>
      </c>
      <c r="G2181" s="1" t="s">
        <v>2370</v>
      </c>
      <c r="H2181">
        <v>68.238</v>
      </c>
      <c r="I2181">
        <v>3</v>
      </c>
      <c r="J2181">
        <v>0.4</v>
      </c>
      <c r="K2181">
        <v>-12.510300000000008</v>
      </c>
    </row>
    <row r="2182" spans="1:11" x14ac:dyDescent="0.35">
      <c r="A2182">
        <v>8453</v>
      </c>
      <c r="B2182" s="1" t="s">
        <v>6379</v>
      </c>
      <c r="C2182" s="2">
        <v>42843</v>
      </c>
      <c r="D2182" s="2">
        <v>42848</v>
      </c>
      <c r="E2182" s="1" t="s">
        <v>13</v>
      </c>
      <c r="F2182" s="1" t="s">
        <v>2150</v>
      </c>
      <c r="G2182" s="1" t="s">
        <v>518</v>
      </c>
      <c r="H2182">
        <v>344.37199999999996</v>
      </c>
      <c r="I2182">
        <v>4</v>
      </c>
      <c r="J2182">
        <v>0.3</v>
      </c>
      <c r="K2182">
        <v>-93.472400000000022</v>
      </c>
    </row>
    <row r="2183" spans="1:11" x14ac:dyDescent="0.35">
      <c r="A2183">
        <v>8454</v>
      </c>
      <c r="B2183" s="1" t="s">
        <v>6379</v>
      </c>
      <c r="C2183" s="2">
        <v>42843</v>
      </c>
      <c r="D2183" s="2">
        <v>42848</v>
      </c>
      <c r="E2183" s="1" t="s">
        <v>13</v>
      </c>
      <c r="F2183" s="1" t="s">
        <v>2150</v>
      </c>
      <c r="G2183" s="1" t="s">
        <v>2949</v>
      </c>
      <c r="H2183">
        <v>1554.9360000000001</v>
      </c>
      <c r="I2183">
        <v>3</v>
      </c>
      <c r="J2183">
        <v>0.2</v>
      </c>
      <c r="K2183">
        <v>77.746800000000007</v>
      </c>
    </row>
    <row r="2184" spans="1:11" x14ac:dyDescent="0.35">
      <c r="A2184">
        <v>8455</v>
      </c>
      <c r="B2184" s="1" t="s">
        <v>6379</v>
      </c>
      <c r="C2184" s="2">
        <v>42843</v>
      </c>
      <c r="D2184" s="2">
        <v>42848</v>
      </c>
      <c r="E2184" s="1" t="s">
        <v>13</v>
      </c>
      <c r="F2184" s="1" t="s">
        <v>2150</v>
      </c>
      <c r="G2184" s="1" t="s">
        <v>5642</v>
      </c>
      <c r="H2184">
        <v>127.88</v>
      </c>
      <c r="I2184">
        <v>5</v>
      </c>
      <c r="J2184">
        <v>0.6</v>
      </c>
      <c r="K2184">
        <v>-67.137</v>
      </c>
    </row>
    <row r="2185" spans="1:11" x14ac:dyDescent="0.35">
      <c r="A2185">
        <v>8456</v>
      </c>
      <c r="B2185" s="1" t="s">
        <v>6380</v>
      </c>
      <c r="C2185" s="2">
        <v>42877</v>
      </c>
      <c r="D2185" s="2">
        <v>42884</v>
      </c>
      <c r="E2185" s="1" t="s">
        <v>13</v>
      </c>
      <c r="F2185" s="1" t="s">
        <v>1636</v>
      </c>
      <c r="G2185" s="1" t="s">
        <v>2858</v>
      </c>
      <c r="H2185">
        <v>222.38400000000001</v>
      </c>
      <c r="I2185">
        <v>2</v>
      </c>
      <c r="J2185">
        <v>0.2</v>
      </c>
      <c r="K2185">
        <v>22.238400000000013</v>
      </c>
    </row>
    <row r="2186" spans="1:11" x14ac:dyDescent="0.35">
      <c r="A2186">
        <v>8468</v>
      </c>
      <c r="B2186" s="1" t="s">
        <v>6381</v>
      </c>
      <c r="C2186" s="2">
        <v>42997</v>
      </c>
      <c r="D2186" s="2">
        <v>43001</v>
      </c>
      <c r="E2186" s="1" t="s">
        <v>13</v>
      </c>
      <c r="F2186" s="1" t="s">
        <v>2290</v>
      </c>
      <c r="G2186" s="1" t="s">
        <v>2770</v>
      </c>
      <c r="H2186">
        <v>8.9280000000000008</v>
      </c>
      <c r="I2186">
        <v>2</v>
      </c>
      <c r="J2186">
        <v>0.2</v>
      </c>
      <c r="K2186">
        <v>3.1247999999999996</v>
      </c>
    </row>
    <row r="2187" spans="1:11" x14ac:dyDescent="0.35">
      <c r="A2187">
        <v>8469</v>
      </c>
      <c r="B2187" s="1" t="s">
        <v>6382</v>
      </c>
      <c r="C2187" s="2">
        <v>43050</v>
      </c>
      <c r="D2187" s="2">
        <v>43056</v>
      </c>
      <c r="E2187" s="1" t="s">
        <v>13</v>
      </c>
      <c r="F2187" s="1" t="s">
        <v>4419</v>
      </c>
      <c r="G2187" s="1" t="s">
        <v>842</v>
      </c>
      <c r="H2187">
        <v>2678.94</v>
      </c>
      <c r="I2187">
        <v>6</v>
      </c>
      <c r="J2187">
        <v>0</v>
      </c>
      <c r="K2187">
        <v>241.1046</v>
      </c>
    </row>
    <row r="2188" spans="1:11" x14ac:dyDescent="0.35">
      <c r="A2188">
        <v>8480</v>
      </c>
      <c r="B2188" s="1" t="s">
        <v>6383</v>
      </c>
      <c r="C2188" s="2">
        <v>42806</v>
      </c>
      <c r="D2188" s="2">
        <v>42810</v>
      </c>
      <c r="E2188" s="1" t="s">
        <v>13</v>
      </c>
      <c r="F2188" s="1" t="s">
        <v>1486</v>
      </c>
      <c r="G2188" s="1" t="s">
        <v>5805</v>
      </c>
      <c r="H2188">
        <v>19.98</v>
      </c>
      <c r="I2188">
        <v>2</v>
      </c>
      <c r="J2188">
        <v>0</v>
      </c>
      <c r="K2188">
        <v>8.9909999999999997</v>
      </c>
    </row>
    <row r="2189" spans="1:11" x14ac:dyDescent="0.35">
      <c r="A2189">
        <v>8482</v>
      </c>
      <c r="B2189" s="1" t="s">
        <v>6384</v>
      </c>
      <c r="C2189" s="2">
        <v>42879</v>
      </c>
      <c r="D2189" s="2">
        <v>42883</v>
      </c>
      <c r="E2189" s="1" t="s">
        <v>13</v>
      </c>
      <c r="F2189" s="1" t="s">
        <v>1215</v>
      </c>
      <c r="G2189" s="1" t="s">
        <v>3354</v>
      </c>
      <c r="H2189">
        <v>16.656000000000002</v>
      </c>
      <c r="I2189">
        <v>3</v>
      </c>
      <c r="J2189">
        <v>0.2</v>
      </c>
      <c r="K2189">
        <v>3.3311999999999999</v>
      </c>
    </row>
    <row r="2190" spans="1:11" x14ac:dyDescent="0.35">
      <c r="A2190">
        <v>8484</v>
      </c>
      <c r="B2190" s="1" t="s">
        <v>6385</v>
      </c>
      <c r="C2190" s="2">
        <v>42998</v>
      </c>
      <c r="D2190" s="2">
        <v>43002</v>
      </c>
      <c r="E2190" s="1" t="s">
        <v>13</v>
      </c>
      <c r="F2190" s="1" t="s">
        <v>3819</v>
      </c>
      <c r="G2190" s="1" t="s">
        <v>1344</v>
      </c>
      <c r="H2190">
        <v>83.699999999999989</v>
      </c>
      <c r="I2190">
        <v>5</v>
      </c>
      <c r="J2190">
        <v>0</v>
      </c>
      <c r="K2190">
        <v>41.012999999999991</v>
      </c>
    </row>
    <row r="2191" spans="1:11" x14ac:dyDescent="0.35">
      <c r="A2191">
        <v>8489</v>
      </c>
      <c r="B2191" s="1" t="s">
        <v>6386</v>
      </c>
      <c r="C2191" s="2">
        <v>42768</v>
      </c>
      <c r="D2191" s="2">
        <v>42770</v>
      </c>
      <c r="E2191" s="1" t="s">
        <v>26</v>
      </c>
      <c r="F2191" s="1" t="s">
        <v>1553</v>
      </c>
      <c r="G2191" s="1" t="s">
        <v>1416</v>
      </c>
      <c r="H2191">
        <v>8749.9500000000007</v>
      </c>
      <c r="I2191">
        <v>5</v>
      </c>
      <c r="J2191">
        <v>0</v>
      </c>
      <c r="K2191">
        <v>2799.9839999999995</v>
      </c>
    </row>
    <row r="2192" spans="1:11" x14ac:dyDescent="0.35">
      <c r="A2192">
        <v>8490</v>
      </c>
      <c r="B2192" s="1" t="s">
        <v>6386</v>
      </c>
      <c r="C2192" s="2">
        <v>42768</v>
      </c>
      <c r="D2192" s="2">
        <v>42770</v>
      </c>
      <c r="E2192" s="1" t="s">
        <v>26</v>
      </c>
      <c r="F2192" s="1" t="s">
        <v>1553</v>
      </c>
      <c r="G2192" s="1" t="s">
        <v>2095</v>
      </c>
      <c r="H2192">
        <v>36.4</v>
      </c>
      <c r="I2192">
        <v>8</v>
      </c>
      <c r="J2192">
        <v>0</v>
      </c>
      <c r="K2192">
        <v>18.2</v>
      </c>
    </row>
    <row r="2193" spans="1:11" x14ac:dyDescent="0.35">
      <c r="A2193">
        <v>8491</v>
      </c>
      <c r="B2193" s="1" t="s">
        <v>6386</v>
      </c>
      <c r="C2193" s="2">
        <v>42768</v>
      </c>
      <c r="D2193" s="2">
        <v>42770</v>
      </c>
      <c r="E2193" s="1" t="s">
        <v>26</v>
      </c>
      <c r="F2193" s="1" t="s">
        <v>1553</v>
      </c>
      <c r="G2193" s="1" t="s">
        <v>1763</v>
      </c>
      <c r="H2193">
        <v>18.689999999999998</v>
      </c>
      <c r="I2193">
        <v>7</v>
      </c>
      <c r="J2193">
        <v>0</v>
      </c>
      <c r="K2193">
        <v>7.1021999999999998</v>
      </c>
    </row>
    <row r="2194" spans="1:11" x14ac:dyDescent="0.35">
      <c r="A2194">
        <v>8496</v>
      </c>
      <c r="B2194" s="1" t="s">
        <v>6387</v>
      </c>
      <c r="C2194" s="2">
        <v>43071</v>
      </c>
      <c r="D2194" s="2">
        <v>43077</v>
      </c>
      <c r="E2194" s="1" t="s">
        <v>13</v>
      </c>
      <c r="F2194" s="1" t="s">
        <v>716</v>
      </c>
      <c r="G2194" s="1" t="s">
        <v>1378</v>
      </c>
      <c r="H2194">
        <v>165.60000000000002</v>
      </c>
      <c r="I2194">
        <v>3</v>
      </c>
      <c r="J2194">
        <v>0.2</v>
      </c>
      <c r="K2194">
        <v>-6.2100000000000151</v>
      </c>
    </row>
    <row r="2195" spans="1:11" x14ac:dyDescent="0.35">
      <c r="A2195">
        <v>8505</v>
      </c>
      <c r="B2195" s="1" t="s">
        <v>6388</v>
      </c>
      <c r="C2195" s="2">
        <v>42857</v>
      </c>
      <c r="D2195" s="2">
        <v>42861</v>
      </c>
      <c r="E2195" s="1" t="s">
        <v>13</v>
      </c>
      <c r="F2195" s="1" t="s">
        <v>1576</v>
      </c>
      <c r="G2195" s="1" t="s">
        <v>2058</v>
      </c>
      <c r="H2195">
        <v>366.74399999999997</v>
      </c>
      <c r="I2195">
        <v>4</v>
      </c>
      <c r="J2195">
        <v>0.3</v>
      </c>
      <c r="K2195">
        <v>-110.02320000000003</v>
      </c>
    </row>
    <row r="2196" spans="1:11" x14ac:dyDescent="0.35">
      <c r="A2196">
        <v>8506</v>
      </c>
      <c r="B2196" s="1" t="s">
        <v>6389</v>
      </c>
      <c r="C2196" s="2">
        <v>42802</v>
      </c>
      <c r="D2196" s="2">
        <v>42806</v>
      </c>
      <c r="E2196" s="1" t="s">
        <v>13</v>
      </c>
      <c r="F2196" s="1" t="s">
        <v>3026</v>
      </c>
      <c r="G2196" s="1" t="s">
        <v>1639</v>
      </c>
      <c r="H2196">
        <v>8.8559999999999981</v>
      </c>
      <c r="I2196">
        <v>9</v>
      </c>
      <c r="J2196">
        <v>0.8</v>
      </c>
      <c r="K2196">
        <v>-14.169600000000003</v>
      </c>
    </row>
    <row r="2197" spans="1:11" x14ac:dyDescent="0.35">
      <c r="A2197">
        <v>8507</v>
      </c>
      <c r="B2197" s="1" t="s">
        <v>6389</v>
      </c>
      <c r="C2197" s="2">
        <v>42802</v>
      </c>
      <c r="D2197" s="2">
        <v>42806</v>
      </c>
      <c r="E2197" s="1" t="s">
        <v>13</v>
      </c>
      <c r="F2197" s="1" t="s">
        <v>3026</v>
      </c>
      <c r="G2197" s="1" t="s">
        <v>2305</v>
      </c>
      <c r="H2197">
        <v>27.96</v>
      </c>
      <c r="I2197">
        <v>5</v>
      </c>
      <c r="J2197">
        <v>0.2</v>
      </c>
      <c r="K2197">
        <v>8.3880000000000035</v>
      </c>
    </row>
    <row r="2198" spans="1:11" x14ac:dyDescent="0.35">
      <c r="A2198">
        <v>8508</v>
      </c>
      <c r="B2198" s="1" t="s">
        <v>6389</v>
      </c>
      <c r="C2198" s="2">
        <v>42802</v>
      </c>
      <c r="D2198" s="2">
        <v>42806</v>
      </c>
      <c r="E2198" s="1" t="s">
        <v>13</v>
      </c>
      <c r="F2198" s="1" t="s">
        <v>3026</v>
      </c>
      <c r="G2198" s="1" t="s">
        <v>1586</v>
      </c>
      <c r="H2198">
        <v>146.352</v>
      </c>
      <c r="I2198">
        <v>3</v>
      </c>
      <c r="J2198">
        <v>0.2</v>
      </c>
      <c r="K2198">
        <v>49.393799999999992</v>
      </c>
    </row>
    <row r="2199" spans="1:11" x14ac:dyDescent="0.35">
      <c r="A2199">
        <v>8512</v>
      </c>
      <c r="B2199" s="1" t="s">
        <v>6390</v>
      </c>
      <c r="C2199" s="2">
        <v>43091</v>
      </c>
      <c r="D2199" s="2">
        <v>43095</v>
      </c>
      <c r="E2199" s="1" t="s">
        <v>13</v>
      </c>
      <c r="F2199" s="1" t="s">
        <v>421</v>
      </c>
      <c r="G2199" s="1" t="s">
        <v>2359</v>
      </c>
      <c r="H2199">
        <v>25.584000000000003</v>
      </c>
      <c r="I2199">
        <v>2</v>
      </c>
      <c r="J2199">
        <v>0.2</v>
      </c>
      <c r="K2199">
        <v>8.9543999999999997</v>
      </c>
    </row>
    <row r="2200" spans="1:11" x14ac:dyDescent="0.35">
      <c r="A2200">
        <v>8513</v>
      </c>
      <c r="B2200" s="1" t="s">
        <v>6391</v>
      </c>
      <c r="C2200" s="2">
        <v>42768</v>
      </c>
      <c r="D2200" s="2">
        <v>42774</v>
      </c>
      <c r="E2200" s="1" t="s">
        <v>13</v>
      </c>
      <c r="F2200" s="1" t="s">
        <v>425</v>
      </c>
      <c r="G2200" s="1" t="s">
        <v>3061</v>
      </c>
      <c r="H2200">
        <v>73.784000000000006</v>
      </c>
      <c r="I2200">
        <v>2</v>
      </c>
      <c r="J2200">
        <v>0.6</v>
      </c>
      <c r="K2200">
        <v>-77.473200000000006</v>
      </c>
    </row>
    <row r="2201" spans="1:11" x14ac:dyDescent="0.35">
      <c r="A2201">
        <v>8517</v>
      </c>
      <c r="B2201" s="1" t="s">
        <v>6392</v>
      </c>
      <c r="C2201" s="2">
        <v>42832</v>
      </c>
      <c r="D2201" s="2">
        <v>42836</v>
      </c>
      <c r="E2201" s="1" t="s">
        <v>13</v>
      </c>
      <c r="F2201" s="1" t="s">
        <v>1115</v>
      </c>
      <c r="G2201" s="1" t="s">
        <v>16</v>
      </c>
      <c r="H2201">
        <v>3.64</v>
      </c>
      <c r="I2201">
        <v>2</v>
      </c>
      <c r="J2201">
        <v>0</v>
      </c>
      <c r="K2201">
        <v>0.98280000000000012</v>
      </c>
    </row>
    <row r="2202" spans="1:11" x14ac:dyDescent="0.35">
      <c r="A2202">
        <v>8522</v>
      </c>
      <c r="B2202" s="1" t="s">
        <v>6393</v>
      </c>
      <c r="C2202" s="2">
        <v>42746</v>
      </c>
      <c r="D2202" s="2">
        <v>42750</v>
      </c>
      <c r="E2202" s="1" t="s">
        <v>13</v>
      </c>
      <c r="F2202" s="1" t="s">
        <v>691</v>
      </c>
      <c r="G2202" s="1" t="s">
        <v>2035</v>
      </c>
      <c r="H2202">
        <v>54.992000000000004</v>
      </c>
      <c r="I2202">
        <v>14</v>
      </c>
      <c r="J2202">
        <v>0.2</v>
      </c>
      <c r="K2202">
        <v>8.9361999999999959</v>
      </c>
    </row>
    <row r="2203" spans="1:11" x14ac:dyDescent="0.35">
      <c r="A2203">
        <v>8523</v>
      </c>
      <c r="B2203" s="1" t="s">
        <v>6394</v>
      </c>
      <c r="C2203" s="2">
        <v>42826</v>
      </c>
      <c r="D2203" s="2">
        <v>42832</v>
      </c>
      <c r="E2203" s="1" t="s">
        <v>13</v>
      </c>
      <c r="F2203" s="1" t="s">
        <v>654</v>
      </c>
      <c r="G2203" s="1" t="s">
        <v>3774</v>
      </c>
      <c r="H2203">
        <v>12.99</v>
      </c>
      <c r="I2203">
        <v>1</v>
      </c>
      <c r="J2203">
        <v>0</v>
      </c>
      <c r="K2203">
        <v>0.25980000000000025</v>
      </c>
    </row>
    <row r="2204" spans="1:11" x14ac:dyDescent="0.35">
      <c r="A2204">
        <v>8531</v>
      </c>
      <c r="B2204" s="1" t="s">
        <v>6395</v>
      </c>
      <c r="C2204" s="2">
        <v>43069</v>
      </c>
      <c r="D2204" s="2">
        <v>43075</v>
      </c>
      <c r="E2204" s="1" t="s">
        <v>13</v>
      </c>
      <c r="F2204" s="1" t="s">
        <v>101</v>
      </c>
      <c r="G2204" s="1" t="s">
        <v>898</v>
      </c>
      <c r="H2204">
        <v>33.36</v>
      </c>
      <c r="I2204">
        <v>4</v>
      </c>
      <c r="J2204">
        <v>0</v>
      </c>
      <c r="K2204">
        <v>16.68</v>
      </c>
    </row>
    <row r="2205" spans="1:11" x14ac:dyDescent="0.35">
      <c r="A2205">
        <v>8532</v>
      </c>
      <c r="B2205" s="1" t="s">
        <v>6395</v>
      </c>
      <c r="C2205" s="2">
        <v>43069</v>
      </c>
      <c r="D2205" s="2">
        <v>43075</v>
      </c>
      <c r="E2205" s="1" t="s">
        <v>13</v>
      </c>
      <c r="F2205" s="1" t="s">
        <v>101</v>
      </c>
      <c r="G2205" s="1" t="s">
        <v>3186</v>
      </c>
      <c r="H2205">
        <v>13.76</v>
      </c>
      <c r="I2205">
        <v>2</v>
      </c>
      <c r="J2205">
        <v>0</v>
      </c>
      <c r="K2205">
        <v>6.3295999999999992</v>
      </c>
    </row>
    <row r="2206" spans="1:11" x14ac:dyDescent="0.35">
      <c r="A2206">
        <v>8533</v>
      </c>
      <c r="B2206" s="1" t="s">
        <v>6395</v>
      </c>
      <c r="C2206" s="2">
        <v>43069</v>
      </c>
      <c r="D2206" s="2">
        <v>43075</v>
      </c>
      <c r="E2206" s="1" t="s">
        <v>13</v>
      </c>
      <c r="F2206" s="1" t="s">
        <v>101</v>
      </c>
      <c r="G2206" s="1" t="s">
        <v>590</v>
      </c>
      <c r="H2206">
        <v>496.86</v>
      </c>
      <c r="I2206">
        <v>7</v>
      </c>
      <c r="J2206">
        <v>0</v>
      </c>
      <c r="K2206">
        <v>24.842999999999947</v>
      </c>
    </row>
    <row r="2207" spans="1:11" x14ac:dyDescent="0.35">
      <c r="A2207">
        <v>8534</v>
      </c>
      <c r="B2207" s="1" t="s">
        <v>6395</v>
      </c>
      <c r="C2207" s="2">
        <v>43069</v>
      </c>
      <c r="D2207" s="2">
        <v>43075</v>
      </c>
      <c r="E2207" s="1" t="s">
        <v>13</v>
      </c>
      <c r="F2207" s="1" t="s">
        <v>101</v>
      </c>
      <c r="G2207" s="1" t="s">
        <v>548</v>
      </c>
      <c r="H2207">
        <v>389.97</v>
      </c>
      <c r="I2207">
        <v>3</v>
      </c>
      <c r="J2207">
        <v>0</v>
      </c>
      <c r="K2207">
        <v>35.097300000000004</v>
      </c>
    </row>
    <row r="2208" spans="1:11" x14ac:dyDescent="0.35">
      <c r="A2208">
        <v>8545</v>
      </c>
      <c r="B2208" s="1" t="s">
        <v>6396</v>
      </c>
      <c r="C2208" s="2">
        <v>42821</v>
      </c>
      <c r="D2208" s="2">
        <v>42825</v>
      </c>
      <c r="E2208" s="1" t="s">
        <v>13</v>
      </c>
      <c r="F2208" s="1" t="s">
        <v>2563</v>
      </c>
      <c r="G2208" s="1" t="s">
        <v>4762</v>
      </c>
      <c r="H2208">
        <v>20.239999999999998</v>
      </c>
      <c r="I2208">
        <v>1</v>
      </c>
      <c r="J2208">
        <v>0</v>
      </c>
      <c r="K2208">
        <v>8.7032000000000007</v>
      </c>
    </row>
    <row r="2209" spans="1:11" x14ac:dyDescent="0.35">
      <c r="A2209">
        <v>8546</v>
      </c>
      <c r="B2209" s="1" t="s">
        <v>6396</v>
      </c>
      <c r="C2209" s="2">
        <v>42821</v>
      </c>
      <c r="D2209" s="2">
        <v>42825</v>
      </c>
      <c r="E2209" s="1" t="s">
        <v>13</v>
      </c>
      <c r="F2209" s="1" t="s">
        <v>2563</v>
      </c>
      <c r="G2209" s="1" t="s">
        <v>5778</v>
      </c>
      <c r="H2209">
        <v>39.92</v>
      </c>
      <c r="I2209">
        <v>4</v>
      </c>
      <c r="J2209">
        <v>0</v>
      </c>
      <c r="K2209">
        <v>11.177600000000002</v>
      </c>
    </row>
    <row r="2210" spans="1:11" x14ac:dyDescent="0.35">
      <c r="A2210">
        <v>8547</v>
      </c>
      <c r="B2210" s="1" t="s">
        <v>6396</v>
      </c>
      <c r="C2210" s="2">
        <v>42821</v>
      </c>
      <c r="D2210" s="2">
        <v>42825</v>
      </c>
      <c r="E2210" s="1" t="s">
        <v>13</v>
      </c>
      <c r="F2210" s="1" t="s">
        <v>2563</v>
      </c>
      <c r="G2210" s="1" t="s">
        <v>1662</v>
      </c>
      <c r="H2210">
        <v>32.54</v>
      </c>
      <c r="I2210">
        <v>2</v>
      </c>
      <c r="J2210">
        <v>0</v>
      </c>
      <c r="K2210">
        <v>15.944599999999998</v>
      </c>
    </row>
    <row r="2211" spans="1:11" x14ac:dyDescent="0.35">
      <c r="A2211">
        <v>8555</v>
      </c>
      <c r="B2211" s="1" t="s">
        <v>6397</v>
      </c>
      <c r="C2211" s="2">
        <v>43078</v>
      </c>
      <c r="D2211" s="2">
        <v>43080</v>
      </c>
      <c r="E2211" s="1" t="s">
        <v>100</v>
      </c>
      <c r="F2211" s="1" t="s">
        <v>454</v>
      </c>
      <c r="G2211" s="1" t="s">
        <v>3190</v>
      </c>
      <c r="H2211">
        <v>1056.8599999999999</v>
      </c>
      <c r="I2211">
        <v>7</v>
      </c>
      <c r="J2211">
        <v>0</v>
      </c>
      <c r="K2211">
        <v>158.52899999999994</v>
      </c>
    </row>
    <row r="2212" spans="1:11" x14ac:dyDescent="0.35">
      <c r="A2212">
        <v>8558</v>
      </c>
      <c r="B2212" s="1" t="s">
        <v>6398</v>
      </c>
      <c r="C2212" s="2">
        <v>43092</v>
      </c>
      <c r="D2212" s="2">
        <v>43095</v>
      </c>
      <c r="E2212" s="1" t="s">
        <v>26</v>
      </c>
      <c r="F2212" s="1" t="s">
        <v>415</v>
      </c>
      <c r="G2212" s="1" t="s">
        <v>466</v>
      </c>
      <c r="H2212">
        <v>453.57600000000002</v>
      </c>
      <c r="I2212">
        <v>3</v>
      </c>
      <c r="J2212">
        <v>0.2</v>
      </c>
      <c r="K2212">
        <v>39.687899999999985</v>
      </c>
    </row>
    <row r="2213" spans="1:11" x14ac:dyDescent="0.35">
      <c r="A2213">
        <v>8559</v>
      </c>
      <c r="B2213" s="1" t="s">
        <v>6398</v>
      </c>
      <c r="C2213" s="2">
        <v>43092</v>
      </c>
      <c r="D2213" s="2">
        <v>43095</v>
      </c>
      <c r="E2213" s="1" t="s">
        <v>26</v>
      </c>
      <c r="F2213" s="1" t="s">
        <v>415</v>
      </c>
      <c r="G2213" s="1" t="s">
        <v>1391</v>
      </c>
      <c r="H2213">
        <v>45.36</v>
      </c>
      <c r="I2213">
        <v>9</v>
      </c>
      <c r="J2213">
        <v>0.2</v>
      </c>
      <c r="K2213">
        <v>14.741999999999997</v>
      </c>
    </row>
    <row r="2214" spans="1:11" x14ac:dyDescent="0.35">
      <c r="A2214">
        <v>8560</v>
      </c>
      <c r="B2214" s="1" t="s">
        <v>6398</v>
      </c>
      <c r="C2214" s="2">
        <v>43092</v>
      </c>
      <c r="D2214" s="2">
        <v>43095</v>
      </c>
      <c r="E2214" s="1" t="s">
        <v>26</v>
      </c>
      <c r="F2214" s="1" t="s">
        <v>415</v>
      </c>
      <c r="G2214" s="1" t="s">
        <v>4393</v>
      </c>
      <c r="H2214">
        <v>287.88</v>
      </c>
      <c r="I2214">
        <v>3</v>
      </c>
      <c r="J2214">
        <v>0.2</v>
      </c>
      <c r="K2214">
        <v>35.984999999999999</v>
      </c>
    </row>
    <row r="2215" spans="1:11" x14ac:dyDescent="0.35">
      <c r="A2215">
        <v>8561</v>
      </c>
      <c r="B2215" s="1" t="s">
        <v>6398</v>
      </c>
      <c r="C2215" s="2">
        <v>43092</v>
      </c>
      <c r="D2215" s="2">
        <v>43095</v>
      </c>
      <c r="E2215" s="1" t="s">
        <v>26</v>
      </c>
      <c r="F2215" s="1" t="s">
        <v>415</v>
      </c>
      <c r="G2215" s="1" t="s">
        <v>2801</v>
      </c>
      <c r="H2215">
        <v>131.88000000000002</v>
      </c>
      <c r="I2215">
        <v>3</v>
      </c>
      <c r="J2215">
        <v>0.2</v>
      </c>
      <c r="K2215">
        <v>14.836499999999987</v>
      </c>
    </row>
    <row r="2216" spans="1:11" x14ac:dyDescent="0.35">
      <c r="A2216">
        <v>8562</v>
      </c>
      <c r="B2216" s="1" t="s">
        <v>6398</v>
      </c>
      <c r="C2216" s="2">
        <v>43092</v>
      </c>
      <c r="D2216" s="2">
        <v>43095</v>
      </c>
      <c r="E2216" s="1" t="s">
        <v>26</v>
      </c>
      <c r="F2216" s="1" t="s">
        <v>415</v>
      </c>
      <c r="G2216" s="1" t="s">
        <v>2925</v>
      </c>
      <c r="H2216">
        <v>2.3280000000000003</v>
      </c>
      <c r="I2216">
        <v>2</v>
      </c>
      <c r="J2216">
        <v>0.6</v>
      </c>
      <c r="K2216">
        <v>-0.75660000000000016</v>
      </c>
    </row>
    <row r="2217" spans="1:11" x14ac:dyDescent="0.35">
      <c r="A2217">
        <v>8563</v>
      </c>
      <c r="B2217" s="1" t="s">
        <v>6399</v>
      </c>
      <c r="C2217" s="2">
        <v>42827</v>
      </c>
      <c r="D2217" s="2">
        <v>42831</v>
      </c>
      <c r="E2217" s="1" t="s">
        <v>26</v>
      </c>
      <c r="F2217" s="1" t="s">
        <v>2619</v>
      </c>
      <c r="G2217" s="1" t="s">
        <v>1321</v>
      </c>
      <c r="H2217">
        <v>1454.9</v>
      </c>
      <c r="I2217">
        <v>5</v>
      </c>
      <c r="J2217">
        <v>0</v>
      </c>
      <c r="K2217">
        <v>378.274</v>
      </c>
    </row>
    <row r="2218" spans="1:11" x14ac:dyDescent="0.35">
      <c r="A2218">
        <v>8566</v>
      </c>
      <c r="B2218" s="1" t="s">
        <v>6400</v>
      </c>
      <c r="C2218" s="2">
        <v>43056</v>
      </c>
      <c r="D2218" s="2">
        <v>43057</v>
      </c>
      <c r="E2218" s="1" t="s">
        <v>100</v>
      </c>
      <c r="F2218" s="1" t="s">
        <v>2343</v>
      </c>
      <c r="G2218" s="1" t="s">
        <v>3994</v>
      </c>
      <c r="H2218">
        <v>67.176000000000002</v>
      </c>
      <c r="I2218">
        <v>3</v>
      </c>
      <c r="J2218">
        <v>0.2</v>
      </c>
      <c r="K2218">
        <v>6.7175999999999974</v>
      </c>
    </row>
    <row r="2219" spans="1:11" x14ac:dyDescent="0.35">
      <c r="A2219">
        <v>8567</v>
      </c>
      <c r="B2219" s="1" t="s">
        <v>6400</v>
      </c>
      <c r="C2219" s="2">
        <v>43056</v>
      </c>
      <c r="D2219" s="2">
        <v>43057</v>
      </c>
      <c r="E2219" s="1" t="s">
        <v>100</v>
      </c>
      <c r="F2219" s="1" t="s">
        <v>2343</v>
      </c>
      <c r="G2219" s="1" t="s">
        <v>3512</v>
      </c>
      <c r="H2219">
        <v>15.231999999999999</v>
      </c>
      <c r="I2219">
        <v>4</v>
      </c>
      <c r="J2219">
        <v>0.2</v>
      </c>
      <c r="K2219">
        <v>5.5215999999999994</v>
      </c>
    </row>
    <row r="2220" spans="1:11" x14ac:dyDescent="0.35">
      <c r="A2220">
        <v>8568</v>
      </c>
      <c r="B2220" s="1" t="s">
        <v>6401</v>
      </c>
      <c r="C2220" s="2">
        <v>43049</v>
      </c>
      <c r="D2220" s="2">
        <v>43051</v>
      </c>
      <c r="E2220" s="1" t="s">
        <v>100</v>
      </c>
      <c r="F2220" s="1" t="s">
        <v>288</v>
      </c>
      <c r="G2220" s="1" t="s">
        <v>3412</v>
      </c>
      <c r="H2220">
        <v>31.104000000000006</v>
      </c>
      <c r="I2220">
        <v>6</v>
      </c>
      <c r="J2220">
        <v>0.2</v>
      </c>
      <c r="K2220">
        <v>10.8864</v>
      </c>
    </row>
    <row r="2221" spans="1:11" x14ac:dyDescent="0.35">
      <c r="A2221">
        <v>8569</v>
      </c>
      <c r="B2221" s="1" t="s">
        <v>6402</v>
      </c>
      <c r="C2221" s="2">
        <v>43075</v>
      </c>
      <c r="D2221" s="2">
        <v>43081</v>
      </c>
      <c r="E2221" s="1" t="s">
        <v>13</v>
      </c>
      <c r="F2221" s="1" t="s">
        <v>4516</v>
      </c>
      <c r="G2221" s="1" t="s">
        <v>3853</v>
      </c>
      <c r="H2221">
        <v>968.74400000000014</v>
      </c>
      <c r="I2221">
        <v>7</v>
      </c>
      <c r="J2221">
        <v>0.2</v>
      </c>
      <c r="K2221">
        <v>314.84180000000003</v>
      </c>
    </row>
    <row r="2222" spans="1:11" x14ac:dyDescent="0.35">
      <c r="A2222">
        <v>8570</v>
      </c>
      <c r="B2222" s="1" t="s">
        <v>6402</v>
      </c>
      <c r="C2222" s="2">
        <v>43075</v>
      </c>
      <c r="D2222" s="2">
        <v>43081</v>
      </c>
      <c r="E2222" s="1" t="s">
        <v>13</v>
      </c>
      <c r="F2222" s="1" t="s">
        <v>4516</v>
      </c>
      <c r="G2222" s="1" t="s">
        <v>2462</v>
      </c>
      <c r="H2222">
        <v>222.35199999999998</v>
      </c>
      <c r="I2222">
        <v>13</v>
      </c>
      <c r="J2222">
        <v>0.2</v>
      </c>
      <c r="K2222">
        <v>77.823200000000014</v>
      </c>
    </row>
    <row r="2223" spans="1:11" x14ac:dyDescent="0.35">
      <c r="A2223">
        <v>8571</v>
      </c>
      <c r="B2223" s="1" t="s">
        <v>6402</v>
      </c>
      <c r="C2223" s="2">
        <v>43075</v>
      </c>
      <c r="D2223" s="2">
        <v>43081</v>
      </c>
      <c r="E2223" s="1" t="s">
        <v>13</v>
      </c>
      <c r="F2223" s="1" t="s">
        <v>4516</v>
      </c>
      <c r="G2223" s="1" t="s">
        <v>2166</v>
      </c>
      <c r="H2223">
        <v>479.98400000000004</v>
      </c>
      <c r="I2223">
        <v>2</v>
      </c>
      <c r="J2223">
        <v>0.2</v>
      </c>
      <c r="K2223">
        <v>89.996999999999986</v>
      </c>
    </row>
    <row r="2224" spans="1:11" x14ac:dyDescent="0.35">
      <c r="A2224">
        <v>8572</v>
      </c>
      <c r="B2224" s="1" t="s">
        <v>6403</v>
      </c>
      <c r="C2224" s="2">
        <v>42828</v>
      </c>
      <c r="D2224" s="2">
        <v>42828</v>
      </c>
      <c r="E2224" s="1" t="s">
        <v>305</v>
      </c>
      <c r="F2224" s="1" t="s">
        <v>1508</v>
      </c>
      <c r="G2224" s="1" t="s">
        <v>3279</v>
      </c>
      <c r="H2224">
        <v>10.272000000000002</v>
      </c>
      <c r="I2224">
        <v>3</v>
      </c>
      <c r="J2224">
        <v>0.2</v>
      </c>
      <c r="K2224">
        <v>3.2099999999999982</v>
      </c>
    </row>
    <row r="2225" spans="1:11" x14ac:dyDescent="0.35">
      <c r="A2225">
        <v>8580</v>
      </c>
      <c r="B2225" s="1" t="s">
        <v>6404</v>
      </c>
      <c r="C2225" s="2">
        <v>43096</v>
      </c>
      <c r="D2225" s="2">
        <v>43102</v>
      </c>
      <c r="E2225" s="1" t="s">
        <v>13</v>
      </c>
      <c r="F2225" s="1" t="s">
        <v>3277</v>
      </c>
      <c r="G2225" s="1" t="s">
        <v>2113</v>
      </c>
      <c r="H2225">
        <v>2.61</v>
      </c>
      <c r="I2225">
        <v>1</v>
      </c>
      <c r="J2225">
        <v>0</v>
      </c>
      <c r="K2225">
        <v>1.2005999999999999</v>
      </c>
    </row>
    <row r="2226" spans="1:11" x14ac:dyDescent="0.35">
      <c r="A2226">
        <v>8598</v>
      </c>
      <c r="B2226" s="1" t="s">
        <v>6405</v>
      </c>
      <c r="C2226" s="2">
        <v>43035</v>
      </c>
      <c r="D2226" s="2">
        <v>43039</v>
      </c>
      <c r="E2226" s="1" t="s">
        <v>13</v>
      </c>
      <c r="F2226" s="1" t="s">
        <v>1043</v>
      </c>
      <c r="G2226" s="1" t="s">
        <v>2450</v>
      </c>
      <c r="H2226">
        <v>67.13600000000001</v>
      </c>
      <c r="I2226">
        <v>4</v>
      </c>
      <c r="J2226">
        <v>0.2</v>
      </c>
      <c r="K2226">
        <v>25.175999999999998</v>
      </c>
    </row>
    <row r="2227" spans="1:11" x14ac:dyDescent="0.35">
      <c r="A2227">
        <v>8604</v>
      </c>
      <c r="B2227" s="1" t="s">
        <v>6406</v>
      </c>
      <c r="C2227" s="2">
        <v>42738</v>
      </c>
      <c r="D2227" s="2">
        <v>42743</v>
      </c>
      <c r="E2227" s="1" t="s">
        <v>13</v>
      </c>
      <c r="F2227" s="1" t="s">
        <v>1190</v>
      </c>
      <c r="G2227" s="1" t="s">
        <v>2487</v>
      </c>
      <c r="H2227">
        <v>30.080000000000002</v>
      </c>
      <c r="I2227">
        <v>2</v>
      </c>
      <c r="J2227">
        <v>0.2</v>
      </c>
      <c r="K2227">
        <v>-5.2640000000000002</v>
      </c>
    </row>
    <row r="2228" spans="1:11" x14ac:dyDescent="0.35">
      <c r="A2228">
        <v>8605</v>
      </c>
      <c r="B2228" s="1" t="s">
        <v>6406</v>
      </c>
      <c r="C2228" s="2">
        <v>42738</v>
      </c>
      <c r="D2228" s="2">
        <v>42743</v>
      </c>
      <c r="E2228" s="1" t="s">
        <v>13</v>
      </c>
      <c r="F2228" s="1" t="s">
        <v>1190</v>
      </c>
      <c r="G2228" s="1" t="s">
        <v>1378</v>
      </c>
      <c r="H2228">
        <v>165.60000000000002</v>
      </c>
      <c r="I2228">
        <v>3</v>
      </c>
      <c r="J2228">
        <v>0.2</v>
      </c>
      <c r="K2228">
        <v>-6.2100000000000151</v>
      </c>
    </row>
    <row r="2229" spans="1:11" x14ac:dyDescent="0.35">
      <c r="A2229">
        <v>8606</v>
      </c>
      <c r="B2229" s="1" t="s">
        <v>6406</v>
      </c>
      <c r="C2229" s="2">
        <v>42738</v>
      </c>
      <c r="D2229" s="2">
        <v>42743</v>
      </c>
      <c r="E2229" s="1" t="s">
        <v>13</v>
      </c>
      <c r="F2229" s="1" t="s">
        <v>1190</v>
      </c>
      <c r="G2229" s="1" t="s">
        <v>2606</v>
      </c>
      <c r="H2229">
        <v>180.96</v>
      </c>
      <c r="I2229">
        <v>5</v>
      </c>
      <c r="J2229">
        <v>0.2</v>
      </c>
      <c r="K2229">
        <v>13.571999999999996</v>
      </c>
    </row>
    <row r="2230" spans="1:11" x14ac:dyDescent="0.35">
      <c r="A2230">
        <v>8613</v>
      </c>
      <c r="B2230" s="1" t="s">
        <v>6407</v>
      </c>
      <c r="C2230" s="2">
        <v>42763</v>
      </c>
      <c r="D2230" s="2">
        <v>42767</v>
      </c>
      <c r="E2230" s="1" t="s">
        <v>26</v>
      </c>
      <c r="F2230" s="1" t="s">
        <v>768</v>
      </c>
      <c r="G2230" s="1" t="s">
        <v>2480</v>
      </c>
      <c r="H2230">
        <v>39.68</v>
      </c>
      <c r="I2230">
        <v>2</v>
      </c>
      <c r="J2230">
        <v>0</v>
      </c>
      <c r="K2230">
        <v>10.316800000000001</v>
      </c>
    </row>
    <row r="2231" spans="1:11" x14ac:dyDescent="0.35">
      <c r="A2231">
        <v>8614</v>
      </c>
      <c r="B2231" s="1" t="s">
        <v>6408</v>
      </c>
      <c r="C2231" s="2">
        <v>43048</v>
      </c>
      <c r="D2231" s="2">
        <v>43053</v>
      </c>
      <c r="E2231" s="1" t="s">
        <v>13</v>
      </c>
      <c r="F2231" s="1" t="s">
        <v>58</v>
      </c>
      <c r="G2231" s="1" t="s">
        <v>1307</v>
      </c>
      <c r="H2231">
        <v>479.97</v>
      </c>
      <c r="I2231">
        <v>3</v>
      </c>
      <c r="J2231">
        <v>0</v>
      </c>
      <c r="K2231">
        <v>177.58890000000002</v>
      </c>
    </row>
    <row r="2232" spans="1:11" x14ac:dyDescent="0.35">
      <c r="A2232">
        <v>8615</v>
      </c>
      <c r="B2232" s="1" t="s">
        <v>6409</v>
      </c>
      <c r="C2232" s="2">
        <v>42988</v>
      </c>
      <c r="D2232" s="2">
        <v>42992</v>
      </c>
      <c r="E2232" s="1" t="s">
        <v>13</v>
      </c>
      <c r="F2232" s="1" t="s">
        <v>4347</v>
      </c>
      <c r="G2232" s="1" t="s">
        <v>1461</v>
      </c>
      <c r="H2232">
        <v>7.38</v>
      </c>
      <c r="I2232">
        <v>2</v>
      </c>
      <c r="J2232">
        <v>0</v>
      </c>
      <c r="K2232">
        <v>3.4685999999999999</v>
      </c>
    </row>
    <row r="2233" spans="1:11" x14ac:dyDescent="0.35">
      <c r="A2233">
        <v>8616</v>
      </c>
      <c r="B2233" s="1" t="s">
        <v>6409</v>
      </c>
      <c r="C2233" s="2">
        <v>42988</v>
      </c>
      <c r="D2233" s="2">
        <v>42992</v>
      </c>
      <c r="E2233" s="1" t="s">
        <v>13</v>
      </c>
      <c r="F2233" s="1" t="s">
        <v>4347</v>
      </c>
      <c r="G2233" s="1" t="s">
        <v>2036</v>
      </c>
      <c r="H2233">
        <v>14.256000000000002</v>
      </c>
      <c r="I2233">
        <v>3</v>
      </c>
      <c r="J2233">
        <v>0.2</v>
      </c>
      <c r="K2233">
        <v>4.4550000000000001</v>
      </c>
    </row>
    <row r="2234" spans="1:11" x14ac:dyDescent="0.35">
      <c r="A2234">
        <v>8617</v>
      </c>
      <c r="B2234" s="1" t="s">
        <v>6409</v>
      </c>
      <c r="C2234" s="2">
        <v>42988</v>
      </c>
      <c r="D2234" s="2">
        <v>42992</v>
      </c>
      <c r="E2234" s="1" t="s">
        <v>13</v>
      </c>
      <c r="F2234" s="1" t="s">
        <v>4347</v>
      </c>
      <c r="G2234" s="1" t="s">
        <v>1431</v>
      </c>
      <c r="H2234">
        <v>81.98</v>
      </c>
      <c r="I2234">
        <v>2</v>
      </c>
      <c r="J2234">
        <v>0</v>
      </c>
      <c r="K2234">
        <v>40.170200000000001</v>
      </c>
    </row>
    <row r="2235" spans="1:11" x14ac:dyDescent="0.35">
      <c r="A2235">
        <v>8618</v>
      </c>
      <c r="B2235" s="1" t="s">
        <v>6409</v>
      </c>
      <c r="C2235" s="2">
        <v>42988</v>
      </c>
      <c r="D2235" s="2">
        <v>42992</v>
      </c>
      <c r="E2235" s="1" t="s">
        <v>13</v>
      </c>
      <c r="F2235" s="1" t="s">
        <v>4347</v>
      </c>
      <c r="G2235" s="1" t="s">
        <v>5141</v>
      </c>
      <c r="H2235">
        <v>39.624000000000009</v>
      </c>
      <c r="I2235">
        <v>3</v>
      </c>
      <c r="J2235">
        <v>0.2</v>
      </c>
      <c r="K2235">
        <v>13.868400000000001</v>
      </c>
    </row>
    <row r="2236" spans="1:11" x14ac:dyDescent="0.35">
      <c r="A2236">
        <v>8623</v>
      </c>
      <c r="B2236" s="1" t="s">
        <v>6410</v>
      </c>
      <c r="C2236" s="2">
        <v>43066</v>
      </c>
      <c r="D2236" s="2">
        <v>43070</v>
      </c>
      <c r="E2236" s="1" t="s">
        <v>13</v>
      </c>
      <c r="F2236" s="1" t="s">
        <v>5578</v>
      </c>
      <c r="G2236" s="1" t="s">
        <v>2444</v>
      </c>
      <c r="H2236">
        <v>39.808</v>
      </c>
      <c r="I2236">
        <v>4</v>
      </c>
      <c r="J2236">
        <v>0.2</v>
      </c>
      <c r="K2236">
        <v>3.9808000000000003</v>
      </c>
    </row>
    <row r="2237" spans="1:11" x14ac:dyDescent="0.35">
      <c r="A2237">
        <v>8632</v>
      </c>
      <c r="B2237" s="1" t="s">
        <v>6411</v>
      </c>
      <c r="C2237" s="2">
        <v>42944</v>
      </c>
      <c r="D2237" s="2">
        <v>42945</v>
      </c>
      <c r="E2237" s="1" t="s">
        <v>100</v>
      </c>
      <c r="F2237" s="1" t="s">
        <v>3033</v>
      </c>
      <c r="G2237" s="1" t="s">
        <v>2402</v>
      </c>
      <c r="H2237">
        <v>177.45000000000002</v>
      </c>
      <c r="I2237">
        <v>5</v>
      </c>
      <c r="J2237">
        <v>0.5</v>
      </c>
      <c r="K2237">
        <v>-78.078000000000003</v>
      </c>
    </row>
    <row r="2238" spans="1:11" x14ac:dyDescent="0.35">
      <c r="A2238">
        <v>8633</v>
      </c>
      <c r="B2238" s="1" t="s">
        <v>6411</v>
      </c>
      <c r="C2238" s="2">
        <v>42944</v>
      </c>
      <c r="D2238" s="2">
        <v>42945</v>
      </c>
      <c r="E2238" s="1" t="s">
        <v>100</v>
      </c>
      <c r="F2238" s="1" t="s">
        <v>3033</v>
      </c>
      <c r="G2238" s="1" t="s">
        <v>4927</v>
      </c>
      <c r="H2238">
        <v>1369.7640000000001</v>
      </c>
      <c r="I2238">
        <v>6</v>
      </c>
      <c r="J2238">
        <v>0.7</v>
      </c>
      <c r="K2238">
        <v>-913.17599999999993</v>
      </c>
    </row>
    <row r="2239" spans="1:11" x14ac:dyDescent="0.35">
      <c r="A2239">
        <v>8634</v>
      </c>
      <c r="B2239" s="1" t="s">
        <v>6411</v>
      </c>
      <c r="C2239" s="2">
        <v>42944</v>
      </c>
      <c r="D2239" s="2">
        <v>42945</v>
      </c>
      <c r="E2239" s="1" t="s">
        <v>100</v>
      </c>
      <c r="F2239" s="1" t="s">
        <v>3033</v>
      </c>
      <c r="G2239" s="1" t="s">
        <v>1879</v>
      </c>
      <c r="H2239">
        <v>9.48</v>
      </c>
      <c r="I2239">
        <v>3</v>
      </c>
      <c r="J2239">
        <v>0.2</v>
      </c>
      <c r="K2239">
        <v>0.7110000000000003</v>
      </c>
    </row>
    <row r="2240" spans="1:11" x14ac:dyDescent="0.35">
      <c r="A2240">
        <v>8647</v>
      </c>
      <c r="B2240" s="1" t="s">
        <v>6412</v>
      </c>
      <c r="C2240" s="2">
        <v>43064</v>
      </c>
      <c r="D2240" s="2">
        <v>43068</v>
      </c>
      <c r="E2240" s="1" t="s">
        <v>13</v>
      </c>
      <c r="F2240" s="1" t="s">
        <v>1501</v>
      </c>
      <c r="G2240" s="1" t="s">
        <v>1381</v>
      </c>
      <c r="H2240">
        <v>194.35200000000003</v>
      </c>
      <c r="I2240">
        <v>3</v>
      </c>
      <c r="J2240">
        <v>0.2</v>
      </c>
      <c r="K2240">
        <v>19.435200000000009</v>
      </c>
    </row>
    <row r="2241" spans="1:11" x14ac:dyDescent="0.35">
      <c r="A2241">
        <v>8649</v>
      </c>
      <c r="B2241" s="1" t="s">
        <v>6413</v>
      </c>
      <c r="C2241" s="2">
        <v>42945</v>
      </c>
      <c r="D2241" s="2">
        <v>42950</v>
      </c>
      <c r="E2241" s="1" t="s">
        <v>13</v>
      </c>
      <c r="F2241" s="1" t="s">
        <v>6414</v>
      </c>
      <c r="G2241" s="1" t="s">
        <v>1137</v>
      </c>
      <c r="H2241">
        <v>704.76</v>
      </c>
      <c r="I2241">
        <v>5</v>
      </c>
      <c r="J2241">
        <v>0.2</v>
      </c>
      <c r="K2241">
        <v>26.428499999999957</v>
      </c>
    </row>
    <row r="2242" spans="1:11" x14ac:dyDescent="0.35">
      <c r="A2242">
        <v>8650</v>
      </c>
      <c r="B2242" s="1" t="s">
        <v>6413</v>
      </c>
      <c r="C2242" s="2">
        <v>42945</v>
      </c>
      <c r="D2242" s="2">
        <v>42950</v>
      </c>
      <c r="E2242" s="1" t="s">
        <v>13</v>
      </c>
      <c r="F2242" s="1" t="s">
        <v>6414</v>
      </c>
      <c r="G2242" s="1" t="s">
        <v>1158</v>
      </c>
      <c r="H2242">
        <v>27.396000000000004</v>
      </c>
      <c r="I2242">
        <v>3</v>
      </c>
      <c r="J2242">
        <v>0.7</v>
      </c>
      <c r="K2242">
        <v>-20.090399999999995</v>
      </c>
    </row>
    <row r="2243" spans="1:11" x14ac:dyDescent="0.35">
      <c r="A2243">
        <v>8659</v>
      </c>
      <c r="B2243" s="1" t="s">
        <v>6415</v>
      </c>
      <c r="C2243" s="2">
        <v>42907</v>
      </c>
      <c r="D2243" s="2">
        <v>42911</v>
      </c>
      <c r="E2243" s="1" t="s">
        <v>13</v>
      </c>
      <c r="F2243" s="1" t="s">
        <v>124</v>
      </c>
      <c r="G2243" s="1" t="s">
        <v>2644</v>
      </c>
      <c r="H2243">
        <v>0.83599999999999974</v>
      </c>
      <c r="I2243">
        <v>1</v>
      </c>
      <c r="J2243">
        <v>0.8</v>
      </c>
      <c r="K2243">
        <v>-1.3376000000000001</v>
      </c>
    </row>
    <row r="2244" spans="1:11" x14ac:dyDescent="0.35">
      <c r="A2244">
        <v>8660</v>
      </c>
      <c r="B2244" s="1" t="s">
        <v>6416</v>
      </c>
      <c r="C2244" s="2">
        <v>42981</v>
      </c>
      <c r="D2244" s="2">
        <v>42986</v>
      </c>
      <c r="E2244" s="1" t="s">
        <v>13</v>
      </c>
      <c r="F2244" s="1" t="s">
        <v>3391</v>
      </c>
      <c r="G2244" s="1" t="s">
        <v>1093</v>
      </c>
      <c r="H2244">
        <v>30.96</v>
      </c>
      <c r="I2244">
        <v>6</v>
      </c>
      <c r="J2244">
        <v>0.2</v>
      </c>
      <c r="K2244">
        <v>11.223000000000001</v>
      </c>
    </row>
    <row r="2245" spans="1:11" x14ac:dyDescent="0.35">
      <c r="A2245">
        <v>8666</v>
      </c>
      <c r="B2245" s="1" t="s">
        <v>6417</v>
      </c>
      <c r="C2245" s="2">
        <v>43056</v>
      </c>
      <c r="D2245" s="2">
        <v>43057</v>
      </c>
      <c r="E2245" s="1" t="s">
        <v>100</v>
      </c>
      <c r="F2245" s="1" t="s">
        <v>5108</v>
      </c>
      <c r="G2245" s="1" t="s">
        <v>2979</v>
      </c>
      <c r="H2245">
        <v>49.5</v>
      </c>
      <c r="I2245">
        <v>5</v>
      </c>
      <c r="J2245">
        <v>0</v>
      </c>
      <c r="K2245">
        <v>13.365</v>
      </c>
    </row>
    <row r="2246" spans="1:11" x14ac:dyDescent="0.35">
      <c r="A2246">
        <v>8667</v>
      </c>
      <c r="B2246" s="1" t="s">
        <v>6418</v>
      </c>
      <c r="C2246" s="2">
        <v>43099</v>
      </c>
      <c r="D2246" s="2">
        <v>43102</v>
      </c>
      <c r="E2246" s="1" t="s">
        <v>100</v>
      </c>
      <c r="F2246" s="1" t="s">
        <v>6419</v>
      </c>
      <c r="G2246" s="1" t="s">
        <v>1274</v>
      </c>
      <c r="H2246">
        <v>16.520000000000003</v>
      </c>
      <c r="I2246">
        <v>5</v>
      </c>
      <c r="J2246">
        <v>0.2</v>
      </c>
      <c r="K2246">
        <v>1.6519999999999992</v>
      </c>
    </row>
    <row r="2247" spans="1:11" x14ac:dyDescent="0.35">
      <c r="A2247">
        <v>8668</v>
      </c>
      <c r="B2247" s="1" t="s">
        <v>6420</v>
      </c>
      <c r="C2247" s="2">
        <v>43091</v>
      </c>
      <c r="D2247" s="2">
        <v>43093</v>
      </c>
      <c r="E2247" s="1" t="s">
        <v>26</v>
      </c>
      <c r="F2247" s="1" t="s">
        <v>637</v>
      </c>
      <c r="G2247" s="1" t="s">
        <v>4581</v>
      </c>
      <c r="H2247">
        <v>55.360000000000007</v>
      </c>
      <c r="I2247">
        <v>4</v>
      </c>
      <c r="J2247">
        <v>0.2</v>
      </c>
      <c r="K2247">
        <v>19.375999999999998</v>
      </c>
    </row>
    <row r="2248" spans="1:11" x14ac:dyDescent="0.35">
      <c r="A2248">
        <v>8669</v>
      </c>
      <c r="B2248" s="1" t="s">
        <v>6420</v>
      </c>
      <c r="C2248" s="2">
        <v>43091</v>
      </c>
      <c r="D2248" s="2">
        <v>43093</v>
      </c>
      <c r="E2248" s="1" t="s">
        <v>26</v>
      </c>
      <c r="F2248" s="1" t="s">
        <v>637</v>
      </c>
      <c r="G2248" s="1" t="s">
        <v>5891</v>
      </c>
      <c r="H2248">
        <v>11.56</v>
      </c>
      <c r="I2248">
        <v>1</v>
      </c>
      <c r="J2248">
        <v>0.2</v>
      </c>
      <c r="K2248">
        <v>3.7569999999999992</v>
      </c>
    </row>
    <row r="2249" spans="1:11" x14ac:dyDescent="0.35">
      <c r="A2249">
        <v>8679</v>
      </c>
      <c r="B2249" s="1" t="s">
        <v>6421</v>
      </c>
      <c r="C2249" s="2">
        <v>42980</v>
      </c>
      <c r="D2249" s="2">
        <v>42985</v>
      </c>
      <c r="E2249" s="1" t="s">
        <v>26</v>
      </c>
      <c r="F2249" s="1" t="s">
        <v>2661</v>
      </c>
      <c r="G2249" s="1" t="s">
        <v>1282</v>
      </c>
      <c r="H2249">
        <v>8.6079999999999988</v>
      </c>
      <c r="I2249">
        <v>8</v>
      </c>
      <c r="J2249">
        <v>0.8</v>
      </c>
      <c r="K2249">
        <v>-13.342400000000001</v>
      </c>
    </row>
    <row r="2250" spans="1:11" x14ac:dyDescent="0.35">
      <c r="A2250">
        <v>8680</v>
      </c>
      <c r="B2250" s="1" t="s">
        <v>6421</v>
      </c>
      <c r="C2250" s="2">
        <v>42980</v>
      </c>
      <c r="D2250" s="2">
        <v>42985</v>
      </c>
      <c r="E2250" s="1" t="s">
        <v>26</v>
      </c>
      <c r="F2250" s="1" t="s">
        <v>2661</v>
      </c>
      <c r="G2250" s="1" t="s">
        <v>3769</v>
      </c>
      <c r="H2250">
        <v>159.56</v>
      </c>
      <c r="I2250">
        <v>5</v>
      </c>
      <c r="J2250">
        <v>0.2</v>
      </c>
      <c r="K2250">
        <v>33.906499999999994</v>
      </c>
    </row>
    <row r="2251" spans="1:11" x14ac:dyDescent="0.35">
      <c r="A2251">
        <v>8681</v>
      </c>
      <c r="B2251" s="1" t="s">
        <v>6422</v>
      </c>
      <c r="C2251" s="2">
        <v>43070</v>
      </c>
      <c r="D2251" s="2">
        <v>43072</v>
      </c>
      <c r="E2251" s="1" t="s">
        <v>26</v>
      </c>
      <c r="F2251" s="1" t="s">
        <v>155</v>
      </c>
      <c r="G2251" s="1" t="s">
        <v>111</v>
      </c>
      <c r="H2251">
        <v>2104.5499999999997</v>
      </c>
      <c r="I2251">
        <v>7</v>
      </c>
      <c r="J2251">
        <v>0</v>
      </c>
      <c r="K2251">
        <v>694.50149999999985</v>
      </c>
    </row>
    <row r="2252" spans="1:11" x14ac:dyDescent="0.35">
      <c r="A2252">
        <v>8682</v>
      </c>
      <c r="B2252" s="1" t="s">
        <v>6422</v>
      </c>
      <c r="C2252" s="2">
        <v>43070</v>
      </c>
      <c r="D2252" s="2">
        <v>43072</v>
      </c>
      <c r="E2252" s="1" t="s">
        <v>26</v>
      </c>
      <c r="F2252" s="1" t="s">
        <v>155</v>
      </c>
      <c r="G2252" s="1" t="s">
        <v>2664</v>
      </c>
      <c r="H2252">
        <v>40.700000000000003</v>
      </c>
      <c r="I2252">
        <v>5</v>
      </c>
      <c r="J2252">
        <v>0</v>
      </c>
      <c r="K2252">
        <v>11.802999999999999</v>
      </c>
    </row>
    <row r="2253" spans="1:11" x14ac:dyDescent="0.35">
      <c r="A2253">
        <v>8685</v>
      </c>
      <c r="B2253" s="1" t="s">
        <v>6423</v>
      </c>
      <c r="C2253" s="2">
        <v>43085</v>
      </c>
      <c r="D2253" s="2">
        <v>43092</v>
      </c>
      <c r="E2253" s="1" t="s">
        <v>13</v>
      </c>
      <c r="F2253" s="1" t="s">
        <v>1536</v>
      </c>
      <c r="G2253" s="1" t="s">
        <v>206</v>
      </c>
      <c r="H2253">
        <v>21.209999999999997</v>
      </c>
      <c r="I2253">
        <v>7</v>
      </c>
      <c r="J2253">
        <v>0</v>
      </c>
      <c r="K2253">
        <v>4.4540999999999986</v>
      </c>
    </row>
    <row r="2254" spans="1:11" x14ac:dyDescent="0.35">
      <c r="A2254">
        <v>8687</v>
      </c>
      <c r="B2254" s="1" t="s">
        <v>6424</v>
      </c>
      <c r="C2254" s="2">
        <v>42912</v>
      </c>
      <c r="D2254" s="2">
        <v>42912</v>
      </c>
      <c r="E2254" s="1" t="s">
        <v>305</v>
      </c>
      <c r="F2254" s="1" t="s">
        <v>1656</v>
      </c>
      <c r="G2254" s="1" t="s">
        <v>3671</v>
      </c>
      <c r="H2254">
        <v>231.72</v>
      </c>
      <c r="I2254">
        <v>2</v>
      </c>
      <c r="J2254">
        <v>0</v>
      </c>
      <c r="K2254">
        <v>11.585999999999984</v>
      </c>
    </row>
    <row r="2255" spans="1:11" x14ac:dyDescent="0.35">
      <c r="A2255">
        <v>8688</v>
      </c>
      <c r="B2255" s="1" t="s">
        <v>6424</v>
      </c>
      <c r="C2255" s="2">
        <v>42912</v>
      </c>
      <c r="D2255" s="2">
        <v>42912</v>
      </c>
      <c r="E2255" s="1" t="s">
        <v>305</v>
      </c>
      <c r="F2255" s="1" t="s">
        <v>1656</v>
      </c>
      <c r="G2255" s="1" t="s">
        <v>149</v>
      </c>
      <c r="H2255">
        <v>17.899999999999999</v>
      </c>
      <c r="I2255">
        <v>5</v>
      </c>
      <c r="J2255">
        <v>0</v>
      </c>
      <c r="K2255">
        <v>8.9499999999999993</v>
      </c>
    </row>
    <row r="2256" spans="1:11" x14ac:dyDescent="0.35">
      <c r="A2256">
        <v>8689</v>
      </c>
      <c r="B2256" s="1" t="s">
        <v>6424</v>
      </c>
      <c r="C2256" s="2">
        <v>42912</v>
      </c>
      <c r="D2256" s="2">
        <v>42912</v>
      </c>
      <c r="E2256" s="1" t="s">
        <v>305</v>
      </c>
      <c r="F2256" s="1" t="s">
        <v>1656</v>
      </c>
      <c r="G2256" s="1" t="s">
        <v>3143</v>
      </c>
      <c r="H2256">
        <v>12.48</v>
      </c>
      <c r="I2256">
        <v>2</v>
      </c>
      <c r="J2256">
        <v>0</v>
      </c>
      <c r="K2256">
        <v>5.6159999999999997</v>
      </c>
    </row>
    <row r="2257" spans="1:11" x14ac:dyDescent="0.35">
      <c r="A2257">
        <v>8691</v>
      </c>
      <c r="B2257" s="1" t="s">
        <v>6425</v>
      </c>
      <c r="C2257" s="2">
        <v>42961</v>
      </c>
      <c r="D2257" s="2">
        <v>42965</v>
      </c>
      <c r="E2257" s="1" t="s">
        <v>13</v>
      </c>
      <c r="F2257" s="1" t="s">
        <v>182</v>
      </c>
      <c r="G2257" s="1" t="s">
        <v>4551</v>
      </c>
      <c r="H2257">
        <v>259.89600000000002</v>
      </c>
      <c r="I2257">
        <v>2</v>
      </c>
      <c r="J2257">
        <v>0.4</v>
      </c>
      <c r="K2257">
        <v>-56.310799999999972</v>
      </c>
    </row>
    <row r="2258" spans="1:11" x14ac:dyDescent="0.35">
      <c r="A2258">
        <v>8692</v>
      </c>
      <c r="B2258" s="1" t="s">
        <v>6425</v>
      </c>
      <c r="C2258" s="2">
        <v>42961</v>
      </c>
      <c r="D2258" s="2">
        <v>42965</v>
      </c>
      <c r="E2258" s="1" t="s">
        <v>13</v>
      </c>
      <c r="F2258" s="1" t="s">
        <v>182</v>
      </c>
      <c r="G2258" s="1" t="s">
        <v>410</v>
      </c>
      <c r="H2258">
        <v>247.18799999999999</v>
      </c>
      <c r="I2258">
        <v>2</v>
      </c>
      <c r="J2258">
        <v>0.4</v>
      </c>
      <c r="K2258">
        <v>-49.437600000000032</v>
      </c>
    </row>
    <row r="2259" spans="1:11" x14ac:dyDescent="0.35">
      <c r="A2259">
        <v>8693</v>
      </c>
      <c r="B2259" s="1" t="s">
        <v>6425</v>
      </c>
      <c r="C2259" s="2">
        <v>42961</v>
      </c>
      <c r="D2259" s="2">
        <v>42965</v>
      </c>
      <c r="E2259" s="1" t="s">
        <v>13</v>
      </c>
      <c r="F2259" s="1" t="s">
        <v>182</v>
      </c>
      <c r="G2259" s="1" t="s">
        <v>5665</v>
      </c>
      <c r="H2259">
        <v>279.95999999999998</v>
      </c>
      <c r="I2259">
        <v>5</v>
      </c>
      <c r="J2259">
        <v>0.2</v>
      </c>
      <c r="K2259">
        <v>48.992999999999995</v>
      </c>
    </row>
    <row r="2260" spans="1:11" x14ac:dyDescent="0.35">
      <c r="A2260">
        <v>8694</v>
      </c>
      <c r="B2260" s="1" t="s">
        <v>6426</v>
      </c>
      <c r="C2260" s="2">
        <v>43032</v>
      </c>
      <c r="D2260" s="2">
        <v>43036</v>
      </c>
      <c r="E2260" s="1" t="s">
        <v>13</v>
      </c>
      <c r="F2260" s="1" t="s">
        <v>637</v>
      </c>
      <c r="G2260" s="1" t="s">
        <v>145</v>
      </c>
      <c r="H2260">
        <v>450</v>
      </c>
      <c r="I2260">
        <v>5</v>
      </c>
      <c r="J2260">
        <v>0</v>
      </c>
      <c r="K2260">
        <v>162</v>
      </c>
    </row>
    <row r="2261" spans="1:11" x14ac:dyDescent="0.35">
      <c r="A2261">
        <v>8705</v>
      </c>
      <c r="B2261" s="1" t="s">
        <v>6427</v>
      </c>
      <c r="C2261" s="2">
        <v>42939</v>
      </c>
      <c r="D2261" s="2">
        <v>42942</v>
      </c>
      <c r="E2261" s="1" t="s">
        <v>100</v>
      </c>
      <c r="F2261" s="1" t="s">
        <v>792</v>
      </c>
      <c r="G2261" s="1" t="s">
        <v>2477</v>
      </c>
      <c r="H2261">
        <v>115.136</v>
      </c>
      <c r="I2261">
        <v>8</v>
      </c>
      <c r="J2261">
        <v>0.2</v>
      </c>
      <c r="K2261">
        <v>11.513600000000004</v>
      </c>
    </row>
    <row r="2262" spans="1:11" x14ac:dyDescent="0.35">
      <c r="A2262">
        <v>8717</v>
      </c>
      <c r="B2262" s="1" t="s">
        <v>6428</v>
      </c>
      <c r="C2262" s="2">
        <v>42898</v>
      </c>
      <c r="D2262" s="2">
        <v>42902</v>
      </c>
      <c r="E2262" s="1" t="s">
        <v>26</v>
      </c>
      <c r="F2262" s="1" t="s">
        <v>802</v>
      </c>
      <c r="G2262" s="1" t="s">
        <v>1134</v>
      </c>
      <c r="H2262">
        <v>64.383999999999986</v>
      </c>
      <c r="I2262">
        <v>4</v>
      </c>
      <c r="J2262">
        <v>0.8</v>
      </c>
      <c r="K2262">
        <v>-160.96</v>
      </c>
    </row>
    <row r="2263" spans="1:11" x14ac:dyDescent="0.35">
      <c r="A2263">
        <v>8718</v>
      </c>
      <c r="B2263" s="1" t="s">
        <v>6428</v>
      </c>
      <c r="C2263" s="2">
        <v>42898</v>
      </c>
      <c r="D2263" s="2">
        <v>42902</v>
      </c>
      <c r="E2263" s="1" t="s">
        <v>26</v>
      </c>
      <c r="F2263" s="1" t="s">
        <v>802</v>
      </c>
      <c r="G2263" s="1" t="s">
        <v>378</v>
      </c>
      <c r="H2263">
        <v>6.9840000000000009</v>
      </c>
      <c r="I2263">
        <v>2</v>
      </c>
      <c r="J2263">
        <v>0.6</v>
      </c>
      <c r="K2263">
        <v>-4.5396000000000019</v>
      </c>
    </row>
    <row r="2264" spans="1:11" x14ac:dyDescent="0.35">
      <c r="A2264">
        <v>8719</v>
      </c>
      <c r="B2264" s="1" t="s">
        <v>6428</v>
      </c>
      <c r="C2264" s="2">
        <v>42898</v>
      </c>
      <c r="D2264" s="2">
        <v>42902</v>
      </c>
      <c r="E2264" s="1" t="s">
        <v>26</v>
      </c>
      <c r="F2264" s="1" t="s">
        <v>802</v>
      </c>
      <c r="G2264" s="1" t="s">
        <v>810</v>
      </c>
      <c r="H2264">
        <v>11.264000000000001</v>
      </c>
      <c r="I2264">
        <v>8</v>
      </c>
      <c r="J2264">
        <v>0.2</v>
      </c>
      <c r="K2264">
        <v>3.9423999999999997</v>
      </c>
    </row>
    <row r="2265" spans="1:11" x14ac:dyDescent="0.35">
      <c r="A2265">
        <v>8720</v>
      </c>
      <c r="B2265" s="1" t="s">
        <v>6428</v>
      </c>
      <c r="C2265" s="2">
        <v>42898</v>
      </c>
      <c r="D2265" s="2">
        <v>42902</v>
      </c>
      <c r="E2265" s="1" t="s">
        <v>26</v>
      </c>
      <c r="F2265" s="1" t="s">
        <v>802</v>
      </c>
      <c r="G2265" s="1" t="s">
        <v>3937</v>
      </c>
      <c r="H2265">
        <v>15.552000000000003</v>
      </c>
      <c r="I2265">
        <v>3</v>
      </c>
      <c r="J2265">
        <v>0.2</v>
      </c>
      <c r="K2265">
        <v>5.6375999999999999</v>
      </c>
    </row>
    <row r="2266" spans="1:11" x14ac:dyDescent="0.35">
      <c r="A2266">
        <v>8721</v>
      </c>
      <c r="B2266" s="1" t="s">
        <v>6428</v>
      </c>
      <c r="C2266" s="2">
        <v>42898</v>
      </c>
      <c r="D2266" s="2">
        <v>42902</v>
      </c>
      <c r="E2266" s="1" t="s">
        <v>26</v>
      </c>
      <c r="F2266" s="1" t="s">
        <v>802</v>
      </c>
      <c r="G2266" s="1" t="s">
        <v>1428</v>
      </c>
      <c r="H2266">
        <v>379.37200000000001</v>
      </c>
      <c r="I2266">
        <v>2</v>
      </c>
      <c r="J2266">
        <v>0.3</v>
      </c>
      <c r="K2266">
        <v>-119.23120000000003</v>
      </c>
    </row>
    <row r="2267" spans="1:11" x14ac:dyDescent="0.35">
      <c r="A2267">
        <v>8722</v>
      </c>
      <c r="B2267" s="1" t="s">
        <v>6428</v>
      </c>
      <c r="C2267" s="2">
        <v>42898</v>
      </c>
      <c r="D2267" s="2">
        <v>42902</v>
      </c>
      <c r="E2267" s="1" t="s">
        <v>26</v>
      </c>
      <c r="F2267" s="1" t="s">
        <v>802</v>
      </c>
      <c r="G2267" s="1" t="s">
        <v>1027</v>
      </c>
      <c r="H2267">
        <v>67.536000000000016</v>
      </c>
      <c r="I2267">
        <v>9</v>
      </c>
      <c r="J2267">
        <v>0.2</v>
      </c>
      <c r="K2267">
        <v>6.7535999999999987</v>
      </c>
    </row>
    <row r="2268" spans="1:11" x14ac:dyDescent="0.35">
      <c r="A2268">
        <v>8723</v>
      </c>
      <c r="B2268" s="1" t="s">
        <v>6428</v>
      </c>
      <c r="C2268" s="2">
        <v>42898</v>
      </c>
      <c r="D2268" s="2">
        <v>42902</v>
      </c>
      <c r="E2268" s="1" t="s">
        <v>26</v>
      </c>
      <c r="F2268" s="1" t="s">
        <v>802</v>
      </c>
      <c r="G2268" s="1" t="s">
        <v>916</v>
      </c>
      <c r="H2268">
        <v>1.5239999999999996</v>
      </c>
      <c r="I2268">
        <v>2</v>
      </c>
      <c r="J2268">
        <v>0.8</v>
      </c>
      <c r="K2268">
        <v>-2.6670000000000007</v>
      </c>
    </row>
    <row r="2269" spans="1:11" x14ac:dyDescent="0.35">
      <c r="A2269">
        <v>8724</v>
      </c>
      <c r="B2269" s="1" t="s">
        <v>6429</v>
      </c>
      <c r="C2269" s="2">
        <v>43098</v>
      </c>
      <c r="D2269" s="2">
        <v>43100</v>
      </c>
      <c r="E2269" s="1" t="s">
        <v>26</v>
      </c>
      <c r="F2269" s="1" t="s">
        <v>2200</v>
      </c>
      <c r="G2269" s="1" t="s">
        <v>1986</v>
      </c>
      <c r="H2269">
        <v>37.408000000000001</v>
      </c>
      <c r="I2269">
        <v>7</v>
      </c>
      <c r="J2269">
        <v>0.2</v>
      </c>
      <c r="K2269">
        <v>13.0928</v>
      </c>
    </row>
    <row r="2270" spans="1:11" x14ac:dyDescent="0.35">
      <c r="A2270">
        <v>8725</v>
      </c>
      <c r="B2270" s="1" t="s">
        <v>6429</v>
      </c>
      <c r="C2270" s="2">
        <v>43098</v>
      </c>
      <c r="D2270" s="2">
        <v>43100</v>
      </c>
      <c r="E2270" s="1" t="s">
        <v>26</v>
      </c>
      <c r="F2270" s="1" t="s">
        <v>2200</v>
      </c>
      <c r="G2270" s="1" t="s">
        <v>2357</v>
      </c>
      <c r="H2270">
        <v>25.344000000000001</v>
      </c>
      <c r="I2270">
        <v>6</v>
      </c>
      <c r="J2270">
        <v>0.2</v>
      </c>
      <c r="K2270">
        <v>8.8704000000000018</v>
      </c>
    </row>
    <row r="2271" spans="1:11" x14ac:dyDescent="0.35">
      <c r="A2271">
        <v>8737</v>
      </c>
      <c r="B2271" s="1" t="s">
        <v>6430</v>
      </c>
      <c r="C2271" s="2">
        <v>42982</v>
      </c>
      <c r="D2271" s="2">
        <v>42987</v>
      </c>
      <c r="E2271" s="1" t="s">
        <v>13</v>
      </c>
      <c r="F2271" s="1" t="s">
        <v>2796</v>
      </c>
      <c r="G2271" s="1" t="s">
        <v>248</v>
      </c>
      <c r="H2271">
        <v>535.41</v>
      </c>
      <c r="I2271">
        <v>3</v>
      </c>
      <c r="J2271">
        <v>0</v>
      </c>
      <c r="K2271">
        <v>160.62299999999993</v>
      </c>
    </row>
    <row r="2272" spans="1:11" x14ac:dyDescent="0.35">
      <c r="A2272">
        <v>8741</v>
      </c>
      <c r="B2272" s="1" t="s">
        <v>6431</v>
      </c>
      <c r="C2272" s="2">
        <v>42940</v>
      </c>
      <c r="D2272" s="2">
        <v>42941</v>
      </c>
      <c r="E2272" s="1" t="s">
        <v>100</v>
      </c>
      <c r="F2272" s="1" t="s">
        <v>1713</v>
      </c>
      <c r="G2272" s="1" t="s">
        <v>2034</v>
      </c>
      <c r="H2272">
        <v>73.2</v>
      </c>
      <c r="I2272">
        <v>5</v>
      </c>
      <c r="J2272">
        <v>0</v>
      </c>
      <c r="K2272">
        <v>21.227999999999998</v>
      </c>
    </row>
    <row r="2273" spans="1:11" x14ac:dyDescent="0.35">
      <c r="A2273">
        <v>8752</v>
      </c>
      <c r="B2273" s="1" t="s">
        <v>6432</v>
      </c>
      <c r="C2273" s="2">
        <v>42860</v>
      </c>
      <c r="D2273" s="2">
        <v>42864</v>
      </c>
      <c r="E2273" s="1" t="s">
        <v>13</v>
      </c>
      <c r="F2273" s="1" t="s">
        <v>1940</v>
      </c>
      <c r="G2273" s="1" t="s">
        <v>6433</v>
      </c>
      <c r="H2273">
        <v>93.248000000000005</v>
      </c>
      <c r="I2273">
        <v>4</v>
      </c>
      <c r="J2273">
        <v>0.2</v>
      </c>
      <c r="K2273">
        <v>31.4712</v>
      </c>
    </row>
    <row r="2274" spans="1:11" x14ac:dyDescent="0.35">
      <c r="A2274">
        <v>8753</v>
      </c>
      <c r="B2274" s="1" t="s">
        <v>6432</v>
      </c>
      <c r="C2274" s="2">
        <v>42860</v>
      </c>
      <c r="D2274" s="2">
        <v>42864</v>
      </c>
      <c r="E2274" s="1" t="s">
        <v>13</v>
      </c>
      <c r="F2274" s="1" t="s">
        <v>1940</v>
      </c>
      <c r="G2274" s="1" t="s">
        <v>5492</v>
      </c>
      <c r="H2274">
        <v>177.48000000000002</v>
      </c>
      <c r="I2274">
        <v>3</v>
      </c>
      <c r="J2274">
        <v>0.2</v>
      </c>
      <c r="K2274">
        <v>19.966499999999982</v>
      </c>
    </row>
    <row r="2275" spans="1:11" x14ac:dyDescent="0.35">
      <c r="A2275">
        <v>8757</v>
      </c>
      <c r="B2275" s="1" t="s">
        <v>6434</v>
      </c>
      <c r="C2275" s="2">
        <v>42938</v>
      </c>
      <c r="D2275" s="2">
        <v>42942</v>
      </c>
      <c r="E2275" s="1" t="s">
        <v>13</v>
      </c>
      <c r="F2275" s="1" t="s">
        <v>1297</v>
      </c>
      <c r="G2275" s="1" t="s">
        <v>1116</v>
      </c>
      <c r="H2275">
        <v>37.68</v>
      </c>
      <c r="I2275">
        <v>2</v>
      </c>
      <c r="J2275">
        <v>0</v>
      </c>
      <c r="K2275">
        <v>10.5504</v>
      </c>
    </row>
    <row r="2276" spans="1:11" x14ac:dyDescent="0.35">
      <c r="A2276">
        <v>8758</v>
      </c>
      <c r="B2276" s="1" t="s">
        <v>6434</v>
      </c>
      <c r="C2276" s="2">
        <v>42938</v>
      </c>
      <c r="D2276" s="2">
        <v>42942</v>
      </c>
      <c r="E2276" s="1" t="s">
        <v>13</v>
      </c>
      <c r="F2276" s="1" t="s">
        <v>1297</v>
      </c>
      <c r="G2276" s="1" t="s">
        <v>1101</v>
      </c>
      <c r="H2276">
        <v>51.84</v>
      </c>
      <c r="I2276">
        <v>8</v>
      </c>
      <c r="J2276">
        <v>0</v>
      </c>
      <c r="K2276">
        <v>24.883200000000002</v>
      </c>
    </row>
    <row r="2277" spans="1:11" x14ac:dyDescent="0.35">
      <c r="A2277">
        <v>8759</v>
      </c>
      <c r="B2277" s="1" t="s">
        <v>6434</v>
      </c>
      <c r="C2277" s="2">
        <v>42938</v>
      </c>
      <c r="D2277" s="2">
        <v>42942</v>
      </c>
      <c r="E2277" s="1" t="s">
        <v>13</v>
      </c>
      <c r="F2277" s="1" t="s">
        <v>1297</v>
      </c>
      <c r="G2277" s="1" t="s">
        <v>3015</v>
      </c>
      <c r="H2277">
        <v>27.42</v>
      </c>
      <c r="I2277">
        <v>3</v>
      </c>
      <c r="J2277">
        <v>0</v>
      </c>
      <c r="K2277">
        <v>9.3227999999999991</v>
      </c>
    </row>
    <row r="2278" spans="1:11" x14ac:dyDescent="0.35">
      <c r="A2278">
        <v>8760</v>
      </c>
      <c r="B2278" s="1" t="s">
        <v>6434</v>
      </c>
      <c r="C2278" s="2">
        <v>42938</v>
      </c>
      <c r="D2278" s="2">
        <v>42942</v>
      </c>
      <c r="E2278" s="1" t="s">
        <v>13</v>
      </c>
      <c r="F2278" s="1" t="s">
        <v>1297</v>
      </c>
      <c r="G2278" s="1" t="s">
        <v>504</v>
      </c>
      <c r="H2278">
        <v>5.4</v>
      </c>
      <c r="I2278">
        <v>3</v>
      </c>
      <c r="J2278">
        <v>0</v>
      </c>
      <c r="K2278">
        <v>2.5920000000000001</v>
      </c>
    </row>
    <row r="2279" spans="1:11" x14ac:dyDescent="0.35">
      <c r="A2279">
        <v>8761</v>
      </c>
      <c r="B2279" s="1" t="s">
        <v>6435</v>
      </c>
      <c r="C2279" s="2">
        <v>42766</v>
      </c>
      <c r="D2279" s="2">
        <v>42772</v>
      </c>
      <c r="E2279" s="1" t="s">
        <v>13</v>
      </c>
      <c r="F2279" s="1" t="s">
        <v>474</v>
      </c>
      <c r="G2279" s="1" t="s">
        <v>2714</v>
      </c>
      <c r="H2279">
        <v>1270.99</v>
      </c>
      <c r="I2279">
        <v>1</v>
      </c>
      <c r="J2279">
        <v>0</v>
      </c>
      <c r="K2279">
        <v>635.495</v>
      </c>
    </row>
    <row r="2280" spans="1:11" x14ac:dyDescent="0.35">
      <c r="A2280">
        <v>8762</v>
      </c>
      <c r="B2280" s="1" t="s">
        <v>6435</v>
      </c>
      <c r="C2280" s="2">
        <v>42766</v>
      </c>
      <c r="D2280" s="2">
        <v>42772</v>
      </c>
      <c r="E2280" s="1" t="s">
        <v>13</v>
      </c>
      <c r="F2280" s="1" t="s">
        <v>474</v>
      </c>
      <c r="G2280" s="1" t="s">
        <v>1089</v>
      </c>
      <c r="H2280">
        <v>125.36</v>
      </c>
      <c r="I2280">
        <v>8</v>
      </c>
      <c r="J2280">
        <v>0</v>
      </c>
      <c r="K2280">
        <v>58.919199999999989</v>
      </c>
    </row>
    <row r="2281" spans="1:11" x14ac:dyDescent="0.35">
      <c r="A2281">
        <v>8763</v>
      </c>
      <c r="B2281" s="1" t="s">
        <v>6436</v>
      </c>
      <c r="C2281" s="2">
        <v>43098</v>
      </c>
      <c r="D2281" s="2">
        <v>43102</v>
      </c>
      <c r="E2281" s="1" t="s">
        <v>13</v>
      </c>
      <c r="F2281" s="1" t="s">
        <v>667</v>
      </c>
      <c r="G2281" s="1" t="s">
        <v>1415</v>
      </c>
      <c r="H2281">
        <v>14.03</v>
      </c>
      <c r="I2281">
        <v>1</v>
      </c>
      <c r="J2281">
        <v>0</v>
      </c>
      <c r="K2281">
        <v>4.068699999999998</v>
      </c>
    </row>
    <row r="2282" spans="1:11" x14ac:dyDescent="0.35">
      <c r="A2282">
        <v>8764</v>
      </c>
      <c r="B2282" s="1" t="s">
        <v>6436</v>
      </c>
      <c r="C2282" s="2">
        <v>43098</v>
      </c>
      <c r="D2282" s="2">
        <v>43102</v>
      </c>
      <c r="E2282" s="1" t="s">
        <v>13</v>
      </c>
      <c r="F2282" s="1" t="s">
        <v>667</v>
      </c>
      <c r="G2282" s="1" t="s">
        <v>3471</v>
      </c>
      <c r="H2282">
        <v>27.96</v>
      </c>
      <c r="I2282">
        <v>2</v>
      </c>
      <c r="J2282">
        <v>0</v>
      </c>
      <c r="K2282">
        <v>7.2696000000000005</v>
      </c>
    </row>
    <row r="2283" spans="1:11" x14ac:dyDescent="0.35">
      <c r="A2283">
        <v>8770</v>
      </c>
      <c r="B2283" s="1" t="s">
        <v>6437</v>
      </c>
      <c r="C2283" s="2">
        <v>42990</v>
      </c>
      <c r="D2283" s="2">
        <v>42991</v>
      </c>
      <c r="E2283" s="1" t="s">
        <v>305</v>
      </c>
      <c r="F2283" s="1" t="s">
        <v>3617</v>
      </c>
      <c r="G2283" s="1" t="s">
        <v>1824</v>
      </c>
      <c r="H2283">
        <v>146.952</v>
      </c>
      <c r="I2283">
        <v>3</v>
      </c>
      <c r="J2283">
        <v>0.2</v>
      </c>
      <c r="K2283">
        <v>9.1844999999999928</v>
      </c>
    </row>
    <row r="2284" spans="1:11" x14ac:dyDescent="0.35">
      <c r="A2284">
        <v>8771</v>
      </c>
      <c r="B2284" s="1" t="s">
        <v>6437</v>
      </c>
      <c r="C2284" s="2">
        <v>42990</v>
      </c>
      <c r="D2284" s="2">
        <v>42991</v>
      </c>
      <c r="E2284" s="1" t="s">
        <v>305</v>
      </c>
      <c r="F2284" s="1" t="s">
        <v>3617</v>
      </c>
      <c r="G2284" s="1" t="s">
        <v>1012</v>
      </c>
      <c r="H2284">
        <v>83.13600000000001</v>
      </c>
      <c r="I2284">
        <v>4</v>
      </c>
      <c r="J2284">
        <v>0.2</v>
      </c>
      <c r="K2284">
        <v>5.1960000000000015</v>
      </c>
    </row>
    <row r="2285" spans="1:11" x14ac:dyDescent="0.35">
      <c r="A2285">
        <v>8776</v>
      </c>
      <c r="B2285" s="1" t="s">
        <v>6438</v>
      </c>
      <c r="C2285" s="2">
        <v>43074</v>
      </c>
      <c r="D2285" s="2">
        <v>43078</v>
      </c>
      <c r="E2285" s="1" t="s">
        <v>26</v>
      </c>
      <c r="F2285" s="1" t="s">
        <v>1578</v>
      </c>
      <c r="G2285" s="1" t="s">
        <v>3541</v>
      </c>
      <c r="H2285">
        <v>3.536</v>
      </c>
      <c r="I2285">
        <v>2</v>
      </c>
      <c r="J2285">
        <v>0.2</v>
      </c>
      <c r="K2285">
        <v>0.30940000000000001</v>
      </c>
    </row>
    <row r="2286" spans="1:11" x14ac:dyDescent="0.35">
      <c r="A2286">
        <v>8777</v>
      </c>
      <c r="B2286" s="1" t="s">
        <v>6439</v>
      </c>
      <c r="C2286" s="2">
        <v>42918</v>
      </c>
      <c r="D2286" s="2">
        <v>42919</v>
      </c>
      <c r="E2286" s="1" t="s">
        <v>100</v>
      </c>
      <c r="F2286" s="1" t="s">
        <v>105</v>
      </c>
      <c r="G2286" s="1" t="s">
        <v>406</v>
      </c>
      <c r="H2286">
        <v>528.42999999999995</v>
      </c>
      <c r="I2286">
        <v>5</v>
      </c>
      <c r="J2286">
        <v>0.3</v>
      </c>
      <c r="K2286">
        <v>0</v>
      </c>
    </row>
    <row r="2287" spans="1:11" x14ac:dyDescent="0.35">
      <c r="A2287">
        <v>8778</v>
      </c>
      <c r="B2287" s="1" t="s">
        <v>6439</v>
      </c>
      <c r="C2287" s="2">
        <v>42918</v>
      </c>
      <c r="D2287" s="2">
        <v>42919</v>
      </c>
      <c r="E2287" s="1" t="s">
        <v>100</v>
      </c>
      <c r="F2287" s="1" t="s">
        <v>105</v>
      </c>
      <c r="G2287" s="1" t="s">
        <v>3563</v>
      </c>
      <c r="H2287">
        <v>41.472000000000008</v>
      </c>
      <c r="I2287">
        <v>8</v>
      </c>
      <c r="J2287">
        <v>0.2</v>
      </c>
      <c r="K2287">
        <v>14.5152</v>
      </c>
    </row>
    <row r="2288" spans="1:11" x14ac:dyDescent="0.35">
      <c r="A2288">
        <v>8783</v>
      </c>
      <c r="B2288" s="1" t="s">
        <v>6440</v>
      </c>
      <c r="C2288" s="2">
        <v>42993</v>
      </c>
      <c r="D2288" s="2">
        <v>42998</v>
      </c>
      <c r="E2288" s="1" t="s">
        <v>13</v>
      </c>
      <c r="F2288" s="1" t="s">
        <v>2526</v>
      </c>
      <c r="G2288" s="1" t="s">
        <v>712</v>
      </c>
      <c r="H2288">
        <v>20.416</v>
      </c>
      <c r="I2288">
        <v>4</v>
      </c>
      <c r="J2288">
        <v>0.2</v>
      </c>
      <c r="K2288">
        <v>6.6351999999999984</v>
      </c>
    </row>
    <row r="2289" spans="1:11" x14ac:dyDescent="0.35">
      <c r="A2289">
        <v>8784</v>
      </c>
      <c r="B2289" s="1" t="s">
        <v>6440</v>
      </c>
      <c r="C2289" s="2">
        <v>42993</v>
      </c>
      <c r="D2289" s="2">
        <v>42998</v>
      </c>
      <c r="E2289" s="1" t="s">
        <v>13</v>
      </c>
      <c r="F2289" s="1" t="s">
        <v>2526</v>
      </c>
      <c r="G2289" s="1" t="s">
        <v>483</v>
      </c>
      <c r="H2289">
        <v>1128.3899999999999</v>
      </c>
      <c r="I2289">
        <v>3</v>
      </c>
      <c r="J2289">
        <v>0</v>
      </c>
      <c r="K2289">
        <v>259.52970000000005</v>
      </c>
    </row>
    <row r="2290" spans="1:11" x14ac:dyDescent="0.35">
      <c r="A2290">
        <v>8797</v>
      </c>
      <c r="B2290" s="1" t="s">
        <v>6441</v>
      </c>
      <c r="C2290" s="2">
        <v>42923</v>
      </c>
      <c r="D2290" s="2">
        <v>42929</v>
      </c>
      <c r="E2290" s="1" t="s">
        <v>13</v>
      </c>
      <c r="F2290" s="1" t="s">
        <v>3628</v>
      </c>
      <c r="G2290" s="1" t="s">
        <v>1997</v>
      </c>
      <c r="H2290">
        <v>12.96</v>
      </c>
      <c r="I2290">
        <v>2</v>
      </c>
      <c r="J2290">
        <v>0</v>
      </c>
      <c r="K2290">
        <v>6.2208000000000006</v>
      </c>
    </row>
    <row r="2291" spans="1:11" x14ac:dyDescent="0.35">
      <c r="A2291">
        <v>8798</v>
      </c>
      <c r="B2291" s="1" t="s">
        <v>6441</v>
      </c>
      <c r="C2291" s="2">
        <v>42923</v>
      </c>
      <c r="D2291" s="2">
        <v>42929</v>
      </c>
      <c r="E2291" s="1" t="s">
        <v>13</v>
      </c>
      <c r="F2291" s="1" t="s">
        <v>3628</v>
      </c>
      <c r="G2291" s="1" t="s">
        <v>1776</v>
      </c>
      <c r="H2291">
        <v>45.98</v>
      </c>
      <c r="I2291">
        <v>2</v>
      </c>
      <c r="J2291">
        <v>0</v>
      </c>
      <c r="K2291">
        <v>12.874400000000001</v>
      </c>
    </row>
    <row r="2292" spans="1:11" x14ac:dyDescent="0.35">
      <c r="A2292">
        <v>8799</v>
      </c>
      <c r="B2292" s="1" t="s">
        <v>6442</v>
      </c>
      <c r="C2292" s="2">
        <v>42831</v>
      </c>
      <c r="D2292" s="2">
        <v>42835</v>
      </c>
      <c r="E2292" s="1" t="s">
        <v>13</v>
      </c>
      <c r="F2292" s="1" t="s">
        <v>1996</v>
      </c>
      <c r="G2292" s="1" t="s">
        <v>4608</v>
      </c>
      <c r="H2292">
        <v>1294.75</v>
      </c>
      <c r="I2292">
        <v>5</v>
      </c>
      <c r="J2292">
        <v>0</v>
      </c>
      <c r="K2292">
        <v>336.63499999999999</v>
      </c>
    </row>
    <row r="2293" spans="1:11" x14ac:dyDescent="0.35">
      <c r="A2293">
        <v>8802</v>
      </c>
      <c r="B2293" s="1" t="s">
        <v>6443</v>
      </c>
      <c r="C2293" s="2">
        <v>43049</v>
      </c>
      <c r="D2293" s="2">
        <v>43051</v>
      </c>
      <c r="E2293" s="1" t="s">
        <v>100</v>
      </c>
      <c r="F2293" s="1" t="s">
        <v>1652</v>
      </c>
      <c r="G2293" s="1" t="s">
        <v>6444</v>
      </c>
      <c r="H2293">
        <v>221.98</v>
      </c>
      <c r="I2293">
        <v>2</v>
      </c>
      <c r="J2293">
        <v>0</v>
      </c>
      <c r="K2293">
        <v>62.15440000000001</v>
      </c>
    </row>
    <row r="2294" spans="1:11" x14ac:dyDescent="0.35">
      <c r="A2294">
        <v>8803</v>
      </c>
      <c r="B2294" s="1" t="s">
        <v>6443</v>
      </c>
      <c r="C2294" s="2">
        <v>43049</v>
      </c>
      <c r="D2294" s="2">
        <v>43051</v>
      </c>
      <c r="E2294" s="1" t="s">
        <v>100</v>
      </c>
      <c r="F2294" s="1" t="s">
        <v>1652</v>
      </c>
      <c r="G2294" s="1" t="s">
        <v>1196</v>
      </c>
      <c r="H2294">
        <v>341.96</v>
      </c>
      <c r="I2294">
        <v>2</v>
      </c>
      <c r="J2294">
        <v>0</v>
      </c>
      <c r="K2294">
        <v>54.713599999999985</v>
      </c>
    </row>
    <row r="2295" spans="1:11" x14ac:dyDescent="0.35">
      <c r="A2295">
        <v>8807</v>
      </c>
      <c r="B2295" s="1" t="s">
        <v>6445</v>
      </c>
      <c r="C2295" s="2">
        <v>42990</v>
      </c>
      <c r="D2295" s="2">
        <v>42994</v>
      </c>
      <c r="E2295" s="1" t="s">
        <v>13</v>
      </c>
      <c r="F2295" s="1" t="s">
        <v>906</v>
      </c>
      <c r="G2295" s="1" t="s">
        <v>2349</v>
      </c>
      <c r="H2295">
        <v>40.479999999999997</v>
      </c>
      <c r="I2295">
        <v>2</v>
      </c>
      <c r="J2295">
        <v>0</v>
      </c>
      <c r="K2295">
        <v>14.572799999999997</v>
      </c>
    </row>
    <row r="2296" spans="1:11" x14ac:dyDescent="0.35">
      <c r="A2296">
        <v>8812</v>
      </c>
      <c r="B2296" s="1" t="s">
        <v>6446</v>
      </c>
      <c r="C2296" s="2">
        <v>42802</v>
      </c>
      <c r="D2296" s="2">
        <v>42807</v>
      </c>
      <c r="E2296" s="1" t="s">
        <v>13</v>
      </c>
      <c r="F2296" s="1" t="s">
        <v>182</v>
      </c>
      <c r="G2296" s="1" t="s">
        <v>5473</v>
      </c>
      <c r="H2296">
        <v>207.14400000000001</v>
      </c>
      <c r="I2296">
        <v>3</v>
      </c>
      <c r="J2296">
        <v>0.1</v>
      </c>
      <c r="K2296">
        <v>48.333599999999976</v>
      </c>
    </row>
    <row r="2297" spans="1:11" x14ac:dyDescent="0.35">
      <c r="A2297">
        <v>8813</v>
      </c>
      <c r="B2297" s="1" t="s">
        <v>6446</v>
      </c>
      <c r="C2297" s="2">
        <v>42802</v>
      </c>
      <c r="D2297" s="2">
        <v>42807</v>
      </c>
      <c r="E2297" s="1" t="s">
        <v>13</v>
      </c>
      <c r="F2297" s="1" t="s">
        <v>182</v>
      </c>
      <c r="G2297" s="1" t="s">
        <v>1398</v>
      </c>
      <c r="H2297">
        <v>13.899999999999999</v>
      </c>
      <c r="I2297">
        <v>5</v>
      </c>
      <c r="J2297">
        <v>0</v>
      </c>
      <c r="K2297">
        <v>3.7529999999999997</v>
      </c>
    </row>
    <row r="2298" spans="1:11" x14ac:dyDescent="0.35">
      <c r="A2298">
        <v>8831</v>
      </c>
      <c r="B2298" s="1" t="s">
        <v>6447</v>
      </c>
      <c r="C2298" s="2">
        <v>42968</v>
      </c>
      <c r="D2298" s="2">
        <v>42971</v>
      </c>
      <c r="E2298" s="1" t="s">
        <v>26</v>
      </c>
      <c r="F2298" s="1" t="s">
        <v>2642</v>
      </c>
      <c r="G2298" s="1" t="s">
        <v>2644</v>
      </c>
      <c r="H2298">
        <v>33.44</v>
      </c>
      <c r="I2298">
        <v>10</v>
      </c>
      <c r="J2298">
        <v>0.2</v>
      </c>
      <c r="K2298">
        <v>11.703999999999997</v>
      </c>
    </row>
    <row r="2299" spans="1:11" x14ac:dyDescent="0.35">
      <c r="A2299">
        <v>8842</v>
      </c>
      <c r="B2299" s="1" t="s">
        <v>6448</v>
      </c>
      <c r="C2299" s="2">
        <v>42775</v>
      </c>
      <c r="D2299" s="2">
        <v>42779</v>
      </c>
      <c r="E2299" s="1" t="s">
        <v>13</v>
      </c>
      <c r="F2299" s="1" t="s">
        <v>4378</v>
      </c>
      <c r="G2299" s="1" t="s">
        <v>278</v>
      </c>
      <c r="H2299">
        <v>89.97</v>
      </c>
      <c r="I2299">
        <v>3</v>
      </c>
      <c r="J2299">
        <v>0</v>
      </c>
      <c r="K2299">
        <v>39.586800000000011</v>
      </c>
    </row>
    <row r="2300" spans="1:11" x14ac:dyDescent="0.35">
      <c r="A2300">
        <v>8843</v>
      </c>
      <c r="B2300" s="1" t="s">
        <v>6448</v>
      </c>
      <c r="C2300" s="2">
        <v>42775</v>
      </c>
      <c r="D2300" s="2">
        <v>42779</v>
      </c>
      <c r="E2300" s="1" t="s">
        <v>13</v>
      </c>
      <c r="F2300" s="1" t="s">
        <v>4378</v>
      </c>
      <c r="G2300" s="1" t="s">
        <v>5342</v>
      </c>
      <c r="H2300">
        <v>31.86</v>
      </c>
      <c r="I2300">
        <v>2</v>
      </c>
      <c r="J2300">
        <v>0</v>
      </c>
      <c r="K2300">
        <v>11.151</v>
      </c>
    </row>
    <row r="2301" spans="1:11" x14ac:dyDescent="0.35">
      <c r="A2301">
        <v>8869</v>
      </c>
      <c r="B2301" s="1" t="s">
        <v>6449</v>
      </c>
      <c r="C2301" s="2">
        <v>43043</v>
      </c>
      <c r="D2301" s="2">
        <v>43047</v>
      </c>
      <c r="E2301" s="1" t="s">
        <v>13</v>
      </c>
      <c r="F2301" s="1" t="s">
        <v>2486</v>
      </c>
      <c r="G2301" s="1" t="s">
        <v>4367</v>
      </c>
      <c r="H2301">
        <v>686.40000000000009</v>
      </c>
      <c r="I2301">
        <v>2</v>
      </c>
      <c r="J2301">
        <v>0.2</v>
      </c>
      <c r="K2301">
        <v>77.219999999999914</v>
      </c>
    </row>
    <row r="2302" spans="1:11" x14ac:dyDescent="0.35">
      <c r="A2302">
        <v>8876</v>
      </c>
      <c r="B2302" s="1" t="s">
        <v>6450</v>
      </c>
      <c r="C2302" s="2">
        <v>42960</v>
      </c>
      <c r="D2302" s="2">
        <v>42966</v>
      </c>
      <c r="E2302" s="1" t="s">
        <v>13</v>
      </c>
      <c r="F2302" s="1" t="s">
        <v>1567</v>
      </c>
      <c r="G2302" s="1" t="s">
        <v>3671</v>
      </c>
      <c r="H2302">
        <v>185.376</v>
      </c>
      <c r="I2302">
        <v>2</v>
      </c>
      <c r="J2302">
        <v>0.2</v>
      </c>
      <c r="K2302">
        <v>-34.758000000000017</v>
      </c>
    </row>
    <row r="2303" spans="1:11" x14ac:dyDescent="0.35">
      <c r="A2303">
        <v>8877</v>
      </c>
      <c r="B2303" s="1" t="s">
        <v>6450</v>
      </c>
      <c r="C2303" s="2">
        <v>42960</v>
      </c>
      <c r="D2303" s="2">
        <v>42966</v>
      </c>
      <c r="E2303" s="1" t="s">
        <v>13</v>
      </c>
      <c r="F2303" s="1" t="s">
        <v>1567</v>
      </c>
      <c r="G2303" s="1" t="s">
        <v>2243</v>
      </c>
      <c r="H2303">
        <v>58.923999999999985</v>
      </c>
      <c r="I2303">
        <v>1</v>
      </c>
      <c r="J2303">
        <v>0.8</v>
      </c>
      <c r="K2303">
        <v>-153.20240000000001</v>
      </c>
    </row>
    <row r="2304" spans="1:11" x14ac:dyDescent="0.35">
      <c r="A2304">
        <v>8882</v>
      </c>
      <c r="B2304" s="1" t="s">
        <v>6451</v>
      </c>
      <c r="C2304" s="2">
        <v>42916</v>
      </c>
      <c r="D2304" s="2">
        <v>42919</v>
      </c>
      <c r="E2304" s="1" t="s">
        <v>26</v>
      </c>
      <c r="F2304" s="1" t="s">
        <v>762</v>
      </c>
      <c r="G2304" s="1" t="s">
        <v>1126</v>
      </c>
      <c r="H2304">
        <v>50.120000000000005</v>
      </c>
      <c r="I2304">
        <v>7</v>
      </c>
      <c r="J2304">
        <v>0.2</v>
      </c>
      <c r="K2304">
        <v>-0.62650000000000716</v>
      </c>
    </row>
    <row r="2305" spans="1:11" x14ac:dyDescent="0.35">
      <c r="A2305">
        <v>8890</v>
      </c>
      <c r="B2305" s="1" t="s">
        <v>6452</v>
      </c>
      <c r="C2305" s="2">
        <v>43025</v>
      </c>
      <c r="D2305" s="2">
        <v>43029</v>
      </c>
      <c r="E2305" s="1" t="s">
        <v>26</v>
      </c>
      <c r="F2305" s="1" t="s">
        <v>4226</v>
      </c>
      <c r="G2305" s="1" t="s">
        <v>2655</v>
      </c>
      <c r="H2305">
        <v>449.97</v>
      </c>
      <c r="I2305">
        <v>3</v>
      </c>
      <c r="J2305">
        <v>0</v>
      </c>
      <c r="K2305">
        <v>220.48530000000002</v>
      </c>
    </row>
    <row r="2306" spans="1:11" x14ac:dyDescent="0.35">
      <c r="A2306">
        <v>8891</v>
      </c>
      <c r="B2306" s="1" t="s">
        <v>6452</v>
      </c>
      <c r="C2306" s="2">
        <v>43025</v>
      </c>
      <c r="D2306" s="2">
        <v>43029</v>
      </c>
      <c r="E2306" s="1" t="s">
        <v>26</v>
      </c>
      <c r="F2306" s="1" t="s">
        <v>4226</v>
      </c>
      <c r="G2306" s="1" t="s">
        <v>5564</v>
      </c>
      <c r="H2306">
        <v>1927.5900000000001</v>
      </c>
      <c r="I2306">
        <v>7</v>
      </c>
      <c r="J2306">
        <v>0</v>
      </c>
      <c r="K2306">
        <v>751.76010000000008</v>
      </c>
    </row>
    <row r="2307" spans="1:11" x14ac:dyDescent="0.35">
      <c r="A2307">
        <v>8892</v>
      </c>
      <c r="B2307" s="1" t="s">
        <v>6453</v>
      </c>
      <c r="C2307" s="2">
        <v>42994</v>
      </c>
      <c r="D2307" s="2">
        <v>42996</v>
      </c>
      <c r="E2307" s="1" t="s">
        <v>100</v>
      </c>
      <c r="F2307" s="1" t="s">
        <v>127</v>
      </c>
      <c r="G2307" s="1" t="s">
        <v>488</v>
      </c>
      <c r="H2307">
        <v>121.78</v>
      </c>
      <c r="I2307">
        <v>2</v>
      </c>
      <c r="J2307">
        <v>0</v>
      </c>
      <c r="K2307">
        <v>30.444999999999993</v>
      </c>
    </row>
    <row r="2308" spans="1:11" x14ac:dyDescent="0.35">
      <c r="A2308">
        <v>8895</v>
      </c>
      <c r="B2308" s="1" t="s">
        <v>6454</v>
      </c>
      <c r="C2308" s="2">
        <v>42962</v>
      </c>
      <c r="D2308" s="2">
        <v>42969</v>
      </c>
      <c r="E2308" s="1" t="s">
        <v>13</v>
      </c>
      <c r="F2308" s="1" t="s">
        <v>3183</v>
      </c>
      <c r="G2308" s="1" t="s">
        <v>269</v>
      </c>
      <c r="H2308">
        <v>312.03000000000003</v>
      </c>
      <c r="I2308">
        <v>3</v>
      </c>
      <c r="J2308">
        <v>0</v>
      </c>
      <c r="K2308">
        <v>43.684200000000018</v>
      </c>
    </row>
    <row r="2309" spans="1:11" x14ac:dyDescent="0.35">
      <c r="A2309">
        <v>8896</v>
      </c>
      <c r="B2309" s="1" t="s">
        <v>6454</v>
      </c>
      <c r="C2309" s="2">
        <v>42962</v>
      </c>
      <c r="D2309" s="2">
        <v>42969</v>
      </c>
      <c r="E2309" s="1" t="s">
        <v>13</v>
      </c>
      <c r="F2309" s="1" t="s">
        <v>3183</v>
      </c>
      <c r="G2309" s="1" t="s">
        <v>2405</v>
      </c>
      <c r="H2309">
        <v>17.940000000000001</v>
      </c>
      <c r="I2309">
        <v>3</v>
      </c>
      <c r="J2309">
        <v>0</v>
      </c>
      <c r="K2309">
        <v>3.0497999999999985</v>
      </c>
    </row>
    <row r="2310" spans="1:11" x14ac:dyDescent="0.35">
      <c r="A2310">
        <v>8897</v>
      </c>
      <c r="B2310" s="1" t="s">
        <v>6454</v>
      </c>
      <c r="C2310" s="2">
        <v>42962</v>
      </c>
      <c r="D2310" s="2">
        <v>42969</v>
      </c>
      <c r="E2310" s="1" t="s">
        <v>13</v>
      </c>
      <c r="F2310" s="1" t="s">
        <v>3183</v>
      </c>
      <c r="G2310" s="1" t="s">
        <v>399</v>
      </c>
      <c r="H2310">
        <v>165.60000000000002</v>
      </c>
      <c r="I2310">
        <v>3</v>
      </c>
      <c r="J2310">
        <v>0.2</v>
      </c>
      <c r="K2310">
        <v>10.349999999999994</v>
      </c>
    </row>
    <row r="2311" spans="1:11" x14ac:dyDescent="0.35">
      <c r="A2311">
        <v>8898</v>
      </c>
      <c r="B2311" s="1" t="s">
        <v>6454</v>
      </c>
      <c r="C2311" s="2">
        <v>42962</v>
      </c>
      <c r="D2311" s="2">
        <v>42969</v>
      </c>
      <c r="E2311" s="1" t="s">
        <v>13</v>
      </c>
      <c r="F2311" s="1" t="s">
        <v>3183</v>
      </c>
      <c r="G2311" s="1" t="s">
        <v>3162</v>
      </c>
      <c r="H2311">
        <v>37.520000000000003</v>
      </c>
      <c r="I2311">
        <v>4</v>
      </c>
      <c r="J2311">
        <v>0</v>
      </c>
      <c r="K2311">
        <v>18.009600000000002</v>
      </c>
    </row>
    <row r="2312" spans="1:11" x14ac:dyDescent="0.35">
      <c r="A2312">
        <v>8901</v>
      </c>
      <c r="B2312" s="1" t="s">
        <v>6455</v>
      </c>
      <c r="C2312" s="2">
        <v>42886</v>
      </c>
      <c r="D2312" s="2">
        <v>42890</v>
      </c>
      <c r="E2312" s="1" t="s">
        <v>13</v>
      </c>
      <c r="F2312" s="1" t="s">
        <v>517</v>
      </c>
      <c r="G2312" s="1" t="s">
        <v>4795</v>
      </c>
      <c r="H2312">
        <v>32.064</v>
      </c>
      <c r="I2312">
        <v>3</v>
      </c>
      <c r="J2312">
        <v>0.6</v>
      </c>
      <c r="K2312">
        <v>-12.825599999999994</v>
      </c>
    </row>
    <row r="2313" spans="1:11" x14ac:dyDescent="0.35">
      <c r="A2313">
        <v>8902</v>
      </c>
      <c r="B2313" s="1" t="s">
        <v>6455</v>
      </c>
      <c r="C2313" s="2">
        <v>42886</v>
      </c>
      <c r="D2313" s="2">
        <v>42890</v>
      </c>
      <c r="E2313" s="1" t="s">
        <v>13</v>
      </c>
      <c r="F2313" s="1" t="s">
        <v>517</v>
      </c>
      <c r="G2313" s="1" t="s">
        <v>2648</v>
      </c>
      <c r="H2313">
        <v>18.496000000000002</v>
      </c>
      <c r="I2313">
        <v>4</v>
      </c>
      <c r="J2313">
        <v>0.2</v>
      </c>
      <c r="K2313">
        <v>6.7048000000000005</v>
      </c>
    </row>
    <row r="2314" spans="1:11" x14ac:dyDescent="0.35">
      <c r="A2314">
        <v>8903</v>
      </c>
      <c r="B2314" s="1" t="s">
        <v>6455</v>
      </c>
      <c r="C2314" s="2">
        <v>42886</v>
      </c>
      <c r="D2314" s="2">
        <v>42890</v>
      </c>
      <c r="E2314" s="1" t="s">
        <v>13</v>
      </c>
      <c r="F2314" s="1" t="s">
        <v>517</v>
      </c>
      <c r="G2314" s="1" t="s">
        <v>1029</v>
      </c>
      <c r="H2314">
        <v>191.07899999999998</v>
      </c>
      <c r="I2314">
        <v>3</v>
      </c>
      <c r="J2314">
        <v>0.3</v>
      </c>
      <c r="K2314">
        <v>-38.215799999999973</v>
      </c>
    </row>
    <row r="2315" spans="1:11" x14ac:dyDescent="0.35">
      <c r="A2315">
        <v>8904</v>
      </c>
      <c r="B2315" s="1" t="s">
        <v>6455</v>
      </c>
      <c r="C2315" s="2">
        <v>42886</v>
      </c>
      <c r="D2315" s="2">
        <v>42890</v>
      </c>
      <c r="E2315" s="1" t="s">
        <v>13</v>
      </c>
      <c r="F2315" s="1" t="s">
        <v>517</v>
      </c>
      <c r="G2315" s="1" t="s">
        <v>3078</v>
      </c>
      <c r="H2315">
        <v>10.368000000000002</v>
      </c>
      <c r="I2315">
        <v>2</v>
      </c>
      <c r="J2315">
        <v>0.2</v>
      </c>
      <c r="K2315">
        <v>3.6288</v>
      </c>
    </row>
    <row r="2316" spans="1:11" x14ac:dyDescent="0.35">
      <c r="A2316">
        <v>8905</v>
      </c>
      <c r="B2316" s="1" t="s">
        <v>6456</v>
      </c>
      <c r="C2316" s="2">
        <v>42917</v>
      </c>
      <c r="D2316" s="2">
        <v>42917</v>
      </c>
      <c r="E2316" s="1" t="s">
        <v>305</v>
      </c>
      <c r="F2316" s="1" t="s">
        <v>3773</v>
      </c>
      <c r="G2316" s="1" t="s">
        <v>1387</v>
      </c>
      <c r="H2316">
        <v>30.53</v>
      </c>
      <c r="I2316">
        <v>1</v>
      </c>
      <c r="J2316">
        <v>0</v>
      </c>
      <c r="K2316">
        <v>14.043800000000001</v>
      </c>
    </row>
    <row r="2317" spans="1:11" x14ac:dyDescent="0.35">
      <c r="A2317">
        <v>8906</v>
      </c>
      <c r="B2317" s="1" t="s">
        <v>6456</v>
      </c>
      <c r="C2317" s="2">
        <v>42917</v>
      </c>
      <c r="D2317" s="2">
        <v>42917</v>
      </c>
      <c r="E2317" s="1" t="s">
        <v>305</v>
      </c>
      <c r="F2317" s="1" t="s">
        <v>3773</v>
      </c>
      <c r="G2317" s="1" t="s">
        <v>907</v>
      </c>
      <c r="H2317">
        <v>30.839999999999996</v>
      </c>
      <c r="I2317">
        <v>3</v>
      </c>
      <c r="J2317">
        <v>0</v>
      </c>
      <c r="K2317">
        <v>6.1679999999999975</v>
      </c>
    </row>
    <row r="2318" spans="1:11" x14ac:dyDescent="0.35">
      <c r="A2318">
        <v>8907</v>
      </c>
      <c r="B2318" s="1" t="s">
        <v>6456</v>
      </c>
      <c r="C2318" s="2">
        <v>42917</v>
      </c>
      <c r="D2318" s="2">
        <v>42917</v>
      </c>
      <c r="E2318" s="1" t="s">
        <v>305</v>
      </c>
      <c r="F2318" s="1" t="s">
        <v>3773</v>
      </c>
      <c r="G2318" s="1" t="s">
        <v>5175</v>
      </c>
      <c r="H2318">
        <v>75.06</v>
      </c>
      <c r="I2318">
        <v>9</v>
      </c>
      <c r="J2318">
        <v>0</v>
      </c>
      <c r="K2318">
        <v>33.776999999999994</v>
      </c>
    </row>
    <row r="2319" spans="1:11" x14ac:dyDescent="0.35">
      <c r="A2319">
        <v>8908</v>
      </c>
      <c r="B2319" s="1" t="s">
        <v>6457</v>
      </c>
      <c r="C2319" s="2">
        <v>43087</v>
      </c>
      <c r="D2319" s="2">
        <v>43089</v>
      </c>
      <c r="E2319" s="1" t="s">
        <v>100</v>
      </c>
      <c r="F2319" s="1" t="s">
        <v>1950</v>
      </c>
      <c r="G2319" s="1" t="s">
        <v>804</v>
      </c>
      <c r="H2319">
        <v>66.976000000000013</v>
      </c>
      <c r="I2319">
        <v>7</v>
      </c>
      <c r="J2319">
        <v>0.2</v>
      </c>
      <c r="K2319">
        <v>6.6976000000000013</v>
      </c>
    </row>
    <row r="2320" spans="1:11" x14ac:dyDescent="0.35">
      <c r="A2320">
        <v>8915</v>
      </c>
      <c r="B2320" s="1" t="s">
        <v>6458</v>
      </c>
      <c r="C2320" s="2">
        <v>42864</v>
      </c>
      <c r="D2320" s="2">
        <v>42868</v>
      </c>
      <c r="E2320" s="1" t="s">
        <v>13</v>
      </c>
      <c r="F2320" s="1" t="s">
        <v>2837</v>
      </c>
      <c r="G2320" s="1" t="s">
        <v>248</v>
      </c>
      <c r="H2320">
        <v>856.65600000000006</v>
      </c>
      <c r="I2320">
        <v>6</v>
      </c>
      <c r="J2320">
        <v>0.2</v>
      </c>
      <c r="K2320">
        <v>107.08199999999985</v>
      </c>
    </row>
    <row r="2321" spans="1:11" x14ac:dyDescent="0.35">
      <c r="A2321">
        <v>8916</v>
      </c>
      <c r="B2321" s="1" t="s">
        <v>6458</v>
      </c>
      <c r="C2321" s="2">
        <v>42864</v>
      </c>
      <c r="D2321" s="2">
        <v>42868</v>
      </c>
      <c r="E2321" s="1" t="s">
        <v>13</v>
      </c>
      <c r="F2321" s="1" t="s">
        <v>2837</v>
      </c>
      <c r="G2321" s="1" t="s">
        <v>537</v>
      </c>
      <c r="H2321">
        <v>13.183999999999997</v>
      </c>
      <c r="I2321">
        <v>4</v>
      </c>
      <c r="J2321">
        <v>0.8</v>
      </c>
      <c r="K2321">
        <v>-20.435200000000002</v>
      </c>
    </row>
    <row r="2322" spans="1:11" x14ac:dyDescent="0.35">
      <c r="A2322">
        <v>8917</v>
      </c>
      <c r="B2322" s="1" t="s">
        <v>6458</v>
      </c>
      <c r="C2322" s="2">
        <v>42864</v>
      </c>
      <c r="D2322" s="2">
        <v>42868</v>
      </c>
      <c r="E2322" s="1" t="s">
        <v>13</v>
      </c>
      <c r="F2322" s="1" t="s">
        <v>2837</v>
      </c>
      <c r="G2322" s="1" t="s">
        <v>4116</v>
      </c>
      <c r="H2322">
        <v>48.783999999999985</v>
      </c>
      <c r="I2322">
        <v>4</v>
      </c>
      <c r="J2322">
        <v>0.8</v>
      </c>
      <c r="K2322">
        <v>-131.71680000000001</v>
      </c>
    </row>
    <row r="2323" spans="1:11" x14ac:dyDescent="0.35">
      <c r="A2323">
        <v>8918</v>
      </c>
      <c r="B2323" s="1" t="s">
        <v>6458</v>
      </c>
      <c r="C2323" s="2">
        <v>42864</v>
      </c>
      <c r="D2323" s="2">
        <v>42868</v>
      </c>
      <c r="E2323" s="1" t="s">
        <v>13</v>
      </c>
      <c r="F2323" s="1" t="s">
        <v>2837</v>
      </c>
      <c r="G2323" s="1" t="s">
        <v>2843</v>
      </c>
      <c r="H2323">
        <v>76.64</v>
      </c>
      <c r="I2323">
        <v>2</v>
      </c>
      <c r="J2323">
        <v>0.2</v>
      </c>
      <c r="K2323">
        <v>26.823999999999995</v>
      </c>
    </row>
    <row r="2324" spans="1:11" x14ac:dyDescent="0.35">
      <c r="A2324">
        <v>8919</v>
      </c>
      <c r="B2324" s="1" t="s">
        <v>6458</v>
      </c>
      <c r="C2324" s="2">
        <v>42864</v>
      </c>
      <c r="D2324" s="2">
        <v>42868</v>
      </c>
      <c r="E2324" s="1" t="s">
        <v>13</v>
      </c>
      <c r="F2324" s="1" t="s">
        <v>2837</v>
      </c>
      <c r="G2324" s="1" t="s">
        <v>1967</v>
      </c>
      <c r="H2324">
        <v>18.527999999999995</v>
      </c>
      <c r="I2324">
        <v>6</v>
      </c>
      <c r="J2324">
        <v>0.8</v>
      </c>
      <c r="K2324">
        <v>-27.791999999999994</v>
      </c>
    </row>
    <row r="2325" spans="1:11" x14ac:dyDescent="0.35">
      <c r="A2325">
        <v>8922</v>
      </c>
      <c r="B2325" s="1" t="s">
        <v>6459</v>
      </c>
      <c r="C2325" s="2">
        <v>43012</v>
      </c>
      <c r="D2325" s="2">
        <v>43016</v>
      </c>
      <c r="E2325" s="1" t="s">
        <v>13</v>
      </c>
      <c r="F2325" s="1" t="s">
        <v>2561</v>
      </c>
      <c r="G2325" s="1" t="s">
        <v>1283</v>
      </c>
      <c r="H2325">
        <v>52.679999999999993</v>
      </c>
      <c r="I2325">
        <v>3</v>
      </c>
      <c r="J2325">
        <v>0.2</v>
      </c>
      <c r="K2325">
        <v>19.754999999999999</v>
      </c>
    </row>
    <row r="2326" spans="1:11" x14ac:dyDescent="0.35">
      <c r="A2326">
        <v>8923</v>
      </c>
      <c r="B2326" s="1" t="s">
        <v>6459</v>
      </c>
      <c r="C2326" s="2">
        <v>43012</v>
      </c>
      <c r="D2326" s="2">
        <v>43016</v>
      </c>
      <c r="E2326" s="1" t="s">
        <v>13</v>
      </c>
      <c r="F2326" s="1" t="s">
        <v>2561</v>
      </c>
      <c r="G2326" s="1" t="s">
        <v>3204</v>
      </c>
      <c r="H2326">
        <v>11.568000000000001</v>
      </c>
      <c r="I2326">
        <v>3</v>
      </c>
      <c r="J2326">
        <v>0.2</v>
      </c>
      <c r="K2326">
        <v>2.6028000000000011</v>
      </c>
    </row>
    <row r="2327" spans="1:11" x14ac:dyDescent="0.35">
      <c r="A2327">
        <v>8925</v>
      </c>
      <c r="B2327" s="1" t="s">
        <v>6460</v>
      </c>
      <c r="C2327" s="2">
        <v>42765</v>
      </c>
      <c r="D2327" s="2">
        <v>42769</v>
      </c>
      <c r="E2327" s="1" t="s">
        <v>13</v>
      </c>
      <c r="F2327" s="1" t="s">
        <v>960</v>
      </c>
      <c r="G2327" s="1" t="s">
        <v>6461</v>
      </c>
      <c r="H2327">
        <v>1439.9680000000001</v>
      </c>
      <c r="I2327">
        <v>4</v>
      </c>
      <c r="J2327">
        <v>0.2</v>
      </c>
      <c r="K2327">
        <v>143.99680000000006</v>
      </c>
    </row>
    <row r="2328" spans="1:11" x14ac:dyDescent="0.35">
      <c r="A2328">
        <v>8926</v>
      </c>
      <c r="B2328" s="1" t="s">
        <v>6460</v>
      </c>
      <c r="C2328" s="2">
        <v>42765</v>
      </c>
      <c r="D2328" s="2">
        <v>42769</v>
      </c>
      <c r="E2328" s="1" t="s">
        <v>13</v>
      </c>
      <c r="F2328" s="1" t="s">
        <v>960</v>
      </c>
      <c r="G2328" s="1" t="s">
        <v>496</v>
      </c>
      <c r="H2328">
        <v>1.7279999999999995</v>
      </c>
      <c r="I2328">
        <v>3</v>
      </c>
      <c r="J2328">
        <v>0.8</v>
      </c>
      <c r="K2328">
        <v>-2.678399999999999</v>
      </c>
    </row>
    <row r="2329" spans="1:11" x14ac:dyDescent="0.35">
      <c r="A2329">
        <v>8927</v>
      </c>
      <c r="B2329" s="1" t="s">
        <v>6460</v>
      </c>
      <c r="C2329" s="2">
        <v>42765</v>
      </c>
      <c r="D2329" s="2">
        <v>42769</v>
      </c>
      <c r="E2329" s="1" t="s">
        <v>13</v>
      </c>
      <c r="F2329" s="1" t="s">
        <v>960</v>
      </c>
      <c r="G2329" s="1" t="s">
        <v>3217</v>
      </c>
      <c r="H2329">
        <v>626.09999999999991</v>
      </c>
      <c r="I2329">
        <v>3</v>
      </c>
      <c r="J2329">
        <v>0.5</v>
      </c>
      <c r="K2329">
        <v>-538.44600000000003</v>
      </c>
    </row>
    <row r="2330" spans="1:11" x14ac:dyDescent="0.35">
      <c r="A2330">
        <v>8934</v>
      </c>
      <c r="B2330" s="1" t="s">
        <v>6462</v>
      </c>
      <c r="C2330" s="2">
        <v>42808</v>
      </c>
      <c r="D2330" s="2">
        <v>42813</v>
      </c>
      <c r="E2330" s="1" t="s">
        <v>13</v>
      </c>
      <c r="F2330" s="1" t="s">
        <v>2024</v>
      </c>
      <c r="G2330" s="1" t="s">
        <v>1057</v>
      </c>
      <c r="H2330">
        <v>16.739999999999998</v>
      </c>
      <c r="I2330">
        <v>2</v>
      </c>
      <c r="J2330">
        <v>0</v>
      </c>
      <c r="K2330">
        <v>4.3523999999999994</v>
      </c>
    </row>
    <row r="2331" spans="1:11" x14ac:dyDescent="0.35">
      <c r="A2331">
        <v>8942</v>
      </c>
      <c r="B2331" s="1" t="s">
        <v>6463</v>
      </c>
      <c r="C2331" s="2">
        <v>43042</v>
      </c>
      <c r="D2331" s="2">
        <v>43044</v>
      </c>
      <c r="E2331" s="1" t="s">
        <v>100</v>
      </c>
      <c r="F2331" s="1" t="s">
        <v>608</v>
      </c>
      <c r="G2331" s="1" t="s">
        <v>3257</v>
      </c>
      <c r="H2331">
        <v>4.1580000000000004</v>
      </c>
      <c r="I2331">
        <v>7</v>
      </c>
      <c r="J2331">
        <v>0.7</v>
      </c>
      <c r="K2331">
        <v>-3.4649999999999999</v>
      </c>
    </row>
    <row r="2332" spans="1:11" x14ac:dyDescent="0.35">
      <c r="A2332">
        <v>8943</v>
      </c>
      <c r="B2332" s="1" t="s">
        <v>6463</v>
      </c>
      <c r="C2332" s="2">
        <v>43042</v>
      </c>
      <c r="D2332" s="2">
        <v>43044</v>
      </c>
      <c r="E2332" s="1" t="s">
        <v>100</v>
      </c>
      <c r="F2332" s="1" t="s">
        <v>608</v>
      </c>
      <c r="G2332" s="1" t="s">
        <v>6464</v>
      </c>
      <c r="H2332">
        <v>179.99100000000004</v>
      </c>
      <c r="I2332">
        <v>3</v>
      </c>
      <c r="J2332">
        <v>0.7</v>
      </c>
      <c r="K2332">
        <v>-251.98739999999992</v>
      </c>
    </row>
    <row r="2333" spans="1:11" x14ac:dyDescent="0.35">
      <c r="A2333">
        <v>8963</v>
      </c>
      <c r="B2333" s="1" t="s">
        <v>6465</v>
      </c>
      <c r="C2333" s="2">
        <v>43044</v>
      </c>
      <c r="D2333" s="2">
        <v>43046</v>
      </c>
      <c r="E2333" s="1" t="s">
        <v>100</v>
      </c>
      <c r="F2333" s="1" t="s">
        <v>2017</v>
      </c>
      <c r="G2333" s="1" t="s">
        <v>924</v>
      </c>
      <c r="H2333">
        <v>273.95999999999998</v>
      </c>
      <c r="I2333">
        <v>2</v>
      </c>
      <c r="J2333">
        <v>0</v>
      </c>
      <c r="K2333">
        <v>71.229600000000005</v>
      </c>
    </row>
    <row r="2334" spans="1:11" x14ac:dyDescent="0.35">
      <c r="A2334">
        <v>8964</v>
      </c>
      <c r="B2334" s="1" t="s">
        <v>6465</v>
      </c>
      <c r="C2334" s="2">
        <v>43044</v>
      </c>
      <c r="D2334" s="2">
        <v>43046</v>
      </c>
      <c r="E2334" s="1" t="s">
        <v>100</v>
      </c>
      <c r="F2334" s="1" t="s">
        <v>2017</v>
      </c>
      <c r="G2334" s="1" t="s">
        <v>4517</v>
      </c>
      <c r="H2334">
        <v>89.97</v>
      </c>
      <c r="I2334">
        <v>3</v>
      </c>
      <c r="J2334">
        <v>0</v>
      </c>
      <c r="K2334">
        <v>18.893699999999995</v>
      </c>
    </row>
    <row r="2335" spans="1:11" x14ac:dyDescent="0.35">
      <c r="A2335">
        <v>8965</v>
      </c>
      <c r="B2335" s="1" t="s">
        <v>6465</v>
      </c>
      <c r="C2335" s="2">
        <v>43044</v>
      </c>
      <c r="D2335" s="2">
        <v>43046</v>
      </c>
      <c r="E2335" s="1" t="s">
        <v>100</v>
      </c>
      <c r="F2335" s="1" t="s">
        <v>2017</v>
      </c>
      <c r="G2335" s="1" t="s">
        <v>6208</v>
      </c>
      <c r="H2335">
        <v>756.80000000000007</v>
      </c>
      <c r="I2335">
        <v>5</v>
      </c>
      <c r="J2335">
        <v>0</v>
      </c>
      <c r="K2335">
        <v>75.679999999999978</v>
      </c>
    </row>
    <row r="2336" spans="1:11" x14ac:dyDescent="0.35">
      <c r="A2336">
        <v>8967</v>
      </c>
      <c r="B2336" s="1" t="s">
        <v>6466</v>
      </c>
      <c r="C2336" s="2">
        <v>43042</v>
      </c>
      <c r="D2336" s="2">
        <v>43046</v>
      </c>
      <c r="E2336" s="1" t="s">
        <v>13</v>
      </c>
      <c r="F2336" s="1" t="s">
        <v>2271</v>
      </c>
      <c r="G2336" s="1" t="s">
        <v>145</v>
      </c>
      <c r="H2336">
        <v>72</v>
      </c>
      <c r="I2336">
        <v>1</v>
      </c>
      <c r="J2336">
        <v>0.2</v>
      </c>
      <c r="K2336">
        <v>14.399999999999999</v>
      </c>
    </row>
    <row r="2337" spans="1:11" x14ac:dyDescent="0.35">
      <c r="A2337">
        <v>8968</v>
      </c>
      <c r="B2337" s="1" t="s">
        <v>6466</v>
      </c>
      <c r="C2337" s="2">
        <v>43042</v>
      </c>
      <c r="D2337" s="2">
        <v>43046</v>
      </c>
      <c r="E2337" s="1" t="s">
        <v>13</v>
      </c>
      <c r="F2337" s="1" t="s">
        <v>2271</v>
      </c>
      <c r="G2337" s="1" t="s">
        <v>915</v>
      </c>
      <c r="H2337">
        <v>470.15499999999997</v>
      </c>
      <c r="I2337">
        <v>7</v>
      </c>
      <c r="J2337">
        <v>0.3</v>
      </c>
      <c r="K2337">
        <v>-13.432999999999993</v>
      </c>
    </row>
    <row r="2338" spans="1:11" x14ac:dyDescent="0.35">
      <c r="A2338">
        <v>8982</v>
      </c>
      <c r="B2338" s="1" t="s">
        <v>6467</v>
      </c>
      <c r="C2338" s="2">
        <v>42800</v>
      </c>
      <c r="D2338" s="2">
        <v>42806</v>
      </c>
      <c r="E2338" s="1" t="s">
        <v>13</v>
      </c>
      <c r="F2338" s="1" t="s">
        <v>4221</v>
      </c>
      <c r="G2338" s="1" t="s">
        <v>1933</v>
      </c>
      <c r="H2338">
        <v>2.3339999999999996</v>
      </c>
      <c r="I2338">
        <v>3</v>
      </c>
      <c r="J2338">
        <v>0.8</v>
      </c>
      <c r="K2338">
        <v>-6.3018000000000001</v>
      </c>
    </row>
    <row r="2339" spans="1:11" x14ac:dyDescent="0.35">
      <c r="A2339">
        <v>8983</v>
      </c>
      <c r="B2339" s="1" t="s">
        <v>6467</v>
      </c>
      <c r="C2339" s="2">
        <v>42800</v>
      </c>
      <c r="D2339" s="2">
        <v>42806</v>
      </c>
      <c r="E2339" s="1" t="s">
        <v>13</v>
      </c>
      <c r="F2339" s="1" t="s">
        <v>4221</v>
      </c>
      <c r="G2339" s="1" t="s">
        <v>470</v>
      </c>
      <c r="H2339">
        <v>1.7279999999999998</v>
      </c>
      <c r="I2339">
        <v>4</v>
      </c>
      <c r="J2339">
        <v>0.8</v>
      </c>
      <c r="K2339">
        <v>-2.764800000000001</v>
      </c>
    </row>
    <row r="2340" spans="1:11" x14ac:dyDescent="0.35">
      <c r="A2340">
        <v>8984</v>
      </c>
      <c r="B2340" s="1" t="s">
        <v>6467</v>
      </c>
      <c r="C2340" s="2">
        <v>42800</v>
      </c>
      <c r="D2340" s="2">
        <v>42806</v>
      </c>
      <c r="E2340" s="1" t="s">
        <v>13</v>
      </c>
      <c r="F2340" s="1" t="s">
        <v>4221</v>
      </c>
      <c r="G2340" s="1" t="s">
        <v>1502</v>
      </c>
      <c r="H2340">
        <v>159.04</v>
      </c>
      <c r="I2340">
        <v>5</v>
      </c>
      <c r="J2340">
        <v>0.6</v>
      </c>
      <c r="K2340">
        <v>-194.82400000000001</v>
      </c>
    </row>
    <row r="2341" spans="1:11" x14ac:dyDescent="0.35">
      <c r="A2341">
        <v>8985</v>
      </c>
      <c r="B2341" s="1" t="s">
        <v>6467</v>
      </c>
      <c r="C2341" s="2">
        <v>42800</v>
      </c>
      <c r="D2341" s="2">
        <v>42806</v>
      </c>
      <c r="E2341" s="1" t="s">
        <v>13</v>
      </c>
      <c r="F2341" s="1" t="s">
        <v>4221</v>
      </c>
      <c r="G2341" s="1" t="s">
        <v>861</v>
      </c>
      <c r="H2341">
        <v>145.97999999999999</v>
      </c>
      <c r="I2341">
        <v>2</v>
      </c>
      <c r="J2341">
        <v>0.5</v>
      </c>
      <c r="K2341">
        <v>-99.266399999999976</v>
      </c>
    </row>
    <row r="2342" spans="1:11" x14ac:dyDescent="0.35">
      <c r="A2342">
        <v>9013</v>
      </c>
      <c r="B2342" s="1" t="s">
        <v>6468</v>
      </c>
      <c r="C2342" s="2">
        <v>42787</v>
      </c>
      <c r="D2342" s="2">
        <v>42788</v>
      </c>
      <c r="E2342" s="1" t="s">
        <v>100</v>
      </c>
      <c r="F2342" s="1" t="s">
        <v>105</v>
      </c>
      <c r="G2342" s="1" t="s">
        <v>753</v>
      </c>
      <c r="H2342">
        <v>135.79999999999998</v>
      </c>
      <c r="I2342">
        <v>7</v>
      </c>
      <c r="J2342">
        <v>0</v>
      </c>
      <c r="K2342">
        <v>66.541999999999987</v>
      </c>
    </row>
    <row r="2343" spans="1:11" x14ac:dyDescent="0.35">
      <c r="A2343">
        <v>9016</v>
      </c>
      <c r="B2343" s="1" t="s">
        <v>6469</v>
      </c>
      <c r="C2343" s="2">
        <v>43086</v>
      </c>
      <c r="D2343" s="2">
        <v>43092</v>
      </c>
      <c r="E2343" s="1" t="s">
        <v>13</v>
      </c>
      <c r="F2343" s="1" t="s">
        <v>425</v>
      </c>
      <c r="G2343" s="1" t="s">
        <v>1454</v>
      </c>
      <c r="H2343">
        <v>13.488</v>
      </c>
      <c r="I2343">
        <v>2</v>
      </c>
      <c r="J2343">
        <v>0.2</v>
      </c>
      <c r="K2343">
        <v>4.3835999999999995</v>
      </c>
    </row>
    <row r="2344" spans="1:11" x14ac:dyDescent="0.35">
      <c r="A2344">
        <v>9017</v>
      </c>
      <c r="B2344" s="1" t="s">
        <v>6469</v>
      </c>
      <c r="C2344" s="2">
        <v>43086</v>
      </c>
      <c r="D2344" s="2">
        <v>43092</v>
      </c>
      <c r="E2344" s="1" t="s">
        <v>13</v>
      </c>
      <c r="F2344" s="1" t="s">
        <v>425</v>
      </c>
      <c r="G2344" s="1" t="s">
        <v>922</v>
      </c>
      <c r="H2344">
        <v>11.416</v>
      </c>
      <c r="I2344">
        <v>1</v>
      </c>
      <c r="J2344">
        <v>0.2</v>
      </c>
      <c r="K2344">
        <v>3.8528999999999991</v>
      </c>
    </row>
    <row r="2345" spans="1:11" x14ac:dyDescent="0.35">
      <c r="A2345">
        <v>9018</v>
      </c>
      <c r="B2345" s="1" t="s">
        <v>6470</v>
      </c>
      <c r="C2345" s="2">
        <v>42820</v>
      </c>
      <c r="D2345" s="2">
        <v>42822</v>
      </c>
      <c r="E2345" s="1" t="s">
        <v>26</v>
      </c>
      <c r="F2345" s="1" t="s">
        <v>1875</v>
      </c>
      <c r="G2345" s="1" t="s">
        <v>1121</v>
      </c>
      <c r="H2345">
        <v>17.64</v>
      </c>
      <c r="I2345">
        <v>3</v>
      </c>
      <c r="J2345">
        <v>0</v>
      </c>
      <c r="K2345">
        <v>8.6435999999999993</v>
      </c>
    </row>
    <row r="2346" spans="1:11" x14ac:dyDescent="0.35">
      <c r="A2346">
        <v>9019</v>
      </c>
      <c r="B2346" s="1" t="s">
        <v>6470</v>
      </c>
      <c r="C2346" s="2">
        <v>42820</v>
      </c>
      <c r="D2346" s="2">
        <v>42822</v>
      </c>
      <c r="E2346" s="1" t="s">
        <v>26</v>
      </c>
      <c r="F2346" s="1" t="s">
        <v>1875</v>
      </c>
      <c r="G2346" s="1" t="s">
        <v>33</v>
      </c>
      <c r="H2346">
        <v>17.04</v>
      </c>
      <c r="I2346">
        <v>3</v>
      </c>
      <c r="J2346">
        <v>0.2</v>
      </c>
      <c r="K2346">
        <v>5.5379999999999985</v>
      </c>
    </row>
    <row r="2347" spans="1:11" x14ac:dyDescent="0.35">
      <c r="A2347">
        <v>9023</v>
      </c>
      <c r="B2347" s="1" t="s">
        <v>6471</v>
      </c>
      <c r="C2347" s="2">
        <v>42969</v>
      </c>
      <c r="D2347" s="2">
        <v>42970</v>
      </c>
      <c r="E2347" s="1" t="s">
        <v>100</v>
      </c>
      <c r="F2347" s="1" t="s">
        <v>1355</v>
      </c>
      <c r="G2347" s="1" t="s">
        <v>245</v>
      </c>
      <c r="H2347">
        <v>98.328000000000003</v>
      </c>
      <c r="I2347">
        <v>3</v>
      </c>
      <c r="J2347">
        <v>0.2</v>
      </c>
      <c r="K2347">
        <v>9.832800000000006</v>
      </c>
    </row>
    <row r="2348" spans="1:11" x14ac:dyDescent="0.35">
      <c r="A2348">
        <v>9025</v>
      </c>
      <c r="B2348" s="1" t="s">
        <v>6472</v>
      </c>
      <c r="C2348" s="2">
        <v>42912</v>
      </c>
      <c r="D2348" s="2">
        <v>42918</v>
      </c>
      <c r="E2348" s="1" t="s">
        <v>13</v>
      </c>
      <c r="F2348" s="1" t="s">
        <v>2102</v>
      </c>
      <c r="G2348" s="1" t="s">
        <v>4338</v>
      </c>
      <c r="H2348">
        <v>20.97</v>
      </c>
      <c r="I2348">
        <v>3</v>
      </c>
      <c r="J2348">
        <v>0</v>
      </c>
      <c r="K2348">
        <v>9.017100000000001</v>
      </c>
    </row>
    <row r="2349" spans="1:11" x14ac:dyDescent="0.35">
      <c r="A2349">
        <v>9026</v>
      </c>
      <c r="B2349" s="1" t="s">
        <v>6472</v>
      </c>
      <c r="C2349" s="2">
        <v>42912</v>
      </c>
      <c r="D2349" s="2">
        <v>42918</v>
      </c>
      <c r="E2349" s="1" t="s">
        <v>13</v>
      </c>
      <c r="F2349" s="1" t="s">
        <v>2102</v>
      </c>
      <c r="G2349" s="1" t="s">
        <v>4835</v>
      </c>
      <c r="H2349">
        <v>139.96</v>
      </c>
      <c r="I2349">
        <v>4</v>
      </c>
      <c r="J2349">
        <v>0</v>
      </c>
      <c r="K2349">
        <v>9.7972000000000037</v>
      </c>
    </row>
    <row r="2350" spans="1:11" x14ac:dyDescent="0.35">
      <c r="A2350">
        <v>9027</v>
      </c>
      <c r="B2350" s="1" t="s">
        <v>6472</v>
      </c>
      <c r="C2350" s="2">
        <v>42912</v>
      </c>
      <c r="D2350" s="2">
        <v>42918</v>
      </c>
      <c r="E2350" s="1" t="s">
        <v>13</v>
      </c>
      <c r="F2350" s="1" t="s">
        <v>2102</v>
      </c>
      <c r="G2350" s="1" t="s">
        <v>3179</v>
      </c>
      <c r="H2350">
        <v>37.74</v>
      </c>
      <c r="I2350">
        <v>3</v>
      </c>
      <c r="J2350">
        <v>0</v>
      </c>
      <c r="K2350">
        <v>12.831599999999996</v>
      </c>
    </row>
    <row r="2351" spans="1:11" x14ac:dyDescent="0.35">
      <c r="A2351">
        <v>9028</v>
      </c>
      <c r="B2351" s="1" t="s">
        <v>6473</v>
      </c>
      <c r="C2351" s="2">
        <v>42995</v>
      </c>
      <c r="D2351" s="2">
        <v>43000</v>
      </c>
      <c r="E2351" s="1" t="s">
        <v>13</v>
      </c>
      <c r="F2351" s="1" t="s">
        <v>35</v>
      </c>
      <c r="G2351" s="1" t="s">
        <v>3008</v>
      </c>
      <c r="H2351">
        <v>14.82</v>
      </c>
      <c r="I2351">
        <v>3</v>
      </c>
      <c r="J2351">
        <v>0</v>
      </c>
      <c r="K2351">
        <v>6.224400000000001</v>
      </c>
    </row>
    <row r="2352" spans="1:11" x14ac:dyDescent="0.35">
      <c r="A2352">
        <v>9029</v>
      </c>
      <c r="B2352" s="1" t="s">
        <v>6473</v>
      </c>
      <c r="C2352" s="2">
        <v>42995</v>
      </c>
      <c r="D2352" s="2">
        <v>43000</v>
      </c>
      <c r="E2352" s="1" t="s">
        <v>13</v>
      </c>
      <c r="F2352" s="1" t="s">
        <v>35</v>
      </c>
      <c r="G2352" s="1" t="s">
        <v>2322</v>
      </c>
      <c r="H2352">
        <v>191.82</v>
      </c>
      <c r="I2352">
        <v>3</v>
      </c>
      <c r="J2352">
        <v>0</v>
      </c>
      <c r="K2352">
        <v>61.382399999999997</v>
      </c>
    </row>
    <row r="2353" spans="1:11" x14ac:dyDescent="0.35">
      <c r="A2353">
        <v>9040</v>
      </c>
      <c r="B2353" s="1" t="s">
        <v>6474</v>
      </c>
      <c r="C2353" s="2">
        <v>43086</v>
      </c>
      <c r="D2353" s="2">
        <v>43090</v>
      </c>
      <c r="E2353" s="1" t="s">
        <v>13</v>
      </c>
      <c r="F2353" s="1" t="s">
        <v>1460</v>
      </c>
      <c r="G2353" s="1" t="s">
        <v>4927</v>
      </c>
      <c r="H2353">
        <v>9892.74</v>
      </c>
      <c r="I2353">
        <v>13</v>
      </c>
      <c r="J2353">
        <v>0</v>
      </c>
      <c r="K2353">
        <v>4946.37</v>
      </c>
    </row>
    <row r="2354" spans="1:11" x14ac:dyDescent="0.35">
      <c r="A2354">
        <v>9044</v>
      </c>
      <c r="B2354" s="1" t="s">
        <v>6475</v>
      </c>
      <c r="C2354" s="2">
        <v>43046</v>
      </c>
      <c r="D2354" s="2">
        <v>43052</v>
      </c>
      <c r="E2354" s="1" t="s">
        <v>13</v>
      </c>
      <c r="F2354" s="1" t="s">
        <v>604</v>
      </c>
      <c r="G2354" s="1" t="s">
        <v>165</v>
      </c>
      <c r="H2354">
        <v>479.97</v>
      </c>
      <c r="I2354">
        <v>3</v>
      </c>
      <c r="J2354">
        <v>0</v>
      </c>
      <c r="K2354">
        <v>163.18979999999999</v>
      </c>
    </row>
    <row r="2355" spans="1:11" x14ac:dyDescent="0.35">
      <c r="A2355">
        <v>9060</v>
      </c>
      <c r="B2355" s="1" t="s">
        <v>6476</v>
      </c>
      <c r="C2355" s="2">
        <v>42900</v>
      </c>
      <c r="D2355" s="2">
        <v>42904</v>
      </c>
      <c r="E2355" s="1" t="s">
        <v>13</v>
      </c>
      <c r="F2355" s="1" t="s">
        <v>1077</v>
      </c>
      <c r="G2355" s="1" t="s">
        <v>482</v>
      </c>
      <c r="H2355">
        <v>1115.17</v>
      </c>
      <c r="I2355">
        <v>7</v>
      </c>
      <c r="J2355">
        <v>0</v>
      </c>
      <c r="K2355">
        <v>334.55099999999993</v>
      </c>
    </row>
    <row r="2356" spans="1:11" x14ac:dyDescent="0.35">
      <c r="A2356">
        <v>9063</v>
      </c>
      <c r="B2356" s="1" t="s">
        <v>6477</v>
      </c>
      <c r="C2356" s="2">
        <v>42794</v>
      </c>
      <c r="D2356" s="2">
        <v>42800</v>
      </c>
      <c r="E2356" s="1" t="s">
        <v>13</v>
      </c>
      <c r="F2356" s="1" t="s">
        <v>927</v>
      </c>
      <c r="G2356" s="1" t="s">
        <v>1022</v>
      </c>
      <c r="H2356">
        <v>36.480000000000004</v>
      </c>
      <c r="I2356">
        <v>6</v>
      </c>
      <c r="J2356">
        <v>0</v>
      </c>
      <c r="K2356">
        <v>18.240000000000002</v>
      </c>
    </row>
    <row r="2357" spans="1:11" x14ac:dyDescent="0.35">
      <c r="A2357">
        <v>9068</v>
      </c>
      <c r="B2357" s="1" t="s">
        <v>6478</v>
      </c>
      <c r="C2357" s="2">
        <v>42770</v>
      </c>
      <c r="D2357" s="2">
        <v>42776</v>
      </c>
      <c r="E2357" s="1" t="s">
        <v>13</v>
      </c>
      <c r="F2357" s="1" t="s">
        <v>382</v>
      </c>
      <c r="G2357" s="1" t="s">
        <v>2606</v>
      </c>
      <c r="H2357">
        <v>90.48</v>
      </c>
      <c r="I2357">
        <v>2</v>
      </c>
      <c r="J2357">
        <v>0</v>
      </c>
      <c r="K2357">
        <v>23.524799999999999</v>
      </c>
    </row>
    <row r="2358" spans="1:11" x14ac:dyDescent="0.35">
      <c r="A2358">
        <v>9069</v>
      </c>
      <c r="B2358" s="1" t="s">
        <v>6479</v>
      </c>
      <c r="C2358" s="2">
        <v>42980</v>
      </c>
      <c r="D2358" s="2">
        <v>42983</v>
      </c>
      <c r="E2358" s="1" t="s">
        <v>26</v>
      </c>
      <c r="F2358" s="1" t="s">
        <v>66</v>
      </c>
      <c r="G2358" s="1" t="s">
        <v>3265</v>
      </c>
      <c r="H2358">
        <v>215.976</v>
      </c>
      <c r="I2358">
        <v>3</v>
      </c>
      <c r="J2358">
        <v>0.2</v>
      </c>
      <c r="K2358">
        <v>-2.6997000000000355</v>
      </c>
    </row>
    <row r="2359" spans="1:11" x14ac:dyDescent="0.35">
      <c r="A2359">
        <v>9070</v>
      </c>
      <c r="B2359" s="1" t="s">
        <v>6479</v>
      </c>
      <c r="C2359" s="2">
        <v>42980</v>
      </c>
      <c r="D2359" s="2">
        <v>42983</v>
      </c>
      <c r="E2359" s="1" t="s">
        <v>26</v>
      </c>
      <c r="F2359" s="1" t="s">
        <v>66</v>
      </c>
      <c r="G2359" s="1" t="s">
        <v>2384</v>
      </c>
      <c r="H2359">
        <v>65.94</v>
      </c>
      <c r="I2359">
        <v>3</v>
      </c>
      <c r="J2359">
        <v>0</v>
      </c>
      <c r="K2359">
        <v>30.991800000000001</v>
      </c>
    </row>
    <row r="2360" spans="1:11" x14ac:dyDescent="0.35">
      <c r="A2360">
        <v>9073</v>
      </c>
      <c r="B2360" s="1" t="s">
        <v>6480</v>
      </c>
      <c r="C2360" s="2">
        <v>42982</v>
      </c>
      <c r="D2360" s="2">
        <v>42986</v>
      </c>
      <c r="E2360" s="1" t="s">
        <v>13</v>
      </c>
      <c r="F2360" s="1" t="s">
        <v>648</v>
      </c>
      <c r="G2360" s="1" t="s">
        <v>1019</v>
      </c>
      <c r="H2360">
        <v>16.559999999999999</v>
      </c>
      <c r="I2360">
        <v>2</v>
      </c>
      <c r="J2360">
        <v>0</v>
      </c>
      <c r="K2360">
        <v>7.783199999999999</v>
      </c>
    </row>
    <row r="2361" spans="1:11" x14ac:dyDescent="0.35">
      <c r="A2361">
        <v>9074</v>
      </c>
      <c r="B2361" s="1" t="s">
        <v>6480</v>
      </c>
      <c r="C2361" s="2">
        <v>42982</v>
      </c>
      <c r="D2361" s="2">
        <v>42986</v>
      </c>
      <c r="E2361" s="1" t="s">
        <v>13</v>
      </c>
      <c r="F2361" s="1" t="s">
        <v>648</v>
      </c>
      <c r="G2361" s="1" t="s">
        <v>346</v>
      </c>
      <c r="H2361">
        <v>279.95</v>
      </c>
      <c r="I2361">
        <v>5</v>
      </c>
      <c r="J2361">
        <v>0</v>
      </c>
      <c r="K2361">
        <v>67.188000000000017</v>
      </c>
    </row>
    <row r="2362" spans="1:11" x14ac:dyDescent="0.35">
      <c r="A2362">
        <v>9079</v>
      </c>
      <c r="B2362" s="1" t="s">
        <v>6481</v>
      </c>
      <c r="C2362" s="2">
        <v>42782</v>
      </c>
      <c r="D2362" s="2">
        <v>42789</v>
      </c>
      <c r="E2362" s="1" t="s">
        <v>13</v>
      </c>
      <c r="F2362" s="1" t="s">
        <v>1347</v>
      </c>
      <c r="G2362" s="1" t="s">
        <v>1502</v>
      </c>
      <c r="H2362">
        <v>318.08</v>
      </c>
      <c r="I2362">
        <v>4</v>
      </c>
      <c r="J2362">
        <v>0</v>
      </c>
      <c r="K2362">
        <v>34.988799999999969</v>
      </c>
    </row>
    <row r="2363" spans="1:11" x14ac:dyDescent="0.35">
      <c r="A2363">
        <v>9080</v>
      </c>
      <c r="B2363" s="1" t="s">
        <v>6481</v>
      </c>
      <c r="C2363" s="2">
        <v>42782</v>
      </c>
      <c r="D2363" s="2">
        <v>42789</v>
      </c>
      <c r="E2363" s="1" t="s">
        <v>13</v>
      </c>
      <c r="F2363" s="1" t="s">
        <v>1347</v>
      </c>
      <c r="G2363" s="1" t="s">
        <v>4677</v>
      </c>
      <c r="H2363">
        <v>5.8</v>
      </c>
      <c r="I2363">
        <v>1</v>
      </c>
      <c r="J2363">
        <v>0</v>
      </c>
      <c r="K2363">
        <v>2.61</v>
      </c>
    </row>
    <row r="2364" spans="1:11" x14ac:dyDescent="0.35">
      <c r="A2364">
        <v>9086</v>
      </c>
      <c r="B2364" s="1" t="s">
        <v>6482</v>
      </c>
      <c r="C2364" s="2">
        <v>42988</v>
      </c>
      <c r="D2364" s="2">
        <v>42990</v>
      </c>
      <c r="E2364" s="1" t="s">
        <v>26</v>
      </c>
      <c r="F2364" s="1" t="s">
        <v>789</v>
      </c>
      <c r="G2364" s="1" t="s">
        <v>3853</v>
      </c>
      <c r="H2364">
        <v>276.78400000000005</v>
      </c>
      <c r="I2364">
        <v>2</v>
      </c>
      <c r="J2364">
        <v>0.2</v>
      </c>
      <c r="K2364">
        <v>89.954799999999992</v>
      </c>
    </row>
    <row r="2365" spans="1:11" x14ac:dyDescent="0.35">
      <c r="A2365">
        <v>9087</v>
      </c>
      <c r="B2365" s="1" t="s">
        <v>6483</v>
      </c>
      <c r="C2365" s="2">
        <v>43004</v>
      </c>
      <c r="D2365" s="2">
        <v>43008</v>
      </c>
      <c r="E2365" s="1" t="s">
        <v>13</v>
      </c>
      <c r="F2365" s="1" t="s">
        <v>2448</v>
      </c>
      <c r="G2365" s="1" t="s">
        <v>4410</v>
      </c>
      <c r="H2365">
        <v>93.031999999999982</v>
      </c>
      <c r="I2365">
        <v>2</v>
      </c>
      <c r="J2365">
        <v>0.8</v>
      </c>
      <c r="K2365">
        <v>-251.18640000000005</v>
      </c>
    </row>
    <row r="2366" spans="1:11" x14ac:dyDescent="0.35">
      <c r="A2366">
        <v>9088</v>
      </c>
      <c r="B2366" s="1" t="s">
        <v>6483</v>
      </c>
      <c r="C2366" s="2">
        <v>43004</v>
      </c>
      <c r="D2366" s="2">
        <v>43008</v>
      </c>
      <c r="E2366" s="1" t="s">
        <v>13</v>
      </c>
      <c r="F2366" s="1" t="s">
        <v>2448</v>
      </c>
      <c r="G2366" s="1" t="s">
        <v>548</v>
      </c>
      <c r="H2366">
        <v>454.96499999999997</v>
      </c>
      <c r="I2366">
        <v>5</v>
      </c>
      <c r="J2366">
        <v>0.3</v>
      </c>
      <c r="K2366">
        <v>-136.48950000000002</v>
      </c>
    </row>
    <row r="2367" spans="1:11" x14ac:dyDescent="0.35">
      <c r="A2367">
        <v>9090</v>
      </c>
      <c r="B2367" s="1" t="s">
        <v>6484</v>
      </c>
      <c r="C2367" s="2">
        <v>42995</v>
      </c>
      <c r="D2367" s="2">
        <v>42998</v>
      </c>
      <c r="E2367" s="1" t="s">
        <v>26</v>
      </c>
      <c r="F2367" s="1" t="s">
        <v>625</v>
      </c>
      <c r="G2367" s="1" t="s">
        <v>2516</v>
      </c>
      <c r="H2367">
        <v>295.39999999999998</v>
      </c>
      <c r="I2367">
        <v>5</v>
      </c>
      <c r="J2367">
        <v>0.2</v>
      </c>
      <c r="K2367">
        <v>-62.772499999999965</v>
      </c>
    </row>
    <row r="2368" spans="1:11" x14ac:dyDescent="0.35">
      <c r="A2368">
        <v>9115</v>
      </c>
      <c r="B2368" s="1" t="s">
        <v>6485</v>
      </c>
      <c r="C2368" s="2">
        <v>42773</v>
      </c>
      <c r="D2368" s="2">
        <v>42776</v>
      </c>
      <c r="E2368" s="1" t="s">
        <v>26</v>
      </c>
      <c r="F2368" s="1" t="s">
        <v>3147</v>
      </c>
      <c r="G2368" s="1" t="s">
        <v>4914</v>
      </c>
      <c r="H2368">
        <v>623.96</v>
      </c>
      <c r="I2368">
        <v>5</v>
      </c>
      <c r="J2368">
        <v>0.2</v>
      </c>
      <c r="K2368">
        <v>38.997500000000002</v>
      </c>
    </row>
    <row r="2369" spans="1:11" x14ac:dyDescent="0.35">
      <c r="A2369">
        <v>9120</v>
      </c>
      <c r="B2369" s="1" t="s">
        <v>6486</v>
      </c>
      <c r="C2369" s="2">
        <v>42892</v>
      </c>
      <c r="D2369" s="2">
        <v>42898</v>
      </c>
      <c r="E2369" s="1" t="s">
        <v>13</v>
      </c>
      <c r="F2369" s="1" t="s">
        <v>2026</v>
      </c>
      <c r="G2369" s="1" t="s">
        <v>563</v>
      </c>
      <c r="H2369">
        <v>22.05</v>
      </c>
      <c r="I2369">
        <v>7</v>
      </c>
      <c r="J2369">
        <v>0</v>
      </c>
      <c r="K2369">
        <v>10.584</v>
      </c>
    </row>
    <row r="2370" spans="1:11" x14ac:dyDescent="0.35">
      <c r="A2370">
        <v>9121</v>
      </c>
      <c r="B2370" s="1" t="s">
        <v>6486</v>
      </c>
      <c r="C2370" s="2">
        <v>42892</v>
      </c>
      <c r="D2370" s="2">
        <v>42898</v>
      </c>
      <c r="E2370" s="1" t="s">
        <v>13</v>
      </c>
      <c r="F2370" s="1" t="s">
        <v>2026</v>
      </c>
      <c r="G2370" s="1" t="s">
        <v>6487</v>
      </c>
      <c r="H2370">
        <v>99.9</v>
      </c>
      <c r="I2370">
        <v>5</v>
      </c>
      <c r="J2370">
        <v>0</v>
      </c>
      <c r="K2370">
        <v>46.952999999999996</v>
      </c>
    </row>
    <row r="2371" spans="1:11" x14ac:dyDescent="0.35">
      <c r="A2371">
        <v>9124</v>
      </c>
      <c r="B2371" s="1" t="s">
        <v>6488</v>
      </c>
      <c r="C2371" s="2">
        <v>43065</v>
      </c>
      <c r="D2371" s="2">
        <v>43067</v>
      </c>
      <c r="E2371" s="1" t="s">
        <v>26</v>
      </c>
      <c r="F2371" s="1" t="s">
        <v>963</v>
      </c>
      <c r="G2371" s="1" t="s">
        <v>3114</v>
      </c>
      <c r="H2371">
        <v>78.759000000000015</v>
      </c>
      <c r="I2371">
        <v>9</v>
      </c>
      <c r="J2371">
        <v>0.7</v>
      </c>
      <c r="K2371">
        <v>-57.75660000000002</v>
      </c>
    </row>
    <row r="2372" spans="1:11" x14ac:dyDescent="0.35">
      <c r="A2372">
        <v>9125</v>
      </c>
      <c r="B2372" s="1" t="s">
        <v>6489</v>
      </c>
      <c r="C2372" s="2">
        <v>42965</v>
      </c>
      <c r="D2372" s="2">
        <v>42967</v>
      </c>
      <c r="E2372" s="1" t="s">
        <v>26</v>
      </c>
      <c r="F2372" s="1" t="s">
        <v>1449</v>
      </c>
      <c r="G2372" s="1" t="s">
        <v>722</v>
      </c>
      <c r="H2372">
        <v>9.5519999999999996</v>
      </c>
      <c r="I2372">
        <v>3</v>
      </c>
      <c r="J2372">
        <v>0.6</v>
      </c>
      <c r="K2372">
        <v>-3.8207999999999984</v>
      </c>
    </row>
    <row r="2373" spans="1:11" x14ac:dyDescent="0.35">
      <c r="A2373">
        <v>9126</v>
      </c>
      <c r="B2373" s="1" t="s">
        <v>6489</v>
      </c>
      <c r="C2373" s="2">
        <v>42965</v>
      </c>
      <c r="D2373" s="2">
        <v>42967</v>
      </c>
      <c r="E2373" s="1" t="s">
        <v>26</v>
      </c>
      <c r="F2373" s="1" t="s">
        <v>1449</v>
      </c>
      <c r="G2373" s="1" t="s">
        <v>2111</v>
      </c>
      <c r="H2373">
        <v>5.3440000000000003</v>
      </c>
      <c r="I2373">
        <v>4</v>
      </c>
      <c r="J2373">
        <v>0.6</v>
      </c>
      <c r="K2373">
        <v>-2.1375999999999991</v>
      </c>
    </row>
    <row r="2374" spans="1:11" x14ac:dyDescent="0.35">
      <c r="A2374">
        <v>9130</v>
      </c>
      <c r="B2374" s="1" t="s">
        <v>6490</v>
      </c>
      <c r="C2374" s="2">
        <v>42818</v>
      </c>
      <c r="D2374" s="2">
        <v>42820</v>
      </c>
      <c r="E2374" s="1" t="s">
        <v>26</v>
      </c>
      <c r="F2374" s="1" t="s">
        <v>520</v>
      </c>
      <c r="G2374" s="1" t="s">
        <v>6491</v>
      </c>
      <c r="H2374">
        <v>301.46999999999997</v>
      </c>
      <c r="I2374">
        <v>3</v>
      </c>
      <c r="J2374">
        <v>0.5</v>
      </c>
      <c r="K2374">
        <v>-241.17600000000002</v>
      </c>
    </row>
    <row r="2375" spans="1:11" x14ac:dyDescent="0.35">
      <c r="A2375">
        <v>9131</v>
      </c>
      <c r="B2375" s="1" t="s">
        <v>6490</v>
      </c>
      <c r="C2375" s="2">
        <v>42818</v>
      </c>
      <c r="D2375" s="2">
        <v>42820</v>
      </c>
      <c r="E2375" s="1" t="s">
        <v>26</v>
      </c>
      <c r="F2375" s="1" t="s">
        <v>520</v>
      </c>
      <c r="G2375" s="1" t="s">
        <v>662</v>
      </c>
      <c r="H2375">
        <v>18.656000000000002</v>
      </c>
      <c r="I2375">
        <v>2</v>
      </c>
      <c r="J2375">
        <v>0.2</v>
      </c>
      <c r="K2375">
        <v>1.6324000000000014</v>
      </c>
    </row>
    <row r="2376" spans="1:11" x14ac:dyDescent="0.35">
      <c r="A2376">
        <v>9135</v>
      </c>
      <c r="B2376" s="1" t="s">
        <v>6492</v>
      </c>
      <c r="C2376" s="2">
        <v>42837</v>
      </c>
      <c r="D2376" s="2">
        <v>42842</v>
      </c>
      <c r="E2376" s="1" t="s">
        <v>13</v>
      </c>
      <c r="F2376" s="1" t="s">
        <v>664</v>
      </c>
      <c r="G2376" s="1" t="s">
        <v>790</v>
      </c>
      <c r="H2376">
        <v>129.55199999999999</v>
      </c>
      <c r="I2376">
        <v>3</v>
      </c>
      <c r="J2376">
        <v>0.2</v>
      </c>
      <c r="K2376">
        <v>-22.671600000000005</v>
      </c>
    </row>
    <row r="2377" spans="1:11" x14ac:dyDescent="0.35">
      <c r="A2377">
        <v>9136</v>
      </c>
      <c r="B2377" s="1" t="s">
        <v>6492</v>
      </c>
      <c r="C2377" s="2">
        <v>42837</v>
      </c>
      <c r="D2377" s="2">
        <v>42842</v>
      </c>
      <c r="E2377" s="1" t="s">
        <v>13</v>
      </c>
      <c r="F2377" s="1" t="s">
        <v>664</v>
      </c>
      <c r="G2377" s="1" t="s">
        <v>3711</v>
      </c>
      <c r="H2377">
        <v>51.984000000000009</v>
      </c>
      <c r="I2377">
        <v>1</v>
      </c>
      <c r="J2377">
        <v>0.2</v>
      </c>
      <c r="K2377">
        <v>-5.1983999999999995</v>
      </c>
    </row>
    <row r="2378" spans="1:11" x14ac:dyDescent="0.35">
      <c r="A2378">
        <v>9137</v>
      </c>
      <c r="B2378" s="1" t="s">
        <v>6492</v>
      </c>
      <c r="C2378" s="2">
        <v>42837</v>
      </c>
      <c r="D2378" s="2">
        <v>42842</v>
      </c>
      <c r="E2378" s="1" t="s">
        <v>13</v>
      </c>
      <c r="F2378" s="1" t="s">
        <v>664</v>
      </c>
      <c r="G2378" s="1" t="s">
        <v>4375</v>
      </c>
      <c r="H2378">
        <v>10.272000000000002</v>
      </c>
      <c r="I2378">
        <v>3</v>
      </c>
      <c r="J2378">
        <v>0.2</v>
      </c>
      <c r="K2378">
        <v>3.4668000000000001</v>
      </c>
    </row>
    <row r="2379" spans="1:11" x14ac:dyDescent="0.35">
      <c r="A2379">
        <v>9142</v>
      </c>
      <c r="B2379" s="1" t="s">
        <v>6493</v>
      </c>
      <c r="C2379" s="2">
        <v>42983</v>
      </c>
      <c r="D2379" s="2">
        <v>42985</v>
      </c>
      <c r="E2379" s="1" t="s">
        <v>100</v>
      </c>
      <c r="F2379" s="1" t="s">
        <v>5130</v>
      </c>
      <c r="G2379" s="1" t="s">
        <v>1730</v>
      </c>
      <c r="H2379">
        <v>43.6</v>
      </c>
      <c r="I2379">
        <v>4</v>
      </c>
      <c r="J2379">
        <v>0</v>
      </c>
      <c r="K2379">
        <v>12.208000000000002</v>
      </c>
    </row>
    <row r="2380" spans="1:11" x14ac:dyDescent="0.35">
      <c r="A2380">
        <v>9147</v>
      </c>
      <c r="B2380" s="1" t="s">
        <v>6494</v>
      </c>
      <c r="C2380" s="2">
        <v>42758</v>
      </c>
      <c r="D2380" s="2">
        <v>42762</v>
      </c>
      <c r="E2380" s="1" t="s">
        <v>13</v>
      </c>
      <c r="F2380" s="1" t="s">
        <v>2868</v>
      </c>
      <c r="G2380" s="1" t="s">
        <v>1704</v>
      </c>
      <c r="H2380">
        <v>99.98</v>
      </c>
      <c r="I2380">
        <v>2</v>
      </c>
      <c r="J2380">
        <v>0</v>
      </c>
      <c r="K2380">
        <v>42.991400000000006</v>
      </c>
    </row>
    <row r="2381" spans="1:11" x14ac:dyDescent="0.35">
      <c r="A2381">
        <v>9148</v>
      </c>
      <c r="B2381" s="1" t="s">
        <v>6494</v>
      </c>
      <c r="C2381" s="2">
        <v>42758</v>
      </c>
      <c r="D2381" s="2">
        <v>42762</v>
      </c>
      <c r="E2381" s="1" t="s">
        <v>13</v>
      </c>
      <c r="F2381" s="1" t="s">
        <v>2868</v>
      </c>
      <c r="G2381" s="1" t="s">
        <v>6495</v>
      </c>
      <c r="H2381">
        <v>8.0400000000000009</v>
      </c>
      <c r="I2381">
        <v>6</v>
      </c>
      <c r="J2381">
        <v>0</v>
      </c>
      <c r="K2381">
        <v>2.7336</v>
      </c>
    </row>
    <row r="2382" spans="1:11" x14ac:dyDescent="0.35">
      <c r="A2382">
        <v>9149</v>
      </c>
      <c r="B2382" s="1" t="s">
        <v>6494</v>
      </c>
      <c r="C2382" s="2">
        <v>42758</v>
      </c>
      <c r="D2382" s="2">
        <v>42762</v>
      </c>
      <c r="E2382" s="1" t="s">
        <v>13</v>
      </c>
      <c r="F2382" s="1" t="s">
        <v>2868</v>
      </c>
      <c r="G2382" s="1" t="s">
        <v>3797</v>
      </c>
      <c r="H2382">
        <v>1564.29</v>
      </c>
      <c r="I2382">
        <v>13</v>
      </c>
      <c r="J2382">
        <v>0</v>
      </c>
      <c r="K2382">
        <v>406.71539999999993</v>
      </c>
    </row>
    <row r="2383" spans="1:11" x14ac:dyDescent="0.35">
      <c r="A2383">
        <v>9155</v>
      </c>
      <c r="B2383" s="1" t="s">
        <v>6496</v>
      </c>
      <c r="C2383" s="2">
        <v>42948</v>
      </c>
      <c r="D2383" s="2">
        <v>42950</v>
      </c>
      <c r="E2383" s="1" t="s">
        <v>26</v>
      </c>
      <c r="F2383" s="1" t="s">
        <v>1972</v>
      </c>
      <c r="G2383" s="1" t="s">
        <v>2322</v>
      </c>
      <c r="H2383">
        <v>19.312000000000001</v>
      </c>
      <c r="I2383">
        <v>2</v>
      </c>
      <c r="J2383">
        <v>0.2</v>
      </c>
      <c r="K2383">
        <v>3.1382000000000003</v>
      </c>
    </row>
    <row r="2384" spans="1:11" x14ac:dyDescent="0.35">
      <c r="A2384">
        <v>9160</v>
      </c>
      <c r="B2384" s="1" t="s">
        <v>6497</v>
      </c>
      <c r="C2384" s="2">
        <v>42956</v>
      </c>
      <c r="D2384" s="2">
        <v>42961</v>
      </c>
      <c r="E2384" s="1" t="s">
        <v>13</v>
      </c>
      <c r="F2384" s="1" t="s">
        <v>1083</v>
      </c>
      <c r="G2384" s="1" t="s">
        <v>152</v>
      </c>
      <c r="H2384">
        <v>4.338000000000001</v>
      </c>
      <c r="I2384">
        <v>3</v>
      </c>
      <c r="J2384">
        <v>0.7</v>
      </c>
      <c r="K2384">
        <v>-3.0366</v>
      </c>
    </row>
    <row r="2385" spans="1:11" x14ac:dyDescent="0.35">
      <c r="A2385">
        <v>9161</v>
      </c>
      <c r="B2385" s="1" t="s">
        <v>6497</v>
      </c>
      <c r="C2385" s="2">
        <v>42956</v>
      </c>
      <c r="D2385" s="2">
        <v>42961</v>
      </c>
      <c r="E2385" s="1" t="s">
        <v>13</v>
      </c>
      <c r="F2385" s="1" t="s">
        <v>1083</v>
      </c>
      <c r="G2385" s="1" t="s">
        <v>3071</v>
      </c>
      <c r="H2385">
        <v>11.880000000000003</v>
      </c>
      <c r="I2385">
        <v>5</v>
      </c>
      <c r="J2385">
        <v>0.7</v>
      </c>
      <c r="K2385">
        <v>-7.9199999999999982</v>
      </c>
    </row>
    <row r="2386" spans="1:11" x14ac:dyDescent="0.35">
      <c r="A2386">
        <v>9162</v>
      </c>
      <c r="B2386" s="1" t="s">
        <v>6498</v>
      </c>
      <c r="C2386" s="2">
        <v>43077</v>
      </c>
      <c r="D2386" s="2">
        <v>43081</v>
      </c>
      <c r="E2386" s="1" t="s">
        <v>13</v>
      </c>
      <c r="F2386" s="1" t="s">
        <v>163</v>
      </c>
      <c r="G2386" s="1" t="s">
        <v>5573</v>
      </c>
      <c r="H2386">
        <v>405.85999999999996</v>
      </c>
      <c r="I2386">
        <v>7</v>
      </c>
      <c r="J2386">
        <v>0</v>
      </c>
      <c r="K2386">
        <v>32.46879999999998</v>
      </c>
    </row>
    <row r="2387" spans="1:11" x14ac:dyDescent="0.35">
      <c r="A2387">
        <v>9163</v>
      </c>
      <c r="B2387" s="1" t="s">
        <v>6498</v>
      </c>
      <c r="C2387" s="2">
        <v>43077</v>
      </c>
      <c r="D2387" s="2">
        <v>43081</v>
      </c>
      <c r="E2387" s="1" t="s">
        <v>13</v>
      </c>
      <c r="F2387" s="1" t="s">
        <v>163</v>
      </c>
      <c r="G2387" s="1" t="s">
        <v>1905</v>
      </c>
      <c r="H2387">
        <v>680.01</v>
      </c>
      <c r="I2387">
        <v>3</v>
      </c>
      <c r="J2387">
        <v>0</v>
      </c>
      <c r="K2387">
        <v>176.80260000000001</v>
      </c>
    </row>
    <row r="2388" spans="1:11" x14ac:dyDescent="0.35">
      <c r="A2388">
        <v>9166</v>
      </c>
      <c r="B2388" s="1" t="s">
        <v>6499</v>
      </c>
      <c r="C2388" s="2">
        <v>42910</v>
      </c>
      <c r="D2388" s="2">
        <v>42912</v>
      </c>
      <c r="E2388" s="1" t="s">
        <v>26</v>
      </c>
      <c r="F2388" s="1" t="s">
        <v>3628</v>
      </c>
      <c r="G2388" s="1" t="s">
        <v>6324</v>
      </c>
      <c r="H2388">
        <v>4476.8</v>
      </c>
      <c r="I2388">
        <v>4</v>
      </c>
      <c r="J2388">
        <v>0.2</v>
      </c>
      <c r="K2388">
        <v>503.63999999999965</v>
      </c>
    </row>
    <row r="2389" spans="1:11" x14ac:dyDescent="0.35">
      <c r="A2389">
        <v>9167</v>
      </c>
      <c r="B2389" s="1" t="s">
        <v>6499</v>
      </c>
      <c r="C2389" s="2">
        <v>42910</v>
      </c>
      <c r="D2389" s="2">
        <v>42912</v>
      </c>
      <c r="E2389" s="1" t="s">
        <v>26</v>
      </c>
      <c r="F2389" s="1" t="s">
        <v>3628</v>
      </c>
      <c r="G2389" s="1" t="s">
        <v>1937</v>
      </c>
      <c r="H2389">
        <v>104.85</v>
      </c>
      <c r="I2389">
        <v>1</v>
      </c>
      <c r="J2389">
        <v>0</v>
      </c>
      <c r="K2389">
        <v>50.327999999999996</v>
      </c>
    </row>
    <row r="2390" spans="1:11" x14ac:dyDescent="0.35">
      <c r="A2390">
        <v>9168</v>
      </c>
      <c r="B2390" s="1" t="s">
        <v>6499</v>
      </c>
      <c r="C2390" s="2">
        <v>42910</v>
      </c>
      <c r="D2390" s="2">
        <v>42912</v>
      </c>
      <c r="E2390" s="1" t="s">
        <v>26</v>
      </c>
      <c r="F2390" s="1" t="s">
        <v>3628</v>
      </c>
      <c r="G2390" s="1" t="s">
        <v>1134</v>
      </c>
      <c r="H2390">
        <v>241.44</v>
      </c>
      <c r="I2390">
        <v>3</v>
      </c>
      <c r="J2390">
        <v>0</v>
      </c>
      <c r="K2390">
        <v>72.431999999999988</v>
      </c>
    </row>
    <row r="2391" spans="1:11" x14ac:dyDescent="0.35">
      <c r="A2391">
        <v>9169</v>
      </c>
      <c r="B2391" s="1" t="s">
        <v>6500</v>
      </c>
      <c r="C2391" s="2">
        <v>42809</v>
      </c>
      <c r="D2391" s="2">
        <v>42813</v>
      </c>
      <c r="E2391" s="1" t="s">
        <v>13</v>
      </c>
      <c r="F2391" s="1" t="s">
        <v>3026</v>
      </c>
      <c r="G2391" s="1" t="s">
        <v>1295</v>
      </c>
      <c r="H2391">
        <v>319.76</v>
      </c>
      <c r="I2391">
        <v>14</v>
      </c>
      <c r="J2391">
        <v>0</v>
      </c>
      <c r="K2391">
        <v>147.08959999999999</v>
      </c>
    </row>
    <row r="2392" spans="1:11" x14ac:dyDescent="0.35">
      <c r="A2392">
        <v>9170</v>
      </c>
      <c r="B2392" s="1" t="s">
        <v>6500</v>
      </c>
      <c r="C2392" s="2">
        <v>42809</v>
      </c>
      <c r="D2392" s="2">
        <v>42813</v>
      </c>
      <c r="E2392" s="1" t="s">
        <v>13</v>
      </c>
      <c r="F2392" s="1" t="s">
        <v>3026</v>
      </c>
      <c r="G2392" s="1" t="s">
        <v>1295</v>
      </c>
      <c r="H2392">
        <v>45.68</v>
      </c>
      <c r="I2392">
        <v>2</v>
      </c>
      <c r="J2392">
        <v>0</v>
      </c>
      <c r="K2392">
        <v>21.012799999999999</v>
      </c>
    </row>
    <row r="2393" spans="1:11" x14ac:dyDescent="0.35">
      <c r="A2393">
        <v>9171</v>
      </c>
      <c r="B2393" s="1" t="s">
        <v>6501</v>
      </c>
      <c r="C2393" s="2">
        <v>43070</v>
      </c>
      <c r="D2393" s="2">
        <v>43070</v>
      </c>
      <c r="E2393" s="1" t="s">
        <v>305</v>
      </c>
      <c r="F2393" s="1" t="s">
        <v>1208</v>
      </c>
      <c r="G2393" s="1" t="s">
        <v>1467</v>
      </c>
      <c r="H2393">
        <v>31.96</v>
      </c>
      <c r="I2393">
        <v>2</v>
      </c>
      <c r="J2393">
        <v>0</v>
      </c>
      <c r="K2393">
        <v>1.597999999999999</v>
      </c>
    </row>
    <row r="2394" spans="1:11" x14ac:dyDescent="0.35">
      <c r="A2394">
        <v>9172</v>
      </c>
      <c r="B2394" s="1" t="s">
        <v>6501</v>
      </c>
      <c r="C2394" s="2">
        <v>43070</v>
      </c>
      <c r="D2394" s="2">
        <v>43070</v>
      </c>
      <c r="E2394" s="1" t="s">
        <v>305</v>
      </c>
      <c r="F2394" s="1" t="s">
        <v>1208</v>
      </c>
      <c r="G2394" s="1" t="s">
        <v>4853</v>
      </c>
      <c r="H2394">
        <v>47.9</v>
      </c>
      <c r="I2394">
        <v>1</v>
      </c>
      <c r="J2394">
        <v>0</v>
      </c>
      <c r="K2394">
        <v>22.991999999999997</v>
      </c>
    </row>
    <row r="2395" spans="1:11" x14ac:dyDescent="0.35">
      <c r="A2395">
        <v>9173</v>
      </c>
      <c r="B2395" s="1" t="s">
        <v>6501</v>
      </c>
      <c r="C2395" s="2">
        <v>43070</v>
      </c>
      <c r="D2395" s="2">
        <v>43070</v>
      </c>
      <c r="E2395" s="1" t="s">
        <v>305</v>
      </c>
      <c r="F2395" s="1" t="s">
        <v>1208</v>
      </c>
      <c r="G2395" s="1" t="s">
        <v>5373</v>
      </c>
      <c r="H2395">
        <v>1112.94</v>
      </c>
      <c r="I2395">
        <v>3</v>
      </c>
      <c r="J2395">
        <v>0</v>
      </c>
      <c r="K2395">
        <v>222.58799999999991</v>
      </c>
    </row>
    <row r="2396" spans="1:11" x14ac:dyDescent="0.35">
      <c r="A2396">
        <v>9174</v>
      </c>
      <c r="B2396" s="1" t="s">
        <v>6501</v>
      </c>
      <c r="C2396" s="2">
        <v>43070</v>
      </c>
      <c r="D2396" s="2">
        <v>43070</v>
      </c>
      <c r="E2396" s="1" t="s">
        <v>305</v>
      </c>
      <c r="F2396" s="1" t="s">
        <v>1208</v>
      </c>
      <c r="G2396" s="1" t="s">
        <v>1537</v>
      </c>
      <c r="H2396">
        <v>22.919999999999998</v>
      </c>
      <c r="I2396">
        <v>3</v>
      </c>
      <c r="J2396">
        <v>0</v>
      </c>
      <c r="K2396">
        <v>11.230799999999999</v>
      </c>
    </row>
    <row r="2397" spans="1:11" x14ac:dyDescent="0.35">
      <c r="A2397">
        <v>9177</v>
      </c>
      <c r="B2397" s="1" t="s">
        <v>6502</v>
      </c>
      <c r="C2397" s="2">
        <v>42813</v>
      </c>
      <c r="D2397" s="2">
        <v>42818</v>
      </c>
      <c r="E2397" s="1" t="s">
        <v>13</v>
      </c>
      <c r="F2397" s="1" t="s">
        <v>1228</v>
      </c>
      <c r="G2397" s="1" t="s">
        <v>4268</v>
      </c>
      <c r="H2397">
        <v>31.086000000000006</v>
      </c>
      <c r="I2397">
        <v>3</v>
      </c>
      <c r="J2397">
        <v>0.7</v>
      </c>
      <c r="K2397">
        <v>-20.72399999999999</v>
      </c>
    </row>
    <row r="2398" spans="1:11" x14ac:dyDescent="0.35">
      <c r="A2398">
        <v>9178</v>
      </c>
      <c r="B2398" s="1" t="s">
        <v>6503</v>
      </c>
      <c r="C2398" s="2">
        <v>43053</v>
      </c>
      <c r="D2398" s="2">
        <v>43057</v>
      </c>
      <c r="E2398" s="1" t="s">
        <v>13</v>
      </c>
      <c r="F2398" s="1" t="s">
        <v>2372</v>
      </c>
      <c r="G2398" s="1" t="s">
        <v>6504</v>
      </c>
      <c r="H2398">
        <v>13.98</v>
      </c>
      <c r="I2398">
        <v>2</v>
      </c>
      <c r="J2398">
        <v>0</v>
      </c>
      <c r="K2398">
        <v>3.9144000000000005</v>
      </c>
    </row>
    <row r="2399" spans="1:11" x14ac:dyDescent="0.35">
      <c r="A2399">
        <v>9179</v>
      </c>
      <c r="B2399" s="1" t="s">
        <v>6503</v>
      </c>
      <c r="C2399" s="2">
        <v>43053</v>
      </c>
      <c r="D2399" s="2">
        <v>43057</v>
      </c>
      <c r="E2399" s="1" t="s">
        <v>13</v>
      </c>
      <c r="F2399" s="1" t="s">
        <v>2372</v>
      </c>
      <c r="G2399" s="1" t="s">
        <v>1273</v>
      </c>
      <c r="H2399">
        <v>23.65</v>
      </c>
      <c r="I2399">
        <v>1</v>
      </c>
      <c r="J2399">
        <v>0</v>
      </c>
      <c r="K2399">
        <v>6.1490000000000009</v>
      </c>
    </row>
    <row r="2400" spans="1:11" x14ac:dyDescent="0.35">
      <c r="A2400">
        <v>9201</v>
      </c>
      <c r="B2400" s="1" t="s">
        <v>6505</v>
      </c>
      <c r="C2400" s="2">
        <v>43025</v>
      </c>
      <c r="D2400" s="2">
        <v>43028</v>
      </c>
      <c r="E2400" s="1" t="s">
        <v>100</v>
      </c>
      <c r="F2400" s="1" t="s">
        <v>1576</v>
      </c>
      <c r="G2400" s="1" t="s">
        <v>995</v>
      </c>
      <c r="H2400">
        <v>120.98</v>
      </c>
      <c r="I2400">
        <v>1</v>
      </c>
      <c r="J2400">
        <v>0</v>
      </c>
      <c r="K2400">
        <v>12.097999999999999</v>
      </c>
    </row>
    <row r="2401" spans="1:11" x14ac:dyDescent="0.35">
      <c r="A2401">
        <v>9202</v>
      </c>
      <c r="B2401" s="1" t="s">
        <v>6505</v>
      </c>
      <c r="C2401" s="2">
        <v>43025</v>
      </c>
      <c r="D2401" s="2">
        <v>43028</v>
      </c>
      <c r="E2401" s="1" t="s">
        <v>100</v>
      </c>
      <c r="F2401" s="1" t="s">
        <v>1576</v>
      </c>
      <c r="G2401" s="1" t="s">
        <v>3664</v>
      </c>
      <c r="H2401">
        <v>315.98</v>
      </c>
      <c r="I2401">
        <v>1</v>
      </c>
      <c r="J2401">
        <v>0</v>
      </c>
      <c r="K2401">
        <v>148.51060000000001</v>
      </c>
    </row>
    <row r="2402" spans="1:11" x14ac:dyDescent="0.35">
      <c r="A2402">
        <v>9203</v>
      </c>
      <c r="B2402" s="1" t="s">
        <v>6506</v>
      </c>
      <c r="C2402" s="2">
        <v>43038</v>
      </c>
      <c r="D2402" s="2">
        <v>43042</v>
      </c>
      <c r="E2402" s="1" t="s">
        <v>13</v>
      </c>
      <c r="F2402" s="1" t="s">
        <v>1699</v>
      </c>
      <c r="G2402" s="1" t="s">
        <v>1554</v>
      </c>
      <c r="H2402">
        <v>28.752000000000002</v>
      </c>
      <c r="I2402">
        <v>3</v>
      </c>
      <c r="J2402">
        <v>0.2</v>
      </c>
      <c r="K2402">
        <v>10.0632</v>
      </c>
    </row>
    <row r="2403" spans="1:11" x14ac:dyDescent="0.35">
      <c r="A2403">
        <v>9204</v>
      </c>
      <c r="B2403" s="1" t="s">
        <v>6506</v>
      </c>
      <c r="C2403" s="2">
        <v>43038</v>
      </c>
      <c r="D2403" s="2">
        <v>43042</v>
      </c>
      <c r="E2403" s="1" t="s">
        <v>13</v>
      </c>
      <c r="F2403" s="1" t="s">
        <v>1699</v>
      </c>
      <c r="G2403" s="1" t="s">
        <v>1776</v>
      </c>
      <c r="H2403">
        <v>114.94999999999999</v>
      </c>
      <c r="I2403">
        <v>5</v>
      </c>
      <c r="J2403">
        <v>0</v>
      </c>
      <c r="K2403">
        <v>32.186000000000007</v>
      </c>
    </row>
    <row r="2404" spans="1:11" x14ac:dyDescent="0.35">
      <c r="A2404">
        <v>9205</v>
      </c>
      <c r="B2404" s="1" t="s">
        <v>6507</v>
      </c>
      <c r="C2404" s="2">
        <v>43070</v>
      </c>
      <c r="D2404" s="2">
        <v>43074</v>
      </c>
      <c r="E2404" s="1" t="s">
        <v>13</v>
      </c>
      <c r="F2404" s="1" t="s">
        <v>2076</v>
      </c>
      <c r="G2404" s="1" t="s">
        <v>1722</v>
      </c>
      <c r="H2404">
        <v>23.04</v>
      </c>
      <c r="I2404">
        <v>8</v>
      </c>
      <c r="J2404">
        <v>0</v>
      </c>
      <c r="K2404">
        <v>6.911999999999999</v>
      </c>
    </row>
    <row r="2405" spans="1:11" x14ac:dyDescent="0.35">
      <c r="A2405">
        <v>9206</v>
      </c>
      <c r="B2405" s="1" t="s">
        <v>6508</v>
      </c>
      <c r="C2405" s="2">
        <v>42846</v>
      </c>
      <c r="D2405" s="2">
        <v>42846</v>
      </c>
      <c r="E2405" s="1" t="s">
        <v>305</v>
      </c>
      <c r="F2405" s="1" t="s">
        <v>2494</v>
      </c>
      <c r="G2405" s="1" t="s">
        <v>4808</v>
      </c>
      <c r="H2405">
        <v>15.48</v>
      </c>
      <c r="I2405">
        <v>3</v>
      </c>
      <c r="J2405">
        <v>0</v>
      </c>
      <c r="K2405">
        <v>4.4891999999999985</v>
      </c>
    </row>
    <row r="2406" spans="1:11" x14ac:dyDescent="0.35">
      <c r="A2406">
        <v>9207</v>
      </c>
      <c r="B2406" s="1" t="s">
        <v>6508</v>
      </c>
      <c r="C2406" s="2">
        <v>42846</v>
      </c>
      <c r="D2406" s="2">
        <v>42846</v>
      </c>
      <c r="E2406" s="1" t="s">
        <v>305</v>
      </c>
      <c r="F2406" s="1" t="s">
        <v>2494</v>
      </c>
      <c r="G2406" s="1" t="s">
        <v>1705</v>
      </c>
      <c r="H2406">
        <v>51.84</v>
      </c>
      <c r="I2406">
        <v>8</v>
      </c>
      <c r="J2406">
        <v>0</v>
      </c>
      <c r="K2406">
        <v>24.883200000000002</v>
      </c>
    </row>
    <row r="2407" spans="1:11" x14ac:dyDescent="0.35">
      <c r="A2407">
        <v>9216</v>
      </c>
      <c r="B2407" s="1" t="s">
        <v>6509</v>
      </c>
      <c r="C2407" s="2">
        <v>43060</v>
      </c>
      <c r="D2407" s="2">
        <v>43065</v>
      </c>
      <c r="E2407" s="1" t="s">
        <v>13</v>
      </c>
      <c r="F2407" s="1" t="s">
        <v>1370</v>
      </c>
      <c r="G2407" s="1" t="s">
        <v>2954</v>
      </c>
      <c r="H2407">
        <v>32.400000000000006</v>
      </c>
      <c r="I2407">
        <v>5</v>
      </c>
      <c r="J2407">
        <v>0</v>
      </c>
      <c r="K2407">
        <v>15.552000000000001</v>
      </c>
    </row>
    <row r="2408" spans="1:11" x14ac:dyDescent="0.35">
      <c r="A2408">
        <v>9233</v>
      </c>
      <c r="B2408" s="1" t="s">
        <v>6510</v>
      </c>
      <c r="C2408" s="2">
        <v>42980</v>
      </c>
      <c r="D2408" s="2">
        <v>42984</v>
      </c>
      <c r="E2408" s="1" t="s">
        <v>13</v>
      </c>
      <c r="F2408" s="1" t="s">
        <v>242</v>
      </c>
      <c r="G2408" s="1" t="s">
        <v>2809</v>
      </c>
      <c r="H2408">
        <v>94.679999999999993</v>
      </c>
      <c r="I2408">
        <v>9</v>
      </c>
      <c r="J2408">
        <v>0</v>
      </c>
      <c r="K2408">
        <v>31.244399999999995</v>
      </c>
    </row>
    <row r="2409" spans="1:11" x14ac:dyDescent="0.35">
      <c r="A2409">
        <v>9234</v>
      </c>
      <c r="B2409" s="1" t="s">
        <v>6510</v>
      </c>
      <c r="C2409" s="2">
        <v>42980</v>
      </c>
      <c r="D2409" s="2">
        <v>42984</v>
      </c>
      <c r="E2409" s="1" t="s">
        <v>13</v>
      </c>
      <c r="F2409" s="1" t="s">
        <v>242</v>
      </c>
      <c r="G2409" s="1" t="s">
        <v>1775</v>
      </c>
      <c r="H2409">
        <v>23.669999999999998</v>
      </c>
      <c r="I2409">
        <v>3</v>
      </c>
      <c r="J2409">
        <v>0</v>
      </c>
      <c r="K2409">
        <v>0.94679999999999698</v>
      </c>
    </row>
    <row r="2410" spans="1:11" x14ac:dyDescent="0.35">
      <c r="A2410">
        <v>9235</v>
      </c>
      <c r="B2410" s="1" t="s">
        <v>6510</v>
      </c>
      <c r="C2410" s="2">
        <v>42980</v>
      </c>
      <c r="D2410" s="2">
        <v>42984</v>
      </c>
      <c r="E2410" s="1" t="s">
        <v>13</v>
      </c>
      <c r="F2410" s="1" t="s">
        <v>242</v>
      </c>
      <c r="G2410" s="1" t="s">
        <v>410</v>
      </c>
      <c r="H2410">
        <v>1091.1680000000001</v>
      </c>
      <c r="I2410">
        <v>4</v>
      </c>
      <c r="J2410">
        <v>0.2</v>
      </c>
      <c r="K2410">
        <v>68.197999999999979</v>
      </c>
    </row>
    <row r="2411" spans="1:11" x14ac:dyDescent="0.35">
      <c r="A2411">
        <v>9236</v>
      </c>
      <c r="B2411" s="1" t="s">
        <v>6510</v>
      </c>
      <c r="C2411" s="2">
        <v>42980</v>
      </c>
      <c r="D2411" s="2">
        <v>42984</v>
      </c>
      <c r="E2411" s="1" t="s">
        <v>13</v>
      </c>
      <c r="F2411" s="1" t="s">
        <v>242</v>
      </c>
      <c r="G2411" s="1" t="s">
        <v>657</v>
      </c>
      <c r="H2411">
        <v>18.689999999999998</v>
      </c>
      <c r="I2411">
        <v>7</v>
      </c>
      <c r="J2411">
        <v>0</v>
      </c>
      <c r="K2411">
        <v>5.2332000000000001</v>
      </c>
    </row>
    <row r="2412" spans="1:11" x14ac:dyDescent="0.35">
      <c r="A2412">
        <v>9237</v>
      </c>
      <c r="B2412" s="1" t="s">
        <v>6510</v>
      </c>
      <c r="C2412" s="2">
        <v>42980</v>
      </c>
      <c r="D2412" s="2">
        <v>42984</v>
      </c>
      <c r="E2412" s="1" t="s">
        <v>13</v>
      </c>
      <c r="F2412" s="1" t="s">
        <v>242</v>
      </c>
      <c r="G2412" s="1" t="s">
        <v>20</v>
      </c>
      <c r="H2412">
        <v>568.72800000000007</v>
      </c>
      <c r="I2412">
        <v>3</v>
      </c>
      <c r="J2412">
        <v>0.2</v>
      </c>
      <c r="K2412">
        <v>28.436399999999935</v>
      </c>
    </row>
    <row r="2413" spans="1:11" x14ac:dyDescent="0.35">
      <c r="A2413">
        <v>9238</v>
      </c>
      <c r="B2413" s="1" t="s">
        <v>6510</v>
      </c>
      <c r="C2413" s="2">
        <v>42980</v>
      </c>
      <c r="D2413" s="2">
        <v>42984</v>
      </c>
      <c r="E2413" s="1" t="s">
        <v>13</v>
      </c>
      <c r="F2413" s="1" t="s">
        <v>242</v>
      </c>
      <c r="G2413" s="1" t="s">
        <v>2503</v>
      </c>
      <c r="H2413">
        <v>7.3120000000000012</v>
      </c>
      <c r="I2413">
        <v>1</v>
      </c>
      <c r="J2413">
        <v>0.2</v>
      </c>
      <c r="K2413">
        <v>2.5591999999999997</v>
      </c>
    </row>
    <row r="2414" spans="1:11" x14ac:dyDescent="0.35">
      <c r="A2414">
        <v>9249</v>
      </c>
      <c r="B2414" s="1" t="s">
        <v>6511</v>
      </c>
      <c r="C2414" s="2">
        <v>43049</v>
      </c>
      <c r="D2414" s="2">
        <v>43053</v>
      </c>
      <c r="E2414" s="1" t="s">
        <v>13</v>
      </c>
      <c r="F2414" s="1" t="s">
        <v>457</v>
      </c>
      <c r="G2414" s="1" t="s">
        <v>2095</v>
      </c>
      <c r="H2414">
        <v>3.64</v>
      </c>
      <c r="I2414">
        <v>1</v>
      </c>
      <c r="J2414">
        <v>0.2</v>
      </c>
      <c r="K2414">
        <v>1.3649999999999998</v>
      </c>
    </row>
    <row r="2415" spans="1:11" x14ac:dyDescent="0.35">
      <c r="A2415">
        <v>9250</v>
      </c>
      <c r="B2415" s="1" t="s">
        <v>6511</v>
      </c>
      <c r="C2415" s="2">
        <v>43049</v>
      </c>
      <c r="D2415" s="2">
        <v>43053</v>
      </c>
      <c r="E2415" s="1" t="s">
        <v>13</v>
      </c>
      <c r="F2415" s="1" t="s">
        <v>457</v>
      </c>
      <c r="G2415" s="1" t="s">
        <v>2416</v>
      </c>
      <c r="H2415">
        <v>881.93</v>
      </c>
      <c r="I2415">
        <v>7</v>
      </c>
      <c r="J2415">
        <v>0</v>
      </c>
      <c r="K2415">
        <v>220.48250000000002</v>
      </c>
    </row>
    <row r="2416" spans="1:11" x14ac:dyDescent="0.35">
      <c r="A2416">
        <v>9251</v>
      </c>
      <c r="B2416" s="1" t="s">
        <v>6512</v>
      </c>
      <c r="C2416" s="2">
        <v>43071</v>
      </c>
      <c r="D2416" s="2">
        <v>43075</v>
      </c>
      <c r="E2416" s="1" t="s">
        <v>13</v>
      </c>
      <c r="F2416" s="1" t="s">
        <v>2353</v>
      </c>
      <c r="G2416" s="1" t="s">
        <v>1419</v>
      </c>
      <c r="H2416">
        <v>115.84</v>
      </c>
      <c r="I2416">
        <v>8</v>
      </c>
      <c r="J2416">
        <v>0</v>
      </c>
      <c r="K2416">
        <v>54.444800000000001</v>
      </c>
    </row>
    <row r="2417" spans="1:11" x14ac:dyDescent="0.35">
      <c r="A2417">
        <v>9272</v>
      </c>
      <c r="B2417" s="1" t="s">
        <v>6513</v>
      </c>
      <c r="C2417" s="2">
        <v>42867</v>
      </c>
      <c r="D2417" s="2">
        <v>42872</v>
      </c>
      <c r="E2417" s="1" t="s">
        <v>13</v>
      </c>
      <c r="F2417" s="1" t="s">
        <v>2383</v>
      </c>
      <c r="G2417" s="1" t="s">
        <v>2111</v>
      </c>
      <c r="H2417">
        <v>10.02</v>
      </c>
      <c r="I2417">
        <v>3</v>
      </c>
      <c r="J2417">
        <v>0</v>
      </c>
      <c r="K2417">
        <v>4.4088000000000012</v>
      </c>
    </row>
    <row r="2418" spans="1:11" x14ac:dyDescent="0.35">
      <c r="A2418">
        <v>9273</v>
      </c>
      <c r="B2418" s="1" t="s">
        <v>6513</v>
      </c>
      <c r="C2418" s="2">
        <v>42867</v>
      </c>
      <c r="D2418" s="2">
        <v>42872</v>
      </c>
      <c r="E2418" s="1" t="s">
        <v>13</v>
      </c>
      <c r="F2418" s="1" t="s">
        <v>2383</v>
      </c>
      <c r="G2418" s="1" t="s">
        <v>1621</v>
      </c>
      <c r="H2418">
        <v>631.96</v>
      </c>
      <c r="I2418">
        <v>4</v>
      </c>
      <c r="J2418">
        <v>0</v>
      </c>
      <c r="K2418">
        <v>303.3408</v>
      </c>
    </row>
    <row r="2419" spans="1:11" x14ac:dyDescent="0.35">
      <c r="A2419">
        <v>9276</v>
      </c>
      <c r="B2419" s="1" t="s">
        <v>6514</v>
      </c>
      <c r="C2419" s="2">
        <v>42881</v>
      </c>
      <c r="D2419" s="2">
        <v>42884</v>
      </c>
      <c r="E2419" s="1" t="s">
        <v>26</v>
      </c>
      <c r="F2419" s="1" t="s">
        <v>948</v>
      </c>
      <c r="G2419" s="1" t="s">
        <v>976</v>
      </c>
      <c r="H2419">
        <v>184.70400000000001</v>
      </c>
      <c r="I2419">
        <v>6</v>
      </c>
      <c r="J2419">
        <v>0.2</v>
      </c>
      <c r="K2419">
        <v>13.852799999999995</v>
      </c>
    </row>
    <row r="2420" spans="1:11" x14ac:dyDescent="0.35">
      <c r="A2420">
        <v>9277</v>
      </c>
      <c r="B2420" s="1" t="s">
        <v>6514</v>
      </c>
      <c r="C2420" s="2">
        <v>42881</v>
      </c>
      <c r="D2420" s="2">
        <v>42884</v>
      </c>
      <c r="E2420" s="1" t="s">
        <v>26</v>
      </c>
      <c r="F2420" s="1" t="s">
        <v>948</v>
      </c>
      <c r="G2420" s="1" t="s">
        <v>310</v>
      </c>
      <c r="H2420">
        <v>47.92</v>
      </c>
      <c r="I2420">
        <v>2</v>
      </c>
      <c r="J2420">
        <v>0.2</v>
      </c>
      <c r="K2420">
        <v>11.98</v>
      </c>
    </row>
    <row r="2421" spans="1:11" x14ac:dyDescent="0.35">
      <c r="A2421">
        <v>9281</v>
      </c>
      <c r="B2421" s="1" t="s">
        <v>6515</v>
      </c>
      <c r="C2421" s="2">
        <v>42998</v>
      </c>
      <c r="D2421" s="2">
        <v>43002</v>
      </c>
      <c r="E2421" s="1" t="s">
        <v>13</v>
      </c>
      <c r="F2421" s="1" t="s">
        <v>5108</v>
      </c>
      <c r="G2421" s="1" t="s">
        <v>5802</v>
      </c>
      <c r="H2421">
        <v>163.88</v>
      </c>
      <c r="I2421">
        <v>2</v>
      </c>
      <c r="J2421">
        <v>0</v>
      </c>
      <c r="K2421">
        <v>40.97</v>
      </c>
    </row>
    <row r="2422" spans="1:11" x14ac:dyDescent="0.35">
      <c r="A2422">
        <v>9283</v>
      </c>
      <c r="B2422" s="1" t="s">
        <v>6516</v>
      </c>
      <c r="C2422" s="2">
        <v>43099</v>
      </c>
      <c r="D2422" s="2">
        <v>43104</v>
      </c>
      <c r="E2422" s="1" t="s">
        <v>13</v>
      </c>
      <c r="F2422" s="1" t="s">
        <v>1140</v>
      </c>
      <c r="G2422" s="1" t="s">
        <v>5611</v>
      </c>
      <c r="H2422">
        <v>72.224000000000004</v>
      </c>
      <c r="I2422">
        <v>4</v>
      </c>
      <c r="J2422">
        <v>0.2</v>
      </c>
      <c r="K2422">
        <v>25.278400000000001</v>
      </c>
    </row>
    <row r="2423" spans="1:11" x14ac:dyDescent="0.35">
      <c r="A2423">
        <v>9311</v>
      </c>
      <c r="B2423" s="1" t="s">
        <v>6517</v>
      </c>
      <c r="C2423" s="2">
        <v>42973</v>
      </c>
      <c r="D2423" s="2">
        <v>42978</v>
      </c>
      <c r="E2423" s="1" t="s">
        <v>13</v>
      </c>
      <c r="F2423" s="1" t="s">
        <v>5038</v>
      </c>
      <c r="G2423" s="1" t="s">
        <v>3043</v>
      </c>
      <c r="H2423">
        <v>146.68800000000002</v>
      </c>
      <c r="I2423">
        <v>8</v>
      </c>
      <c r="J2423">
        <v>0.2</v>
      </c>
      <c r="K2423">
        <v>45.839999999999996</v>
      </c>
    </row>
    <row r="2424" spans="1:11" x14ac:dyDescent="0.35">
      <c r="A2424">
        <v>9316</v>
      </c>
      <c r="B2424" s="1" t="s">
        <v>6518</v>
      </c>
      <c r="C2424" s="2">
        <v>42830</v>
      </c>
      <c r="D2424" s="2">
        <v>42834</v>
      </c>
      <c r="E2424" s="1" t="s">
        <v>13</v>
      </c>
      <c r="F2424" s="1" t="s">
        <v>5647</v>
      </c>
      <c r="G2424" s="1" t="s">
        <v>3442</v>
      </c>
      <c r="H2424">
        <v>118.78199999999998</v>
      </c>
      <c r="I2424">
        <v>3</v>
      </c>
      <c r="J2424">
        <v>0.4</v>
      </c>
      <c r="K2424">
        <v>-27.715799999999994</v>
      </c>
    </row>
    <row r="2425" spans="1:11" x14ac:dyDescent="0.35">
      <c r="A2425">
        <v>9317</v>
      </c>
      <c r="B2425" s="1" t="s">
        <v>6518</v>
      </c>
      <c r="C2425" s="2">
        <v>42830</v>
      </c>
      <c r="D2425" s="2">
        <v>42834</v>
      </c>
      <c r="E2425" s="1" t="s">
        <v>13</v>
      </c>
      <c r="F2425" s="1" t="s">
        <v>5647</v>
      </c>
      <c r="G2425" s="1" t="s">
        <v>1337</v>
      </c>
      <c r="H2425">
        <v>769.18400000000008</v>
      </c>
      <c r="I2425">
        <v>4</v>
      </c>
      <c r="J2425">
        <v>0.2</v>
      </c>
      <c r="K2425">
        <v>-163.45159999999996</v>
      </c>
    </row>
    <row r="2426" spans="1:11" x14ac:dyDescent="0.35">
      <c r="A2426">
        <v>9322</v>
      </c>
      <c r="B2426" s="1" t="s">
        <v>6519</v>
      </c>
      <c r="C2426" s="2">
        <v>43043</v>
      </c>
      <c r="D2426" s="2">
        <v>43047</v>
      </c>
      <c r="E2426" s="1" t="s">
        <v>13</v>
      </c>
      <c r="F2426" s="1" t="s">
        <v>370</v>
      </c>
      <c r="G2426" s="1" t="s">
        <v>3621</v>
      </c>
      <c r="H2426">
        <v>11.376000000000001</v>
      </c>
      <c r="I2426">
        <v>3</v>
      </c>
      <c r="J2426">
        <v>0.6</v>
      </c>
      <c r="K2426">
        <v>-5.6879999999999988</v>
      </c>
    </row>
    <row r="2427" spans="1:11" x14ac:dyDescent="0.35">
      <c r="A2427">
        <v>9323</v>
      </c>
      <c r="B2427" s="1" t="s">
        <v>6519</v>
      </c>
      <c r="C2427" s="2">
        <v>43043</v>
      </c>
      <c r="D2427" s="2">
        <v>43047</v>
      </c>
      <c r="E2427" s="1" t="s">
        <v>13</v>
      </c>
      <c r="F2427" s="1" t="s">
        <v>370</v>
      </c>
      <c r="G2427" s="1" t="s">
        <v>229</v>
      </c>
      <c r="H2427">
        <v>66.112000000000009</v>
      </c>
      <c r="I2427">
        <v>4</v>
      </c>
      <c r="J2427">
        <v>0.6</v>
      </c>
      <c r="K2427">
        <v>-84.292799999999986</v>
      </c>
    </row>
    <row r="2428" spans="1:11" x14ac:dyDescent="0.35">
      <c r="A2428">
        <v>9332</v>
      </c>
      <c r="B2428" s="1" t="s">
        <v>6520</v>
      </c>
      <c r="C2428" s="2">
        <v>43007</v>
      </c>
      <c r="D2428" s="2">
        <v>43011</v>
      </c>
      <c r="E2428" s="1" t="s">
        <v>13</v>
      </c>
      <c r="F2428" s="1" t="s">
        <v>1120</v>
      </c>
      <c r="G2428" s="1" t="s">
        <v>2616</v>
      </c>
      <c r="H2428">
        <v>859.2</v>
      </c>
      <c r="I2428">
        <v>3</v>
      </c>
      <c r="J2428">
        <v>0.2</v>
      </c>
      <c r="K2428">
        <v>75.180000000000064</v>
      </c>
    </row>
    <row r="2429" spans="1:11" x14ac:dyDescent="0.35">
      <c r="A2429">
        <v>9343</v>
      </c>
      <c r="B2429" s="1" t="s">
        <v>6521</v>
      </c>
      <c r="C2429" s="2">
        <v>42807</v>
      </c>
      <c r="D2429" s="2">
        <v>42812</v>
      </c>
      <c r="E2429" s="1" t="s">
        <v>13</v>
      </c>
      <c r="F2429" s="1" t="s">
        <v>2362</v>
      </c>
      <c r="G2429" s="1" t="s">
        <v>1471</v>
      </c>
      <c r="H2429">
        <v>51.184000000000012</v>
      </c>
      <c r="I2429">
        <v>7</v>
      </c>
      <c r="J2429">
        <v>0.2</v>
      </c>
      <c r="K2429">
        <v>19.193999999999999</v>
      </c>
    </row>
    <row r="2430" spans="1:11" x14ac:dyDescent="0.35">
      <c r="A2430">
        <v>9349</v>
      </c>
      <c r="B2430" s="1" t="s">
        <v>6522</v>
      </c>
      <c r="C2430" s="2">
        <v>43091</v>
      </c>
      <c r="D2430" s="2">
        <v>43097</v>
      </c>
      <c r="E2430" s="1" t="s">
        <v>13</v>
      </c>
      <c r="F2430" s="1" t="s">
        <v>45</v>
      </c>
      <c r="G2430" s="1" t="s">
        <v>2592</v>
      </c>
      <c r="H2430">
        <v>842.72</v>
      </c>
      <c r="I2430">
        <v>8</v>
      </c>
      <c r="J2430">
        <v>0</v>
      </c>
      <c r="K2430">
        <v>202.25279999999998</v>
      </c>
    </row>
    <row r="2431" spans="1:11" x14ac:dyDescent="0.35">
      <c r="A2431">
        <v>9350</v>
      </c>
      <c r="B2431" s="1" t="s">
        <v>6522</v>
      </c>
      <c r="C2431" s="2">
        <v>43091</v>
      </c>
      <c r="D2431" s="2">
        <v>43097</v>
      </c>
      <c r="E2431" s="1" t="s">
        <v>13</v>
      </c>
      <c r="F2431" s="1" t="s">
        <v>45</v>
      </c>
      <c r="G2431" s="1" t="s">
        <v>2838</v>
      </c>
      <c r="H2431">
        <v>41.96</v>
      </c>
      <c r="I2431">
        <v>2</v>
      </c>
      <c r="J2431">
        <v>0</v>
      </c>
      <c r="K2431">
        <v>10.909600000000001</v>
      </c>
    </row>
    <row r="2432" spans="1:11" x14ac:dyDescent="0.35">
      <c r="A2432">
        <v>9351</v>
      </c>
      <c r="B2432" s="1" t="s">
        <v>6523</v>
      </c>
      <c r="C2432" s="2">
        <v>43001</v>
      </c>
      <c r="D2432" s="2">
        <v>43005</v>
      </c>
      <c r="E2432" s="1" t="s">
        <v>13</v>
      </c>
      <c r="F2432" s="1" t="s">
        <v>4516</v>
      </c>
      <c r="G2432" s="1" t="s">
        <v>1607</v>
      </c>
      <c r="H2432">
        <v>13.216000000000001</v>
      </c>
      <c r="I2432">
        <v>4</v>
      </c>
      <c r="J2432">
        <v>0.2</v>
      </c>
      <c r="K2432">
        <v>4.4603999999999999</v>
      </c>
    </row>
    <row r="2433" spans="1:11" x14ac:dyDescent="0.35">
      <c r="A2433">
        <v>9352</v>
      </c>
      <c r="B2433" s="1" t="s">
        <v>6523</v>
      </c>
      <c r="C2433" s="2">
        <v>43001</v>
      </c>
      <c r="D2433" s="2">
        <v>43005</v>
      </c>
      <c r="E2433" s="1" t="s">
        <v>13</v>
      </c>
      <c r="F2433" s="1" t="s">
        <v>4516</v>
      </c>
      <c r="G2433" s="1" t="s">
        <v>2765</v>
      </c>
      <c r="H2433">
        <v>184.75200000000001</v>
      </c>
      <c r="I2433">
        <v>3</v>
      </c>
      <c r="J2433">
        <v>0.2</v>
      </c>
      <c r="K2433">
        <v>-20.784600000000012</v>
      </c>
    </row>
    <row r="2434" spans="1:11" x14ac:dyDescent="0.35">
      <c r="A2434">
        <v>9358</v>
      </c>
      <c r="B2434" s="1" t="s">
        <v>6524</v>
      </c>
      <c r="C2434" s="2">
        <v>42760</v>
      </c>
      <c r="D2434" s="2">
        <v>42763</v>
      </c>
      <c r="E2434" s="1" t="s">
        <v>26</v>
      </c>
      <c r="F2434" s="1" t="s">
        <v>155</v>
      </c>
      <c r="G2434" s="1" t="s">
        <v>1361</v>
      </c>
      <c r="H2434">
        <v>43.120000000000005</v>
      </c>
      <c r="I2434">
        <v>5</v>
      </c>
      <c r="J2434">
        <v>0.2</v>
      </c>
      <c r="K2434">
        <v>15.091999999999995</v>
      </c>
    </row>
    <row r="2435" spans="1:11" x14ac:dyDescent="0.35">
      <c r="A2435">
        <v>9359</v>
      </c>
      <c r="B2435" s="1" t="s">
        <v>6524</v>
      </c>
      <c r="C2435" s="2">
        <v>42760</v>
      </c>
      <c r="D2435" s="2">
        <v>42763</v>
      </c>
      <c r="E2435" s="1" t="s">
        <v>26</v>
      </c>
      <c r="F2435" s="1" t="s">
        <v>155</v>
      </c>
      <c r="G2435" s="1" t="s">
        <v>4011</v>
      </c>
      <c r="H2435">
        <v>313.72199999999998</v>
      </c>
      <c r="I2435">
        <v>3</v>
      </c>
      <c r="J2435">
        <v>0.4</v>
      </c>
      <c r="K2435">
        <v>-99.34529999999998</v>
      </c>
    </row>
    <row r="2436" spans="1:11" x14ac:dyDescent="0.35">
      <c r="A2436">
        <v>9360</v>
      </c>
      <c r="B2436" s="1" t="s">
        <v>6524</v>
      </c>
      <c r="C2436" s="2">
        <v>42760</v>
      </c>
      <c r="D2436" s="2">
        <v>42763</v>
      </c>
      <c r="E2436" s="1" t="s">
        <v>26</v>
      </c>
      <c r="F2436" s="1" t="s">
        <v>155</v>
      </c>
      <c r="G2436" s="1" t="s">
        <v>1951</v>
      </c>
      <c r="H2436">
        <v>45.98</v>
      </c>
      <c r="I2436">
        <v>1</v>
      </c>
      <c r="J2436">
        <v>0</v>
      </c>
      <c r="K2436">
        <v>7.816599999999994</v>
      </c>
    </row>
    <row r="2437" spans="1:11" x14ac:dyDescent="0.35">
      <c r="A2437">
        <v>9361</v>
      </c>
      <c r="B2437" s="1" t="s">
        <v>6524</v>
      </c>
      <c r="C2437" s="2">
        <v>42760</v>
      </c>
      <c r="D2437" s="2">
        <v>42763</v>
      </c>
      <c r="E2437" s="1" t="s">
        <v>26</v>
      </c>
      <c r="F2437" s="1" t="s">
        <v>155</v>
      </c>
      <c r="G2437" s="1" t="s">
        <v>443</v>
      </c>
      <c r="H2437">
        <v>428.68</v>
      </c>
      <c r="I2437">
        <v>7</v>
      </c>
      <c r="J2437">
        <v>0</v>
      </c>
      <c r="K2437">
        <v>0</v>
      </c>
    </row>
    <row r="2438" spans="1:11" x14ac:dyDescent="0.35">
      <c r="A2438">
        <v>9369</v>
      </c>
      <c r="B2438" s="1" t="s">
        <v>6525</v>
      </c>
      <c r="C2438" s="2">
        <v>42832</v>
      </c>
      <c r="D2438" s="2">
        <v>42834</v>
      </c>
      <c r="E2438" s="1" t="s">
        <v>100</v>
      </c>
      <c r="F2438" s="1" t="s">
        <v>1120</v>
      </c>
      <c r="G2438" s="1" t="s">
        <v>3362</v>
      </c>
      <c r="H2438">
        <v>37.94</v>
      </c>
      <c r="I2438">
        <v>2</v>
      </c>
      <c r="J2438">
        <v>0</v>
      </c>
      <c r="K2438">
        <v>18.211199999999998</v>
      </c>
    </row>
    <row r="2439" spans="1:11" x14ac:dyDescent="0.35">
      <c r="A2439">
        <v>9375</v>
      </c>
      <c r="B2439" s="1" t="s">
        <v>6526</v>
      </c>
      <c r="C2439" s="2">
        <v>42891</v>
      </c>
      <c r="D2439" s="2">
        <v>42895</v>
      </c>
      <c r="E2439" s="1" t="s">
        <v>13</v>
      </c>
      <c r="F2439" s="1" t="s">
        <v>124</v>
      </c>
      <c r="G2439" s="1" t="s">
        <v>356</v>
      </c>
      <c r="H2439">
        <v>61.38</v>
      </c>
      <c r="I2439">
        <v>6</v>
      </c>
      <c r="J2439">
        <v>0</v>
      </c>
      <c r="K2439">
        <v>15.958800000000004</v>
      </c>
    </row>
    <row r="2440" spans="1:11" x14ac:dyDescent="0.35">
      <c r="A2440">
        <v>9379</v>
      </c>
      <c r="B2440" s="1" t="s">
        <v>6527</v>
      </c>
      <c r="C2440" s="2">
        <v>42865</v>
      </c>
      <c r="D2440" s="2">
        <v>42870</v>
      </c>
      <c r="E2440" s="1" t="s">
        <v>13</v>
      </c>
      <c r="F2440" s="1" t="s">
        <v>2175</v>
      </c>
      <c r="G2440" s="1" t="s">
        <v>6528</v>
      </c>
      <c r="H2440">
        <v>7.0720000000000001</v>
      </c>
      <c r="I2440">
        <v>2</v>
      </c>
      <c r="J2440">
        <v>0.2</v>
      </c>
      <c r="K2440">
        <v>2.3868</v>
      </c>
    </row>
    <row r="2441" spans="1:11" x14ac:dyDescent="0.35">
      <c r="A2441">
        <v>9400</v>
      </c>
      <c r="B2441" s="1" t="s">
        <v>6529</v>
      </c>
      <c r="C2441" s="2">
        <v>43050</v>
      </c>
      <c r="D2441" s="2">
        <v>43054</v>
      </c>
      <c r="E2441" s="1" t="s">
        <v>13</v>
      </c>
      <c r="F2441" s="1" t="s">
        <v>5174</v>
      </c>
      <c r="G2441" s="1" t="s">
        <v>1973</v>
      </c>
      <c r="H2441">
        <v>14.111999999999998</v>
      </c>
      <c r="I2441">
        <v>6</v>
      </c>
      <c r="J2441">
        <v>0.2</v>
      </c>
      <c r="K2441">
        <v>1.2348000000000008</v>
      </c>
    </row>
    <row r="2442" spans="1:11" x14ac:dyDescent="0.35">
      <c r="A2442">
        <v>9403</v>
      </c>
      <c r="B2442" s="1" t="s">
        <v>6530</v>
      </c>
      <c r="C2442" s="2">
        <v>42959</v>
      </c>
      <c r="D2442" s="2">
        <v>42964</v>
      </c>
      <c r="E2442" s="1" t="s">
        <v>26</v>
      </c>
      <c r="F2442" s="1" t="s">
        <v>481</v>
      </c>
      <c r="G2442" s="1" t="s">
        <v>4011</v>
      </c>
      <c r="H2442">
        <v>209.148</v>
      </c>
      <c r="I2442">
        <v>2</v>
      </c>
      <c r="J2442">
        <v>0.4</v>
      </c>
      <c r="K2442">
        <v>-66.230199999999996</v>
      </c>
    </row>
    <row r="2443" spans="1:11" x14ac:dyDescent="0.35">
      <c r="A2443">
        <v>9404</v>
      </c>
      <c r="B2443" s="1" t="s">
        <v>6530</v>
      </c>
      <c r="C2443" s="2">
        <v>42959</v>
      </c>
      <c r="D2443" s="2">
        <v>42964</v>
      </c>
      <c r="E2443" s="1" t="s">
        <v>26</v>
      </c>
      <c r="F2443" s="1" t="s">
        <v>481</v>
      </c>
      <c r="G2443" s="1" t="s">
        <v>759</v>
      </c>
      <c r="H2443">
        <v>1591.02</v>
      </c>
      <c r="I2443">
        <v>6</v>
      </c>
      <c r="J2443">
        <v>0</v>
      </c>
      <c r="K2443">
        <v>286.38359999999989</v>
      </c>
    </row>
    <row r="2444" spans="1:11" x14ac:dyDescent="0.35">
      <c r="A2444">
        <v>9412</v>
      </c>
      <c r="B2444" s="1" t="s">
        <v>6531</v>
      </c>
      <c r="C2444" s="2">
        <v>42804</v>
      </c>
      <c r="D2444" s="2">
        <v>42808</v>
      </c>
      <c r="E2444" s="1" t="s">
        <v>26</v>
      </c>
      <c r="F2444" s="1" t="s">
        <v>306</v>
      </c>
      <c r="G2444" s="1" t="s">
        <v>3516</v>
      </c>
      <c r="H2444">
        <v>104.69600000000001</v>
      </c>
      <c r="I2444">
        <v>1</v>
      </c>
      <c r="J2444">
        <v>0.2</v>
      </c>
      <c r="K2444">
        <v>6.5434999999999981</v>
      </c>
    </row>
    <row r="2445" spans="1:11" x14ac:dyDescent="0.35">
      <c r="A2445">
        <v>9414</v>
      </c>
      <c r="B2445" s="1" t="s">
        <v>6532</v>
      </c>
      <c r="C2445" s="2">
        <v>43004</v>
      </c>
      <c r="D2445" s="2">
        <v>43005</v>
      </c>
      <c r="E2445" s="1" t="s">
        <v>100</v>
      </c>
      <c r="F2445" s="1" t="s">
        <v>3391</v>
      </c>
      <c r="G2445" s="1" t="s">
        <v>1436</v>
      </c>
      <c r="H2445">
        <v>6.8159999999999981</v>
      </c>
      <c r="I2445">
        <v>2</v>
      </c>
      <c r="J2445">
        <v>0.8</v>
      </c>
      <c r="K2445">
        <v>-11.587200000000003</v>
      </c>
    </row>
    <row r="2446" spans="1:11" x14ac:dyDescent="0.35">
      <c r="A2446">
        <v>9427</v>
      </c>
      <c r="B2446" s="1" t="s">
        <v>6533</v>
      </c>
      <c r="C2446" s="2">
        <v>42993</v>
      </c>
      <c r="D2446" s="2">
        <v>42998</v>
      </c>
      <c r="E2446" s="1" t="s">
        <v>13</v>
      </c>
      <c r="F2446" s="1" t="s">
        <v>1466</v>
      </c>
      <c r="G2446" s="1" t="s">
        <v>1492</v>
      </c>
      <c r="H2446">
        <v>35.4</v>
      </c>
      <c r="I2446">
        <v>5</v>
      </c>
      <c r="J2446">
        <v>0</v>
      </c>
      <c r="K2446">
        <v>13.452000000000002</v>
      </c>
    </row>
    <row r="2447" spans="1:11" x14ac:dyDescent="0.35">
      <c r="A2447">
        <v>9447</v>
      </c>
      <c r="B2447" s="1" t="s">
        <v>6534</v>
      </c>
      <c r="C2447" s="2">
        <v>43000</v>
      </c>
      <c r="D2447" s="2">
        <v>43006</v>
      </c>
      <c r="E2447" s="1" t="s">
        <v>13</v>
      </c>
      <c r="F2447" s="1" t="s">
        <v>1630</v>
      </c>
      <c r="G2447" s="1" t="s">
        <v>1198</v>
      </c>
      <c r="H2447">
        <v>35.880000000000003</v>
      </c>
      <c r="I2447">
        <v>6</v>
      </c>
      <c r="J2447">
        <v>0</v>
      </c>
      <c r="K2447">
        <v>16.146000000000001</v>
      </c>
    </row>
    <row r="2448" spans="1:11" x14ac:dyDescent="0.35">
      <c r="A2448">
        <v>9449</v>
      </c>
      <c r="B2448" s="1" t="s">
        <v>6535</v>
      </c>
      <c r="C2448" s="2">
        <v>42995</v>
      </c>
      <c r="D2448" s="2">
        <v>43001</v>
      </c>
      <c r="E2448" s="1" t="s">
        <v>13</v>
      </c>
      <c r="F2448" s="1" t="s">
        <v>2974</v>
      </c>
      <c r="G2448" s="1" t="s">
        <v>584</v>
      </c>
      <c r="H2448">
        <v>12.32</v>
      </c>
      <c r="I2448">
        <v>4</v>
      </c>
      <c r="J2448">
        <v>0</v>
      </c>
      <c r="K2448">
        <v>5.9135999999999997</v>
      </c>
    </row>
    <row r="2449" spans="1:11" x14ac:dyDescent="0.35">
      <c r="A2449">
        <v>9456</v>
      </c>
      <c r="B2449" s="1" t="s">
        <v>6536</v>
      </c>
      <c r="C2449" s="2">
        <v>42902</v>
      </c>
      <c r="D2449" s="2">
        <v>42905</v>
      </c>
      <c r="E2449" s="1" t="s">
        <v>26</v>
      </c>
      <c r="F2449" s="1" t="s">
        <v>2505</v>
      </c>
      <c r="G2449" s="1" t="s">
        <v>6537</v>
      </c>
      <c r="H2449">
        <v>91.474999999999994</v>
      </c>
      <c r="I2449">
        <v>1</v>
      </c>
      <c r="J2449">
        <v>0.5</v>
      </c>
      <c r="K2449">
        <v>-1.8294999999999959</v>
      </c>
    </row>
    <row r="2450" spans="1:11" x14ac:dyDescent="0.35">
      <c r="A2450">
        <v>9466</v>
      </c>
      <c r="B2450" s="1" t="s">
        <v>6538</v>
      </c>
      <c r="C2450" s="2">
        <v>43058</v>
      </c>
      <c r="D2450" s="2">
        <v>43062</v>
      </c>
      <c r="E2450" s="1" t="s">
        <v>13</v>
      </c>
      <c r="F2450" s="1" t="s">
        <v>1923</v>
      </c>
      <c r="G2450" s="1" t="s">
        <v>1467</v>
      </c>
      <c r="H2450">
        <v>31.96</v>
      </c>
      <c r="I2450">
        <v>2</v>
      </c>
      <c r="J2450">
        <v>0</v>
      </c>
      <c r="K2450">
        <v>1.597999999999999</v>
      </c>
    </row>
    <row r="2451" spans="1:11" x14ac:dyDescent="0.35">
      <c r="A2451">
        <v>9485</v>
      </c>
      <c r="B2451" s="1" t="s">
        <v>6539</v>
      </c>
      <c r="C2451" s="2">
        <v>43071</v>
      </c>
      <c r="D2451" s="2">
        <v>43073</v>
      </c>
      <c r="E2451" s="1" t="s">
        <v>26</v>
      </c>
      <c r="F2451" s="1" t="s">
        <v>654</v>
      </c>
      <c r="G2451" s="1" t="s">
        <v>6540</v>
      </c>
      <c r="H2451">
        <v>781.86399999999992</v>
      </c>
      <c r="I2451">
        <v>10</v>
      </c>
      <c r="J2451">
        <v>0.32</v>
      </c>
      <c r="K2451">
        <v>-137.97600000000008</v>
      </c>
    </row>
    <row r="2452" spans="1:11" x14ac:dyDescent="0.35">
      <c r="A2452">
        <v>9486</v>
      </c>
      <c r="B2452" s="1" t="s">
        <v>6539</v>
      </c>
      <c r="C2452" s="2">
        <v>43071</v>
      </c>
      <c r="D2452" s="2">
        <v>43073</v>
      </c>
      <c r="E2452" s="1" t="s">
        <v>26</v>
      </c>
      <c r="F2452" s="1" t="s">
        <v>654</v>
      </c>
      <c r="G2452" s="1" t="s">
        <v>3279</v>
      </c>
      <c r="H2452">
        <v>30.816000000000003</v>
      </c>
      <c r="I2452">
        <v>9</v>
      </c>
      <c r="J2452">
        <v>0.2</v>
      </c>
      <c r="K2452">
        <v>9.6299999999999955</v>
      </c>
    </row>
    <row r="2453" spans="1:11" x14ac:dyDescent="0.35">
      <c r="A2453">
        <v>9490</v>
      </c>
      <c r="B2453" s="1" t="s">
        <v>6541</v>
      </c>
      <c r="C2453" s="2">
        <v>42952</v>
      </c>
      <c r="D2453" s="2">
        <v>42958</v>
      </c>
      <c r="E2453" s="1" t="s">
        <v>13</v>
      </c>
      <c r="F2453" s="1" t="s">
        <v>1297</v>
      </c>
      <c r="G2453" s="1" t="s">
        <v>5527</v>
      </c>
      <c r="H2453">
        <v>197.04999999999998</v>
      </c>
      <c r="I2453">
        <v>7</v>
      </c>
      <c r="J2453">
        <v>0</v>
      </c>
      <c r="K2453">
        <v>59.114999999999981</v>
      </c>
    </row>
    <row r="2454" spans="1:11" x14ac:dyDescent="0.35">
      <c r="A2454">
        <v>9494</v>
      </c>
      <c r="B2454" s="1" t="s">
        <v>6542</v>
      </c>
      <c r="C2454" s="2">
        <v>42738</v>
      </c>
      <c r="D2454" s="2">
        <v>42743</v>
      </c>
      <c r="E2454" s="1" t="s">
        <v>13</v>
      </c>
      <c r="F2454" s="1" t="s">
        <v>4193</v>
      </c>
      <c r="G2454" s="1" t="s">
        <v>445</v>
      </c>
      <c r="H2454">
        <v>1592.8500000000001</v>
      </c>
      <c r="I2454">
        <v>7</v>
      </c>
      <c r="J2454">
        <v>0</v>
      </c>
      <c r="K2454">
        <v>350.42700000000002</v>
      </c>
    </row>
    <row r="2455" spans="1:11" x14ac:dyDescent="0.35">
      <c r="A2455">
        <v>9495</v>
      </c>
      <c r="B2455" s="1" t="s">
        <v>6542</v>
      </c>
      <c r="C2455" s="2">
        <v>42738</v>
      </c>
      <c r="D2455" s="2">
        <v>42743</v>
      </c>
      <c r="E2455" s="1" t="s">
        <v>13</v>
      </c>
      <c r="F2455" s="1" t="s">
        <v>4193</v>
      </c>
      <c r="G2455" s="1" t="s">
        <v>2036</v>
      </c>
      <c r="H2455">
        <v>11.88</v>
      </c>
      <c r="I2455">
        <v>2</v>
      </c>
      <c r="J2455">
        <v>0</v>
      </c>
      <c r="K2455">
        <v>5.3460000000000001</v>
      </c>
    </row>
    <row r="2456" spans="1:11" x14ac:dyDescent="0.35">
      <c r="A2456">
        <v>9496</v>
      </c>
      <c r="B2456" s="1" t="s">
        <v>6543</v>
      </c>
      <c r="C2456" s="2">
        <v>42867</v>
      </c>
      <c r="D2456" s="2">
        <v>42871</v>
      </c>
      <c r="E2456" s="1" t="s">
        <v>13</v>
      </c>
      <c r="F2456" s="1" t="s">
        <v>1479</v>
      </c>
      <c r="G2456" s="1" t="s">
        <v>6266</v>
      </c>
      <c r="H2456">
        <v>120</v>
      </c>
      <c r="I2456">
        <v>6</v>
      </c>
      <c r="J2456">
        <v>0</v>
      </c>
      <c r="K2456">
        <v>46.800000000000004</v>
      </c>
    </row>
    <row r="2457" spans="1:11" x14ac:dyDescent="0.35">
      <c r="A2457">
        <v>9497</v>
      </c>
      <c r="B2457" s="1" t="s">
        <v>6543</v>
      </c>
      <c r="C2457" s="2">
        <v>42867</v>
      </c>
      <c r="D2457" s="2">
        <v>42871</v>
      </c>
      <c r="E2457" s="1" t="s">
        <v>13</v>
      </c>
      <c r="F2457" s="1" t="s">
        <v>1479</v>
      </c>
      <c r="G2457" s="1" t="s">
        <v>4246</v>
      </c>
      <c r="H2457">
        <v>8.67</v>
      </c>
      <c r="I2457">
        <v>1</v>
      </c>
      <c r="J2457">
        <v>0</v>
      </c>
      <c r="K2457">
        <v>2.3409000000000004</v>
      </c>
    </row>
    <row r="2458" spans="1:11" x14ac:dyDescent="0.35">
      <c r="A2458">
        <v>9501</v>
      </c>
      <c r="B2458" s="1" t="s">
        <v>6544</v>
      </c>
      <c r="C2458" s="2">
        <v>42881</v>
      </c>
      <c r="D2458" s="2">
        <v>42885</v>
      </c>
      <c r="E2458" s="1" t="s">
        <v>13</v>
      </c>
      <c r="F2458" s="1" t="s">
        <v>5578</v>
      </c>
      <c r="G2458" s="1" t="s">
        <v>1684</v>
      </c>
      <c r="H2458">
        <v>26.94</v>
      </c>
      <c r="I2458">
        <v>3</v>
      </c>
      <c r="J2458">
        <v>0</v>
      </c>
      <c r="K2458">
        <v>11.314800000000002</v>
      </c>
    </row>
    <row r="2459" spans="1:11" x14ac:dyDescent="0.35">
      <c r="A2459">
        <v>9503</v>
      </c>
      <c r="B2459" s="1" t="s">
        <v>6545</v>
      </c>
      <c r="C2459" s="2">
        <v>42847</v>
      </c>
      <c r="D2459" s="2">
        <v>42854</v>
      </c>
      <c r="E2459" s="1" t="s">
        <v>13</v>
      </c>
      <c r="F2459" s="1" t="s">
        <v>1985</v>
      </c>
      <c r="G2459" s="1" t="s">
        <v>4281</v>
      </c>
      <c r="H2459">
        <v>32.129999999999995</v>
      </c>
      <c r="I2459">
        <v>9</v>
      </c>
      <c r="J2459">
        <v>0</v>
      </c>
      <c r="K2459">
        <v>8.3537999999999997</v>
      </c>
    </row>
    <row r="2460" spans="1:11" x14ac:dyDescent="0.35">
      <c r="A2460">
        <v>9504</v>
      </c>
      <c r="B2460" s="1" t="s">
        <v>6545</v>
      </c>
      <c r="C2460" s="2">
        <v>42847</v>
      </c>
      <c r="D2460" s="2">
        <v>42854</v>
      </c>
      <c r="E2460" s="1" t="s">
        <v>13</v>
      </c>
      <c r="F2460" s="1" t="s">
        <v>1985</v>
      </c>
      <c r="G2460" s="1" t="s">
        <v>334</v>
      </c>
      <c r="H2460">
        <v>2.88</v>
      </c>
      <c r="I2460">
        <v>1</v>
      </c>
      <c r="J2460">
        <v>0</v>
      </c>
      <c r="K2460">
        <v>0.80640000000000001</v>
      </c>
    </row>
    <row r="2461" spans="1:11" x14ac:dyDescent="0.35">
      <c r="A2461">
        <v>9505</v>
      </c>
      <c r="B2461" s="1" t="s">
        <v>6546</v>
      </c>
      <c r="C2461" s="2">
        <v>43022</v>
      </c>
      <c r="D2461" s="2">
        <v>43026</v>
      </c>
      <c r="E2461" s="1" t="s">
        <v>13</v>
      </c>
      <c r="F2461" s="1" t="s">
        <v>2353</v>
      </c>
      <c r="G2461" s="1" t="s">
        <v>4914</v>
      </c>
      <c r="H2461">
        <v>1091.93</v>
      </c>
      <c r="I2461">
        <v>7</v>
      </c>
      <c r="J2461">
        <v>0</v>
      </c>
      <c r="K2461">
        <v>272.98250000000002</v>
      </c>
    </row>
    <row r="2462" spans="1:11" x14ac:dyDescent="0.35">
      <c r="A2462">
        <v>9506</v>
      </c>
      <c r="B2462" s="1" t="s">
        <v>6546</v>
      </c>
      <c r="C2462" s="2">
        <v>43022</v>
      </c>
      <c r="D2462" s="2">
        <v>43026</v>
      </c>
      <c r="E2462" s="1" t="s">
        <v>13</v>
      </c>
      <c r="F2462" s="1" t="s">
        <v>2353</v>
      </c>
      <c r="G2462" s="1" t="s">
        <v>2038</v>
      </c>
      <c r="H2462">
        <v>111.96</v>
      </c>
      <c r="I2462">
        <v>2</v>
      </c>
      <c r="J2462">
        <v>0</v>
      </c>
      <c r="K2462">
        <v>54.860399999999998</v>
      </c>
    </row>
    <row r="2463" spans="1:11" x14ac:dyDescent="0.35">
      <c r="A2463">
        <v>9511</v>
      </c>
      <c r="B2463" s="1" t="s">
        <v>6547</v>
      </c>
      <c r="C2463" s="2">
        <v>42953</v>
      </c>
      <c r="D2463" s="2">
        <v>42958</v>
      </c>
      <c r="E2463" s="1" t="s">
        <v>13</v>
      </c>
      <c r="F2463" s="1" t="s">
        <v>819</v>
      </c>
      <c r="G2463" s="1" t="s">
        <v>2198</v>
      </c>
      <c r="H2463">
        <v>38.339999999999996</v>
      </c>
      <c r="I2463">
        <v>9</v>
      </c>
      <c r="J2463">
        <v>0</v>
      </c>
      <c r="K2463">
        <v>15.7194</v>
      </c>
    </row>
    <row r="2464" spans="1:11" x14ac:dyDescent="0.35">
      <c r="A2464">
        <v>9514</v>
      </c>
      <c r="B2464" s="1" t="s">
        <v>6548</v>
      </c>
      <c r="C2464" s="2">
        <v>43022</v>
      </c>
      <c r="D2464" s="2">
        <v>43027</v>
      </c>
      <c r="E2464" s="1" t="s">
        <v>13</v>
      </c>
      <c r="F2464" s="1" t="s">
        <v>3841</v>
      </c>
      <c r="G2464" s="1" t="s">
        <v>1864</v>
      </c>
      <c r="H2464">
        <v>1649.75</v>
      </c>
      <c r="I2464">
        <v>5</v>
      </c>
      <c r="J2464">
        <v>0</v>
      </c>
      <c r="K2464">
        <v>544.41749999999979</v>
      </c>
    </row>
    <row r="2465" spans="1:11" x14ac:dyDescent="0.35">
      <c r="A2465">
        <v>9521</v>
      </c>
      <c r="B2465" s="1" t="s">
        <v>6549</v>
      </c>
      <c r="C2465" s="2">
        <v>42770</v>
      </c>
      <c r="D2465" s="2">
        <v>42775</v>
      </c>
      <c r="E2465" s="1" t="s">
        <v>13</v>
      </c>
      <c r="F2465" s="1" t="s">
        <v>80</v>
      </c>
      <c r="G2465" s="1" t="s">
        <v>1703</v>
      </c>
      <c r="H2465">
        <v>93.02</v>
      </c>
      <c r="I2465">
        <v>2</v>
      </c>
      <c r="J2465">
        <v>0</v>
      </c>
      <c r="K2465">
        <v>3.720799999999997</v>
      </c>
    </row>
    <row r="2466" spans="1:11" x14ac:dyDescent="0.35">
      <c r="A2466">
        <v>9533</v>
      </c>
      <c r="B2466" s="1" t="s">
        <v>6550</v>
      </c>
      <c r="C2466" s="2">
        <v>43035</v>
      </c>
      <c r="D2466" s="2">
        <v>43039</v>
      </c>
      <c r="E2466" s="1" t="s">
        <v>13</v>
      </c>
      <c r="F2466" s="1" t="s">
        <v>765</v>
      </c>
      <c r="G2466" s="1" t="s">
        <v>2238</v>
      </c>
      <c r="H2466">
        <v>427.64400000000001</v>
      </c>
      <c r="I2466">
        <v>14</v>
      </c>
      <c r="J2466">
        <v>0.1</v>
      </c>
      <c r="K2466">
        <v>80.777199999999979</v>
      </c>
    </row>
    <row r="2467" spans="1:11" x14ac:dyDescent="0.35">
      <c r="A2467">
        <v>9534</v>
      </c>
      <c r="B2467" s="1" t="s">
        <v>6550</v>
      </c>
      <c r="C2467" s="2">
        <v>43035</v>
      </c>
      <c r="D2467" s="2">
        <v>43039</v>
      </c>
      <c r="E2467" s="1" t="s">
        <v>13</v>
      </c>
      <c r="F2467" s="1" t="s">
        <v>765</v>
      </c>
      <c r="G2467" s="1" t="s">
        <v>1243</v>
      </c>
      <c r="H2467">
        <v>40.669999999999995</v>
      </c>
      <c r="I2467">
        <v>7</v>
      </c>
      <c r="J2467">
        <v>0</v>
      </c>
      <c r="K2467">
        <v>12.607699999999999</v>
      </c>
    </row>
    <row r="2468" spans="1:11" x14ac:dyDescent="0.35">
      <c r="A2468">
        <v>9535</v>
      </c>
      <c r="B2468" s="1" t="s">
        <v>6550</v>
      </c>
      <c r="C2468" s="2">
        <v>43035</v>
      </c>
      <c r="D2468" s="2">
        <v>43039</v>
      </c>
      <c r="E2468" s="1" t="s">
        <v>13</v>
      </c>
      <c r="F2468" s="1" t="s">
        <v>765</v>
      </c>
      <c r="G2468" s="1" t="s">
        <v>2368</v>
      </c>
      <c r="H2468">
        <v>33.479999999999997</v>
      </c>
      <c r="I2468">
        <v>2</v>
      </c>
      <c r="J2468">
        <v>0</v>
      </c>
      <c r="K2468">
        <v>1.3391999999999982</v>
      </c>
    </row>
    <row r="2469" spans="1:11" x14ac:dyDescent="0.35">
      <c r="A2469">
        <v>9536</v>
      </c>
      <c r="B2469" s="1" t="s">
        <v>6550</v>
      </c>
      <c r="C2469" s="2">
        <v>43035</v>
      </c>
      <c r="D2469" s="2">
        <v>43039</v>
      </c>
      <c r="E2469" s="1" t="s">
        <v>13</v>
      </c>
      <c r="F2469" s="1" t="s">
        <v>765</v>
      </c>
      <c r="G2469" s="1" t="s">
        <v>1100</v>
      </c>
      <c r="H2469">
        <v>9.7280000000000015</v>
      </c>
      <c r="I2469">
        <v>2</v>
      </c>
      <c r="J2469">
        <v>0.2</v>
      </c>
      <c r="K2469">
        <v>3.283199999999999</v>
      </c>
    </row>
    <row r="2470" spans="1:11" x14ac:dyDescent="0.35">
      <c r="A2470">
        <v>9538</v>
      </c>
      <c r="B2470" s="1" t="s">
        <v>6551</v>
      </c>
      <c r="C2470" s="2">
        <v>43003</v>
      </c>
      <c r="D2470" s="2">
        <v>43005</v>
      </c>
      <c r="E2470" s="1" t="s">
        <v>100</v>
      </c>
      <c r="F2470" s="1" t="s">
        <v>1556</v>
      </c>
      <c r="G2470" s="1" t="s">
        <v>578</v>
      </c>
      <c r="H2470">
        <v>477.666</v>
      </c>
      <c r="I2470">
        <v>2</v>
      </c>
      <c r="J2470">
        <v>0.15</v>
      </c>
      <c r="K2470">
        <v>84.293999999999969</v>
      </c>
    </row>
    <row r="2471" spans="1:11" x14ac:dyDescent="0.35">
      <c r="A2471">
        <v>9548</v>
      </c>
      <c r="B2471" s="1" t="s">
        <v>6552</v>
      </c>
      <c r="C2471" s="2">
        <v>42904</v>
      </c>
      <c r="D2471" s="2">
        <v>42906</v>
      </c>
      <c r="E2471" s="1" t="s">
        <v>26</v>
      </c>
      <c r="F2471" s="1" t="s">
        <v>3281</v>
      </c>
      <c r="G2471" s="1" t="s">
        <v>2461</v>
      </c>
      <c r="H2471">
        <v>6.8480000000000008</v>
      </c>
      <c r="I2471">
        <v>2</v>
      </c>
      <c r="J2471">
        <v>0.2</v>
      </c>
      <c r="K2471">
        <v>2.1399999999999992</v>
      </c>
    </row>
    <row r="2472" spans="1:11" x14ac:dyDescent="0.35">
      <c r="A2472">
        <v>9549</v>
      </c>
      <c r="B2472" s="1" t="s">
        <v>6552</v>
      </c>
      <c r="C2472" s="2">
        <v>42904</v>
      </c>
      <c r="D2472" s="2">
        <v>42906</v>
      </c>
      <c r="E2472" s="1" t="s">
        <v>26</v>
      </c>
      <c r="F2472" s="1" t="s">
        <v>3281</v>
      </c>
      <c r="G2472" s="1" t="s">
        <v>18</v>
      </c>
      <c r="H2472">
        <v>4.6260000000000003</v>
      </c>
      <c r="I2472">
        <v>2</v>
      </c>
      <c r="J2472">
        <v>0.7</v>
      </c>
      <c r="K2472">
        <v>-3.8549999999999986</v>
      </c>
    </row>
    <row r="2473" spans="1:11" x14ac:dyDescent="0.35">
      <c r="A2473">
        <v>9550</v>
      </c>
      <c r="B2473" s="1" t="s">
        <v>6552</v>
      </c>
      <c r="C2473" s="2">
        <v>42904</v>
      </c>
      <c r="D2473" s="2">
        <v>42906</v>
      </c>
      <c r="E2473" s="1" t="s">
        <v>26</v>
      </c>
      <c r="F2473" s="1" t="s">
        <v>3281</v>
      </c>
      <c r="G2473" s="1" t="s">
        <v>670</v>
      </c>
      <c r="H2473">
        <v>453.6</v>
      </c>
      <c r="I2473">
        <v>3</v>
      </c>
      <c r="J2473">
        <v>0.2</v>
      </c>
      <c r="K2473">
        <v>90.71999999999997</v>
      </c>
    </row>
    <row r="2474" spans="1:11" x14ac:dyDescent="0.35">
      <c r="A2474">
        <v>9554</v>
      </c>
      <c r="B2474" s="1" t="s">
        <v>6553</v>
      </c>
      <c r="C2474" s="2">
        <v>43000</v>
      </c>
      <c r="D2474" s="2">
        <v>43005</v>
      </c>
      <c r="E2474" s="1" t="s">
        <v>13</v>
      </c>
      <c r="F2474" s="1" t="s">
        <v>1390</v>
      </c>
      <c r="G2474" s="1" t="s">
        <v>293</v>
      </c>
      <c r="H2474">
        <v>68.432000000000016</v>
      </c>
      <c r="I2474">
        <v>7</v>
      </c>
      <c r="J2474">
        <v>0.2</v>
      </c>
      <c r="K2474">
        <v>8.5539999999999878</v>
      </c>
    </row>
    <row r="2475" spans="1:11" x14ac:dyDescent="0.35">
      <c r="A2475">
        <v>9559</v>
      </c>
      <c r="B2475" s="1" t="s">
        <v>6554</v>
      </c>
      <c r="C2475" s="2">
        <v>42858</v>
      </c>
      <c r="D2475" s="2">
        <v>42860</v>
      </c>
      <c r="E2475" s="1" t="s">
        <v>100</v>
      </c>
      <c r="F2475" s="1" t="s">
        <v>6555</v>
      </c>
      <c r="G2475" s="1" t="s">
        <v>1671</v>
      </c>
      <c r="H2475">
        <v>132.52000000000004</v>
      </c>
      <c r="I2475">
        <v>5</v>
      </c>
      <c r="J2475">
        <v>0.2</v>
      </c>
      <c r="K2475">
        <v>34.786500000000004</v>
      </c>
    </row>
    <row r="2476" spans="1:11" x14ac:dyDescent="0.35">
      <c r="A2476">
        <v>9560</v>
      </c>
      <c r="B2476" s="1" t="s">
        <v>6554</v>
      </c>
      <c r="C2476" s="2">
        <v>42858</v>
      </c>
      <c r="D2476" s="2">
        <v>42860</v>
      </c>
      <c r="E2476" s="1" t="s">
        <v>100</v>
      </c>
      <c r="F2476" s="1" t="s">
        <v>6555</v>
      </c>
      <c r="G2476" s="1" t="s">
        <v>2577</v>
      </c>
      <c r="H2476">
        <v>195.64</v>
      </c>
      <c r="I2476">
        <v>5</v>
      </c>
      <c r="J2476">
        <v>0.2</v>
      </c>
      <c r="K2476">
        <v>-44.018999999999991</v>
      </c>
    </row>
    <row r="2477" spans="1:11" x14ac:dyDescent="0.35">
      <c r="A2477">
        <v>9561</v>
      </c>
      <c r="B2477" s="1" t="s">
        <v>6554</v>
      </c>
      <c r="C2477" s="2">
        <v>42858</v>
      </c>
      <c r="D2477" s="2">
        <v>42860</v>
      </c>
      <c r="E2477" s="1" t="s">
        <v>100</v>
      </c>
      <c r="F2477" s="1" t="s">
        <v>6555</v>
      </c>
      <c r="G2477" s="1" t="s">
        <v>1568</v>
      </c>
      <c r="H2477">
        <v>51.967999999999996</v>
      </c>
      <c r="I2477">
        <v>2</v>
      </c>
      <c r="J2477">
        <v>0.2</v>
      </c>
      <c r="K2477">
        <v>10.393599999999998</v>
      </c>
    </row>
    <row r="2478" spans="1:11" x14ac:dyDescent="0.35">
      <c r="A2478">
        <v>9562</v>
      </c>
      <c r="B2478" s="1" t="s">
        <v>6554</v>
      </c>
      <c r="C2478" s="2">
        <v>42858</v>
      </c>
      <c r="D2478" s="2">
        <v>42860</v>
      </c>
      <c r="E2478" s="1" t="s">
        <v>100</v>
      </c>
      <c r="F2478" s="1" t="s">
        <v>6555</v>
      </c>
      <c r="G2478" s="1" t="s">
        <v>5993</v>
      </c>
      <c r="H2478">
        <v>431.97600000000006</v>
      </c>
      <c r="I2478">
        <v>3</v>
      </c>
      <c r="J2478">
        <v>0.2</v>
      </c>
      <c r="K2478">
        <v>-75.59580000000004</v>
      </c>
    </row>
    <row r="2479" spans="1:11" x14ac:dyDescent="0.35">
      <c r="A2479">
        <v>9563</v>
      </c>
      <c r="B2479" s="1" t="s">
        <v>6554</v>
      </c>
      <c r="C2479" s="2">
        <v>42858</v>
      </c>
      <c r="D2479" s="2">
        <v>42860</v>
      </c>
      <c r="E2479" s="1" t="s">
        <v>100</v>
      </c>
      <c r="F2479" s="1" t="s">
        <v>6555</v>
      </c>
      <c r="G2479" s="1" t="s">
        <v>6556</v>
      </c>
      <c r="H2479">
        <v>224.93700000000004</v>
      </c>
      <c r="I2479">
        <v>3</v>
      </c>
      <c r="J2479">
        <v>0.7</v>
      </c>
      <c r="K2479">
        <v>-164.9538</v>
      </c>
    </row>
    <row r="2480" spans="1:11" x14ac:dyDescent="0.35">
      <c r="A2480">
        <v>9564</v>
      </c>
      <c r="B2480" s="1" t="s">
        <v>6554</v>
      </c>
      <c r="C2480" s="2">
        <v>42858</v>
      </c>
      <c r="D2480" s="2">
        <v>42860</v>
      </c>
      <c r="E2480" s="1" t="s">
        <v>100</v>
      </c>
      <c r="F2480" s="1" t="s">
        <v>6555</v>
      </c>
      <c r="G2480" s="1" t="s">
        <v>3463</v>
      </c>
      <c r="H2480">
        <v>6</v>
      </c>
      <c r="I2480">
        <v>2</v>
      </c>
      <c r="J2480">
        <v>0.2</v>
      </c>
      <c r="K2480">
        <v>2.0999999999999996</v>
      </c>
    </row>
    <row r="2481" spans="1:11" x14ac:dyDescent="0.35">
      <c r="A2481">
        <v>9583</v>
      </c>
      <c r="B2481" s="1" t="s">
        <v>6557</v>
      </c>
      <c r="C2481" s="2">
        <v>42893</v>
      </c>
      <c r="D2481" s="2">
        <v>42897</v>
      </c>
      <c r="E2481" s="1" t="s">
        <v>13</v>
      </c>
      <c r="F2481" s="1" t="s">
        <v>5025</v>
      </c>
      <c r="G2481" s="1" t="s">
        <v>1218</v>
      </c>
      <c r="H2481">
        <v>9.6479999999999997</v>
      </c>
      <c r="I2481">
        <v>6</v>
      </c>
      <c r="J2481">
        <v>0.2</v>
      </c>
      <c r="K2481">
        <v>3.4973999999999998</v>
      </c>
    </row>
    <row r="2482" spans="1:11" x14ac:dyDescent="0.35">
      <c r="A2482">
        <v>9586</v>
      </c>
      <c r="B2482" s="1" t="s">
        <v>6558</v>
      </c>
      <c r="C2482" s="2">
        <v>42973</v>
      </c>
      <c r="D2482" s="2">
        <v>42975</v>
      </c>
      <c r="E2482" s="1" t="s">
        <v>100</v>
      </c>
      <c r="F2482" s="1" t="s">
        <v>4720</v>
      </c>
      <c r="G2482" s="1" t="s">
        <v>944</v>
      </c>
      <c r="H2482">
        <v>31.007999999999999</v>
      </c>
      <c r="I2482">
        <v>1</v>
      </c>
      <c r="J2482">
        <v>0.2</v>
      </c>
      <c r="K2482">
        <v>11.240400000000001</v>
      </c>
    </row>
    <row r="2483" spans="1:11" x14ac:dyDescent="0.35">
      <c r="A2483">
        <v>9587</v>
      </c>
      <c r="B2483" s="1" t="s">
        <v>6559</v>
      </c>
      <c r="C2483" s="2">
        <v>43057</v>
      </c>
      <c r="D2483" s="2">
        <v>43057</v>
      </c>
      <c r="E2483" s="1" t="s">
        <v>305</v>
      </c>
      <c r="F2483" s="1" t="s">
        <v>3841</v>
      </c>
      <c r="G2483" s="1" t="s">
        <v>6560</v>
      </c>
      <c r="H2483">
        <v>61.120000000000005</v>
      </c>
      <c r="I2483">
        <v>5</v>
      </c>
      <c r="J2483">
        <v>0.2</v>
      </c>
      <c r="K2483">
        <v>22.155999999999999</v>
      </c>
    </row>
    <row r="2484" spans="1:11" x14ac:dyDescent="0.35">
      <c r="A2484">
        <v>9592</v>
      </c>
      <c r="B2484" s="1" t="s">
        <v>6561</v>
      </c>
      <c r="C2484" s="2">
        <v>42944</v>
      </c>
      <c r="D2484" s="2">
        <v>42948</v>
      </c>
      <c r="E2484" s="1" t="s">
        <v>13</v>
      </c>
      <c r="F2484" s="1" t="s">
        <v>2171</v>
      </c>
      <c r="G2484" s="1" t="s">
        <v>478</v>
      </c>
      <c r="H2484">
        <v>24.700000000000003</v>
      </c>
      <c r="I2484">
        <v>5</v>
      </c>
      <c r="J2484">
        <v>0.6</v>
      </c>
      <c r="K2484">
        <v>-9.8799999999999955</v>
      </c>
    </row>
    <row r="2485" spans="1:11" x14ac:dyDescent="0.35">
      <c r="A2485">
        <v>9593</v>
      </c>
      <c r="B2485" s="1" t="s">
        <v>6561</v>
      </c>
      <c r="C2485" s="2">
        <v>42944</v>
      </c>
      <c r="D2485" s="2">
        <v>42948</v>
      </c>
      <c r="E2485" s="1" t="s">
        <v>13</v>
      </c>
      <c r="F2485" s="1" t="s">
        <v>2171</v>
      </c>
      <c r="G2485" s="1" t="s">
        <v>6208</v>
      </c>
      <c r="H2485">
        <v>302.72000000000003</v>
      </c>
      <c r="I2485">
        <v>5</v>
      </c>
      <c r="J2485">
        <v>0.6</v>
      </c>
      <c r="K2485">
        <v>-378.40000000000009</v>
      </c>
    </row>
    <row r="2486" spans="1:11" x14ac:dyDescent="0.35">
      <c r="A2486">
        <v>9602</v>
      </c>
      <c r="B2486" s="1" t="s">
        <v>6562</v>
      </c>
      <c r="C2486" s="2">
        <v>42982</v>
      </c>
      <c r="D2486" s="2">
        <v>42987</v>
      </c>
      <c r="E2486" s="1" t="s">
        <v>13</v>
      </c>
      <c r="F2486" s="1" t="s">
        <v>197</v>
      </c>
      <c r="G2486" s="1" t="s">
        <v>4853</v>
      </c>
      <c r="H2486">
        <v>239.5</v>
      </c>
      <c r="I2486">
        <v>5</v>
      </c>
      <c r="J2486">
        <v>0</v>
      </c>
      <c r="K2486">
        <v>114.95999999999998</v>
      </c>
    </row>
    <row r="2487" spans="1:11" x14ac:dyDescent="0.35">
      <c r="A2487">
        <v>9604</v>
      </c>
      <c r="B2487" s="1" t="s">
        <v>6563</v>
      </c>
      <c r="C2487" s="2">
        <v>42903</v>
      </c>
      <c r="D2487" s="2">
        <v>42909</v>
      </c>
      <c r="E2487" s="1" t="s">
        <v>13</v>
      </c>
      <c r="F2487" s="1" t="s">
        <v>1366</v>
      </c>
      <c r="G2487" s="1" t="s">
        <v>1843</v>
      </c>
      <c r="H2487">
        <v>376.86599999999999</v>
      </c>
      <c r="I2487">
        <v>3</v>
      </c>
      <c r="J2487">
        <v>0.4</v>
      </c>
      <c r="K2487">
        <v>-213.55740000000006</v>
      </c>
    </row>
    <row r="2488" spans="1:11" x14ac:dyDescent="0.35">
      <c r="A2488">
        <v>9610</v>
      </c>
      <c r="B2488" s="1" t="s">
        <v>6564</v>
      </c>
      <c r="C2488" s="2">
        <v>42871</v>
      </c>
      <c r="D2488" s="2">
        <v>42874</v>
      </c>
      <c r="E2488" s="1" t="s">
        <v>26</v>
      </c>
      <c r="F2488" s="1" t="s">
        <v>194</v>
      </c>
      <c r="G2488" s="1" t="s">
        <v>1025</v>
      </c>
      <c r="H2488">
        <v>282.83999999999997</v>
      </c>
      <c r="I2488">
        <v>4</v>
      </c>
      <c r="J2488">
        <v>0</v>
      </c>
      <c r="K2488">
        <v>19.798799999999972</v>
      </c>
    </row>
    <row r="2489" spans="1:11" x14ac:dyDescent="0.35">
      <c r="A2489">
        <v>9611</v>
      </c>
      <c r="B2489" s="1" t="s">
        <v>6564</v>
      </c>
      <c r="C2489" s="2">
        <v>42871</v>
      </c>
      <c r="D2489" s="2">
        <v>42874</v>
      </c>
      <c r="E2489" s="1" t="s">
        <v>26</v>
      </c>
      <c r="F2489" s="1" t="s">
        <v>194</v>
      </c>
      <c r="G2489" s="1" t="s">
        <v>584</v>
      </c>
      <c r="H2489">
        <v>27.72</v>
      </c>
      <c r="I2489">
        <v>9</v>
      </c>
      <c r="J2489">
        <v>0</v>
      </c>
      <c r="K2489">
        <v>13.3056</v>
      </c>
    </row>
    <row r="2490" spans="1:11" x14ac:dyDescent="0.35">
      <c r="A2490">
        <v>9613</v>
      </c>
      <c r="B2490" s="1" t="s">
        <v>6565</v>
      </c>
      <c r="C2490" s="2">
        <v>42996</v>
      </c>
      <c r="D2490" s="2">
        <v>43000</v>
      </c>
      <c r="E2490" s="1" t="s">
        <v>13</v>
      </c>
      <c r="F2490" s="1" t="s">
        <v>3183</v>
      </c>
      <c r="G2490" s="1" t="s">
        <v>1092</v>
      </c>
      <c r="H2490">
        <v>239.98400000000004</v>
      </c>
      <c r="I2490">
        <v>2</v>
      </c>
      <c r="J2490">
        <v>0.2</v>
      </c>
      <c r="K2490">
        <v>23.998400000000004</v>
      </c>
    </row>
    <row r="2491" spans="1:11" x14ac:dyDescent="0.35">
      <c r="A2491">
        <v>9617</v>
      </c>
      <c r="B2491" s="1" t="s">
        <v>6566</v>
      </c>
      <c r="C2491" s="2">
        <v>42969</v>
      </c>
      <c r="D2491" s="2">
        <v>42976</v>
      </c>
      <c r="E2491" s="1" t="s">
        <v>13</v>
      </c>
      <c r="F2491" s="1" t="s">
        <v>2353</v>
      </c>
      <c r="G2491" s="1" t="s">
        <v>3605</v>
      </c>
      <c r="H2491">
        <v>5.76</v>
      </c>
      <c r="I2491">
        <v>2</v>
      </c>
      <c r="J2491">
        <v>0</v>
      </c>
      <c r="K2491">
        <v>1.6703999999999999</v>
      </c>
    </row>
    <row r="2492" spans="1:11" x14ac:dyDescent="0.35">
      <c r="A2492">
        <v>9631</v>
      </c>
      <c r="B2492" s="1" t="s">
        <v>6567</v>
      </c>
      <c r="C2492" s="2">
        <v>42886</v>
      </c>
      <c r="D2492" s="2">
        <v>42892</v>
      </c>
      <c r="E2492" s="1" t="s">
        <v>13</v>
      </c>
      <c r="F2492" s="1" t="s">
        <v>4027</v>
      </c>
      <c r="G2492" s="1" t="s">
        <v>2409</v>
      </c>
      <c r="H2492">
        <v>7.1519999999999992</v>
      </c>
      <c r="I2492">
        <v>3</v>
      </c>
      <c r="J2492">
        <v>0.2</v>
      </c>
      <c r="K2492">
        <v>2.3243999999999994</v>
      </c>
    </row>
    <row r="2493" spans="1:11" x14ac:dyDescent="0.35">
      <c r="A2493">
        <v>9632</v>
      </c>
      <c r="B2493" s="1" t="s">
        <v>6567</v>
      </c>
      <c r="C2493" s="2">
        <v>42886</v>
      </c>
      <c r="D2493" s="2">
        <v>42892</v>
      </c>
      <c r="E2493" s="1" t="s">
        <v>13</v>
      </c>
      <c r="F2493" s="1" t="s">
        <v>4027</v>
      </c>
      <c r="G2493" s="1" t="s">
        <v>3886</v>
      </c>
      <c r="H2493">
        <v>179.7</v>
      </c>
      <c r="I2493">
        <v>6</v>
      </c>
      <c r="J2493">
        <v>0</v>
      </c>
      <c r="K2493">
        <v>88.052999999999997</v>
      </c>
    </row>
    <row r="2494" spans="1:11" x14ac:dyDescent="0.35">
      <c r="A2494">
        <v>9650</v>
      </c>
      <c r="B2494" s="1" t="s">
        <v>6568</v>
      </c>
      <c r="C2494" s="2">
        <v>43065</v>
      </c>
      <c r="D2494" s="2">
        <v>43069</v>
      </c>
      <c r="E2494" s="1" t="s">
        <v>13</v>
      </c>
      <c r="F2494" s="1" t="s">
        <v>382</v>
      </c>
      <c r="G2494" s="1" t="s">
        <v>2074</v>
      </c>
      <c r="H2494">
        <v>3406.6640000000002</v>
      </c>
      <c r="I2494">
        <v>8</v>
      </c>
      <c r="J2494">
        <v>0.15</v>
      </c>
      <c r="K2494">
        <v>160.31359999999984</v>
      </c>
    </row>
    <row r="2495" spans="1:11" x14ac:dyDescent="0.35">
      <c r="A2495">
        <v>9651</v>
      </c>
      <c r="B2495" s="1" t="s">
        <v>6568</v>
      </c>
      <c r="C2495" s="2">
        <v>43065</v>
      </c>
      <c r="D2495" s="2">
        <v>43069</v>
      </c>
      <c r="E2495" s="1" t="s">
        <v>13</v>
      </c>
      <c r="F2495" s="1" t="s">
        <v>382</v>
      </c>
      <c r="G2495" s="1" t="s">
        <v>1274</v>
      </c>
      <c r="H2495">
        <v>37.17</v>
      </c>
      <c r="I2495">
        <v>9</v>
      </c>
      <c r="J2495">
        <v>0</v>
      </c>
      <c r="K2495">
        <v>10.4076</v>
      </c>
    </row>
    <row r="2496" spans="1:11" x14ac:dyDescent="0.35">
      <c r="A2496">
        <v>9652</v>
      </c>
      <c r="B2496" s="1" t="s">
        <v>6568</v>
      </c>
      <c r="C2496" s="2">
        <v>43065</v>
      </c>
      <c r="D2496" s="2">
        <v>43069</v>
      </c>
      <c r="E2496" s="1" t="s">
        <v>13</v>
      </c>
      <c r="F2496" s="1" t="s">
        <v>382</v>
      </c>
      <c r="G2496" s="1" t="s">
        <v>3099</v>
      </c>
      <c r="H2496">
        <v>64.959999999999994</v>
      </c>
      <c r="I2496">
        <v>2</v>
      </c>
      <c r="J2496">
        <v>0</v>
      </c>
      <c r="K2496">
        <v>19.487999999999992</v>
      </c>
    </row>
    <row r="2497" spans="1:11" x14ac:dyDescent="0.35">
      <c r="A2497">
        <v>9653</v>
      </c>
      <c r="B2497" s="1" t="s">
        <v>6568</v>
      </c>
      <c r="C2497" s="2">
        <v>43065</v>
      </c>
      <c r="D2497" s="2">
        <v>43069</v>
      </c>
      <c r="E2497" s="1" t="s">
        <v>13</v>
      </c>
      <c r="F2497" s="1" t="s">
        <v>382</v>
      </c>
      <c r="G2497" s="1" t="s">
        <v>3244</v>
      </c>
      <c r="H2497">
        <v>595.38</v>
      </c>
      <c r="I2497">
        <v>6</v>
      </c>
      <c r="J2497">
        <v>0</v>
      </c>
      <c r="K2497">
        <v>297.69</v>
      </c>
    </row>
    <row r="2498" spans="1:11" x14ac:dyDescent="0.35">
      <c r="A2498">
        <v>9661</v>
      </c>
      <c r="B2498" s="1" t="s">
        <v>6569</v>
      </c>
      <c r="C2498" s="2">
        <v>42892</v>
      </c>
      <c r="D2498" s="2">
        <v>42897</v>
      </c>
      <c r="E2498" s="1" t="s">
        <v>13</v>
      </c>
      <c r="F2498" s="1" t="s">
        <v>2268</v>
      </c>
      <c r="G2498" s="1" t="s">
        <v>2467</v>
      </c>
      <c r="H2498">
        <v>3023.9280000000003</v>
      </c>
      <c r="I2498">
        <v>9</v>
      </c>
      <c r="J2498">
        <v>0.2</v>
      </c>
      <c r="K2498">
        <v>226.79460000000006</v>
      </c>
    </row>
    <row r="2499" spans="1:11" x14ac:dyDescent="0.35">
      <c r="A2499">
        <v>9662</v>
      </c>
      <c r="B2499" s="1" t="s">
        <v>6569</v>
      </c>
      <c r="C2499" s="2">
        <v>42892</v>
      </c>
      <c r="D2499" s="2">
        <v>42897</v>
      </c>
      <c r="E2499" s="1" t="s">
        <v>13</v>
      </c>
      <c r="F2499" s="1" t="s">
        <v>2268</v>
      </c>
      <c r="G2499" s="1" t="s">
        <v>1253</v>
      </c>
      <c r="H2499">
        <v>26.96</v>
      </c>
      <c r="I2499">
        <v>2</v>
      </c>
      <c r="J2499">
        <v>0</v>
      </c>
      <c r="K2499">
        <v>3.7744</v>
      </c>
    </row>
    <row r="2500" spans="1:11" x14ac:dyDescent="0.35">
      <c r="A2500">
        <v>9663</v>
      </c>
      <c r="B2500" s="1" t="s">
        <v>6569</v>
      </c>
      <c r="C2500" s="2">
        <v>42892</v>
      </c>
      <c r="D2500" s="2">
        <v>42897</v>
      </c>
      <c r="E2500" s="1" t="s">
        <v>13</v>
      </c>
      <c r="F2500" s="1" t="s">
        <v>2268</v>
      </c>
      <c r="G2500" s="1" t="s">
        <v>1123</v>
      </c>
      <c r="H2500">
        <v>477.6</v>
      </c>
      <c r="I2500">
        <v>3</v>
      </c>
      <c r="J2500">
        <v>0.2</v>
      </c>
      <c r="K2500">
        <v>161.19000000000003</v>
      </c>
    </row>
    <row r="2501" spans="1:11" x14ac:dyDescent="0.35">
      <c r="A2501">
        <v>9668</v>
      </c>
      <c r="B2501" s="1" t="s">
        <v>6570</v>
      </c>
      <c r="C2501" s="2">
        <v>42848</v>
      </c>
      <c r="D2501" s="2">
        <v>42852</v>
      </c>
      <c r="E2501" s="1" t="s">
        <v>13</v>
      </c>
      <c r="F2501" s="1" t="s">
        <v>3378</v>
      </c>
      <c r="G2501" s="1" t="s">
        <v>994</v>
      </c>
      <c r="H2501">
        <v>18.088000000000001</v>
      </c>
      <c r="I2501">
        <v>7</v>
      </c>
      <c r="J2501">
        <v>0.2</v>
      </c>
      <c r="K2501">
        <v>6.5569000000000006</v>
      </c>
    </row>
    <row r="2502" spans="1:11" x14ac:dyDescent="0.35">
      <c r="A2502">
        <v>9669</v>
      </c>
      <c r="B2502" s="1" t="s">
        <v>6570</v>
      </c>
      <c r="C2502" s="2">
        <v>42848</v>
      </c>
      <c r="D2502" s="2">
        <v>42852</v>
      </c>
      <c r="E2502" s="1" t="s">
        <v>13</v>
      </c>
      <c r="F2502" s="1" t="s">
        <v>3378</v>
      </c>
      <c r="G2502" s="1" t="s">
        <v>2871</v>
      </c>
      <c r="H2502">
        <v>71.97</v>
      </c>
      <c r="I2502">
        <v>3</v>
      </c>
      <c r="J2502">
        <v>0</v>
      </c>
      <c r="K2502">
        <v>35.984999999999999</v>
      </c>
    </row>
    <row r="2503" spans="1:11" x14ac:dyDescent="0.35">
      <c r="A2503">
        <v>9673</v>
      </c>
      <c r="B2503" s="1" t="s">
        <v>6571</v>
      </c>
      <c r="C2503" s="2">
        <v>43092</v>
      </c>
      <c r="D2503" s="2">
        <v>43097</v>
      </c>
      <c r="E2503" s="1" t="s">
        <v>13</v>
      </c>
      <c r="F2503" s="1" t="s">
        <v>93</v>
      </c>
      <c r="G2503" s="1" t="s">
        <v>745</v>
      </c>
      <c r="H2503">
        <v>7.9680000000000009</v>
      </c>
      <c r="I2503">
        <v>2</v>
      </c>
      <c r="J2503">
        <v>0.2</v>
      </c>
      <c r="K2503">
        <v>2.6892000000000005</v>
      </c>
    </row>
    <row r="2504" spans="1:11" x14ac:dyDescent="0.35">
      <c r="A2504">
        <v>9674</v>
      </c>
      <c r="B2504" s="1" t="s">
        <v>6571</v>
      </c>
      <c r="C2504" s="2">
        <v>43092</v>
      </c>
      <c r="D2504" s="2">
        <v>43097</v>
      </c>
      <c r="E2504" s="1" t="s">
        <v>13</v>
      </c>
      <c r="F2504" s="1" t="s">
        <v>93</v>
      </c>
      <c r="G2504" s="1" t="s">
        <v>6572</v>
      </c>
      <c r="H2504">
        <v>1499.9699999999998</v>
      </c>
      <c r="I2504">
        <v>5</v>
      </c>
      <c r="J2504">
        <v>0.4</v>
      </c>
      <c r="K2504">
        <v>-374.99250000000006</v>
      </c>
    </row>
    <row r="2505" spans="1:11" x14ac:dyDescent="0.35">
      <c r="A2505">
        <v>9676</v>
      </c>
      <c r="B2505" s="1" t="s">
        <v>6573</v>
      </c>
      <c r="C2505" s="2">
        <v>42861</v>
      </c>
      <c r="D2505" s="2">
        <v>42865</v>
      </c>
      <c r="E2505" s="1" t="s">
        <v>13</v>
      </c>
      <c r="F2505" s="1" t="s">
        <v>2175</v>
      </c>
      <c r="G2505" s="1" t="s">
        <v>5479</v>
      </c>
      <c r="H2505">
        <v>41.6</v>
      </c>
      <c r="I2505">
        <v>4</v>
      </c>
      <c r="J2505">
        <v>0</v>
      </c>
      <c r="K2505">
        <v>14.143999999999998</v>
      </c>
    </row>
    <row r="2506" spans="1:11" x14ac:dyDescent="0.35">
      <c r="A2506">
        <v>9678</v>
      </c>
      <c r="B2506" s="1" t="s">
        <v>6574</v>
      </c>
      <c r="C2506" s="2">
        <v>42843</v>
      </c>
      <c r="D2506" s="2">
        <v>42848</v>
      </c>
      <c r="E2506" s="1" t="s">
        <v>13</v>
      </c>
      <c r="F2506" s="1" t="s">
        <v>5688</v>
      </c>
      <c r="G2506" s="1" t="s">
        <v>2299</v>
      </c>
      <c r="H2506">
        <v>6.99</v>
      </c>
      <c r="I2506">
        <v>3</v>
      </c>
      <c r="J2506">
        <v>0</v>
      </c>
      <c r="K2506">
        <v>2.027099999999999</v>
      </c>
    </row>
    <row r="2507" spans="1:11" x14ac:dyDescent="0.35">
      <c r="A2507">
        <v>9679</v>
      </c>
      <c r="B2507" s="1" t="s">
        <v>6574</v>
      </c>
      <c r="C2507" s="2">
        <v>42843</v>
      </c>
      <c r="D2507" s="2">
        <v>42848</v>
      </c>
      <c r="E2507" s="1" t="s">
        <v>13</v>
      </c>
      <c r="F2507" s="1" t="s">
        <v>5688</v>
      </c>
      <c r="G2507" s="1" t="s">
        <v>2449</v>
      </c>
      <c r="H2507">
        <v>6.84</v>
      </c>
      <c r="I2507">
        <v>1</v>
      </c>
      <c r="J2507">
        <v>0</v>
      </c>
      <c r="K2507">
        <v>1.8468</v>
      </c>
    </row>
    <row r="2508" spans="1:11" x14ac:dyDescent="0.35">
      <c r="A2508">
        <v>9696</v>
      </c>
      <c r="B2508" s="1" t="s">
        <v>6575</v>
      </c>
      <c r="C2508" s="2">
        <v>43080</v>
      </c>
      <c r="D2508" s="2">
        <v>43083</v>
      </c>
      <c r="E2508" s="1" t="s">
        <v>100</v>
      </c>
      <c r="F2508" s="1" t="s">
        <v>1628</v>
      </c>
      <c r="G2508" s="1" t="s">
        <v>19</v>
      </c>
      <c r="H2508">
        <v>73.536000000000001</v>
      </c>
      <c r="I2508">
        <v>4</v>
      </c>
      <c r="J2508">
        <v>0.2</v>
      </c>
      <c r="K2508">
        <v>9.1919999999999931</v>
      </c>
    </row>
    <row r="2509" spans="1:11" x14ac:dyDescent="0.35">
      <c r="A2509">
        <v>9698</v>
      </c>
      <c r="B2509" s="1" t="s">
        <v>6576</v>
      </c>
      <c r="C2509" s="2">
        <v>42805</v>
      </c>
      <c r="D2509" s="2">
        <v>42805</v>
      </c>
      <c r="E2509" s="1" t="s">
        <v>305</v>
      </c>
      <c r="F2509" s="1" t="s">
        <v>6577</v>
      </c>
      <c r="G2509" s="1" t="s">
        <v>3317</v>
      </c>
      <c r="H2509">
        <v>30.336000000000002</v>
      </c>
      <c r="I2509">
        <v>4</v>
      </c>
      <c r="J2509">
        <v>0.2</v>
      </c>
      <c r="K2509">
        <v>9.48</v>
      </c>
    </row>
    <row r="2510" spans="1:11" x14ac:dyDescent="0.35">
      <c r="A2510">
        <v>9702</v>
      </c>
      <c r="B2510" s="1" t="s">
        <v>6578</v>
      </c>
      <c r="C2510" s="2">
        <v>43038</v>
      </c>
      <c r="D2510" s="2">
        <v>43043</v>
      </c>
      <c r="E2510" s="1" t="s">
        <v>13</v>
      </c>
      <c r="F2510" s="1" t="s">
        <v>1368</v>
      </c>
      <c r="G2510" s="1" t="s">
        <v>713</v>
      </c>
      <c r="H2510">
        <v>3.62</v>
      </c>
      <c r="I2510">
        <v>2</v>
      </c>
      <c r="J2510">
        <v>0</v>
      </c>
      <c r="K2510">
        <v>1.1945999999999999</v>
      </c>
    </row>
    <row r="2511" spans="1:11" x14ac:dyDescent="0.35">
      <c r="A2511">
        <v>9707</v>
      </c>
      <c r="B2511" s="1" t="s">
        <v>6579</v>
      </c>
      <c r="C2511" s="2">
        <v>43029</v>
      </c>
      <c r="D2511" s="2">
        <v>43035</v>
      </c>
      <c r="E2511" s="1" t="s">
        <v>13</v>
      </c>
      <c r="F2511" s="1" t="s">
        <v>972</v>
      </c>
      <c r="G2511" s="1" t="s">
        <v>1737</v>
      </c>
      <c r="H2511">
        <v>242.13600000000002</v>
      </c>
      <c r="I2511">
        <v>3</v>
      </c>
      <c r="J2511">
        <v>0.2</v>
      </c>
      <c r="K2511">
        <v>12.106799999999993</v>
      </c>
    </row>
    <row r="2512" spans="1:11" x14ac:dyDescent="0.35">
      <c r="A2512">
        <v>9708</v>
      </c>
      <c r="B2512" s="1" t="s">
        <v>6579</v>
      </c>
      <c r="C2512" s="2">
        <v>43029</v>
      </c>
      <c r="D2512" s="2">
        <v>43035</v>
      </c>
      <c r="E2512" s="1" t="s">
        <v>13</v>
      </c>
      <c r="F2512" s="1" t="s">
        <v>972</v>
      </c>
      <c r="G2512" s="1" t="s">
        <v>2728</v>
      </c>
      <c r="H2512">
        <v>12.39</v>
      </c>
      <c r="I2512">
        <v>3</v>
      </c>
      <c r="J2512">
        <v>0</v>
      </c>
      <c r="K2512">
        <v>5.6993999999999998</v>
      </c>
    </row>
    <row r="2513" spans="1:11" x14ac:dyDescent="0.35">
      <c r="A2513">
        <v>9709</v>
      </c>
      <c r="B2513" s="1" t="s">
        <v>6579</v>
      </c>
      <c r="C2513" s="2">
        <v>43029</v>
      </c>
      <c r="D2513" s="2">
        <v>43035</v>
      </c>
      <c r="E2513" s="1" t="s">
        <v>13</v>
      </c>
      <c r="F2513" s="1" t="s">
        <v>972</v>
      </c>
      <c r="G2513" s="1" t="s">
        <v>5778</v>
      </c>
      <c r="H2513">
        <v>19.96</v>
      </c>
      <c r="I2513">
        <v>2</v>
      </c>
      <c r="J2513">
        <v>0</v>
      </c>
      <c r="K2513">
        <v>5.5888000000000009</v>
      </c>
    </row>
    <row r="2514" spans="1:11" x14ac:dyDescent="0.35">
      <c r="A2514">
        <v>9710</v>
      </c>
      <c r="B2514" s="1" t="s">
        <v>6579</v>
      </c>
      <c r="C2514" s="2">
        <v>43029</v>
      </c>
      <c r="D2514" s="2">
        <v>43035</v>
      </c>
      <c r="E2514" s="1" t="s">
        <v>13</v>
      </c>
      <c r="F2514" s="1" t="s">
        <v>972</v>
      </c>
      <c r="G2514" s="1" t="s">
        <v>198</v>
      </c>
      <c r="H2514">
        <v>340.92</v>
      </c>
      <c r="I2514">
        <v>3</v>
      </c>
      <c r="J2514">
        <v>0</v>
      </c>
      <c r="K2514">
        <v>3.4091999999999842</v>
      </c>
    </row>
    <row r="2515" spans="1:11" x14ac:dyDescent="0.35">
      <c r="A2515">
        <v>9716</v>
      </c>
      <c r="B2515" s="1" t="s">
        <v>6580</v>
      </c>
      <c r="C2515" s="2">
        <v>43046</v>
      </c>
      <c r="D2515" s="2">
        <v>43051</v>
      </c>
      <c r="E2515" s="1" t="s">
        <v>13</v>
      </c>
      <c r="F2515" s="1" t="s">
        <v>1886</v>
      </c>
      <c r="G2515" s="1" t="s">
        <v>250</v>
      </c>
      <c r="H2515">
        <v>57.584000000000003</v>
      </c>
      <c r="I2515">
        <v>2</v>
      </c>
      <c r="J2515">
        <v>0.2</v>
      </c>
      <c r="K2515">
        <v>20.154400000000003</v>
      </c>
    </row>
    <row r="2516" spans="1:11" x14ac:dyDescent="0.35">
      <c r="A2516">
        <v>9717</v>
      </c>
      <c r="B2516" s="1" t="s">
        <v>6581</v>
      </c>
      <c r="C2516" s="2">
        <v>42959</v>
      </c>
      <c r="D2516" s="2">
        <v>42961</v>
      </c>
      <c r="E2516" s="1" t="s">
        <v>26</v>
      </c>
      <c r="F2516" s="1" t="s">
        <v>574</v>
      </c>
      <c r="G2516" s="1" t="s">
        <v>4518</v>
      </c>
      <c r="H2516">
        <v>37.312000000000005</v>
      </c>
      <c r="I2516">
        <v>4</v>
      </c>
      <c r="J2516">
        <v>0.2</v>
      </c>
      <c r="K2516">
        <v>2.7984000000000027</v>
      </c>
    </row>
    <row r="2517" spans="1:11" x14ac:dyDescent="0.35">
      <c r="A2517">
        <v>9718</v>
      </c>
      <c r="B2517" s="1" t="s">
        <v>6582</v>
      </c>
      <c r="C2517" s="2">
        <v>42885</v>
      </c>
      <c r="D2517" s="2">
        <v>42886</v>
      </c>
      <c r="E2517" s="1" t="s">
        <v>305</v>
      </c>
      <c r="F2517" s="1" t="s">
        <v>1999</v>
      </c>
      <c r="G2517" s="1" t="s">
        <v>2841</v>
      </c>
      <c r="H2517">
        <v>79.959999999999994</v>
      </c>
      <c r="I2517">
        <v>5</v>
      </c>
      <c r="J2517">
        <v>0.2</v>
      </c>
      <c r="K2517">
        <v>7.9960000000000058</v>
      </c>
    </row>
    <row r="2518" spans="1:11" x14ac:dyDescent="0.35">
      <c r="A2518">
        <v>9719</v>
      </c>
      <c r="B2518" s="1" t="s">
        <v>6582</v>
      </c>
      <c r="C2518" s="2">
        <v>42885</v>
      </c>
      <c r="D2518" s="2">
        <v>42886</v>
      </c>
      <c r="E2518" s="1" t="s">
        <v>305</v>
      </c>
      <c r="F2518" s="1" t="s">
        <v>1999</v>
      </c>
      <c r="G2518" s="1" t="s">
        <v>346</v>
      </c>
      <c r="H2518">
        <v>223.96</v>
      </c>
      <c r="I2518">
        <v>5</v>
      </c>
      <c r="J2518">
        <v>0.2</v>
      </c>
      <c r="K2518">
        <v>11.198000000000015</v>
      </c>
    </row>
    <row r="2519" spans="1:11" x14ac:dyDescent="0.35">
      <c r="A2519">
        <v>9721</v>
      </c>
      <c r="B2519" s="1" t="s">
        <v>6583</v>
      </c>
      <c r="C2519" s="2">
        <v>43000</v>
      </c>
      <c r="D2519" s="2">
        <v>43004</v>
      </c>
      <c r="E2519" s="1" t="s">
        <v>13</v>
      </c>
      <c r="F2519" s="1" t="s">
        <v>312</v>
      </c>
      <c r="G2519" s="1" t="s">
        <v>3621</v>
      </c>
      <c r="H2519">
        <v>18.96</v>
      </c>
      <c r="I2519">
        <v>2</v>
      </c>
      <c r="J2519">
        <v>0</v>
      </c>
      <c r="K2519">
        <v>7.5840000000000014</v>
      </c>
    </row>
    <row r="2520" spans="1:11" x14ac:dyDescent="0.35">
      <c r="A2520">
        <v>9722</v>
      </c>
      <c r="B2520" s="1" t="s">
        <v>6584</v>
      </c>
      <c r="C2520" s="2">
        <v>42782</v>
      </c>
      <c r="D2520" s="2">
        <v>42786</v>
      </c>
      <c r="E2520" s="1" t="s">
        <v>13</v>
      </c>
      <c r="F2520" s="1" t="s">
        <v>1136</v>
      </c>
      <c r="G2520" s="1" t="s">
        <v>4099</v>
      </c>
      <c r="H2520">
        <v>326.64600000000002</v>
      </c>
      <c r="I2520">
        <v>3</v>
      </c>
      <c r="J2520">
        <v>0.1</v>
      </c>
      <c r="K2520">
        <v>39.923399999999994</v>
      </c>
    </row>
    <row r="2521" spans="1:11" x14ac:dyDescent="0.35">
      <c r="A2521">
        <v>9723</v>
      </c>
      <c r="B2521" s="1" t="s">
        <v>6584</v>
      </c>
      <c r="C2521" s="2">
        <v>42782</v>
      </c>
      <c r="D2521" s="2">
        <v>42786</v>
      </c>
      <c r="E2521" s="1" t="s">
        <v>13</v>
      </c>
      <c r="F2521" s="1" t="s">
        <v>1136</v>
      </c>
      <c r="G2521" s="1" t="s">
        <v>278</v>
      </c>
      <c r="H2521">
        <v>89.97</v>
      </c>
      <c r="I2521">
        <v>3</v>
      </c>
      <c r="J2521">
        <v>0</v>
      </c>
      <c r="K2521">
        <v>39.586800000000011</v>
      </c>
    </row>
    <row r="2522" spans="1:11" x14ac:dyDescent="0.35">
      <c r="A2522">
        <v>9744</v>
      </c>
      <c r="B2522" s="1" t="s">
        <v>6585</v>
      </c>
      <c r="C2522" s="2">
        <v>42902</v>
      </c>
      <c r="D2522" s="2">
        <v>42908</v>
      </c>
      <c r="E2522" s="1" t="s">
        <v>13</v>
      </c>
      <c r="F2522" s="1" t="s">
        <v>5601</v>
      </c>
      <c r="G2522" s="1" t="s">
        <v>587</v>
      </c>
      <c r="H2522">
        <v>9.4499999999999993</v>
      </c>
      <c r="I2522">
        <v>3</v>
      </c>
      <c r="J2522">
        <v>0</v>
      </c>
      <c r="K2522">
        <v>4.5359999999999996</v>
      </c>
    </row>
    <row r="2523" spans="1:11" x14ac:dyDescent="0.35">
      <c r="A2523">
        <v>9750</v>
      </c>
      <c r="B2523" s="1" t="s">
        <v>6586</v>
      </c>
      <c r="C2523" s="2">
        <v>42798</v>
      </c>
      <c r="D2523" s="2">
        <v>42802</v>
      </c>
      <c r="E2523" s="1" t="s">
        <v>13</v>
      </c>
      <c r="F2523" s="1" t="s">
        <v>3576</v>
      </c>
      <c r="G2523" s="1" t="s">
        <v>209</v>
      </c>
      <c r="H2523">
        <v>159.97999999999999</v>
      </c>
      <c r="I2523">
        <v>2</v>
      </c>
      <c r="J2523">
        <v>0</v>
      </c>
      <c r="K2523">
        <v>57.592799999999997</v>
      </c>
    </row>
    <row r="2524" spans="1:11" x14ac:dyDescent="0.35">
      <c r="A2524">
        <v>9751</v>
      </c>
      <c r="B2524" s="1" t="s">
        <v>6587</v>
      </c>
      <c r="C2524" s="2">
        <v>43019</v>
      </c>
      <c r="D2524" s="2">
        <v>43023</v>
      </c>
      <c r="E2524" s="1" t="s">
        <v>13</v>
      </c>
      <c r="F2524" s="1" t="s">
        <v>580</v>
      </c>
      <c r="G2524" s="1" t="s">
        <v>941</v>
      </c>
      <c r="H2524">
        <v>5.3440000000000003</v>
      </c>
      <c r="I2524">
        <v>2</v>
      </c>
      <c r="J2524">
        <v>0.2</v>
      </c>
      <c r="K2524">
        <v>0.66799999999999948</v>
      </c>
    </row>
    <row r="2525" spans="1:11" x14ac:dyDescent="0.35">
      <c r="A2525">
        <v>9752</v>
      </c>
      <c r="B2525" s="1" t="s">
        <v>6587</v>
      </c>
      <c r="C2525" s="2">
        <v>43019</v>
      </c>
      <c r="D2525" s="2">
        <v>43023</v>
      </c>
      <c r="E2525" s="1" t="s">
        <v>13</v>
      </c>
      <c r="F2525" s="1" t="s">
        <v>580</v>
      </c>
      <c r="G2525" s="1" t="s">
        <v>3311</v>
      </c>
      <c r="H2525">
        <v>27.72</v>
      </c>
      <c r="I2525">
        <v>3</v>
      </c>
      <c r="J2525">
        <v>0.2</v>
      </c>
      <c r="K2525">
        <v>3.4649999999999999</v>
      </c>
    </row>
    <row r="2526" spans="1:11" x14ac:dyDescent="0.35">
      <c r="A2526">
        <v>9753</v>
      </c>
      <c r="B2526" s="1" t="s">
        <v>6588</v>
      </c>
      <c r="C2526" s="2">
        <v>42917</v>
      </c>
      <c r="D2526" s="2">
        <v>42918</v>
      </c>
      <c r="E2526" s="1" t="s">
        <v>100</v>
      </c>
      <c r="F2526" s="1" t="s">
        <v>1988</v>
      </c>
      <c r="G2526" s="1" t="s">
        <v>1210</v>
      </c>
      <c r="H2526">
        <v>2.4960000000000004</v>
      </c>
      <c r="I2526">
        <v>1</v>
      </c>
      <c r="J2526">
        <v>0.2</v>
      </c>
      <c r="K2526">
        <v>0.90479999999999983</v>
      </c>
    </row>
    <row r="2527" spans="1:11" x14ac:dyDescent="0.35">
      <c r="A2527">
        <v>9760</v>
      </c>
      <c r="B2527" s="1" t="s">
        <v>6589</v>
      </c>
      <c r="C2527" s="2">
        <v>43039</v>
      </c>
      <c r="D2527" s="2">
        <v>43044</v>
      </c>
      <c r="E2527" s="1" t="s">
        <v>13</v>
      </c>
      <c r="F2527" s="1" t="s">
        <v>2010</v>
      </c>
      <c r="G2527" s="1" t="s">
        <v>661</v>
      </c>
      <c r="H2527">
        <v>1403.9200000000003</v>
      </c>
      <c r="I2527">
        <v>5</v>
      </c>
      <c r="J2527">
        <v>0.2</v>
      </c>
      <c r="K2527">
        <v>70.196000000000026</v>
      </c>
    </row>
    <row r="2528" spans="1:11" x14ac:dyDescent="0.35">
      <c r="A2528">
        <v>9770</v>
      </c>
      <c r="B2528" s="1" t="s">
        <v>6590</v>
      </c>
      <c r="C2528" s="2">
        <v>43063</v>
      </c>
      <c r="D2528" s="2">
        <v>43069</v>
      </c>
      <c r="E2528" s="1" t="s">
        <v>13</v>
      </c>
      <c r="F2528" s="1" t="s">
        <v>2232</v>
      </c>
      <c r="G2528" s="1" t="s">
        <v>3000</v>
      </c>
      <c r="H2528">
        <v>339.92000000000007</v>
      </c>
      <c r="I2528">
        <v>5</v>
      </c>
      <c r="J2528">
        <v>0.2</v>
      </c>
      <c r="K2528">
        <v>8.4979999999999762</v>
      </c>
    </row>
    <row r="2529" spans="1:11" x14ac:dyDescent="0.35">
      <c r="A2529">
        <v>9771</v>
      </c>
      <c r="B2529" s="1" t="s">
        <v>6590</v>
      </c>
      <c r="C2529" s="2">
        <v>43063</v>
      </c>
      <c r="D2529" s="2">
        <v>43069</v>
      </c>
      <c r="E2529" s="1" t="s">
        <v>13</v>
      </c>
      <c r="F2529" s="1" t="s">
        <v>2232</v>
      </c>
      <c r="G2529" s="1" t="s">
        <v>2341</v>
      </c>
      <c r="H2529">
        <v>10.528</v>
      </c>
      <c r="I2529">
        <v>4</v>
      </c>
      <c r="J2529">
        <v>0.2</v>
      </c>
      <c r="K2529">
        <v>3.4215999999999993</v>
      </c>
    </row>
    <row r="2530" spans="1:11" x14ac:dyDescent="0.35">
      <c r="A2530">
        <v>9772</v>
      </c>
      <c r="B2530" s="1" t="s">
        <v>6590</v>
      </c>
      <c r="C2530" s="2">
        <v>43063</v>
      </c>
      <c r="D2530" s="2">
        <v>43069</v>
      </c>
      <c r="E2530" s="1" t="s">
        <v>13</v>
      </c>
      <c r="F2530" s="1" t="s">
        <v>2232</v>
      </c>
      <c r="G2530" s="1" t="s">
        <v>813</v>
      </c>
      <c r="H2530">
        <v>42.384</v>
      </c>
      <c r="I2530">
        <v>2</v>
      </c>
      <c r="J2530">
        <v>0.2</v>
      </c>
      <c r="K2530">
        <v>4.2384000000000022</v>
      </c>
    </row>
    <row r="2531" spans="1:11" x14ac:dyDescent="0.35">
      <c r="A2531">
        <v>9773</v>
      </c>
      <c r="B2531" s="1" t="s">
        <v>6591</v>
      </c>
      <c r="C2531" s="2">
        <v>42919</v>
      </c>
      <c r="D2531" s="2">
        <v>42919</v>
      </c>
      <c r="E2531" s="1" t="s">
        <v>305</v>
      </c>
      <c r="F2531" s="1" t="s">
        <v>681</v>
      </c>
      <c r="G2531" s="1" t="s">
        <v>2183</v>
      </c>
      <c r="H2531">
        <v>123.92000000000002</v>
      </c>
      <c r="I2531">
        <v>5</v>
      </c>
      <c r="J2531">
        <v>0.2</v>
      </c>
      <c r="K2531">
        <v>38.724999999999994</v>
      </c>
    </row>
    <row r="2532" spans="1:11" x14ac:dyDescent="0.35">
      <c r="A2532">
        <v>9774</v>
      </c>
      <c r="B2532" s="1" t="s">
        <v>6592</v>
      </c>
      <c r="C2532" s="2">
        <v>42912</v>
      </c>
      <c r="D2532" s="2">
        <v>42919</v>
      </c>
      <c r="E2532" s="1" t="s">
        <v>13</v>
      </c>
      <c r="F2532" s="1" t="s">
        <v>3139</v>
      </c>
      <c r="G2532" s="1" t="s">
        <v>1403</v>
      </c>
      <c r="H2532">
        <v>135.94999999999999</v>
      </c>
      <c r="I2532">
        <v>1</v>
      </c>
      <c r="J2532">
        <v>0</v>
      </c>
      <c r="K2532">
        <v>39.425499999999985</v>
      </c>
    </row>
    <row r="2533" spans="1:11" x14ac:dyDescent="0.35">
      <c r="A2533">
        <v>9781</v>
      </c>
      <c r="B2533" s="1" t="s">
        <v>6593</v>
      </c>
      <c r="C2533" s="2">
        <v>42992</v>
      </c>
      <c r="D2533" s="2">
        <v>42996</v>
      </c>
      <c r="E2533" s="1" t="s">
        <v>13</v>
      </c>
      <c r="F2533" s="1" t="s">
        <v>589</v>
      </c>
      <c r="G2533" s="1" t="s">
        <v>2534</v>
      </c>
      <c r="H2533">
        <v>437.84999999999997</v>
      </c>
      <c r="I2533">
        <v>3</v>
      </c>
      <c r="J2533">
        <v>0</v>
      </c>
      <c r="K2533">
        <v>131.35499999999996</v>
      </c>
    </row>
    <row r="2534" spans="1:11" x14ac:dyDescent="0.35">
      <c r="A2534">
        <v>9782</v>
      </c>
      <c r="B2534" s="1" t="s">
        <v>6593</v>
      </c>
      <c r="C2534" s="2">
        <v>42992</v>
      </c>
      <c r="D2534" s="2">
        <v>42996</v>
      </c>
      <c r="E2534" s="1" t="s">
        <v>13</v>
      </c>
      <c r="F2534" s="1" t="s">
        <v>589</v>
      </c>
      <c r="G2534" s="1" t="s">
        <v>706</v>
      </c>
      <c r="H2534">
        <v>673.5680000000001</v>
      </c>
      <c r="I2534">
        <v>2</v>
      </c>
      <c r="J2534">
        <v>0.2</v>
      </c>
      <c r="K2534">
        <v>252.58799999999999</v>
      </c>
    </row>
    <row r="2535" spans="1:11" x14ac:dyDescent="0.35">
      <c r="A2535">
        <v>9796</v>
      </c>
      <c r="B2535" s="1" t="s">
        <v>6594</v>
      </c>
      <c r="C2535" s="2">
        <v>42876</v>
      </c>
      <c r="D2535" s="2">
        <v>42883</v>
      </c>
      <c r="E2535" s="1" t="s">
        <v>13</v>
      </c>
      <c r="F2535" s="1" t="s">
        <v>1944</v>
      </c>
      <c r="G2535" s="1" t="s">
        <v>452</v>
      </c>
      <c r="H2535">
        <v>3.7979999999999992</v>
      </c>
      <c r="I2535">
        <v>3</v>
      </c>
      <c r="J2535">
        <v>0.8</v>
      </c>
      <c r="K2535">
        <v>-5.8869000000000007</v>
      </c>
    </row>
    <row r="2536" spans="1:11" x14ac:dyDescent="0.35">
      <c r="A2536">
        <v>9806</v>
      </c>
      <c r="B2536" s="1" t="s">
        <v>6595</v>
      </c>
      <c r="C2536" s="2">
        <v>43029</v>
      </c>
      <c r="D2536" s="2">
        <v>43034</v>
      </c>
      <c r="E2536" s="1" t="s">
        <v>13</v>
      </c>
      <c r="F2536" s="1" t="s">
        <v>450</v>
      </c>
      <c r="G2536" s="1" t="s">
        <v>1266</v>
      </c>
      <c r="H2536">
        <v>45.568000000000005</v>
      </c>
      <c r="I2536">
        <v>2</v>
      </c>
      <c r="J2536">
        <v>0.2</v>
      </c>
      <c r="K2536">
        <v>9.6832000000000011</v>
      </c>
    </row>
    <row r="2537" spans="1:11" x14ac:dyDescent="0.35">
      <c r="A2537">
        <v>9807</v>
      </c>
      <c r="B2537" s="1" t="s">
        <v>6595</v>
      </c>
      <c r="C2537" s="2">
        <v>43029</v>
      </c>
      <c r="D2537" s="2">
        <v>43034</v>
      </c>
      <c r="E2537" s="1" t="s">
        <v>13</v>
      </c>
      <c r="F2537" s="1" t="s">
        <v>450</v>
      </c>
      <c r="G2537" s="1" t="s">
        <v>1554</v>
      </c>
      <c r="H2537">
        <v>28.752000000000006</v>
      </c>
      <c r="I2537">
        <v>8</v>
      </c>
      <c r="J2537">
        <v>0.7</v>
      </c>
      <c r="K2537">
        <v>-21.084799999999994</v>
      </c>
    </row>
    <row r="2538" spans="1:11" x14ac:dyDescent="0.35">
      <c r="A2538">
        <v>9812</v>
      </c>
      <c r="B2538" s="1" t="s">
        <v>6596</v>
      </c>
      <c r="C2538" s="2">
        <v>43066</v>
      </c>
      <c r="D2538" s="2">
        <v>43069</v>
      </c>
      <c r="E2538" s="1" t="s">
        <v>100</v>
      </c>
      <c r="F2538" s="1" t="s">
        <v>96</v>
      </c>
      <c r="G2538" s="1" t="s">
        <v>3532</v>
      </c>
      <c r="H2538">
        <v>25.92</v>
      </c>
      <c r="I2538">
        <v>4</v>
      </c>
      <c r="J2538">
        <v>0</v>
      </c>
      <c r="K2538">
        <v>12.441600000000001</v>
      </c>
    </row>
    <row r="2539" spans="1:11" x14ac:dyDescent="0.35">
      <c r="A2539">
        <v>9813</v>
      </c>
      <c r="B2539" s="1" t="s">
        <v>6596</v>
      </c>
      <c r="C2539" s="2">
        <v>43066</v>
      </c>
      <c r="D2539" s="2">
        <v>43069</v>
      </c>
      <c r="E2539" s="1" t="s">
        <v>100</v>
      </c>
      <c r="F2539" s="1" t="s">
        <v>96</v>
      </c>
      <c r="G2539" s="1" t="s">
        <v>166</v>
      </c>
      <c r="H2539">
        <v>34.650000000000006</v>
      </c>
      <c r="I2539">
        <v>3</v>
      </c>
      <c r="J2539">
        <v>0</v>
      </c>
      <c r="K2539">
        <v>9.702</v>
      </c>
    </row>
    <row r="2540" spans="1:11" x14ac:dyDescent="0.35">
      <c r="A2540">
        <v>9814</v>
      </c>
      <c r="B2540" s="1" t="s">
        <v>6596</v>
      </c>
      <c r="C2540" s="2">
        <v>43066</v>
      </c>
      <c r="D2540" s="2">
        <v>43069</v>
      </c>
      <c r="E2540" s="1" t="s">
        <v>100</v>
      </c>
      <c r="F2540" s="1" t="s">
        <v>96</v>
      </c>
      <c r="G2540" s="1" t="s">
        <v>1431</v>
      </c>
      <c r="H2540">
        <v>204.95000000000002</v>
      </c>
      <c r="I2540">
        <v>5</v>
      </c>
      <c r="J2540">
        <v>0</v>
      </c>
      <c r="K2540">
        <v>100.4255</v>
      </c>
    </row>
    <row r="2541" spans="1:11" x14ac:dyDescent="0.35">
      <c r="A2541">
        <v>9815</v>
      </c>
      <c r="B2541" s="1" t="s">
        <v>6596</v>
      </c>
      <c r="C2541" s="2">
        <v>43066</v>
      </c>
      <c r="D2541" s="2">
        <v>43069</v>
      </c>
      <c r="E2541" s="1" t="s">
        <v>100</v>
      </c>
      <c r="F2541" s="1" t="s">
        <v>96</v>
      </c>
      <c r="G2541" s="1" t="s">
        <v>2359</v>
      </c>
      <c r="H2541">
        <v>79.95</v>
      </c>
      <c r="I2541">
        <v>5</v>
      </c>
      <c r="J2541">
        <v>0</v>
      </c>
      <c r="K2541">
        <v>38.376000000000005</v>
      </c>
    </row>
    <row r="2542" spans="1:11" x14ac:dyDescent="0.35">
      <c r="A2542">
        <v>9835</v>
      </c>
      <c r="B2542" s="1" t="s">
        <v>6597</v>
      </c>
      <c r="C2542" s="2">
        <v>43018</v>
      </c>
      <c r="D2542" s="2">
        <v>43020</v>
      </c>
      <c r="E2542" s="1" t="s">
        <v>100</v>
      </c>
      <c r="F2542" s="1" t="s">
        <v>783</v>
      </c>
      <c r="G2542" s="1" t="s">
        <v>3611</v>
      </c>
      <c r="H2542">
        <v>14</v>
      </c>
      <c r="I2542">
        <v>4</v>
      </c>
      <c r="J2542">
        <v>0.6</v>
      </c>
      <c r="K2542">
        <v>-6.2999999999999972</v>
      </c>
    </row>
    <row r="2543" spans="1:11" x14ac:dyDescent="0.35">
      <c r="A2543">
        <v>9836</v>
      </c>
      <c r="B2543" s="1" t="s">
        <v>6597</v>
      </c>
      <c r="C2543" s="2">
        <v>43018</v>
      </c>
      <c r="D2543" s="2">
        <v>43020</v>
      </c>
      <c r="E2543" s="1" t="s">
        <v>100</v>
      </c>
      <c r="F2543" s="1" t="s">
        <v>783</v>
      </c>
      <c r="G2543" s="1" t="s">
        <v>2003</v>
      </c>
      <c r="H2543">
        <v>16.391999999999996</v>
      </c>
      <c r="I2543">
        <v>2</v>
      </c>
      <c r="J2543">
        <v>0.8</v>
      </c>
      <c r="K2543">
        <v>-26.227200000000003</v>
      </c>
    </row>
    <row r="2544" spans="1:11" x14ac:dyDescent="0.35">
      <c r="A2544">
        <v>9837</v>
      </c>
      <c r="B2544" s="1" t="s">
        <v>6598</v>
      </c>
      <c r="C2544" s="2">
        <v>43003</v>
      </c>
      <c r="D2544" s="2">
        <v>43009</v>
      </c>
      <c r="E2544" s="1" t="s">
        <v>13</v>
      </c>
      <c r="F2544" s="1" t="s">
        <v>322</v>
      </c>
      <c r="G2544" s="1" t="s">
        <v>2000</v>
      </c>
      <c r="H2544">
        <v>10.9</v>
      </c>
      <c r="I2544">
        <v>5</v>
      </c>
      <c r="J2544">
        <v>0</v>
      </c>
      <c r="K2544">
        <v>5.1229999999999993</v>
      </c>
    </row>
    <row r="2545" spans="1:11" x14ac:dyDescent="0.35">
      <c r="A2545">
        <v>9838</v>
      </c>
      <c r="B2545" s="1" t="s">
        <v>6598</v>
      </c>
      <c r="C2545" s="2">
        <v>43003</v>
      </c>
      <c r="D2545" s="2">
        <v>43009</v>
      </c>
      <c r="E2545" s="1" t="s">
        <v>13</v>
      </c>
      <c r="F2545" s="1" t="s">
        <v>322</v>
      </c>
      <c r="G2545" s="1" t="s">
        <v>383</v>
      </c>
      <c r="H2545">
        <v>29.6</v>
      </c>
      <c r="I2545">
        <v>2</v>
      </c>
      <c r="J2545">
        <v>0</v>
      </c>
      <c r="K2545">
        <v>14.8</v>
      </c>
    </row>
    <row r="2546" spans="1:11" x14ac:dyDescent="0.35">
      <c r="A2546">
        <v>9839</v>
      </c>
      <c r="B2546" s="1" t="s">
        <v>6598</v>
      </c>
      <c r="C2546" s="2">
        <v>43003</v>
      </c>
      <c r="D2546" s="2">
        <v>43009</v>
      </c>
      <c r="E2546" s="1" t="s">
        <v>13</v>
      </c>
      <c r="F2546" s="1" t="s">
        <v>322</v>
      </c>
      <c r="G2546" s="1" t="s">
        <v>1402</v>
      </c>
      <c r="H2546">
        <v>4.9800000000000004</v>
      </c>
      <c r="I2546">
        <v>1</v>
      </c>
      <c r="J2546">
        <v>0</v>
      </c>
      <c r="K2546">
        <v>2.2907999999999999</v>
      </c>
    </row>
    <row r="2547" spans="1:11" x14ac:dyDescent="0.35">
      <c r="A2547">
        <v>9840</v>
      </c>
      <c r="B2547" s="1" t="s">
        <v>6598</v>
      </c>
      <c r="C2547" s="2">
        <v>43003</v>
      </c>
      <c r="D2547" s="2">
        <v>43009</v>
      </c>
      <c r="E2547" s="1" t="s">
        <v>13</v>
      </c>
      <c r="F2547" s="1" t="s">
        <v>322</v>
      </c>
      <c r="G2547" s="1" t="s">
        <v>4494</v>
      </c>
      <c r="H2547">
        <v>479.97600000000006</v>
      </c>
      <c r="I2547">
        <v>3</v>
      </c>
      <c r="J2547">
        <v>0.2</v>
      </c>
      <c r="K2547">
        <v>161.99189999999999</v>
      </c>
    </row>
    <row r="2548" spans="1:11" x14ac:dyDescent="0.35">
      <c r="A2548">
        <v>9841</v>
      </c>
      <c r="B2548" s="1" t="s">
        <v>6598</v>
      </c>
      <c r="C2548" s="2">
        <v>43003</v>
      </c>
      <c r="D2548" s="2">
        <v>43009</v>
      </c>
      <c r="E2548" s="1" t="s">
        <v>13</v>
      </c>
      <c r="F2548" s="1" t="s">
        <v>322</v>
      </c>
      <c r="G2548" s="1" t="s">
        <v>6504</v>
      </c>
      <c r="H2548">
        <v>44.736000000000004</v>
      </c>
      <c r="I2548">
        <v>8</v>
      </c>
      <c r="J2548">
        <v>0.2</v>
      </c>
      <c r="K2548">
        <v>4.4736000000000011</v>
      </c>
    </row>
    <row r="2549" spans="1:11" x14ac:dyDescent="0.35">
      <c r="A2549">
        <v>9842</v>
      </c>
      <c r="B2549" s="1" t="s">
        <v>6598</v>
      </c>
      <c r="C2549" s="2">
        <v>43003</v>
      </c>
      <c r="D2549" s="2">
        <v>43009</v>
      </c>
      <c r="E2549" s="1" t="s">
        <v>13</v>
      </c>
      <c r="F2549" s="1" t="s">
        <v>322</v>
      </c>
      <c r="G2549" s="1" t="s">
        <v>3605</v>
      </c>
      <c r="H2549">
        <v>5.76</v>
      </c>
      <c r="I2549">
        <v>2</v>
      </c>
      <c r="J2549">
        <v>0</v>
      </c>
      <c r="K2549">
        <v>1.6703999999999999</v>
      </c>
    </row>
    <row r="2550" spans="1:11" x14ac:dyDescent="0.35">
      <c r="A2550">
        <v>9843</v>
      </c>
      <c r="B2550" s="1" t="s">
        <v>6598</v>
      </c>
      <c r="C2550" s="2">
        <v>43003</v>
      </c>
      <c r="D2550" s="2">
        <v>43009</v>
      </c>
      <c r="E2550" s="1" t="s">
        <v>13</v>
      </c>
      <c r="F2550" s="1" t="s">
        <v>322</v>
      </c>
      <c r="G2550" s="1" t="s">
        <v>406</v>
      </c>
      <c r="H2550">
        <v>483.13599999999997</v>
      </c>
      <c r="I2550">
        <v>4</v>
      </c>
      <c r="J2550">
        <v>0.2</v>
      </c>
      <c r="K2550">
        <v>60.391999999999939</v>
      </c>
    </row>
    <row r="2551" spans="1:11" x14ac:dyDescent="0.35">
      <c r="A2551">
        <v>9851</v>
      </c>
      <c r="B2551" s="1" t="s">
        <v>6599</v>
      </c>
      <c r="C2551" s="2">
        <v>42857</v>
      </c>
      <c r="D2551" s="2">
        <v>42861</v>
      </c>
      <c r="E2551" s="1" t="s">
        <v>13</v>
      </c>
      <c r="F2551" s="1" t="s">
        <v>1699</v>
      </c>
      <c r="G2551" s="1" t="s">
        <v>4109</v>
      </c>
      <c r="H2551">
        <v>12.56</v>
      </c>
      <c r="I2551">
        <v>2</v>
      </c>
      <c r="J2551">
        <v>0</v>
      </c>
      <c r="K2551">
        <v>4.0191999999999997</v>
      </c>
    </row>
    <row r="2552" spans="1:11" x14ac:dyDescent="0.35">
      <c r="A2552">
        <v>9852</v>
      </c>
      <c r="B2552" s="1" t="s">
        <v>6599</v>
      </c>
      <c r="C2552" s="2">
        <v>42857</v>
      </c>
      <c r="D2552" s="2">
        <v>42861</v>
      </c>
      <c r="E2552" s="1" t="s">
        <v>13</v>
      </c>
      <c r="F2552" s="1" t="s">
        <v>1699</v>
      </c>
      <c r="G2552" s="1" t="s">
        <v>1312</v>
      </c>
      <c r="H2552">
        <v>90.480000000000018</v>
      </c>
      <c r="I2552">
        <v>3</v>
      </c>
      <c r="J2552">
        <v>0.2</v>
      </c>
      <c r="K2552">
        <v>33.93</v>
      </c>
    </row>
    <row r="2553" spans="1:11" x14ac:dyDescent="0.35">
      <c r="A2553">
        <v>9853</v>
      </c>
      <c r="B2553" s="1" t="s">
        <v>6599</v>
      </c>
      <c r="C2553" s="2">
        <v>42857</v>
      </c>
      <c r="D2553" s="2">
        <v>42861</v>
      </c>
      <c r="E2553" s="1" t="s">
        <v>13</v>
      </c>
      <c r="F2553" s="1" t="s">
        <v>1699</v>
      </c>
      <c r="G2553" s="1" t="s">
        <v>1392</v>
      </c>
      <c r="H2553">
        <v>13.08</v>
      </c>
      <c r="I2553">
        <v>2</v>
      </c>
      <c r="J2553">
        <v>0</v>
      </c>
      <c r="K2553">
        <v>6.0167999999999999</v>
      </c>
    </row>
    <row r="2554" spans="1:11" x14ac:dyDescent="0.35">
      <c r="A2554">
        <v>9854</v>
      </c>
      <c r="B2554" s="1" t="s">
        <v>6599</v>
      </c>
      <c r="C2554" s="2">
        <v>42857</v>
      </c>
      <c r="D2554" s="2">
        <v>42861</v>
      </c>
      <c r="E2554" s="1" t="s">
        <v>13</v>
      </c>
      <c r="F2554" s="1" t="s">
        <v>1699</v>
      </c>
      <c r="G2554" s="1" t="s">
        <v>2782</v>
      </c>
      <c r="H2554">
        <v>214.7</v>
      </c>
      <c r="I2554">
        <v>5</v>
      </c>
      <c r="J2554">
        <v>0</v>
      </c>
      <c r="K2554">
        <v>83.733000000000004</v>
      </c>
    </row>
    <row r="2555" spans="1:11" x14ac:dyDescent="0.35">
      <c r="A2555">
        <v>9874</v>
      </c>
      <c r="B2555" s="1" t="s">
        <v>6600</v>
      </c>
      <c r="C2555" s="2">
        <v>43079</v>
      </c>
      <c r="D2555" s="2">
        <v>43083</v>
      </c>
      <c r="E2555" s="1" t="s">
        <v>13</v>
      </c>
      <c r="F2555" s="1" t="s">
        <v>1625</v>
      </c>
      <c r="G2555" s="1" t="s">
        <v>1131</v>
      </c>
      <c r="H2555">
        <v>6.48</v>
      </c>
      <c r="I2555">
        <v>1</v>
      </c>
      <c r="J2555">
        <v>0</v>
      </c>
      <c r="K2555">
        <v>3.1104000000000003</v>
      </c>
    </row>
    <row r="2556" spans="1:11" x14ac:dyDescent="0.35">
      <c r="A2556">
        <v>9875</v>
      </c>
      <c r="B2556" s="1" t="s">
        <v>6601</v>
      </c>
      <c r="C2556" s="2">
        <v>43000</v>
      </c>
      <c r="D2556" s="2">
        <v>43002</v>
      </c>
      <c r="E2556" s="1" t="s">
        <v>26</v>
      </c>
      <c r="F2556" s="1" t="s">
        <v>1741</v>
      </c>
      <c r="G2556" s="1" t="s">
        <v>3519</v>
      </c>
      <c r="H2556">
        <v>63.967999999999996</v>
      </c>
      <c r="I2556">
        <v>2</v>
      </c>
      <c r="J2556">
        <v>0.2</v>
      </c>
      <c r="K2556">
        <v>19.989999999999995</v>
      </c>
    </row>
    <row r="2557" spans="1:11" x14ac:dyDescent="0.35">
      <c r="A2557">
        <v>9880</v>
      </c>
      <c r="B2557" s="1" t="s">
        <v>6602</v>
      </c>
      <c r="C2557" s="2">
        <v>42968</v>
      </c>
      <c r="D2557" s="2">
        <v>42972</v>
      </c>
      <c r="E2557" s="1" t="s">
        <v>13</v>
      </c>
      <c r="F2557" s="1" t="s">
        <v>1305</v>
      </c>
      <c r="G2557" s="1" t="s">
        <v>525</v>
      </c>
      <c r="H2557">
        <v>573.17399999999998</v>
      </c>
      <c r="I2557">
        <v>7</v>
      </c>
      <c r="J2557">
        <v>0.1</v>
      </c>
      <c r="K2557">
        <v>63.685999999999979</v>
      </c>
    </row>
    <row r="2558" spans="1:11" x14ac:dyDescent="0.35">
      <c r="A2558">
        <v>9891</v>
      </c>
      <c r="B2558" s="1" t="s">
        <v>6603</v>
      </c>
      <c r="C2558" s="2">
        <v>42941</v>
      </c>
      <c r="D2558" s="2">
        <v>42944</v>
      </c>
      <c r="E2558" s="1" t="s">
        <v>26</v>
      </c>
      <c r="F2558" s="1" t="s">
        <v>1944</v>
      </c>
      <c r="G2558" s="1" t="s">
        <v>4148</v>
      </c>
      <c r="H2558">
        <v>20.62</v>
      </c>
      <c r="I2558">
        <v>2</v>
      </c>
      <c r="J2558">
        <v>0</v>
      </c>
      <c r="K2558">
        <v>9.6913999999999998</v>
      </c>
    </row>
    <row r="2559" spans="1:11" x14ac:dyDescent="0.35">
      <c r="A2559">
        <v>9892</v>
      </c>
      <c r="B2559" s="1" t="s">
        <v>6603</v>
      </c>
      <c r="C2559" s="2">
        <v>42941</v>
      </c>
      <c r="D2559" s="2">
        <v>42944</v>
      </c>
      <c r="E2559" s="1" t="s">
        <v>26</v>
      </c>
      <c r="F2559" s="1" t="s">
        <v>1944</v>
      </c>
      <c r="G2559" s="1" t="s">
        <v>3151</v>
      </c>
      <c r="H2559">
        <v>124.25</v>
      </c>
      <c r="I2559">
        <v>7</v>
      </c>
      <c r="J2559">
        <v>0</v>
      </c>
      <c r="K2559">
        <v>48.457499999999996</v>
      </c>
    </row>
    <row r="2560" spans="1:11" x14ac:dyDescent="0.35">
      <c r="A2560">
        <v>9893</v>
      </c>
      <c r="B2560" s="1" t="s">
        <v>6603</v>
      </c>
      <c r="C2560" s="2">
        <v>42941</v>
      </c>
      <c r="D2560" s="2">
        <v>42944</v>
      </c>
      <c r="E2560" s="1" t="s">
        <v>26</v>
      </c>
      <c r="F2560" s="1" t="s">
        <v>1944</v>
      </c>
      <c r="G2560" s="1" t="s">
        <v>4438</v>
      </c>
      <c r="H2560">
        <v>297.55</v>
      </c>
      <c r="I2560">
        <v>5</v>
      </c>
      <c r="J2560">
        <v>0</v>
      </c>
      <c r="K2560">
        <v>83.314000000000021</v>
      </c>
    </row>
    <row r="2561" spans="1:11" x14ac:dyDescent="0.35">
      <c r="A2561">
        <v>9894</v>
      </c>
      <c r="B2561" s="1" t="s">
        <v>6603</v>
      </c>
      <c r="C2561" s="2">
        <v>42941</v>
      </c>
      <c r="D2561" s="2">
        <v>42944</v>
      </c>
      <c r="E2561" s="1" t="s">
        <v>26</v>
      </c>
      <c r="F2561" s="1" t="s">
        <v>1944</v>
      </c>
      <c r="G2561" s="1" t="s">
        <v>1737</v>
      </c>
      <c r="H2561">
        <v>403.56</v>
      </c>
      <c r="I2561">
        <v>4</v>
      </c>
      <c r="J2561">
        <v>0</v>
      </c>
      <c r="K2561">
        <v>96.854399999999998</v>
      </c>
    </row>
    <row r="2562" spans="1:11" x14ac:dyDescent="0.35">
      <c r="A2562">
        <v>9895</v>
      </c>
      <c r="B2562" s="1" t="s">
        <v>6603</v>
      </c>
      <c r="C2562" s="2">
        <v>42941</v>
      </c>
      <c r="D2562" s="2">
        <v>42944</v>
      </c>
      <c r="E2562" s="1" t="s">
        <v>26</v>
      </c>
      <c r="F2562" s="1" t="s">
        <v>1944</v>
      </c>
      <c r="G2562" s="1" t="s">
        <v>249</v>
      </c>
      <c r="H2562">
        <v>95.199999999999989</v>
      </c>
      <c r="I2562">
        <v>5</v>
      </c>
      <c r="J2562">
        <v>0</v>
      </c>
      <c r="K2562">
        <v>27.60799999999999</v>
      </c>
    </row>
    <row r="2563" spans="1:11" x14ac:dyDescent="0.35">
      <c r="A2563">
        <v>9898</v>
      </c>
      <c r="B2563" s="1" t="s">
        <v>6604</v>
      </c>
      <c r="C2563" s="2">
        <v>42892</v>
      </c>
      <c r="D2563" s="2">
        <v>42896</v>
      </c>
      <c r="E2563" s="1" t="s">
        <v>13</v>
      </c>
      <c r="F2563" s="1" t="s">
        <v>3154</v>
      </c>
      <c r="G2563" s="1" t="s">
        <v>320</v>
      </c>
      <c r="H2563">
        <v>466.32000000000005</v>
      </c>
      <c r="I2563">
        <v>3</v>
      </c>
      <c r="J2563">
        <v>0.2</v>
      </c>
      <c r="K2563">
        <v>34.97399999999999</v>
      </c>
    </row>
    <row r="2564" spans="1:11" x14ac:dyDescent="0.35">
      <c r="A2564">
        <v>9899</v>
      </c>
      <c r="B2564" s="1" t="s">
        <v>6604</v>
      </c>
      <c r="C2564" s="2">
        <v>42892</v>
      </c>
      <c r="D2564" s="2">
        <v>42896</v>
      </c>
      <c r="E2564" s="1" t="s">
        <v>13</v>
      </c>
      <c r="F2564" s="1" t="s">
        <v>3154</v>
      </c>
      <c r="G2564" s="1" t="s">
        <v>4738</v>
      </c>
      <c r="H2564">
        <v>82.64</v>
      </c>
      <c r="I2564">
        <v>2</v>
      </c>
      <c r="J2564">
        <v>0.2</v>
      </c>
      <c r="K2564">
        <v>0</v>
      </c>
    </row>
    <row r="2565" spans="1:11" x14ac:dyDescent="0.35">
      <c r="A2565">
        <v>9920</v>
      </c>
      <c r="B2565" s="1" t="s">
        <v>6605</v>
      </c>
      <c r="C2565" s="2">
        <v>42809</v>
      </c>
      <c r="D2565" s="2">
        <v>42813</v>
      </c>
      <c r="E2565" s="1" t="s">
        <v>13</v>
      </c>
      <c r="F2565" s="1" t="s">
        <v>654</v>
      </c>
      <c r="G2565" s="1" t="s">
        <v>592</v>
      </c>
      <c r="H2565">
        <v>528.42999999999995</v>
      </c>
      <c r="I2565">
        <v>5</v>
      </c>
      <c r="J2565">
        <v>0.3</v>
      </c>
      <c r="K2565">
        <v>-143.43099999999998</v>
      </c>
    </row>
    <row r="2566" spans="1:11" x14ac:dyDescent="0.35">
      <c r="A2566">
        <v>9921</v>
      </c>
      <c r="B2566" s="1" t="s">
        <v>6605</v>
      </c>
      <c r="C2566" s="2">
        <v>42809</v>
      </c>
      <c r="D2566" s="2">
        <v>42813</v>
      </c>
      <c r="E2566" s="1" t="s">
        <v>13</v>
      </c>
      <c r="F2566" s="1" t="s">
        <v>654</v>
      </c>
      <c r="G2566" s="1" t="s">
        <v>2359</v>
      </c>
      <c r="H2566">
        <v>22.385999999999996</v>
      </c>
      <c r="I2566">
        <v>7</v>
      </c>
      <c r="J2566">
        <v>0.8</v>
      </c>
      <c r="K2566">
        <v>-35.817600000000013</v>
      </c>
    </row>
    <row r="2567" spans="1:11" x14ac:dyDescent="0.35">
      <c r="A2567">
        <v>9929</v>
      </c>
      <c r="B2567" s="1" t="s">
        <v>6606</v>
      </c>
      <c r="C2567" s="2">
        <v>42982</v>
      </c>
      <c r="D2567" s="2">
        <v>42982</v>
      </c>
      <c r="E2567" s="1" t="s">
        <v>305</v>
      </c>
      <c r="F2567" s="1" t="s">
        <v>2610</v>
      </c>
      <c r="G2567" s="1" t="s">
        <v>2821</v>
      </c>
      <c r="H2567">
        <v>24.27</v>
      </c>
      <c r="I2567">
        <v>3</v>
      </c>
      <c r="J2567">
        <v>0</v>
      </c>
      <c r="K2567">
        <v>8.7371999999999996</v>
      </c>
    </row>
    <row r="2568" spans="1:11" x14ac:dyDescent="0.35">
      <c r="A2568">
        <v>9930</v>
      </c>
      <c r="B2568" s="1" t="s">
        <v>6606</v>
      </c>
      <c r="C2568" s="2">
        <v>42982</v>
      </c>
      <c r="D2568" s="2">
        <v>42982</v>
      </c>
      <c r="E2568" s="1" t="s">
        <v>305</v>
      </c>
      <c r="F2568" s="1" t="s">
        <v>2610</v>
      </c>
      <c r="G2568" s="1" t="s">
        <v>5780</v>
      </c>
      <c r="H2568">
        <v>2799.9600000000005</v>
      </c>
      <c r="I2568">
        <v>5</v>
      </c>
      <c r="J2568">
        <v>0.2</v>
      </c>
      <c r="K2568">
        <v>944.98649999999986</v>
      </c>
    </row>
    <row r="2569" spans="1:11" x14ac:dyDescent="0.35">
      <c r="A2569">
        <v>9935</v>
      </c>
      <c r="B2569" s="1" t="s">
        <v>6607</v>
      </c>
      <c r="C2569" s="2">
        <v>42832</v>
      </c>
      <c r="D2569" s="2">
        <v>42837</v>
      </c>
      <c r="E2569" s="1" t="s">
        <v>13</v>
      </c>
      <c r="F2569" s="1" t="s">
        <v>247</v>
      </c>
      <c r="G2569" s="1" t="s">
        <v>2572</v>
      </c>
      <c r="H2569">
        <v>33.528000000000006</v>
      </c>
      <c r="I2569">
        <v>3</v>
      </c>
      <c r="J2569">
        <v>0.2</v>
      </c>
      <c r="K2569">
        <v>2.5146000000000015</v>
      </c>
    </row>
    <row r="2570" spans="1:11" x14ac:dyDescent="0.35">
      <c r="A2570">
        <v>9936</v>
      </c>
      <c r="B2570" s="1" t="s">
        <v>6607</v>
      </c>
      <c r="C2570" s="2">
        <v>42832</v>
      </c>
      <c r="D2570" s="2">
        <v>42837</v>
      </c>
      <c r="E2570" s="1" t="s">
        <v>13</v>
      </c>
      <c r="F2570" s="1" t="s">
        <v>247</v>
      </c>
      <c r="G2570" s="1" t="s">
        <v>6608</v>
      </c>
      <c r="H2570">
        <v>36.744</v>
      </c>
      <c r="I2570">
        <v>3</v>
      </c>
      <c r="J2570">
        <v>0.2</v>
      </c>
      <c r="K2570">
        <v>3.6744000000000039</v>
      </c>
    </row>
    <row r="2571" spans="1:11" x14ac:dyDescent="0.35">
      <c r="A2571">
        <v>9938</v>
      </c>
      <c r="B2571" s="1" t="s">
        <v>6609</v>
      </c>
      <c r="C2571" s="2">
        <v>42889</v>
      </c>
      <c r="D2571" s="2">
        <v>42892</v>
      </c>
      <c r="E2571" s="1" t="s">
        <v>26</v>
      </c>
      <c r="F2571" s="1" t="s">
        <v>841</v>
      </c>
      <c r="G2571" s="1" t="s">
        <v>1371</v>
      </c>
      <c r="H2571">
        <v>71.088000000000008</v>
      </c>
      <c r="I2571">
        <v>2</v>
      </c>
      <c r="J2571">
        <v>0.2</v>
      </c>
      <c r="K2571">
        <v>-1.7772000000000041</v>
      </c>
    </row>
    <row r="2572" spans="1:11" x14ac:dyDescent="0.35">
      <c r="A2572">
        <v>9939</v>
      </c>
      <c r="B2572" s="1" t="s">
        <v>6610</v>
      </c>
      <c r="C2572" s="2">
        <v>43081</v>
      </c>
      <c r="D2572" s="2">
        <v>43086</v>
      </c>
      <c r="E2572" s="1" t="s">
        <v>13</v>
      </c>
      <c r="F2572" s="1" t="s">
        <v>425</v>
      </c>
      <c r="G2572" s="1" t="s">
        <v>2322</v>
      </c>
      <c r="H2572">
        <v>60.35</v>
      </c>
      <c r="I2572">
        <v>5</v>
      </c>
      <c r="J2572">
        <v>0</v>
      </c>
      <c r="K2572">
        <v>19.915500000000002</v>
      </c>
    </row>
    <row r="2573" spans="1:11" x14ac:dyDescent="0.35">
      <c r="A2573">
        <v>9940</v>
      </c>
      <c r="B2573" s="1" t="s">
        <v>6610</v>
      </c>
      <c r="C2573" s="2">
        <v>43081</v>
      </c>
      <c r="D2573" s="2">
        <v>43086</v>
      </c>
      <c r="E2573" s="1" t="s">
        <v>13</v>
      </c>
      <c r="F2573" s="1" t="s">
        <v>425</v>
      </c>
      <c r="G2573" s="1" t="s">
        <v>5532</v>
      </c>
      <c r="H2573">
        <v>35.520000000000003</v>
      </c>
      <c r="I2573">
        <v>4</v>
      </c>
      <c r="J2573">
        <v>0</v>
      </c>
      <c r="K2573">
        <v>9.9456000000000024</v>
      </c>
    </row>
    <row r="2574" spans="1:11" x14ac:dyDescent="0.35">
      <c r="A2574">
        <v>9941</v>
      </c>
      <c r="B2574" s="1" t="s">
        <v>6610</v>
      </c>
      <c r="C2574" s="2">
        <v>43081</v>
      </c>
      <c r="D2574" s="2">
        <v>43086</v>
      </c>
      <c r="E2574" s="1" t="s">
        <v>13</v>
      </c>
      <c r="F2574" s="1" t="s">
        <v>425</v>
      </c>
      <c r="G2574" s="1" t="s">
        <v>3130</v>
      </c>
      <c r="H2574">
        <v>11.200000000000001</v>
      </c>
      <c r="I2574">
        <v>7</v>
      </c>
      <c r="J2574">
        <v>0</v>
      </c>
      <c r="K2574">
        <v>4.8160000000000007</v>
      </c>
    </row>
    <row r="2575" spans="1:11" x14ac:dyDescent="0.35">
      <c r="A2575">
        <v>9965</v>
      </c>
      <c r="B2575" s="1" t="s">
        <v>6611</v>
      </c>
      <c r="C2575" s="2">
        <v>43074</v>
      </c>
      <c r="D2575" s="2">
        <v>43079</v>
      </c>
      <c r="E2575" s="1" t="s">
        <v>26</v>
      </c>
      <c r="F2575" s="1" t="s">
        <v>4869</v>
      </c>
      <c r="G2575" s="1" t="s">
        <v>5264</v>
      </c>
      <c r="H2575">
        <v>13.4</v>
      </c>
      <c r="I2575">
        <v>1</v>
      </c>
      <c r="J2575">
        <v>0</v>
      </c>
      <c r="K2575">
        <v>6.4319999999999995</v>
      </c>
    </row>
    <row r="2576" spans="1:11" x14ac:dyDescent="0.35">
      <c r="A2576">
        <v>9966</v>
      </c>
      <c r="B2576" s="1" t="s">
        <v>6611</v>
      </c>
      <c r="C2576" s="2">
        <v>43074</v>
      </c>
      <c r="D2576" s="2">
        <v>43079</v>
      </c>
      <c r="E2576" s="1" t="s">
        <v>26</v>
      </c>
      <c r="F2576" s="1" t="s">
        <v>4869</v>
      </c>
      <c r="G2576" s="1" t="s">
        <v>1642</v>
      </c>
      <c r="H2576">
        <v>4.9800000000000004</v>
      </c>
      <c r="I2576">
        <v>1</v>
      </c>
      <c r="J2576">
        <v>0</v>
      </c>
      <c r="K2576">
        <v>2.3406000000000002</v>
      </c>
    </row>
    <row r="2577" spans="1:11" x14ac:dyDescent="0.35">
      <c r="A2577">
        <v>9967</v>
      </c>
      <c r="B2577" s="1" t="s">
        <v>6611</v>
      </c>
      <c r="C2577" s="2">
        <v>43074</v>
      </c>
      <c r="D2577" s="2">
        <v>43079</v>
      </c>
      <c r="E2577" s="1" t="s">
        <v>26</v>
      </c>
      <c r="F2577" s="1" t="s">
        <v>4869</v>
      </c>
      <c r="G2577" s="1" t="s">
        <v>1089</v>
      </c>
      <c r="H2577">
        <v>109.69</v>
      </c>
      <c r="I2577">
        <v>7</v>
      </c>
      <c r="J2577">
        <v>0</v>
      </c>
      <c r="K2577">
        <v>51.554299999999991</v>
      </c>
    </row>
    <row r="2578" spans="1:11" x14ac:dyDescent="0.35">
      <c r="A2578">
        <v>9973</v>
      </c>
      <c r="B2578" s="1" t="s">
        <v>6612</v>
      </c>
      <c r="C2578" s="2">
        <v>42989</v>
      </c>
      <c r="D2578" s="2">
        <v>42995</v>
      </c>
      <c r="E2578" s="1" t="s">
        <v>13</v>
      </c>
      <c r="F2578" s="1" t="s">
        <v>49</v>
      </c>
      <c r="G2578" s="1" t="s">
        <v>1781</v>
      </c>
      <c r="H2578">
        <v>99.567999999999998</v>
      </c>
      <c r="I2578">
        <v>2</v>
      </c>
      <c r="J2578">
        <v>0.2</v>
      </c>
      <c r="K2578">
        <v>33.604199999999992</v>
      </c>
    </row>
    <row r="2579" spans="1:11" x14ac:dyDescent="0.35">
      <c r="A2579">
        <v>9974</v>
      </c>
      <c r="B2579" s="1" t="s">
        <v>6613</v>
      </c>
      <c r="C2579" s="2">
        <v>43075</v>
      </c>
      <c r="D2579" s="2">
        <v>43079</v>
      </c>
      <c r="E2579" s="1" t="s">
        <v>13</v>
      </c>
      <c r="F2579" s="1" t="s">
        <v>450</v>
      </c>
      <c r="G2579" s="1" t="s">
        <v>5169</v>
      </c>
      <c r="H2579">
        <v>271.95999999999998</v>
      </c>
      <c r="I2579">
        <v>5</v>
      </c>
      <c r="J2579">
        <v>0.2</v>
      </c>
      <c r="K2579">
        <v>27.195999999999998</v>
      </c>
    </row>
    <row r="2580" spans="1:11" x14ac:dyDescent="0.35">
      <c r="A2580">
        <v>9975</v>
      </c>
      <c r="B2580" s="1" t="s">
        <v>6613</v>
      </c>
      <c r="C2580" s="2">
        <v>43075</v>
      </c>
      <c r="D2580" s="2">
        <v>43079</v>
      </c>
      <c r="E2580" s="1" t="s">
        <v>13</v>
      </c>
      <c r="F2580" s="1" t="s">
        <v>450</v>
      </c>
      <c r="G2580" s="1" t="s">
        <v>657</v>
      </c>
      <c r="H2580">
        <v>18.689999999999998</v>
      </c>
      <c r="I2580">
        <v>7</v>
      </c>
      <c r="J2580">
        <v>0</v>
      </c>
      <c r="K2580">
        <v>5.2332000000000001</v>
      </c>
    </row>
    <row r="2581" spans="1:11" x14ac:dyDescent="0.35">
      <c r="A2581">
        <v>9976</v>
      </c>
      <c r="B2581" s="1" t="s">
        <v>6613</v>
      </c>
      <c r="C2581" s="2">
        <v>43075</v>
      </c>
      <c r="D2581" s="2">
        <v>43079</v>
      </c>
      <c r="E2581" s="1" t="s">
        <v>13</v>
      </c>
      <c r="F2581" s="1" t="s">
        <v>450</v>
      </c>
      <c r="G2581" s="1" t="s">
        <v>4310</v>
      </c>
      <c r="H2581">
        <v>13.36</v>
      </c>
      <c r="I2581">
        <v>2</v>
      </c>
      <c r="J2581">
        <v>0</v>
      </c>
      <c r="K2581">
        <v>6.4127999999999998</v>
      </c>
    </row>
    <row r="2582" spans="1:11" x14ac:dyDescent="0.35">
      <c r="A2582">
        <v>9977</v>
      </c>
      <c r="B2582" s="1" t="s">
        <v>6613</v>
      </c>
      <c r="C2582" s="2">
        <v>43075</v>
      </c>
      <c r="D2582" s="2">
        <v>43079</v>
      </c>
      <c r="E2582" s="1" t="s">
        <v>13</v>
      </c>
      <c r="F2582" s="1" t="s">
        <v>450</v>
      </c>
      <c r="G2582" s="1" t="s">
        <v>2952</v>
      </c>
      <c r="H2582">
        <v>249.58400000000003</v>
      </c>
      <c r="I2582">
        <v>2</v>
      </c>
      <c r="J2582">
        <v>0.2</v>
      </c>
      <c r="K2582">
        <v>31.197999999999986</v>
      </c>
    </row>
    <row r="2583" spans="1:11" x14ac:dyDescent="0.35">
      <c r="A2583">
        <v>9978</v>
      </c>
      <c r="B2583" s="1" t="s">
        <v>6613</v>
      </c>
      <c r="C2583" s="2">
        <v>43075</v>
      </c>
      <c r="D2583" s="2">
        <v>43079</v>
      </c>
      <c r="E2583" s="1" t="s">
        <v>13</v>
      </c>
      <c r="F2583" s="1" t="s">
        <v>450</v>
      </c>
      <c r="G2583" s="1" t="s">
        <v>2788</v>
      </c>
      <c r="H2583">
        <v>13.86</v>
      </c>
      <c r="I2583">
        <v>7</v>
      </c>
      <c r="J2583">
        <v>0</v>
      </c>
      <c r="K2583">
        <v>0</v>
      </c>
    </row>
    <row r="2584" spans="1:11" x14ac:dyDescent="0.35">
      <c r="A2584">
        <v>9979</v>
      </c>
      <c r="B2584" s="1" t="s">
        <v>6613</v>
      </c>
      <c r="C2584" s="2">
        <v>43075</v>
      </c>
      <c r="D2584" s="2">
        <v>43079</v>
      </c>
      <c r="E2584" s="1" t="s">
        <v>13</v>
      </c>
      <c r="F2584" s="1" t="s">
        <v>450</v>
      </c>
      <c r="G2584" s="1" t="s">
        <v>2644</v>
      </c>
      <c r="H2584">
        <v>13.375999999999999</v>
      </c>
      <c r="I2584">
        <v>4</v>
      </c>
      <c r="J2584">
        <v>0.2</v>
      </c>
      <c r="K2584">
        <v>4.6815999999999995</v>
      </c>
    </row>
    <row r="2585" spans="1:11" x14ac:dyDescent="0.35">
      <c r="A2585">
        <v>9980</v>
      </c>
      <c r="B2585" s="1" t="s">
        <v>6613</v>
      </c>
      <c r="C2585" s="2">
        <v>43075</v>
      </c>
      <c r="D2585" s="2">
        <v>43079</v>
      </c>
      <c r="E2585" s="1" t="s">
        <v>13</v>
      </c>
      <c r="F2585" s="1" t="s">
        <v>450</v>
      </c>
      <c r="G2585" s="1" t="s">
        <v>1260</v>
      </c>
      <c r="H2585">
        <v>437.47200000000009</v>
      </c>
      <c r="I2585">
        <v>14</v>
      </c>
      <c r="J2585">
        <v>0.2</v>
      </c>
      <c r="K2585">
        <v>153.11519999999999</v>
      </c>
    </row>
    <row r="2586" spans="1:11" x14ac:dyDescent="0.35">
      <c r="A2586">
        <v>9983</v>
      </c>
      <c r="B2586" s="1" t="s">
        <v>6614</v>
      </c>
      <c r="C2586" s="2">
        <v>43000</v>
      </c>
      <c r="D2586" s="2">
        <v>43006</v>
      </c>
      <c r="E2586" s="1" t="s">
        <v>13</v>
      </c>
      <c r="F2586" s="1" t="s">
        <v>49</v>
      </c>
      <c r="G2586" s="1" t="s">
        <v>1278</v>
      </c>
      <c r="H2586">
        <v>35.56</v>
      </c>
      <c r="I2586">
        <v>7</v>
      </c>
      <c r="J2586">
        <v>0</v>
      </c>
      <c r="K2586">
        <v>16.713200000000001</v>
      </c>
    </row>
    <row r="2587" spans="1:11" x14ac:dyDescent="0.35">
      <c r="A2587">
        <v>9984</v>
      </c>
      <c r="B2587" s="1" t="s">
        <v>6614</v>
      </c>
      <c r="C2587" s="2">
        <v>43000</v>
      </c>
      <c r="D2587" s="2">
        <v>43006</v>
      </c>
      <c r="E2587" s="1" t="s">
        <v>13</v>
      </c>
      <c r="F2587" s="1" t="s">
        <v>49</v>
      </c>
      <c r="G2587" s="1" t="s">
        <v>2645</v>
      </c>
      <c r="H2587">
        <v>97.98</v>
      </c>
      <c r="I2587">
        <v>2</v>
      </c>
      <c r="J2587">
        <v>0</v>
      </c>
      <c r="K2587">
        <v>27.434400000000011</v>
      </c>
    </row>
    <row r="2588" spans="1:11" x14ac:dyDescent="0.35">
      <c r="A2588">
        <v>9987</v>
      </c>
      <c r="B2588" s="1" t="s">
        <v>6615</v>
      </c>
      <c r="C2588" s="2">
        <v>43007</v>
      </c>
      <c r="D2588" s="2">
        <v>43011</v>
      </c>
      <c r="E2588" s="1" t="s">
        <v>13</v>
      </c>
      <c r="F2588" s="1" t="s">
        <v>806</v>
      </c>
      <c r="G2588" s="1" t="s">
        <v>2446</v>
      </c>
      <c r="H2588">
        <v>36.24</v>
      </c>
      <c r="I2588">
        <v>1</v>
      </c>
      <c r="J2588">
        <v>0</v>
      </c>
      <c r="K2588">
        <v>15.220800000000001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897F-A010-464D-B1C5-EF5A6146B64E}">
  <dimension ref="A1:K2103"/>
  <sheetViews>
    <sheetView workbookViewId="0"/>
  </sheetViews>
  <sheetFormatPr defaultRowHeight="14.5" x14ac:dyDescent="0.35"/>
  <cols>
    <col min="1" max="1" width="9" bestFit="1" customWidth="1"/>
    <col min="2" max="2" width="14.453125" bestFit="1" customWidth="1"/>
    <col min="3" max="4" width="14.54296875" bestFit="1" customWidth="1"/>
    <col min="5" max="5" width="13.08984375" bestFit="1" customWidth="1"/>
    <col min="6" max="6" width="13.54296875" bestFit="1" customWidth="1"/>
    <col min="7" max="7" width="16.1796875" bestFit="1" customWidth="1"/>
    <col min="8" max="8" width="9.81640625" bestFit="1" customWidth="1"/>
    <col min="9" max="11" width="10.453125" bestFit="1" customWidth="1"/>
  </cols>
  <sheetData>
    <row r="1" spans="1:11" x14ac:dyDescent="0.35">
      <c r="A1" t="s">
        <v>1</v>
      </c>
      <c r="B1" t="s">
        <v>2</v>
      </c>
      <c r="C1" t="s">
        <v>3</v>
      </c>
      <c r="D1" t="s">
        <v>4</v>
      </c>
      <c r="E1" t="s">
        <v>5</v>
      </c>
      <c r="F1" t="s">
        <v>6</v>
      </c>
      <c r="G1" t="s">
        <v>7</v>
      </c>
      <c r="H1" t="s">
        <v>8</v>
      </c>
      <c r="I1" t="s">
        <v>9</v>
      </c>
      <c r="J1" t="s">
        <v>10</v>
      </c>
      <c r="K1" t="s">
        <v>11</v>
      </c>
    </row>
    <row r="2" spans="1:11" x14ac:dyDescent="0.35">
      <c r="A2">
        <v>4</v>
      </c>
      <c r="B2" s="1" t="s">
        <v>6616</v>
      </c>
      <c r="C2" s="2">
        <v>42654</v>
      </c>
      <c r="D2" s="2">
        <v>42661</v>
      </c>
      <c r="E2" s="1" t="s">
        <v>13</v>
      </c>
      <c r="F2" s="1" t="s">
        <v>4039</v>
      </c>
      <c r="G2" s="1" t="s">
        <v>909</v>
      </c>
      <c r="H2">
        <v>957.57749999999999</v>
      </c>
      <c r="I2">
        <v>5</v>
      </c>
      <c r="J2">
        <v>0.45</v>
      </c>
      <c r="K2">
        <v>-383.03100000000006</v>
      </c>
    </row>
    <row r="3" spans="1:11" x14ac:dyDescent="0.35">
      <c r="A3">
        <v>5</v>
      </c>
      <c r="B3" s="1" t="s">
        <v>6616</v>
      </c>
      <c r="C3" s="2">
        <v>42654</v>
      </c>
      <c r="D3" s="2">
        <v>42661</v>
      </c>
      <c r="E3" s="1" t="s">
        <v>13</v>
      </c>
      <c r="F3" s="1" t="s">
        <v>4039</v>
      </c>
      <c r="G3" s="1" t="s">
        <v>1036</v>
      </c>
      <c r="H3">
        <v>22.368000000000002</v>
      </c>
      <c r="I3">
        <v>2</v>
      </c>
      <c r="J3">
        <v>0.2</v>
      </c>
      <c r="K3">
        <v>2.5163999999999991</v>
      </c>
    </row>
    <row r="4" spans="1:11" x14ac:dyDescent="0.35">
      <c r="A4">
        <v>15</v>
      </c>
      <c r="B4" s="1" t="s">
        <v>6617</v>
      </c>
      <c r="C4" s="2">
        <v>42696</v>
      </c>
      <c r="D4" s="2">
        <v>42700</v>
      </c>
      <c r="E4" s="1" t="s">
        <v>13</v>
      </c>
      <c r="F4" s="1" t="s">
        <v>507</v>
      </c>
      <c r="G4" s="1" t="s">
        <v>2033</v>
      </c>
      <c r="H4">
        <v>68.809999999999988</v>
      </c>
      <c r="I4">
        <v>5</v>
      </c>
      <c r="J4">
        <v>0.8</v>
      </c>
      <c r="K4">
        <v>-123.858</v>
      </c>
    </row>
    <row r="5" spans="1:11" x14ac:dyDescent="0.35">
      <c r="A5">
        <v>16</v>
      </c>
      <c r="B5" s="1" t="s">
        <v>6617</v>
      </c>
      <c r="C5" s="2">
        <v>42696</v>
      </c>
      <c r="D5" s="2">
        <v>42700</v>
      </c>
      <c r="E5" s="1" t="s">
        <v>13</v>
      </c>
      <c r="F5" s="1" t="s">
        <v>507</v>
      </c>
      <c r="G5" s="1" t="s">
        <v>822</v>
      </c>
      <c r="H5">
        <v>2.5439999999999996</v>
      </c>
      <c r="I5">
        <v>3</v>
      </c>
      <c r="J5">
        <v>0.8</v>
      </c>
      <c r="K5">
        <v>-3.8160000000000016</v>
      </c>
    </row>
    <row r="6" spans="1:11" x14ac:dyDescent="0.35">
      <c r="A6">
        <v>25</v>
      </c>
      <c r="B6" s="1" t="s">
        <v>6618</v>
      </c>
      <c r="C6" s="2">
        <v>42638</v>
      </c>
      <c r="D6" s="2">
        <v>42643</v>
      </c>
      <c r="E6" s="1" t="s">
        <v>13</v>
      </c>
      <c r="F6" s="1" t="s">
        <v>1545</v>
      </c>
      <c r="G6" s="1" t="s">
        <v>909</v>
      </c>
      <c r="H6">
        <v>1044.6299999999999</v>
      </c>
      <c r="I6">
        <v>3</v>
      </c>
      <c r="J6">
        <v>0</v>
      </c>
      <c r="K6">
        <v>240.26490000000001</v>
      </c>
    </row>
    <row r="7" spans="1:11" x14ac:dyDescent="0.35">
      <c r="A7">
        <v>28</v>
      </c>
      <c r="B7" s="1" t="s">
        <v>6619</v>
      </c>
      <c r="C7" s="2">
        <v>42630</v>
      </c>
      <c r="D7" s="2">
        <v>42634</v>
      </c>
      <c r="E7" s="1" t="s">
        <v>13</v>
      </c>
      <c r="F7" s="1" t="s">
        <v>698</v>
      </c>
      <c r="G7" s="1" t="s">
        <v>4748</v>
      </c>
      <c r="H7">
        <v>3083.4300000000003</v>
      </c>
      <c r="I7">
        <v>7</v>
      </c>
      <c r="J7">
        <v>0.5</v>
      </c>
      <c r="K7">
        <v>-1665.0522000000001</v>
      </c>
    </row>
    <row r="8" spans="1:11" x14ac:dyDescent="0.35">
      <c r="A8">
        <v>29</v>
      </c>
      <c r="B8" s="1" t="s">
        <v>6619</v>
      </c>
      <c r="C8" s="2">
        <v>42630</v>
      </c>
      <c r="D8" s="2">
        <v>42634</v>
      </c>
      <c r="E8" s="1" t="s">
        <v>13</v>
      </c>
      <c r="F8" s="1" t="s">
        <v>698</v>
      </c>
      <c r="G8" s="1" t="s">
        <v>1941</v>
      </c>
      <c r="H8">
        <v>9.6180000000000021</v>
      </c>
      <c r="I8">
        <v>2</v>
      </c>
      <c r="J8">
        <v>0.7</v>
      </c>
      <c r="K8">
        <v>-7.0532000000000004</v>
      </c>
    </row>
    <row r="9" spans="1:11" x14ac:dyDescent="0.35">
      <c r="A9">
        <v>30</v>
      </c>
      <c r="B9" s="1" t="s">
        <v>6619</v>
      </c>
      <c r="C9" s="2">
        <v>42630</v>
      </c>
      <c r="D9" s="2">
        <v>42634</v>
      </c>
      <c r="E9" s="1" t="s">
        <v>13</v>
      </c>
      <c r="F9" s="1" t="s">
        <v>698</v>
      </c>
      <c r="G9" s="1" t="s">
        <v>3092</v>
      </c>
      <c r="H9">
        <v>124.20000000000002</v>
      </c>
      <c r="I9">
        <v>3</v>
      </c>
      <c r="J9">
        <v>0.2</v>
      </c>
      <c r="K9">
        <v>15.524999999999991</v>
      </c>
    </row>
    <row r="10" spans="1:11" x14ac:dyDescent="0.35">
      <c r="A10">
        <v>31</v>
      </c>
      <c r="B10" s="1" t="s">
        <v>6619</v>
      </c>
      <c r="C10" s="2">
        <v>42630</v>
      </c>
      <c r="D10" s="2">
        <v>42634</v>
      </c>
      <c r="E10" s="1" t="s">
        <v>13</v>
      </c>
      <c r="F10" s="1" t="s">
        <v>698</v>
      </c>
      <c r="G10" s="1" t="s">
        <v>1000</v>
      </c>
      <c r="H10">
        <v>3.2640000000000002</v>
      </c>
      <c r="I10">
        <v>2</v>
      </c>
      <c r="J10">
        <v>0.2</v>
      </c>
      <c r="K10">
        <v>1.1015999999999997</v>
      </c>
    </row>
    <row r="11" spans="1:11" x14ac:dyDescent="0.35">
      <c r="A11">
        <v>32</v>
      </c>
      <c r="B11" s="1" t="s">
        <v>6619</v>
      </c>
      <c r="C11" s="2">
        <v>42630</v>
      </c>
      <c r="D11" s="2">
        <v>42634</v>
      </c>
      <c r="E11" s="1" t="s">
        <v>13</v>
      </c>
      <c r="F11" s="1" t="s">
        <v>698</v>
      </c>
      <c r="G11" s="1" t="s">
        <v>448</v>
      </c>
      <c r="H11">
        <v>86.304000000000002</v>
      </c>
      <c r="I11">
        <v>6</v>
      </c>
      <c r="J11">
        <v>0.2</v>
      </c>
      <c r="K11">
        <v>9.7091999999999885</v>
      </c>
    </row>
    <row r="12" spans="1:11" x14ac:dyDescent="0.35">
      <c r="A12">
        <v>33</v>
      </c>
      <c r="B12" s="1" t="s">
        <v>6619</v>
      </c>
      <c r="C12" s="2">
        <v>42630</v>
      </c>
      <c r="D12" s="2">
        <v>42634</v>
      </c>
      <c r="E12" s="1" t="s">
        <v>13</v>
      </c>
      <c r="F12" s="1" t="s">
        <v>698</v>
      </c>
      <c r="G12" s="1" t="s">
        <v>916</v>
      </c>
      <c r="H12">
        <v>6.8580000000000014</v>
      </c>
      <c r="I12">
        <v>6</v>
      </c>
      <c r="J12">
        <v>0.7</v>
      </c>
      <c r="K12">
        <v>-5.7149999999999999</v>
      </c>
    </row>
    <row r="13" spans="1:11" x14ac:dyDescent="0.35">
      <c r="A13">
        <v>34</v>
      </c>
      <c r="B13" s="1" t="s">
        <v>6619</v>
      </c>
      <c r="C13" s="2">
        <v>42630</v>
      </c>
      <c r="D13" s="2">
        <v>42634</v>
      </c>
      <c r="E13" s="1" t="s">
        <v>13</v>
      </c>
      <c r="F13" s="1" t="s">
        <v>698</v>
      </c>
      <c r="G13" s="1" t="s">
        <v>1434</v>
      </c>
      <c r="H13">
        <v>15.76</v>
      </c>
      <c r="I13">
        <v>2</v>
      </c>
      <c r="J13">
        <v>0.2</v>
      </c>
      <c r="K13">
        <v>3.5460000000000007</v>
      </c>
    </row>
    <row r="14" spans="1:11" x14ac:dyDescent="0.35">
      <c r="A14">
        <v>38</v>
      </c>
      <c r="B14" s="1" t="s">
        <v>6620</v>
      </c>
      <c r="C14" s="2">
        <v>42731</v>
      </c>
      <c r="D14" s="2">
        <v>42735</v>
      </c>
      <c r="E14" s="1" t="s">
        <v>13</v>
      </c>
      <c r="F14" s="1" t="s">
        <v>1494</v>
      </c>
      <c r="G14" s="1" t="s">
        <v>3200</v>
      </c>
      <c r="H14">
        <v>113.328</v>
      </c>
      <c r="I14">
        <v>9</v>
      </c>
      <c r="J14">
        <v>0.2</v>
      </c>
      <c r="K14">
        <v>35.414999999999999</v>
      </c>
    </row>
    <row r="15" spans="1:11" x14ac:dyDescent="0.35">
      <c r="A15">
        <v>39</v>
      </c>
      <c r="B15" s="1" t="s">
        <v>6620</v>
      </c>
      <c r="C15" s="2">
        <v>42731</v>
      </c>
      <c r="D15" s="2">
        <v>42735</v>
      </c>
      <c r="E15" s="1" t="s">
        <v>13</v>
      </c>
      <c r="F15" s="1" t="s">
        <v>1494</v>
      </c>
      <c r="G15" s="1" t="s">
        <v>1931</v>
      </c>
      <c r="H15">
        <v>532.39919999999995</v>
      </c>
      <c r="I15">
        <v>3</v>
      </c>
      <c r="J15">
        <v>0.32</v>
      </c>
      <c r="K15">
        <v>-46.976400000000012</v>
      </c>
    </row>
    <row r="16" spans="1:11" x14ac:dyDescent="0.35">
      <c r="A16">
        <v>40</v>
      </c>
      <c r="B16" s="1" t="s">
        <v>6620</v>
      </c>
      <c r="C16" s="2">
        <v>42731</v>
      </c>
      <c r="D16" s="2">
        <v>42735</v>
      </c>
      <c r="E16" s="1" t="s">
        <v>13</v>
      </c>
      <c r="F16" s="1" t="s">
        <v>1494</v>
      </c>
      <c r="G16" s="1" t="s">
        <v>2331</v>
      </c>
      <c r="H16">
        <v>212.05799999999999</v>
      </c>
      <c r="I16">
        <v>3</v>
      </c>
      <c r="J16">
        <v>0.3</v>
      </c>
      <c r="K16">
        <v>-15.146999999999991</v>
      </c>
    </row>
    <row r="17" spans="1:11" x14ac:dyDescent="0.35">
      <c r="A17">
        <v>41</v>
      </c>
      <c r="B17" s="1" t="s">
        <v>6620</v>
      </c>
      <c r="C17" s="2">
        <v>42731</v>
      </c>
      <c r="D17" s="2">
        <v>42735</v>
      </c>
      <c r="E17" s="1" t="s">
        <v>13</v>
      </c>
      <c r="F17" s="1" t="s">
        <v>1494</v>
      </c>
      <c r="G17" s="1" t="s">
        <v>422</v>
      </c>
      <c r="H17">
        <v>371.16800000000001</v>
      </c>
      <c r="I17">
        <v>4</v>
      </c>
      <c r="J17">
        <v>0.2</v>
      </c>
      <c r="K17">
        <v>41.756399999999957</v>
      </c>
    </row>
    <row r="18" spans="1:11" x14ac:dyDescent="0.35">
      <c r="A18">
        <v>50</v>
      </c>
      <c r="B18" s="1" t="s">
        <v>6621</v>
      </c>
      <c r="C18" s="2">
        <v>42478</v>
      </c>
      <c r="D18" s="2">
        <v>42482</v>
      </c>
      <c r="E18" s="1" t="s">
        <v>13</v>
      </c>
      <c r="F18" s="1" t="s">
        <v>2372</v>
      </c>
      <c r="G18" s="1" t="s">
        <v>651</v>
      </c>
      <c r="H18">
        <v>38.22</v>
      </c>
      <c r="I18">
        <v>6</v>
      </c>
      <c r="J18">
        <v>0</v>
      </c>
      <c r="K18">
        <v>17.9634</v>
      </c>
    </row>
    <row r="19" spans="1:11" x14ac:dyDescent="0.35">
      <c r="A19">
        <v>51</v>
      </c>
      <c r="B19" s="1" t="s">
        <v>6621</v>
      </c>
      <c r="C19" s="2">
        <v>42478</v>
      </c>
      <c r="D19" s="2">
        <v>42482</v>
      </c>
      <c r="E19" s="1" t="s">
        <v>13</v>
      </c>
      <c r="F19" s="1" t="s">
        <v>2372</v>
      </c>
      <c r="G19" s="1" t="s">
        <v>2239</v>
      </c>
      <c r="H19">
        <v>75.179999999999993</v>
      </c>
      <c r="I19">
        <v>6</v>
      </c>
      <c r="J19">
        <v>0</v>
      </c>
      <c r="K19">
        <v>35.334599999999995</v>
      </c>
    </row>
    <row r="20" spans="1:11" x14ac:dyDescent="0.35">
      <c r="A20">
        <v>52</v>
      </c>
      <c r="B20" s="1" t="s">
        <v>6621</v>
      </c>
      <c r="C20" s="2">
        <v>42478</v>
      </c>
      <c r="D20" s="2">
        <v>42482</v>
      </c>
      <c r="E20" s="1" t="s">
        <v>13</v>
      </c>
      <c r="F20" s="1" t="s">
        <v>2372</v>
      </c>
      <c r="G20" s="1" t="s">
        <v>1619</v>
      </c>
      <c r="H20">
        <v>6.16</v>
      </c>
      <c r="I20">
        <v>2</v>
      </c>
      <c r="J20">
        <v>0</v>
      </c>
      <c r="K20">
        <v>2.9567999999999999</v>
      </c>
    </row>
    <row r="21" spans="1:11" x14ac:dyDescent="0.35">
      <c r="A21">
        <v>53</v>
      </c>
      <c r="B21" s="1" t="s">
        <v>6621</v>
      </c>
      <c r="C21" s="2">
        <v>42478</v>
      </c>
      <c r="D21" s="2">
        <v>42482</v>
      </c>
      <c r="E21" s="1" t="s">
        <v>13</v>
      </c>
      <c r="F21" s="1" t="s">
        <v>2372</v>
      </c>
      <c r="G21" s="1" t="s">
        <v>3265</v>
      </c>
      <c r="H21">
        <v>89.99</v>
      </c>
      <c r="I21">
        <v>1</v>
      </c>
      <c r="J21">
        <v>0</v>
      </c>
      <c r="K21">
        <v>17.098099999999988</v>
      </c>
    </row>
    <row r="22" spans="1:11" x14ac:dyDescent="0.35">
      <c r="A22">
        <v>63</v>
      </c>
      <c r="B22" s="1" t="s">
        <v>6622</v>
      </c>
      <c r="C22" s="2">
        <v>42698</v>
      </c>
      <c r="D22" s="2">
        <v>42704</v>
      </c>
      <c r="E22" s="1" t="s">
        <v>13</v>
      </c>
      <c r="F22" s="1" t="s">
        <v>527</v>
      </c>
      <c r="G22" s="1" t="s">
        <v>2305</v>
      </c>
      <c r="H22">
        <v>13.98</v>
      </c>
      <c r="I22">
        <v>2</v>
      </c>
      <c r="J22">
        <v>0</v>
      </c>
      <c r="K22">
        <v>6.1512000000000011</v>
      </c>
    </row>
    <row r="23" spans="1:11" x14ac:dyDescent="0.35">
      <c r="A23">
        <v>64</v>
      </c>
      <c r="B23" s="1" t="s">
        <v>6622</v>
      </c>
      <c r="C23" s="2">
        <v>42698</v>
      </c>
      <c r="D23" s="2">
        <v>42704</v>
      </c>
      <c r="E23" s="1" t="s">
        <v>13</v>
      </c>
      <c r="F23" s="1" t="s">
        <v>527</v>
      </c>
      <c r="G23" s="1" t="s">
        <v>1896</v>
      </c>
      <c r="H23">
        <v>25.824000000000002</v>
      </c>
      <c r="I23">
        <v>6</v>
      </c>
      <c r="J23">
        <v>0.2</v>
      </c>
      <c r="K23">
        <v>9.3612000000000002</v>
      </c>
    </row>
    <row r="24" spans="1:11" x14ac:dyDescent="0.35">
      <c r="A24">
        <v>65</v>
      </c>
      <c r="B24" s="1" t="s">
        <v>6622</v>
      </c>
      <c r="C24" s="2">
        <v>42698</v>
      </c>
      <c r="D24" s="2">
        <v>42704</v>
      </c>
      <c r="E24" s="1" t="s">
        <v>13</v>
      </c>
      <c r="F24" s="1" t="s">
        <v>527</v>
      </c>
      <c r="G24" s="1" t="s">
        <v>2977</v>
      </c>
      <c r="H24">
        <v>146.72999999999999</v>
      </c>
      <c r="I24">
        <v>3</v>
      </c>
      <c r="J24">
        <v>0</v>
      </c>
      <c r="K24">
        <v>68.963099999999997</v>
      </c>
    </row>
    <row r="25" spans="1:11" x14ac:dyDescent="0.35">
      <c r="A25">
        <v>66</v>
      </c>
      <c r="B25" s="1" t="s">
        <v>6622</v>
      </c>
      <c r="C25" s="2">
        <v>42698</v>
      </c>
      <c r="D25" s="2">
        <v>42704</v>
      </c>
      <c r="E25" s="1" t="s">
        <v>13</v>
      </c>
      <c r="F25" s="1" t="s">
        <v>527</v>
      </c>
      <c r="G25" s="1" t="s">
        <v>1111</v>
      </c>
      <c r="H25">
        <v>79.760000000000005</v>
      </c>
      <c r="I25">
        <v>4</v>
      </c>
      <c r="J25">
        <v>0</v>
      </c>
      <c r="K25">
        <v>22.332800000000006</v>
      </c>
    </row>
    <row r="26" spans="1:11" x14ac:dyDescent="0.35">
      <c r="A26">
        <v>67</v>
      </c>
      <c r="B26" s="1" t="s">
        <v>6623</v>
      </c>
      <c r="C26" s="2">
        <v>42490</v>
      </c>
      <c r="D26" s="2">
        <v>42495</v>
      </c>
      <c r="E26" s="1" t="s">
        <v>13</v>
      </c>
      <c r="F26" s="1" t="s">
        <v>2319</v>
      </c>
      <c r="G26" s="1" t="s">
        <v>488</v>
      </c>
      <c r="H26">
        <v>213.11499999999998</v>
      </c>
      <c r="I26">
        <v>5</v>
      </c>
      <c r="J26">
        <v>0.3</v>
      </c>
      <c r="K26">
        <v>-15.222500000000011</v>
      </c>
    </row>
    <row r="27" spans="1:11" x14ac:dyDescent="0.35">
      <c r="A27">
        <v>73</v>
      </c>
      <c r="B27" s="1" t="s">
        <v>6624</v>
      </c>
      <c r="C27" s="2">
        <v>42486</v>
      </c>
      <c r="D27" s="2">
        <v>42492</v>
      </c>
      <c r="E27" s="1" t="s">
        <v>13</v>
      </c>
      <c r="F27" s="1" t="s">
        <v>42</v>
      </c>
      <c r="G27" s="1" t="s">
        <v>548</v>
      </c>
      <c r="H27">
        <v>831.93600000000015</v>
      </c>
      <c r="I27">
        <v>8</v>
      </c>
      <c r="J27">
        <v>0.2</v>
      </c>
      <c r="K27">
        <v>-114.39120000000003</v>
      </c>
    </row>
    <row r="28" spans="1:11" x14ac:dyDescent="0.35">
      <c r="A28">
        <v>74</v>
      </c>
      <c r="B28" s="1" t="s">
        <v>6624</v>
      </c>
      <c r="C28" s="2">
        <v>42486</v>
      </c>
      <c r="D28" s="2">
        <v>42492</v>
      </c>
      <c r="E28" s="1" t="s">
        <v>13</v>
      </c>
      <c r="F28" s="1" t="s">
        <v>42</v>
      </c>
      <c r="G28" s="1" t="s">
        <v>1482</v>
      </c>
      <c r="H28">
        <v>97.04</v>
      </c>
      <c r="I28">
        <v>2</v>
      </c>
      <c r="J28">
        <v>0.2</v>
      </c>
      <c r="K28">
        <v>1.2129999999999974</v>
      </c>
    </row>
    <row r="29" spans="1:11" x14ac:dyDescent="0.35">
      <c r="A29">
        <v>75</v>
      </c>
      <c r="B29" s="1" t="s">
        <v>6624</v>
      </c>
      <c r="C29" s="2">
        <v>42486</v>
      </c>
      <c r="D29" s="2">
        <v>42492</v>
      </c>
      <c r="E29" s="1" t="s">
        <v>13</v>
      </c>
      <c r="F29" s="1" t="s">
        <v>42</v>
      </c>
      <c r="G29" s="1" t="s">
        <v>1238</v>
      </c>
      <c r="H29">
        <v>72.784000000000006</v>
      </c>
      <c r="I29">
        <v>1</v>
      </c>
      <c r="J29">
        <v>0.2</v>
      </c>
      <c r="K29">
        <v>-18.196000000000002</v>
      </c>
    </row>
    <row r="30" spans="1:11" x14ac:dyDescent="0.35">
      <c r="A30">
        <v>84</v>
      </c>
      <c r="B30" s="1" t="s">
        <v>6625</v>
      </c>
      <c r="C30" s="2">
        <v>42616</v>
      </c>
      <c r="D30" s="2">
        <v>42621</v>
      </c>
      <c r="E30" s="1" t="s">
        <v>13</v>
      </c>
      <c r="F30" s="1" t="s">
        <v>486</v>
      </c>
      <c r="G30" s="1" t="s">
        <v>4729</v>
      </c>
      <c r="H30">
        <v>200.98400000000004</v>
      </c>
      <c r="I30">
        <v>7</v>
      </c>
      <c r="J30">
        <v>0.2</v>
      </c>
      <c r="K30">
        <v>62.807499999999976</v>
      </c>
    </row>
    <row r="31" spans="1:11" x14ac:dyDescent="0.35">
      <c r="A31">
        <v>93</v>
      </c>
      <c r="B31" s="1" t="s">
        <v>6626</v>
      </c>
      <c r="C31" s="2">
        <v>42400</v>
      </c>
      <c r="D31" s="2">
        <v>42405</v>
      </c>
      <c r="E31" s="1" t="s">
        <v>26</v>
      </c>
      <c r="F31" s="1" t="s">
        <v>1762</v>
      </c>
      <c r="G31" s="1" t="s">
        <v>2105</v>
      </c>
      <c r="H31">
        <v>12.96</v>
      </c>
      <c r="I31">
        <v>2</v>
      </c>
      <c r="J31">
        <v>0</v>
      </c>
      <c r="K31">
        <v>6.2208000000000006</v>
      </c>
    </row>
    <row r="32" spans="1:11" x14ac:dyDescent="0.35">
      <c r="A32">
        <v>94</v>
      </c>
      <c r="B32" s="1" t="s">
        <v>6626</v>
      </c>
      <c r="C32" s="2">
        <v>42400</v>
      </c>
      <c r="D32" s="2">
        <v>42405</v>
      </c>
      <c r="E32" s="1" t="s">
        <v>26</v>
      </c>
      <c r="F32" s="1" t="s">
        <v>1762</v>
      </c>
      <c r="G32" s="1" t="s">
        <v>4155</v>
      </c>
      <c r="H32">
        <v>53.34</v>
      </c>
      <c r="I32">
        <v>3</v>
      </c>
      <c r="J32">
        <v>0</v>
      </c>
      <c r="K32">
        <v>16.535399999999996</v>
      </c>
    </row>
    <row r="33" spans="1:11" x14ac:dyDescent="0.35">
      <c r="A33">
        <v>95</v>
      </c>
      <c r="B33" s="1" t="s">
        <v>6626</v>
      </c>
      <c r="C33" s="2">
        <v>42400</v>
      </c>
      <c r="D33" s="2">
        <v>42405</v>
      </c>
      <c r="E33" s="1" t="s">
        <v>26</v>
      </c>
      <c r="F33" s="1" t="s">
        <v>1762</v>
      </c>
      <c r="G33" s="1" t="s">
        <v>537</v>
      </c>
      <c r="H33">
        <v>32.96</v>
      </c>
      <c r="I33">
        <v>2</v>
      </c>
      <c r="J33">
        <v>0</v>
      </c>
      <c r="K33">
        <v>16.150400000000001</v>
      </c>
    </row>
    <row r="34" spans="1:11" x14ac:dyDescent="0.35">
      <c r="A34">
        <v>104</v>
      </c>
      <c r="B34" s="1" t="s">
        <v>6627</v>
      </c>
      <c r="C34" s="2">
        <v>42687</v>
      </c>
      <c r="D34" s="2">
        <v>42691</v>
      </c>
      <c r="E34" s="1" t="s">
        <v>13</v>
      </c>
      <c r="F34" s="1" t="s">
        <v>4221</v>
      </c>
      <c r="G34" s="1" t="s">
        <v>3976</v>
      </c>
      <c r="H34">
        <v>238.89600000000002</v>
      </c>
      <c r="I34">
        <v>6</v>
      </c>
      <c r="J34">
        <v>0.2</v>
      </c>
      <c r="K34">
        <v>-26.875800000000012</v>
      </c>
    </row>
    <row r="35" spans="1:11" x14ac:dyDescent="0.35">
      <c r="A35">
        <v>105</v>
      </c>
      <c r="B35" s="1" t="s">
        <v>6627</v>
      </c>
      <c r="C35" s="2">
        <v>42687</v>
      </c>
      <c r="D35" s="2">
        <v>42691</v>
      </c>
      <c r="E35" s="1" t="s">
        <v>13</v>
      </c>
      <c r="F35" s="1" t="s">
        <v>4221</v>
      </c>
      <c r="G35" s="1" t="s">
        <v>2018</v>
      </c>
      <c r="H35">
        <v>102.35999999999999</v>
      </c>
      <c r="I35">
        <v>3</v>
      </c>
      <c r="J35">
        <v>0.2</v>
      </c>
      <c r="K35">
        <v>-3.8385000000000105</v>
      </c>
    </row>
    <row r="36" spans="1:11" x14ac:dyDescent="0.35">
      <c r="A36">
        <v>106</v>
      </c>
      <c r="B36" s="1" t="s">
        <v>6627</v>
      </c>
      <c r="C36" s="2">
        <v>42687</v>
      </c>
      <c r="D36" s="2">
        <v>42691</v>
      </c>
      <c r="E36" s="1" t="s">
        <v>13</v>
      </c>
      <c r="F36" s="1" t="s">
        <v>4221</v>
      </c>
      <c r="G36" s="1" t="s">
        <v>2014</v>
      </c>
      <c r="H36">
        <v>36.882000000000005</v>
      </c>
      <c r="I36">
        <v>3</v>
      </c>
      <c r="J36">
        <v>0.7</v>
      </c>
      <c r="K36">
        <v>-25.817399999999999</v>
      </c>
    </row>
    <row r="37" spans="1:11" x14ac:dyDescent="0.35">
      <c r="A37">
        <v>110</v>
      </c>
      <c r="B37" s="1" t="s">
        <v>6628</v>
      </c>
      <c r="C37" s="2">
        <v>42658</v>
      </c>
      <c r="D37" s="2">
        <v>42663</v>
      </c>
      <c r="E37" s="1" t="s">
        <v>13</v>
      </c>
      <c r="F37" s="1" t="s">
        <v>1043</v>
      </c>
      <c r="G37" s="1" t="s">
        <v>887</v>
      </c>
      <c r="H37">
        <v>339.96000000000004</v>
      </c>
      <c r="I37">
        <v>5</v>
      </c>
      <c r="J37">
        <v>0.2</v>
      </c>
      <c r="K37">
        <v>67.991999999999962</v>
      </c>
    </row>
    <row r="38" spans="1:11" x14ac:dyDescent="0.35">
      <c r="A38">
        <v>118</v>
      </c>
      <c r="B38" s="1" t="s">
        <v>6629</v>
      </c>
      <c r="C38" s="2">
        <v>42431</v>
      </c>
      <c r="D38" s="2">
        <v>42435</v>
      </c>
      <c r="E38" s="1" t="s">
        <v>13</v>
      </c>
      <c r="F38" s="1" t="s">
        <v>3792</v>
      </c>
      <c r="G38" s="1" t="s">
        <v>2054</v>
      </c>
      <c r="H38">
        <v>787.53</v>
      </c>
      <c r="I38">
        <v>3</v>
      </c>
      <c r="J38">
        <v>0</v>
      </c>
      <c r="K38">
        <v>165.38129999999995</v>
      </c>
    </row>
    <row r="39" spans="1:11" x14ac:dyDescent="0.35">
      <c r="A39">
        <v>119</v>
      </c>
      <c r="B39" s="1" t="s">
        <v>6630</v>
      </c>
      <c r="C39" s="2">
        <v>42465</v>
      </c>
      <c r="D39" s="2">
        <v>42470</v>
      </c>
      <c r="E39" s="1" t="s">
        <v>13</v>
      </c>
      <c r="F39" s="1" t="s">
        <v>741</v>
      </c>
      <c r="G39" s="1" t="s">
        <v>1075</v>
      </c>
      <c r="H39">
        <v>157.79400000000004</v>
      </c>
      <c r="I39">
        <v>1</v>
      </c>
      <c r="J39">
        <v>0.7</v>
      </c>
      <c r="K39">
        <v>-115.71559999999999</v>
      </c>
    </row>
    <row r="40" spans="1:11" x14ac:dyDescent="0.35">
      <c r="A40">
        <v>146</v>
      </c>
      <c r="B40" s="1" t="s">
        <v>6631</v>
      </c>
      <c r="C40" s="2">
        <v>42620</v>
      </c>
      <c r="D40" s="2">
        <v>42625</v>
      </c>
      <c r="E40" s="1" t="s">
        <v>13</v>
      </c>
      <c r="F40" s="1" t="s">
        <v>1426</v>
      </c>
      <c r="G40" s="1" t="s">
        <v>1166</v>
      </c>
      <c r="H40">
        <v>671.93</v>
      </c>
      <c r="I40">
        <v>7</v>
      </c>
      <c r="J40">
        <v>0</v>
      </c>
      <c r="K40">
        <v>20.157899999999998</v>
      </c>
    </row>
    <row r="41" spans="1:11" x14ac:dyDescent="0.35">
      <c r="A41">
        <v>154</v>
      </c>
      <c r="B41" s="1" t="s">
        <v>6632</v>
      </c>
      <c r="C41" s="2">
        <v>42521</v>
      </c>
      <c r="D41" s="2">
        <v>42523</v>
      </c>
      <c r="E41" s="1" t="s">
        <v>100</v>
      </c>
      <c r="F41" s="1" t="s">
        <v>182</v>
      </c>
      <c r="G41" s="1" t="s">
        <v>5175</v>
      </c>
      <c r="H41">
        <v>58.379999999999995</v>
      </c>
      <c r="I41">
        <v>7</v>
      </c>
      <c r="J41">
        <v>0</v>
      </c>
      <c r="K41">
        <v>26.270999999999994</v>
      </c>
    </row>
    <row r="42" spans="1:11" x14ac:dyDescent="0.35">
      <c r="A42">
        <v>155</v>
      </c>
      <c r="B42" s="1" t="s">
        <v>6632</v>
      </c>
      <c r="C42" s="2">
        <v>42521</v>
      </c>
      <c r="D42" s="2">
        <v>42523</v>
      </c>
      <c r="E42" s="1" t="s">
        <v>100</v>
      </c>
      <c r="F42" s="1" t="s">
        <v>182</v>
      </c>
      <c r="G42" s="1" t="s">
        <v>3830</v>
      </c>
      <c r="H42">
        <v>105.52</v>
      </c>
      <c r="I42">
        <v>4</v>
      </c>
      <c r="J42">
        <v>0</v>
      </c>
      <c r="K42">
        <v>48.539199999999994</v>
      </c>
    </row>
    <row r="43" spans="1:11" x14ac:dyDescent="0.35">
      <c r="A43">
        <v>156</v>
      </c>
      <c r="B43" s="1" t="s">
        <v>6632</v>
      </c>
      <c r="C43" s="2">
        <v>42521</v>
      </c>
      <c r="D43" s="2">
        <v>42523</v>
      </c>
      <c r="E43" s="1" t="s">
        <v>100</v>
      </c>
      <c r="F43" s="1" t="s">
        <v>182</v>
      </c>
      <c r="G43" s="1" t="s">
        <v>4264</v>
      </c>
      <c r="H43">
        <v>80.88</v>
      </c>
      <c r="I43">
        <v>6</v>
      </c>
      <c r="J43">
        <v>0</v>
      </c>
      <c r="K43">
        <v>21.028799999999997</v>
      </c>
    </row>
    <row r="44" spans="1:11" x14ac:dyDescent="0.35">
      <c r="A44">
        <v>157</v>
      </c>
      <c r="B44" s="1" t="s">
        <v>6633</v>
      </c>
      <c r="C44" s="2">
        <v>42518</v>
      </c>
      <c r="D44" s="2">
        <v>42524</v>
      </c>
      <c r="E44" s="1" t="s">
        <v>13</v>
      </c>
      <c r="F44" s="1" t="s">
        <v>3380</v>
      </c>
      <c r="G44" s="1" t="s">
        <v>3541</v>
      </c>
      <c r="H44">
        <v>6.63</v>
      </c>
      <c r="I44">
        <v>3</v>
      </c>
      <c r="J44">
        <v>0</v>
      </c>
      <c r="K44">
        <v>1.7901</v>
      </c>
    </row>
    <row r="45" spans="1:11" x14ac:dyDescent="0.35">
      <c r="A45">
        <v>162</v>
      </c>
      <c r="B45" s="1" t="s">
        <v>6634</v>
      </c>
      <c r="C45" s="2">
        <v>42732</v>
      </c>
      <c r="D45" s="2">
        <v>42735</v>
      </c>
      <c r="E45" s="1" t="s">
        <v>26</v>
      </c>
      <c r="F45" s="1" t="s">
        <v>4566</v>
      </c>
      <c r="G45" s="1" t="s">
        <v>4001</v>
      </c>
      <c r="H45">
        <v>54.384000000000007</v>
      </c>
      <c r="I45">
        <v>2</v>
      </c>
      <c r="J45">
        <v>0.2</v>
      </c>
      <c r="K45">
        <v>1.359599999999995</v>
      </c>
    </row>
    <row r="46" spans="1:11" x14ac:dyDescent="0.35">
      <c r="A46">
        <v>178</v>
      </c>
      <c r="B46" s="1" t="s">
        <v>6635</v>
      </c>
      <c r="C46" s="2">
        <v>42695</v>
      </c>
      <c r="D46" s="2">
        <v>42697</v>
      </c>
      <c r="E46" s="1" t="s">
        <v>26</v>
      </c>
      <c r="F46" s="1" t="s">
        <v>42</v>
      </c>
      <c r="G46" s="1" t="s">
        <v>1381</v>
      </c>
      <c r="H46">
        <v>396.80200000000002</v>
      </c>
      <c r="I46">
        <v>7</v>
      </c>
      <c r="J46">
        <v>0.3</v>
      </c>
      <c r="K46">
        <v>-11.337199999999939</v>
      </c>
    </row>
    <row r="47" spans="1:11" x14ac:dyDescent="0.35">
      <c r="A47">
        <v>179</v>
      </c>
      <c r="B47" s="1" t="s">
        <v>6635</v>
      </c>
      <c r="C47" s="2">
        <v>42695</v>
      </c>
      <c r="D47" s="2">
        <v>42697</v>
      </c>
      <c r="E47" s="1" t="s">
        <v>26</v>
      </c>
      <c r="F47" s="1" t="s">
        <v>42</v>
      </c>
      <c r="G47" s="1" t="s">
        <v>1161</v>
      </c>
      <c r="H47">
        <v>15.88</v>
      </c>
      <c r="I47">
        <v>5</v>
      </c>
      <c r="J47">
        <v>0.2</v>
      </c>
      <c r="K47">
        <v>-3.771500000000001</v>
      </c>
    </row>
    <row r="48" spans="1:11" x14ac:dyDescent="0.35">
      <c r="A48">
        <v>180</v>
      </c>
      <c r="B48" s="1" t="s">
        <v>6636</v>
      </c>
      <c r="C48" s="2">
        <v>42719</v>
      </c>
      <c r="D48" s="2">
        <v>42723</v>
      </c>
      <c r="E48" s="1" t="s">
        <v>13</v>
      </c>
      <c r="F48" s="1" t="s">
        <v>1848</v>
      </c>
      <c r="G48" s="1" t="s">
        <v>3208</v>
      </c>
      <c r="H48">
        <v>3.28</v>
      </c>
      <c r="I48">
        <v>1</v>
      </c>
      <c r="J48">
        <v>0</v>
      </c>
      <c r="K48">
        <v>1.4104000000000001</v>
      </c>
    </row>
    <row r="49" spans="1:11" x14ac:dyDescent="0.35">
      <c r="A49">
        <v>190</v>
      </c>
      <c r="B49" s="1" t="s">
        <v>6637</v>
      </c>
      <c r="C49" s="2">
        <v>42655</v>
      </c>
      <c r="D49" s="2">
        <v>42657</v>
      </c>
      <c r="E49" s="1" t="s">
        <v>100</v>
      </c>
      <c r="F49" s="1" t="s">
        <v>691</v>
      </c>
      <c r="G49" s="1" t="s">
        <v>578</v>
      </c>
      <c r="H49">
        <v>899.13600000000008</v>
      </c>
      <c r="I49">
        <v>4</v>
      </c>
      <c r="J49">
        <v>0.2</v>
      </c>
      <c r="K49">
        <v>112.39199999999991</v>
      </c>
    </row>
    <row r="50" spans="1:11" x14ac:dyDescent="0.35">
      <c r="A50">
        <v>191</v>
      </c>
      <c r="B50" s="1" t="s">
        <v>6637</v>
      </c>
      <c r="C50" s="2">
        <v>42655</v>
      </c>
      <c r="D50" s="2">
        <v>42657</v>
      </c>
      <c r="E50" s="1" t="s">
        <v>100</v>
      </c>
      <c r="F50" s="1" t="s">
        <v>691</v>
      </c>
      <c r="G50" s="1" t="s">
        <v>804</v>
      </c>
      <c r="H50">
        <v>71.760000000000005</v>
      </c>
      <c r="I50">
        <v>6</v>
      </c>
      <c r="J50">
        <v>0</v>
      </c>
      <c r="K50">
        <v>20.092800000000004</v>
      </c>
    </row>
    <row r="51" spans="1:11" x14ac:dyDescent="0.35">
      <c r="A51">
        <v>192</v>
      </c>
      <c r="B51" s="1" t="s">
        <v>6637</v>
      </c>
      <c r="C51" s="2">
        <v>42655</v>
      </c>
      <c r="D51" s="2">
        <v>42657</v>
      </c>
      <c r="E51" s="1" t="s">
        <v>100</v>
      </c>
      <c r="F51" s="1" t="s">
        <v>691</v>
      </c>
      <c r="G51" s="1" t="s">
        <v>112</v>
      </c>
      <c r="H51">
        <v>51.84</v>
      </c>
      <c r="I51">
        <v>8</v>
      </c>
      <c r="J51">
        <v>0</v>
      </c>
      <c r="K51">
        <v>24.883200000000002</v>
      </c>
    </row>
    <row r="52" spans="1:11" x14ac:dyDescent="0.35">
      <c r="A52">
        <v>193</v>
      </c>
      <c r="B52" s="1" t="s">
        <v>6637</v>
      </c>
      <c r="C52" s="2">
        <v>42655</v>
      </c>
      <c r="D52" s="2">
        <v>42657</v>
      </c>
      <c r="E52" s="1" t="s">
        <v>100</v>
      </c>
      <c r="F52" s="1" t="s">
        <v>691</v>
      </c>
      <c r="G52" s="1" t="s">
        <v>1931</v>
      </c>
      <c r="H52">
        <v>626.35200000000009</v>
      </c>
      <c r="I52">
        <v>3</v>
      </c>
      <c r="J52">
        <v>0.2</v>
      </c>
      <c r="K52">
        <v>46.976400000000012</v>
      </c>
    </row>
    <row r="53" spans="1:11" x14ac:dyDescent="0.35">
      <c r="A53">
        <v>194</v>
      </c>
      <c r="B53" s="1" t="s">
        <v>6637</v>
      </c>
      <c r="C53" s="2">
        <v>42655</v>
      </c>
      <c r="D53" s="2">
        <v>42657</v>
      </c>
      <c r="E53" s="1" t="s">
        <v>100</v>
      </c>
      <c r="F53" s="1" t="s">
        <v>691</v>
      </c>
      <c r="G53" s="1" t="s">
        <v>1061</v>
      </c>
      <c r="H53">
        <v>19.899999999999999</v>
      </c>
      <c r="I53">
        <v>5</v>
      </c>
      <c r="J53">
        <v>0</v>
      </c>
      <c r="K53">
        <v>6.5669999999999984</v>
      </c>
    </row>
    <row r="54" spans="1:11" x14ac:dyDescent="0.35">
      <c r="A54">
        <v>195</v>
      </c>
      <c r="B54" s="1" t="s">
        <v>6638</v>
      </c>
      <c r="C54" s="2">
        <v>42674</v>
      </c>
      <c r="D54" s="2">
        <v>42680</v>
      </c>
      <c r="E54" s="1" t="s">
        <v>13</v>
      </c>
      <c r="F54" s="1" t="s">
        <v>1609</v>
      </c>
      <c r="G54" s="1" t="s">
        <v>1000</v>
      </c>
      <c r="H54">
        <v>14.280000000000001</v>
      </c>
      <c r="I54">
        <v>7</v>
      </c>
      <c r="J54">
        <v>0</v>
      </c>
      <c r="K54">
        <v>6.7115999999999989</v>
      </c>
    </row>
    <row r="55" spans="1:11" x14ac:dyDescent="0.35">
      <c r="A55">
        <v>212</v>
      </c>
      <c r="B55" s="1" t="s">
        <v>6639</v>
      </c>
      <c r="C55" s="2">
        <v>42409</v>
      </c>
      <c r="D55" s="2">
        <v>42413</v>
      </c>
      <c r="E55" s="1" t="s">
        <v>26</v>
      </c>
      <c r="F55" s="1" t="s">
        <v>1522</v>
      </c>
      <c r="G55" s="1" t="s">
        <v>240</v>
      </c>
      <c r="H55">
        <v>20.8</v>
      </c>
      <c r="I55">
        <v>2</v>
      </c>
      <c r="J55">
        <v>0.2</v>
      </c>
      <c r="K55">
        <v>6.4999999999999991</v>
      </c>
    </row>
    <row r="56" spans="1:11" x14ac:dyDescent="0.35">
      <c r="A56">
        <v>213</v>
      </c>
      <c r="B56" s="1" t="s">
        <v>6640</v>
      </c>
      <c r="C56" s="2">
        <v>42371</v>
      </c>
      <c r="D56" s="2">
        <v>42378</v>
      </c>
      <c r="E56" s="1" t="s">
        <v>13</v>
      </c>
      <c r="F56" s="1" t="s">
        <v>1144</v>
      </c>
      <c r="G56" s="1" t="s">
        <v>2442</v>
      </c>
      <c r="H56">
        <v>23.680000000000003</v>
      </c>
      <c r="I56">
        <v>2</v>
      </c>
      <c r="J56">
        <v>0.2</v>
      </c>
      <c r="K56">
        <v>8.879999999999999</v>
      </c>
    </row>
    <row r="57" spans="1:11" x14ac:dyDescent="0.35">
      <c r="A57">
        <v>214</v>
      </c>
      <c r="B57" s="1" t="s">
        <v>6640</v>
      </c>
      <c r="C57" s="2">
        <v>42371</v>
      </c>
      <c r="D57" s="2">
        <v>42378</v>
      </c>
      <c r="E57" s="1" t="s">
        <v>13</v>
      </c>
      <c r="F57" s="1" t="s">
        <v>1144</v>
      </c>
      <c r="G57" s="1" t="s">
        <v>3581</v>
      </c>
      <c r="H57">
        <v>452.45</v>
      </c>
      <c r="I57">
        <v>5</v>
      </c>
      <c r="J57">
        <v>0.5</v>
      </c>
      <c r="K57">
        <v>-244.32300000000006</v>
      </c>
    </row>
    <row r="58" spans="1:11" x14ac:dyDescent="0.35">
      <c r="A58">
        <v>215</v>
      </c>
      <c r="B58" s="1" t="s">
        <v>6640</v>
      </c>
      <c r="C58" s="2">
        <v>42371</v>
      </c>
      <c r="D58" s="2">
        <v>42378</v>
      </c>
      <c r="E58" s="1" t="s">
        <v>13</v>
      </c>
      <c r="F58" s="1" t="s">
        <v>1144</v>
      </c>
      <c r="G58" s="1" t="s">
        <v>2835</v>
      </c>
      <c r="H58">
        <v>62.981999999999999</v>
      </c>
      <c r="I58">
        <v>3</v>
      </c>
      <c r="J58">
        <v>0.4</v>
      </c>
      <c r="K58">
        <v>-14.695800000000006</v>
      </c>
    </row>
    <row r="59" spans="1:11" x14ac:dyDescent="0.35">
      <c r="A59">
        <v>216</v>
      </c>
      <c r="B59" s="1" t="s">
        <v>6640</v>
      </c>
      <c r="C59" s="2">
        <v>42371</v>
      </c>
      <c r="D59" s="2">
        <v>42378</v>
      </c>
      <c r="E59" s="1" t="s">
        <v>13</v>
      </c>
      <c r="F59" s="1" t="s">
        <v>1144</v>
      </c>
      <c r="G59" s="1" t="s">
        <v>6641</v>
      </c>
      <c r="H59">
        <v>1188.0000000000002</v>
      </c>
      <c r="I59">
        <v>9</v>
      </c>
      <c r="J59">
        <v>0.7</v>
      </c>
      <c r="K59">
        <v>-950.40000000000009</v>
      </c>
    </row>
    <row r="60" spans="1:11" x14ac:dyDescent="0.35">
      <c r="A60">
        <v>217</v>
      </c>
      <c r="B60" s="1" t="s">
        <v>6640</v>
      </c>
      <c r="C60" s="2">
        <v>42371</v>
      </c>
      <c r="D60" s="2">
        <v>42378</v>
      </c>
      <c r="E60" s="1" t="s">
        <v>13</v>
      </c>
      <c r="F60" s="1" t="s">
        <v>1144</v>
      </c>
      <c r="G60" s="1" t="s">
        <v>346</v>
      </c>
      <c r="H60">
        <v>89.584000000000003</v>
      </c>
      <c r="I60">
        <v>2</v>
      </c>
      <c r="J60">
        <v>0.2</v>
      </c>
      <c r="K60">
        <v>4.4792000000000058</v>
      </c>
    </row>
    <row r="61" spans="1:11" x14ac:dyDescent="0.35">
      <c r="A61">
        <v>220</v>
      </c>
      <c r="B61" s="1" t="s">
        <v>6642</v>
      </c>
      <c r="C61" s="2">
        <v>42728</v>
      </c>
      <c r="D61" s="2">
        <v>42731</v>
      </c>
      <c r="E61" s="1" t="s">
        <v>100</v>
      </c>
      <c r="F61" s="1" t="s">
        <v>2337</v>
      </c>
      <c r="G61" s="1" t="s">
        <v>957</v>
      </c>
      <c r="H61">
        <v>5.5840000000000005</v>
      </c>
      <c r="I61">
        <v>2</v>
      </c>
      <c r="J61">
        <v>0.2</v>
      </c>
      <c r="K61">
        <v>1.8147999999999997</v>
      </c>
    </row>
    <row r="62" spans="1:11" x14ac:dyDescent="0.35">
      <c r="A62">
        <v>221</v>
      </c>
      <c r="B62" s="1" t="s">
        <v>6642</v>
      </c>
      <c r="C62" s="2">
        <v>42728</v>
      </c>
      <c r="D62" s="2">
        <v>42731</v>
      </c>
      <c r="E62" s="1" t="s">
        <v>100</v>
      </c>
      <c r="F62" s="1" t="s">
        <v>2337</v>
      </c>
      <c r="G62" s="1" t="s">
        <v>1450</v>
      </c>
      <c r="H62">
        <v>22.704000000000004</v>
      </c>
      <c r="I62">
        <v>6</v>
      </c>
      <c r="J62">
        <v>0.2</v>
      </c>
      <c r="K62">
        <v>8.2302</v>
      </c>
    </row>
    <row r="63" spans="1:11" x14ac:dyDescent="0.35">
      <c r="A63">
        <v>222</v>
      </c>
      <c r="B63" s="1" t="s">
        <v>6642</v>
      </c>
      <c r="C63" s="2">
        <v>42728</v>
      </c>
      <c r="D63" s="2">
        <v>42731</v>
      </c>
      <c r="E63" s="1" t="s">
        <v>100</v>
      </c>
      <c r="F63" s="1" t="s">
        <v>2337</v>
      </c>
      <c r="G63" s="1" t="s">
        <v>537</v>
      </c>
      <c r="H63">
        <v>19.776000000000003</v>
      </c>
      <c r="I63">
        <v>4</v>
      </c>
      <c r="J63">
        <v>0.7</v>
      </c>
      <c r="K63">
        <v>-13.843199999999996</v>
      </c>
    </row>
    <row r="64" spans="1:11" x14ac:dyDescent="0.35">
      <c r="A64">
        <v>223</v>
      </c>
      <c r="B64" s="1" t="s">
        <v>6642</v>
      </c>
      <c r="C64" s="2">
        <v>42728</v>
      </c>
      <c r="D64" s="2">
        <v>42731</v>
      </c>
      <c r="E64" s="1" t="s">
        <v>100</v>
      </c>
      <c r="F64" s="1" t="s">
        <v>2337</v>
      </c>
      <c r="G64" s="1" t="s">
        <v>4403</v>
      </c>
      <c r="H64">
        <v>72.703999999999994</v>
      </c>
      <c r="I64">
        <v>4</v>
      </c>
      <c r="J64">
        <v>0.2</v>
      </c>
      <c r="K64">
        <v>19.084800000000005</v>
      </c>
    </row>
    <row r="65" spans="1:11" x14ac:dyDescent="0.35">
      <c r="A65">
        <v>224</v>
      </c>
      <c r="B65" s="1" t="s">
        <v>6642</v>
      </c>
      <c r="C65" s="2">
        <v>42728</v>
      </c>
      <c r="D65" s="2">
        <v>42731</v>
      </c>
      <c r="E65" s="1" t="s">
        <v>100</v>
      </c>
      <c r="F65" s="1" t="s">
        <v>2337</v>
      </c>
      <c r="G65" s="1" t="s">
        <v>2234</v>
      </c>
      <c r="H65">
        <v>479.98800000000006</v>
      </c>
      <c r="I65">
        <v>4</v>
      </c>
      <c r="J65">
        <v>0.7</v>
      </c>
      <c r="K65">
        <v>-383.99040000000002</v>
      </c>
    </row>
    <row r="66" spans="1:11" x14ac:dyDescent="0.35">
      <c r="A66">
        <v>225</v>
      </c>
      <c r="B66" s="1" t="s">
        <v>6642</v>
      </c>
      <c r="C66" s="2">
        <v>42728</v>
      </c>
      <c r="D66" s="2">
        <v>42731</v>
      </c>
      <c r="E66" s="1" t="s">
        <v>100</v>
      </c>
      <c r="F66" s="1" t="s">
        <v>2337</v>
      </c>
      <c r="G66" s="1" t="s">
        <v>3066</v>
      </c>
      <c r="H66">
        <v>27.168000000000003</v>
      </c>
      <c r="I66">
        <v>2</v>
      </c>
      <c r="J66">
        <v>0.2</v>
      </c>
      <c r="K66">
        <v>2.7168000000000001</v>
      </c>
    </row>
    <row r="67" spans="1:11" x14ac:dyDescent="0.35">
      <c r="A67">
        <v>226</v>
      </c>
      <c r="B67" s="1" t="s">
        <v>6643</v>
      </c>
      <c r="C67" s="2">
        <v>42591</v>
      </c>
      <c r="D67" s="2">
        <v>42598</v>
      </c>
      <c r="E67" s="1" t="s">
        <v>13</v>
      </c>
      <c r="F67" s="1" t="s">
        <v>2563</v>
      </c>
      <c r="G67" s="1" t="s">
        <v>1718</v>
      </c>
      <c r="H67">
        <v>2.2000000000000002</v>
      </c>
      <c r="I67">
        <v>1</v>
      </c>
      <c r="J67">
        <v>0</v>
      </c>
      <c r="K67">
        <v>0.96800000000000019</v>
      </c>
    </row>
    <row r="68" spans="1:11" x14ac:dyDescent="0.35">
      <c r="A68">
        <v>227</v>
      </c>
      <c r="B68" s="1" t="s">
        <v>6643</v>
      </c>
      <c r="C68" s="2">
        <v>42591</v>
      </c>
      <c r="D68" s="2">
        <v>42598</v>
      </c>
      <c r="E68" s="1" t="s">
        <v>13</v>
      </c>
      <c r="F68" s="1" t="s">
        <v>2563</v>
      </c>
      <c r="G68" s="1" t="s">
        <v>2168</v>
      </c>
      <c r="H68">
        <v>622.44999999999993</v>
      </c>
      <c r="I68">
        <v>5</v>
      </c>
      <c r="J68">
        <v>0</v>
      </c>
      <c r="K68">
        <v>136.93899999999999</v>
      </c>
    </row>
    <row r="69" spans="1:11" x14ac:dyDescent="0.35">
      <c r="A69">
        <v>228</v>
      </c>
      <c r="B69" s="1" t="s">
        <v>6643</v>
      </c>
      <c r="C69" s="2">
        <v>42591</v>
      </c>
      <c r="D69" s="2">
        <v>42598</v>
      </c>
      <c r="E69" s="1" t="s">
        <v>13</v>
      </c>
      <c r="F69" s="1" t="s">
        <v>2563</v>
      </c>
      <c r="G69" s="1" t="s">
        <v>1693</v>
      </c>
      <c r="H69">
        <v>21.98</v>
      </c>
      <c r="I69">
        <v>1</v>
      </c>
      <c r="J69">
        <v>0</v>
      </c>
      <c r="K69">
        <v>0.21979999999999933</v>
      </c>
    </row>
    <row r="70" spans="1:11" x14ac:dyDescent="0.35">
      <c r="A70">
        <v>229</v>
      </c>
      <c r="B70" s="1" t="s">
        <v>6644</v>
      </c>
      <c r="C70" s="2">
        <v>42428</v>
      </c>
      <c r="D70" s="2">
        <v>42433</v>
      </c>
      <c r="E70" s="1" t="s">
        <v>13</v>
      </c>
      <c r="F70" s="1" t="s">
        <v>531</v>
      </c>
      <c r="G70" s="1" t="s">
        <v>1569</v>
      </c>
      <c r="H70">
        <v>161.56800000000001</v>
      </c>
      <c r="I70">
        <v>2</v>
      </c>
      <c r="J70">
        <v>0.2</v>
      </c>
      <c r="K70">
        <v>-28.274400000000021</v>
      </c>
    </row>
    <row r="71" spans="1:11" x14ac:dyDescent="0.35">
      <c r="A71">
        <v>230</v>
      </c>
      <c r="B71" s="1" t="s">
        <v>6644</v>
      </c>
      <c r="C71" s="2">
        <v>42428</v>
      </c>
      <c r="D71" s="2">
        <v>42433</v>
      </c>
      <c r="E71" s="1" t="s">
        <v>13</v>
      </c>
      <c r="F71" s="1" t="s">
        <v>531</v>
      </c>
      <c r="G71" s="1" t="s">
        <v>1653</v>
      </c>
      <c r="H71">
        <v>389.69600000000003</v>
      </c>
      <c r="I71">
        <v>8</v>
      </c>
      <c r="J71">
        <v>0.2</v>
      </c>
      <c r="K71">
        <v>43.840799999999973</v>
      </c>
    </row>
    <row r="72" spans="1:11" x14ac:dyDescent="0.35">
      <c r="A72">
        <v>255</v>
      </c>
      <c r="B72" s="1" t="s">
        <v>6645</v>
      </c>
      <c r="C72" s="2">
        <v>42702</v>
      </c>
      <c r="D72" s="2">
        <v>42708</v>
      </c>
      <c r="E72" s="1" t="s">
        <v>13</v>
      </c>
      <c r="F72" s="1" t="s">
        <v>3489</v>
      </c>
      <c r="G72" s="1" t="s">
        <v>1670</v>
      </c>
      <c r="H72">
        <v>12.132000000000001</v>
      </c>
      <c r="I72">
        <v>9</v>
      </c>
      <c r="J72">
        <v>0.6</v>
      </c>
      <c r="K72">
        <v>-8.4923999999999982</v>
      </c>
    </row>
    <row r="73" spans="1:11" x14ac:dyDescent="0.35">
      <c r="A73">
        <v>256</v>
      </c>
      <c r="B73" s="1" t="s">
        <v>6645</v>
      </c>
      <c r="C73" s="2">
        <v>42702</v>
      </c>
      <c r="D73" s="2">
        <v>42708</v>
      </c>
      <c r="E73" s="1" t="s">
        <v>13</v>
      </c>
      <c r="F73" s="1" t="s">
        <v>3489</v>
      </c>
      <c r="G73" s="1" t="s">
        <v>839</v>
      </c>
      <c r="H73">
        <v>82.367999999999995</v>
      </c>
      <c r="I73">
        <v>2</v>
      </c>
      <c r="J73">
        <v>0.2</v>
      </c>
      <c r="K73">
        <v>-19.562399999999997</v>
      </c>
    </row>
    <row r="74" spans="1:11" x14ac:dyDescent="0.35">
      <c r="A74">
        <v>257</v>
      </c>
      <c r="B74" s="1" t="s">
        <v>6645</v>
      </c>
      <c r="C74" s="2">
        <v>42702</v>
      </c>
      <c r="D74" s="2">
        <v>42708</v>
      </c>
      <c r="E74" s="1" t="s">
        <v>13</v>
      </c>
      <c r="F74" s="1" t="s">
        <v>3489</v>
      </c>
      <c r="G74" s="1" t="s">
        <v>4264</v>
      </c>
      <c r="H74">
        <v>53.92</v>
      </c>
      <c r="I74">
        <v>5</v>
      </c>
      <c r="J74">
        <v>0.2</v>
      </c>
      <c r="K74">
        <v>4.0439999999999969</v>
      </c>
    </row>
    <row r="75" spans="1:11" x14ac:dyDescent="0.35">
      <c r="A75">
        <v>258</v>
      </c>
      <c r="B75" s="1" t="s">
        <v>6645</v>
      </c>
      <c r="C75" s="2">
        <v>42702</v>
      </c>
      <c r="D75" s="2">
        <v>42708</v>
      </c>
      <c r="E75" s="1" t="s">
        <v>13</v>
      </c>
      <c r="F75" s="1" t="s">
        <v>3489</v>
      </c>
      <c r="G75" s="1" t="s">
        <v>2309</v>
      </c>
      <c r="H75">
        <v>647.904</v>
      </c>
      <c r="I75">
        <v>6</v>
      </c>
      <c r="J75">
        <v>0.2</v>
      </c>
      <c r="K75">
        <v>56.691599999999966</v>
      </c>
    </row>
    <row r="76" spans="1:11" x14ac:dyDescent="0.35">
      <c r="A76">
        <v>266</v>
      </c>
      <c r="B76" s="1" t="s">
        <v>6646</v>
      </c>
      <c r="C76" s="2">
        <v>42684</v>
      </c>
      <c r="D76" s="2">
        <v>42689</v>
      </c>
      <c r="E76" s="1" t="s">
        <v>13</v>
      </c>
      <c r="F76" s="1" t="s">
        <v>1499</v>
      </c>
      <c r="G76" s="1" t="s">
        <v>3123</v>
      </c>
      <c r="H76">
        <v>79.900000000000006</v>
      </c>
      <c r="I76">
        <v>2</v>
      </c>
      <c r="J76">
        <v>0</v>
      </c>
      <c r="K76">
        <v>35.156000000000006</v>
      </c>
    </row>
    <row r="77" spans="1:11" x14ac:dyDescent="0.35">
      <c r="A77">
        <v>272</v>
      </c>
      <c r="B77" s="1" t="s">
        <v>6647</v>
      </c>
      <c r="C77" s="2">
        <v>42581</v>
      </c>
      <c r="D77" s="2">
        <v>42582</v>
      </c>
      <c r="E77" s="1" t="s">
        <v>100</v>
      </c>
      <c r="F77" s="1" t="s">
        <v>1426</v>
      </c>
      <c r="G77" s="1" t="s">
        <v>278</v>
      </c>
      <c r="H77">
        <v>209.92999999999998</v>
      </c>
      <c r="I77">
        <v>7</v>
      </c>
      <c r="J77">
        <v>0</v>
      </c>
      <c r="K77">
        <v>92.369200000000021</v>
      </c>
    </row>
    <row r="78" spans="1:11" x14ac:dyDescent="0.35">
      <c r="A78">
        <v>273</v>
      </c>
      <c r="B78" s="1" t="s">
        <v>6647</v>
      </c>
      <c r="C78" s="2">
        <v>42581</v>
      </c>
      <c r="D78" s="2">
        <v>42582</v>
      </c>
      <c r="E78" s="1" t="s">
        <v>100</v>
      </c>
      <c r="F78" s="1" t="s">
        <v>1426</v>
      </c>
      <c r="G78" s="1" t="s">
        <v>2162</v>
      </c>
      <c r="H78">
        <v>5.28</v>
      </c>
      <c r="I78">
        <v>3</v>
      </c>
      <c r="J78">
        <v>0</v>
      </c>
      <c r="K78">
        <v>2.3232000000000004</v>
      </c>
    </row>
    <row r="79" spans="1:11" x14ac:dyDescent="0.35">
      <c r="A79">
        <v>274</v>
      </c>
      <c r="B79" s="1" t="s">
        <v>6647</v>
      </c>
      <c r="C79" s="2">
        <v>42581</v>
      </c>
      <c r="D79" s="2">
        <v>42582</v>
      </c>
      <c r="E79" s="1" t="s">
        <v>100</v>
      </c>
      <c r="F79" s="1" t="s">
        <v>1426</v>
      </c>
      <c r="G79" s="1" t="s">
        <v>2095</v>
      </c>
      <c r="H79">
        <v>10.92</v>
      </c>
      <c r="I79">
        <v>3</v>
      </c>
      <c r="J79">
        <v>0.2</v>
      </c>
      <c r="K79">
        <v>4.0949999999999989</v>
      </c>
    </row>
    <row r="80" spans="1:11" x14ac:dyDescent="0.35">
      <c r="A80">
        <v>281</v>
      </c>
      <c r="B80" s="1" t="s">
        <v>6648</v>
      </c>
      <c r="C80" s="2">
        <v>42639</v>
      </c>
      <c r="D80" s="2">
        <v>42641</v>
      </c>
      <c r="E80" s="1" t="s">
        <v>26</v>
      </c>
      <c r="F80" s="1" t="s">
        <v>627</v>
      </c>
      <c r="G80" s="1" t="s">
        <v>5349</v>
      </c>
      <c r="H80">
        <v>2.0799999999999996</v>
      </c>
      <c r="I80">
        <v>5</v>
      </c>
      <c r="J80">
        <v>0.8</v>
      </c>
      <c r="K80">
        <v>-3.4320000000000004</v>
      </c>
    </row>
    <row r="81" spans="1:11" x14ac:dyDescent="0.35">
      <c r="A81">
        <v>282</v>
      </c>
      <c r="B81" s="1" t="s">
        <v>6648</v>
      </c>
      <c r="C81" s="2">
        <v>42639</v>
      </c>
      <c r="D81" s="2">
        <v>42641</v>
      </c>
      <c r="E81" s="1" t="s">
        <v>26</v>
      </c>
      <c r="F81" s="1" t="s">
        <v>627</v>
      </c>
      <c r="G81" s="1" t="s">
        <v>1123</v>
      </c>
      <c r="H81">
        <v>1114.4000000000001</v>
      </c>
      <c r="I81">
        <v>7</v>
      </c>
      <c r="J81">
        <v>0.2</v>
      </c>
      <c r="K81">
        <v>376.11</v>
      </c>
    </row>
    <row r="82" spans="1:11" x14ac:dyDescent="0.35">
      <c r="A82">
        <v>283</v>
      </c>
      <c r="B82" s="1" t="s">
        <v>6649</v>
      </c>
      <c r="C82" s="2">
        <v>42676</v>
      </c>
      <c r="D82" s="2">
        <v>42680</v>
      </c>
      <c r="E82" s="1" t="s">
        <v>13</v>
      </c>
      <c r="F82" s="1" t="s">
        <v>1572</v>
      </c>
      <c r="G82" s="1" t="s">
        <v>335</v>
      </c>
      <c r="H82">
        <v>1038.8399999999999</v>
      </c>
      <c r="I82">
        <v>5</v>
      </c>
      <c r="J82">
        <v>0.2</v>
      </c>
      <c r="K82">
        <v>51.942000000000007</v>
      </c>
    </row>
    <row r="83" spans="1:11" x14ac:dyDescent="0.35">
      <c r="A83">
        <v>284</v>
      </c>
      <c r="B83" s="1" t="s">
        <v>6650</v>
      </c>
      <c r="C83" s="2">
        <v>42639</v>
      </c>
      <c r="D83" s="2">
        <v>42645</v>
      </c>
      <c r="E83" s="1" t="s">
        <v>13</v>
      </c>
      <c r="F83" s="1" t="s">
        <v>698</v>
      </c>
      <c r="G83" s="1" t="s">
        <v>416</v>
      </c>
      <c r="H83">
        <v>141.76</v>
      </c>
      <c r="I83">
        <v>5</v>
      </c>
      <c r="J83">
        <v>0.2</v>
      </c>
      <c r="K83">
        <v>47.843999999999994</v>
      </c>
    </row>
    <row r="84" spans="1:11" x14ac:dyDescent="0.35">
      <c r="A84">
        <v>285</v>
      </c>
      <c r="B84" s="1" t="s">
        <v>6650</v>
      </c>
      <c r="C84" s="2">
        <v>42639</v>
      </c>
      <c r="D84" s="2">
        <v>42645</v>
      </c>
      <c r="E84" s="1" t="s">
        <v>13</v>
      </c>
      <c r="F84" s="1" t="s">
        <v>698</v>
      </c>
      <c r="G84" s="1" t="s">
        <v>6651</v>
      </c>
      <c r="H84">
        <v>239.80000000000004</v>
      </c>
      <c r="I84">
        <v>5</v>
      </c>
      <c r="J84">
        <v>0.2</v>
      </c>
      <c r="K84">
        <v>47.959999999999987</v>
      </c>
    </row>
    <row r="85" spans="1:11" x14ac:dyDescent="0.35">
      <c r="A85">
        <v>286</v>
      </c>
      <c r="B85" s="1" t="s">
        <v>6650</v>
      </c>
      <c r="C85" s="2">
        <v>42639</v>
      </c>
      <c r="D85" s="2">
        <v>42645</v>
      </c>
      <c r="E85" s="1" t="s">
        <v>13</v>
      </c>
      <c r="F85" s="1" t="s">
        <v>698</v>
      </c>
      <c r="G85" s="1" t="s">
        <v>1101</v>
      </c>
      <c r="H85">
        <v>31.104000000000006</v>
      </c>
      <c r="I85">
        <v>6</v>
      </c>
      <c r="J85">
        <v>0.2</v>
      </c>
      <c r="K85">
        <v>10.8864</v>
      </c>
    </row>
    <row r="86" spans="1:11" x14ac:dyDescent="0.35">
      <c r="A86">
        <v>305</v>
      </c>
      <c r="B86" s="1" t="s">
        <v>6652</v>
      </c>
      <c r="C86" s="2">
        <v>42494</v>
      </c>
      <c r="D86" s="2">
        <v>42499</v>
      </c>
      <c r="E86" s="1" t="s">
        <v>26</v>
      </c>
      <c r="F86" s="1" t="s">
        <v>716</v>
      </c>
      <c r="G86" s="1" t="s">
        <v>5264</v>
      </c>
      <c r="H86">
        <v>26.8</v>
      </c>
      <c r="I86">
        <v>2</v>
      </c>
      <c r="J86">
        <v>0</v>
      </c>
      <c r="K86">
        <v>12.863999999999999</v>
      </c>
    </row>
    <row r="87" spans="1:11" x14ac:dyDescent="0.35">
      <c r="A87">
        <v>335</v>
      </c>
      <c r="B87" s="1" t="s">
        <v>6653</v>
      </c>
      <c r="C87" s="2">
        <v>42614</v>
      </c>
      <c r="D87" s="2">
        <v>42617</v>
      </c>
      <c r="E87" s="1" t="s">
        <v>26</v>
      </c>
      <c r="F87" s="1" t="s">
        <v>1050</v>
      </c>
      <c r="G87" s="1" t="s">
        <v>2957</v>
      </c>
      <c r="H87">
        <v>4.7520000000000007</v>
      </c>
      <c r="I87">
        <v>1</v>
      </c>
      <c r="J87">
        <v>0.2</v>
      </c>
      <c r="K87">
        <v>1.6037999999999997</v>
      </c>
    </row>
    <row r="88" spans="1:11" x14ac:dyDescent="0.35">
      <c r="A88">
        <v>336</v>
      </c>
      <c r="B88" s="1" t="s">
        <v>6653</v>
      </c>
      <c r="C88" s="2">
        <v>42614</v>
      </c>
      <c r="D88" s="2">
        <v>42617</v>
      </c>
      <c r="E88" s="1" t="s">
        <v>26</v>
      </c>
      <c r="F88" s="1" t="s">
        <v>1050</v>
      </c>
      <c r="G88" s="1" t="s">
        <v>2537</v>
      </c>
      <c r="H88">
        <v>959.98400000000004</v>
      </c>
      <c r="I88">
        <v>2</v>
      </c>
      <c r="J88">
        <v>0.2</v>
      </c>
      <c r="K88">
        <v>335.99440000000004</v>
      </c>
    </row>
    <row r="89" spans="1:11" x14ac:dyDescent="0.35">
      <c r="A89">
        <v>337</v>
      </c>
      <c r="B89" s="1" t="s">
        <v>6653</v>
      </c>
      <c r="C89" s="2">
        <v>42614</v>
      </c>
      <c r="D89" s="2">
        <v>42617</v>
      </c>
      <c r="E89" s="1" t="s">
        <v>26</v>
      </c>
      <c r="F89" s="1" t="s">
        <v>1050</v>
      </c>
      <c r="G89" s="1" t="s">
        <v>1335</v>
      </c>
      <c r="H89">
        <v>14.368000000000002</v>
      </c>
      <c r="I89">
        <v>4</v>
      </c>
      <c r="J89">
        <v>0.2</v>
      </c>
      <c r="K89">
        <v>4.4899999999999984</v>
      </c>
    </row>
    <row r="90" spans="1:11" x14ac:dyDescent="0.35">
      <c r="A90">
        <v>340</v>
      </c>
      <c r="B90" s="1" t="s">
        <v>6654</v>
      </c>
      <c r="C90" s="2">
        <v>42543</v>
      </c>
      <c r="D90" s="2">
        <v>42547</v>
      </c>
      <c r="E90" s="1" t="s">
        <v>26</v>
      </c>
      <c r="F90" s="1" t="s">
        <v>870</v>
      </c>
      <c r="G90" s="1" t="s">
        <v>1301</v>
      </c>
      <c r="H90">
        <v>4.96</v>
      </c>
      <c r="I90">
        <v>4</v>
      </c>
      <c r="J90">
        <v>0</v>
      </c>
      <c r="K90">
        <v>2.3311999999999999</v>
      </c>
    </row>
    <row r="91" spans="1:11" x14ac:dyDescent="0.35">
      <c r="A91">
        <v>345</v>
      </c>
      <c r="B91" s="1" t="s">
        <v>6655</v>
      </c>
      <c r="C91" s="2">
        <v>42724</v>
      </c>
      <c r="D91" s="2">
        <v>42728</v>
      </c>
      <c r="E91" s="1" t="s">
        <v>13</v>
      </c>
      <c r="F91" s="1" t="s">
        <v>75</v>
      </c>
      <c r="G91" s="1" t="s">
        <v>28</v>
      </c>
      <c r="H91">
        <v>88.800000000000011</v>
      </c>
      <c r="I91">
        <v>4</v>
      </c>
      <c r="J91">
        <v>0.2</v>
      </c>
      <c r="K91">
        <v>-2.2200000000000131</v>
      </c>
    </row>
    <row r="92" spans="1:11" x14ac:dyDescent="0.35">
      <c r="A92">
        <v>379</v>
      </c>
      <c r="B92" s="1" t="s">
        <v>6656</v>
      </c>
      <c r="C92" s="2">
        <v>42488</v>
      </c>
      <c r="D92" s="2">
        <v>42495</v>
      </c>
      <c r="E92" s="1" t="s">
        <v>13</v>
      </c>
      <c r="F92" s="1" t="s">
        <v>329</v>
      </c>
      <c r="G92" s="1" t="s">
        <v>825</v>
      </c>
      <c r="H92">
        <v>8.6519999999999975</v>
      </c>
      <c r="I92">
        <v>3</v>
      </c>
      <c r="J92">
        <v>0.8</v>
      </c>
      <c r="K92">
        <v>-20.332200000000007</v>
      </c>
    </row>
    <row r="93" spans="1:11" x14ac:dyDescent="0.35">
      <c r="A93">
        <v>380</v>
      </c>
      <c r="B93" s="1" t="s">
        <v>6656</v>
      </c>
      <c r="C93" s="2">
        <v>42488</v>
      </c>
      <c r="D93" s="2">
        <v>42495</v>
      </c>
      <c r="E93" s="1" t="s">
        <v>13</v>
      </c>
      <c r="F93" s="1" t="s">
        <v>329</v>
      </c>
      <c r="G93" s="1" t="s">
        <v>1942</v>
      </c>
      <c r="H93">
        <v>23.832000000000001</v>
      </c>
      <c r="I93">
        <v>3</v>
      </c>
      <c r="J93">
        <v>0.2</v>
      </c>
      <c r="K93">
        <v>2.6810999999999954</v>
      </c>
    </row>
    <row r="94" spans="1:11" x14ac:dyDescent="0.35">
      <c r="A94">
        <v>381</v>
      </c>
      <c r="B94" s="1" t="s">
        <v>6656</v>
      </c>
      <c r="C94" s="2">
        <v>42488</v>
      </c>
      <c r="D94" s="2">
        <v>42495</v>
      </c>
      <c r="E94" s="1" t="s">
        <v>13</v>
      </c>
      <c r="F94" s="1" t="s">
        <v>329</v>
      </c>
      <c r="G94" s="1" t="s">
        <v>1726</v>
      </c>
      <c r="H94">
        <v>12.175999999999998</v>
      </c>
      <c r="I94">
        <v>4</v>
      </c>
      <c r="J94">
        <v>0.8</v>
      </c>
      <c r="K94">
        <v>-18.872800000000009</v>
      </c>
    </row>
    <row r="95" spans="1:11" x14ac:dyDescent="0.35">
      <c r="A95">
        <v>384</v>
      </c>
      <c r="B95" s="1" t="s">
        <v>6657</v>
      </c>
      <c r="C95" s="2">
        <v>42547</v>
      </c>
      <c r="D95" s="2">
        <v>42550</v>
      </c>
      <c r="E95" s="1" t="s">
        <v>26</v>
      </c>
      <c r="F95" s="1" t="s">
        <v>415</v>
      </c>
      <c r="G95" s="1" t="s">
        <v>1527</v>
      </c>
      <c r="H95">
        <v>41.9</v>
      </c>
      <c r="I95">
        <v>2</v>
      </c>
      <c r="J95">
        <v>0</v>
      </c>
      <c r="K95">
        <v>8.7989999999999995</v>
      </c>
    </row>
    <row r="96" spans="1:11" x14ac:dyDescent="0.35">
      <c r="A96">
        <v>385</v>
      </c>
      <c r="B96" s="1" t="s">
        <v>6658</v>
      </c>
      <c r="C96" s="2">
        <v>42701</v>
      </c>
      <c r="D96" s="2">
        <v>42706</v>
      </c>
      <c r="E96" s="1" t="s">
        <v>13</v>
      </c>
      <c r="F96" s="1" t="s">
        <v>1834</v>
      </c>
      <c r="G96" s="1" t="s">
        <v>445</v>
      </c>
      <c r="H96">
        <v>375.45750000000004</v>
      </c>
      <c r="I96">
        <v>3</v>
      </c>
      <c r="J96">
        <v>0.45</v>
      </c>
      <c r="K96">
        <v>-157.00949999999997</v>
      </c>
    </row>
    <row r="97" spans="1:11" x14ac:dyDescent="0.35">
      <c r="A97">
        <v>386</v>
      </c>
      <c r="B97" s="1" t="s">
        <v>6658</v>
      </c>
      <c r="C97" s="2">
        <v>42701</v>
      </c>
      <c r="D97" s="2">
        <v>42706</v>
      </c>
      <c r="E97" s="1" t="s">
        <v>13</v>
      </c>
      <c r="F97" s="1" t="s">
        <v>1834</v>
      </c>
      <c r="G97" s="1" t="s">
        <v>4962</v>
      </c>
      <c r="H97">
        <v>83.976000000000013</v>
      </c>
      <c r="I97">
        <v>3</v>
      </c>
      <c r="J97">
        <v>0.2</v>
      </c>
      <c r="K97">
        <v>-1.049700000000005</v>
      </c>
    </row>
    <row r="98" spans="1:11" x14ac:dyDescent="0.35">
      <c r="A98">
        <v>387</v>
      </c>
      <c r="B98" s="1" t="s">
        <v>6659</v>
      </c>
      <c r="C98" s="2">
        <v>42707</v>
      </c>
      <c r="D98" s="2">
        <v>42711</v>
      </c>
      <c r="E98" s="1" t="s">
        <v>13</v>
      </c>
      <c r="F98" s="1" t="s">
        <v>700</v>
      </c>
      <c r="G98" s="1" t="s">
        <v>4539</v>
      </c>
      <c r="H98">
        <v>482.34000000000003</v>
      </c>
      <c r="I98">
        <v>4</v>
      </c>
      <c r="J98">
        <v>0.7</v>
      </c>
      <c r="K98">
        <v>-337.63799999999981</v>
      </c>
    </row>
    <row r="99" spans="1:11" x14ac:dyDescent="0.35">
      <c r="A99">
        <v>388</v>
      </c>
      <c r="B99" s="1" t="s">
        <v>6659</v>
      </c>
      <c r="C99" s="2">
        <v>42707</v>
      </c>
      <c r="D99" s="2">
        <v>42711</v>
      </c>
      <c r="E99" s="1" t="s">
        <v>13</v>
      </c>
      <c r="F99" s="1" t="s">
        <v>700</v>
      </c>
      <c r="G99" s="1" t="s">
        <v>799</v>
      </c>
      <c r="H99">
        <v>2.9600000000000004</v>
      </c>
      <c r="I99">
        <v>1</v>
      </c>
      <c r="J99">
        <v>0.2</v>
      </c>
      <c r="K99">
        <v>0.77700000000000025</v>
      </c>
    </row>
    <row r="100" spans="1:11" x14ac:dyDescent="0.35">
      <c r="A100">
        <v>398</v>
      </c>
      <c r="B100" s="1" t="s">
        <v>6660</v>
      </c>
      <c r="C100" s="2">
        <v>42674</v>
      </c>
      <c r="D100" s="2">
        <v>42678</v>
      </c>
      <c r="E100" s="1" t="s">
        <v>13</v>
      </c>
      <c r="F100" s="1" t="s">
        <v>507</v>
      </c>
      <c r="G100" s="1" t="s">
        <v>3500</v>
      </c>
      <c r="H100">
        <v>70.12</v>
      </c>
      <c r="I100">
        <v>4</v>
      </c>
      <c r="J100">
        <v>0</v>
      </c>
      <c r="K100">
        <v>21.035999999999994</v>
      </c>
    </row>
    <row r="101" spans="1:11" x14ac:dyDescent="0.35">
      <c r="A101">
        <v>460</v>
      </c>
      <c r="B101" s="1" t="s">
        <v>6661</v>
      </c>
      <c r="C101" s="2">
        <v>42719</v>
      </c>
      <c r="D101" s="2">
        <v>42726</v>
      </c>
      <c r="E101" s="1" t="s">
        <v>13</v>
      </c>
      <c r="F101" s="1" t="s">
        <v>1269</v>
      </c>
      <c r="G101" s="1" t="s">
        <v>4508</v>
      </c>
      <c r="H101">
        <v>103.92</v>
      </c>
      <c r="I101">
        <v>4</v>
      </c>
      <c r="J101">
        <v>0</v>
      </c>
      <c r="K101">
        <v>36.372</v>
      </c>
    </row>
    <row r="102" spans="1:11" x14ac:dyDescent="0.35">
      <c r="A102">
        <v>461</v>
      </c>
      <c r="B102" s="1" t="s">
        <v>6661</v>
      </c>
      <c r="C102" s="2">
        <v>42719</v>
      </c>
      <c r="D102" s="2">
        <v>42726</v>
      </c>
      <c r="E102" s="1" t="s">
        <v>13</v>
      </c>
      <c r="F102" s="1" t="s">
        <v>1269</v>
      </c>
      <c r="G102" s="1" t="s">
        <v>2490</v>
      </c>
      <c r="H102">
        <v>899.91</v>
      </c>
      <c r="I102">
        <v>9</v>
      </c>
      <c r="J102">
        <v>0</v>
      </c>
      <c r="K102">
        <v>377.96220000000005</v>
      </c>
    </row>
    <row r="103" spans="1:11" x14ac:dyDescent="0.35">
      <c r="A103">
        <v>462</v>
      </c>
      <c r="B103" s="1" t="s">
        <v>6661</v>
      </c>
      <c r="C103" s="2">
        <v>42719</v>
      </c>
      <c r="D103" s="2">
        <v>42726</v>
      </c>
      <c r="E103" s="1" t="s">
        <v>13</v>
      </c>
      <c r="F103" s="1" t="s">
        <v>1269</v>
      </c>
      <c r="G103" s="1" t="s">
        <v>803</v>
      </c>
      <c r="H103">
        <v>51.311999999999998</v>
      </c>
      <c r="I103">
        <v>3</v>
      </c>
      <c r="J103">
        <v>0.2</v>
      </c>
      <c r="K103">
        <v>18.600599999999996</v>
      </c>
    </row>
    <row r="104" spans="1:11" x14ac:dyDescent="0.35">
      <c r="A104">
        <v>468</v>
      </c>
      <c r="B104" s="1" t="s">
        <v>6662</v>
      </c>
      <c r="C104" s="2">
        <v>42386</v>
      </c>
      <c r="D104" s="2">
        <v>42393</v>
      </c>
      <c r="E104" s="1" t="s">
        <v>13</v>
      </c>
      <c r="F104" s="1" t="s">
        <v>583</v>
      </c>
      <c r="G104" s="1" t="s">
        <v>120</v>
      </c>
      <c r="H104">
        <v>254.74400000000003</v>
      </c>
      <c r="I104">
        <v>7</v>
      </c>
      <c r="J104">
        <v>0.6</v>
      </c>
      <c r="K104">
        <v>-312.06139999999994</v>
      </c>
    </row>
    <row r="105" spans="1:11" x14ac:dyDescent="0.35">
      <c r="A105">
        <v>471</v>
      </c>
      <c r="B105" s="1" t="s">
        <v>6663</v>
      </c>
      <c r="C105" s="2">
        <v>42724</v>
      </c>
      <c r="D105" s="2">
        <v>42728</v>
      </c>
      <c r="E105" s="1" t="s">
        <v>13</v>
      </c>
      <c r="F105" s="1" t="s">
        <v>306</v>
      </c>
      <c r="G105" s="1" t="s">
        <v>283</v>
      </c>
      <c r="H105">
        <v>55.48</v>
      </c>
      <c r="I105">
        <v>1</v>
      </c>
      <c r="J105">
        <v>0</v>
      </c>
      <c r="K105">
        <v>26.630399999999998</v>
      </c>
    </row>
    <row r="106" spans="1:11" x14ac:dyDescent="0.35">
      <c r="A106">
        <v>496</v>
      </c>
      <c r="B106" s="1" t="s">
        <v>6664</v>
      </c>
      <c r="C106" s="2">
        <v>42731</v>
      </c>
      <c r="D106" s="2">
        <v>42735</v>
      </c>
      <c r="E106" s="1" t="s">
        <v>13</v>
      </c>
      <c r="F106" s="1" t="s">
        <v>2744</v>
      </c>
      <c r="G106" s="1" t="s">
        <v>1729</v>
      </c>
      <c r="H106">
        <v>105.42</v>
      </c>
      <c r="I106">
        <v>2</v>
      </c>
      <c r="J106">
        <v>0</v>
      </c>
      <c r="K106">
        <v>51.655799999999999</v>
      </c>
    </row>
    <row r="107" spans="1:11" x14ac:dyDescent="0.35">
      <c r="A107">
        <v>507</v>
      </c>
      <c r="B107" s="1" t="s">
        <v>6665</v>
      </c>
      <c r="C107" s="2">
        <v>42445</v>
      </c>
      <c r="D107" s="2">
        <v>42451</v>
      </c>
      <c r="E107" s="1" t="s">
        <v>13</v>
      </c>
      <c r="F107" s="1" t="s">
        <v>4071</v>
      </c>
      <c r="G107" s="1" t="s">
        <v>2269</v>
      </c>
      <c r="H107">
        <v>2.74</v>
      </c>
      <c r="I107">
        <v>1</v>
      </c>
      <c r="J107">
        <v>0</v>
      </c>
      <c r="K107">
        <v>0.73980000000000024</v>
      </c>
    </row>
    <row r="108" spans="1:11" x14ac:dyDescent="0.35">
      <c r="A108">
        <v>508</v>
      </c>
      <c r="B108" s="1" t="s">
        <v>6665</v>
      </c>
      <c r="C108" s="2">
        <v>42445</v>
      </c>
      <c r="D108" s="2">
        <v>42451</v>
      </c>
      <c r="E108" s="1" t="s">
        <v>13</v>
      </c>
      <c r="F108" s="1" t="s">
        <v>4071</v>
      </c>
      <c r="G108" s="1" t="s">
        <v>3403</v>
      </c>
      <c r="H108">
        <v>8.34</v>
      </c>
      <c r="I108">
        <v>3</v>
      </c>
      <c r="J108">
        <v>0</v>
      </c>
      <c r="K108">
        <v>2.1683999999999997</v>
      </c>
    </row>
    <row r="109" spans="1:11" x14ac:dyDescent="0.35">
      <c r="A109">
        <v>509</v>
      </c>
      <c r="B109" s="1" t="s">
        <v>6665</v>
      </c>
      <c r="C109" s="2">
        <v>42445</v>
      </c>
      <c r="D109" s="2">
        <v>42451</v>
      </c>
      <c r="E109" s="1" t="s">
        <v>13</v>
      </c>
      <c r="F109" s="1" t="s">
        <v>4071</v>
      </c>
      <c r="G109" s="1" t="s">
        <v>871</v>
      </c>
      <c r="H109">
        <v>46.74</v>
      </c>
      <c r="I109">
        <v>3</v>
      </c>
      <c r="J109">
        <v>0</v>
      </c>
      <c r="K109">
        <v>11.684999999999999</v>
      </c>
    </row>
    <row r="110" spans="1:11" x14ac:dyDescent="0.35">
      <c r="A110">
        <v>510</v>
      </c>
      <c r="B110" s="1" t="s">
        <v>6665</v>
      </c>
      <c r="C110" s="2">
        <v>42445</v>
      </c>
      <c r="D110" s="2">
        <v>42451</v>
      </c>
      <c r="E110" s="1" t="s">
        <v>13</v>
      </c>
      <c r="F110" s="1" t="s">
        <v>4071</v>
      </c>
      <c r="G110" s="1" t="s">
        <v>2714</v>
      </c>
      <c r="H110">
        <v>6354.95</v>
      </c>
      <c r="I110">
        <v>5</v>
      </c>
      <c r="J110">
        <v>0</v>
      </c>
      <c r="K110">
        <v>3177.4749999999999</v>
      </c>
    </row>
    <row r="111" spans="1:11" x14ac:dyDescent="0.35">
      <c r="A111">
        <v>520</v>
      </c>
      <c r="B111" s="1" t="s">
        <v>6666</v>
      </c>
      <c r="C111" s="2">
        <v>42451</v>
      </c>
      <c r="D111" s="2">
        <v>42455</v>
      </c>
      <c r="E111" s="1" t="s">
        <v>13</v>
      </c>
      <c r="F111" s="1" t="s">
        <v>3337</v>
      </c>
      <c r="G111" s="1" t="s">
        <v>3228</v>
      </c>
      <c r="H111">
        <v>18.391999999999999</v>
      </c>
      <c r="I111">
        <v>1</v>
      </c>
      <c r="J111">
        <v>0.2</v>
      </c>
      <c r="K111">
        <v>5.2877000000000001</v>
      </c>
    </row>
    <row r="112" spans="1:11" x14ac:dyDescent="0.35">
      <c r="A112">
        <v>521</v>
      </c>
      <c r="B112" s="1" t="s">
        <v>6666</v>
      </c>
      <c r="C112" s="2">
        <v>42451</v>
      </c>
      <c r="D112" s="2">
        <v>42455</v>
      </c>
      <c r="E112" s="1" t="s">
        <v>13</v>
      </c>
      <c r="F112" s="1" t="s">
        <v>3337</v>
      </c>
      <c r="G112" s="1" t="s">
        <v>1408</v>
      </c>
      <c r="H112">
        <v>129.56800000000001</v>
      </c>
      <c r="I112">
        <v>2</v>
      </c>
      <c r="J112">
        <v>0.2</v>
      </c>
      <c r="K112">
        <v>-25.91360000000001</v>
      </c>
    </row>
    <row r="113" spans="1:11" x14ac:dyDescent="0.35">
      <c r="A113">
        <v>522</v>
      </c>
      <c r="B113" s="1" t="s">
        <v>6666</v>
      </c>
      <c r="C113" s="2">
        <v>42451</v>
      </c>
      <c r="D113" s="2">
        <v>42455</v>
      </c>
      <c r="E113" s="1" t="s">
        <v>13</v>
      </c>
      <c r="F113" s="1" t="s">
        <v>3337</v>
      </c>
      <c r="G113" s="1" t="s">
        <v>4487</v>
      </c>
      <c r="H113">
        <v>14.111999999999997</v>
      </c>
      <c r="I113">
        <v>9</v>
      </c>
      <c r="J113">
        <v>0.8</v>
      </c>
      <c r="K113">
        <v>-21.167999999999999</v>
      </c>
    </row>
    <row r="114" spans="1:11" x14ac:dyDescent="0.35">
      <c r="A114">
        <v>526</v>
      </c>
      <c r="B114" s="1" t="s">
        <v>6667</v>
      </c>
      <c r="C114" s="2">
        <v>42730</v>
      </c>
      <c r="D114" s="2">
        <v>42737</v>
      </c>
      <c r="E114" s="1" t="s">
        <v>13</v>
      </c>
      <c r="F114" s="1" t="s">
        <v>1644</v>
      </c>
      <c r="G114" s="1" t="s">
        <v>695</v>
      </c>
      <c r="H114">
        <v>22.200000000000003</v>
      </c>
      <c r="I114">
        <v>5</v>
      </c>
      <c r="J114">
        <v>0</v>
      </c>
      <c r="K114">
        <v>10.434000000000001</v>
      </c>
    </row>
    <row r="115" spans="1:11" x14ac:dyDescent="0.35">
      <c r="A115">
        <v>529</v>
      </c>
      <c r="B115" s="1" t="s">
        <v>6668</v>
      </c>
      <c r="C115" s="2">
        <v>42616</v>
      </c>
      <c r="D115" s="2">
        <v>42620</v>
      </c>
      <c r="E115" s="1" t="s">
        <v>13</v>
      </c>
      <c r="F115" s="1" t="s">
        <v>2229</v>
      </c>
      <c r="G115" s="1" t="s">
        <v>1357</v>
      </c>
      <c r="H115">
        <v>36.336000000000006</v>
      </c>
      <c r="I115">
        <v>3</v>
      </c>
      <c r="J115">
        <v>0.2</v>
      </c>
      <c r="K115">
        <v>-7.2672000000000043</v>
      </c>
    </row>
    <row r="116" spans="1:11" x14ac:dyDescent="0.35">
      <c r="A116">
        <v>530</v>
      </c>
      <c r="B116" s="1" t="s">
        <v>6668</v>
      </c>
      <c r="C116" s="2">
        <v>42616</v>
      </c>
      <c r="D116" s="2">
        <v>42620</v>
      </c>
      <c r="E116" s="1" t="s">
        <v>13</v>
      </c>
      <c r="F116" s="1" t="s">
        <v>2229</v>
      </c>
      <c r="G116" s="1" t="s">
        <v>1151</v>
      </c>
      <c r="H116">
        <v>666.24800000000005</v>
      </c>
      <c r="I116">
        <v>1</v>
      </c>
      <c r="J116">
        <v>0.2</v>
      </c>
      <c r="K116">
        <v>-149.9058</v>
      </c>
    </row>
    <row r="117" spans="1:11" x14ac:dyDescent="0.35">
      <c r="A117">
        <v>531</v>
      </c>
      <c r="B117" s="1" t="s">
        <v>6668</v>
      </c>
      <c r="C117" s="2">
        <v>42616</v>
      </c>
      <c r="D117" s="2">
        <v>42620</v>
      </c>
      <c r="E117" s="1" t="s">
        <v>13</v>
      </c>
      <c r="F117" s="1" t="s">
        <v>2229</v>
      </c>
      <c r="G117" s="1" t="s">
        <v>1700</v>
      </c>
      <c r="H117">
        <v>52.512</v>
      </c>
      <c r="I117">
        <v>6</v>
      </c>
      <c r="J117">
        <v>0.2</v>
      </c>
      <c r="K117">
        <v>19.692</v>
      </c>
    </row>
    <row r="118" spans="1:11" x14ac:dyDescent="0.35">
      <c r="A118">
        <v>532</v>
      </c>
      <c r="B118" s="1" t="s">
        <v>6669</v>
      </c>
      <c r="C118" s="2">
        <v>42681</v>
      </c>
      <c r="D118" s="2">
        <v>42683</v>
      </c>
      <c r="E118" s="1" t="s">
        <v>26</v>
      </c>
      <c r="F118" s="1" t="s">
        <v>1807</v>
      </c>
      <c r="G118" s="1" t="s">
        <v>595</v>
      </c>
      <c r="H118">
        <v>190.72000000000003</v>
      </c>
      <c r="I118">
        <v>1</v>
      </c>
      <c r="J118">
        <v>0.2</v>
      </c>
      <c r="K118">
        <v>11.919999999999987</v>
      </c>
    </row>
    <row r="119" spans="1:11" x14ac:dyDescent="0.35">
      <c r="A119">
        <v>538</v>
      </c>
      <c r="B119" s="1" t="s">
        <v>6670</v>
      </c>
      <c r="C119" s="2">
        <v>42707</v>
      </c>
      <c r="D119" s="2">
        <v>42712</v>
      </c>
      <c r="E119" s="1" t="s">
        <v>13</v>
      </c>
      <c r="F119" s="1" t="s">
        <v>691</v>
      </c>
      <c r="G119" s="1" t="s">
        <v>1717</v>
      </c>
      <c r="H119">
        <v>10.752000000000001</v>
      </c>
      <c r="I119">
        <v>4</v>
      </c>
      <c r="J119">
        <v>0.2</v>
      </c>
      <c r="K119">
        <v>3.359999999999999</v>
      </c>
    </row>
    <row r="120" spans="1:11" x14ac:dyDescent="0.35">
      <c r="A120">
        <v>539</v>
      </c>
      <c r="B120" s="1" t="s">
        <v>6671</v>
      </c>
      <c r="C120" s="2">
        <v>42711</v>
      </c>
      <c r="D120" s="2">
        <v>42715</v>
      </c>
      <c r="E120" s="1" t="s">
        <v>13</v>
      </c>
      <c r="F120" s="1" t="s">
        <v>1394</v>
      </c>
      <c r="G120" s="1" t="s">
        <v>2612</v>
      </c>
      <c r="H120">
        <v>152.94</v>
      </c>
      <c r="I120">
        <v>3</v>
      </c>
      <c r="J120">
        <v>0</v>
      </c>
      <c r="K120">
        <v>41.293800000000005</v>
      </c>
    </row>
    <row r="121" spans="1:11" x14ac:dyDescent="0.35">
      <c r="A121">
        <v>540</v>
      </c>
      <c r="B121" s="1" t="s">
        <v>6671</v>
      </c>
      <c r="C121" s="2">
        <v>42711</v>
      </c>
      <c r="D121" s="2">
        <v>42715</v>
      </c>
      <c r="E121" s="1" t="s">
        <v>13</v>
      </c>
      <c r="F121" s="1" t="s">
        <v>1394</v>
      </c>
      <c r="G121" s="1" t="s">
        <v>1332</v>
      </c>
      <c r="H121">
        <v>283.92</v>
      </c>
      <c r="I121">
        <v>4</v>
      </c>
      <c r="J121">
        <v>0</v>
      </c>
      <c r="K121">
        <v>70.980000000000018</v>
      </c>
    </row>
    <row r="122" spans="1:11" x14ac:dyDescent="0.35">
      <c r="A122">
        <v>543</v>
      </c>
      <c r="B122" s="1" t="s">
        <v>6672</v>
      </c>
      <c r="C122" s="2">
        <v>42722</v>
      </c>
      <c r="D122" s="2">
        <v>42727</v>
      </c>
      <c r="E122" s="1" t="s">
        <v>13</v>
      </c>
      <c r="F122" s="1" t="s">
        <v>819</v>
      </c>
      <c r="G122" s="1" t="s">
        <v>220</v>
      </c>
      <c r="H122">
        <v>646.77600000000007</v>
      </c>
      <c r="I122">
        <v>9</v>
      </c>
      <c r="J122">
        <v>0.2</v>
      </c>
      <c r="K122">
        <v>-145.52460000000002</v>
      </c>
    </row>
    <row r="123" spans="1:11" x14ac:dyDescent="0.35">
      <c r="A123">
        <v>549</v>
      </c>
      <c r="B123" s="1" t="s">
        <v>6673</v>
      </c>
      <c r="C123" s="2">
        <v>42689</v>
      </c>
      <c r="D123" s="2">
        <v>42691</v>
      </c>
      <c r="E123" s="1" t="s">
        <v>26</v>
      </c>
      <c r="F123" s="1" t="s">
        <v>700</v>
      </c>
      <c r="G123" s="1" t="s">
        <v>3069</v>
      </c>
      <c r="H123">
        <v>250.27199999999999</v>
      </c>
      <c r="I123">
        <v>9</v>
      </c>
      <c r="J123">
        <v>0.2</v>
      </c>
      <c r="K123">
        <v>15.641999999999982</v>
      </c>
    </row>
    <row r="124" spans="1:11" x14ac:dyDescent="0.35">
      <c r="A124">
        <v>550</v>
      </c>
      <c r="B124" s="1" t="s">
        <v>6673</v>
      </c>
      <c r="C124" s="2">
        <v>42689</v>
      </c>
      <c r="D124" s="2">
        <v>42691</v>
      </c>
      <c r="E124" s="1" t="s">
        <v>26</v>
      </c>
      <c r="F124" s="1" t="s">
        <v>700</v>
      </c>
      <c r="G124" s="1" t="s">
        <v>1832</v>
      </c>
      <c r="H124">
        <v>11.363999999999997</v>
      </c>
      <c r="I124">
        <v>3</v>
      </c>
      <c r="J124">
        <v>0.8</v>
      </c>
      <c r="K124">
        <v>-17.045999999999999</v>
      </c>
    </row>
    <row r="125" spans="1:11" x14ac:dyDescent="0.35">
      <c r="A125">
        <v>551</v>
      </c>
      <c r="B125" s="1" t="s">
        <v>6673</v>
      </c>
      <c r="C125" s="2">
        <v>42689</v>
      </c>
      <c r="D125" s="2">
        <v>42691</v>
      </c>
      <c r="E125" s="1" t="s">
        <v>26</v>
      </c>
      <c r="F125" s="1" t="s">
        <v>700</v>
      </c>
      <c r="G125" s="1" t="s">
        <v>3105</v>
      </c>
      <c r="H125">
        <v>8.7200000000000006</v>
      </c>
      <c r="I125">
        <v>5</v>
      </c>
      <c r="J125">
        <v>0.2</v>
      </c>
      <c r="K125">
        <v>-1.7440000000000015</v>
      </c>
    </row>
    <row r="126" spans="1:11" x14ac:dyDescent="0.35">
      <c r="A126">
        <v>564</v>
      </c>
      <c r="B126" s="1" t="s">
        <v>6674</v>
      </c>
      <c r="C126" s="2">
        <v>42711</v>
      </c>
      <c r="D126" s="2">
        <v>42713</v>
      </c>
      <c r="E126" s="1" t="s">
        <v>100</v>
      </c>
      <c r="F126" s="1" t="s">
        <v>601</v>
      </c>
      <c r="G126" s="1" t="s">
        <v>2788</v>
      </c>
      <c r="H126">
        <v>3.96</v>
      </c>
      <c r="I126">
        <v>2</v>
      </c>
      <c r="J126">
        <v>0</v>
      </c>
      <c r="K126">
        <v>0</v>
      </c>
    </row>
    <row r="127" spans="1:11" x14ac:dyDescent="0.35">
      <c r="A127">
        <v>565</v>
      </c>
      <c r="B127" s="1" t="s">
        <v>6674</v>
      </c>
      <c r="C127" s="2">
        <v>42711</v>
      </c>
      <c r="D127" s="2">
        <v>42713</v>
      </c>
      <c r="E127" s="1" t="s">
        <v>100</v>
      </c>
      <c r="F127" s="1" t="s">
        <v>601</v>
      </c>
      <c r="G127" s="1" t="s">
        <v>2100</v>
      </c>
      <c r="H127">
        <v>2.61</v>
      </c>
      <c r="I127">
        <v>1</v>
      </c>
      <c r="J127">
        <v>0</v>
      </c>
      <c r="K127">
        <v>1.2005999999999999</v>
      </c>
    </row>
    <row r="128" spans="1:11" x14ac:dyDescent="0.35">
      <c r="A128">
        <v>576</v>
      </c>
      <c r="B128" s="1" t="s">
        <v>6675</v>
      </c>
      <c r="C128" s="2">
        <v>42631</v>
      </c>
      <c r="D128" s="2">
        <v>42635</v>
      </c>
      <c r="E128" s="1" t="s">
        <v>26</v>
      </c>
      <c r="F128" s="1" t="s">
        <v>2708</v>
      </c>
      <c r="G128" s="1" t="s">
        <v>829</v>
      </c>
      <c r="H128">
        <v>160.72</v>
      </c>
      <c r="I128">
        <v>14</v>
      </c>
      <c r="J128">
        <v>0</v>
      </c>
      <c r="K128">
        <v>78.752800000000008</v>
      </c>
    </row>
    <row r="129" spans="1:11" x14ac:dyDescent="0.35">
      <c r="A129">
        <v>577</v>
      </c>
      <c r="B129" s="1" t="s">
        <v>6675</v>
      </c>
      <c r="C129" s="2">
        <v>42631</v>
      </c>
      <c r="D129" s="2">
        <v>42635</v>
      </c>
      <c r="E129" s="1" t="s">
        <v>26</v>
      </c>
      <c r="F129" s="1" t="s">
        <v>2708</v>
      </c>
      <c r="G129" s="1" t="s">
        <v>6676</v>
      </c>
      <c r="H129">
        <v>19.920000000000002</v>
      </c>
      <c r="I129">
        <v>4</v>
      </c>
      <c r="J129">
        <v>0</v>
      </c>
      <c r="K129">
        <v>9.7608000000000015</v>
      </c>
    </row>
    <row r="130" spans="1:11" x14ac:dyDescent="0.35">
      <c r="A130">
        <v>578</v>
      </c>
      <c r="B130" s="1" t="s">
        <v>6675</v>
      </c>
      <c r="C130" s="2">
        <v>42631</v>
      </c>
      <c r="D130" s="2">
        <v>42635</v>
      </c>
      <c r="E130" s="1" t="s">
        <v>26</v>
      </c>
      <c r="F130" s="1" t="s">
        <v>2708</v>
      </c>
      <c r="G130" s="1" t="s">
        <v>1250</v>
      </c>
      <c r="H130">
        <v>7.3</v>
      </c>
      <c r="I130">
        <v>2</v>
      </c>
      <c r="J130">
        <v>0</v>
      </c>
      <c r="K130">
        <v>2.1899999999999995</v>
      </c>
    </row>
    <row r="131" spans="1:11" x14ac:dyDescent="0.35">
      <c r="A131">
        <v>581</v>
      </c>
      <c r="B131" s="1" t="s">
        <v>6677</v>
      </c>
      <c r="C131" s="2">
        <v>42623</v>
      </c>
      <c r="D131" s="2">
        <v>42627</v>
      </c>
      <c r="E131" s="1" t="s">
        <v>13</v>
      </c>
      <c r="F131" s="1" t="s">
        <v>1936</v>
      </c>
      <c r="G131" s="1" t="s">
        <v>539</v>
      </c>
      <c r="H131">
        <v>51.52</v>
      </c>
      <c r="I131">
        <v>4</v>
      </c>
      <c r="J131">
        <v>0</v>
      </c>
      <c r="K131">
        <v>1.5456000000000003</v>
      </c>
    </row>
    <row r="132" spans="1:11" x14ac:dyDescent="0.35">
      <c r="A132">
        <v>587</v>
      </c>
      <c r="B132" s="1" t="s">
        <v>6678</v>
      </c>
      <c r="C132" s="2">
        <v>42554</v>
      </c>
      <c r="D132" s="2">
        <v>42560</v>
      </c>
      <c r="E132" s="1" t="s">
        <v>13</v>
      </c>
      <c r="F132" s="1" t="s">
        <v>4041</v>
      </c>
      <c r="G132" s="1" t="s">
        <v>2905</v>
      </c>
      <c r="H132">
        <v>70.98</v>
      </c>
      <c r="I132">
        <v>1</v>
      </c>
      <c r="J132">
        <v>0</v>
      </c>
      <c r="K132">
        <v>4.968599999999995</v>
      </c>
    </row>
    <row r="133" spans="1:11" x14ac:dyDescent="0.35">
      <c r="A133">
        <v>588</v>
      </c>
      <c r="B133" s="1" t="s">
        <v>6678</v>
      </c>
      <c r="C133" s="2">
        <v>42554</v>
      </c>
      <c r="D133" s="2">
        <v>42560</v>
      </c>
      <c r="E133" s="1" t="s">
        <v>13</v>
      </c>
      <c r="F133" s="1" t="s">
        <v>4041</v>
      </c>
      <c r="G133" s="1" t="s">
        <v>2021</v>
      </c>
      <c r="H133">
        <v>294.93</v>
      </c>
      <c r="I133">
        <v>3</v>
      </c>
      <c r="J133">
        <v>0</v>
      </c>
      <c r="K133">
        <v>144.51570000000001</v>
      </c>
    </row>
    <row r="134" spans="1:11" x14ac:dyDescent="0.35">
      <c r="A134">
        <v>623</v>
      </c>
      <c r="B134" s="1" t="s">
        <v>6679</v>
      </c>
      <c r="C134" s="2">
        <v>42703</v>
      </c>
      <c r="D134" s="2">
        <v>42707</v>
      </c>
      <c r="E134" s="1" t="s">
        <v>13</v>
      </c>
      <c r="F134" s="1" t="s">
        <v>2010</v>
      </c>
      <c r="G134" s="1" t="s">
        <v>5614</v>
      </c>
      <c r="H134">
        <v>301.95999999999998</v>
      </c>
      <c r="I134">
        <v>2</v>
      </c>
      <c r="J134">
        <v>0</v>
      </c>
      <c r="K134">
        <v>87.568399999999968</v>
      </c>
    </row>
    <row r="135" spans="1:11" x14ac:dyDescent="0.35">
      <c r="A135">
        <v>624</v>
      </c>
      <c r="B135" s="1" t="s">
        <v>6679</v>
      </c>
      <c r="C135" s="2">
        <v>42703</v>
      </c>
      <c r="D135" s="2">
        <v>42707</v>
      </c>
      <c r="E135" s="1" t="s">
        <v>13</v>
      </c>
      <c r="F135" s="1" t="s">
        <v>2010</v>
      </c>
      <c r="G135" s="1" t="s">
        <v>5808</v>
      </c>
      <c r="H135">
        <v>555.21</v>
      </c>
      <c r="I135">
        <v>5</v>
      </c>
      <c r="J135">
        <v>0.1</v>
      </c>
      <c r="K135">
        <v>178.90100000000001</v>
      </c>
    </row>
    <row r="136" spans="1:11" x14ac:dyDescent="0.35">
      <c r="A136">
        <v>625</v>
      </c>
      <c r="B136" s="1" t="s">
        <v>6679</v>
      </c>
      <c r="C136" s="2">
        <v>42703</v>
      </c>
      <c r="D136" s="2">
        <v>42707</v>
      </c>
      <c r="E136" s="1" t="s">
        <v>13</v>
      </c>
      <c r="F136" s="1" t="s">
        <v>2010</v>
      </c>
      <c r="G136" s="1" t="s">
        <v>3516</v>
      </c>
      <c r="H136">
        <v>523.48</v>
      </c>
      <c r="I136">
        <v>4</v>
      </c>
      <c r="J136">
        <v>0</v>
      </c>
      <c r="K136">
        <v>130.87</v>
      </c>
    </row>
    <row r="137" spans="1:11" x14ac:dyDescent="0.35">
      <c r="A137">
        <v>626</v>
      </c>
      <c r="B137" s="1" t="s">
        <v>6679</v>
      </c>
      <c r="C137" s="2">
        <v>42703</v>
      </c>
      <c r="D137" s="2">
        <v>42707</v>
      </c>
      <c r="E137" s="1" t="s">
        <v>13</v>
      </c>
      <c r="F137" s="1" t="s">
        <v>2010</v>
      </c>
      <c r="G137" s="1" t="s">
        <v>448</v>
      </c>
      <c r="H137">
        <v>161.82</v>
      </c>
      <c r="I137">
        <v>9</v>
      </c>
      <c r="J137">
        <v>0</v>
      </c>
      <c r="K137">
        <v>46.927799999999984</v>
      </c>
    </row>
    <row r="138" spans="1:11" x14ac:dyDescent="0.35">
      <c r="A138">
        <v>636</v>
      </c>
      <c r="B138" s="1" t="s">
        <v>6680</v>
      </c>
      <c r="C138" s="2">
        <v>42647</v>
      </c>
      <c r="D138" s="2">
        <v>42652</v>
      </c>
      <c r="E138" s="1" t="s">
        <v>26</v>
      </c>
      <c r="F138" s="1" t="s">
        <v>2619</v>
      </c>
      <c r="G138" s="1" t="s">
        <v>1008</v>
      </c>
      <c r="H138">
        <v>392.93999999999994</v>
      </c>
      <c r="I138">
        <v>3</v>
      </c>
      <c r="J138">
        <v>0</v>
      </c>
      <c r="K138">
        <v>43.223399999999984</v>
      </c>
    </row>
    <row r="139" spans="1:11" x14ac:dyDescent="0.35">
      <c r="A139">
        <v>660</v>
      </c>
      <c r="B139" s="1" t="s">
        <v>6681</v>
      </c>
      <c r="C139" s="2">
        <v>42606</v>
      </c>
      <c r="D139" s="2">
        <v>42610</v>
      </c>
      <c r="E139" s="1" t="s">
        <v>13</v>
      </c>
      <c r="F139" s="1" t="s">
        <v>96</v>
      </c>
      <c r="G139" s="1" t="s">
        <v>248</v>
      </c>
      <c r="H139">
        <v>999.43200000000002</v>
      </c>
      <c r="I139">
        <v>7</v>
      </c>
      <c r="J139">
        <v>0.2</v>
      </c>
      <c r="K139">
        <v>124.92899999999986</v>
      </c>
    </row>
    <row r="140" spans="1:11" x14ac:dyDescent="0.35">
      <c r="A140">
        <v>661</v>
      </c>
      <c r="B140" s="1" t="s">
        <v>6681</v>
      </c>
      <c r="C140" s="2">
        <v>42606</v>
      </c>
      <c r="D140" s="2">
        <v>42610</v>
      </c>
      <c r="E140" s="1" t="s">
        <v>13</v>
      </c>
      <c r="F140" s="1" t="s">
        <v>96</v>
      </c>
      <c r="G140" s="1" t="s">
        <v>1206</v>
      </c>
      <c r="H140">
        <v>724.08</v>
      </c>
      <c r="I140">
        <v>14</v>
      </c>
      <c r="J140">
        <v>0.2</v>
      </c>
      <c r="K140">
        <v>-135.7650000000001</v>
      </c>
    </row>
    <row r="141" spans="1:11" x14ac:dyDescent="0.35">
      <c r="A141">
        <v>662</v>
      </c>
      <c r="B141" s="1" t="s">
        <v>6681</v>
      </c>
      <c r="C141" s="2">
        <v>42606</v>
      </c>
      <c r="D141" s="2">
        <v>42610</v>
      </c>
      <c r="E141" s="1" t="s">
        <v>13</v>
      </c>
      <c r="F141" s="1" t="s">
        <v>96</v>
      </c>
      <c r="G141" s="1" t="s">
        <v>2054</v>
      </c>
      <c r="H141">
        <v>918.78499999999985</v>
      </c>
      <c r="I141">
        <v>5</v>
      </c>
      <c r="J141">
        <v>0.3</v>
      </c>
      <c r="K141">
        <v>-118.12950000000006</v>
      </c>
    </row>
    <row r="142" spans="1:11" x14ac:dyDescent="0.35">
      <c r="A142">
        <v>663</v>
      </c>
      <c r="B142" s="1" t="s">
        <v>6681</v>
      </c>
      <c r="C142" s="2">
        <v>42606</v>
      </c>
      <c r="D142" s="2">
        <v>42610</v>
      </c>
      <c r="E142" s="1" t="s">
        <v>13</v>
      </c>
      <c r="F142" s="1" t="s">
        <v>96</v>
      </c>
      <c r="G142" s="1" t="s">
        <v>1345</v>
      </c>
      <c r="H142">
        <v>2.7239999999999993</v>
      </c>
      <c r="I142">
        <v>3</v>
      </c>
      <c r="J142">
        <v>0.8</v>
      </c>
      <c r="K142">
        <v>-4.2222000000000008</v>
      </c>
    </row>
    <row r="143" spans="1:11" x14ac:dyDescent="0.35">
      <c r="A143">
        <v>693</v>
      </c>
      <c r="B143" s="1" t="s">
        <v>6682</v>
      </c>
      <c r="C143" s="2">
        <v>42457</v>
      </c>
      <c r="D143" s="2">
        <v>42462</v>
      </c>
      <c r="E143" s="1" t="s">
        <v>13</v>
      </c>
      <c r="F143" s="1" t="s">
        <v>1755</v>
      </c>
      <c r="G143" s="1" t="s">
        <v>4285</v>
      </c>
      <c r="H143">
        <v>166.24</v>
      </c>
      <c r="I143">
        <v>1</v>
      </c>
      <c r="J143">
        <v>0</v>
      </c>
      <c r="K143">
        <v>24.936000000000007</v>
      </c>
    </row>
    <row r="144" spans="1:11" x14ac:dyDescent="0.35">
      <c r="A144">
        <v>694</v>
      </c>
      <c r="B144" s="1" t="s">
        <v>6682</v>
      </c>
      <c r="C144" s="2">
        <v>42457</v>
      </c>
      <c r="D144" s="2">
        <v>42462</v>
      </c>
      <c r="E144" s="1" t="s">
        <v>13</v>
      </c>
      <c r="F144" s="1" t="s">
        <v>1755</v>
      </c>
      <c r="G144" s="1" t="s">
        <v>4310</v>
      </c>
      <c r="H144">
        <v>33.4</v>
      </c>
      <c r="I144">
        <v>5</v>
      </c>
      <c r="J144">
        <v>0</v>
      </c>
      <c r="K144">
        <v>16.032</v>
      </c>
    </row>
    <row r="145" spans="1:11" x14ac:dyDescent="0.35">
      <c r="A145">
        <v>695</v>
      </c>
      <c r="B145" s="1" t="s">
        <v>6683</v>
      </c>
      <c r="C145" s="2">
        <v>42504</v>
      </c>
      <c r="D145" s="2">
        <v>42507</v>
      </c>
      <c r="E145" s="1" t="s">
        <v>100</v>
      </c>
      <c r="F145" s="1" t="s">
        <v>3825</v>
      </c>
      <c r="G145" s="1" t="s">
        <v>139</v>
      </c>
      <c r="H145">
        <v>198.27200000000002</v>
      </c>
      <c r="I145">
        <v>8</v>
      </c>
      <c r="J145">
        <v>0.2</v>
      </c>
      <c r="K145">
        <v>17.34879999999999</v>
      </c>
    </row>
    <row r="146" spans="1:11" x14ac:dyDescent="0.35">
      <c r="A146">
        <v>696</v>
      </c>
      <c r="B146" s="1" t="s">
        <v>6683</v>
      </c>
      <c r="C146" s="2">
        <v>42504</v>
      </c>
      <c r="D146" s="2">
        <v>42507</v>
      </c>
      <c r="E146" s="1" t="s">
        <v>100</v>
      </c>
      <c r="F146" s="1" t="s">
        <v>3825</v>
      </c>
      <c r="G146" s="1" t="s">
        <v>528</v>
      </c>
      <c r="H146">
        <v>47.360000000000007</v>
      </c>
      <c r="I146">
        <v>4</v>
      </c>
      <c r="J146">
        <v>0.2</v>
      </c>
      <c r="K146">
        <v>17.759999999999998</v>
      </c>
    </row>
    <row r="147" spans="1:11" x14ac:dyDescent="0.35">
      <c r="A147">
        <v>697</v>
      </c>
      <c r="B147" s="1" t="s">
        <v>6683</v>
      </c>
      <c r="C147" s="2">
        <v>42504</v>
      </c>
      <c r="D147" s="2">
        <v>42507</v>
      </c>
      <c r="E147" s="1" t="s">
        <v>100</v>
      </c>
      <c r="F147" s="1" t="s">
        <v>3825</v>
      </c>
      <c r="G147" s="1" t="s">
        <v>4729</v>
      </c>
      <c r="H147">
        <v>200.98400000000004</v>
      </c>
      <c r="I147">
        <v>7</v>
      </c>
      <c r="J147">
        <v>0.2</v>
      </c>
      <c r="K147">
        <v>62.807499999999976</v>
      </c>
    </row>
    <row r="148" spans="1:11" x14ac:dyDescent="0.35">
      <c r="A148">
        <v>698</v>
      </c>
      <c r="B148" s="1" t="s">
        <v>6683</v>
      </c>
      <c r="C148" s="2">
        <v>42504</v>
      </c>
      <c r="D148" s="2">
        <v>42507</v>
      </c>
      <c r="E148" s="1" t="s">
        <v>100</v>
      </c>
      <c r="F148" s="1" t="s">
        <v>3825</v>
      </c>
      <c r="G148" s="1" t="s">
        <v>2083</v>
      </c>
      <c r="H148">
        <v>97.696000000000012</v>
      </c>
      <c r="I148">
        <v>4</v>
      </c>
      <c r="J148">
        <v>0.2</v>
      </c>
      <c r="K148">
        <v>31.751200000000001</v>
      </c>
    </row>
    <row r="149" spans="1:11" x14ac:dyDescent="0.35">
      <c r="A149">
        <v>699</v>
      </c>
      <c r="B149" s="1" t="s">
        <v>6683</v>
      </c>
      <c r="C149" s="2">
        <v>42504</v>
      </c>
      <c r="D149" s="2">
        <v>42507</v>
      </c>
      <c r="E149" s="1" t="s">
        <v>100</v>
      </c>
      <c r="F149" s="1" t="s">
        <v>3825</v>
      </c>
      <c r="G149" s="1" t="s">
        <v>3031</v>
      </c>
      <c r="H149">
        <v>2.6960000000000002</v>
      </c>
      <c r="I149">
        <v>1</v>
      </c>
      <c r="J149">
        <v>0.2</v>
      </c>
      <c r="K149">
        <v>0.8088000000000003</v>
      </c>
    </row>
    <row r="150" spans="1:11" x14ac:dyDescent="0.35">
      <c r="A150">
        <v>700</v>
      </c>
      <c r="B150" s="1" t="s">
        <v>6683</v>
      </c>
      <c r="C150" s="2">
        <v>42504</v>
      </c>
      <c r="D150" s="2">
        <v>42507</v>
      </c>
      <c r="E150" s="1" t="s">
        <v>100</v>
      </c>
      <c r="F150" s="1" t="s">
        <v>3825</v>
      </c>
      <c r="G150" s="1" t="s">
        <v>400</v>
      </c>
      <c r="H150">
        <v>18.588000000000005</v>
      </c>
      <c r="I150">
        <v>2</v>
      </c>
      <c r="J150">
        <v>0.7</v>
      </c>
      <c r="K150">
        <v>-13.6312</v>
      </c>
    </row>
    <row r="151" spans="1:11" x14ac:dyDescent="0.35">
      <c r="A151">
        <v>701</v>
      </c>
      <c r="B151" s="1" t="s">
        <v>6683</v>
      </c>
      <c r="C151" s="2">
        <v>42504</v>
      </c>
      <c r="D151" s="2">
        <v>42507</v>
      </c>
      <c r="E151" s="1" t="s">
        <v>100</v>
      </c>
      <c r="F151" s="1" t="s">
        <v>3825</v>
      </c>
      <c r="G151" s="1" t="s">
        <v>164</v>
      </c>
      <c r="H151">
        <v>4.8960000000000008</v>
      </c>
      <c r="I151">
        <v>3</v>
      </c>
      <c r="J151">
        <v>0.7</v>
      </c>
      <c r="K151">
        <v>-3.4271999999999991</v>
      </c>
    </row>
    <row r="152" spans="1:11" x14ac:dyDescent="0.35">
      <c r="A152">
        <v>704</v>
      </c>
      <c r="B152" s="1" t="s">
        <v>6684</v>
      </c>
      <c r="C152" s="2">
        <v>42469</v>
      </c>
      <c r="D152" s="2">
        <v>42474</v>
      </c>
      <c r="E152" s="1" t="s">
        <v>13</v>
      </c>
      <c r="F152" s="1" t="s">
        <v>1305</v>
      </c>
      <c r="G152" s="1" t="s">
        <v>5817</v>
      </c>
      <c r="H152">
        <v>369.91200000000003</v>
      </c>
      <c r="I152">
        <v>3</v>
      </c>
      <c r="J152">
        <v>0.2</v>
      </c>
      <c r="K152">
        <v>-13.871700000000047</v>
      </c>
    </row>
    <row r="153" spans="1:11" x14ac:dyDescent="0.35">
      <c r="A153">
        <v>755</v>
      </c>
      <c r="B153" s="1" t="s">
        <v>6685</v>
      </c>
      <c r="C153" s="2">
        <v>42711</v>
      </c>
      <c r="D153" s="2">
        <v>42716</v>
      </c>
      <c r="E153" s="1" t="s">
        <v>13</v>
      </c>
      <c r="F153" s="1" t="s">
        <v>238</v>
      </c>
      <c r="G153" s="1" t="s">
        <v>954</v>
      </c>
      <c r="H153">
        <v>79.92</v>
      </c>
      <c r="I153">
        <v>4</v>
      </c>
      <c r="J153">
        <v>0</v>
      </c>
      <c r="K153">
        <v>28.7712</v>
      </c>
    </row>
    <row r="154" spans="1:11" x14ac:dyDescent="0.35">
      <c r="A154">
        <v>761</v>
      </c>
      <c r="B154" s="1" t="s">
        <v>6686</v>
      </c>
      <c r="C154" s="2">
        <v>42613</v>
      </c>
      <c r="D154" s="2">
        <v>42618</v>
      </c>
      <c r="E154" s="1" t="s">
        <v>13</v>
      </c>
      <c r="F154" s="1" t="s">
        <v>253</v>
      </c>
      <c r="G154" s="1" t="s">
        <v>1997</v>
      </c>
      <c r="H154">
        <v>58.320000000000007</v>
      </c>
      <c r="I154">
        <v>9</v>
      </c>
      <c r="J154">
        <v>0</v>
      </c>
      <c r="K154">
        <v>27.993600000000001</v>
      </c>
    </row>
    <row r="155" spans="1:11" x14ac:dyDescent="0.35">
      <c r="A155">
        <v>763</v>
      </c>
      <c r="B155" s="1" t="s">
        <v>6687</v>
      </c>
      <c r="C155" s="2">
        <v>42408</v>
      </c>
      <c r="D155" s="2">
        <v>42413</v>
      </c>
      <c r="E155" s="1" t="s">
        <v>13</v>
      </c>
      <c r="F155" s="1" t="s">
        <v>348</v>
      </c>
      <c r="G155" s="1" t="s">
        <v>73</v>
      </c>
      <c r="H155">
        <v>107.982</v>
      </c>
      <c r="I155">
        <v>3</v>
      </c>
      <c r="J155">
        <v>0.4</v>
      </c>
      <c r="K155">
        <v>-26.995499999999993</v>
      </c>
    </row>
    <row r="156" spans="1:11" x14ac:dyDescent="0.35">
      <c r="A156">
        <v>778</v>
      </c>
      <c r="B156" s="1" t="s">
        <v>6688</v>
      </c>
      <c r="C156" s="2">
        <v>42603</v>
      </c>
      <c r="D156" s="2">
        <v>42605</v>
      </c>
      <c r="E156" s="1" t="s">
        <v>100</v>
      </c>
      <c r="F156" s="1" t="s">
        <v>1988</v>
      </c>
      <c r="G156" s="1" t="s">
        <v>1905</v>
      </c>
      <c r="H156">
        <v>544.00800000000004</v>
      </c>
      <c r="I156">
        <v>3</v>
      </c>
      <c r="J156">
        <v>0.2</v>
      </c>
      <c r="K156">
        <v>40.800600000000003</v>
      </c>
    </row>
    <row r="157" spans="1:11" x14ac:dyDescent="0.35">
      <c r="A157">
        <v>779</v>
      </c>
      <c r="B157" s="1" t="s">
        <v>6688</v>
      </c>
      <c r="C157" s="2">
        <v>42603</v>
      </c>
      <c r="D157" s="2">
        <v>42605</v>
      </c>
      <c r="E157" s="1" t="s">
        <v>100</v>
      </c>
      <c r="F157" s="1" t="s">
        <v>1988</v>
      </c>
      <c r="G157" s="1" t="s">
        <v>2907</v>
      </c>
      <c r="H157">
        <v>59.94</v>
      </c>
      <c r="I157">
        <v>3</v>
      </c>
      <c r="J157">
        <v>0</v>
      </c>
      <c r="K157">
        <v>28.171799999999998</v>
      </c>
    </row>
    <row r="158" spans="1:11" x14ac:dyDescent="0.35">
      <c r="A158">
        <v>780</v>
      </c>
      <c r="B158" s="1" t="s">
        <v>6688</v>
      </c>
      <c r="C158" s="2">
        <v>42603</v>
      </c>
      <c r="D158" s="2">
        <v>42605</v>
      </c>
      <c r="E158" s="1" t="s">
        <v>100</v>
      </c>
      <c r="F158" s="1" t="s">
        <v>1988</v>
      </c>
      <c r="G158" s="1" t="s">
        <v>180</v>
      </c>
      <c r="H158">
        <v>23.92</v>
      </c>
      <c r="I158">
        <v>4</v>
      </c>
      <c r="J158">
        <v>0</v>
      </c>
      <c r="K158">
        <v>11.720800000000001</v>
      </c>
    </row>
    <row r="159" spans="1:11" x14ac:dyDescent="0.35">
      <c r="A159">
        <v>781</v>
      </c>
      <c r="B159" s="1" t="s">
        <v>6688</v>
      </c>
      <c r="C159" s="2">
        <v>42603</v>
      </c>
      <c r="D159" s="2">
        <v>42605</v>
      </c>
      <c r="E159" s="1" t="s">
        <v>100</v>
      </c>
      <c r="F159" s="1" t="s">
        <v>1988</v>
      </c>
      <c r="G159" s="1" t="s">
        <v>1542</v>
      </c>
      <c r="H159">
        <v>4.28</v>
      </c>
      <c r="I159">
        <v>1</v>
      </c>
      <c r="J159">
        <v>0</v>
      </c>
      <c r="K159">
        <v>1.9259999999999997</v>
      </c>
    </row>
    <row r="160" spans="1:11" x14ac:dyDescent="0.35">
      <c r="A160">
        <v>782</v>
      </c>
      <c r="B160" s="1" t="s">
        <v>6689</v>
      </c>
      <c r="C160" s="2">
        <v>42646</v>
      </c>
      <c r="D160" s="2">
        <v>42649</v>
      </c>
      <c r="E160" s="1" t="s">
        <v>26</v>
      </c>
      <c r="F160" s="1" t="s">
        <v>640</v>
      </c>
      <c r="G160" s="1" t="s">
        <v>803</v>
      </c>
      <c r="H160">
        <v>32.07</v>
      </c>
      <c r="I160">
        <v>5</v>
      </c>
      <c r="J160">
        <v>0.7</v>
      </c>
      <c r="K160">
        <v>-22.448999999999991</v>
      </c>
    </row>
    <row r="161" spans="1:11" x14ac:dyDescent="0.35">
      <c r="A161">
        <v>783</v>
      </c>
      <c r="B161" s="1" t="s">
        <v>6689</v>
      </c>
      <c r="C161" s="2">
        <v>42646</v>
      </c>
      <c r="D161" s="2">
        <v>42649</v>
      </c>
      <c r="E161" s="1" t="s">
        <v>26</v>
      </c>
      <c r="F161" s="1" t="s">
        <v>640</v>
      </c>
      <c r="G161" s="1" t="s">
        <v>2665</v>
      </c>
      <c r="H161">
        <v>24</v>
      </c>
      <c r="I161">
        <v>2</v>
      </c>
      <c r="J161">
        <v>0.2</v>
      </c>
      <c r="K161">
        <v>-2.6999999999999993</v>
      </c>
    </row>
    <row r="162" spans="1:11" x14ac:dyDescent="0.35">
      <c r="A162">
        <v>784</v>
      </c>
      <c r="B162" s="1" t="s">
        <v>6689</v>
      </c>
      <c r="C162" s="2">
        <v>42646</v>
      </c>
      <c r="D162" s="2">
        <v>42649</v>
      </c>
      <c r="E162" s="1" t="s">
        <v>26</v>
      </c>
      <c r="F162" s="1" t="s">
        <v>640</v>
      </c>
      <c r="G162" s="1" t="s">
        <v>2402</v>
      </c>
      <c r="H162">
        <v>35.49</v>
      </c>
      <c r="I162">
        <v>1</v>
      </c>
      <c r="J162">
        <v>0.5</v>
      </c>
      <c r="K162">
        <v>-15.615600000000001</v>
      </c>
    </row>
    <row r="163" spans="1:11" x14ac:dyDescent="0.35">
      <c r="A163">
        <v>785</v>
      </c>
      <c r="B163" s="1" t="s">
        <v>6689</v>
      </c>
      <c r="C163" s="2">
        <v>42646</v>
      </c>
      <c r="D163" s="2">
        <v>42649</v>
      </c>
      <c r="E163" s="1" t="s">
        <v>26</v>
      </c>
      <c r="F163" s="1" t="s">
        <v>640</v>
      </c>
      <c r="G163" s="1" t="s">
        <v>4517</v>
      </c>
      <c r="H163">
        <v>47.984000000000002</v>
      </c>
      <c r="I163">
        <v>2</v>
      </c>
      <c r="J163">
        <v>0.2</v>
      </c>
      <c r="K163">
        <v>0.59979999999999656</v>
      </c>
    </row>
    <row r="164" spans="1:11" x14ac:dyDescent="0.35">
      <c r="A164">
        <v>786</v>
      </c>
      <c r="B164" s="1" t="s">
        <v>6690</v>
      </c>
      <c r="C164" s="2">
        <v>42513</v>
      </c>
      <c r="D164" s="2">
        <v>42518</v>
      </c>
      <c r="E164" s="1" t="s">
        <v>13</v>
      </c>
      <c r="F164" s="1" t="s">
        <v>105</v>
      </c>
      <c r="G164" s="1" t="s">
        <v>1781</v>
      </c>
      <c r="H164">
        <v>186.69</v>
      </c>
      <c r="I164">
        <v>3</v>
      </c>
      <c r="J164">
        <v>0</v>
      </c>
      <c r="K164">
        <v>87.744299999999981</v>
      </c>
    </row>
    <row r="165" spans="1:11" x14ac:dyDescent="0.35">
      <c r="A165">
        <v>788</v>
      </c>
      <c r="B165" s="1" t="s">
        <v>6691</v>
      </c>
      <c r="C165" s="2">
        <v>42716</v>
      </c>
      <c r="D165" s="2">
        <v>42720</v>
      </c>
      <c r="E165" s="1" t="s">
        <v>13</v>
      </c>
      <c r="F165" s="1" t="s">
        <v>798</v>
      </c>
      <c r="G165" s="1" t="s">
        <v>599</v>
      </c>
      <c r="H165">
        <v>348.92800000000005</v>
      </c>
      <c r="I165">
        <v>2</v>
      </c>
      <c r="J165">
        <v>0.2</v>
      </c>
      <c r="K165">
        <v>34.89279999999998</v>
      </c>
    </row>
    <row r="166" spans="1:11" x14ac:dyDescent="0.35">
      <c r="A166">
        <v>789</v>
      </c>
      <c r="B166" s="1" t="s">
        <v>6692</v>
      </c>
      <c r="C166" s="2">
        <v>42547</v>
      </c>
      <c r="D166" s="2">
        <v>42551</v>
      </c>
      <c r="E166" s="1" t="s">
        <v>13</v>
      </c>
      <c r="F166" s="1" t="s">
        <v>211</v>
      </c>
      <c r="G166" s="1" t="s">
        <v>250</v>
      </c>
      <c r="H166">
        <v>143.96</v>
      </c>
      <c r="I166">
        <v>4</v>
      </c>
      <c r="J166">
        <v>0</v>
      </c>
      <c r="K166">
        <v>69.100800000000007</v>
      </c>
    </row>
    <row r="167" spans="1:11" x14ac:dyDescent="0.35">
      <c r="A167">
        <v>790</v>
      </c>
      <c r="B167" s="1" t="s">
        <v>6692</v>
      </c>
      <c r="C167" s="2">
        <v>42547</v>
      </c>
      <c r="D167" s="2">
        <v>42551</v>
      </c>
      <c r="E167" s="1" t="s">
        <v>13</v>
      </c>
      <c r="F167" s="1" t="s">
        <v>211</v>
      </c>
      <c r="G167" s="1" t="s">
        <v>201</v>
      </c>
      <c r="H167">
        <v>15.42</v>
      </c>
      <c r="I167">
        <v>1</v>
      </c>
      <c r="J167">
        <v>0</v>
      </c>
      <c r="K167">
        <v>4.1634000000000011</v>
      </c>
    </row>
    <row r="168" spans="1:11" x14ac:dyDescent="0.35">
      <c r="A168">
        <v>791</v>
      </c>
      <c r="B168" s="1" t="s">
        <v>6692</v>
      </c>
      <c r="C168" s="2">
        <v>42547</v>
      </c>
      <c r="D168" s="2">
        <v>42551</v>
      </c>
      <c r="E168" s="1" t="s">
        <v>13</v>
      </c>
      <c r="F168" s="1" t="s">
        <v>211</v>
      </c>
      <c r="G168" s="1" t="s">
        <v>1282</v>
      </c>
      <c r="H168">
        <v>43.04</v>
      </c>
      <c r="I168">
        <v>8</v>
      </c>
      <c r="J168">
        <v>0</v>
      </c>
      <c r="K168">
        <v>21.089600000000001</v>
      </c>
    </row>
    <row r="169" spans="1:11" x14ac:dyDescent="0.35">
      <c r="A169">
        <v>792</v>
      </c>
      <c r="B169" s="1" t="s">
        <v>6692</v>
      </c>
      <c r="C169" s="2">
        <v>42547</v>
      </c>
      <c r="D169" s="2">
        <v>42551</v>
      </c>
      <c r="E169" s="1" t="s">
        <v>13</v>
      </c>
      <c r="F169" s="1" t="s">
        <v>211</v>
      </c>
      <c r="G169" s="1" t="s">
        <v>4406</v>
      </c>
      <c r="H169">
        <v>332.94</v>
      </c>
      <c r="I169">
        <v>3</v>
      </c>
      <c r="J169">
        <v>0</v>
      </c>
      <c r="K169">
        <v>79.905599999999993</v>
      </c>
    </row>
    <row r="170" spans="1:11" x14ac:dyDescent="0.35">
      <c r="A170">
        <v>797</v>
      </c>
      <c r="B170" s="1" t="s">
        <v>6693</v>
      </c>
      <c r="C170" s="2">
        <v>42728</v>
      </c>
      <c r="D170" s="2">
        <v>42730</v>
      </c>
      <c r="E170" s="1" t="s">
        <v>100</v>
      </c>
      <c r="F170" s="1" t="s">
        <v>2863</v>
      </c>
      <c r="G170" s="1" t="s">
        <v>2697</v>
      </c>
      <c r="H170">
        <v>132.79</v>
      </c>
      <c r="I170">
        <v>7</v>
      </c>
      <c r="J170">
        <v>0</v>
      </c>
      <c r="K170">
        <v>63.739199999999997</v>
      </c>
    </row>
    <row r="171" spans="1:11" x14ac:dyDescent="0.35">
      <c r="A171">
        <v>798</v>
      </c>
      <c r="B171" s="1" t="s">
        <v>6693</v>
      </c>
      <c r="C171" s="2">
        <v>42728</v>
      </c>
      <c r="D171" s="2">
        <v>42730</v>
      </c>
      <c r="E171" s="1" t="s">
        <v>100</v>
      </c>
      <c r="F171" s="1" t="s">
        <v>2863</v>
      </c>
      <c r="G171" s="1" t="s">
        <v>1696</v>
      </c>
      <c r="H171">
        <v>12.96</v>
      </c>
      <c r="I171">
        <v>2</v>
      </c>
      <c r="J171">
        <v>0</v>
      </c>
      <c r="K171">
        <v>6.2208000000000006</v>
      </c>
    </row>
    <row r="172" spans="1:11" x14ac:dyDescent="0.35">
      <c r="A172">
        <v>799</v>
      </c>
      <c r="B172" s="1" t="s">
        <v>6693</v>
      </c>
      <c r="C172" s="2">
        <v>42728</v>
      </c>
      <c r="D172" s="2">
        <v>42730</v>
      </c>
      <c r="E172" s="1" t="s">
        <v>100</v>
      </c>
      <c r="F172" s="1" t="s">
        <v>2863</v>
      </c>
      <c r="G172" s="1" t="s">
        <v>2408</v>
      </c>
      <c r="H172">
        <v>21.560000000000002</v>
      </c>
      <c r="I172">
        <v>7</v>
      </c>
      <c r="J172">
        <v>0</v>
      </c>
      <c r="K172">
        <v>10.348799999999999</v>
      </c>
    </row>
    <row r="173" spans="1:11" x14ac:dyDescent="0.35">
      <c r="A173">
        <v>800</v>
      </c>
      <c r="B173" s="1" t="s">
        <v>6694</v>
      </c>
      <c r="C173" s="2">
        <v>42701</v>
      </c>
      <c r="D173" s="2">
        <v>42707</v>
      </c>
      <c r="E173" s="1" t="s">
        <v>13</v>
      </c>
      <c r="F173" s="1" t="s">
        <v>1512</v>
      </c>
      <c r="G173" s="1" t="s">
        <v>1332</v>
      </c>
      <c r="H173">
        <v>283.92</v>
      </c>
      <c r="I173">
        <v>5</v>
      </c>
      <c r="J173">
        <v>0.2</v>
      </c>
      <c r="K173">
        <v>17.745000000000019</v>
      </c>
    </row>
    <row r="174" spans="1:11" x14ac:dyDescent="0.35">
      <c r="A174">
        <v>808</v>
      </c>
      <c r="B174" s="1" t="s">
        <v>6695</v>
      </c>
      <c r="C174" s="2">
        <v>42403</v>
      </c>
      <c r="D174" s="2">
        <v>42405</v>
      </c>
      <c r="E174" s="1" t="s">
        <v>100</v>
      </c>
      <c r="F174" s="1" t="s">
        <v>460</v>
      </c>
      <c r="G174" s="1" t="s">
        <v>2918</v>
      </c>
      <c r="H174">
        <v>28.4</v>
      </c>
      <c r="I174">
        <v>2</v>
      </c>
      <c r="J174">
        <v>0</v>
      </c>
      <c r="K174">
        <v>11.076000000000001</v>
      </c>
    </row>
    <row r="175" spans="1:11" x14ac:dyDescent="0.35">
      <c r="A175">
        <v>809</v>
      </c>
      <c r="B175" s="1" t="s">
        <v>6695</v>
      </c>
      <c r="C175" s="2">
        <v>42403</v>
      </c>
      <c r="D175" s="2">
        <v>42405</v>
      </c>
      <c r="E175" s="1" t="s">
        <v>100</v>
      </c>
      <c r="F175" s="1" t="s">
        <v>460</v>
      </c>
      <c r="G175" s="1" t="s">
        <v>1680</v>
      </c>
      <c r="H175">
        <v>149.97</v>
      </c>
      <c r="I175">
        <v>3</v>
      </c>
      <c r="J175">
        <v>0</v>
      </c>
      <c r="K175">
        <v>50.989800000000002</v>
      </c>
    </row>
    <row r="176" spans="1:11" x14ac:dyDescent="0.35">
      <c r="A176">
        <v>816</v>
      </c>
      <c r="B176" s="1" t="s">
        <v>6696</v>
      </c>
      <c r="C176" s="2">
        <v>42449</v>
      </c>
      <c r="D176" s="2">
        <v>42452</v>
      </c>
      <c r="E176" s="1" t="s">
        <v>100</v>
      </c>
      <c r="F176" s="1" t="s">
        <v>3084</v>
      </c>
      <c r="G176" s="1" t="s">
        <v>112</v>
      </c>
      <c r="H176">
        <v>51.84</v>
      </c>
      <c r="I176">
        <v>8</v>
      </c>
      <c r="J176">
        <v>0</v>
      </c>
      <c r="K176">
        <v>24.883200000000002</v>
      </c>
    </row>
    <row r="177" spans="1:11" x14ac:dyDescent="0.35">
      <c r="A177">
        <v>840</v>
      </c>
      <c r="B177" s="1" t="s">
        <v>6697</v>
      </c>
      <c r="C177" s="2">
        <v>42694</v>
      </c>
      <c r="D177" s="2">
        <v>42699</v>
      </c>
      <c r="E177" s="1" t="s">
        <v>13</v>
      </c>
      <c r="F177" s="1" t="s">
        <v>987</v>
      </c>
      <c r="G177" s="1" t="s">
        <v>3007</v>
      </c>
      <c r="H177">
        <v>60.449999999999996</v>
      </c>
      <c r="I177">
        <v>3</v>
      </c>
      <c r="J177">
        <v>0</v>
      </c>
      <c r="K177">
        <v>16.3215</v>
      </c>
    </row>
    <row r="178" spans="1:11" x14ac:dyDescent="0.35">
      <c r="A178">
        <v>841</v>
      </c>
      <c r="B178" s="1" t="s">
        <v>6697</v>
      </c>
      <c r="C178" s="2">
        <v>42694</v>
      </c>
      <c r="D178" s="2">
        <v>42699</v>
      </c>
      <c r="E178" s="1" t="s">
        <v>13</v>
      </c>
      <c r="F178" s="1" t="s">
        <v>987</v>
      </c>
      <c r="G178" s="1" t="s">
        <v>2085</v>
      </c>
      <c r="H178">
        <v>11.52</v>
      </c>
      <c r="I178">
        <v>4</v>
      </c>
      <c r="J178">
        <v>0</v>
      </c>
      <c r="K178">
        <v>3.3407999999999998</v>
      </c>
    </row>
    <row r="179" spans="1:11" x14ac:dyDescent="0.35">
      <c r="A179">
        <v>842</v>
      </c>
      <c r="B179" s="1" t="s">
        <v>6697</v>
      </c>
      <c r="C179" s="2">
        <v>42694</v>
      </c>
      <c r="D179" s="2">
        <v>42699</v>
      </c>
      <c r="E179" s="1" t="s">
        <v>13</v>
      </c>
      <c r="F179" s="1" t="s">
        <v>987</v>
      </c>
      <c r="G179" s="1" t="s">
        <v>3933</v>
      </c>
      <c r="H179">
        <v>186.048</v>
      </c>
      <c r="I179">
        <v>4</v>
      </c>
      <c r="J179">
        <v>0.2</v>
      </c>
      <c r="K179">
        <v>9.3024000000000058</v>
      </c>
    </row>
    <row r="180" spans="1:11" x14ac:dyDescent="0.35">
      <c r="A180">
        <v>847</v>
      </c>
      <c r="B180" s="1" t="s">
        <v>6698</v>
      </c>
      <c r="C180" s="2">
        <v>42656</v>
      </c>
      <c r="D180" s="2">
        <v>42660</v>
      </c>
      <c r="E180" s="1" t="s">
        <v>13</v>
      </c>
      <c r="F180" s="1" t="s">
        <v>1157</v>
      </c>
      <c r="G180" s="1" t="s">
        <v>804</v>
      </c>
      <c r="H180">
        <v>83.72</v>
      </c>
      <c r="I180">
        <v>7</v>
      </c>
      <c r="J180">
        <v>0</v>
      </c>
      <c r="K180">
        <v>23.441600000000005</v>
      </c>
    </row>
    <row r="181" spans="1:11" x14ac:dyDescent="0.35">
      <c r="A181">
        <v>848</v>
      </c>
      <c r="B181" s="1" t="s">
        <v>6698</v>
      </c>
      <c r="C181" s="2">
        <v>42656</v>
      </c>
      <c r="D181" s="2">
        <v>42660</v>
      </c>
      <c r="E181" s="1" t="s">
        <v>13</v>
      </c>
      <c r="F181" s="1" t="s">
        <v>1157</v>
      </c>
      <c r="G181" s="1" t="s">
        <v>119</v>
      </c>
      <c r="H181">
        <v>287.94</v>
      </c>
      <c r="I181">
        <v>3</v>
      </c>
      <c r="J181">
        <v>0</v>
      </c>
      <c r="K181">
        <v>77.743800000000022</v>
      </c>
    </row>
    <row r="182" spans="1:11" x14ac:dyDescent="0.35">
      <c r="A182">
        <v>872</v>
      </c>
      <c r="B182" s="1" t="s">
        <v>6699</v>
      </c>
      <c r="C182" s="2">
        <v>42662</v>
      </c>
      <c r="D182" s="2">
        <v>42663</v>
      </c>
      <c r="E182" s="1" t="s">
        <v>100</v>
      </c>
      <c r="F182" s="1" t="s">
        <v>698</v>
      </c>
      <c r="G182" s="1" t="s">
        <v>2683</v>
      </c>
      <c r="H182">
        <v>34.44</v>
      </c>
      <c r="I182">
        <v>3</v>
      </c>
      <c r="J182">
        <v>0</v>
      </c>
      <c r="K182">
        <v>17.22</v>
      </c>
    </row>
    <row r="183" spans="1:11" x14ac:dyDescent="0.35">
      <c r="A183">
        <v>882</v>
      </c>
      <c r="B183" s="1" t="s">
        <v>6700</v>
      </c>
      <c r="C183" s="2">
        <v>42652</v>
      </c>
      <c r="D183" s="2">
        <v>42656</v>
      </c>
      <c r="E183" s="1" t="s">
        <v>13</v>
      </c>
      <c r="F183" s="1" t="s">
        <v>3792</v>
      </c>
      <c r="G183" s="1" t="s">
        <v>201</v>
      </c>
      <c r="H183">
        <v>30.84</v>
      </c>
      <c r="I183">
        <v>2</v>
      </c>
      <c r="J183">
        <v>0</v>
      </c>
      <c r="K183">
        <v>8.3268000000000022</v>
      </c>
    </row>
    <row r="184" spans="1:11" x14ac:dyDescent="0.35">
      <c r="A184">
        <v>886</v>
      </c>
      <c r="B184" s="1" t="s">
        <v>6701</v>
      </c>
      <c r="C184" s="2">
        <v>42485</v>
      </c>
      <c r="D184" s="2">
        <v>42488</v>
      </c>
      <c r="E184" s="1" t="s">
        <v>26</v>
      </c>
      <c r="F184" s="1" t="s">
        <v>2211</v>
      </c>
      <c r="G184" s="1" t="s">
        <v>1679</v>
      </c>
      <c r="H184">
        <v>13.943999999999999</v>
      </c>
      <c r="I184">
        <v>3</v>
      </c>
      <c r="J184">
        <v>0.2</v>
      </c>
      <c r="K184">
        <v>4.5317999999999996</v>
      </c>
    </row>
    <row r="185" spans="1:11" x14ac:dyDescent="0.35">
      <c r="A185">
        <v>913</v>
      </c>
      <c r="B185" s="1" t="s">
        <v>6702</v>
      </c>
      <c r="C185" s="2">
        <v>42521</v>
      </c>
      <c r="D185" s="2">
        <v>42528</v>
      </c>
      <c r="E185" s="1" t="s">
        <v>13</v>
      </c>
      <c r="F185" s="1" t="s">
        <v>2232</v>
      </c>
      <c r="G185" s="1" t="s">
        <v>799</v>
      </c>
      <c r="H185">
        <v>22.200000000000003</v>
      </c>
      <c r="I185">
        <v>6</v>
      </c>
      <c r="J185">
        <v>0</v>
      </c>
      <c r="K185">
        <v>9.1020000000000021</v>
      </c>
    </row>
    <row r="186" spans="1:11" x14ac:dyDescent="0.35">
      <c r="A186">
        <v>922</v>
      </c>
      <c r="B186" s="1" t="s">
        <v>6703</v>
      </c>
      <c r="C186" s="2">
        <v>42471</v>
      </c>
      <c r="D186" s="2">
        <v>42475</v>
      </c>
      <c r="E186" s="1" t="s">
        <v>13</v>
      </c>
      <c r="F186" s="1" t="s">
        <v>1553</v>
      </c>
      <c r="G186" s="1" t="s">
        <v>2425</v>
      </c>
      <c r="H186">
        <v>85.14</v>
      </c>
      <c r="I186">
        <v>3</v>
      </c>
      <c r="J186">
        <v>0</v>
      </c>
      <c r="K186">
        <v>34.907399999999996</v>
      </c>
    </row>
    <row r="187" spans="1:11" x14ac:dyDescent="0.35">
      <c r="A187">
        <v>923</v>
      </c>
      <c r="B187" s="1" t="s">
        <v>6703</v>
      </c>
      <c r="C187" s="2">
        <v>42471</v>
      </c>
      <c r="D187" s="2">
        <v>42475</v>
      </c>
      <c r="E187" s="1" t="s">
        <v>13</v>
      </c>
      <c r="F187" s="1" t="s">
        <v>1553</v>
      </c>
      <c r="G187" s="1" t="s">
        <v>946</v>
      </c>
      <c r="H187">
        <v>21.99</v>
      </c>
      <c r="I187">
        <v>1</v>
      </c>
      <c r="J187">
        <v>0</v>
      </c>
      <c r="K187">
        <v>10.555199999999999</v>
      </c>
    </row>
    <row r="188" spans="1:11" x14ac:dyDescent="0.35">
      <c r="A188">
        <v>924</v>
      </c>
      <c r="B188" s="1" t="s">
        <v>6703</v>
      </c>
      <c r="C188" s="2">
        <v>42471</v>
      </c>
      <c r="D188" s="2">
        <v>42475</v>
      </c>
      <c r="E188" s="1" t="s">
        <v>13</v>
      </c>
      <c r="F188" s="1" t="s">
        <v>1553</v>
      </c>
      <c r="G188" s="1" t="s">
        <v>4184</v>
      </c>
      <c r="H188">
        <v>406.59999999999997</v>
      </c>
      <c r="I188">
        <v>5</v>
      </c>
      <c r="J188">
        <v>0</v>
      </c>
      <c r="K188">
        <v>113.84799999999998</v>
      </c>
    </row>
    <row r="189" spans="1:11" x14ac:dyDescent="0.35">
      <c r="A189">
        <v>928</v>
      </c>
      <c r="B189" s="1" t="s">
        <v>6704</v>
      </c>
      <c r="C189" s="2">
        <v>42648</v>
      </c>
      <c r="D189" s="2">
        <v>42652</v>
      </c>
      <c r="E189" s="1" t="s">
        <v>13</v>
      </c>
      <c r="F189" s="1" t="s">
        <v>6705</v>
      </c>
      <c r="G189" s="1" t="s">
        <v>166</v>
      </c>
      <c r="H189">
        <v>46.2</v>
      </c>
      <c r="I189">
        <v>4</v>
      </c>
      <c r="J189">
        <v>0</v>
      </c>
      <c r="K189">
        <v>12.936</v>
      </c>
    </row>
    <row r="190" spans="1:11" x14ac:dyDescent="0.35">
      <c r="A190">
        <v>929</v>
      </c>
      <c r="B190" s="1" t="s">
        <v>6704</v>
      </c>
      <c r="C190" s="2">
        <v>42648</v>
      </c>
      <c r="D190" s="2">
        <v>42652</v>
      </c>
      <c r="E190" s="1" t="s">
        <v>13</v>
      </c>
      <c r="F190" s="1" t="s">
        <v>6705</v>
      </c>
      <c r="G190" s="1" t="s">
        <v>825</v>
      </c>
      <c r="H190">
        <v>28.84</v>
      </c>
      <c r="I190">
        <v>2</v>
      </c>
      <c r="J190">
        <v>0</v>
      </c>
      <c r="K190">
        <v>9.517199999999999</v>
      </c>
    </row>
    <row r="191" spans="1:11" x14ac:dyDescent="0.35">
      <c r="A191">
        <v>939</v>
      </c>
      <c r="B191" s="1" t="s">
        <v>6706</v>
      </c>
      <c r="C191" s="2">
        <v>42717</v>
      </c>
      <c r="D191" s="2">
        <v>42721</v>
      </c>
      <c r="E191" s="1" t="s">
        <v>13</v>
      </c>
      <c r="F191" s="1" t="s">
        <v>2642</v>
      </c>
      <c r="G191" s="1" t="s">
        <v>2498</v>
      </c>
      <c r="H191">
        <v>12.96</v>
      </c>
      <c r="I191">
        <v>2</v>
      </c>
      <c r="J191">
        <v>0</v>
      </c>
      <c r="K191">
        <v>6.2208000000000006</v>
      </c>
    </row>
    <row r="192" spans="1:11" x14ac:dyDescent="0.35">
      <c r="A192">
        <v>940</v>
      </c>
      <c r="B192" s="1" t="s">
        <v>6706</v>
      </c>
      <c r="C192" s="2">
        <v>42717</v>
      </c>
      <c r="D192" s="2">
        <v>42721</v>
      </c>
      <c r="E192" s="1" t="s">
        <v>13</v>
      </c>
      <c r="F192" s="1" t="s">
        <v>2642</v>
      </c>
      <c r="G192" s="1" t="s">
        <v>3966</v>
      </c>
      <c r="H192">
        <v>134.47999999999999</v>
      </c>
      <c r="I192">
        <v>4</v>
      </c>
      <c r="J192">
        <v>0</v>
      </c>
      <c r="K192">
        <v>34.964799999999997</v>
      </c>
    </row>
    <row r="193" spans="1:11" x14ac:dyDescent="0.35">
      <c r="A193">
        <v>944</v>
      </c>
      <c r="B193" s="1" t="s">
        <v>6707</v>
      </c>
      <c r="C193" s="2">
        <v>42519</v>
      </c>
      <c r="D193" s="2">
        <v>42524</v>
      </c>
      <c r="E193" s="1" t="s">
        <v>13</v>
      </c>
      <c r="F193" s="1" t="s">
        <v>2738</v>
      </c>
      <c r="G193" s="1" t="s">
        <v>3768</v>
      </c>
      <c r="H193">
        <v>32.400000000000006</v>
      </c>
      <c r="I193">
        <v>5</v>
      </c>
      <c r="J193">
        <v>0</v>
      </c>
      <c r="K193">
        <v>15.552000000000001</v>
      </c>
    </row>
    <row r="194" spans="1:11" x14ac:dyDescent="0.35">
      <c r="A194">
        <v>945</v>
      </c>
      <c r="B194" s="1" t="s">
        <v>6707</v>
      </c>
      <c r="C194" s="2">
        <v>42519</v>
      </c>
      <c r="D194" s="2">
        <v>42524</v>
      </c>
      <c r="E194" s="1" t="s">
        <v>13</v>
      </c>
      <c r="F194" s="1" t="s">
        <v>2738</v>
      </c>
      <c r="G194" s="1" t="s">
        <v>2173</v>
      </c>
      <c r="H194">
        <v>540.56999999999994</v>
      </c>
      <c r="I194">
        <v>3</v>
      </c>
      <c r="J194">
        <v>0</v>
      </c>
      <c r="K194">
        <v>140.54820000000001</v>
      </c>
    </row>
    <row r="195" spans="1:11" x14ac:dyDescent="0.35">
      <c r="A195">
        <v>946</v>
      </c>
      <c r="B195" s="1" t="s">
        <v>6707</v>
      </c>
      <c r="C195" s="2">
        <v>42519</v>
      </c>
      <c r="D195" s="2">
        <v>42524</v>
      </c>
      <c r="E195" s="1" t="s">
        <v>13</v>
      </c>
      <c r="F195" s="1" t="s">
        <v>2738</v>
      </c>
      <c r="G195" s="1" t="s">
        <v>933</v>
      </c>
      <c r="H195">
        <v>167.76</v>
      </c>
      <c r="I195">
        <v>5</v>
      </c>
      <c r="J195">
        <v>0.2</v>
      </c>
      <c r="K195">
        <v>62.91</v>
      </c>
    </row>
    <row r="196" spans="1:11" x14ac:dyDescent="0.35">
      <c r="A196">
        <v>947</v>
      </c>
      <c r="B196" s="1" t="s">
        <v>6708</v>
      </c>
      <c r="C196" s="2">
        <v>42577</v>
      </c>
      <c r="D196" s="2">
        <v>42579</v>
      </c>
      <c r="E196" s="1" t="s">
        <v>100</v>
      </c>
      <c r="F196" s="1" t="s">
        <v>234</v>
      </c>
      <c r="G196" s="1" t="s">
        <v>855</v>
      </c>
      <c r="H196">
        <v>393.16500000000002</v>
      </c>
      <c r="I196">
        <v>3</v>
      </c>
      <c r="J196">
        <v>0.5</v>
      </c>
      <c r="K196">
        <v>-204.44580000000005</v>
      </c>
    </row>
    <row r="197" spans="1:11" x14ac:dyDescent="0.35">
      <c r="A197">
        <v>960</v>
      </c>
      <c r="B197" s="1" t="s">
        <v>6709</v>
      </c>
      <c r="C197" s="2">
        <v>42635</v>
      </c>
      <c r="D197" s="2">
        <v>42635</v>
      </c>
      <c r="E197" s="1" t="s">
        <v>305</v>
      </c>
      <c r="F197" s="1" t="s">
        <v>2285</v>
      </c>
      <c r="G197" s="1" t="s">
        <v>436</v>
      </c>
      <c r="H197">
        <v>204.6</v>
      </c>
      <c r="I197">
        <v>2</v>
      </c>
      <c r="J197">
        <v>0</v>
      </c>
      <c r="K197">
        <v>53.195999999999998</v>
      </c>
    </row>
    <row r="198" spans="1:11" x14ac:dyDescent="0.35">
      <c r="A198">
        <v>962</v>
      </c>
      <c r="B198" s="1" t="s">
        <v>6710</v>
      </c>
      <c r="C198" s="2">
        <v>42701</v>
      </c>
      <c r="D198" s="2">
        <v>42705</v>
      </c>
      <c r="E198" s="1" t="s">
        <v>13</v>
      </c>
      <c r="F198" s="1" t="s">
        <v>1969</v>
      </c>
      <c r="G198" s="1" t="s">
        <v>1210</v>
      </c>
      <c r="H198">
        <v>6.24</v>
      </c>
      <c r="I198">
        <v>2</v>
      </c>
      <c r="J198">
        <v>0</v>
      </c>
      <c r="K198">
        <v>3.0575999999999999</v>
      </c>
    </row>
    <row r="199" spans="1:11" x14ac:dyDescent="0.35">
      <c r="A199">
        <v>980</v>
      </c>
      <c r="B199" s="1" t="s">
        <v>6711</v>
      </c>
      <c r="C199" s="2">
        <v>42713</v>
      </c>
      <c r="D199" s="2">
        <v>42716</v>
      </c>
      <c r="E199" s="1" t="s">
        <v>100</v>
      </c>
      <c r="F199" s="1" t="s">
        <v>124</v>
      </c>
      <c r="G199" s="1" t="s">
        <v>4464</v>
      </c>
      <c r="H199">
        <v>34.019999999999996</v>
      </c>
      <c r="I199">
        <v>3</v>
      </c>
      <c r="J199">
        <v>0</v>
      </c>
      <c r="K199">
        <v>16.669799999999999</v>
      </c>
    </row>
    <row r="200" spans="1:11" x14ac:dyDescent="0.35">
      <c r="A200">
        <v>988</v>
      </c>
      <c r="B200" s="1" t="s">
        <v>6712</v>
      </c>
      <c r="C200" s="2">
        <v>42439</v>
      </c>
      <c r="D200" s="2">
        <v>42439</v>
      </c>
      <c r="E200" s="1" t="s">
        <v>305</v>
      </c>
      <c r="F200" s="1" t="s">
        <v>1801</v>
      </c>
      <c r="G200" s="1" t="s">
        <v>2137</v>
      </c>
      <c r="H200">
        <v>1.1119999999999997</v>
      </c>
      <c r="I200">
        <v>2</v>
      </c>
      <c r="J200">
        <v>0.8</v>
      </c>
      <c r="K200">
        <v>-1.8904000000000001</v>
      </c>
    </row>
    <row r="201" spans="1:11" x14ac:dyDescent="0.35">
      <c r="A201">
        <v>991</v>
      </c>
      <c r="B201" s="1" t="s">
        <v>6713</v>
      </c>
      <c r="C201" s="2">
        <v>42458</v>
      </c>
      <c r="D201" s="2">
        <v>42460</v>
      </c>
      <c r="E201" s="1" t="s">
        <v>26</v>
      </c>
      <c r="F201" s="1" t="s">
        <v>1625</v>
      </c>
      <c r="G201" s="1" t="s">
        <v>3850</v>
      </c>
      <c r="H201">
        <v>1166.92</v>
      </c>
      <c r="I201">
        <v>5</v>
      </c>
      <c r="J201">
        <v>0.2</v>
      </c>
      <c r="K201">
        <v>131.27849999999995</v>
      </c>
    </row>
    <row r="202" spans="1:11" x14ac:dyDescent="0.35">
      <c r="A202">
        <v>997</v>
      </c>
      <c r="B202" s="1" t="s">
        <v>6714</v>
      </c>
      <c r="C202" s="2">
        <v>42671</v>
      </c>
      <c r="D202" s="2">
        <v>42677</v>
      </c>
      <c r="E202" s="1" t="s">
        <v>13</v>
      </c>
      <c r="F202" s="1" t="s">
        <v>1855</v>
      </c>
      <c r="G202" s="1" t="s">
        <v>2740</v>
      </c>
      <c r="H202">
        <v>10.67</v>
      </c>
      <c r="I202">
        <v>1</v>
      </c>
      <c r="J202">
        <v>0</v>
      </c>
      <c r="K202">
        <v>4.9081999999999999</v>
      </c>
    </row>
    <row r="203" spans="1:11" x14ac:dyDescent="0.35">
      <c r="A203">
        <v>998</v>
      </c>
      <c r="B203" s="1" t="s">
        <v>6714</v>
      </c>
      <c r="C203" s="2">
        <v>42671</v>
      </c>
      <c r="D203" s="2">
        <v>42677</v>
      </c>
      <c r="E203" s="1" t="s">
        <v>13</v>
      </c>
      <c r="F203" s="1" t="s">
        <v>1855</v>
      </c>
      <c r="G203" s="1" t="s">
        <v>1606</v>
      </c>
      <c r="H203">
        <v>36.630000000000003</v>
      </c>
      <c r="I203">
        <v>3</v>
      </c>
      <c r="J203">
        <v>0</v>
      </c>
      <c r="K203">
        <v>9.8901000000000039</v>
      </c>
    </row>
    <row r="204" spans="1:11" x14ac:dyDescent="0.35">
      <c r="A204">
        <v>999</v>
      </c>
      <c r="B204" s="1" t="s">
        <v>6714</v>
      </c>
      <c r="C204" s="2">
        <v>42671</v>
      </c>
      <c r="D204" s="2">
        <v>42677</v>
      </c>
      <c r="E204" s="1" t="s">
        <v>13</v>
      </c>
      <c r="F204" s="1" t="s">
        <v>1855</v>
      </c>
      <c r="G204" s="1" t="s">
        <v>3204</v>
      </c>
      <c r="H204">
        <v>24.1</v>
      </c>
      <c r="I204">
        <v>5</v>
      </c>
      <c r="J204">
        <v>0</v>
      </c>
      <c r="K204">
        <v>9.1580000000000013</v>
      </c>
    </row>
    <row r="205" spans="1:11" x14ac:dyDescent="0.35">
      <c r="A205">
        <v>1000</v>
      </c>
      <c r="B205" s="1" t="s">
        <v>6714</v>
      </c>
      <c r="C205" s="2">
        <v>42671</v>
      </c>
      <c r="D205" s="2">
        <v>42677</v>
      </c>
      <c r="E205" s="1" t="s">
        <v>13</v>
      </c>
      <c r="F205" s="1" t="s">
        <v>1855</v>
      </c>
      <c r="G205" s="1" t="s">
        <v>1952</v>
      </c>
      <c r="H205">
        <v>33.11</v>
      </c>
      <c r="I205">
        <v>7</v>
      </c>
      <c r="J205">
        <v>0</v>
      </c>
      <c r="K205">
        <v>12.912900000000004</v>
      </c>
    </row>
    <row r="206" spans="1:11" x14ac:dyDescent="0.35">
      <c r="A206">
        <v>1002</v>
      </c>
      <c r="B206" s="1" t="s">
        <v>6715</v>
      </c>
      <c r="C206" s="2">
        <v>42582</v>
      </c>
      <c r="D206" s="2">
        <v>42582</v>
      </c>
      <c r="E206" s="1" t="s">
        <v>305</v>
      </c>
      <c r="F206" s="1" t="s">
        <v>827</v>
      </c>
      <c r="G206" s="1" t="s">
        <v>1864</v>
      </c>
      <c r="H206">
        <v>2309.65</v>
      </c>
      <c r="I206">
        <v>7</v>
      </c>
      <c r="J206">
        <v>0</v>
      </c>
      <c r="K206">
        <v>762.18449999999984</v>
      </c>
    </row>
    <row r="207" spans="1:11" x14ac:dyDescent="0.35">
      <c r="A207">
        <v>1003</v>
      </c>
      <c r="B207" s="1" t="s">
        <v>6715</v>
      </c>
      <c r="C207" s="2">
        <v>42582</v>
      </c>
      <c r="D207" s="2">
        <v>42582</v>
      </c>
      <c r="E207" s="1" t="s">
        <v>305</v>
      </c>
      <c r="F207" s="1" t="s">
        <v>827</v>
      </c>
      <c r="G207" s="1" t="s">
        <v>335</v>
      </c>
      <c r="H207">
        <v>1090.7819999999999</v>
      </c>
      <c r="I207">
        <v>7</v>
      </c>
      <c r="J207">
        <v>0.4</v>
      </c>
      <c r="K207">
        <v>-290.87520000000001</v>
      </c>
    </row>
    <row r="208" spans="1:11" x14ac:dyDescent="0.35">
      <c r="A208">
        <v>1004</v>
      </c>
      <c r="B208" s="1" t="s">
        <v>6715</v>
      </c>
      <c r="C208" s="2">
        <v>42582</v>
      </c>
      <c r="D208" s="2">
        <v>42582</v>
      </c>
      <c r="E208" s="1" t="s">
        <v>305</v>
      </c>
      <c r="F208" s="1" t="s">
        <v>827</v>
      </c>
      <c r="G208" s="1" t="s">
        <v>3078</v>
      </c>
      <c r="H208">
        <v>19.440000000000001</v>
      </c>
      <c r="I208">
        <v>3</v>
      </c>
      <c r="J208">
        <v>0</v>
      </c>
      <c r="K208">
        <v>9.3312000000000008</v>
      </c>
    </row>
    <row r="209" spans="1:11" x14ac:dyDescent="0.35">
      <c r="A209">
        <v>1005</v>
      </c>
      <c r="B209" s="1" t="s">
        <v>6716</v>
      </c>
      <c r="C209" s="2">
        <v>42609</v>
      </c>
      <c r="D209" s="2">
        <v>42613</v>
      </c>
      <c r="E209" s="1" t="s">
        <v>13</v>
      </c>
      <c r="F209" s="1" t="s">
        <v>704</v>
      </c>
      <c r="G209" s="1" t="s">
        <v>1395</v>
      </c>
      <c r="H209">
        <v>484.65000000000003</v>
      </c>
      <c r="I209">
        <v>3</v>
      </c>
      <c r="J209">
        <v>0</v>
      </c>
      <c r="K209">
        <v>92.083500000000015</v>
      </c>
    </row>
    <row r="210" spans="1:11" x14ac:dyDescent="0.35">
      <c r="A210">
        <v>1006</v>
      </c>
      <c r="B210" s="1" t="s">
        <v>6717</v>
      </c>
      <c r="C210" s="2">
        <v>42687</v>
      </c>
      <c r="D210" s="2">
        <v>42691</v>
      </c>
      <c r="E210" s="1" t="s">
        <v>13</v>
      </c>
      <c r="F210" s="1" t="s">
        <v>1515</v>
      </c>
      <c r="G210" s="1" t="s">
        <v>3028</v>
      </c>
      <c r="H210">
        <v>115.29600000000001</v>
      </c>
      <c r="I210">
        <v>3</v>
      </c>
      <c r="J210">
        <v>0.2</v>
      </c>
      <c r="K210">
        <v>40.353599999999986</v>
      </c>
    </row>
    <row r="211" spans="1:11" x14ac:dyDescent="0.35">
      <c r="A211">
        <v>1007</v>
      </c>
      <c r="B211" s="1" t="s">
        <v>6718</v>
      </c>
      <c r="C211" s="2">
        <v>42680</v>
      </c>
      <c r="D211" s="2">
        <v>42683</v>
      </c>
      <c r="E211" s="1" t="s">
        <v>100</v>
      </c>
      <c r="F211" s="1" t="s">
        <v>4143</v>
      </c>
      <c r="G211" s="1" t="s">
        <v>51</v>
      </c>
      <c r="H211">
        <v>7.080000000000001</v>
      </c>
      <c r="I211">
        <v>3</v>
      </c>
      <c r="J211">
        <v>0.2</v>
      </c>
      <c r="K211">
        <v>2.4779999999999989</v>
      </c>
    </row>
    <row r="212" spans="1:11" x14ac:dyDescent="0.35">
      <c r="A212">
        <v>1008</v>
      </c>
      <c r="B212" s="1" t="s">
        <v>6718</v>
      </c>
      <c r="C212" s="2">
        <v>42680</v>
      </c>
      <c r="D212" s="2">
        <v>42683</v>
      </c>
      <c r="E212" s="1" t="s">
        <v>100</v>
      </c>
      <c r="F212" s="1" t="s">
        <v>4143</v>
      </c>
      <c r="G212" s="1" t="s">
        <v>2719</v>
      </c>
      <c r="H212">
        <v>4.4009999999999998</v>
      </c>
      <c r="I212">
        <v>3</v>
      </c>
      <c r="J212">
        <v>0.7</v>
      </c>
      <c r="K212">
        <v>-3.5207999999999995</v>
      </c>
    </row>
    <row r="213" spans="1:11" x14ac:dyDescent="0.35">
      <c r="A213">
        <v>1014</v>
      </c>
      <c r="B213" s="1" t="s">
        <v>6719</v>
      </c>
      <c r="C213" s="2">
        <v>42725</v>
      </c>
      <c r="D213" s="2">
        <v>42728</v>
      </c>
      <c r="E213" s="1" t="s">
        <v>26</v>
      </c>
      <c r="F213" s="1" t="s">
        <v>2257</v>
      </c>
      <c r="G213" s="1" t="s">
        <v>2168</v>
      </c>
      <c r="H213">
        <v>1618.37</v>
      </c>
      <c r="I213">
        <v>13</v>
      </c>
      <c r="J213">
        <v>0</v>
      </c>
      <c r="K213">
        <v>356.04139999999995</v>
      </c>
    </row>
    <row r="214" spans="1:11" x14ac:dyDescent="0.35">
      <c r="A214">
        <v>1015</v>
      </c>
      <c r="B214" s="1" t="s">
        <v>6719</v>
      </c>
      <c r="C214" s="2">
        <v>42725</v>
      </c>
      <c r="D214" s="2">
        <v>42728</v>
      </c>
      <c r="E214" s="1" t="s">
        <v>26</v>
      </c>
      <c r="F214" s="1" t="s">
        <v>2257</v>
      </c>
      <c r="G214" s="1" t="s">
        <v>2438</v>
      </c>
      <c r="H214">
        <v>99.6</v>
      </c>
      <c r="I214">
        <v>1</v>
      </c>
      <c r="J214">
        <v>0</v>
      </c>
      <c r="K214">
        <v>36.851999999999997</v>
      </c>
    </row>
    <row r="215" spans="1:11" x14ac:dyDescent="0.35">
      <c r="A215">
        <v>1016</v>
      </c>
      <c r="B215" s="1" t="s">
        <v>6720</v>
      </c>
      <c r="C215" s="2">
        <v>42630</v>
      </c>
      <c r="D215" s="2">
        <v>42632</v>
      </c>
      <c r="E215" s="1" t="s">
        <v>26</v>
      </c>
      <c r="F215" s="1" t="s">
        <v>2966</v>
      </c>
      <c r="G215" s="1" t="s">
        <v>1101</v>
      </c>
      <c r="H215">
        <v>32.400000000000006</v>
      </c>
      <c r="I215">
        <v>5</v>
      </c>
      <c r="J215">
        <v>0</v>
      </c>
      <c r="K215">
        <v>15.552000000000001</v>
      </c>
    </row>
    <row r="216" spans="1:11" x14ac:dyDescent="0.35">
      <c r="A216">
        <v>1017</v>
      </c>
      <c r="B216" s="1" t="s">
        <v>6721</v>
      </c>
      <c r="C216" s="2">
        <v>42557</v>
      </c>
      <c r="D216" s="2">
        <v>42561</v>
      </c>
      <c r="E216" s="1" t="s">
        <v>13</v>
      </c>
      <c r="F216" s="1" t="s">
        <v>3717</v>
      </c>
      <c r="G216" s="1" t="s">
        <v>1211</v>
      </c>
      <c r="H216">
        <v>13.96</v>
      </c>
      <c r="I216">
        <v>2</v>
      </c>
      <c r="J216">
        <v>0</v>
      </c>
      <c r="K216">
        <v>6.7008000000000001</v>
      </c>
    </row>
    <row r="217" spans="1:11" x14ac:dyDescent="0.35">
      <c r="A217">
        <v>1018</v>
      </c>
      <c r="B217" s="1" t="s">
        <v>6721</v>
      </c>
      <c r="C217" s="2">
        <v>42557</v>
      </c>
      <c r="D217" s="2">
        <v>42561</v>
      </c>
      <c r="E217" s="1" t="s">
        <v>13</v>
      </c>
      <c r="F217" s="1" t="s">
        <v>3717</v>
      </c>
      <c r="G217" s="1" t="s">
        <v>365</v>
      </c>
      <c r="H217">
        <v>155.82</v>
      </c>
      <c r="I217">
        <v>3</v>
      </c>
      <c r="J217">
        <v>0</v>
      </c>
      <c r="K217">
        <v>63.886200000000002</v>
      </c>
    </row>
    <row r="218" spans="1:11" x14ac:dyDescent="0.35">
      <c r="A218">
        <v>1019</v>
      </c>
      <c r="B218" s="1" t="s">
        <v>6721</v>
      </c>
      <c r="C218" s="2">
        <v>42557</v>
      </c>
      <c r="D218" s="2">
        <v>42561</v>
      </c>
      <c r="E218" s="1" t="s">
        <v>13</v>
      </c>
      <c r="F218" s="1" t="s">
        <v>3717</v>
      </c>
      <c r="G218" s="1" t="s">
        <v>2527</v>
      </c>
      <c r="H218">
        <v>124.94999999999999</v>
      </c>
      <c r="I218">
        <v>5</v>
      </c>
      <c r="J218">
        <v>0</v>
      </c>
      <c r="K218">
        <v>2.4990000000000023</v>
      </c>
    </row>
    <row r="219" spans="1:11" x14ac:dyDescent="0.35">
      <c r="A219">
        <v>1020</v>
      </c>
      <c r="B219" s="1" t="s">
        <v>6721</v>
      </c>
      <c r="C219" s="2">
        <v>42557</v>
      </c>
      <c r="D219" s="2">
        <v>42561</v>
      </c>
      <c r="E219" s="1" t="s">
        <v>13</v>
      </c>
      <c r="F219" s="1" t="s">
        <v>3717</v>
      </c>
      <c r="G219" s="1" t="s">
        <v>3797</v>
      </c>
      <c r="H219">
        <v>601.65</v>
      </c>
      <c r="I219">
        <v>5</v>
      </c>
      <c r="J219">
        <v>0</v>
      </c>
      <c r="K219">
        <v>156.42899999999997</v>
      </c>
    </row>
    <row r="220" spans="1:11" x14ac:dyDescent="0.35">
      <c r="A220">
        <v>1021</v>
      </c>
      <c r="B220" s="1" t="s">
        <v>6722</v>
      </c>
      <c r="C220" s="2">
        <v>42487</v>
      </c>
      <c r="D220" s="2">
        <v>42493</v>
      </c>
      <c r="E220" s="1" t="s">
        <v>13</v>
      </c>
      <c r="F220" s="1" t="s">
        <v>2073</v>
      </c>
      <c r="G220" s="1" t="s">
        <v>4059</v>
      </c>
      <c r="H220">
        <v>22.740000000000002</v>
      </c>
      <c r="I220">
        <v>3</v>
      </c>
      <c r="J220">
        <v>0</v>
      </c>
      <c r="K220">
        <v>8.8686000000000007</v>
      </c>
    </row>
    <row r="221" spans="1:11" x14ac:dyDescent="0.35">
      <c r="A221">
        <v>1022</v>
      </c>
      <c r="B221" s="1" t="s">
        <v>6722</v>
      </c>
      <c r="C221" s="2">
        <v>42487</v>
      </c>
      <c r="D221" s="2">
        <v>42493</v>
      </c>
      <c r="E221" s="1" t="s">
        <v>13</v>
      </c>
      <c r="F221" s="1" t="s">
        <v>2073</v>
      </c>
      <c r="G221" s="1" t="s">
        <v>5009</v>
      </c>
      <c r="H221">
        <v>1267.53</v>
      </c>
      <c r="I221">
        <v>3</v>
      </c>
      <c r="J221">
        <v>0</v>
      </c>
      <c r="K221">
        <v>316.88249999999999</v>
      </c>
    </row>
    <row r="222" spans="1:11" x14ac:dyDescent="0.35">
      <c r="A222">
        <v>1023</v>
      </c>
      <c r="B222" s="1" t="s">
        <v>6722</v>
      </c>
      <c r="C222" s="2">
        <v>42487</v>
      </c>
      <c r="D222" s="2">
        <v>42493</v>
      </c>
      <c r="E222" s="1" t="s">
        <v>13</v>
      </c>
      <c r="F222" s="1" t="s">
        <v>2073</v>
      </c>
      <c r="G222" s="1" t="s">
        <v>6723</v>
      </c>
      <c r="H222">
        <v>1379.92</v>
      </c>
      <c r="I222">
        <v>8</v>
      </c>
      <c r="J222">
        <v>0</v>
      </c>
      <c r="K222">
        <v>648.56240000000003</v>
      </c>
    </row>
    <row r="223" spans="1:11" x14ac:dyDescent="0.35">
      <c r="A223">
        <v>1024</v>
      </c>
      <c r="B223" s="1" t="s">
        <v>6724</v>
      </c>
      <c r="C223" s="2">
        <v>42537</v>
      </c>
      <c r="D223" s="2">
        <v>42541</v>
      </c>
      <c r="E223" s="1" t="s">
        <v>13</v>
      </c>
      <c r="F223" s="1" t="s">
        <v>1035</v>
      </c>
      <c r="G223" s="1" t="s">
        <v>2277</v>
      </c>
      <c r="H223">
        <v>6.2080000000000002</v>
      </c>
      <c r="I223">
        <v>2</v>
      </c>
      <c r="J223">
        <v>0.2</v>
      </c>
      <c r="K223">
        <v>2.1728000000000001</v>
      </c>
    </row>
    <row r="224" spans="1:11" x14ac:dyDescent="0.35">
      <c r="A224">
        <v>1038</v>
      </c>
      <c r="B224" s="1" t="s">
        <v>6725</v>
      </c>
      <c r="C224" s="2">
        <v>42534</v>
      </c>
      <c r="D224" s="2">
        <v>42535</v>
      </c>
      <c r="E224" s="1" t="s">
        <v>100</v>
      </c>
      <c r="F224" s="1" t="s">
        <v>5601</v>
      </c>
      <c r="G224" s="1" t="s">
        <v>4159</v>
      </c>
      <c r="H224">
        <v>36.624000000000002</v>
      </c>
      <c r="I224">
        <v>3</v>
      </c>
      <c r="J224">
        <v>0.2</v>
      </c>
      <c r="K224">
        <v>13.734</v>
      </c>
    </row>
    <row r="225" spans="1:11" x14ac:dyDescent="0.35">
      <c r="A225">
        <v>1051</v>
      </c>
      <c r="B225" s="1" t="s">
        <v>6726</v>
      </c>
      <c r="C225" s="2">
        <v>42554</v>
      </c>
      <c r="D225" s="2">
        <v>42556</v>
      </c>
      <c r="E225" s="1" t="s">
        <v>100</v>
      </c>
      <c r="F225" s="1" t="s">
        <v>2454</v>
      </c>
      <c r="G225" s="1" t="s">
        <v>3398</v>
      </c>
      <c r="H225">
        <v>168.46400000000003</v>
      </c>
      <c r="I225">
        <v>2</v>
      </c>
      <c r="J225">
        <v>0.2</v>
      </c>
      <c r="K225">
        <v>-29.481200000000022</v>
      </c>
    </row>
    <row r="226" spans="1:11" x14ac:dyDescent="0.35">
      <c r="A226">
        <v>1052</v>
      </c>
      <c r="B226" s="1" t="s">
        <v>6726</v>
      </c>
      <c r="C226" s="2">
        <v>42554</v>
      </c>
      <c r="D226" s="2">
        <v>42556</v>
      </c>
      <c r="E226" s="1" t="s">
        <v>100</v>
      </c>
      <c r="F226" s="1" t="s">
        <v>2454</v>
      </c>
      <c r="G226" s="1" t="s">
        <v>3654</v>
      </c>
      <c r="H226">
        <v>6.7200000000000006</v>
      </c>
      <c r="I226">
        <v>2</v>
      </c>
      <c r="J226">
        <v>0.2</v>
      </c>
      <c r="K226">
        <v>2.4359999999999995</v>
      </c>
    </row>
    <row r="227" spans="1:11" x14ac:dyDescent="0.35">
      <c r="A227">
        <v>1053</v>
      </c>
      <c r="B227" s="1" t="s">
        <v>6726</v>
      </c>
      <c r="C227" s="2">
        <v>42554</v>
      </c>
      <c r="D227" s="2">
        <v>42556</v>
      </c>
      <c r="E227" s="1" t="s">
        <v>100</v>
      </c>
      <c r="F227" s="1" t="s">
        <v>2454</v>
      </c>
      <c r="G227" s="1" t="s">
        <v>3302</v>
      </c>
      <c r="H227">
        <v>282.88800000000003</v>
      </c>
      <c r="I227">
        <v>9</v>
      </c>
      <c r="J227">
        <v>0.2</v>
      </c>
      <c r="K227">
        <v>56.577599999999961</v>
      </c>
    </row>
    <row r="228" spans="1:11" x14ac:dyDescent="0.35">
      <c r="A228">
        <v>1054</v>
      </c>
      <c r="B228" s="1" t="s">
        <v>6727</v>
      </c>
      <c r="C228" s="2">
        <v>42464</v>
      </c>
      <c r="D228" s="2">
        <v>42468</v>
      </c>
      <c r="E228" s="1" t="s">
        <v>13</v>
      </c>
      <c r="F228" s="1" t="s">
        <v>1550</v>
      </c>
      <c r="G228" s="1" t="s">
        <v>965</v>
      </c>
      <c r="H228">
        <v>11.16</v>
      </c>
      <c r="I228">
        <v>2</v>
      </c>
      <c r="J228">
        <v>0</v>
      </c>
      <c r="K228">
        <v>4.3524000000000003</v>
      </c>
    </row>
    <row r="229" spans="1:11" x14ac:dyDescent="0.35">
      <c r="A229">
        <v>1055</v>
      </c>
      <c r="B229" s="1" t="s">
        <v>6727</v>
      </c>
      <c r="C229" s="2">
        <v>42464</v>
      </c>
      <c r="D229" s="2">
        <v>42468</v>
      </c>
      <c r="E229" s="1" t="s">
        <v>13</v>
      </c>
      <c r="F229" s="1" t="s">
        <v>1550</v>
      </c>
      <c r="G229" s="1" t="s">
        <v>3823</v>
      </c>
      <c r="H229">
        <v>108.4</v>
      </c>
      <c r="I229">
        <v>2</v>
      </c>
      <c r="J229">
        <v>0</v>
      </c>
      <c r="K229">
        <v>22.763999999999996</v>
      </c>
    </row>
    <row r="230" spans="1:11" x14ac:dyDescent="0.35">
      <c r="A230">
        <v>1056</v>
      </c>
      <c r="B230" s="1" t="s">
        <v>6727</v>
      </c>
      <c r="C230" s="2">
        <v>42464</v>
      </c>
      <c r="D230" s="2">
        <v>42468</v>
      </c>
      <c r="E230" s="1" t="s">
        <v>13</v>
      </c>
      <c r="F230" s="1" t="s">
        <v>1550</v>
      </c>
      <c r="G230" s="1" t="s">
        <v>652</v>
      </c>
      <c r="H230">
        <v>82.344000000000008</v>
      </c>
      <c r="I230">
        <v>3</v>
      </c>
      <c r="J230">
        <v>0.2</v>
      </c>
      <c r="K230">
        <v>27.791100000000004</v>
      </c>
    </row>
    <row r="231" spans="1:11" x14ac:dyDescent="0.35">
      <c r="A231">
        <v>1057</v>
      </c>
      <c r="B231" s="1" t="s">
        <v>6727</v>
      </c>
      <c r="C231" s="2">
        <v>42464</v>
      </c>
      <c r="D231" s="2">
        <v>42468</v>
      </c>
      <c r="E231" s="1" t="s">
        <v>13</v>
      </c>
      <c r="F231" s="1" t="s">
        <v>1550</v>
      </c>
      <c r="G231" s="1" t="s">
        <v>1573</v>
      </c>
      <c r="H231">
        <v>9.0879999999999992</v>
      </c>
      <c r="I231">
        <v>4</v>
      </c>
      <c r="J231">
        <v>0.2</v>
      </c>
      <c r="K231">
        <v>3.2944</v>
      </c>
    </row>
    <row r="232" spans="1:11" x14ac:dyDescent="0.35">
      <c r="A232">
        <v>1061</v>
      </c>
      <c r="B232" s="1" t="s">
        <v>6728</v>
      </c>
      <c r="C232" s="2">
        <v>42452</v>
      </c>
      <c r="D232" s="2">
        <v>42458</v>
      </c>
      <c r="E232" s="1" t="s">
        <v>13</v>
      </c>
      <c r="F232" s="1" t="s">
        <v>161</v>
      </c>
      <c r="G232" s="1" t="s">
        <v>2765</v>
      </c>
      <c r="H232">
        <v>107.77200000000001</v>
      </c>
      <c r="I232">
        <v>2</v>
      </c>
      <c r="J232">
        <v>0.3</v>
      </c>
      <c r="K232">
        <v>-29.252400000000009</v>
      </c>
    </row>
    <row r="233" spans="1:11" x14ac:dyDescent="0.35">
      <c r="A233">
        <v>1062</v>
      </c>
      <c r="B233" s="1" t="s">
        <v>6729</v>
      </c>
      <c r="C233" s="2">
        <v>42476</v>
      </c>
      <c r="D233" s="2">
        <v>42481</v>
      </c>
      <c r="E233" s="1" t="s">
        <v>13</v>
      </c>
      <c r="F233" s="1" t="s">
        <v>550</v>
      </c>
      <c r="G233" s="1" t="s">
        <v>1116</v>
      </c>
      <c r="H233">
        <v>45.216000000000001</v>
      </c>
      <c r="I233">
        <v>3</v>
      </c>
      <c r="J233">
        <v>0.2</v>
      </c>
      <c r="K233">
        <v>4.5215999999999994</v>
      </c>
    </row>
    <row r="234" spans="1:11" x14ac:dyDescent="0.35">
      <c r="A234">
        <v>1063</v>
      </c>
      <c r="B234" s="1" t="s">
        <v>6729</v>
      </c>
      <c r="C234" s="2">
        <v>42476</v>
      </c>
      <c r="D234" s="2">
        <v>42481</v>
      </c>
      <c r="E234" s="1" t="s">
        <v>13</v>
      </c>
      <c r="F234" s="1" t="s">
        <v>550</v>
      </c>
      <c r="G234" s="1" t="s">
        <v>2262</v>
      </c>
      <c r="H234">
        <v>10.416000000000002</v>
      </c>
      <c r="I234">
        <v>7</v>
      </c>
      <c r="J234">
        <v>0.2</v>
      </c>
      <c r="K234">
        <v>-2.2134</v>
      </c>
    </row>
    <row r="235" spans="1:11" x14ac:dyDescent="0.35">
      <c r="A235">
        <v>1064</v>
      </c>
      <c r="B235" s="1" t="s">
        <v>6729</v>
      </c>
      <c r="C235" s="2">
        <v>42476</v>
      </c>
      <c r="D235" s="2">
        <v>42481</v>
      </c>
      <c r="E235" s="1" t="s">
        <v>13</v>
      </c>
      <c r="F235" s="1" t="s">
        <v>550</v>
      </c>
      <c r="G235" s="1" t="s">
        <v>170</v>
      </c>
      <c r="H235">
        <v>7.8719999999999999</v>
      </c>
      <c r="I235">
        <v>3</v>
      </c>
      <c r="J235">
        <v>0.2</v>
      </c>
      <c r="K235">
        <v>1.2791999999999994</v>
      </c>
    </row>
    <row r="236" spans="1:11" x14ac:dyDescent="0.35">
      <c r="A236">
        <v>1065</v>
      </c>
      <c r="B236" s="1" t="s">
        <v>6729</v>
      </c>
      <c r="C236" s="2">
        <v>42476</v>
      </c>
      <c r="D236" s="2">
        <v>42481</v>
      </c>
      <c r="E236" s="1" t="s">
        <v>13</v>
      </c>
      <c r="F236" s="1" t="s">
        <v>550</v>
      </c>
      <c r="G236" s="1" t="s">
        <v>1611</v>
      </c>
      <c r="H236">
        <v>118.78199999999998</v>
      </c>
      <c r="I236">
        <v>3</v>
      </c>
      <c r="J236">
        <v>0.4</v>
      </c>
      <c r="K236">
        <v>-27.715799999999994</v>
      </c>
    </row>
    <row r="237" spans="1:11" x14ac:dyDescent="0.35">
      <c r="A237">
        <v>1066</v>
      </c>
      <c r="B237" s="1" t="s">
        <v>6729</v>
      </c>
      <c r="C237" s="2">
        <v>42476</v>
      </c>
      <c r="D237" s="2">
        <v>42481</v>
      </c>
      <c r="E237" s="1" t="s">
        <v>13</v>
      </c>
      <c r="F237" s="1" t="s">
        <v>550</v>
      </c>
      <c r="G237" s="1" t="s">
        <v>713</v>
      </c>
      <c r="H237">
        <v>1.4480000000000002</v>
      </c>
      <c r="I237">
        <v>1</v>
      </c>
      <c r="J237">
        <v>0.2</v>
      </c>
      <c r="K237">
        <v>0.2352999999999999</v>
      </c>
    </row>
    <row r="238" spans="1:11" x14ac:dyDescent="0.35">
      <c r="A238">
        <v>1067</v>
      </c>
      <c r="B238" s="1" t="s">
        <v>6729</v>
      </c>
      <c r="C238" s="2">
        <v>42476</v>
      </c>
      <c r="D238" s="2">
        <v>42481</v>
      </c>
      <c r="E238" s="1" t="s">
        <v>13</v>
      </c>
      <c r="F238" s="1" t="s">
        <v>550</v>
      </c>
      <c r="G238" s="1" t="s">
        <v>3251</v>
      </c>
      <c r="H238">
        <v>55.470000000000006</v>
      </c>
      <c r="I238">
        <v>5</v>
      </c>
      <c r="J238">
        <v>0.7</v>
      </c>
      <c r="K238">
        <v>-46.224999999999994</v>
      </c>
    </row>
    <row r="239" spans="1:11" x14ac:dyDescent="0.35">
      <c r="A239">
        <v>1070</v>
      </c>
      <c r="B239" s="1" t="s">
        <v>6730</v>
      </c>
      <c r="C239" s="2">
        <v>42576</v>
      </c>
      <c r="D239" s="2">
        <v>42580</v>
      </c>
      <c r="E239" s="1" t="s">
        <v>13</v>
      </c>
      <c r="F239" s="1" t="s">
        <v>2026</v>
      </c>
      <c r="G239" s="1" t="s">
        <v>2761</v>
      </c>
      <c r="H239">
        <v>25.176000000000005</v>
      </c>
      <c r="I239">
        <v>4</v>
      </c>
      <c r="J239">
        <v>0.7</v>
      </c>
      <c r="K239">
        <v>-18.462400000000002</v>
      </c>
    </row>
    <row r="240" spans="1:11" x14ac:dyDescent="0.35">
      <c r="A240">
        <v>1071</v>
      </c>
      <c r="B240" s="1" t="s">
        <v>6731</v>
      </c>
      <c r="C240" s="2">
        <v>42694</v>
      </c>
      <c r="D240" s="2">
        <v>42700</v>
      </c>
      <c r="E240" s="1" t="s">
        <v>13</v>
      </c>
      <c r="F240" s="1" t="s">
        <v>3570</v>
      </c>
      <c r="G240" s="1" t="s">
        <v>1695</v>
      </c>
      <c r="H240">
        <v>19.459999999999997</v>
      </c>
      <c r="I240">
        <v>7</v>
      </c>
      <c r="J240">
        <v>0</v>
      </c>
      <c r="K240">
        <v>5.0595999999999997</v>
      </c>
    </row>
    <row r="241" spans="1:11" x14ac:dyDescent="0.35">
      <c r="A241">
        <v>1081</v>
      </c>
      <c r="B241" s="1" t="s">
        <v>6732</v>
      </c>
      <c r="C241" s="2">
        <v>42703</v>
      </c>
      <c r="D241" s="2">
        <v>42708</v>
      </c>
      <c r="E241" s="1" t="s">
        <v>13</v>
      </c>
      <c r="F241" s="1" t="s">
        <v>2247</v>
      </c>
      <c r="G241" s="1" t="s">
        <v>1642</v>
      </c>
      <c r="H241">
        <v>19.920000000000002</v>
      </c>
      <c r="I241">
        <v>4</v>
      </c>
      <c r="J241">
        <v>0</v>
      </c>
      <c r="K241">
        <v>9.3624000000000009</v>
      </c>
    </row>
    <row r="242" spans="1:11" x14ac:dyDescent="0.35">
      <c r="A242">
        <v>1082</v>
      </c>
      <c r="B242" s="1" t="s">
        <v>6732</v>
      </c>
      <c r="C242" s="2">
        <v>42703</v>
      </c>
      <c r="D242" s="2">
        <v>42708</v>
      </c>
      <c r="E242" s="1" t="s">
        <v>13</v>
      </c>
      <c r="F242" s="1" t="s">
        <v>2247</v>
      </c>
      <c r="G242" s="1" t="s">
        <v>518</v>
      </c>
      <c r="H242">
        <v>1106.9099999999999</v>
      </c>
      <c r="I242">
        <v>9</v>
      </c>
      <c r="J242">
        <v>0</v>
      </c>
      <c r="K242">
        <v>121.76009999999994</v>
      </c>
    </row>
    <row r="243" spans="1:11" x14ac:dyDescent="0.35">
      <c r="A243">
        <v>1092</v>
      </c>
      <c r="B243" s="1" t="s">
        <v>6733</v>
      </c>
      <c r="C243" s="2">
        <v>42710</v>
      </c>
      <c r="D243" s="2">
        <v>42717</v>
      </c>
      <c r="E243" s="1" t="s">
        <v>13</v>
      </c>
      <c r="F243" s="1" t="s">
        <v>268</v>
      </c>
      <c r="G243" s="1" t="s">
        <v>566</v>
      </c>
      <c r="H243">
        <v>120.14999999999999</v>
      </c>
      <c r="I243">
        <v>9</v>
      </c>
      <c r="J243">
        <v>0</v>
      </c>
      <c r="K243">
        <v>33.641999999999996</v>
      </c>
    </row>
    <row r="244" spans="1:11" x14ac:dyDescent="0.35">
      <c r="A244">
        <v>1093</v>
      </c>
      <c r="B244" s="1" t="s">
        <v>6733</v>
      </c>
      <c r="C244" s="2">
        <v>42710</v>
      </c>
      <c r="D244" s="2">
        <v>42717</v>
      </c>
      <c r="E244" s="1" t="s">
        <v>13</v>
      </c>
      <c r="F244" s="1" t="s">
        <v>268</v>
      </c>
      <c r="G244" s="1" t="s">
        <v>993</v>
      </c>
      <c r="H244">
        <v>219.18400000000003</v>
      </c>
      <c r="I244">
        <v>2</v>
      </c>
      <c r="J244">
        <v>0.2</v>
      </c>
      <c r="K244">
        <v>19.178600000000003</v>
      </c>
    </row>
    <row r="245" spans="1:11" x14ac:dyDescent="0.35">
      <c r="A245">
        <v>1094</v>
      </c>
      <c r="B245" s="1" t="s">
        <v>6734</v>
      </c>
      <c r="C245" s="2">
        <v>42731</v>
      </c>
      <c r="D245" s="2">
        <v>42735</v>
      </c>
      <c r="E245" s="1" t="s">
        <v>13</v>
      </c>
      <c r="F245" s="1" t="s">
        <v>6577</v>
      </c>
      <c r="G245" s="1" t="s">
        <v>4689</v>
      </c>
      <c r="H245">
        <v>28.900000000000002</v>
      </c>
      <c r="I245">
        <v>5</v>
      </c>
      <c r="J245">
        <v>0</v>
      </c>
      <c r="K245">
        <v>14.161000000000001</v>
      </c>
    </row>
    <row r="246" spans="1:11" x14ac:dyDescent="0.35">
      <c r="A246">
        <v>1095</v>
      </c>
      <c r="B246" s="1" t="s">
        <v>6734</v>
      </c>
      <c r="C246" s="2">
        <v>42731</v>
      </c>
      <c r="D246" s="2">
        <v>42735</v>
      </c>
      <c r="E246" s="1" t="s">
        <v>13</v>
      </c>
      <c r="F246" s="1" t="s">
        <v>6577</v>
      </c>
      <c r="G246" s="1" t="s">
        <v>72</v>
      </c>
      <c r="H246">
        <v>355.96</v>
      </c>
      <c r="I246">
        <v>2</v>
      </c>
      <c r="J246">
        <v>0</v>
      </c>
      <c r="K246">
        <v>103.22839999999997</v>
      </c>
    </row>
    <row r="247" spans="1:11" x14ac:dyDescent="0.35">
      <c r="A247">
        <v>1118</v>
      </c>
      <c r="B247" s="1" t="s">
        <v>6735</v>
      </c>
      <c r="C247" s="2">
        <v>42617</v>
      </c>
      <c r="D247" s="2">
        <v>42621</v>
      </c>
      <c r="E247" s="1" t="s">
        <v>13</v>
      </c>
      <c r="F247" s="1" t="s">
        <v>2123</v>
      </c>
      <c r="G247" s="1" t="s">
        <v>2038</v>
      </c>
      <c r="H247">
        <v>279.89999999999998</v>
      </c>
      <c r="I247">
        <v>5</v>
      </c>
      <c r="J247">
        <v>0</v>
      </c>
      <c r="K247">
        <v>137.15100000000001</v>
      </c>
    </row>
    <row r="248" spans="1:11" x14ac:dyDescent="0.35">
      <c r="A248">
        <v>1119</v>
      </c>
      <c r="B248" s="1" t="s">
        <v>6735</v>
      </c>
      <c r="C248" s="2">
        <v>42617</v>
      </c>
      <c r="D248" s="2">
        <v>42621</v>
      </c>
      <c r="E248" s="1" t="s">
        <v>13</v>
      </c>
      <c r="F248" s="1" t="s">
        <v>2123</v>
      </c>
      <c r="G248" s="1" t="s">
        <v>2330</v>
      </c>
      <c r="H248">
        <v>619.94999999999993</v>
      </c>
      <c r="I248">
        <v>5</v>
      </c>
      <c r="J248">
        <v>0</v>
      </c>
      <c r="K248">
        <v>111.59099999999995</v>
      </c>
    </row>
    <row r="249" spans="1:11" x14ac:dyDescent="0.35">
      <c r="A249">
        <v>1120</v>
      </c>
      <c r="B249" s="1" t="s">
        <v>6735</v>
      </c>
      <c r="C249" s="2">
        <v>42617</v>
      </c>
      <c r="D249" s="2">
        <v>42621</v>
      </c>
      <c r="E249" s="1" t="s">
        <v>13</v>
      </c>
      <c r="F249" s="1" t="s">
        <v>2123</v>
      </c>
      <c r="G249" s="1" t="s">
        <v>2000</v>
      </c>
      <c r="H249">
        <v>4.3600000000000003</v>
      </c>
      <c r="I249">
        <v>2</v>
      </c>
      <c r="J249">
        <v>0</v>
      </c>
      <c r="K249">
        <v>2.0491999999999999</v>
      </c>
    </row>
    <row r="250" spans="1:11" x14ac:dyDescent="0.35">
      <c r="A250">
        <v>1121</v>
      </c>
      <c r="B250" s="1" t="s">
        <v>6735</v>
      </c>
      <c r="C250" s="2">
        <v>42617</v>
      </c>
      <c r="D250" s="2">
        <v>42621</v>
      </c>
      <c r="E250" s="1" t="s">
        <v>13</v>
      </c>
      <c r="F250" s="1" t="s">
        <v>2123</v>
      </c>
      <c r="G250" s="1" t="s">
        <v>2027</v>
      </c>
      <c r="H250">
        <v>15.28</v>
      </c>
      <c r="I250">
        <v>2</v>
      </c>
      <c r="J250">
        <v>0</v>
      </c>
      <c r="K250">
        <v>7.4871999999999996</v>
      </c>
    </row>
    <row r="251" spans="1:11" x14ac:dyDescent="0.35">
      <c r="A251">
        <v>1128</v>
      </c>
      <c r="B251" s="1" t="s">
        <v>6736</v>
      </c>
      <c r="C251" s="2">
        <v>42431</v>
      </c>
      <c r="D251" s="2">
        <v>42436</v>
      </c>
      <c r="E251" s="1" t="s">
        <v>13</v>
      </c>
      <c r="F251" s="1" t="s">
        <v>1043</v>
      </c>
      <c r="G251" s="1" t="s">
        <v>1884</v>
      </c>
      <c r="H251">
        <v>10.16</v>
      </c>
      <c r="I251">
        <v>1</v>
      </c>
      <c r="J251">
        <v>0</v>
      </c>
      <c r="K251">
        <v>2.6416000000000004</v>
      </c>
    </row>
    <row r="252" spans="1:11" x14ac:dyDescent="0.35">
      <c r="A252">
        <v>1129</v>
      </c>
      <c r="B252" s="1" t="s">
        <v>6736</v>
      </c>
      <c r="C252" s="2">
        <v>42431</v>
      </c>
      <c r="D252" s="2">
        <v>42436</v>
      </c>
      <c r="E252" s="1" t="s">
        <v>13</v>
      </c>
      <c r="F252" s="1" t="s">
        <v>1043</v>
      </c>
      <c r="G252" s="1" t="s">
        <v>314</v>
      </c>
      <c r="H252">
        <v>101.88</v>
      </c>
      <c r="I252">
        <v>6</v>
      </c>
      <c r="J252">
        <v>0</v>
      </c>
      <c r="K252">
        <v>50.94</v>
      </c>
    </row>
    <row r="253" spans="1:11" x14ac:dyDescent="0.35">
      <c r="A253">
        <v>1147</v>
      </c>
      <c r="B253" s="1" t="s">
        <v>6737</v>
      </c>
      <c r="C253" s="2">
        <v>42464</v>
      </c>
      <c r="D253" s="2">
        <v>42464</v>
      </c>
      <c r="E253" s="1" t="s">
        <v>305</v>
      </c>
      <c r="F253" s="1" t="s">
        <v>2222</v>
      </c>
      <c r="G253" s="1" t="s">
        <v>3754</v>
      </c>
      <c r="H253">
        <v>644.07600000000002</v>
      </c>
      <c r="I253">
        <v>2</v>
      </c>
      <c r="J253">
        <v>0.1</v>
      </c>
      <c r="K253">
        <v>107.34599999999996</v>
      </c>
    </row>
    <row r="254" spans="1:11" x14ac:dyDescent="0.35">
      <c r="A254">
        <v>1148</v>
      </c>
      <c r="B254" s="1" t="s">
        <v>6737</v>
      </c>
      <c r="C254" s="2">
        <v>42464</v>
      </c>
      <c r="D254" s="2">
        <v>42464</v>
      </c>
      <c r="E254" s="1" t="s">
        <v>305</v>
      </c>
      <c r="F254" s="1" t="s">
        <v>2222</v>
      </c>
      <c r="G254" s="1" t="s">
        <v>1122</v>
      </c>
      <c r="H254">
        <v>5.84</v>
      </c>
      <c r="I254">
        <v>2</v>
      </c>
      <c r="J254">
        <v>0</v>
      </c>
      <c r="K254">
        <v>2.6279999999999997</v>
      </c>
    </row>
    <row r="255" spans="1:11" x14ac:dyDescent="0.35">
      <c r="A255">
        <v>1149</v>
      </c>
      <c r="B255" s="1" t="s">
        <v>6737</v>
      </c>
      <c r="C255" s="2">
        <v>42464</v>
      </c>
      <c r="D255" s="2">
        <v>42464</v>
      </c>
      <c r="E255" s="1" t="s">
        <v>305</v>
      </c>
      <c r="F255" s="1" t="s">
        <v>2222</v>
      </c>
      <c r="G255" s="1" t="s">
        <v>2798</v>
      </c>
      <c r="H255">
        <v>12.76</v>
      </c>
      <c r="I255">
        <v>2</v>
      </c>
      <c r="J255">
        <v>0</v>
      </c>
      <c r="K255">
        <v>5.8695999999999993</v>
      </c>
    </row>
    <row r="256" spans="1:11" x14ac:dyDescent="0.35">
      <c r="A256">
        <v>1150</v>
      </c>
      <c r="B256" s="1" t="s">
        <v>6737</v>
      </c>
      <c r="C256" s="2">
        <v>42464</v>
      </c>
      <c r="D256" s="2">
        <v>42464</v>
      </c>
      <c r="E256" s="1" t="s">
        <v>305</v>
      </c>
      <c r="F256" s="1" t="s">
        <v>2222</v>
      </c>
      <c r="G256" s="1" t="s">
        <v>1691</v>
      </c>
      <c r="H256">
        <v>10.95</v>
      </c>
      <c r="I256">
        <v>1</v>
      </c>
      <c r="J256">
        <v>0</v>
      </c>
      <c r="K256">
        <v>0.43799999999999883</v>
      </c>
    </row>
    <row r="257" spans="1:11" x14ac:dyDescent="0.35">
      <c r="A257">
        <v>1151</v>
      </c>
      <c r="B257" s="1" t="s">
        <v>6737</v>
      </c>
      <c r="C257" s="2">
        <v>42464</v>
      </c>
      <c r="D257" s="2">
        <v>42464</v>
      </c>
      <c r="E257" s="1" t="s">
        <v>305</v>
      </c>
      <c r="F257" s="1" t="s">
        <v>2222</v>
      </c>
      <c r="G257" s="1" t="s">
        <v>2166</v>
      </c>
      <c r="H257">
        <v>599.98</v>
      </c>
      <c r="I257">
        <v>2</v>
      </c>
      <c r="J257">
        <v>0</v>
      </c>
      <c r="K257">
        <v>209.99299999999999</v>
      </c>
    </row>
    <row r="258" spans="1:11" x14ac:dyDescent="0.35">
      <c r="A258">
        <v>1152</v>
      </c>
      <c r="B258" s="1" t="s">
        <v>6738</v>
      </c>
      <c r="C258" s="2">
        <v>42498</v>
      </c>
      <c r="D258" s="2">
        <v>42504</v>
      </c>
      <c r="E258" s="1" t="s">
        <v>13</v>
      </c>
      <c r="F258" s="1" t="s">
        <v>2868</v>
      </c>
      <c r="G258" s="1" t="s">
        <v>1162</v>
      </c>
      <c r="H258">
        <v>8.3520000000000003</v>
      </c>
      <c r="I258">
        <v>6</v>
      </c>
      <c r="J258">
        <v>0.2</v>
      </c>
      <c r="K258">
        <v>1.2527999999999997</v>
      </c>
    </row>
    <row r="259" spans="1:11" x14ac:dyDescent="0.35">
      <c r="A259">
        <v>1167</v>
      </c>
      <c r="B259" s="1" t="s">
        <v>6739</v>
      </c>
      <c r="C259" s="2">
        <v>42676</v>
      </c>
      <c r="D259" s="2">
        <v>42676</v>
      </c>
      <c r="E259" s="1" t="s">
        <v>305</v>
      </c>
      <c r="F259" s="1" t="s">
        <v>2995</v>
      </c>
      <c r="G259" s="1" t="s">
        <v>3976</v>
      </c>
      <c r="H259">
        <v>447.93</v>
      </c>
      <c r="I259">
        <v>9</v>
      </c>
      <c r="J259">
        <v>0</v>
      </c>
      <c r="K259">
        <v>49.272299999999987</v>
      </c>
    </row>
    <row r="260" spans="1:11" x14ac:dyDescent="0.35">
      <c r="A260">
        <v>1174</v>
      </c>
      <c r="B260" s="1" t="s">
        <v>6740</v>
      </c>
      <c r="C260" s="2">
        <v>42665</v>
      </c>
      <c r="D260" s="2">
        <v>42669</v>
      </c>
      <c r="E260" s="1" t="s">
        <v>13</v>
      </c>
      <c r="F260" s="1" t="s">
        <v>798</v>
      </c>
      <c r="G260" s="1" t="s">
        <v>1410</v>
      </c>
      <c r="H260">
        <v>5.1759999999999984</v>
      </c>
      <c r="I260">
        <v>4</v>
      </c>
      <c r="J260">
        <v>0.8</v>
      </c>
      <c r="K260">
        <v>-7.7640000000000011</v>
      </c>
    </row>
    <row r="261" spans="1:11" x14ac:dyDescent="0.35">
      <c r="A261">
        <v>1175</v>
      </c>
      <c r="B261" s="1" t="s">
        <v>6741</v>
      </c>
      <c r="C261" s="2">
        <v>42604</v>
      </c>
      <c r="D261" s="2">
        <v>42607</v>
      </c>
      <c r="E261" s="1" t="s">
        <v>100</v>
      </c>
      <c r="F261" s="1" t="s">
        <v>4516</v>
      </c>
      <c r="G261" s="1" t="s">
        <v>1193</v>
      </c>
      <c r="H261">
        <v>50.112000000000002</v>
      </c>
      <c r="I261">
        <v>6</v>
      </c>
      <c r="J261">
        <v>0.2</v>
      </c>
      <c r="K261">
        <v>16.2864</v>
      </c>
    </row>
    <row r="262" spans="1:11" x14ac:dyDescent="0.35">
      <c r="A262">
        <v>1194</v>
      </c>
      <c r="B262" s="1" t="s">
        <v>6742</v>
      </c>
      <c r="C262" s="2">
        <v>42628</v>
      </c>
      <c r="D262" s="2">
        <v>42628</v>
      </c>
      <c r="E262" s="1" t="s">
        <v>305</v>
      </c>
      <c r="F262" s="1" t="s">
        <v>2020</v>
      </c>
      <c r="G262" s="1" t="s">
        <v>136</v>
      </c>
      <c r="H262">
        <v>15.552000000000003</v>
      </c>
      <c r="I262">
        <v>3</v>
      </c>
      <c r="J262">
        <v>0.2</v>
      </c>
      <c r="K262">
        <v>5.4432</v>
      </c>
    </row>
    <row r="263" spans="1:11" x14ac:dyDescent="0.35">
      <c r="A263">
        <v>1195</v>
      </c>
      <c r="B263" s="1" t="s">
        <v>6742</v>
      </c>
      <c r="C263" s="2">
        <v>42628</v>
      </c>
      <c r="D263" s="2">
        <v>42628</v>
      </c>
      <c r="E263" s="1" t="s">
        <v>305</v>
      </c>
      <c r="F263" s="1" t="s">
        <v>2020</v>
      </c>
      <c r="G263" s="1" t="s">
        <v>2035</v>
      </c>
      <c r="H263">
        <v>15.712000000000002</v>
      </c>
      <c r="I263">
        <v>4</v>
      </c>
      <c r="J263">
        <v>0.2</v>
      </c>
      <c r="K263">
        <v>2.553199999999999</v>
      </c>
    </row>
    <row r="264" spans="1:11" x14ac:dyDescent="0.35">
      <c r="A264">
        <v>1196</v>
      </c>
      <c r="B264" s="1" t="s">
        <v>6742</v>
      </c>
      <c r="C264" s="2">
        <v>42628</v>
      </c>
      <c r="D264" s="2">
        <v>42628</v>
      </c>
      <c r="E264" s="1" t="s">
        <v>305</v>
      </c>
      <c r="F264" s="1" t="s">
        <v>2020</v>
      </c>
      <c r="G264" s="1" t="s">
        <v>201</v>
      </c>
      <c r="H264">
        <v>24.672000000000001</v>
      </c>
      <c r="I264">
        <v>2</v>
      </c>
      <c r="J264">
        <v>0.2</v>
      </c>
      <c r="K264">
        <v>2.1588000000000021</v>
      </c>
    </row>
    <row r="265" spans="1:11" x14ac:dyDescent="0.35">
      <c r="A265">
        <v>1197</v>
      </c>
      <c r="B265" s="1" t="s">
        <v>6742</v>
      </c>
      <c r="C265" s="2">
        <v>42628</v>
      </c>
      <c r="D265" s="2">
        <v>42628</v>
      </c>
      <c r="E265" s="1" t="s">
        <v>305</v>
      </c>
      <c r="F265" s="1" t="s">
        <v>2020</v>
      </c>
      <c r="G265" s="1" t="s">
        <v>4477</v>
      </c>
      <c r="H265">
        <v>55.967999999999996</v>
      </c>
      <c r="I265">
        <v>1</v>
      </c>
      <c r="J265">
        <v>0.2</v>
      </c>
      <c r="K265">
        <v>-2.098800000000006</v>
      </c>
    </row>
    <row r="266" spans="1:11" x14ac:dyDescent="0.35">
      <c r="A266">
        <v>1232</v>
      </c>
      <c r="B266" s="1" t="s">
        <v>6743</v>
      </c>
      <c r="C266" s="2">
        <v>42674</v>
      </c>
      <c r="D266" s="2">
        <v>42676</v>
      </c>
      <c r="E266" s="1" t="s">
        <v>26</v>
      </c>
      <c r="F266" s="1" t="s">
        <v>758</v>
      </c>
      <c r="G266" s="1" t="s">
        <v>2920</v>
      </c>
      <c r="H266">
        <v>2.78</v>
      </c>
      <c r="I266">
        <v>2</v>
      </c>
      <c r="J266">
        <v>0</v>
      </c>
      <c r="K266">
        <v>0.72279999999999989</v>
      </c>
    </row>
    <row r="267" spans="1:11" x14ac:dyDescent="0.35">
      <c r="A267">
        <v>1233</v>
      </c>
      <c r="B267" s="1" t="s">
        <v>6743</v>
      </c>
      <c r="C267" s="2">
        <v>42674</v>
      </c>
      <c r="D267" s="2">
        <v>42676</v>
      </c>
      <c r="E267" s="1" t="s">
        <v>26</v>
      </c>
      <c r="F267" s="1" t="s">
        <v>758</v>
      </c>
      <c r="G267" s="1" t="s">
        <v>3519</v>
      </c>
      <c r="H267">
        <v>79.959999999999994</v>
      </c>
      <c r="I267">
        <v>2</v>
      </c>
      <c r="J267">
        <v>0</v>
      </c>
      <c r="K267">
        <v>35.981999999999992</v>
      </c>
    </row>
    <row r="268" spans="1:11" x14ac:dyDescent="0.35">
      <c r="A268">
        <v>1253</v>
      </c>
      <c r="B268" s="1" t="s">
        <v>6744</v>
      </c>
      <c r="C268" s="2">
        <v>42555</v>
      </c>
      <c r="D268" s="2">
        <v>42560</v>
      </c>
      <c r="E268" s="1" t="s">
        <v>13</v>
      </c>
      <c r="F268" s="1" t="s">
        <v>545</v>
      </c>
      <c r="G268" s="1" t="s">
        <v>3327</v>
      </c>
      <c r="H268">
        <v>1099.96</v>
      </c>
      <c r="I268">
        <v>4</v>
      </c>
      <c r="J268">
        <v>0</v>
      </c>
      <c r="K268">
        <v>285.9896</v>
      </c>
    </row>
    <row r="269" spans="1:11" x14ac:dyDescent="0.35">
      <c r="A269">
        <v>1285</v>
      </c>
      <c r="B269" s="1" t="s">
        <v>6745</v>
      </c>
      <c r="C269" s="2">
        <v>42710</v>
      </c>
      <c r="D269" s="2">
        <v>42716</v>
      </c>
      <c r="E269" s="1" t="s">
        <v>13</v>
      </c>
      <c r="F269" s="1" t="s">
        <v>2889</v>
      </c>
      <c r="G269" s="1" t="s">
        <v>3257</v>
      </c>
      <c r="H269">
        <v>2.7719999999999994</v>
      </c>
      <c r="I269">
        <v>7</v>
      </c>
      <c r="J269">
        <v>0.8</v>
      </c>
      <c r="K269">
        <v>-4.8510000000000009</v>
      </c>
    </row>
    <row r="270" spans="1:11" x14ac:dyDescent="0.35">
      <c r="A270">
        <v>1287</v>
      </c>
      <c r="B270" s="1" t="s">
        <v>6746</v>
      </c>
      <c r="C270" s="2">
        <v>42555</v>
      </c>
      <c r="D270" s="2">
        <v>42559</v>
      </c>
      <c r="E270" s="1" t="s">
        <v>13</v>
      </c>
      <c r="F270" s="1" t="s">
        <v>55</v>
      </c>
      <c r="G270" s="1" t="s">
        <v>4808</v>
      </c>
      <c r="H270">
        <v>15.48</v>
      </c>
      <c r="I270">
        <v>3</v>
      </c>
      <c r="J270">
        <v>0</v>
      </c>
      <c r="K270">
        <v>4.4891999999999985</v>
      </c>
    </row>
    <row r="271" spans="1:11" x14ac:dyDescent="0.35">
      <c r="A271">
        <v>1293</v>
      </c>
      <c r="B271" s="1" t="s">
        <v>6747</v>
      </c>
      <c r="C271" s="2">
        <v>42609</v>
      </c>
      <c r="D271" s="2">
        <v>42614</v>
      </c>
      <c r="E271" s="1" t="s">
        <v>13</v>
      </c>
      <c r="F271" s="1" t="s">
        <v>58</v>
      </c>
      <c r="G271" s="1" t="s">
        <v>4362</v>
      </c>
      <c r="H271">
        <v>32.94</v>
      </c>
      <c r="I271">
        <v>3</v>
      </c>
      <c r="J271">
        <v>0</v>
      </c>
      <c r="K271">
        <v>9.2232000000000021</v>
      </c>
    </row>
    <row r="272" spans="1:11" x14ac:dyDescent="0.35">
      <c r="A272">
        <v>1294</v>
      </c>
      <c r="B272" s="1" t="s">
        <v>6747</v>
      </c>
      <c r="C272" s="2">
        <v>42609</v>
      </c>
      <c r="D272" s="2">
        <v>42614</v>
      </c>
      <c r="E272" s="1" t="s">
        <v>13</v>
      </c>
      <c r="F272" s="1" t="s">
        <v>58</v>
      </c>
      <c r="G272" s="1" t="s">
        <v>6748</v>
      </c>
      <c r="H272">
        <v>114.2</v>
      </c>
      <c r="I272">
        <v>5</v>
      </c>
      <c r="J272">
        <v>0</v>
      </c>
      <c r="K272">
        <v>52.531999999999996</v>
      </c>
    </row>
    <row r="273" spans="1:11" x14ac:dyDescent="0.35">
      <c r="A273">
        <v>1295</v>
      </c>
      <c r="B273" s="1" t="s">
        <v>6747</v>
      </c>
      <c r="C273" s="2">
        <v>42609</v>
      </c>
      <c r="D273" s="2">
        <v>42614</v>
      </c>
      <c r="E273" s="1" t="s">
        <v>13</v>
      </c>
      <c r="F273" s="1" t="s">
        <v>58</v>
      </c>
      <c r="G273" s="1" t="s">
        <v>2826</v>
      </c>
      <c r="H273">
        <v>3.08</v>
      </c>
      <c r="I273">
        <v>1</v>
      </c>
      <c r="J273">
        <v>0</v>
      </c>
      <c r="K273">
        <v>1.4783999999999999</v>
      </c>
    </row>
    <row r="274" spans="1:11" x14ac:dyDescent="0.35">
      <c r="A274">
        <v>1296</v>
      </c>
      <c r="B274" s="1" t="s">
        <v>6749</v>
      </c>
      <c r="C274" s="2">
        <v>42515</v>
      </c>
      <c r="D274" s="2">
        <v>42519</v>
      </c>
      <c r="E274" s="1" t="s">
        <v>13</v>
      </c>
      <c r="F274" s="1" t="s">
        <v>5647</v>
      </c>
      <c r="G274" s="1" t="s">
        <v>4184</v>
      </c>
      <c r="H274">
        <v>845.72799999999995</v>
      </c>
      <c r="I274">
        <v>13</v>
      </c>
      <c r="J274">
        <v>0.2</v>
      </c>
      <c r="K274">
        <v>84.572799999999944</v>
      </c>
    </row>
    <row r="275" spans="1:11" x14ac:dyDescent="0.35">
      <c r="A275">
        <v>1300</v>
      </c>
      <c r="B275" s="1" t="s">
        <v>6750</v>
      </c>
      <c r="C275" s="2">
        <v>42647</v>
      </c>
      <c r="D275" s="2">
        <v>42650</v>
      </c>
      <c r="E275" s="1" t="s">
        <v>100</v>
      </c>
      <c r="F275" s="1" t="s">
        <v>812</v>
      </c>
      <c r="G275" s="1" t="s">
        <v>4264</v>
      </c>
      <c r="H275">
        <v>26.96</v>
      </c>
      <c r="I275">
        <v>2</v>
      </c>
      <c r="J275">
        <v>0</v>
      </c>
      <c r="K275">
        <v>7.0095999999999989</v>
      </c>
    </row>
    <row r="276" spans="1:11" x14ac:dyDescent="0.35">
      <c r="A276">
        <v>1303</v>
      </c>
      <c r="B276" s="1" t="s">
        <v>6751</v>
      </c>
      <c r="C276" s="2">
        <v>42632</v>
      </c>
      <c r="D276" s="2">
        <v>42637</v>
      </c>
      <c r="E276" s="1" t="s">
        <v>26</v>
      </c>
      <c r="F276" s="1" t="s">
        <v>2621</v>
      </c>
      <c r="G276" s="1" t="s">
        <v>2063</v>
      </c>
      <c r="H276">
        <v>61.96</v>
      </c>
      <c r="I276">
        <v>2</v>
      </c>
      <c r="J276">
        <v>0</v>
      </c>
      <c r="K276">
        <v>4.3371999999999957</v>
      </c>
    </row>
    <row r="277" spans="1:11" x14ac:dyDescent="0.35">
      <c r="A277">
        <v>1327</v>
      </c>
      <c r="B277" s="1" t="s">
        <v>6752</v>
      </c>
      <c r="C277" s="2">
        <v>42535</v>
      </c>
      <c r="D277" s="2">
        <v>42539</v>
      </c>
      <c r="E277" s="1" t="s">
        <v>13</v>
      </c>
      <c r="F277" s="1" t="s">
        <v>55</v>
      </c>
      <c r="G277" s="1" t="s">
        <v>1112</v>
      </c>
      <c r="H277">
        <v>51.072000000000003</v>
      </c>
      <c r="I277">
        <v>6</v>
      </c>
      <c r="J277">
        <v>0.2</v>
      </c>
      <c r="K277">
        <v>5.1072000000000024</v>
      </c>
    </row>
    <row r="278" spans="1:11" x14ac:dyDescent="0.35">
      <c r="A278">
        <v>1344</v>
      </c>
      <c r="B278" s="1" t="s">
        <v>6753</v>
      </c>
      <c r="C278" s="2">
        <v>42518</v>
      </c>
      <c r="D278" s="2">
        <v>42522</v>
      </c>
      <c r="E278" s="1" t="s">
        <v>13</v>
      </c>
      <c r="F278" s="1" t="s">
        <v>1762</v>
      </c>
      <c r="G278" s="1" t="s">
        <v>2302</v>
      </c>
      <c r="H278">
        <v>47.82</v>
      </c>
      <c r="I278">
        <v>3</v>
      </c>
      <c r="J278">
        <v>0</v>
      </c>
      <c r="K278">
        <v>14.345999999999995</v>
      </c>
    </row>
    <row r="279" spans="1:11" x14ac:dyDescent="0.35">
      <c r="A279">
        <v>1345</v>
      </c>
      <c r="B279" s="1" t="s">
        <v>6753</v>
      </c>
      <c r="C279" s="2">
        <v>42518</v>
      </c>
      <c r="D279" s="2">
        <v>42522</v>
      </c>
      <c r="E279" s="1" t="s">
        <v>13</v>
      </c>
      <c r="F279" s="1" t="s">
        <v>1762</v>
      </c>
      <c r="G279" s="1" t="s">
        <v>638</v>
      </c>
      <c r="H279">
        <v>13.049999999999999</v>
      </c>
      <c r="I279">
        <v>5</v>
      </c>
      <c r="J279">
        <v>0</v>
      </c>
      <c r="K279">
        <v>6.0029999999999992</v>
      </c>
    </row>
    <row r="280" spans="1:11" x14ac:dyDescent="0.35">
      <c r="A280">
        <v>1370</v>
      </c>
      <c r="B280" s="1" t="s">
        <v>6754</v>
      </c>
      <c r="C280" s="2">
        <v>42728</v>
      </c>
      <c r="D280" s="2">
        <v>42732</v>
      </c>
      <c r="E280" s="1" t="s">
        <v>13</v>
      </c>
      <c r="F280" s="1" t="s">
        <v>5401</v>
      </c>
      <c r="G280" s="1" t="s">
        <v>578</v>
      </c>
      <c r="H280">
        <v>590.05800000000011</v>
      </c>
      <c r="I280">
        <v>7</v>
      </c>
      <c r="J280">
        <v>0.7</v>
      </c>
      <c r="K280">
        <v>-786.74400000000026</v>
      </c>
    </row>
    <row r="281" spans="1:11" x14ac:dyDescent="0.35">
      <c r="A281">
        <v>1371</v>
      </c>
      <c r="B281" s="1" t="s">
        <v>6754</v>
      </c>
      <c r="C281" s="2">
        <v>42728</v>
      </c>
      <c r="D281" s="2">
        <v>42732</v>
      </c>
      <c r="E281" s="1" t="s">
        <v>13</v>
      </c>
      <c r="F281" s="1" t="s">
        <v>5401</v>
      </c>
      <c r="G281" s="1" t="s">
        <v>323</v>
      </c>
      <c r="H281">
        <v>14.04</v>
      </c>
      <c r="I281">
        <v>3</v>
      </c>
      <c r="J281">
        <v>0.2</v>
      </c>
      <c r="K281">
        <v>1.5794999999999986</v>
      </c>
    </row>
    <row r="282" spans="1:11" x14ac:dyDescent="0.35">
      <c r="A282">
        <v>1375</v>
      </c>
      <c r="B282" s="1" t="s">
        <v>6755</v>
      </c>
      <c r="C282" s="2">
        <v>42627</v>
      </c>
      <c r="D282" s="2">
        <v>42632</v>
      </c>
      <c r="E282" s="1" t="s">
        <v>13</v>
      </c>
      <c r="F282" s="1" t="s">
        <v>258</v>
      </c>
      <c r="G282" s="1" t="s">
        <v>2077</v>
      </c>
      <c r="H282">
        <v>912.75</v>
      </c>
      <c r="I282">
        <v>5</v>
      </c>
      <c r="J282">
        <v>0</v>
      </c>
      <c r="K282">
        <v>118.65750000000006</v>
      </c>
    </row>
    <row r="283" spans="1:11" x14ac:dyDescent="0.35">
      <c r="A283">
        <v>1417</v>
      </c>
      <c r="B283" s="1" t="s">
        <v>6756</v>
      </c>
      <c r="C283" s="2">
        <v>42634</v>
      </c>
      <c r="D283" s="2">
        <v>42637</v>
      </c>
      <c r="E283" s="1" t="s">
        <v>100</v>
      </c>
      <c r="F283" s="1" t="s">
        <v>4720</v>
      </c>
      <c r="G283" s="1" t="s">
        <v>6757</v>
      </c>
      <c r="H283">
        <v>946.34400000000005</v>
      </c>
      <c r="I283">
        <v>7</v>
      </c>
      <c r="J283">
        <v>0.2</v>
      </c>
      <c r="K283">
        <v>118.29299999999989</v>
      </c>
    </row>
    <row r="284" spans="1:11" x14ac:dyDescent="0.35">
      <c r="A284">
        <v>1418</v>
      </c>
      <c r="B284" s="1" t="s">
        <v>6756</v>
      </c>
      <c r="C284" s="2">
        <v>42634</v>
      </c>
      <c r="D284" s="2">
        <v>42637</v>
      </c>
      <c r="E284" s="1" t="s">
        <v>100</v>
      </c>
      <c r="F284" s="1" t="s">
        <v>4720</v>
      </c>
      <c r="G284" s="1" t="s">
        <v>393</v>
      </c>
      <c r="H284">
        <v>151.20000000000002</v>
      </c>
      <c r="I284">
        <v>3</v>
      </c>
      <c r="J284">
        <v>0.2</v>
      </c>
      <c r="K284">
        <v>32.130000000000003</v>
      </c>
    </row>
    <row r="285" spans="1:11" x14ac:dyDescent="0.35">
      <c r="A285">
        <v>1419</v>
      </c>
      <c r="B285" s="1" t="s">
        <v>6756</v>
      </c>
      <c r="C285" s="2">
        <v>42634</v>
      </c>
      <c r="D285" s="2">
        <v>42637</v>
      </c>
      <c r="E285" s="1" t="s">
        <v>100</v>
      </c>
      <c r="F285" s="1" t="s">
        <v>4720</v>
      </c>
      <c r="G285" s="1" t="s">
        <v>1619</v>
      </c>
      <c r="H285">
        <v>4.9280000000000008</v>
      </c>
      <c r="I285">
        <v>4</v>
      </c>
      <c r="J285">
        <v>0.6</v>
      </c>
      <c r="K285">
        <v>-1.4783999999999997</v>
      </c>
    </row>
    <row r="286" spans="1:11" x14ac:dyDescent="0.35">
      <c r="A286">
        <v>1420</v>
      </c>
      <c r="B286" s="1" t="s">
        <v>6758</v>
      </c>
      <c r="C286" s="2">
        <v>42639</v>
      </c>
      <c r="D286" s="2">
        <v>42643</v>
      </c>
      <c r="E286" s="1" t="s">
        <v>13</v>
      </c>
      <c r="F286" s="1" t="s">
        <v>3849</v>
      </c>
      <c r="G286" s="1" t="s">
        <v>5921</v>
      </c>
      <c r="H286">
        <v>86.272000000000006</v>
      </c>
      <c r="I286">
        <v>4</v>
      </c>
      <c r="J286">
        <v>0.2</v>
      </c>
      <c r="K286">
        <v>31.273599999999998</v>
      </c>
    </row>
    <row r="287" spans="1:11" x14ac:dyDescent="0.35">
      <c r="A287">
        <v>1421</v>
      </c>
      <c r="B287" s="1" t="s">
        <v>6758</v>
      </c>
      <c r="C287" s="2">
        <v>42639</v>
      </c>
      <c r="D287" s="2">
        <v>42643</v>
      </c>
      <c r="E287" s="1" t="s">
        <v>13</v>
      </c>
      <c r="F287" s="1" t="s">
        <v>3849</v>
      </c>
      <c r="G287" s="1" t="s">
        <v>3946</v>
      </c>
      <c r="H287">
        <v>72.588000000000008</v>
      </c>
      <c r="I287">
        <v>2</v>
      </c>
      <c r="J287">
        <v>0.7</v>
      </c>
      <c r="K287">
        <v>-48.391999999999982</v>
      </c>
    </row>
    <row r="288" spans="1:11" x14ac:dyDescent="0.35">
      <c r="A288">
        <v>1422</v>
      </c>
      <c r="B288" s="1" t="s">
        <v>6758</v>
      </c>
      <c r="C288" s="2">
        <v>42639</v>
      </c>
      <c r="D288" s="2">
        <v>42643</v>
      </c>
      <c r="E288" s="1" t="s">
        <v>13</v>
      </c>
      <c r="F288" s="1" t="s">
        <v>3849</v>
      </c>
      <c r="G288" s="1" t="s">
        <v>6139</v>
      </c>
      <c r="H288">
        <v>60.672000000000004</v>
      </c>
      <c r="I288">
        <v>2</v>
      </c>
      <c r="J288">
        <v>0.2</v>
      </c>
      <c r="K288">
        <v>14.409600000000003</v>
      </c>
    </row>
    <row r="289" spans="1:11" x14ac:dyDescent="0.35">
      <c r="A289">
        <v>1423</v>
      </c>
      <c r="B289" s="1" t="s">
        <v>6758</v>
      </c>
      <c r="C289" s="2">
        <v>42639</v>
      </c>
      <c r="D289" s="2">
        <v>42643</v>
      </c>
      <c r="E289" s="1" t="s">
        <v>13</v>
      </c>
      <c r="F289" s="1" t="s">
        <v>3849</v>
      </c>
      <c r="G289" s="1" t="s">
        <v>2749</v>
      </c>
      <c r="H289">
        <v>77.031000000000006</v>
      </c>
      <c r="I289">
        <v>9</v>
      </c>
      <c r="J289">
        <v>0.7</v>
      </c>
      <c r="K289">
        <v>-59.057100000000005</v>
      </c>
    </row>
    <row r="290" spans="1:11" x14ac:dyDescent="0.35">
      <c r="A290">
        <v>1424</v>
      </c>
      <c r="B290" s="1" t="s">
        <v>6758</v>
      </c>
      <c r="C290" s="2">
        <v>42639</v>
      </c>
      <c r="D290" s="2">
        <v>42643</v>
      </c>
      <c r="E290" s="1" t="s">
        <v>13</v>
      </c>
      <c r="F290" s="1" t="s">
        <v>3849</v>
      </c>
      <c r="G290" s="1" t="s">
        <v>2043</v>
      </c>
      <c r="H290">
        <v>119.90400000000001</v>
      </c>
      <c r="I290">
        <v>6</v>
      </c>
      <c r="J290">
        <v>0.2</v>
      </c>
      <c r="K290">
        <v>-1.4988000000000135</v>
      </c>
    </row>
    <row r="291" spans="1:11" x14ac:dyDescent="0.35">
      <c r="A291">
        <v>1425</v>
      </c>
      <c r="B291" s="1" t="s">
        <v>6758</v>
      </c>
      <c r="C291" s="2">
        <v>42639</v>
      </c>
      <c r="D291" s="2">
        <v>42643</v>
      </c>
      <c r="E291" s="1" t="s">
        <v>13</v>
      </c>
      <c r="F291" s="1" t="s">
        <v>3849</v>
      </c>
      <c r="G291" s="1" t="s">
        <v>2295</v>
      </c>
      <c r="H291">
        <v>263.96000000000004</v>
      </c>
      <c r="I291">
        <v>5</v>
      </c>
      <c r="J291">
        <v>0.2</v>
      </c>
      <c r="K291">
        <v>23.096500000000006</v>
      </c>
    </row>
    <row r="292" spans="1:11" x14ac:dyDescent="0.35">
      <c r="A292">
        <v>1426</v>
      </c>
      <c r="B292" s="1" t="s">
        <v>6758</v>
      </c>
      <c r="C292" s="2">
        <v>42639</v>
      </c>
      <c r="D292" s="2">
        <v>42643</v>
      </c>
      <c r="E292" s="1" t="s">
        <v>13</v>
      </c>
      <c r="F292" s="1" t="s">
        <v>3849</v>
      </c>
      <c r="G292" s="1" t="s">
        <v>198</v>
      </c>
      <c r="H292">
        <v>363.64800000000002</v>
      </c>
      <c r="I292">
        <v>4</v>
      </c>
      <c r="J292">
        <v>0.2</v>
      </c>
      <c r="K292">
        <v>-86.366400000000027</v>
      </c>
    </row>
    <row r="293" spans="1:11" x14ac:dyDescent="0.35">
      <c r="A293">
        <v>1427</v>
      </c>
      <c r="B293" s="1" t="s">
        <v>6759</v>
      </c>
      <c r="C293" s="2">
        <v>42674</v>
      </c>
      <c r="D293" s="2">
        <v>42678</v>
      </c>
      <c r="E293" s="1" t="s">
        <v>26</v>
      </c>
      <c r="F293" s="1" t="s">
        <v>2214</v>
      </c>
      <c r="G293" s="1" t="s">
        <v>1100</v>
      </c>
      <c r="H293">
        <v>9.7280000000000015</v>
      </c>
      <c r="I293">
        <v>2</v>
      </c>
      <c r="J293">
        <v>0.2</v>
      </c>
      <c r="K293">
        <v>3.283199999999999</v>
      </c>
    </row>
    <row r="294" spans="1:11" x14ac:dyDescent="0.35">
      <c r="A294">
        <v>1428</v>
      </c>
      <c r="B294" s="1" t="s">
        <v>6759</v>
      </c>
      <c r="C294" s="2">
        <v>42674</v>
      </c>
      <c r="D294" s="2">
        <v>42678</v>
      </c>
      <c r="E294" s="1" t="s">
        <v>26</v>
      </c>
      <c r="F294" s="1" t="s">
        <v>2214</v>
      </c>
      <c r="G294" s="1" t="s">
        <v>51</v>
      </c>
      <c r="H294">
        <v>14.75</v>
      </c>
      <c r="I294">
        <v>5</v>
      </c>
      <c r="J294">
        <v>0</v>
      </c>
      <c r="K294">
        <v>7.08</v>
      </c>
    </row>
    <row r="295" spans="1:11" x14ac:dyDescent="0.35">
      <c r="A295">
        <v>1429</v>
      </c>
      <c r="B295" s="1" t="s">
        <v>6759</v>
      </c>
      <c r="C295" s="2">
        <v>42674</v>
      </c>
      <c r="D295" s="2">
        <v>42678</v>
      </c>
      <c r="E295" s="1" t="s">
        <v>26</v>
      </c>
      <c r="F295" s="1" t="s">
        <v>2214</v>
      </c>
      <c r="G295" s="1" t="s">
        <v>2323</v>
      </c>
      <c r="H295">
        <v>29.800000000000004</v>
      </c>
      <c r="I295">
        <v>5</v>
      </c>
      <c r="J295">
        <v>0.2</v>
      </c>
      <c r="K295">
        <v>9.3124999999999982</v>
      </c>
    </row>
    <row r="296" spans="1:11" x14ac:dyDescent="0.35">
      <c r="A296">
        <v>1430</v>
      </c>
      <c r="B296" s="1" t="s">
        <v>6759</v>
      </c>
      <c r="C296" s="2">
        <v>42674</v>
      </c>
      <c r="D296" s="2">
        <v>42678</v>
      </c>
      <c r="E296" s="1" t="s">
        <v>26</v>
      </c>
      <c r="F296" s="1" t="s">
        <v>2214</v>
      </c>
      <c r="G296" s="1" t="s">
        <v>2083</v>
      </c>
      <c r="H296">
        <v>427.42</v>
      </c>
      <c r="I296">
        <v>14</v>
      </c>
      <c r="J296">
        <v>0</v>
      </c>
      <c r="K296">
        <v>196.61320000000001</v>
      </c>
    </row>
    <row r="297" spans="1:11" x14ac:dyDescent="0.35">
      <c r="A297">
        <v>1438</v>
      </c>
      <c r="B297" s="1" t="s">
        <v>6760</v>
      </c>
      <c r="C297" s="2">
        <v>42658</v>
      </c>
      <c r="D297" s="2">
        <v>42658</v>
      </c>
      <c r="E297" s="1" t="s">
        <v>305</v>
      </c>
      <c r="F297" s="1" t="s">
        <v>42</v>
      </c>
      <c r="G297" s="1" t="s">
        <v>3782</v>
      </c>
      <c r="H297">
        <v>263.88</v>
      </c>
      <c r="I297">
        <v>3</v>
      </c>
      <c r="J297">
        <v>0.2</v>
      </c>
      <c r="K297">
        <v>42.880500000000012</v>
      </c>
    </row>
    <row r="298" spans="1:11" x14ac:dyDescent="0.35">
      <c r="A298">
        <v>1439</v>
      </c>
      <c r="B298" s="1" t="s">
        <v>6760</v>
      </c>
      <c r="C298" s="2">
        <v>42658</v>
      </c>
      <c r="D298" s="2">
        <v>42658</v>
      </c>
      <c r="E298" s="1" t="s">
        <v>305</v>
      </c>
      <c r="F298" s="1" t="s">
        <v>42</v>
      </c>
      <c r="G298" s="1" t="s">
        <v>1058</v>
      </c>
      <c r="H298">
        <v>2453.4299999999998</v>
      </c>
      <c r="I298">
        <v>5</v>
      </c>
      <c r="J298">
        <v>0.3</v>
      </c>
      <c r="K298">
        <v>-350.4899999999999</v>
      </c>
    </row>
    <row r="299" spans="1:11" x14ac:dyDescent="0.35">
      <c r="A299">
        <v>1444</v>
      </c>
      <c r="B299" s="1" t="s">
        <v>6761</v>
      </c>
      <c r="C299" s="2">
        <v>42644</v>
      </c>
      <c r="D299" s="2">
        <v>42649</v>
      </c>
      <c r="E299" s="1" t="s">
        <v>13</v>
      </c>
      <c r="F299" s="1" t="s">
        <v>4089</v>
      </c>
      <c r="G299" s="1" t="s">
        <v>146</v>
      </c>
      <c r="H299">
        <v>139.42400000000001</v>
      </c>
      <c r="I299">
        <v>4</v>
      </c>
      <c r="J299">
        <v>0.2</v>
      </c>
      <c r="K299">
        <v>17.42799999999999</v>
      </c>
    </row>
    <row r="300" spans="1:11" x14ac:dyDescent="0.35">
      <c r="A300">
        <v>1450</v>
      </c>
      <c r="B300" s="1" t="s">
        <v>6762</v>
      </c>
      <c r="C300" s="2">
        <v>42491</v>
      </c>
      <c r="D300" s="2">
        <v>42497</v>
      </c>
      <c r="E300" s="1" t="s">
        <v>13</v>
      </c>
      <c r="F300" s="1" t="s">
        <v>80</v>
      </c>
      <c r="G300" s="1" t="s">
        <v>4897</v>
      </c>
      <c r="H300">
        <v>88.751999999999995</v>
      </c>
      <c r="I300">
        <v>3</v>
      </c>
      <c r="J300">
        <v>0.2</v>
      </c>
      <c r="K300">
        <v>11.093999999999998</v>
      </c>
    </row>
    <row r="301" spans="1:11" x14ac:dyDescent="0.35">
      <c r="A301">
        <v>1451</v>
      </c>
      <c r="B301" s="1" t="s">
        <v>6763</v>
      </c>
      <c r="C301" s="2">
        <v>42570</v>
      </c>
      <c r="D301" s="2">
        <v>42571</v>
      </c>
      <c r="E301" s="1" t="s">
        <v>100</v>
      </c>
      <c r="F301" s="1" t="s">
        <v>3370</v>
      </c>
      <c r="G301" s="1" t="s">
        <v>5415</v>
      </c>
      <c r="H301">
        <v>2.0250000000000004</v>
      </c>
      <c r="I301">
        <v>1</v>
      </c>
      <c r="J301">
        <v>0.7</v>
      </c>
      <c r="K301">
        <v>-1.3499999999999996</v>
      </c>
    </row>
    <row r="302" spans="1:11" x14ac:dyDescent="0.35">
      <c r="A302">
        <v>1458</v>
      </c>
      <c r="B302" s="1" t="s">
        <v>6764</v>
      </c>
      <c r="C302" s="2">
        <v>42599</v>
      </c>
      <c r="D302" s="2">
        <v>42603</v>
      </c>
      <c r="E302" s="1" t="s">
        <v>13</v>
      </c>
      <c r="F302" s="1" t="s">
        <v>4089</v>
      </c>
      <c r="G302" s="1" t="s">
        <v>4677</v>
      </c>
      <c r="H302">
        <v>52.199999999999996</v>
      </c>
      <c r="I302">
        <v>9</v>
      </c>
      <c r="J302">
        <v>0</v>
      </c>
      <c r="K302">
        <v>23.49</v>
      </c>
    </row>
    <row r="303" spans="1:11" x14ac:dyDescent="0.35">
      <c r="A303">
        <v>1461</v>
      </c>
      <c r="B303" s="1" t="s">
        <v>6765</v>
      </c>
      <c r="C303" s="2">
        <v>42705</v>
      </c>
      <c r="D303" s="2">
        <v>42712</v>
      </c>
      <c r="E303" s="1" t="s">
        <v>13</v>
      </c>
      <c r="F303" s="1" t="s">
        <v>1252</v>
      </c>
      <c r="G303" s="1" t="s">
        <v>1202</v>
      </c>
      <c r="H303">
        <v>55.424000000000007</v>
      </c>
      <c r="I303">
        <v>2</v>
      </c>
      <c r="J303">
        <v>0.2</v>
      </c>
      <c r="K303">
        <v>19.398399999999995</v>
      </c>
    </row>
    <row r="304" spans="1:11" x14ac:dyDescent="0.35">
      <c r="A304">
        <v>1468</v>
      </c>
      <c r="B304" s="1" t="s">
        <v>6766</v>
      </c>
      <c r="C304" s="2">
        <v>42506</v>
      </c>
      <c r="D304" s="2">
        <v>42506</v>
      </c>
      <c r="E304" s="1" t="s">
        <v>305</v>
      </c>
      <c r="F304" s="1" t="s">
        <v>282</v>
      </c>
      <c r="G304" s="1" t="s">
        <v>3019</v>
      </c>
      <c r="H304">
        <v>255.96799999999999</v>
      </c>
      <c r="I304">
        <v>4</v>
      </c>
      <c r="J304">
        <v>0.2</v>
      </c>
      <c r="K304">
        <v>31.995999999999974</v>
      </c>
    </row>
    <row r="305" spans="1:11" x14ac:dyDescent="0.35">
      <c r="A305">
        <v>1472</v>
      </c>
      <c r="B305" s="1" t="s">
        <v>6767</v>
      </c>
      <c r="C305" s="2">
        <v>42637</v>
      </c>
      <c r="D305" s="2">
        <v>42640</v>
      </c>
      <c r="E305" s="1" t="s">
        <v>26</v>
      </c>
      <c r="F305" s="1" t="s">
        <v>956</v>
      </c>
      <c r="G305" s="1" t="s">
        <v>1401</v>
      </c>
      <c r="H305">
        <v>6.8480000000000008</v>
      </c>
      <c r="I305">
        <v>2</v>
      </c>
      <c r="J305">
        <v>0.2</v>
      </c>
      <c r="K305">
        <v>0.59920000000000018</v>
      </c>
    </row>
    <row r="306" spans="1:11" x14ac:dyDescent="0.35">
      <c r="A306">
        <v>1474</v>
      </c>
      <c r="B306" s="1" t="s">
        <v>6768</v>
      </c>
      <c r="C306" s="2">
        <v>42705</v>
      </c>
      <c r="D306" s="2">
        <v>42706</v>
      </c>
      <c r="E306" s="1" t="s">
        <v>305</v>
      </c>
      <c r="F306" s="1" t="s">
        <v>4027</v>
      </c>
      <c r="G306" s="1" t="s">
        <v>921</v>
      </c>
      <c r="H306">
        <v>6.6879999999999997</v>
      </c>
      <c r="I306">
        <v>4</v>
      </c>
      <c r="J306">
        <v>0.6</v>
      </c>
      <c r="K306">
        <v>-4.0127999999999986</v>
      </c>
    </row>
    <row r="307" spans="1:11" x14ac:dyDescent="0.35">
      <c r="A307">
        <v>1487</v>
      </c>
      <c r="B307" s="1" t="s">
        <v>6769</v>
      </c>
      <c r="C307" s="2">
        <v>42677</v>
      </c>
      <c r="D307" s="2">
        <v>42681</v>
      </c>
      <c r="E307" s="1" t="s">
        <v>13</v>
      </c>
      <c r="F307" s="1" t="s">
        <v>3721</v>
      </c>
      <c r="G307" s="1" t="s">
        <v>4551</v>
      </c>
      <c r="H307">
        <v>1212.848</v>
      </c>
      <c r="I307">
        <v>7</v>
      </c>
      <c r="J307">
        <v>0.2</v>
      </c>
      <c r="K307">
        <v>106.12420000000014</v>
      </c>
    </row>
    <row r="308" spans="1:11" x14ac:dyDescent="0.35">
      <c r="A308">
        <v>1488</v>
      </c>
      <c r="B308" s="1" t="s">
        <v>6769</v>
      </c>
      <c r="C308" s="2">
        <v>42677</v>
      </c>
      <c r="D308" s="2">
        <v>42681</v>
      </c>
      <c r="E308" s="1" t="s">
        <v>13</v>
      </c>
      <c r="F308" s="1" t="s">
        <v>3721</v>
      </c>
      <c r="G308" s="1" t="s">
        <v>1153</v>
      </c>
      <c r="H308">
        <v>89.97</v>
      </c>
      <c r="I308">
        <v>3</v>
      </c>
      <c r="J308">
        <v>0</v>
      </c>
      <c r="K308">
        <v>37.787400000000005</v>
      </c>
    </row>
    <row r="309" spans="1:11" x14ac:dyDescent="0.35">
      <c r="A309">
        <v>1489</v>
      </c>
      <c r="B309" s="1" t="s">
        <v>6769</v>
      </c>
      <c r="C309" s="2">
        <v>42677</v>
      </c>
      <c r="D309" s="2">
        <v>42681</v>
      </c>
      <c r="E309" s="1" t="s">
        <v>13</v>
      </c>
      <c r="F309" s="1" t="s">
        <v>3721</v>
      </c>
      <c r="G309" s="1" t="s">
        <v>2918</v>
      </c>
      <c r="H309">
        <v>42.599999999999994</v>
      </c>
      <c r="I309">
        <v>3</v>
      </c>
      <c r="J309">
        <v>0</v>
      </c>
      <c r="K309">
        <v>16.614000000000001</v>
      </c>
    </row>
    <row r="310" spans="1:11" x14ac:dyDescent="0.35">
      <c r="A310">
        <v>1505</v>
      </c>
      <c r="B310" s="1" t="s">
        <v>6770</v>
      </c>
      <c r="C310" s="2">
        <v>42583</v>
      </c>
      <c r="D310" s="2">
        <v>42589</v>
      </c>
      <c r="E310" s="1" t="s">
        <v>13</v>
      </c>
      <c r="F310" s="1" t="s">
        <v>2045</v>
      </c>
      <c r="G310" s="1" t="s">
        <v>2087</v>
      </c>
      <c r="H310">
        <v>6.72</v>
      </c>
      <c r="I310">
        <v>4</v>
      </c>
      <c r="J310">
        <v>0</v>
      </c>
      <c r="K310">
        <v>3.36</v>
      </c>
    </row>
    <row r="311" spans="1:11" x14ac:dyDescent="0.35">
      <c r="A311">
        <v>1506</v>
      </c>
      <c r="B311" s="1" t="s">
        <v>6770</v>
      </c>
      <c r="C311" s="2">
        <v>42583</v>
      </c>
      <c r="D311" s="2">
        <v>42589</v>
      </c>
      <c r="E311" s="1" t="s">
        <v>13</v>
      </c>
      <c r="F311" s="1" t="s">
        <v>2045</v>
      </c>
      <c r="G311" s="1" t="s">
        <v>1843</v>
      </c>
      <c r="H311">
        <v>1004.9760000000001</v>
      </c>
      <c r="I311">
        <v>6</v>
      </c>
      <c r="J311">
        <v>0.2</v>
      </c>
      <c r="K311">
        <v>-175.87080000000009</v>
      </c>
    </row>
    <row r="312" spans="1:11" x14ac:dyDescent="0.35">
      <c r="A312">
        <v>1522</v>
      </c>
      <c r="B312" s="1" t="s">
        <v>6771</v>
      </c>
      <c r="C312" s="2">
        <v>42710</v>
      </c>
      <c r="D312" s="2">
        <v>42715</v>
      </c>
      <c r="E312" s="1" t="s">
        <v>13</v>
      </c>
      <c r="F312" s="1" t="s">
        <v>2129</v>
      </c>
      <c r="G312" s="1" t="s">
        <v>2782</v>
      </c>
      <c r="H312">
        <v>206.11199999999997</v>
      </c>
      <c r="I312">
        <v>6</v>
      </c>
      <c r="J312">
        <v>0.2</v>
      </c>
      <c r="K312">
        <v>48.951600000000013</v>
      </c>
    </row>
    <row r="313" spans="1:11" x14ac:dyDescent="0.35">
      <c r="A313">
        <v>1523</v>
      </c>
      <c r="B313" s="1" t="s">
        <v>6771</v>
      </c>
      <c r="C313" s="2">
        <v>42710</v>
      </c>
      <c r="D313" s="2">
        <v>42715</v>
      </c>
      <c r="E313" s="1" t="s">
        <v>13</v>
      </c>
      <c r="F313" s="1" t="s">
        <v>2129</v>
      </c>
      <c r="G313" s="1" t="s">
        <v>2329</v>
      </c>
      <c r="H313">
        <v>19.920000000000002</v>
      </c>
      <c r="I313">
        <v>5</v>
      </c>
      <c r="J313">
        <v>0.2</v>
      </c>
      <c r="K313">
        <v>6.7230000000000008</v>
      </c>
    </row>
    <row r="314" spans="1:11" x14ac:dyDescent="0.35">
      <c r="A314">
        <v>1524</v>
      </c>
      <c r="B314" s="1" t="s">
        <v>6771</v>
      </c>
      <c r="C314" s="2">
        <v>42710</v>
      </c>
      <c r="D314" s="2">
        <v>42715</v>
      </c>
      <c r="E314" s="1" t="s">
        <v>13</v>
      </c>
      <c r="F314" s="1" t="s">
        <v>2129</v>
      </c>
      <c r="G314" s="1" t="s">
        <v>2304</v>
      </c>
      <c r="H314">
        <v>198.27200000000002</v>
      </c>
      <c r="I314">
        <v>8</v>
      </c>
      <c r="J314">
        <v>0.2</v>
      </c>
      <c r="K314">
        <v>61.959999999999987</v>
      </c>
    </row>
    <row r="315" spans="1:11" x14ac:dyDescent="0.35">
      <c r="A315">
        <v>1525</v>
      </c>
      <c r="B315" s="1" t="s">
        <v>6771</v>
      </c>
      <c r="C315" s="2">
        <v>42710</v>
      </c>
      <c r="D315" s="2">
        <v>42715</v>
      </c>
      <c r="E315" s="1" t="s">
        <v>13</v>
      </c>
      <c r="F315" s="1" t="s">
        <v>2129</v>
      </c>
      <c r="G315" s="1" t="s">
        <v>839</v>
      </c>
      <c r="H315">
        <v>247.10399999999998</v>
      </c>
      <c r="I315">
        <v>6</v>
      </c>
      <c r="J315">
        <v>0.2</v>
      </c>
      <c r="K315">
        <v>-58.68719999999999</v>
      </c>
    </row>
    <row r="316" spans="1:11" x14ac:dyDescent="0.35">
      <c r="A316">
        <v>1526</v>
      </c>
      <c r="B316" s="1" t="s">
        <v>6771</v>
      </c>
      <c r="C316" s="2">
        <v>42710</v>
      </c>
      <c r="D316" s="2">
        <v>42715</v>
      </c>
      <c r="E316" s="1" t="s">
        <v>13</v>
      </c>
      <c r="F316" s="1" t="s">
        <v>2129</v>
      </c>
      <c r="G316" s="1" t="s">
        <v>448</v>
      </c>
      <c r="H316">
        <v>86.304000000000002</v>
      </c>
      <c r="I316">
        <v>6</v>
      </c>
      <c r="J316">
        <v>0.2</v>
      </c>
      <c r="K316">
        <v>9.7091999999999885</v>
      </c>
    </row>
    <row r="317" spans="1:11" x14ac:dyDescent="0.35">
      <c r="A317">
        <v>1529</v>
      </c>
      <c r="B317" s="1" t="s">
        <v>6772</v>
      </c>
      <c r="C317" s="2">
        <v>42681</v>
      </c>
      <c r="D317" s="2">
        <v>42684</v>
      </c>
      <c r="E317" s="1" t="s">
        <v>26</v>
      </c>
      <c r="F317" s="1" t="s">
        <v>2250</v>
      </c>
      <c r="G317" s="1" t="s">
        <v>3599</v>
      </c>
      <c r="H317">
        <v>26.18</v>
      </c>
      <c r="I317">
        <v>7</v>
      </c>
      <c r="J317">
        <v>0</v>
      </c>
      <c r="K317">
        <v>0.5236000000000014</v>
      </c>
    </row>
    <row r="318" spans="1:11" x14ac:dyDescent="0.35">
      <c r="A318">
        <v>1530</v>
      </c>
      <c r="B318" s="1" t="s">
        <v>6772</v>
      </c>
      <c r="C318" s="2">
        <v>42681</v>
      </c>
      <c r="D318" s="2">
        <v>42684</v>
      </c>
      <c r="E318" s="1" t="s">
        <v>26</v>
      </c>
      <c r="F318" s="1" t="s">
        <v>2250</v>
      </c>
      <c r="G318" s="1" t="s">
        <v>6773</v>
      </c>
      <c r="H318">
        <v>7.3</v>
      </c>
      <c r="I318">
        <v>2</v>
      </c>
      <c r="J318">
        <v>0</v>
      </c>
      <c r="K318">
        <v>3.4309999999999996</v>
      </c>
    </row>
    <row r="319" spans="1:11" x14ac:dyDescent="0.35">
      <c r="A319">
        <v>1531</v>
      </c>
      <c r="B319" s="1" t="s">
        <v>6774</v>
      </c>
      <c r="C319" s="2">
        <v>42455</v>
      </c>
      <c r="D319" s="2">
        <v>42460</v>
      </c>
      <c r="E319" s="1" t="s">
        <v>13</v>
      </c>
      <c r="F319" s="1" t="s">
        <v>3006</v>
      </c>
      <c r="G319" s="1" t="s">
        <v>2164</v>
      </c>
      <c r="H319">
        <v>74.352000000000004</v>
      </c>
      <c r="I319">
        <v>3</v>
      </c>
      <c r="J319">
        <v>0.2</v>
      </c>
      <c r="K319">
        <v>23.234999999999992</v>
      </c>
    </row>
    <row r="320" spans="1:11" x14ac:dyDescent="0.35">
      <c r="A320">
        <v>1547</v>
      </c>
      <c r="B320" s="1" t="s">
        <v>6775</v>
      </c>
      <c r="C320" s="2">
        <v>42697</v>
      </c>
      <c r="D320" s="2">
        <v>42701</v>
      </c>
      <c r="E320" s="1" t="s">
        <v>13</v>
      </c>
      <c r="F320" s="1" t="s">
        <v>2886</v>
      </c>
      <c r="G320" s="1" t="s">
        <v>3145</v>
      </c>
      <c r="H320">
        <v>335.52</v>
      </c>
      <c r="I320">
        <v>4</v>
      </c>
      <c r="J320">
        <v>0.2</v>
      </c>
      <c r="K320">
        <v>117.43199999999999</v>
      </c>
    </row>
    <row r="321" spans="1:11" x14ac:dyDescent="0.35">
      <c r="A321">
        <v>1548</v>
      </c>
      <c r="B321" s="1" t="s">
        <v>6775</v>
      </c>
      <c r="C321" s="2">
        <v>42697</v>
      </c>
      <c r="D321" s="2">
        <v>42701</v>
      </c>
      <c r="E321" s="1" t="s">
        <v>13</v>
      </c>
      <c r="F321" s="1" t="s">
        <v>2886</v>
      </c>
      <c r="G321" s="1" t="s">
        <v>543</v>
      </c>
      <c r="H321">
        <v>23.911999999999995</v>
      </c>
      <c r="I321">
        <v>2</v>
      </c>
      <c r="J321">
        <v>0.8</v>
      </c>
      <c r="K321">
        <v>-40.650400000000019</v>
      </c>
    </row>
    <row r="322" spans="1:11" x14ac:dyDescent="0.35">
      <c r="A322">
        <v>1549</v>
      </c>
      <c r="B322" s="1" t="s">
        <v>6775</v>
      </c>
      <c r="C322" s="2">
        <v>42697</v>
      </c>
      <c r="D322" s="2">
        <v>42701</v>
      </c>
      <c r="E322" s="1" t="s">
        <v>13</v>
      </c>
      <c r="F322" s="1" t="s">
        <v>2886</v>
      </c>
      <c r="G322" s="1" t="s">
        <v>3468</v>
      </c>
      <c r="H322">
        <v>27.056000000000001</v>
      </c>
      <c r="I322">
        <v>2</v>
      </c>
      <c r="J322">
        <v>0.2</v>
      </c>
      <c r="K322">
        <v>2.3673999999999991</v>
      </c>
    </row>
    <row r="323" spans="1:11" x14ac:dyDescent="0.35">
      <c r="A323">
        <v>1555</v>
      </c>
      <c r="B323" s="1" t="s">
        <v>6776</v>
      </c>
      <c r="C323" s="2">
        <v>42406</v>
      </c>
      <c r="D323" s="2">
        <v>42413</v>
      </c>
      <c r="E323" s="1" t="s">
        <v>13</v>
      </c>
      <c r="F323" s="1" t="s">
        <v>1144</v>
      </c>
      <c r="G323" s="1" t="s">
        <v>734</v>
      </c>
      <c r="H323">
        <v>5.28</v>
      </c>
      <c r="I323">
        <v>3</v>
      </c>
      <c r="J323">
        <v>0</v>
      </c>
      <c r="K323">
        <v>1.5311999999999999</v>
      </c>
    </row>
    <row r="324" spans="1:11" x14ac:dyDescent="0.35">
      <c r="A324">
        <v>1559</v>
      </c>
      <c r="B324" s="1" t="s">
        <v>6777</v>
      </c>
      <c r="C324" s="2">
        <v>42445</v>
      </c>
      <c r="D324" s="2">
        <v>42447</v>
      </c>
      <c r="E324" s="1" t="s">
        <v>26</v>
      </c>
      <c r="F324" s="1" t="s">
        <v>3037</v>
      </c>
      <c r="G324" s="1" t="s">
        <v>540</v>
      </c>
      <c r="H324">
        <v>171.96</v>
      </c>
      <c r="I324">
        <v>2</v>
      </c>
      <c r="J324">
        <v>0</v>
      </c>
      <c r="K324">
        <v>44.709600000000009</v>
      </c>
    </row>
    <row r="325" spans="1:11" x14ac:dyDescent="0.35">
      <c r="A325">
        <v>1564</v>
      </c>
      <c r="B325" s="1" t="s">
        <v>6778</v>
      </c>
      <c r="C325" s="2">
        <v>42683</v>
      </c>
      <c r="D325" s="2">
        <v>42683</v>
      </c>
      <c r="E325" s="1" t="s">
        <v>305</v>
      </c>
      <c r="F325" s="1" t="s">
        <v>3350</v>
      </c>
      <c r="G325" s="1" t="s">
        <v>1450</v>
      </c>
      <c r="H325">
        <v>11.352000000000002</v>
      </c>
      <c r="I325">
        <v>3</v>
      </c>
      <c r="J325">
        <v>0.2</v>
      </c>
      <c r="K325">
        <v>4.1151</v>
      </c>
    </row>
    <row r="326" spans="1:11" x14ac:dyDescent="0.35">
      <c r="A326">
        <v>1566</v>
      </c>
      <c r="B326" s="1" t="s">
        <v>6779</v>
      </c>
      <c r="C326" s="2">
        <v>42448</v>
      </c>
      <c r="D326" s="2">
        <v>42454</v>
      </c>
      <c r="E326" s="1" t="s">
        <v>13</v>
      </c>
      <c r="F326" s="1" t="s">
        <v>3825</v>
      </c>
      <c r="G326" s="1" t="s">
        <v>466</v>
      </c>
      <c r="H326">
        <v>453.57600000000002</v>
      </c>
      <c r="I326">
        <v>3</v>
      </c>
      <c r="J326">
        <v>0.2</v>
      </c>
      <c r="K326">
        <v>39.687899999999985</v>
      </c>
    </row>
    <row r="327" spans="1:11" x14ac:dyDescent="0.35">
      <c r="A327">
        <v>1567</v>
      </c>
      <c r="B327" s="1" t="s">
        <v>6780</v>
      </c>
      <c r="C327" s="2">
        <v>42703</v>
      </c>
      <c r="D327" s="2">
        <v>42704</v>
      </c>
      <c r="E327" s="1" t="s">
        <v>100</v>
      </c>
      <c r="F327" s="1" t="s">
        <v>3260</v>
      </c>
      <c r="G327" s="1" t="s">
        <v>1126</v>
      </c>
      <c r="H327">
        <v>21.48</v>
      </c>
      <c r="I327">
        <v>3</v>
      </c>
      <c r="J327">
        <v>0.2</v>
      </c>
      <c r="K327">
        <v>-0.26850000000000307</v>
      </c>
    </row>
    <row r="328" spans="1:11" x14ac:dyDescent="0.35">
      <c r="A328">
        <v>1568</v>
      </c>
      <c r="B328" s="1" t="s">
        <v>6780</v>
      </c>
      <c r="C328" s="2">
        <v>42703</v>
      </c>
      <c r="D328" s="2">
        <v>42704</v>
      </c>
      <c r="E328" s="1" t="s">
        <v>100</v>
      </c>
      <c r="F328" s="1" t="s">
        <v>3260</v>
      </c>
      <c r="G328" s="1" t="s">
        <v>3484</v>
      </c>
      <c r="H328">
        <v>8.7839999999999989</v>
      </c>
      <c r="I328">
        <v>4</v>
      </c>
      <c r="J328">
        <v>0.8</v>
      </c>
      <c r="K328">
        <v>-13.615200000000002</v>
      </c>
    </row>
    <row r="329" spans="1:11" x14ac:dyDescent="0.35">
      <c r="A329">
        <v>1580</v>
      </c>
      <c r="B329" s="1" t="s">
        <v>6781</v>
      </c>
      <c r="C329" s="2">
        <v>42591</v>
      </c>
      <c r="D329" s="2">
        <v>42594</v>
      </c>
      <c r="E329" s="1" t="s">
        <v>100</v>
      </c>
      <c r="F329" s="1" t="s">
        <v>268</v>
      </c>
      <c r="G329" s="1" t="s">
        <v>173</v>
      </c>
      <c r="H329">
        <v>307.98</v>
      </c>
      <c r="I329">
        <v>2</v>
      </c>
      <c r="J329">
        <v>0</v>
      </c>
      <c r="K329">
        <v>89.314199999999971</v>
      </c>
    </row>
    <row r="330" spans="1:11" x14ac:dyDescent="0.35">
      <c r="A330">
        <v>1581</v>
      </c>
      <c r="B330" s="1" t="s">
        <v>6781</v>
      </c>
      <c r="C330" s="2">
        <v>42591</v>
      </c>
      <c r="D330" s="2">
        <v>42594</v>
      </c>
      <c r="E330" s="1" t="s">
        <v>100</v>
      </c>
      <c r="F330" s="1" t="s">
        <v>268</v>
      </c>
      <c r="G330" s="1" t="s">
        <v>307</v>
      </c>
      <c r="H330">
        <v>382.80599999999998</v>
      </c>
      <c r="I330">
        <v>9</v>
      </c>
      <c r="J330">
        <v>0.4</v>
      </c>
      <c r="K330">
        <v>-153.12239999999997</v>
      </c>
    </row>
    <row r="331" spans="1:11" x14ac:dyDescent="0.35">
      <c r="A331">
        <v>1582</v>
      </c>
      <c r="B331" s="1" t="s">
        <v>6781</v>
      </c>
      <c r="C331" s="2">
        <v>42591</v>
      </c>
      <c r="D331" s="2">
        <v>42594</v>
      </c>
      <c r="E331" s="1" t="s">
        <v>100</v>
      </c>
      <c r="F331" s="1" t="s">
        <v>268</v>
      </c>
      <c r="G331" s="1" t="s">
        <v>2040</v>
      </c>
      <c r="H331">
        <v>41.96</v>
      </c>
      <c r="I331">
        <v>2</v>
      </c>
      <c r="J331">
        <v>0</v>
      </c>
      <c r="K331">
        <v>2.9371999999999971</v>
      </c>
    </row>
    <row r="332" spans="1:11" x14ac:dyDescent="0.35">
      <c r="A332">
        <v>1583</v>
      </c>
      <c r="B332" s="1" t="s">
        <v>6781</v>
      </c>
      <c r="C332" s="2">
        <v>42591</v>
      </c>
      <c r="D332" s="2">
        <v>42594</v>
      </c>
      <c r="E332" s="1" t="s">
        <v>100</v>
      </c>
      <c r="F332" s="1" t="s">
        <v>268</v>
      </c>
      <c r="G332" s="1" t="s">
        <v>4927</v>
      </c>
      <c r="H332">
        <v>1217.568</v>
      </c>
      <c r="I332">
        <v>2</v>
      </c>
      <c r="J332">
        <v>0.2</v>
      </c>
      <c r="K332">
        <v>456.58800000000002</v>
      </c>
    </row>
    <row r="333" spans="1:11" x14ac:dyDescent="0.35">
      <c r="A333">
        <v>1584</v>
      </c>
      <c r="B333" s="1" t="s">
        <v>6781</v>
      </c>
      <c r="C333" s="2">
        <v>42591</v>
      </c>
      <c r="D333" s="2">
        <v>42594</v>
      </c>
      <c r="E333" s="1" t="s">
        <v>100</v>
      </c>
      <c r="F333" s="1" t="s">
        <v>268</v>
      </c>
      <c r="G333" s="1" t="s">
        <v>4846</v>
      </c>
      <c r="H333">
        <v>47.04</v>
      </c>
      <c r="I333">
        <v>3</v>
      </c>
      <c r="J333">
        <v>0</v>
      </c>
      <c r="K333">
        <v>18.345599999999997</v>
      </c>
    </row>
    <row r="334" spans="1:11" x14ac:dyDescent="0.35">
      <c r="A334">
        <v>1585</v>
      </c>
      <c r="B334" s="1" t="s">
        <v>6781</v>
      </c>
      <c r="C334" s="2">
        <v>42591</v>
      </c>
      <c r="D334" s="2">
        <v>42594</v>
      </c>
      <c r="E334" s="1" t="s">
        <v>100</v>
      </c>
      <c r="F334" s="1" t="s">
        <v>268</v>
      </c>
      <c r="G334" s="1" t="s">
        <v>1619</v>
      </c>
      <c r="H334">
        <v>6.16</v>
      </c>
      <c r="I334">
        <v>2</v>
      </c>
      <c r="J334">
        <v>0</v>
      </c>
      <c r="K334">
        <v>2.9567999999999999</v>
      </c>
    </row>
    <row r="335" spans="1:11" x14ac:dyDescent="0.35">
      <c r="A335">
        <v>1586</v>
      </c>
      <c r="B335" s="1" t="s">
        <v>6781</v>
      </c>
      <c r="C335" s="2">
        <v>42591</v>
      </c>
      <c r="D335" s="2">
        <v>42594</v>
      </c>
      <c r="E335" s="1" t="s">
        <v>100</v>
      </c>
      <c r="F335" s="1" t="s">
        <v>268</v>
      </c>
      <c r="G335" s="1" t="s">
        <v>1584</v>
      </c>
      <c r="H335">
        <v>979.95</v>
      </c>
      <c r="I335">
        <v>5</v>
      </c>
      <c r="J335">
        <v>0</v>
      </c>
      <c r="K335">
        <v>274.38600000000008</v>
      </c>
    </row>
    <row r="336" spans="1:11" x14ac:dyDescent="0.35">
      <c r="A336">
        <v>1587</v>
      </c>
      <c r="B336" s="1" t="s">
        <v>6781</v>
      </c>
      <c r="C336" s="2">
        <v>42591</v>
      </c>
      <c r="D336" s="2">
        <v>42594</v>
      </c>
      <c r="E336" s="1" t="s">
        <v>100</v>
      </c>
      <c r="F336" s="1" t="s">
        <v>268</v>
      </c>
      <c r="G336" s="1" t="s">
        <v>4853</v>
      </c>
      <c r="H336">
        <v>143.69999999999999</v>
      </c>
      <c r="I336">
        <v>3</v>
      </c>
      <c r="J336">
        <v>0</v>
      </c>
      <c r="K336">
        <v>68.975999999999999</v>
      </c>
    </row>
    <row r="337" spans="1:11" x14ac:dyDescent="0.35">
      <c r="A337">
        <v>1588</v>
      </c>
      <c r="B337" s="1" t="s">
        <v>6781</v>
      </c>
      <c r="C337" s="2">
        <v>42591</v>
      </c>
      <c r="D337" s="2">
        <v>42594</v>
      </c>
      <c r="E337" s="1" t="s">
        <v>100</v>
      </c>
      <c r="F337" s="1" t="s">
        <v>268</v>
      </c>
      <c r="G337" s="1" t="s">
        <v>852</v>
      </c>
      <c r="H337">
        <v>10.649999999999999</v>
      </c>
      <c r="I337">
        <v>3</v>
      </c>
      <c r="J337">
        <v>0</v>
      </c>
      <c r="K337">
        <v>5.0054999999999996</v>
      </c>
    </row>
    <row r="338" spans="1:11" x14ac:dyDescent="0.35">
      <c r="A338">
        <v>1589</v>
      </c>
      <c r="B338" s="1" t="s">
        <v>6781</v>
      </c>
      <c r="C338" s="2">
        <v>42591</v>
      </c>
      <c r="D338" s="2">
        <v>42594</v>
      </c>
      <c r="E338" s="1" t="s">
        <v>100</v>
      </c>
      <c r="F338" s="1" t="s">
        <v>268</v>
      </c>
      <c r="G338" s="1" t="s">
        <v>192</v>
      </c>
      <c r="H338">
        <v>247.8</v>
      </c>
      <c r="I338">
        <v>4</v>
      </c>
      <c r="J338">
        <v>0</v>
      </c>
      <c r="K338">
        <v>34.692000000000007</v>
      </c>
    </row>
    <row r="339" spans="1:11" x14ac:dyDescent="0.35">
      <c r="A339">
        <v>1593</v>
      </c>
      <c r="B339" s="1" t="s">
        <v>6782</v>
      </c>
      <c r="C339" s="2">
        <v>42544</v>
      </c>
      <c r="D339" s="2">
        <v>42546</v>
      </c>
      <c r="E339" s="1" t="s">
        <v>26</v>
      </c>
      <c r="F339" s="1" t="s">
        <v>2650</v>
      </c>
      <c r="G339" s="1" t="s">
        <v>6783</v>
      </c>
      <c r="H339">
        <v>201.56800000000001</v>
      </c>
      <c r="I339">
        <v>4</v>
      </c>
      <c r="J339">
        <v>0.2</v>
      </c>
      <c r="K339">
        <v>22.676399999999994</v>
      </c>
    </row>
    <row r="340" spans="1:11" x14ac:dyDescent="0.35">
      <c r="A340">
        <v>1595</v>
      </c>
      <c r="B340" s="1" t="s">
        <v>6784</v>
      </c>
      <c r="C340" s="2">
        <v>42453</v>
      </c>
      <c r="D340" s="2">
        <v>42456</v>
      </c>
      <c r="E340" s="1" t="s">
        <v>100</v>
      </c>
      <c r="F340" s="1" t="s">
        <v>1215</v>
      </c>
      <c r="G340" s="1" t="s">
        <v>605</v>
      </c>
      <c r="H340">
        <v>359.05799999999994</v>
      </c>
      <c r="I340">
        <v>3</v>
      </c>
      <c r="J340">
        <v>0.3</v>
      </c>
      <c r="K340">
        <v>-35.905799999999999</v>
      </c>
    </row>
    <row r="341" spans="1:11" x14ac:dyDescent="0.35">
      <c r="A341">
        <v>1616</v>
      </c>
      <c r="B341" s="1" t="s">
        <v>6785</v>
      </c>
      <c r="C341" s="2">
        <v>42592</v>
      </c>
      <c r="D341" s="2">
        <v>42598</v>
      </c>
      <c r="E341" s="1" t="s">
        <v>13</v>
      </c>
      <c r="F341" s="1" t="s">
        <v>2217</v>
      </c>
      <c r="G341" s="1" t="s">
        <v>726</v>
      </c>
      <c r="H341">
        <v>3.75</v>
      </c>
      <c r="I341">
        <v>1</v>
      </c>
      <c r="J341">
        <v>0</v>
      </c>
      <c r="K341">
        <v>1.7999999999999998</v>
      </c>
    </row>
    <row r="342" spans="1:11" x14ac:dyDescent="0.35">
      <c r="A342">
        <v>1617</v>
      </c>
      <c r="B342" s="1" t="s">
        <v>6785</v>
      </c>
      <c r="C342" s="2">
        <v>42592</v>
      </c>
      <c r="D342" s="2">
        <v>42598</v>
      </c>
      <c r="E342" s="1" t="s">
        <v>13</v>
      </c>
      <c r="F342" s="1" t="s">
        <v>2217</v>
      </c>
      <c r="G342" s="1" t="s">
        <v>1081</v>
      </c>
      <c r="H342">
        <v>41.4</v>
      </c>
      <c r="I342">
        <v>4</v>
      </c>
      <c r="J342">
        <v>0</v>
      </c>
      <c r="K342">
        <v>19.872</v>
      </c>
    </row>
    <row r="343" spans="1:11" x14ac:dyDescent="0.35">
      <c r="A343">
        <v>1618</v>
      </c>
      <c r="B343" s="1" t="s">
        <v>6785</v>
      </c>
      <c r="C343" s="2">
        <v>42592</v>
      </c>
      <c r="D343" s="2">
        <v>42598</v>
      </c>
      <c r="E343" s="1" t="s">
        <v>13</v>
      </c>
      <c r="F343" s="1" t="s">
        <v>2217</v>
      </c>
      <c r="G343" s="1" t="s">
        <v>1014</v>
      </c>
      <c r="H343">
        <v>29.79</v>
      </c>
      <c r="I343">
        <v>3</v>
      </c>
      <c r="J343">
        <v>0</v>
      </c>
      <c r="K343">
        <v>12.511800000000001</v>
      </c>
    </row>
    <row r="344" spans="1:11" x14ac:dyDescent="0.35">
      <c r="A344">
        <v>1625</v>
      </c>
      <c r="B344" s="1" t="s">
        <v>6786</v>
      </c>
      <c r="C344" s="2">
        <v>42723</v>
      </c>
      <c r="D344" s="2">
        <v>42728</v>
      </c>
      <c r="E344" s="1" t="s">
        <v>13</v>
      </c>
      <c r="F344" s="1" t="s">
        <v>1713</v>
      </c>
      <c r="G344" s="1" t="s">
        <v>6757</v>
      </c>
      <c r="H344">
        <v>675.96</v>
      </c>
      <c r="I344">
        <v>5</v>
      </c>
      <c r="J344">
        <v>0.2</v>
      </c>
      <c r="K344">
        <v>84.494999999999948</v>
      </c>
    </row>
    <row r="345" spans="1:11" x14ac:dyDescent="0.35">
      <c r="A345">
        <v>1626</v>
      </c>
      <c r="B345" s="1" t="s">
        <v>6786</v>
      </c>
      <c r="C345" s="2">
        <v>42723</v>
      </c>
      <c r="D345" s="2">
        <v>42728</v>
      </c>
      <c r="E345" s="1" t="s">
        <v>13</v>
      </c>
      <c r="F345" s="1" t="s">
        <v>1713</v>
      </c>
      <c r="G345" s="1" t="s">
        <v>2330</v>
      </c>
      <c r="H345">
        <v>1265.8499999999999</v>
      </c>
      <c r="I345">
        <v>3</v>
      </c>
      <c r="J345">
        <v>0</v>
      </c>
      <c r="K345">
        <v>556.97400000000005</v>
      </c>
    </row>
    <row r="346" spans="1:11" x14ac:dyDescent="0.35">
      <c r="A346">
        <v>1627</v>
      </c>
      <c r="B346" s="1" t="s">
        <v>6787</v>
      </c>
      <c r="C346" s="2">
        <v>42690</v>
      </c>
      <c r="D346" s="2">
        <v>42696</v>
      </c>
      <c r="E346" s="1" t="s">
        <v>13</v>
      </c>
      <c r="F346" s="1" t="s">
        <v>3617</v>
      </c>
      <c r="G346" s="1" t="s">
        <v>2975</v>
      </c>
      <c r="H346">
        <v>523.25</v>
      </c>
      <c r="I346">
        <v>5</v>
      </c>
      <c r="J346">
        <v>0</v>
      </c>
      <c r="K346">
        <v>141.27749999999997</v>
      </c>
    </row>
    <row r="347" spans="1:11" x14ac:dyDescent="0.35">
      <c r="A347">
        <v>1628</v>
      </c>
      <c r="B347" s="1" t="s">
        <v>6788</v>
      </c>
      <c r="C347" s="2">
        <v>42637</v>
      </c>
      <c r="D347" s="2">
        <v>42643</v>
      </c>
      <c r="E347" s="1" t="s">
        <v>13</v>
      </c>
      <c r="F347" s="1" t="s">
        <v>1613</v>
      </c>
      <c r="G347" s="1" t="s">
        <v>2366</v>
      </c>
      <c r="H347">
        <v>517.5</v>
      </c>
      <c r="I347">
        <v>6</v>
      </c>
      <c r="J347">
        <v>0</v>
      </c>
      <c r="K347">
        <v>155.24999999999994</v>
      </c>
    </row>
    <row r="348" spans="1:11" x14ac:dyDescent="0.35">
      <c r="A348">
        <v>1644</v>
      </c>
      <c r="B348" s="1" t="s">
        <v>6789</v>
      </c>
      <c r="C348" s="2">
        <v>42448</v>
      </c>
      <c r="D348" s="2">
        <v>42449</v>
      </c>
      <c r="E348" s="1" t="s">
        <v>100</v>
      </c>
      <c r="F348" s="1" t="s">
        <v>2076</v>
      </c>
      <c r="G348" s="1" t="s">
        <v>2927</v>
      </c>
      <c r="H348">
        <v>1247.6399999999999</v>
      </c>
      <c r="I348">
        <v>3</v>
      </c>
      <c r="J348">
        <v>0</v>
      </c>
      <c r="K348">
        <v>349.33919999999995</v>
      </c>
    </row>
    <row r="349" spans="1:11" x14ac:dyDescent="0.35">
      <c r="A349">
        <v>1645</v>
      </c>
      <c r="B349" s="1" t="s">
        <v>6789</v>
      </c>
      <c r="C349" s="2">
        <v>42448</v>
      </c>
      <c r="D349" s="2">
        <v>42449</v>
      </c>
      <c r="E349" s="1" t="s">
        <v>100</v>
      </c>
      <c r="F349" s="1" t="s">
        <v>2076</v>
      </c>
      <c r="G349" s="1" t="s">
        <v>2393</v>
      </c>
      <c r="H349">
        <v>3149.9300000000003</v>
      </c>
      <c r="I349">
        <v>7</v>
      </c>
      <c r="J349">
        <v>0</v>
      </c>
      <c r="K349">
        <v>1480.4670999999998</v>
      </c>
    </row>
    <row r="350" spans="1:11" x14ac:dyDescent="0.35">
      <c r="A350">
        <v>1646</v>
      </c>
      <c r="B350" s="1" t="s">
        <v>6789</v>
      </c>
      <c r="C350" s="2">
        <v>42448</v>
      </c>
      <c r="D350" s="2">
        <v>42449</v>
      </c>
      <c r="E350" s="1" t="s">
        <v>100</v>
      </c>
      <c r="F350" s="1" t="s">
        <v>2076</v>
      </c>
      <c r="G350" s="1" t="s">
        <v>1205</v>
      </c>
      <c r="H350">
        <v>209.7</v>
      </c>
      <c r="I350">
        <v>2</v>
      </c>
      <c r="J350">
        <v>0</v>
      </c>
      <c r="K350">
        <v>100.65599999999999</v>
      </c>
    </row>
    <row r="351" spans="1:11" x14ac:dyDescent="0.35">
      <c r="A351">
        <v>1647</v>
      </c>
      <c r="B351" s="1" t="s">
        <v>6790</v>
      </c>
      <c r="C351" s="2">
        <v>42675</v>
      </c>
      <c r="D351" s="2">
        <v>42677</v>
      </c>
      <c r="E351" s="1" t="s">
        <v>100</v>
      </c>
      <c r="F351" s="1" t="s">
        <v>1996</v>
      </c>
      <c r="G351" s="1" t="s">
        <v>94</v>
      </c>
      <c r="H351">
        <v>35.360000000000007</v>
      </c>
      <c r="I351">
        <v>2</v>
      </c>
      <c r="J351">
        <v>0.2</v>
      </c>
      <c r="K351">
        <v>-3.0939999999999994</v>
      </c>
    </row>
    <row r="352" spans="1:11" x14ac:dyDescent="0.35">
      <c r="A352">
        <v>1648</v>
      </c>
      <c r="B352" s="1" t="s">
        <v>6790</v>
      </c>
      <c r="C352" s="2">
        <v>42675</v>
      </c>
      <c r="D352" s="2">
        <v>42677</v>
      </c>
      <c r="E352" s="1" t="s">
        <v>100</v>
      </c>
      <c r="F352" s="1" t="s">
        <v>1996</v>
      </c>
      <c r="G352" s="1" t="s">
        <v>4890</v>
      </c>
      <c r="H352">
        <v>3.1680000000000001</v>
      </c>
      <c r="I352">
        <v>2</v>
      </c>
      <c r="J352">
        <v>0.2</v>
      </c>
      <c r="K352">
        <v>-0.71279999999999988</v>
      </c>
    </row>
    <row r="353" spans="1:11" x14ac:dyDescent="0.35">
      <c r="A353">
        <v>1649</v>
      </c>
      <c r="B353" s="1" t="s">
        <v>6791</v>
      </c>
      <c r="C353" s="2">
        <v>42639</v>
      </c>
      <c r="D353" s="2">
        <v>42642</v>
      </c>
      <c r="E353" s="1" t="s">
        <v>26</v>
      </c>
      <c r="F353" s="1" t="s">
        <v>1115</v>
      </c>
      <c r="G353" s="1" t="s">
        <v>1742</v>
      </c>
      <c r="H353">
        <v>121.10400000000003</v>
      </c>
      <c r="I353">
        <v>6</v>
      </c>
      <c r="J353">
        <v>0.7</v>
      </c>
      <c r="K353">
        <v>-100.91999999999999</v>
      </c>
    </row>
    <row r="354" spans="1:11" x14ac:dyDescent="0.35">
      <c r="A354">
        <v>1650</v>
      </c>
      <c r="B354" s="1" t="s">
        <v>6791</v>
      </c>
      <c r="C354" s="2">
        <v>42639</v>
      </c>
      <c r="D354" s="2">
        <v>42642</v>
      </c>
      <c r="E354" s="1" t="s">
        <v>26</v>
      </c>
      <c r="F354" s="1" t="s">
        <v>1115</v>
      </c>
      <c r="G354" s="1" t="s">
        <v>5905</v>
      </c>
      <c r="H354">
        <v>45.893999999999998</v>
      </c>
      <c r="I354">
        <v>1</v>
      </c>
      <c r="J354">
        <v>0.4</v>
      </c>
      <c r="K354">
        <v>-9.178799999999999</v>
      </c>
    </row>
    <row r="355" spans="1:11" x14ac:dyDescent="0.35">
      <c r="A355">
        <v>1670</v>
      </c>
      <c r="B355" s="1" t="s">
        <v>6792</v>
      </c>
      <c r="C355" s="2">
        <v>42379</v>
      </c>
      <c r="D355" s="2">
        <v>42384</v>
      </c>
      <c r="E355" s="1" t="s">
        <v>13</v>
      </c>
      <c r="F355" s="1" t="s">
        <v>1985</v>
      </c>
      <c r="G355" s="1" t="s">
        <v>2230</v>
      </c>
      <c r="H355">
        <v>1018.1039999999999</v>
      </c>
      <c r="I355">
        <v>4</v>
      </c>
      <c r="J355">
        <v>0.4</v>
      </c>
      <c r="K355">
        <v>-373.3048</v>
      </c>
    </row>
    <row r="356" spans="1:11" x14ac:dyDescent="0.35">
      <c r="A356">
        <v>1674</v>
      </c>
      <c r="B356" s="1" t="s">
        <v>6793</v>
      </c>
      <c r="C356" s="2">
        <v>42715</v>
      </c>
      <c r="D356" s="2">
        <v>42716</v>
      </c>
      <c r="E356" s="1" t="s">
        <v>100</v>
      </c>
      <c r="F356" s="1" t="s">
        <v>3461</v>
      </c>
      <c r="G356" s="1" t="s">
        <v>2021</v>
      </c>
      <c r="H356">
        <v>196.62</v>
      </c>
      <c r="I356">
        <v>2</v>
      </c>
      <c r="J356">
        <v>0</v>
      </c>
      <c r="K356">
        <v>96.343800000000002</v>
      </c>
    </row>
    <row r="357" spans="1:11" x14ac:dyDescent="0.35">
      <c r="A357">
        <v>1675</v>
      </c>
      <c r="B357" s="1" t="s">
        <v>6794</v>
      </c>
      <c r="C357" s="2">
        <v>42630</v>
      </c>
      <c r="D357" s="2">
        <v>42634</v>
      </c>
      <c r="E357" s="1" t="s">
        <v>13</v>
      </c>
      <c r="F357" s="1" t="s">
        <v>2010</v>
      </c>
      <c r="G357" s="1" t="s">
        <v>3134</v>
      </c>
      <c r="H357">
        <v>21.936000000000003</v>
      </c>
      <c r="I357">
        <v>2</v>
      </c>
      <c r="J357">
        <v>0.6</v>
      </c>
      <c r="K357">
        <v>-10.419600000000003</v>
      </c>
    </row>
    <row r="358" spans="1:11" x14ac:dyDescent="0.35">
      <c r="A358">
        <v>1676</v>
      </c>
      <c r="B358" s="1" t="s">
        <v>6794</v>
      </c>
      <c r="C358" s="2">
        <v>42630</v>
      </c>
      <c r="D358" s="2">
        <v>42634</v>
      </c>
      <c r="E358" s="1" t="s">
        <v>13</v>
      </c>
      <c r="F358" s="1" t="s">
        <v>2010</v>
      </c>
      <c r="G358" s="1" t="s">
        <v>3484</v>
      </c>
      <c r="H358">
        <v>6.5879999999999992</v>
      </c>
      <c r="I358">
        <v>3</v>
      </c>
      <c r="J358">
        <v>0.8</v>
      </c>
      <c r="K358">
        <v>-10.211400000000005</v>
      </c>
    </row>
    <row r="359" spans="1:11" x14ac:dyDescent="0.35">
      <c r="A359">
        <v>1695</v>
      </c>
      <c r="B359" s="1" t="s">
        <v>6795</v>
      </c>
      <c r="C359" s="2">
        <v>42638</v>
      </c>
      <c r="D359" s="2">
        <v>42641</v>
      </c>
      <c r="E359" s="1" t="s">
        <v>26</v>
      </c>
      <c r="F359" s="1" t="s">
        <v>301</v>
      </c>
      <c r="G359" s="1" t="s">
        <v>2050</v>
      </c>
      <c r="H359">
        <v>63.96</v>
      </c>
      <c r="I359">
        <v>4</v>
      </c>
      <c r="J359">
        <v>0</v>
      </c>
      <c r="K359">
        <v>19.827599999999997</v>
      </c>
    </row>
    <row r="360" spans="1:11" x14ac:dyDescent="0.35">
      <c r="A360">
        <v>1696</v>
      </c>
      <c r="B360" s="1" t="s">
        <v>6795</v>
      </c>
      <c r="C360" s="2">
        <v>42638</v>
      </c>
      <c r="D360" s="2">
        <v>42641</v>
      </c>
      <c r="E360" s="1" t="s">
        <v>26</v>
      </c>
      <c r="F360" s="1" t="s">
        <v>301</v>
      </c>
      <c r="G360" s="1" t="s">
        <v>152</v>
      </c>
      <c r="H360">
        <v>14.46</v>
      </c>
      <c r="I360">
        <v>3</v>
      </c>
      <c r="J360">
        <v>0</v>
      </c>
      <c r="K360">
        <v>7.0853999999999999</v>
      </c>
    </row>
    <row r="361" spans="1:11" x14ac:dyDescent="0.35">
      <c r="A361">
        <v>1697</v>
      </c>
      <c r="B361" s="1" t="s">
        <v>6795</v>
      </c>
      <c r="C361" s="2">
        <v>42638</v>
      </c>
      <c r="D361" s="2">
        <v>42641</v>
      </c>
      <c r="E361" s="1" t="s">
        <v>26</v>
      </c>
      <c r="F361" s="1" t="s">
        <v>301</v>
      </c>
      <c r="G361" s="1" t="s">
        <v>40</v>
      </c>
      <c r="H361">
        <v>104.98</v>
      </c>
      <c r="I361">
        <v>2</v>
      </c>
      <c r="J361">
        <v>0</v>
      </c>
      <c r="K361">
        <v>52.49</v>
      </c>
    </row>
    <row r="362" spans="1:11" x14ac:dyDescent="0.35">
      <c r="A362">
        <v>1698</v>
      </c>
      <c r="B362" s="1" t="s">
        <v>6796</v>
      </c>
      <c r="C362" s="2">
        <v>42731</v>
      </c>
      <c r="D362" s="2">
        <v>42735</v>
      </c>
      <c r="E362" s="1" t="s">
        <v>13</v>
      </c>
      <c r="F362" s="1" t="s">
        <v>163</v>
      </c>
      <c r="G362" s="1" t="s">
        <v>336</v>
      </c>
      <c r="H362">
        <v>106.96</v>
      </c>
      <c r="I362">
        <v>2</v>
      </c>
      <c r="J362">
        <v>0</v>
      </c>
      <c r="K362">
        <v>31.018399999999986</v>
      </c>
    </row>
    <row r="363" spans="1:11" x14ac:dyDescent="0.35">
      <c r="A363">
        <v>1699</v>
      </c>
      <c r="B363" s="1" t="s">
        <v>6796</v>
      </c>
      <c r="C363" s="2">
        <v>42731</v>
      </c>
      <c r="D363" s="2">
        <v>42735</v>
      </c>
      <c r="E363" s="1" t="s">
        <v>13</v>
      </c>
      <c r="F363" s="1" t="s">
        <v>163</v>
      </c>
      <c r="G363" s="1" t="s">
        <v>4457</v>
      </c>
      <c r="H363">
        <v>21.560000000000002</v>
      </c>
      <c r="I363">
        <v>7</v>
      </c>
      <c r="J363">
        <v>0</v>
      </c>
      <c r="K363">
        <v>10.348799999999999</v>
      </c>
    </row>
    <row r="364" spans="1:11" x14ac:dyDescent="0.35">
      <c r="A364">
        <v>1701</v>
      </c>
      <c r="B364" s="1" t="s">
        <v>6797</v>
      </c>
      <c r="C364" s="2">
        <v>42564</v>
      </c>
      <c r="D364" s="2">
        <v>42566</v>
      </c>
      <c r="E364" s="1" t="s">
        <v>26</v>
      </c>
      <c r="F364" s="1" t="s">
        <v>1002</v>
      </c>
      <c r="G364" s="1" t="s">
        <v>2071</v>
      </c>
      <c r="H364">
        <v>11.808</v>
      </c>
      <c r="I364">
        <v>2</v>
      </c>
      <c r="J364">
        <v>0.2</v>
      </c>
      <c r="K364">
        <v>4.2804000000000002</v>
      </c>
    </row>
    <row r="365" spans="1:11" x14ac:dyDescent="0.35">
      <c r="A365">
        <v>1702</v>
      </c>
      <c r="B365" s="1" t="s">
        <v>6797</v>
      </c>
      <c r="C365" s="2">
        <v>42564</v>
      </c>
      <c r="D365" s="2">
        <v>42566</v>
      </c>
      <c r="E365" s="1" t="s">
        <v>26</v>
      </c>
      <c r="F365" s="1" t="s">
        <v>1002</v>
      </c>
      <c r="G365" s="1" t="s">
        <v>595</v>
      </c>
      <c r="H365">
        <v>1931.04</v>
      </c>
      <c r="I365">
        <v>9</v>
      </c>
      <c r="J365">
        <v>0.1</v>
      </c>
      <c r="K365">
        <v>321.83999999999992</v>
      </c>
    </row>
    <row r="366" spans="1:11" x14ac:dyDescent="0.35">
      <c r="A366">
        <v>1703</v>
      </c>
      <c r="B366" s="1" t="s">
        <v>6797</v>
      </c>
      <c r="C366" s="2">
        <v>42564</v>
      </c>
      <c r="D366" s="2">
        <v>42566</v>
      </c>
      <c r="E366" s="1" t="s">
        <v>26</v>
      </c>
      <c r="F366" s="1" t="s">
        <v>1002</v>
      </c>
      <c r="G366" s="1" t="s">
        <v>1642</v>
      </c>
      <c r="H366">
        <v>9.9600000000000009</v>
      </c>
      <c r="I366">
        <v>2</v>
      </c>
      <c r="J366">
        <v>0</v>
      </c>
      <c r="K366">
        <v>4.6812000000000005</v>
      </c>
    </row>
    <row r="367" spans="1:11" x14ac:dyDescent="0.35">
      <c r="A367">
        <v>1706</v>
      </c>
      <c r="B367" s="1" t="s">
        <v>6798</v>
      </c>
      <c r="C367" s="2">
        <v>42696</v>
      </c>
      <c r="D367" s="2">
        <v>42700</v>
      </c>
      <c r="E367" s="1" t="s">
        <v>13</v>
      </c>
      <c r="F367" s="1" t="s">
        <v>545</v>
      </c>
      <c r="G367" s="1" t="s">
        <v>1164</v>
      </c>
      <c r="H367">
        <v>11.610000000000003</v>
      </c>
      <c r="I367">
        <v>2</v>
      </c>
      <c r="J367">
        <v>0.7</v>
      </c>
      <c r="K367">
        <v>-9.2880000000000003</v>
      </c>
    </row>
    <row r="368" spans="1:11" x14ac:dyDescent="0.35">
      <c r="A368">
        <v>1713</v>
      </c>
      <c r="B368" s="1" t="s">
        <v>6799</v>
      </c>
      <c r="C368" s="2">
        <v>42399</v>
      </c>
      <c r="D368" s="2">
        <v>42404</v>
      </c>
      <c r="E368" s="1" t="s">
        <v>13</v>
      </c>
      <c r="F368" s="1" t="s">
        <v>197</v>
      </c>
      <c r="G368" s="1" t="s">
        <v>6047</v>
      </c>
      <c r="H368">
        <v>14.303999999999998</v>
      </c>
      <c r="I368">
        <v>6</v>
      </c>
      <c r="J368">
        <v>0.2</v>
      </c>
      <c r="K368">
        <v>5.0064000000000002</v>
      </c>
    </row>
    <row r="369" spans="1:11" x14ac:dyDescent="0.35">
      <c r="A369">
        <v>1722</v>
      </c>
      <c r="B369" s="1" t="s">
        <v>6800</v>
      </c>
      <c r="C369" s="2">
        <v>42724</v>
      </c>
      <c r="D369" s="2">
        <v>42729</v>
      </c>
      <c r="E369" s="1" t="s">
        <v>13</v>
      </c>
      <c r="F369" s="1" t="s">
        <v>864</v>
      </c>
      <c r="G369" s="1" t="s">
        <v>429</v>
      </c>
      <c r="H369">
        <v>159.98400000000001</v>
      </c>
      <c r="I369">
        <v>2</v>
      </c>
      <c r="J369">
        <v>0.2</v>
      </c>
      <c r="K369">
        <v>11.998799999999996</v>
      </c>
    </row>
    <row r="370" spans="1:11" x14ac:dyDescent="0.35">
      <c r="A370">
        <v>1723</v>
      </c>
      <c r="B370" s="1" t="s">
        <v>6800</v>
      </c>
      <c r="C370" s="2">
        <v>42724</v>
      </c>
      <c r="D370" s="2">
        <v>42729</v>
      </c>
      <c r="E370" s="1" t="s">
        <v>13</v>
      </c>
      <c r="F370" s="1" t="s">
        <v>864</v>
      </c>
      <c r="G370" s="1" t="s">
        <v>2564</v>
      </c>
      <c r="H370">
        <v>255.96799999999999</v>
      </c>
      <c r="I370">
        <v>4</v>
      </c>
      <c r="J370">
        <v>0.2</v>
      </c>
      <c r="K370">
        <v>51.193599999999996</v>
      </c>
    </row>
    <row r="371" spans="1:11" x14ac:dyDescent="0.35">
      <c r="A371">
        <v>1724</v>
      </c>
      <c r="B371" s="1" t="s">
        <v>6800</v>
      </c>
      <c r="C371" s="2">
        <v>42724</v>
      </c>
      <c r="D371" s="2">
        <v>42729</v>
      </c>
      <c r="E371" s="1" t="s">
        <v>13</v>
      </c>
      <c r="F371" s="1" t="s">
        <v>864</v>
      </c>
      <c r="G371" s="1" t="s">
        <v>1196</v>
      </c>
      <c r="H371">
        <v>359.05799999999994</v>
      </c>
      <c r="I371">
        <v>3</v>
      </c>
      <c r="J371">
        <v>0.3</v>
      </c>
      <c r="K371">
        <v>-71.811600000000027</v>
      </c>
    </row>
    <row r="372" spans="1:11" x14ac:dyDescent="0.35">
      <c r="A372">
        <v>1725</v>
      </c>
      <c r="B372" s="1" t="s">
        <v>6801</v>
      </c>
      <c r="C372" s="2">
        <v>42723</v>
      </c>
      <c r="D372" s="2">
        <v>42724</v>
      </c>
      <c r="E372" s="1" t="s">
        <v>100</v>
      </c>
      <c r="F372" s="1" t="s">
        <v>1305</v>
      </c>
      <c r="G372" s="1" t="s">
        <v>1526</v>
      </c>
      <c r="H372">
        <v>434.35199999999998</v>
      </c>
      <c r="I372">
        <v>3</v>
      </c>
      <c r="J372">
        <v>0.2</v>
      </c>
      <c r="K372">
        <v>43.43519999999998</v>
      </c>
    </row>
    <row r="373" spans="1:11" x14ac:dyDescent="0.35">
      <c r="A373">
        <v>1726</v>
      </c>
      <c r="B373" s="1" t="s">
        <v>6801</v>
      </c>
      <c r="C373" s="2">
        <v>42723</v>
      </c>
      <c r="D373" s="2">
        <v>42724</v>
      </c>
      <c r="E373" s="1" t="s">
        <v>100</v>
      </c>
      <c r="F373" s="1" t="s">
        <v>1305</v>
      </c>
      <c r="G373" s="1" t="s">
        <v>3898</v>
      </c>
      <c r="H373">
        <v>3.5520000000000005</v>
      </c>
      <c r="I373">
        <v>2</v>
      </c>
      <c r="J373">
        <v>0.2</v>
      </c>
      <c r="K373">
        <v>0.44399999999999973</v>
      </c>
    </row>
    <row r="374" spans="1:11" x14ac:dyDescent="0.35">
      <c r="A374">
        <v>1727</v>
      </c>
      <c r="B374" s="1" t="s">
        <v>6801</v>
      </c>
      <c r="C374" s="2">
        <v>42723</v>
      </c>
      <c r="D374" s="2">
        <v>42724</v>
      </c>
      <c r="E374" s="1" t="s">
        <v>100</v>
      </c>
      <c r="F374" s="1" t="s">
        <v>1305</v>
      </c>
      <c r="G374" s="1" t="s">
        <v>1040</v>
      </c>
      <c r="H374">
        <v>88.832000000000008</v>
      </c>
      <c r="I374">
        <v>4</v>
      </c>
      <c r="J374">
        <v>0.2</v>
      </c>
      <c r="K374">
        <v>7.7728000000000002</v>
      </c>
    </row>
    <row r="375" spans="1:11" x14ac:dyDescent="0.35">
      <c r="A375">
        <v>1738</v>
      </c>
      <c r="B375" s="1" t="s">
        <v>6802</v>
      </c>
      <c r="C375" s="2">
        <v>42616</v>
      </c>
      <c r="D375" s="2">
        <v>42622</v>
      </c>
      <c r="E375" s="1" t="s">
        <v>13</v>
      </c>
      <c r="F375" s="1" t="s">
        <v>2863</v>
      </c>
      <c r="G375" s="1" t="s">
        <v>3109</v>
      </c>
      <c r="H375">
        <v>31.44</v>
      </c>
      <c r="I375">
        <v>3</v>
      </c>
      <c r="J375">
        <v>0</v>
      </c>
      <c r="K375">
        <v>8.4888000000000012</v>
      </c>
    </row>
    <row r="376" spans="1:11" x14ac:dyDescent="0.35">
      <c r="A376">
        <v>1739</v>
      </c>
      <c r="B376" s="1" t="s">
        <v>6802</v>
      </c>
      <c r="C376" s="2">
        <v>42616</v>
      </c>
      <c r="D376" s="2">
        <v>42622</v>
      </c>
      <c r="E376" s="1" t="s">
        <v>13</v>
      </c>
      <c r="F376" s="1" t="s">
        <v>2863</v>
      </c>
      <c r="G376" s="1" t="s">
        <v>1126</v>
      </c>
      <c r="H376">
        <v>17.899999999999999</v>
      </c>
      <c r="I376">
        <v>2</v>
      </c>
      <c r="J376">
        <v>0</v>
      </c>
      <c r="K376">
        <v>3.400999999999998</v>
      </c>
    </row>
    <row r="377" spans="1:11" x14ac:dyDescent="0.35">
      <c r="A377">
        <v>1740</v>
      </c>
      <c r="B377" s="1" t="s">
        <v>6802</v>
      </c>
      <c r="C377" s="2">
        <v>42616</v>
      </c>
      <c r="D377" s="2">
        <v>42622</v>
      </c>
      <c r="E377" s="1" t="s">
        <v>13</v>
      </c>
      <c r="F377" s="1" t="s">
        <v>2863</v>
      </c>
      <c r="G377" s="1" t="s">
        <v>3813</v>
      </c>
      <c r="H377">
        <v>129.44999999999999</v>
      </c>
      <c r="I377">
        <v>5</v>
      </c>
      <c r="J377">
        <v>0</v>
      </c>
      <c r="K377">
        <v>46.601999999999997</v>
      </c>
    </row>
    <row r="378" spans="1:11" x14ac:dyDescent="0.35">
      <c r="A378">
        <v>1751</v>
      </c>
      <c r="B378" s="1" t="s">
        <v>6803</v>
      </c>
      <c r="C378" s="2">
        <v>42696</v>
      </c>
      <c r="D378" s="2">
        <v>42701</v>
      </c>
      <c r="E378" s="1" t="s">
        <v>13</v>
      </c>
      <c r="F378" s="1" t="s">
        <v>2966</v>
      </c>
      <c r="G378" s="1" t="s">
        <v>2291</v>
      </c>
      <c r="H378">
        <v>206.96200000000002</v>
      </c>
      <c r="I378">
        <v>2</v>
      </c>
      <c r="J378">
        <v>0.3</v>
      </c>
      <c r="K378">
        <v>-32.522600000000011</v>
      </c>
    </row>
    <row r="379" spans="1:11" x14ac:dyDescent="0.35">
      <c r="A379">
        <v>1756</v>
      </c>
      <c r="B379" s="1" t="s">
        <v>6804</v>
      </c>
      <c r="C379" s="2">
        <v>42712</v>
      </c>
      <c r="D379" s="2">
        <v>42715</v>
      </c>
      <c r="E379" s="1" t="s">
        <v>26</v>
      </c>
      <c r="F379" s="1" t="s">
        <v>4131</v>
      </c>
      <c r="G379" s="1" t="s">
        <v>1431</v>
      </c>
      <c r="H379">
        <v>360.71199999999999</v>
      </c>
      <c r="I379">
        <v>11</v>
      </c>
      <c r="J379">
        <v>0.2</v>
      </c>
      <c r="K379">
        <v>130.75810000000001</v>
      </c>
    </row>
    <row r="380" spans="1:11" x14ac:dyDescent="0.35">
      <c r="A380">
        <v>1757</v>
      </c>
      <c r="B380" s="1" t="s">
        <v>6804</v>
      </c>
      <c r="C380" s="2">
        <v>42712</v>
      </c>
      <c r="D380" s="2">
        <v>42715</v>
      </c>
      <c r="E380" s="1" t="s">
        <v>26</v>
      </c>
      <c r="F380" s="1" t="s">
        <v>4131</v>
      </c>
      <c r="G380" s="1" t="s">
        <v>2616</v>
      </c>
      <c r="H380">
        <v>1718.4</v>
      </c>
      <c r="I380">
        <v>6</v>
      </c>
      <c r="J380">
        <v>0.2</v>
      </c>
      <c r="K380">
        <v>150.36000000000013</v>
      </c>
    </row>
    <row r="381" spans="1:11" x14ac:dyDescent="0.35">
      <c r="A381">
        <v>1758</v>
      </c>
      <c r="B381" s="1" t="s">
        <v>6805</v>
      </c>
      <c r="C381" s="2">
        <v>42564</v>
      </c>
      <c r="D381" s="2">
        <v>42566</v>
      </c>
      <c r="E381" s="1" t="s">
        <v>100</v>
      </c>
      <c r="F381" s="1" t="s">
        <v>1625</v>
      </c>
      <c r="G381" s="1" t="s">
        <v>1202</v>
      </c>
      <c r="H381">
        <v>41.567999999999991</v>
      </c>
      <c r="I381">
        <v>6</v>
      </c>
      <c r="J381">
        <v>0.8</v>
      </c>
      <c r="K381">
        <v>-66.508800000000036</v>
      </c>
    </row>
    <row r="382" spans="1:11" x14ac:dyDescent="0.35">
      <c r="A382">
        <v>1761</v>
      </c>
      <c r="B382" s="1" t="s">
        <v>6806</v>
      </c>
      <c r="C382" s="2">
        <v>42618</v>
      </c>
      <c r="D382" s="2">
        <v>42622</v>
      </c>
      <c r="E382" s="1" t="s">
        <v>13</v>
      </c>
      <c r="F382" s="1" t="s">
        <v>163</v>
      </c>
      <c r="G382" s="1" t="s">
        <v>1812</v>
      </c>
      <c r="H382">
        <v>411.33199999999999</v>
      </c>
      <c r="I382">
        <v>4</v>
      </c>
      <c r="J382">
        <v>0.15</v>
      </c>
      <c r="K382">
        <v>-4.8391999999999769</v>
      </c>
    </row>
    <row r="383" spans="1:11" x14ac:dyDescent="0.35">
      <c r="A383">
        <v>1762</v>
      </c>
      <c r="B383" s="1" t="s">
        <v>6806</v>
      </c>
      <c r="C383" s="2">
        <v>42618</v>
      </c>
      <c r="D383" s="2">
        <v>42622</v>
      </c>
      <c r="E383" s="1" t="s">
        <v>13</v>
      </c>
      <c r="F383" s="1" t="s">
        <v>163</v>
      </c>
      <c r="G383" s="1" t="s">
        <v>3725</v>
      </c>
      <c r="H383">
        <v>28.752000000000002</v>
      </c>
      <c r="I383">
        <v>6</v>
      </c>
      <c r="J383">
        <v>0.2</v>
      </c>
      <c r="K383">
        <v>9.7037999999999993</v>
      </c>
    </row>
    <row r="384" spans="1:11" x14ac:dyDescent="0.35">
      <c r="A384">
        <v>1763</v>
      </c>
      <c r="B384" s="1" t="s">
        <v>6806</v>
      </c>
      <c r="C384" s="2">
        <v>42618</v>
      </c>
      <c r="D384" s="2">
        <v>42622</v>
      </c>
      <c r="E384" s="1" t="s">
        <v>13</v>
      </c>
      <c r="F384" s="1" t="s">
        <v>163</v>
      </c>
      <c r="G384" s="1" t="s">
        <v>1580</v>
      </c>
      <c r="H384">
        <v>293.19900000000001</v>
      </c>
      <c r="I384">
        <v>3</v>
      </c>
      <c r="J384">
        <v>0.15</v>
      </c>
      <c r="K384">
        <v>-20.696400000000025</v>
      </c>
    </row>
    <row r="385" spans="1:11" x14ac:dyDescent="0.35">
      <c r="A385">
        <v>1778</v>
      </c>
      <c r="B385" s="1" t="s">
        <v>6807</v>
      </c>
      <c r="C385" s="2">
        <v>42698</v>
      </c>
      <c r="D385" s="2">
        <v>42702</v>
      </c>
      <c r="E385" s="1" t="s">
        <v>13</v>
      </c>
      <c r="F385" s="1" t="s">
        <v>2372</v>
      </c>
      <c r="G385" s="1" t="s">
        <v>1174</v>
      </c>
      <c r="H385">
        <v>368.91</v>
      </c>
      <c r="I385">
        <v>9</v>
      </c>
      <c r="J385">
        <v>0</v>
      </c>
      <c r="K385">
        <v>180.76590000000002</v>
      </c>
    </row>
    <row r="386" spans="1:11" x14ac:dyDescent="0.35">
      <c r="A386">
        <v>1779</v>
      </c>
      <c r="B386" s="1" t="s">
        <v>6807</v>
      </c>
      <c r="C386" s="2">
        <v>42698</v>
      </c>
      <c r="D386" s="2">
        <v>42702</v>
      </c>
      <c r="E386" s="1" t="s">
        <v>13</v>
      </c>
      <c r="F386" s="1" t="s">
        <v>2372</v>
      </c>
      <c r="G386" s="1" t="s">
        <v>1614</v>
      </c>
      <c r="H386">
        <v>14.7</v>
      </c>
      <c r="I386">
        <v>5</v>
      </c>
      <c r="J386">
        <v>0</v>
      </c>
      <c r="K386">
        <v>6.6150000000000002</v>
      </c>
    </row>
    <row r="387" spans="1:11" x14ac:dyDescent="0.35">
      <c r="A387">
        <v>1782</v>
      </c>
      <c r="B387" s="1" t="s">
        <v>6808</v>
      </c>
      <c r="C387" s="2">
        <v>42560</v>
      </c>
      <c r="D387" s="2">
        <v>42564</v>
      </c>
      <c r="E387" s="1" t="s">
        <v>13</v>
      </c>
      <c r="F387" s="1" t="s">
        <v>2868</v>
      </c>
      <c r="G387" s="1" t="s">
        <v>2341</v>
      </c>
      <c r="H387">
        <v>6.58</v>
      </c>
      <c r="I387">
        <v>2</v>
      </c>
      <c r="J387">
        <v>0</v>
      </c>
      <c r="K387">
        <v>3.0267999999999997</v>
      </c>
    </row>
    <row r="388" spans="1:11" x14ac:dyDescent="0.35">
      <c r="A388">
        <v>1783</v>
      </c>
      <c r="B388" s="1" t="s">
        <v>6808</v>
      </c>
      <c r="C388" s="2">
        <v>42560</v>
      </c>
      <c r="D388" s="2">
        <v>42564</v>
      </c>
      <c r="E388" s="1" t="s">
        <v>13</v>
      </c>
      <c r="F388" s="1" t="s">
        <v>2868</v>
      </c>
      <c r="G388" s="1" t="s">
        <v>2003</v>
      </c>
      <c r="H388">
        <v>122.94</v>
      </c>
      <c r="I388">
        <v>3</v>
      </c>
      <c r="J388">
        <v>0</v>
      </c>
      <c r="K388">
        <v>59.011199999999988</v>
      </c>
    </row>
    <row r="389" spans="1:11" x14ac:dyDescent="0.35">
      <c r="A389">
        <v>1788</v>
      </c>
      <c r="B389" s="1" t="s">
        <v>6809</v>
      </c>
      <c r="C389" s="2">
        <v>42415</v>
      </c>
      <c r="D389" s="2">
        <v>42419</v>
      </c>
      <c r="E389" s="1" t="s">
        <v>13</v>
      </c>
      <c r="F389" s="1" t="s">
        <v>2796</v>
      </c>
      <c r="G389" s="1" t="s">
        <v>2315</v>
      </c>
      <c r="H389">
        <v>134.97</v>
      </c>
      <c r="I389">
        <v>3</v>
      </c>
      <c r="J389">
        <v>0</v>
      </c>
      <c r="K389">
        <v>64.785599999999988</v>
      </c>
    </row>
    <row r="390" spans="1:11" x14ac:dyDescent="0.35">
      <c r="A390">
        <v>1789</v>
      </c>
      <c r="B390" s="1" t="s">
        <v>6809</v>
      </c>
      <c r="C390" s="2">
        <v>42415</v>
      </c>
      <c r="D390" s="2">
        <v>42419</v>
      </c>
      <c r="E390" s="1" t="s">
        <v>13</v>
      </c>
      <c r="F390" s="1" t="s">
        <v>2796</v>
      </c>
      <c r="G390" s="1" t="s">
        <v>405</v>
      </c>
      <c r="H390">
        <v>699.98</v>
      </c>
      <c r="I390">
        <v>2</v>
      </c>
      <c r="J390">
        <v>0</v>
      </c>
      <c r="K390">
        <v>195.99440000000004</v>
      </c>
    </row>
    <row r="391" spans="1:11" x14ac:dyDescent="0.35">
      <c r="A391">
        <v>1790</v>
      </c>
      <c r="B391" s="1" t="s">
        <v>6809</v>
      </c>
      <c r="C391" s="2">
        <v>42415</v>
      </c>
      <c r="D391" s="2">
        <v>42419</v>
      </c>
      <c r="E391" s="1" t="s">
        <v>13</v>
      </c>
      <c r="F391" s="1" t="s">
        <v>2796</v>
      </c>
      <c r="G391" s="1" t="s">
        <v>749</v>
      </c>
      <c r="H391">
        <v>139.94999999999999</v>
      </c>
      <c r="I391">
        <v>5</v>
      </c>
      <c r="J391">
        <v>0</v>
      </c>
      <c r="K391">
        <v>26.590499999999988</v>
      </c>
    </row>
    <row r="392" spans="1:11" x14ac:dyDescent="0.35">
      <c r="A392">
        <v>1815</v>
      </c>
      <c r="B392" s="1" t="s">
        <v>6810</v>
      </c>
      <c r="C392" s="2">
        <v>42627</v>
      </c>
      <c r="D392" s="2">
        <v>42631</v>
      </c>
      <c r="E392" s="1" t="s">
        <v>13</v>
      </c>
      <c r="F392" s="1" t="s">
        <v>1169</v>
      </c>
      <c r="G392" s="1" t="s">
        <v>307</v>
      </c>
      <c r="H392">
        <v>170.13600000000002</v>
      </c>
      <c r="I392">
        <v>3</v>
      </c>
      <c r="J392">
        <v>0.2</v>
      </c>
      <c r="K392">
        <v>-8.5067999999999913</v>
      </c>
    </row>
    <row r="393" spans="1:11" x14ac:dyDescent="0.35">
      <c r="A393">
        <v>1816</v>
      </c>
      <c r="B393" s="1" t="s">
        <v>6811</v>
      </c>
      <c r="C393" s="2">
        <v>42525</v>
      </c>
      <c r="D393" s="2">
        <v>42525</v>
      </c>
      <c r="E393" s="1" t="s">
        <v>305</v>
      </c>
      <c r="F393" s="1" t="s">
        <v>377</v>
      </c>
      <c r="G393" s="1" t="s">
        <v>1979</v>
      </c>
      <c r="H393">
        <v>7.38</v>
      </c>
      <c r="I393">
        <v>2</v>
      </c>
      <c r="J393">
        <v>0</v>
      </c>
      <c r="K393">
        <v>3.4685999999999999</v>
      </c>
    </row>
    <row r="394" spans="1:11" x14ac:dyDescent="0.35">
      <c r="A394">
        <v>1817</v>
      </c>
      <c r="B394" s="1" t="s">
        <v>6811</v>
      </c>
      <c r="C394" s="2">
        <v>42525</v>
      </c>
      <c r="D394" s="2">
        <v>42525</v>
      </c>
      <c r="E394" s="1" t="s">
        <v>305</v>
      </c>
      <c r="F394" s="1" t="s">
        <v>377</v>
      </c>
      <c r="G394" s="1" t="s">
        <v>97</v>
      </c>
      <c r="H394">
        <v>9.26</v>
      </c>
      <c r="I394">
        <v>2</v>
      </c>
      <c r="J394">
        <v>0</v>
      </c>
      <c r="K394">
        <v>3.0557999999999996</v>
      </c>
    </row>
    <row r="395" spans="1:11" x14ac:dyDescent="0.35">
      <c r="A395">
        <v>1818</v>
      </c>
      <c r="B395" s="1" t="s">
        <v>6812</v>
      </c>
      <c r="C395" s="2">
        <v>42717</v>
      </c>
      <c r="D395" s="2">
        <v>42719</v>
      </c>
      <c r="E395" s="1" t="s">
        <v>26</v>
      </c>
      <c r="F395" s="1" t="s">
        <v>1994</v>
      </c>
      <c r="G395" s="1" t="s">
        <v>1402</v>
      </c>
      <c r="H395">
        <v>9.9600000000000009</v>
      </c>
      <c r="I395">
        <v>2</v>
      </c>
      <c r="J395">
        <v>0</v>
      </c>
      <c r="K395">
        <v>4.5815999999999999</v>
      </c>
    </row>
    <row r="396" spans="1:11" x14ac:dyDescent="0.35">
      <c r="A396">
        <v>1829</v>
      </c>
      <c r="B396" s="1" t="s">
        <v>6813</v>
      </c>
      <c r="C396" s="2">
        <v>42564</v>
      </c>
      <c r="D396" s="2">
        <v>42566</v>
      </c>
      <c r="E396" s="1" t="s">
        <v>26</v>
      </c>
      <c r="F396" s="1" t="s">
        <v>725</v>
      </c>
      <c r="G396" s="1" t="s">
        <v>1946</v>
      </c>
      <c r="H396">
        <v>38.880000000000003</v>
      </c>
      <c r="I396">
        <v>6</v>
      </c>
      <c r="J396">
        <v>0</v>
      </c>
      <c r="K396">
        <v>18.662400000000002</v>
      </c>
    </row>
    <row r="397" spans="1:11" x14ac:dyDescent="0.35">
      <c r="A397">
        <v>1833</v>
      </c>
      <c r="B397" s="1" t="s">
        <v>6814</v>
      </c>
      <c r="C397" s="2">
        <v>42679</v>
      </c>
      <c r="D397" s="2">
        <v>42683</v>
      </c>
      <c r="E397" s="1" t="s">
        <v>13</v>
      </c>
      <c r="F397" s="1" t="s">
        <v>1262</v>
      </c>
      <c r="G397" s="1" t="s">
        <v>2366</v>
      </c>
      <c r="H397">
        <v>207</v>
      </c>
      <c r="I397">
        <v>3</v>
      </c>
      <c r="J397">
        <v>0.2</v>
      </c>
      <c r="K397">
        <v>25.874999999999972</v>
      </c>
    </row>
    <row r="398" spans="1:11" x14ac:dyDescent="0.35">
      <c r="A398">
        <v>1843</v>
      </c>
      <c r="B398" s="1" t="s">
        <v>6815</v>
      </c>
      <c r="C398" s="2">
        <v>42409</v>
      </c>
      <c r="D398" s="2">
        <v>42411</v>
      </c>
      <c r="E398" s="1" t="s">
        <v>26</v>
      </c>
      <c r="F398" s="1" t="s">
        <v>148</v>
      </c>
      <c r="G398" s="1" t="s">
        <v>401</v>
      </c>
      <c r="H398">
        <v>40.096000000000004</v>
      </c>
      <c r="I398">
        <v>4</v>
      </c>
      <c r="J398">
        <v>0.2</v>
      </c>
      <c r="K398">
        <v>13.532399999999996</v>
      </c>
    </row>
    <row r="399" spans="1:11" x14ac:dyDescent="0.35">
      <c r="A399">
        <v>1844</v>
      </c>
      <c r="B399" s="1" t="s">
        <v>6815</v>
      </c>
      <c r="C399" s="2">
        <v>42409</v>
      </c>
      <c r="D399" s="2">
        <v>42411</v>
      </c>
      <c r="E399" s="1" t="s">
        <v>26</v>
      </c>
      <c r="F399" s="1" t="s">
        <v>148</v>
      </c>
      <c r="G399" s="1" t="s">
        <v>942</v>
      </c>
      <c r="H399">
        <v>40.783999999999999</v>
      </c>
      <c r="I399">
        <v>2</v>
      </c>
      <c r="J399">
        <v>0.6</v>
      </c>
      <c r="K399">
        <v>-30.588000000000001</v>
      </c>
    </row>
    <row r="400" spans="1:11" x14ac:dyDescent="0.35">
      <c r="A400">
        <v>1850</v>
      </c>
      <c r="B400" s="1" t="s">
        <v>6816</v>
      </c>
      <c r="C400" s="2">
        <v>42571</v>
      </c>
      <c r="D400" s="2">
        <v>42576</v>
      </c>
      <c r="E400" s="1" t="s">
        <v>26</v>
      </c>
      <c r="F400" s="1" t="s">
        <v>3058</v>
      </c>
      <c r="G400" s="1" t="s">
        <v>1603</v>
      </c>
      <c r="H400">
        <v>34.76</v>
      </c>
      <c r="I400">
        <v>1</v>
      </c>
      <c r="J400">
        <v>0</v>
      </c>
      <c r="K400">
        <v>9.732800000000001</v>
      </c>
    </row>
    <row r="401" spans="1:11" x14ac:dyDescent="0.35">
      <c r="A401">
        <v>1851</v>
      </c>
      <c r="B401" s="1" t="s">
        <v>6816</v>
      </c>
      <c r="C401" s="2">
        <v>42571</v>
      </c>
      <c r="D401" s="2">
        <v>42576</v>
      </c>
      <c r="E401" s="1" t="s">
        <v>26</v>
      </c>
      <c r="F401" s="1" t="s">
        <v>3058</v>
      </c>
      <c r="G401" s="1" t="s">
        <v>4285</v>
      </c>
      <c r="H401">
        <v>831.2</v>
      </c>
      <c r="I401">
        <v>5</v>
      </c>
      <c r="J401">
        <v>0</v>
      </c>
      <c r="K401">
        <v>124.68000000000004</v>
      </c>
    </row>
    <row r="402" spans="1:11" x14ac:dyDescent="0.35">
      <c r="A402">
        <v>1852</v>
      </c>
      <c r="B402" s="1" t="s">
        <v>6816</v>
      </c>
      <c r="C402" s="2">
        <v>42571</v>
      </c>
      <c r="D402" s="2">
        <v>42576</v>
      </c>
      <c r="E402" s="1" t="s">
        <v>26</v>
      </c>
      <c r="F402" s="1" t="s">
        <v>3058</v>
      </c>
      <c r="G402" s="1" t="s">
        <v>1384</v>
      </c>
      <c r="H402">
        <v>26.400000000000002</v>
      </c>
      <c r="I402">
        <v>5</v>
      </c>
      <c r="J402">
        <v>0</v>
      </c>
      <c r="K402">
        <v>11.879999999999999</v>
      </c>
    </row>
    <row r="403" spans="1:11" x14ac:dyDescent="0.35">
      <c r="A403">
        <v>1853</v>
      </c>
      <c r="B403" s="1" t="s">
        <v>6816</v>
      </c>
      <c r="C403" s="2">
        <v>42571</v>
      </c>
      <c r="D403" s="2">
        <v>42576</v>
      </c>
      <c r="E403" s="1" t="s">
        <v>26</v>
      </c>
      <c r="F403" s="1" t="s">
        <v>3058</v>
      </c>
      <c r="G403" s="1" t="s">
        <v>2912</v>
      </c>
      <c r="H403">
        <v>106.75</v>
      </c>
      <c r="I403">
        <v>7</v>
      </c>
      <c r="J403">
        <v>0</v>
      </c>
      <c r="K403">
        <v>49.10499999999999</v>
      </c>
    </row>
    <row r="404" spans="1:11" x14ac:dyDescent="0.35">
      <c r="A404">
        <v>1854</v>
      </c>
      <c r="B404" s="1" t="s">
        <v>6816</v>
      </c>
      <c r="C404" s="2">
        <v>42571</v>
      </c>
      <c r="D404" s="2">
        <v>42576</v>
      </c>
      <c r="E404" s="1" t="s">
        <v>26</v>
      </c>
      <c r="F404" s="1" t="s">
        <v>3058</v>
      </c>
      <c r="G404" s="1" t="s">
        <v>3330</v>
      </c>
      <c r="H404">
        <v>97.82</v>
      </c>
      <c r="I404">
        <v>2</v>
      </c>
      <c r="J404">
        <v>0</v>
      </c>
      <c r="K404">
        <v>45.975399999999993</v>
      </c>
    </row>
    <row r="405" spans="1:11" x14ac:dyDescent="0.35">
      <c r="A405">
        <v>1855</v>
      </c>
      <c r="B405" s="1" t="s">
        <v>6816</v>
      </c>
      <c r="C405" s="2">
        <v>42571</v>
      </c>
      <c r="D405" s="2">
        <v>42576</v>
      </c>
      <c r="E405" s="1" t="s">
        <v>26</v>
      </c>
      <c r="F405" s="1" t="s">
        <v>3058</v>
      </c>
      <c r="G405" s="1" t="s">
        <v>1338</v>
      </c>
      <c r="H405">
        <v>141.4</v>
      </c>
      <c r="I405">
        <v>5</v>
      </c>
      <c r="J405">
        <v>0</v>
      </c>
      <c r="K405">
        <v>38.177999999999997</v>
      </c>
    </row>
    <row r="406" spans="1:11" x14ac:dyDescent="0.35">
      <c r="A406">
        <v>1859</v>
      </c>
      <c r="B406" s="1" t="s">
        <v>6817</v>
      </c>
      <c r="C406" s="2">
        <v>42616</v>
      </c>
      <c r="D406" s="2">
        <v>42618</v>
      </c>
      <c r="E406" s="1" t="s">
        <v>100</v>
      </c>
      <c r="F406" s="1" t="s">
        <v>80</v>
      </c>
      <c r="G406" s="1" t="s">
        <v>2033</v>
      </c>
      <c r="H406">
        <v>137.62</v>
      </c>
      <c r="I406">
        <v>2</v>
      </c>
      <c r="J406">
        <v>0</v>
      </c>
      <c r="K406">
        <v>60.552800000000005</v>
      </c>
    </row>
    <row r="407" spans="1:11" x14ac:dyDescent="0.35">
      <c r="A407">
        <v>1860</v>
      </c>
      <c r="B407" s="1" t="s">
        <v>6817</v>
      </c>
      <c r="C407" s="2">
        <v>42616</v>
      </c>
      <c r="D407" s="2">
        <v>42618</v>
      </c>
      <c r="E407" s="1" t="s">
        <v>100</v>
      </c>
      <c r="F407" s="1" t="s">
        <v>80</v>
      </c>
      <c r="G407" s="1" t="s">
        <v>1186</v>
      </c>
      <c r="H407">
        <v>100.49</v>
      </c>
      <c r="I407">
        <v>1</v>
      </c>
      <c r="J407">
        <v>0</v>
      </c>
      <c r="K407">
        <v>25.122500000000002</v>
      </c>
    </row>
    <row r="408" spans="1:11" x14ac:dyDescent="0.35">
      <c r="A408">
        <v>1868</v>
      </c>
      <c r="B408" s="1" t="s">
        <v>6818</v>
      </c>
      <c r="C408" s="2">
        <v>42546</v>
      </c>
      <c r="D408" s="2">
        <v>42552</v>
      </c>
      <c r="E408" s="1" t="s">
        <v>13</v>
      </c>
      <c r="F408" s="1" t="s">
        <v>5476</v>
      </c>
      <c r="G408" s="1" t="s">
        <v>1520</v>
      </c>
      <c r="H408">
        <v>31.104000000000006</v>
      </c>
      <c r="I408">
        <v>6</v>
      </c>
      <c r="J408">
        <v>0.2</v>
      </c>
      <c r="K408">
        <v>10.8864</v>
      </c>
    </row>
    <row r="409" spans="1:11" x14ac:dyDescent="0.35">
      <c r="A409">
        <v>1869</v>
      </c>
      <c r="B409" s="1" t="s">
        <v>6818</v>
      </c>
      <c r="C409" s="2">
        <v>42546</v>
      </c>
      <c r="D409" s="2">
        <v>42552</v>
      </c>
      <c r="E409" s="1" t="s">
        <v>13</v>
      </c>
      <c r="F409" s="1" t="s">
        <v>5476</v>
      </c>
      <c r="G409" s="1" t="s">
        <v>2577</v>
      </c>
      <c r="H409">
        <v>78.256</v>
      </c>
      <c r="I409">
        <v>2</v>
      </c>
      <c r="J409">
        <v>0.2</v>
      </c>
      <c r="K409">
        <v>-17.607599999999998</v>
      </c>
    </row>
    <row r="410" spans="1:11" x14ac:dyDescent="0.35">
      <c r="A410">
        <v>1881</v>
      </c>
      <c r="B410" s="1" t="s">
        <v>6819</v>
      </c>
      <c r="C410" s="2">
        <v>42434</v>
      </c>
      <c r="D410" s="2">
        <v>42434</v>
      </c>
      <c r="E410" s="1" t="s">
        <v>305</v>
      </c>
      <c r="F410" s="1" t="s">
        <v>179</v>
      </c>
      <c r="G410" s="1" t="s">
        <v>2178</v>
      </c>
      <c r="H410">
        <v>29.339999999999996</v>
      </c>
      <c r="I410">
        <v>3</v>
      </c>
      <c r="J410">
        <v>0</v>
      </c>
      <c r="K410">
        <v>14.669999999999998</v>
      </c>
    </row>
    <row r="411" spans="1:11" x14ac:dyDescent="0.35">
      <c r="A411">
        <v>1882</v>
      </c>
      <c r="B411" s="1" t="s">
        <v>6819</v>
      </c>
      <c r="C411" s="2">
        <v>42434</v>
      </c>
      <c r="D411" s="2">
        <v>42434</v>
      </c>
      <c r="E411" s="1" t="s">
        <v>305</v>
      </c>
      <c r="F411" s="1" t="s">
        <v>179</v>
      </c>
      <c r="G411" s="1" t="s">
        <v>488</v>
      </c>
      <c r="H411">
        <v>383.60700000000003</v>
      </c>
      <c r="I411">
        <v>7</v>
      </c>
      <c r="J411">
        <v>0.1</v>
      </c>
      <c r="K411">
        <v>63.934499999999971</v>
      </c>
    </row>
    <row r="412" spans="1:11" x14ac:dyDescent="0.35">
      <c r="A412">
        <v>1883</v>
      </c>
      <c r="B412" s="1" t="s">
        <v>6819</v>
      </c>
      <c r="C412" s="2">
        <v>42434</v>
      </c>
      <c r="D412" s="2">
        <v>42434</v>
      </c>
      <c r="E412" s="1" t="s">
        <v>305</v>
      </c>
      <c r="F412" s="1" t="s">
        <v>179</v>
      </c>
      <c r="G412" s="1" t="s">
        <v>2007</v>
      </c>
      <c r="H412">
        <v>563.4</v>
      </c>
      <c r="I412">
        <v>4</v>
      </c>
      <c r="J412">
        <v>0</v>
      </c>
      <c r="K412">
        <v>67.608000000000004</v>
      </c>
    </row>
    <row r="413" spans="1:11" x14ac:dyDescent="0.35">
      <c r="A413">
        <v>1896</v>
      </c>
      <c r="B413" s="1" t="s">
        <v>6820</v>
      </c>
      <c r="C413" s="2">
        <v>42735</v>
      </c>
      <c r="D413" s="2">
        <v>42739</v>
      </c>
      <c r="E413" s="1" t="s">
        <v>13</v>
      </c>
      <c r="F413" s="1" t="s">
        <v>1572</v>
      </c>
      <c r="G413" s="1" t="s">
        <v>1272</v>
      </c>
      <c r="H413">
        <v>487.98400000000004</v>
      </c>
      <c r="I413">
        <v>2</v>
      </c>
      <c r="J413">
        <v>0.2</v>
      </c>
      <c r="K413">
        <v>152.49499999999998</v>
      </c>
    </row>
    <row r="414" spans="1:11" x14ac:dyDescent="0.35">
      <c r="A414">
        <v>1909</v>
      </c>
      <c r="B414" s="1" t="s">
        <v>6821</v>
      </c>
      <c r="C414" s="2">
        <v>42403</v>
      </c>
      <c r="D414" s="2">
        <v>42404</v>
      </c>
      <c r="E414" s="1" t="s">
        <v>100</v>
      </c>
      <c r="F414" s="1" t="s">
        <v>3849</v>
      </c>
      <c r="G414" s="1" t="s">
        <v>4235</v>
      </c>
      <c r="H414">
        <v>136.91999999999999</v>
      </c>
      <c r="I414">
        <v>4</v>
      </c>
      <c r="J414">
        <v>0</v>
      </c>
      <c r="K414">
        <v>41.075999999999993</v>
      </c>
    </row>
    <row r="415" spans="1:11" x14ac:dyDescent="0.35">
      <c r="A415">
        <v>1918</v>
      </c>
      <c r="B415" s="1" t="s">
        <v>6822</v>
      </c>
      <c r="C415" s="2">
        <v>42682</v>
      </c>
      <c r="D415" s="2">
        <v>42688</v>
      </c>
      <c r="E415" s="1" t="s">
        <v>13</v>
      </c>
      <c r="F415" s="1" t="s">
        <v>542</v>
      </c>
      <c r="G415" s="1" t="s">
        <v>2299</v>
      </c>
      <c r="H415">
        <v>11.65</v>
      </c>
      <c r="I415">
        <v>5</v>
      </c>
      <c r="J415">
        <v>0</v>
      </c>
      <c r="K415">
        <v>3.3784999999999989</v>
      </c>
    </row>
    <row r="416" spans="1:11" x14ac:dyDescent="0.35">
      <c r="A416">
        <v>1919</v>
      </c>
      <c r="B416" s="1" t="s">
        <v>6823</v>
      </c>
      <c r="C416" s="2">
        <v>42673</v>
      </c>
      <c r="D416" s="2">
        <v>42675</v>
      </c>
      <c r="E416" s="1" t="s">
        <v>26</v>
      </c>
      <c r="F416" s="1" t="s">
        <v>5476</v>
      </c>
      <c r="G416" s="1" t="s">
        <v>1825</v>
      </c>
      <c r="H416">
        <v>299.89999999999998</v>
      </c>
      <c r="I416">
        <v>2</v>
      </c>
      <c r="J416">
        <v>0</v>
      </c>
      <c r="K416">
        <v>74.974999999999994</v>
      </c>
    </row>
    <row r="417" spans="1:11" x14ac:dyDescent="0.35">
      <c r="A417">
        <v>1922</v>
      </c>
      <c r="B417" s="1" t="s">
        <v>6824</v>
      </c>
      <c r="C417" s="2">
        <v>42646</v>
      </c>
      <c r="D417" s="2">
        <v>42652</v>
      </c>
      <c r="E417" s="1" t="s">
        <v>13</v>
      </c>
      <c r="F417" s="1" t="s">
        <v>1609</v>
      </c>
      <c r="G417" s="1" t="s">
        <v>1027</v>
      </c>
      <c r="H417">
        <v>15.008000000000003</v>
      </c>
      <c r="I417">
        <v>2</v>
      </c>
      <c r="J417">
        <v>0.2</v>
      </c>
      <c r="K417">
        <v>1.5007999999999999</v>
      </c>
    </row>
    <row r="418" spans="1:11" x14ac:dyDescent="0.35">
      <c r="A418">
        <v>1937</v>
      </c>
      <c r="B418" s="1" t="s">
        <v>6825</v>
      </c>
      <c r="C418" s="2">
        <v>42515</v>
      </c>
      <c r="D418" s="2">
        <v>42517</v>
      </c>
      <c r="E418" s="1" t="s">
        <v>26</v>
      </c>
      <c r="F418" s="1" t="s">
        <v>1741</v>
      </c>
      <c r="G418" s="1" t="s">
        <v>2035</v>
      </c>
      <c r="H418">
        <v>14.73</v>
      </c>
      <c r="I418">
        <v>3</v>
      </c>
      <c r="J418">
        <v>0</v>
      </c>
      <c r="K418">
        <v>4.8608999999999991</v>
      </c>
    </row>
    <row r="419" spans="1:11" x14ac:dyDescent="0.35">
      <c r="A419">
        <v>1979</v>
      </c>
      <c r="B419" s="1" t="s">
        <v>6826</v>
      </c>
      <c r="C419" s="2">
        <v>42498</v>
      </c>
      <c r="D419" s="2">
        <v>42502</v>
      </c>
      <c r="E419" s="1" t="s">
        <v>13</v>
      </c>
      <c r="F419" s="1" t="s">
        <v>460</v>
      </c>
      <c r="G419" s="1" t="s">
        <v>1150</v>
      </c>
      <c r="H419">
        <v>5.2480000000000002</v>
      </c>
      <c r="I419">
        <v>2</v>
      </c>
      <c r="J419">
        <v>0.2</v>
      </c>
      <c r="K419">
        <v>0.59039999999999915</v>
      </c>
    </row>
    <row r="420" spans="1:11" x14ac:dyDescent="0.35">
      <c r="A420">
        <v>1982</v>
      </c>
      <c r="B420" s="1" t="s">
        <v>6827</v>
      </c>
      <c r="C420" s="2">
        <v>42718</v>
      </c>
      <c r="D420" s="2">
        <v>42720</v>
      </c>
      <c r="E420" s="1" t="s">
        <v>26</v>
      </c>
      <c r="F420" s="1" t="s">
        <v>2186</v>
      </c>
      <c r="G420" s="1" t="s">
        <v>316</v>
      </c>
      <c r="H420">
        <v>3.76</v>
      </c>
      <c r="I420">
        <v>2</v>
      </c>
      <c r="J420">
        <v>0</v>
      </c>
      <c r="K420">
        <v>1.8047999999999997</v>
      </c>
    </row>
    <row r="421" spans="1:11" x14ac:dyDescent="0.35">
      <c r="A421">
        <v>1988</v>
      </c>
      <c r="B421" s="1" t="s">
        <v>6828</v>
      </c>
      <c r="C421" s="2">
        <v>42683</v>
      </c>
      <c r="D421" s="2">
        <v>42687</v>
      </c>
      <c r="E421" s="1" t="s">
        <v>13</v>
      </c>
      <c r="F421" s="1" t="s">
        <v>2571</v>
      </c>
      <c r="G421" s="1" t="s">
        <v>3757</v>
      </c>
      <c r="H421">
        <v>17.22</v>
      </c>
      <c r="I421">
        <v>3</v>
      </c>
      <c r="J421">
        <v>0</v>
      </c>
      <c r="K421">
        <v>7.9212000000000007</v>
      </c>
    </row>
    <row r="422" spans="1:11" x14ac:dyDescent="0.35">
      <c r="A422">
        <v>1989</v>
      </c>
      <c r="B422" s="1" t="s">
        <v>6828</v>
      </c>
      <c r="C422" s="2">
        <v>42683</v>
      </c>
      <c r="D422" s="2">
        <v>42687</v>
      </c>
      <c r="E422" s="1" t="s">
        <v>13</v>
      </c>
      <c r="F422" s="1" t="s">
        <v>2571</v>
      </c>
      <c r="G422" s="1" t="s">
        <v>1540</v>
      </c>
      <c r="H422">
        <v>1024.3800000000001</v>
      </c>
      <c r="I422">
        <v>7</v>
      </c>
      <c r="J422">
        <v>0</v>
      </c>
      <c r="K422">
        <v>215.11979999999994</v>
      </c>
    </row>
    <row r="423" spans="1:11" x14ac:dyDescent="0.35">
      <c r="A423">
        <v>1990</v>
      </c>
      <c r="B423" s="1" t="s">
        <v>6828</v>
      </c>
      <c r="C423" s="2">
        <v>42683</v>
      </c>
      <c r="D423" s="2">
        <v>42687</v>
      </c>
      <c r="E423" s="1" t="s">
        <v>13</v>
      </c>
      <c r="F423" s="1" t="s">
        <v>2571</v>
      </c>
      <c r="G423" s="1" t="s">
        <v>1860</v>
      </c>
      <c r="H423">
        <v>26.22</v>
      </c>
      <c r="I423">
        <v>3</v>
      </c>
      <c r="J423">
        <v>0</v>
      </c>
      <c r="K423">
        <v>12.323399999999999</v>
      </c>
    </row>
    <row r="424" spans="1:11" x14ac:dyDescent="0.35">
      <c r="A424">
        <v>1991</v>
      </c>
      <c r="B424" s="1" t="s">
        <v>6828</v>
      </c>
      <c r="C424" s="2">
        <v>42683</v>
      </c>
      <c r="D424" s="2">
        <v>42687</v>
      </c>
      <c r="E424" s="1" t="s">
        <v>13</v>
      </c>
      <c r="F424" s="1" t="s">
        <v>2571</v>
      </c>
      <c r="G424" s="1" t="s">
        <v>1764</v>
      </c>
      <c r="H424">
        <v>17.34</v>
      </c>
      <c r="I424">
        <v>3</v>
      </c>
      <c r="J424">
        <v>0</v>
      </c>
      <c r="K424">
        <v>8.4966000000000008</v>
      </c>
    </row>
    <row r="425" spans="1:11" x14ac:dyDescent="0.35">
      <c r="A425">
        <v>2012</v>
      </c>
      <c r="B425" s="1" t="s">
        <v>6829</v>
      </c>
      <c r="C425" s="2">
        <v>42715</v>
      </c>
      <c r="D425" s="2">
        <v>42715</v>
      </c>
      <c r="E425" s="1" t="s">
        <v>305</v>
      </c>
      <c r="F425" s="1" t="s">
        <v>3587</v>
      </c>
      <c r="G425" s="1" t="s">
        <v>423</v>
      </c>
      <c r="H425">
        <v>159.98400000000001</v>
      </c>
      <c r="I425">
        <v>2</v>
      </c>
      <c r="J425">
        <v>0.2</v>
      </c>
      <c r="K425">
        <v>35.996400000000001</v>
      </c>
    </row>
    <row r="426" spans="1:11" x14ac:dyDescent="0.35">
      <c r="A426">
        <v>2013</v>
      </c>
      <c r="B426" s="1" t="s">
        <v>6829</v>
      </c>
      <c r="C426" s="2">
        <v>42715</v>
      </c>
      <c r="D426" s="2">
        <v>42715</v>
      </c>
      <c r="E426" s="1" t="s">
        <v>305</v>
      </c>
      <c r="F426" s="1" t="s">
        <v>3587</v>
      </c>
      <c r="G426" s="1" t="s">
        <v>1358</v>
      </c>
      <c r="H426">
        <v>46.344000000000001</v>
      </c>
      <c r="I426">
        <v>3</v>
      </c>
      <c r="J426">
        <v>0.2</v>
      </c>
      <c r="K426">
        <v>4.6344000000000012</v>
      </c>
    </row>
    <row r="427" spans="1:11" x14ac:dyDescent="0.35">
      <c r="A427">
        <v>2017</v>
      </c>
      <c r="B427" s="1" t="s">
        <v>6830</v>
      </c>
      <c r="C427" s="2">
        <v>42448</v>
      </c>
      <c r="D427" s="2">
        <v>42452</v>
      </c>
      <c r="E427" s="1" t="s">
        <v>13</v>
      </c>
      <c r="F427" s="1" t="s">
        <v>354</v>
      </c>
      <c r="G427" s="1" t="s">
        <v>3484</v>
      </c>
      <c r="H427">
        <v>17.568000000000001</v>
      </c>
      <c r="I427">
        <v>2</v>
      </c>
      <c r="J427">
        <v>0.2</v>
      </c>
      <c r="K427">
        <v>6.3684000000000003</v>
      </c>
    </row>
    <row r="428" spans="1:11" x14ac:dyDescent="0.35">
      <c r="A428">
        <v>2018</v>
      </c>
      <c r="B428" s="1" t="s">
        <v>6830</v>
      </c>
      <c r="C428" s="2">
        <v>42448</v>
      </c>
      <c r="D428" s="2">
        <v>42452</v>
      </c>
      <c r="E428" s="1" t="s">
        <v>13</v>
      </c>
      <c r="F428" s="1" t="s">
        <v>354</v>
      </c>
      <c r="G428" s="1" t="s">
        <v>677</v>
      </c>
      <c r="H428">
        <v>14.62</v>
      </c>
      <c r="I428">
        <v>2</v>
      </c>
      <c r="J428">
        <v>0</v>
      </c>
      <c r="K428">
        <v>6.8713999999999995</v>
      </c>
    </row>
    <row r="429" spans="1:11" x14ac:dyDescent="0.35">
      <c r="A429">
        <v>2019</v>
      </c>
      <c r="B429" s="1" t="s">
        <v>6830</v>
      </c>
      <c r="C429" s="2">
        <v>42448</v>
      </c>
      <c r="D429" s="2">
        <v>42452</v>
      </c>
      <c r="E429" s="1" t="s">
        <v>13</v>
      </c>
      <c r="F429" s="1" t="s">
        <v>354</v>
      </c>
      <c r="G429" s="1" t="s">
        <v>3239</v>
      </c>
      <c r="H429">
        <v>33.36</v>
      </c>
      <c r="I429">
        <v>4</v>
      </c>
      <c r="J429">
        <v>0</v>
      </c>
      <c r="K429">
        <v>8.6736000000000004</v>
      </c>
    </row>
    <row r="430" spans="1:11" x14ac:dyDescent="0.35">
      <c r="A430">
        <v>2020</v>
      </c>
      <c r="B430" s="1" t="s">
        <v>6830</v>
      </c>
      <c r="C430" s="2">
        <v>42448</v>
      </c>
      <c r="D430" s="2">
        <v>42452</v>
      </c>
      <c r="E430" s="1" t="s">
        <v>13</v>
      </c>
      <c r="F430" s="1" t="s">
        <v>354</v>
      </c>
      <c r="G430" s="1" t="s">
        <v>2852</v>
      </c>
      <c r="H430">
        <v>40.14</v>
      </c>
      <c r="I430">
        <v>6</v>
      </c>
      <c r="J430">
        <v>0</v>
      </c>
      <c r="K430">
        <v>19.668600000000001</v>
      </c>
    </row>
    <row r="431" spans="1:11" x14ac:dyDescent="0.35">
      <c r="A431">
        <v>2026</v>
      </c>
      <c r="B431" s="1" t="s">
        <v>6831</v>
      </c>
      <c r="C431" s="2">
        <v>42442</v>
      </c>
      <c r="D431" s="2">
        <v>42444</v>
      </c>
      <c r="E431" s="1" t="s">
        <v>100</v>
      </c>
      <c r="F431" s="1" t="s">
        <v>1613</v>
      </c>
      <c r="G431" s="1" t="s">
        <v>2402</v>
      </c>
      <c r="H431">
        <v>141.96</v>
      </c>
      <c r="I431">
        <v>2</v>
      </c>
      <c r="J431">
        <v>0</v>
      </c>
      <c r="K431">
        <v>39.748800000000003</v>
      </c>
    </row>
    <row r="432" spans="1:11" x14ac:dyDescent="0.35">
      <c r="A432">
        <v>2029</v>
      </c>
      <c r="B432" s="1" t="s">
        <v>6832</v>
      </c>
      <c r="C432" s="2">
        <v>42700</v>
      </c>
      <c r="D432" s="2">
        <v>42704</v>
      </c>
      <c r="E432" s="1" t="s">
        <v>13</v>
      </c>
      <c r="F432" s="1" t="s">
        <v>367</v>
      </c>
      <c r="G432" s="1" t="s">
        <v>1064</v>
      </c>
      <c r="H432">
        <v>14.73</v>
      </c>
      <c r="I432">
        <v>3</v>
      </c>
      <c r="J432">
        <v>0</v>
      </c>
      <c r="K432">
        <v>6.9230999999999998</v>
      </c>
    </row>
    <row r="433" spans="1:11" x14ac:dyDescent="0.35">
      <c r="A433">
        <v>2030</v>
      </c>
      <c r="B433" s="1" t="s">
        <v>6832</v>
      </c>
      <c r="C433" s="2">
        <v>42700</v>
      </c>
      <c r="D433" s="2">
        <v>42704</v>
      </c>
      <c r="E433" s="1" t="s">
        <v>13</v>
      </c>
      <c r="F433" s="1" t="s">
        <v>367</v>
      </c>
      <c r="G433" s="1" t="s">
        <v>4372</v>
      </c>
      <c r="H433">
        <v>104.9</v>
      </c>
      <c r="I433">
        <v>5</v>
      </c>
      <c r="J433">
        <v>0</v>
      </c>
      <c r="K433">
        <v>25.175999999999998</v>
      </c>
    </row>
    <row r="434" spans="1:11" x14ac:dyDescent="0.35">
      <c r="A434">
        <v>2031</v>
      </c>
      <c r="B434" s="1" t="s">
        <v>6832</v>
      </c>
      <c r="C434" s="2">
        <v>42700</v>
      </c>
      <c r="D434" s="2">
        <v>42704</v>
      </c>
      <c r="E434" s="1" t="s">
        <v>13</v>
      </c>
      <c r="F434" s="1" t="s">
        <v>367</v>
      </c>
      <c r="G434" s="1" t="s">
        <v>4159</v>
      </c>
      <c r="H434">
        <v>61.04</v>
      </c>
      <c r="I434">
        <v>4</v>
      </c>
      <c r="J434">
        <v>0</v>
      </c>
      <c r="K434">
        <v>30.52</v>
      </c>
    </row>
    <row r="435" spans="1:11" x14ac:dyDescent="0.35">
      <c r="A435">
        <v>2032</v>
      </c>
      <c r="B435" s="1" t="s">
        <v>6832</v>
      </c>
      <c r="C435" s="2">
        <v>42700</v>
      </c>
      <c r="D435" s="2">
        <v>42704</v>
      </c>
      <c r="E435" s="1" t="s">
        <v>13</v>
      </c>
      <c r="F435" s="1" t="s">
        <v>367</v>
      </c>
      <c r="G435" s="1" t="s">
        <v>6773</v>
      </c>
      <c r="H435">
        <v>10.95</v>
      </c>
      <c r="I435">
        <v>3</v>
      </c>
      <c r="J435">
        <v>0</v>
      </c>
      <c r="K435">
        <v>5.1464999999999996</v>
      </c>
    </row>
    <row r="436" spans="1:11" x14ac:dyDescent="0.35">
      <c r="A436">
        <v>2037</v>
      </c>
      <c r="B436" s="1" t="s">
        <v>6833</v>
      </c>
      <c r="C436" s="2">
        <v>42392</v>
      </c>
      <c r="D436" s="2">
        <v>42396</v>
      </c>
      <c r="E436" s="1" t="s">
        <v>13</v>
      </c>
      <c r="F436" s="1" t="s">
        <v>214</v>
      </c>
      <c r="G436" s="1" t="s">
        <v>982</v>
      </c>
      <c r="H436">
        <v>29.04</v>
      </c>
      <c r="I436">
        <v>3</v>
      </c>
      <c r="J436">
        <v>0</v>
      </c>
      <c r="K436">
        <v>13.9392</v>
      </c>
    </row>
    <row r="437" spans="1:11" x14ac:dyDescent="0.35">
      <c r="A437">
        <v>2038</v>
      </c>
      <c r="B437" s="1" t="s">
        <v>6833</v>
      </c>
      <c r="C437" s="2">
        <v>42392</v>
      </c>
      <c r="D437" s="2">
        <v>42396</v>
      </c>
      <c r="E437" s="1" t="s">
        <v>13</v>
      </c>
      <c r="F437" s="1" t="s">
        <v>214</v>
      </c>
      <c r="G437" s="1" t="s">
        <v>3263</v>
      </c>
      <c r="H437">
        <v>14.62</v>
      </c>
      <c r="I437">
        <v>2</v>
      </c>
      <c r="J437">
        <v>0</v>
      </c>
      <c r="K437">
        <v>6.8713999999999995</v>
      </c>
    </row>
    <row r="438" spans="1:11" x14ac:dyDescent="0.35">
      <c r="A438">
        <v>2039</v>
      </c>
      <c r="B438" s="1" t="s">
        <v>6834</v>
      </c>
      <c r="C438" s="2">
        <v>42539</v>
      </c>
      <c r="D438" s="2">
        <v>42544</v>
      </c>
      <c r="E438" s="1" t="s">
        <v>13</v>
      </c>
      <c r="F438" s="1" t="s">
        <v>3570</v>
      </c>
      <c r="G438" s="1" t="s">
        <v>6835</v>
      </c>
      <c r="H438">
        <v>11.952000000000002</v>
      </c>
      <c r="I438">
        <v>3</v>
      </c>
      <c r="J438">
        <v>0.2</v>
      </c>
      <c r="K438">
        <v>4.3326000000000002</v>
      </c>
    </row>
    <row r="439" spans="1:11" x14ac:dyDescent="0.35">
      <c r="A439">
        <v>2040</v>
      </c>
      <c r="B439" s="1" t="s">
        <v>6834</v>
      </c>
      <c r="C439" s="2">
        <v>42539</v>
      </c>
      <c r="D439" s="2">
        <v>42544</v>
      </c>
      <c r="E439" s="1" t="s">
        <v>13</v>
      </c>
      <c r="F439" s="1" t="s">
        <v>3570</v>
      </c>
      <c r="G439" s="1" t="s">
        <v>470</v>
      </c>
      <c r="H439">
        <v>4.5360000000000014</v>
      </c>
      <c r="I439">
        <v>7</v>
      </c>
      <c r="J439">
        <v>0.7</v>
      </c>
      <c r="K439">
        <v>-3.3263999999999996</v>
      </c>
    </row>
    <row r="440" spans="1:11" x14ac:dyDescent="0.35">
      <c r="A440">
        <v>2041</v>
      </c>
      <c r="B440" s="1" t="s">
        <v>6834</v>
      </c>
      <c r="C440" s="2">
        <v>42539</v>
      </c>
      <c r="D440" s="2">
        <v>42544</v>
      </c>
      <c r="E440" s="1" t="s">
        <v>13</v>
      </c>
      <c r="F440" s="1" t="s">
        <v>3570</v>
      </c>
      <c r="G440" s="1" t="s">
        <v>4159</v>
      </c>
      <c r="H440">
        <v>9.1560000000000006</v>
      </c>
      <c r="I440">
        <v>2</v>
      </c>
      <c r="J440">
        <v>0.7</v>
      </c>
      <c r="K440">
        <v>-6.1039999999999974</v>
      </c>
    </row>
    <row r="441" spans="1:11" x14ac:dyDescent="0.35">
      <c r="A441">
        <v>2042</v>
      </c>
      <c r="B441" s="1" t="s">
        <v>6834</v>
      </c>
      <c r="C441" s="2">
        <v>42539</v>
      </c>
      <c r="D441" s="2">
        <v>42544</v>
      </c>
      <c r="E441" s="1" t="s">
        <v>13</v>
      </c>
      <c r="F441" s="1" t="s">
        <v>3570</v>
      </c>
      <c r="G441" s="1" t="s">
        <v>3294</v>
      </c>
      <c r="H441">
        <v>75.36</v>
      </c>
      <c r="I441">
        <v>5</v>
      </c>
      <c r="J441">
        <v>0.2</v>
      </c>
      <c r="K441">
        <v>20.724000000000007</v>
      </c>
    </row>
    <row r="442" spans="1:11" x14ac:dyDescent="0.35">
      <c r="A442">
        <v>2043</v>
      </c>
      <c r="B442" s="1" t="s">
        <v>6836</v>
      </c>
      <c r="C442" s="2">
        <v>42645</v>
      </c>
      <c r="D442" s="2">
        <v>42651</v>
      </c>
      <c r="E442" s="1" t="s">
        <v>13</v>
      </c>
      <c r="F442" s="1" t="s">
        <v>2002</v>
      </c>
      <c r="G442" s="1" t="s">
        <v>1554</v>
      </c>
      <c r="H442">
        <v>57.504000000000005</v>
      </c>
      <c r="I442">
        <v>6</v>
      </c>
      <c r="J442">
        <v>0.2</v>
      </c>
      <c r="K442">
        <v>20.1264</v>
      </c>
    </row>
    <row r="443" spans="1:11" x14ac:dyDescent="0.35">
      <c r="A443">
        <v>2049</v>
      </c>
      <c r="B443" s="1" t="s">
        <v>6837</v>
      </c>
      <c r="C443" s="2">
        <v>42562</v>
      </c>
      <c r="D443" s="2">
        <v>42564</v>
      </c>
      <c r="E443" s="1" t="s">
        <v>100</v>
      </c>
      <c r="F443" s="1" t="s">
        <v>1160</v>
      </c>
      <c r="G443" s="1" t="s">
        <v>3092</v>
      </c>
      <c r="H443">
        <v>289.80000000000007</v>
      </c>
      <c r="I443">
        <v>7</v>
      </c>
      <c r="J443">
        <v>0.2</v>
      </c>
      <c r="K443">
        <v>36.224999999999966</v>
      </c>
    </row>
    <row r="444" spans="1:11" x14ac:dyDescent="0.35">
      <c r="A444">
        <v>2050</v>
      </c>
      <c r="B444" s="1" t="s">
        <v>6837</v>
      </c>
      <c r="C444" s="2">
        <v>42562</v>
      </c>
      <c r="D444" s="2">
        <v>42564</v>
      </c>
      <c r="E444" s="1" t="s">
        <v>100</v>
      </c>
      <c r="F444" s="1" t="s">
        <v>1160</v>
      </c>
      <c r="G444" s="1" t="s">
        <v>2137</v>
      </c>
      <c r="H444">
        <v>2.5020000000000002</v>
      </c>
      <c r="I444">
        <v>3</v>
      </c>
      <c r="J444">
        <v>0.7</v>
      </c>
      <c r="K444">
        <v>-2.0015999999999998</v>
      </c>
    </row>
    <row r="445" spans="1:11" x14ac:dyDescent="0.35">
      <c r="A445">
        <v>2051</v>
      </c>
      <c r="B445" s="1" t="s">
        <v>6837</v>
      </c>
      <c r="C445" s="2">
        <v>42562</v>
      </c>
      <c r="D445" s="2">
        <v>42564</v>
      </c>
      <c r="E445" s="1" t="s">
        <v>100</v>
      </c>
      <c r="F445" s="1" t="s">
        <v>1160</v>
      </c>
      <c r="G445" s="1" t="s">
        <v>2282</v>
      </c>
      <c r="H445">
        <v>6.4800000000000013</v>
      </c>
      <c r="I445">
        <v>4</v>
      </c>
      <c r="J445">
        <v>0.7</v>
      </c>
      <c r="K445">
        <v>-4.7519999999999989</v>
      </c>
    </row>
    <row r="446" spans="1:11" x14ac:dyDescent="0.35">
      <c r="A446">
        <v>2052</v>
      </c>
      <c r="B446" s="1" t="s">
        <v>6837</v>
      </c>
      <c r="C446" s="2">
        <v>42562</v>
      </c>
      <c r="D446" s="2">
        <v>42564</v>
      </c>
      <c r="E446" s="1" t="s">
        <v>100</v>
      </c>
      <c r="F446" s="1" t="s">
        <v>1160</v>
      </c>
      <c r="G446" s="1" t="s">
        <v>748</v>
      </c>
      <c r="H446">
        <v>341.48799999999994</v>
      </c>
      <c r="I446">
        <v>8</v>
      </c>
      <c r="J446">
        <v>0.3</v>
      </c>
      <c r="K446">
        <v>-73.175999999999988</v>
      </c>
    </row>
    <row r="447" spans="1:11" x14ac:dyDescent="0.35">
      <c r="A447">
        <v>2053</v>
      </c>
      <c r="B447" s="1" t="s">
        <v>6837</v>
      </c>
      <c r="C447" s="2">
        <v>42562</v>
      </c>
      <c r="D447" s="2">
        <v>42564</v>
      </c>
      <c r="E447" s="1" t="s">
        <v>100</v>
      </c>
      <c r="F447" s="1" t="s">
        <v>1160</v>
      </c>
      <c r="G447" s="1" t="s">
        <v>1695</v>
      </c>
      <c r="H447">
        <v>11.12</v>
      </c>
      <c r="I447">
        <v>5</v>
      </c>
      <c r="J447">
        <v>0.2</v>
      </c>
      <c r="K447">
        <v>0.83399999999999963</v>
      </c>
    </row>
    <row r="448" spans="1:11" x14ac:dyDescent="0.35">
      <c r="A448">
        <v>2054</v>
      </c>
      <c r="B448" s="1" t="s">
        <v>6837</v>
      </c>
      <c r="C448" s="2">
        <v>42562</v>
      </c>
      <c r="D448" s="2">
        <v>42564</v>
      </c>
      <c r="E448" s="1" t="s">
        <v>100</v>
      </c>
      <c r="F448" s="1" t="s">
        <v>1160</v>
      </c>
      <c r="G448" s="1" t="s">
        <v>2286</v>
      </c>
      <c r="H448">
        <v>25.344000000000001</v>
      </c>
      <c r="I448">
        <v>6</v>
      </c>
      <c r="J448">
        <v>0.2</v>
      </c>
      <c r="K448">
        <v>3.4847999999999981</v>
      </c>
    </row>
    <row r="449" spans="1:11" x14ac:dyDescent="0.35">
      <c r="A449">
        <v>2069</v>
      </c>
      <c r="B449" s="1" t="s">
        <v>6838</v>
      </c>
      <c r="C449" s="2">
        <v>42473</v>
      </c>
      <c r="D449" s="2">
        <v>42479</v>
      </c>
      <c r="E449" s="1" t="s">
        <v>13</v>
      </c>
      <c r="F449" s="1" t="s">
        <v>333</v>
      </c>
      <c r="G449" s="1" t="s">
        <v>1118</v>
      </c>
      <c r="H449">
        <v>199.96</v>
      </c>
      <c r="I449">
        <v>4</v>
      </c>
      <c r="J449">
        <v>0</v>
      </c>
      <c r="K449">
        <v>69.98599999999999</v>
      </c>
    </row>
    <row r="450" spans="1:11" x14ac:dyDescent="0.35">
      <c r="A450">
        <v>2070</v>
      </c>
      <c r="B450" s="1" t="s">
        <v>6838</v>
      </c>
      <c r="C450" s="2">
        <v>42473</v>
      </c>
      <c r="D450" s="2">
        <v>42479</v>
      </c>
      <c r="E450" s="1" t="s">
        <v>13</v>
      </c>
      <c r="F450" s="1" t="s">
        <v>333</v>
      </c>
      <c r="G450" s="1" t="s">
        <v>2107</v>
      </c>
      <c r="H450">
        <v>710.83200000000011</v>
      </c>
      <c r="I450">
        <v>3</v>
      </c>
      <c r="J450">
        <v>0.2</v>
      </c>
      <c r="K450">
        <v>-97.739399999999989</v>
      </c>
    </row>
    <row r="451" spans="1:11" x14ac:dyDescent="0.35">
      <c r="A451">
        <v>2080</v>
      </c>
      <c r="B451" s="1" t="s">
        <v>6839</v>
      </c>
      <c r="C451" s="2">
        <v>42728</v>
      </c>
      <c r="D451" s="2">
        <v>42733</v>
      </c>
      <c r="E451" s="1" t="s">
        <v>13</v>
      </c>
      <c r="F451" s="1" t="s">
        <v>382</v>
      </c>
      <c r="G451" s="1" t="s">
        <v>2653</v>
      </c>
      <c r="H451">
        <v>106.232</v>
      </c>
      <c r="I451">
        <v>7</v>
      </c>
      <c r="J451">
        <v>0.2</v>
      </c>
      <c r="K451">
        <v>37.181199999999997</v>
      </c>
    </row>
    <row r="452" spans="1:11" x14ac:dyDescent="0.35">
      <c r="A452">
        <v>2081</v>
      </c>
      <c r="B452" s="1" t="s">
        <v>6839</v>
      </c>
      <c r="C452" s="2">
        <v>42728</v>
      </c>
      <c r="D452" s="2">
        <v>42733</v>
      </c>
      <c r="E452" s="1" t="s">
        <v>13</v>
      </c>
      <c r="F452" s="1" t="s">
        <v>382</v>
      </c>
      <c r="G452" s="1" t="s">
        <v>1895</v>
      </c>
      <c r="H452">
        <v>111.98399999999999</v>
      </c>
      <c r="I452">
        <v>2</v>
      </c>
      <c r="J452">
        <v>0.2</v>
      </c>
      <c r="K452">
        <v>11.198400000000003</v>
      </c>
    </row>
    <row r="453" spans="1:11" x14ac:dyDescent="0.35">
      <c r="A453">
        <v>2082</v>
      </c>
      <c r="B453" s="1" t="s">
        <v>6839</v>
      </c>
      <c r="C453" s="2">
        <v>42728</v>
      </c>
      <c r="D453" s="2">
        <v>42733</v>
      </c>
      <c r="E453" s="1" t="s">
        <v>13</v>
      </c>
      <c r="F453" s="1" t="s">
        <v>382</v>
      </c>
      <c r="G453" s="1" t="s">
        <v>3204</v>
      </c>
      <c r="H453">
        <v>7.7120000000000006</v>
      </c>
      <c r="I453">
        <v>2</v>
      </c>
      <c r="J453">
        <v>0.2</v>
      </c>
      <c r="K453">
        <v>1.7352000000000005</v>
      </c>
    </row>
    <row r="454" spans="1:11" x14ac:dyDescent="0.35">
      <c r="A454">
        <v>2090</v>
      </c>
      <c r="B454" s="1" t="s">
        <v>6840</v>
      </c>
      <c r="C454" s="2">
        <v>42669</v>
      </c>
      <c r="D454" s="2">
        <v>42673</v>
      </c>
      <c r="E454" s="1" t="s">
        <v>13</v>
      </c>
      <c r="F454" s="1" t="s">
        <v>3236</v>
      </c>
      <c r="G454" s="1" t="s">
        <v>6841</v>
      </c>
      <c r="H454">
        <v>5.76</v>
      </c>
      <c r="I454">
        <v>2</v>
      </c>
      <c r="J454">
        <v>0</v>
      </c>
      <c r="K454">
        <v>2.6495999999999995</v>
      </c>
    </row>
    <row r="455" spans="1:11" x14ac:dyDescent="0.35">
      <c r="A455">
        <v>2094</v>
      </c>
      <c r="B455" s="1" t="s">
        <v>6842</v>
      </c>
      <c r="C455" s="2">
        <v>42473</v>
      </c>
      <c r="D455" s="2">
        <v>42475</v>
      </c>
      <c r="E455" s="1" t="s">
        <v>26</v>
      </c>
      <c r="F455" s="1" t="s">
        <v>3260</v>
      </c>
      <c r="G455" s="1" t="s">
        <v>539</v>
      </c>
      <c r="H455">
        <v>12.88</v>
      </c>
      <c r="I455">
        <v>1</v>
      </c>
      <c r="J455">
        <v>0</v>
      </c>
      <c r="K455">
        <v>0.38640000000000008</v>
      </c>
    </row>
    <row r="456" spans="1:11" x14ac:dyDescent="0.35">
      <c r="A456">
        <v>2095</v>
      </c>
      <c r="B456" s="1" t="s">
        <v>6843</v>
      </c>
      <c r="C456" s="2">
        <v>42699</v>
      </c>
      <c r="D456" s="2">
        <v>42703</v>
      </c>
      <c r="E456" s="1" t="s">
        <v>13</v>
      </c>
      <c r="F456" s="1" t="s">
        <v>2374</v>
      </c>
      <c r="G456" s="1" t="s">
        <v>4251</v>
      </c>
      <c r="H456">
        <v>13.120000000000001</v>
      </c>
      <c r="I456">
        <v>5</v>
      </c>
      <c r="J456">
        <v>0.2</v>
      </c>
      <c r="K456">
        <v>1.4759999999999982</v>
      </c>
    </row>
    <row r="457" spans="1:11" x14ac:dyDescent="0.35">
      <c r="A457">
        <v>2108</v>
      </c>
      <c r="B457" s="1" t="s">
        <v>6844</v>
      </c>
      <c r="C457" s="2">
        <v>42674</v>
      </c>
      <c r="D457" s="2">
        <v>42674</v>
      </c>
      <c r="E457" s="1" t="s">
        <v>305</v>
      </c>
      <c r="F457" s="1" t="s">
        <v>2845</v>
      </c>
      <c r="G457" s="1" t="s">
        <v>2907</v>
      </c>
      <c r="H457">
        <v>19.98</v>
      </c>
      <c r="I457">
        <v>1</v>
      </c>
      <c r="J457">
        <v>0</v>
      </c>
      <c r="K457">
        <v>9.3905999999999992</v>
      </c>
    </row>
    <row r="458" spans="1:11" x14ac:dyDescent="0.35">
      <c r="A458">
        <v>2109</v>
      </c>
      <c r="B458" s="1" t="s">
        <v>6844</v>
      </c>
      <c r="C458" s="2">
        <v>42674</v>
      </c>
      <c r="D458" s="2">
        <v>42674</v>
      </c>
      <c r="E458" s="1" t="s">
        <v>305</v>
      </c>
      <c r="F458" s="1" t="s">
        <v>2845</v>
      </c>
      <c r="G458" s="1" t="s">
        <v>696</v>
      </c>
      <c r="H458">
        <v>398.35199999999998</v>
      </c>
      <c r="I458">
        <v>3</v>
      </c>
      <c r="J458">
        <v>0.2</v>
      </c>
      <c r="K458">
        <v>124.48499999999999</v>
      </c>
    </row>
    <row r="459" spans="1:11" x14ac:dyDescent="0.35">
      <c r="A459">
        <v>2110</v>
      </c>
      <c r="B459" s="1" t="s">
        <v>6844</v>
      </c>
      <c r="C459" s="2">
        <v>42674</v>
      </c>
      <c r="D459" s="2">
        <v>42674</v>
      </c>
      <c r="E459" s="1" t="s">
        <v>305</v>
      </c>
      <c r="F459" s="1" t="s">
        <v>2845</v>
      </c>
      <c r="G459" s="1" t="s">
        <v>2596</v>
      </c>
      <c r="H459">
        <v>5.04</v>
      </c>
      <c r="I459">
        <v>3</v>
      </c>
      <c r="J459">
        <v>0</v>
      </c>
      <c r="K459">
        <v>1.2599999999999998</v>
      </c>
    </row>
    <row r="460" spans="1:11" x14ac:dyDescent="0.35">
      <c r="A460">
        <v>2111</v>
      </c>
      <c r="B460" s="1" t="s">
        <v>6844</v>
      </c>
      <c r="C460" s="2">
        <v>42674</v>
      </c>
      <c r="D460" s="2">
        <v>42674</v>
      </c>
      <c r="E460" s="1" t="s">
        <v>305</v>
      </c>
      <c r="F460" s="1" t="s">
        <v>2845</v>
      </c>
      <c r="G460" s="1" t="s">
        <v>957</v>
      </c>
      <c r="H460">
        <v>17.450000000000003</v>
      </c>
      <c r="I460">
        <v>5</v>
      </c>
      <c r="J460">
        <v>0</v>
      </c>
      <c r="K460">
        <v>8.0269999999999992</v>
      </c>
    </row>
    <row r="461" spans="1:11" x14ac:dyDescent="0.35">
      <c r="A461">
        <v>2112</v>
      </c>
      <c r="B461" s="1" t="s">
        <v>6844</v>
      </c>
      <c r="C461" s="2">
        <v>42674</v>
      </c>
      <c r="D461" s="2">
        <v>42674</v>
      </c>
      <c r="E461" s="1" t="s">
        <v>305</v>
      </c>
      <c r="F461" s="1" t="s">
        <v>2845</v>
      </c>
      <c r="G461" s="1" t="s">
        <v>2331</v>
      </c>
      <c r="H461">
        <v>323.13600000000002</v>
      </c>
      <c r="I461">
        <v>4</v>
      </c>
      <c r="J461">
        <v>0.2</v>
      </c>
      <c r="K461">
        <v>20.196000000000012</v>
      </c>
    </row>
    <row r="462" spans="1:11" x14ac:dyDescent="0.35">
      <c r="A462">
        <v>2113</v>
      </c>
      <c r="B462" s="1" t="s">
        <v>6844</v>
      </c>
      <c r="C462" s="2">
        <v>42674</v>
      </c>
      <c r="D462" s="2">
        <v>42674</v>
      </c>
      <c r="E462" s="1" t="s">
        <v>305</v>
      </c>
      <c r="F462" s="1" t="s">
        <v>2845</v>
      </c>
      <c r="G462" s="1" t="s">
        <v>2979</v>
      </c>
      <c r="H462">
        <v>29.700000000000003</v>
      </c>
      <c r="I462">
        <v>3</v>
      </c>
      <c r="J462">
        <v>0</v>
      </c>
      <c r="K462">
        <v>8.0190000000000001</v>
      </c>
    </row>
    <row r="463" spans="1:11" x14ac:dyDescent="0.35">
      <c r="A463">
        <v>2114</v>
      </c>
      <c r="B463" s="1" t="s">
        <v>6844</v>
      </c>
      <c r="C463" s="2">
        <v>42674</v>
      </c>
      <c r="D463" s="2">
        <v>42674</v>
      </c>
      <c r="E463" s="1" t="s">
        <v>305</v>
      </c>
      <c r="F463" s="1" t="s">
        <v>2845</v>
      </c>
      <c r="G463" s="1" t="s">
        <v>1714</v>
      </c>
      <c r="H463">
        <v>1295.8400000000001</v>
      </c>
      <c r="I463">
        <v>4</v>
      </c>
      <c r="J463">
        <v>0.2</v>
      </c>
      <c r="K463">
        <v>145.78199999999993</v>
      </c>
    </row>
    <row r="464" spans="1:11" x14ac:dyDescent="0.35">
      <c r="A464">
        <v>2115</v>
      </c>
      <c r="B464" s="1" t="s">
        <v>6844</v>
      </c>
      <c r="C464" s="2">
        <v>42674</v>
      </c>
      <c r="D464" s="2">
        <v>42674</v>
      </c>
      <c r="E464" s="1" t="s">
        <v>305</v>
      </c>
      <c r="F464" s="1" t="s">
        <v>2845</v>
      </c>
      <c r="G464" s="1" t="s">
        <v>3919</v>
      </c>
      <c r="H464">
        <v>46.84</v>
      </c>
      <c r="I464">
        <v>2</v>
      </c>
      <c r="J464">
        <v>0</v>
      </c>
      <c r="K464">
        <v>12.646799999999999</v>
      </c>
    </row>
    <row r="465" spans="1:11" x14ac:dyDescent="0.35">
      <c r="A465">
        <v>2116</v>
      </c>
      <c r="B465" s="1" t="s">
        <v>6844</v>
      </c>
      <c r="C465" s="2">
        <v>42674</v>
      </c>
      <c r="D465" s="2">
        <v>42674</v>
      </c>
      <c r="E465" s="1" t="s">
        <v>305</v>
      </c>
      <c r="F465" s="1" t="s">
        <v>2845</v>
      </c>
      <c r="G465" s="1" t="s">
        <v>2074</v>
      </c>
      <c r="H465">
        <v>425.83300000000003</v>
      </c>
      <c r="I465">
        <v>1</v>
      </c>
      <c r="J465">
        <v>0.15</v>
      </c>
      <c r="K465">
        <v>20.03919999999998</v>
      </c>
    </row>
    <row r="466" spans="1:11" x14ac:dyDescent="0.35">
      <c r="A466">
        <v>2117</v>
      </c>
      <c r="B466" s="1" t="s">
        <v>6845</v>
      </c>
      <c r="C466" s="2">
        <v>42655</v>
      </c>
      <c r="D466" s="2">
        <v>42660</v>
      </c>
      <c r="E466" s="1" t="s">
        <v>26</v>
      </c>
      <c r="F466" s="1" t="s">
        <v>3058</v>
      </c>
      <c r="G466" s="1" t="s">
        <v>2559</v>
      </c>
      <c r="H466">
        <v>209.67</v>
      </c>
      <c r="I466">
        <v>1</v>
      </c>
      <c r="J466">
        <v>0.4</v>
      </c>
      <c r="K466">
        <v>-13.978000000000009</v>
      </c>
    </row>
    <row r="467" spans="1:11" x14ac:dyDescent="0.35">
      <c r="A467">
        <v>2128</v>
      </c>
      <c r="B467" s="1" t="s">
        <v>6846</v>
      </c>
      <c r="C467" s="2">
        <v>42647</v>
      </c>
      <c r="D467" s="2">
        <v>42652</v>
      </c>
      <c r="E467" s="1" t="s">
        <v>13</v>
      </c>
      <c r="F467" s="1" t="s">
        <v>2217</v>
      </c>
      <c r="G467" s="1" t="s">
        <v>1859</v>
      </c>
      <c r="H467">
        <v>64.944000000000003</v>
      </c>
      <c r="I467">
        <v>3</v>
      </c>
      <c r="J467">
        <v>0.2</v>
      </c>
      <c r="K467">
        <v>6.4943999999999953</v>
      </c>
    </row>
    <row r="468" spans="1:11" x14ac:dyDescent="0.35">
      <c r="A468">
        <v>2129</v>
      </c>
      <c r="B468" s="1" t="s">
        <v>6846</v>
      </c>
      <c r="C468" s="2">
        <v>42647</v>
      </c>
      <c r="D468" s="2">
        <v>42652</v>
      </c>
      <c r="E468" s="1" t="s">
        <v>13</v>
      </c>
      <c r="F468" s="1" t="s">
        <v>2217</v>
      </c>
      <c r="G468" s="1" t="s">
        <v>3192</v>
      </c>
      <c r="H468">
        <v>20.736000000000004</v>
      </c>
      <c r="I468">
        <v>4</v>
      </c>
      <c r="J468">
        <v>0.2</v>
      </c>
      <c r="K468">
        <v>7.2576000000000001</v>
      </c>
    </row>
    <row r="469" spans="1:11" x14ac:dyDescent="0.35">
      <c r="A469">
        <v>2133</v>
      </c>
      <c r="B469" s="1" t="s">
        <v>6847</v>
      </c>
      <c r="C469" s="2">
        <v>42694</v>
      </c>
      <c r="D469" s="2">
        <v>42700</v>
      </c>
      <c r="E469" s="1" t="s">
        <v>13</v>
      </c>
      <c r="F469" s="1" t="s">
        <v>322</v>
      </c>
      <c r="G469" s="1" t="s">
        <v>1496</v>
      </c>
      <c r="H469">
        <v>19.649999999999999</v>
      </c>
      <c r="I469">
        <v>3</v>
      </c>
      <c r="J469">
        <v>0</v>
      </c>
      <c r="K469">
        <v>9.0389999999999997</v>
      </c>
    </row>
    <row r="470" spans="1:11" x14ac:dyDescent="0.35">
      <c r="A470">
        <v>2134</v>
      </c>
      <c r="B470" s="1" t="s">
        <v>6848</v>
      </c>
      <c r="C470" s="2">
        <v>42704</v>
      </c>
      <c r="D470" s="2">
        <v>42708</v>
      </c>
      <c r="E470" s="1" t="s">
        <v>13</v>
      </c>
      <c r="F470" s="1" t="s">
        <v>783</v>
      </c>
      <c r="G470" s="1" t="s">
        <v>157</v>
      </c>
      <c r="H470">
        <v>152.99100000000001</v>
      </c>
      <c r="I470">
        <v>3</v>
      </c>
      <c r="J470">
        <v>0.7</v>
      </c>
      <c r="K470">
        <v>-122.39280000000002</v>
      </c>
    </row>
    <row r="471" spans="1:11" x14ac:dyDescent="0.35">
      <c r="A471">
        <v>2135</v>
      </c>
      <c r="B471" s="1" t="s">
        <v>6848</v>
      </c>
      <c r="C471" s="2">
        <v>42704</v>
      </c>
      <c r="D471" s="2">
        <v>42708</v>
      </c>
      <c r="E471" s="1" t="s">
        <v>13</v>
      </c>
      <c r="F471" s="1" t="s">
        <v>783</v>
      </c>
      <c r="G471" s="1" t="s">
        <v>2460</v>
      </c>
      <c r="H471">
        <v>10.584</v>
      </c>
      <c r="I471">
        <v>7</v>
      </c>
      <c r="J471">
        <v>0.2</v>
      </c>
      <c r="K471">
        <v>-2.3813999999999993</v>
      </c>
    </row>
    <row r="472" spans="1:11" x14ac:dyDescent="0.35">
      <c r="A472">
        <v>2136</v>
      </c>
      <c r="B472" s="1" t="s">
        <v>6848</v>
      </c>
      <c r="C472" s="2">
        <v>42704</v>
      </c>
      <c r="D472" s="2">
        <v>42708</v>
      </c>
      <c r="E472" s="1" t="s">
        <v>13</v>
      </c>
      <c r="F472" s="1" t="s">
        <v>783</v>
      </c>
      <c r="G472" s="1" t="s">
        <v>3495</v>
      </c>
      <c r="H472">
        <v>94.919999999999987</v>
      </c>
      <c r="I472">
        <v>4</v>
      </c>
      <c r="J472">
        <v>0.4</v>
      </c>
      <c r="K472">
        <v>15.819999999999993</v>
      </c>
    </row>
    <row r="473" spans="1:11" x14ac:dyDescent="0.35">
      <c r="A473">
        <v>2137</v>
      </c>
      <c r="B473" s="1" t="s">
        <v>6849</v>
      </c>
      <c r="C473" s="2">
        <v>42735</v>
      </c>
      <c r="D473" s="2">
        <v>42740</v>
      </c>
      <c r="E473" s="1" t="s">
        <v>13</v>
      </c>
      <c r="F473" s="1" t="s">
        <v>2489</v>
      </c>
      <c r="G473" s="1" t="s">
        <v>1435</v>
      </c>
      <c r="H473">
        <v>14.76</v>
      </c>
      <c r="I473">
        <v>5</v>
      </c>
      <c r="J473">
        <v>0.6</v>
      </c>
      <c r="K473">
        <v>-11.439000000000004</v>
      </c>
    </row>
    <row r="474" spans="1:11" x14ac:dyDescent="0.35">
      <c r="A474">
        <v>2138</v>
      </c>
      <c r="B474" s="1" t="s">
        <v>6849</v>
      </c>
      <c r="C474" s="2">
        <v>42735</v>
      </c>
      <c r="D474" s="2">
        <v>42740</v>
      </c>
      <c r="E474" s="1" t="s">
        <v>13</v>
      </c>
      <c r="F474" s="1" t="s">
        <v>2489</v>
      </c>
      <c r="G474" s="1" t="s">
        <v>1505</v>
      </c>
      <c r="H474">
        <v>3.6559999999999993</v>
      </c>
      <c r="I474">
        <v>4</v>
      </c>
      <c r="J474">
        <v>0.8</v>
      </c>
      <c r="K474">
        <v>-5.8496000000000024</v>
      </c>
    </row>
    <row r="475" spans="1:11" x14ac:dyDescent="0.35">
      <c r="A475">
        <v>2153</v>
      </c>
      <c r="B475" s="1" t="s">
        <v>6850</v>
      </c>
      <c r="C475" s="2">
        <v>42696</v>
      </c>
      <c r="D475" s="2">
        <v>42700</v>
      </c>
      <c r="E475" s="1" t="s">
        <v>13</v>
      </c>
      <c r="F475" s="1" t="s">
        <v>1373</v>
      </c>
      <c r="G475" s="1" t="s">
        <v>2329</v>
      </c>
      <c r="H475">
        <v>14.940000000000001</v>
      </c>
      <c r="I475">
        <v>3</v>
      </c>
      <c r="J475">
        <v>0</v>
      </c>
      <c r="K475">
        <v>7.0218000000000007</v>
      </c>
    </row>
    <row r="476" spans="1:11" x14ac:dyDescent="0.35">
      <c r="A476">
        <v>2175</v>
      </c>
      <c r="B476" s="1" t="s">
        <v>6851</v>
      </c>
      <c r="C476" s="2">
        <v>42581</v>
      </c>
      <c r="D476" s="2">
        <v>42585</v>
      </c>
      <c r="E476" s="1" t="s">
        <v>26</v>
      </c>
      <c r="F476" s="1" t="s">
        <v>1228</v>
      </c>
      <c r="G476" s="1" t="s">
        <v>1358</v>
      </c>
      <c r="H476">
        <v>61.792000000000002</v>
      </c>
      <c r="I476">
        <v>4</v>
      </c>
      <c r="J476">
        <v>0.2</v>
      </c>
      <c r="K476">
        <v>6.1792000000000016</v>
      </c>
    </row>
    <row r="477" spans="1:11" x14ac:dyDescent="0.35">
      <c r="A477">
        <v>2199</v>
      </c>
      <c r="B477" s="1" t="s">
        <v>6852</v>
      </c>
      <c r="C477" s="2">
        <v>42457</v>
      </c>
      <c r="D477" s="2">
        <v>42462</v>
      </c>
      <c r="E477" s="1" t="s">
        <v>13</v>
      </c>
      <c r="F477" s="1" t="s">
        <v>571</v>
      </c>
      <c r="G477" s="1" t="s">
        <v>2105</v>
      </c>
      <c r="H477">
        <v>15.552000000000003</v>
      </c>
      <c r="I477">
        <v>3</v>
      </c>
      <c r="J477">
        <v>0.2</v>
      </c>
      <c r="K477">
        <v>5.4432</v>
      </c>
    </row>
    <row r="478" spans="1:11" x14ac:dyDescent="0.35">
      <c r="A478">
        <v>2200</v>
      </c>
      <c r="B478" s="1" t="s">
        <v>6852</v>
      </c>
      <c r="C478" s="2">
        <v>42457</v>
      </c>
      <c r="D478" s="2">
        <v>42462</v>
      </c>
      <c r="E478" s="1" t="s">
        <v>13</v>
      </c>
      <c r="F478" s="1" t="s">
        <v>571</v>
      </c>
      <c r="G478" s="1" t="s">
        <v>1392</v>
      </c>
      <c r="H478">
        <v>5.2320000000000002</v>
      </c>
      <c r="I478">
        <v>1</v>
      </c>
      <c r="J478">
        <v>0.2</v>
      </c>
      <c r="K478">
        <v>1.7003999999999999</v>
      </c>
    </row>
    <row r="479" spans="1:11" x14ac:dyDescent="0.35">
      <c r="A479">
        <v>2203</v>
      </c>
      <c r="B479" s="1" t="s">
        <v>6853</v>
      </c>
      <c r="C479" s="2">
        <v>42619</v>
      </c>
      <c r="D479" s="2">
        <v>42625</v>
      </c>
      <c r="E479" s="1" t="s">
        <v>13</v>
      </c>
      <c r="F479" s="1" t="s">
        <v>1481</v>
      </c>
      <c r="G479" s="1" t="s">
        <v>1171</v>
      </c>
      <c r="H479">
        <v>6.0960000000000001</v>
      </c>
      <c r="I479">
        <v>2</v>
      </c>
      <c r="J479">
        <v>0.2</v>
      </c>
      <c r="K479">
        <v>2.1335999999999999</v>
      </c>
    </row>
    <row r="480" spans="1:11" x14ac:dyDescent="0.35">
      <c r="A480">
        <v>2204</v>
      </c>
      <c r="B480" s="1" t="s">
        <v>6853</v>
      </c>
      <c r="C480" s="2">
        <v>42619</v>
      </c>
      <c r="D480" s="2">
        <v>42625</v>
      </c>
      <c r="E480" s="1" t="s">
        <v>13</v>
      </c>
      <c r="F480" s="1" t="s">
        <v>1481</v>
      </c>
      <c r="G480" s="1" t="s">
        <v>5642</v>
      </c>
      <c r="H480">
        <v>191.82</v>
      </c>
      <c r="I480">
        <v>3</v>
      </c>
      <c r="J480">
        <v>0</v>
      </c>
      <c r="K480">
        <v>74.809799999999996</v>
      </c>
    </row>
    <row r="481" spans="1:11" x14ac:dyDescent="0.35">
      <c r="A481">
        <v>2205</v>
      </c>
      <c r="B481" s="1" t="s">
        <v>6854</v>
      </c>
      <c r="C481" s="2">
        <v>42550</v>
      </c>
      <c r="D481" s="2">
        <v>42556</v>
      </c>
      <c r="E481" s="1" t="s">
        <v>13</v>
      </c>
      <c r="F481" s="1" t="s">
        <v>627</v>
      </c>
      <c r="G481" s="1" t="s">
        <v>554</v>
      </c>
      <c r="H481">
        <v>20.103999999999999</v>
      </c>
      <c r="I481">
        <v>1</v>
      </c>
      <c r="J481">
        <v>0.2</v>
      </c>
      <c r="K481">
        <v>1.7591000000000001</v>
      </c>
    </row>
    <row r="482" spans="1:11" x14ac:dyDescent="0.35">
      <c r="A482">
        <v>2209</v>
      </c>
      <c r="B482" s="1" t="s">
        <v>6855</v>
      </c>
      <c r="C482" s="2">
        <v>42604</v>
      </c>
      <c r="D482" s="2">
        <v>42608</v>
      </c>
      <c r="E482" s="1" t="s">
        <v>13</v>
      </c>
      <c r="F482" s="1" t="s">
        <v>2828</v>
      </c>
      <c r="G482" s="1" t="s">
        <v>2728</v>
      </c>
      <c r="H482">
        <v>16.52</v>
      </c>
      <c r="I482">
        <v>4</v>
      </c>
      <c r="J482">
        <v>0</v>
      </c>
      <c r="K482">
        <v>7.5991999999999997</v>
      </c>
    </row>
    <row r="483" spans="1:11" x14ac:dyDescent="0.35">
      <c r="A483">
        <v>2222</v>
      </c>
      <c r="B483" s="1" t="s">
        <v>6856</v>
      </c>
      <c r="C483" s="2">
        <v>42710</v>
      </c>
      <c r="D483" s="2">
        <v>42710</v>
      </c>
      <c r="E483" s="1" t="s">
        <v>305</v>
      </c>
      <c r="F483" s="1" t="s">
        <v>951</v>
      </c>
      <c r="G483" s="1" t="s">
        <v>1714</v>
      </c>
      <c r="H483">
        <v>485.93999999999994</v>
      </c>
      <c r="I483">
        <v>2</v>
      </c>
      <c r="J483">
        <v>0.4</v>
      </c>
      <c r="K483">
        <v>-89.089000000000055</v>
      </c>
    </row>
    <row r="484" spans="1:11" x14ac:dyDescent="0.35">
      <c r="A484">
        <v>2223</v>
      </c>
      <c r="B484" s="1" t="s">
        <v>6856</v>
      </c>
      <c r="C484" s="2">
        <v>42710</v>
      </c>
      <c r="D484" s="2">
        <v>42710</v>
      </c>
      <c r="E484" s="1" t="s">
        <v>305</v>
      </c>
      <c r="F484" s="1" t="s">
        <v>951</v>
      </c>
      <c r="G484" s="1" t="s">
        <v>239</v>
      </c>
      <c r="H484">
        <v>37.375999999999998</v>
      </c>
      <c r="I484">
        <v>8</v>
      </c>
      <c r="J484">
        <v>0.2</v>
      </c>
      <c r="K484">
        <v>4.6719999999999988</v>
      </c>
    </row>
    <row r="485" spans="1:11" x14ac:dyDescent="0.35">
      <c r="A485">
        <v>2224</v>
      </c>
      <c r="B485" s="1" t="s">
        <v>6856</v>
      </c>
      <c r="C485" s="2">
        <v>42710</v>
      </c>
      <c r="D485" s="2">
        <v>42710</v>
      </c>
      <c r="E485" s="1" t="s">
        <v>305</v>
      </c>
      <c r="F485" s="1" t="s">
        <v>951</v>
      </c>
      <c r="G485" s="1" t="s">
        <v>1569</v>
      </c>
      <c r="H485">
        <v>70.685999999999993</v>
      </c>
      <c r="I485">
        <v>1</v>
      </c>
      <c r="J485">
        <v>0.3</v>
      </c>
      <c r="K485">
        <v>-24.23520000000001</v>
      </c>
    </row>
    <row r="486" spans="1:11" x14ac:dyDescent="0.35">
      <c r="A486">
        <v>2234</v>
      </c>
      <c r="B486" s="1" t="s">
        <v>6857</v>
      </c>
      <c r="C486" s="2">
        <v>42718</v>
      </c>
      <c r="D486" s="2">
        <v>42720</v>
      </c>
      <c r="E486" s="1" t="s">
        <v>26</v>
      </c>
      <c r="F486" s="1" t="s">
        <v>3128</v>
      </c>
      <c r="G486" s="1" t="s">
        <v>2333</v>
      </c>
      <c r="H486">
        <v>319.96800000000002</v>
      </c>
      <c r="I486">
        <v>4</v>
      </c>
      <c r="J486">
        <v>0.2</v>
      </c>
      <c r="K486">
        <v>35.996399999999952</v>
      </c>
    </row>
    <row r="487" spans="1:11" x14ac:dyDescent="0.35">
      <c r="A487">
        <v>2236</v>
      </c>
      <c r="B487" s="1" t="s">
        <v>6858</v>
      </c>
      <c r="C487" s="2">
        <v>42628</v>
      </c>
      <c r="D487" s="2">
        <v>42630</v>
      </c>
      <c r="E487" s="1" t="s">
        <v>26</v>
      </c>
      <c r="F487" s="1" t="s">
        <v>1567</v>
      </c>
      <c r="G487" s="1" t="s">
        <v>317</v>
      </c>
      <c r="H487">
        <v>190.86</v>
      </c>
      <c r="I487">
        <v>2</v>
      </c>
      <c r="J487">
        <v>0</v>
      </c>
      <c r="K487">
        <v>11.451599999999985</v>
      </c>
    </row>
    <row r="488" spans="1:11" x14ac:dyDescent="0.35">
      <c r="A488">
        <v>2237</v>
      </c>
      <c r="B488" s="1" t="s">
        <v>6858</v>
      </c>
      <c r="C488" s="2">
        <v>42628</v>
      </c>
      <c r="D488" s="2">
        <v>42630</v>
      </c>
      <c r="E488" s="1" t="s">
        <v>26</v>
      </c>
      <c r="F488" s="1" t="s">
        <v>1567</v>
      </c>
      <c r="G488" s="1" t="s">
        <v>4506</v>
      </c>
      <c r="H488">
        <v>24.32</v>
      </c>
      <c r="I488">
        <v>8</v>
      </c>
      <c r="J488">
        <v>0</v>
      </c>
      <c r="K488">
        <v>8.2687999999999988</v>
      </c>
    </row>
    <row r="489" spans="1:11" x14ac:dyDescent="0.35">
      <c r="A489">
        <v>2248</v>
      </c>
      <c r="B489" s="1" t="s">
        <v>6859</v>
      </c>
      <c r="C489" s="2">
        <v>42415</v>
      </c>
      <c r="D489" s="2">
        <v>42418</v>
      </c>
      <c r="E489" s="1" t="s">
        <v>26</v>
      </c>
      <c r="F489" s="1" t="s">
        <v>1024</v>
      </c>
      <c r="G489" s="1" t="s">
        <v>4820</v>
      </c>
      <c r="H489">
        <v>13.36</v>
      </c>
      <c r="I489">
        <v>2</v>
      </c>
      <c r="J489">
        <v>0</v>
      </c>
      <c r="K489">
        <v>6.4127999999999998</v>
      </c>
    </row>
    <row r="490" spans="1:11" x14ac:dyDescent="0.35">
      <c r="A490">
        <v>2249</v>
      </c>
      <c r="B490" s="1" t="s">
        <v>6859</v>
      </c>
      <c r="C490" s="2">
        <v>42415</v>
      </c>
      <c r="D490" s="2">
        <v>42418</v>
      </c>
      <c r="E490" s="1" t="s">
        <v>26</v>
      </c>
      <c r="F490" s="1" t="s">
        <v>1024</v>
      </c>
      <c r="G490" s="1" t="s">
        <v>655</v>
      </c>
      <c r="H490">
        <v>41.72</v>
      </c>
      <c r="I490">
        <v>5</v>
      </c>
      <c r="J490">
        <v>0.2</v>
      </c>
      <c r="K490">
        <v>13.037499999999998</v>
      </c>
    </row>
    <row r="491" spans="1:11" x14ac:dyDescent="0.35">
      <c r="A491">
        <v>2250</v>
      </c>
      <c r="B491" s="1" t="s">
        <v>6859</v>
      </c>
      <c r="C491" s="2">
        <v>42415</v>
      </c>
      <c r="D491" s="2">
        <v>42418</v>
      </c>
      <c r="E491" s="1" t="s">
        <v>26</v>
      </c>
      <c r="F491" s="1" t="s">
        <v>1024</v>
      </c>
      <c r="G491" s="1" t="s">
        <v>496</v>
      </c>
      <c r="H491">
        <v>11.52</v>
      </c>
      <c r="I491">
        <v>5</v>
      </c>
      <c r="J491">
        <v>0.2</v>
      </c>
      <c r="K491">
        <v>4.1760000000000002</v>
      </c>
    </row>
    <row r="492" spans="1:11" x14ac:dyDescent="0.35">
      <c r="A492">
        <v>2251</v>
      </c>
      <c r="B492" s="1" t="s">
        <v>6859</v>
      </c>
      <c r="C492" s="2">
        <v>42415</v>
      </c>
      <c r="D492" s="2">
        <v>42418</v>
      </c>
      <c r="E492" s="1" t="s">
        <v>26</v>
      </c>
      <c r="F492" s="1" t="s">
        <v>1024</v>
      </c>
      <c r="G492" s="1" t="s">
        <v>1483</v>
      </c>
      <c r="H492">
        <v>541.43999999999994</v>
      </c>
      <c r="I492">
        <v>6</v>
      </c>
      <c r="J492">
        <v>0</v>
      </c>
      <c r="K492">
        <v>157.01759999999993</v>
      </c>
    </row>
    <row r="493" spans="1:11" x14ac:dyDescent="0.35">
      <c r="A493">
        <v>2252</v>
      </c>
      <c r="B493" s="1" t="s">
        <v>6859</v>
      </c>
      <c r="C493" s="2">
        <v>42415</v>
      </c>
      <c r="D493" s="2">
        <v>42418</v>
      </c>
      <c r="E493" s="1" t="s">
        <v>26</v>
      </c>
      <c r="F493" s="1" t="s">
        <v>1024</v>
      </c>
      <c r="G493" s="1" t="s">
        <v>745</v>
      </c>
      <c r="H493">
        <v>19.440000000000001</v>
      </c>
      <c r="I493">
        <v>3</v>
      </c>
      <c r="J493">
        <v>0</v>
      </c>
      <c r="K493">
        <v>9.3312000000000008</v>
      </c>
    </row>
    <row r="494" spans="1:11" x14ac:dyDescent="0.35">
      <c r="A494">
        <v>2254</v>
      </c>
      <c r="B494" s="1" t="s">
        <v>6860</v>
      </c>
      <c r="C494" s="2">
        <v>42641</v>
      </c>
      <c r="D494" s="2">
        <v>42644</v>
      </c>
      <c r="E494" s="1" t="s">
        <v>100</v>
      </c>
      <c r="F494" s="1" t="s">
        <v>768</v>
      </c>
      <c r="G494" s="1" t="s">
        <v>825</v>
      </c>
      <c r="H494">
        <v>43.26</v>
      </c>
      <c r="I494">
        <v>3</v>
      </c>
      <c r="J494">
        <v>0</v>
      </c>
      <c r="K494">
        <v>14.275799999999998</v>
      </c>
    </row>
    <row r="495" spans="1:11" x14ac:dyDescent="0.35">
      <c r="A495">
        <v>2255</v>
      </c>
      <c r="B495" s="1" t="s">
        <v>6860</v>
      </c>
      <c r="C495" s="2">
        <v>42641</v>
      </c>
      <c r="D495" s="2">
        <v>42644</v>
      </c>
      <c r="E495" s="1" t="s">
        <v>100</v>
      </c>
      <c r="F495" s="1" t="s">
        <v>768</v>
      </c>
      <c r="G495" s="1" t="s">
        <v>3272</v>
      </c>
      <c r="H495">
        <v>43.56</v>
      </c>
      <c r="I495">
        <v>2</v>
      </c>
      <c r="J495">
        <v>0</v>
      </c>
      <c r="K495">
        <v>15.245999999999999</v>
      </c>
    </row>
    <row r="496" spans="1:11" x14ac:dyDescent="0.35">
      <c r="A496">
        <v>2260</v>
      </c>
      <c r="B496" s="1" t="s">
        <v>6861</v>
      </c>
      <c r="C496" s="2">
        <v>42682</v>
      </c>
      <c r="D496" s="2">
        <v>42684</v>
      </c>
      <c r="E496" s="1" t="s">
        <v>26</v>
      </c>
      <c r="F496" s="1" t="s">
        <v>3941</v>
      </c>
      <c r="G496" s="1" t="s">
        <v>1421</v>
      </c>
      <c r="H496">
        <v>5</v>
      </c>
      <c r="I496">
        <v>1</v>
      </c>
      <c r="J496">
        <v>0</v>
      </c>
      <c r="K496">
        <v>2.4</v>
      </c>
    </row>
    <row r="497" spans="1:11" x14ac:dyDescent="0.35">
      <c r="A497">
        <v>2261</v>
      </c>
      <c r="B497" s="1" t="s">
        <v>6861</v>
      </c>
      <c r="C497" s="2">
        <v>42682</v>
      </c>
      <c r="D497" s="2">
        <v>42684</v>
      </c>
      <c r="E497" s="1" t="s">
        <v>26</v>
      </c>
      <c r="F497" s="1" t="s">
        <v>3941</v>
      </c>
      <c r="G497" s="1" t="s">
        <v>2330</v>
      </c>
      <c r="H497">
        <v>371.96999999999997</v>
      </c>
      <c r="I497">
        <v>3</v>
      </c>
      <c r="J497">
        <v>0</v>
      </c>
      <c r="K497">
        <v>66.954599999999971</v>
      </c>
    </row>
    <row r="498" spans="1:11" x14ac:dyDescent="0.35">
      <c r="A498">
        <v>2262</v>
      </c>
      <c r="B498" s="1" t="s">
        <v>6862</v>
      </c>
      <c r="C498" s="2">
        <v>42722</v>
      </c>
      <c r="D498" s="2">
        <v>42722</v>
      </c>
      <c r="E498" s="1" t="s">
        <v>305</v>
      </c>
      <c r="F498" s="1" t="s">
        <v>2090</v>
      </c>
      <c r="G498" s="1" t="s">
        <v>4285</v>
      </c>
      <c r="H498">
        <v>166.24</v>
      </c>
      <c r="I498">
        <v>1</v>
      </c>
      <c r="J498">
        <v>0</v>
      </c>
      <c r="K498">
        <v>24.936000000000007</v>
      </c>
    </row>
    <row r="499" spans="1:11" x14ac:dyDescent="0.35">
      <c r="A499">
        <v>2272</v>
      </c>
      <c r="B499" s="1" t="s">
        <v>6863</v>
      </c>
      <c r="C499" s="2">
        <v>42634</v>
      </c>
      <c r="D499" s="2">
        <v>42640</v>
      </c>
      <c r="E499" s="1" t="s">
        <v>13</v>
      </c>
      <c r="F499" s="1" t="s">
        <v>75</v>
      </c>
      <c r="G499" s="1" t="s">
        <v>1477</v>
      </c>
      <c r="H499">
        <v>199.74</v>
      </c>
      <c r="I499">
        <v>6</v>
      </c>
      <c r="J499">
        <v>0</v>
      </c>
      <c r="K499">
        <v>47.937599999999996</v>
      </c>
    </row>
    <row r="500" spans="1:11" x14ac:dyDescent="0.35">
      <c r="A500">
        <v>2273</v>
      </c>
      <c r="B500" s="1" t="s">
        <v>6864</v>
      </c>
      <c r="C500" s="2">
        <v>42435</v>
      </c>
      <c r="D500" s="2">
        <v>42440</v>
      </c>
      <c r="E500" s="1" t="s">
        <v>13</v>
      </c>
      <c r="F500" s="1" t="s">
        <v>2738</v>
      </c>
      <c r="G500" s="1" t="s">
        <v>1107</v>
      </c>
      <c r="H500">
        <v>435.26</v>
      </c>
      <c r="I500">
        <v>7</v>
      </c>
      <c r="J500">
        <v>0</v>
      </c>
      <c r="K500">
        <v>95.757200000000012</v>
      </c>
    </row>
    <row r="501" spans="1:11" x14ac:dyDescent="0.35">
      <c r="A501">
        <v>2274</v>
      </c>
      <c r="B501" s="1" t="s">
        <v>6864</v>
      </c>
      <c r="C501" s="2">
        <v>42435</v>
      </c>
      <c r="D501" s="2">
        <v>42440</v>
      </c>
      <c r="E501" s="1" t="s">
        <v>13</v>
      </c>
      <c r="F501" s="1" t="s">
        <v>2738</v>
      </c>
      <c r="G501" s="1" t="s">
        <v>5780</v>
      </c>
      <c r="H501">
        <v>1119.9840000000002</v>
      </c>
      <c r="I501">
        <v>2</v>
      </c>
      <c r="J501">
        <v>0.2</v>
      </c>
      <c r="K501">
        <v>377.99459999999993</v>
      </c>
    </row>
    <row r="502" spans="1:11" x14ac:dyDescent="0.35">
      <c r="A502">
        <v>2284</v>
      </c>
      <c r="B502" s="1" t="s">
        <v>6865</v>
      </c>
      <c r="C502" s="2">
        <v>42434</v>
      </c>
      <c r="D502" s="2">
        <v>42438</v>
      </c>
      <c r="E502" s="1" t="s">
        <v>13</v>
      </c>
      <c r="F502" s="1" t="s">
        <v>1115</v>
      </c>
      <c r="G502" s="1" t="s">
        <v>804</v>
      </c>
      <c r="H502">
        <v>23.92</v>
      </c>
      <c r="I502">
        <v>2</v>
      </c>
      <c r="J502">
        <v>0</v>
      </c>
      <c r="K502">
        <v>6.6976000000000013</v>
      </c>
    </row>
    <row r="503" spans="1:11" x14ac:dyDescent="0.35">
      <c r="A503">
        <v>2285</v>
      </c>
      <c r="B503" s="1" t="s">
        <v>6865</v>
      </c>
      <c r="C503" s="2">
        <v>42434</v>
      </c>
      <c r="D503" s="2">
        <v>42438</v>
      </c>
      <c r="E503" s="1" t="s">
        <v>13</v>
      </c>
      <c r="F503" s="1" t="s">
        <v>1115</v>
      </c>
      <c r="G503" s="1" t="s">
        <v>4246</v>
      </c>
      <c r="H503">
        <v>60.69</v>
      </c>
      <c r="I503">
        <v>7</v>
      </c>
      <c r="J503">
        <v>0</v>
      </c>
      <c r="K503">
        <v>16.386300000000002</v>
      </c>
    </row>
    <row r="504" spans="1:11" x14ac:dyDescent="0.35">
      <c r="A504">
        <v>2291</v>
      </c>
      <c r="B504" s="1" t="s">
        <v>6866</v>
      </c>
      <c r="C504" s="2">
        <v>42480</v>
      </c>
      <c r="D504" s="2">
        <v>42485</v>
      </c>
      <c r="E504" s="1" t="s">
        <v>13</v>
      </c>
      <c r="F504" s="1" t="s">
        <v>550</v>
      </c>
      <c r="G504" s="1" t="s">
        <v>992</v>
      </c>
      <c r="H504">
        <v>287.96999999999997</v>
      </c>
      <c r="I504">
        <v>3</v>
      </c>
      <c r="J504">
        <v>0</v>
      </c>
      <c r="K504">
        <v>77.751899999999992</v>
      </c>
    </row>
    <row r="505" spans="1:11" x14ac:dyDescent="0.35">
      <c r="A505">
        <v>2292</v>
      </c>
      <c r="B505" s="1" t="s">
        <v>6866</v>
      </c>
      <c r="C505" s="2">
        <v>42480</v>
      </c>
      <c r="D505" s="2">
        <v>42485</v>
      </c>
      <c r="E505" s="1" t="s">
        <v>13</v>
      </c>
      <c r="F505" s="1" t="s">
        <v>550</v>
      </c>
      <c r="G505" s="1" t="s">
        <v>3244</v>
      </c>
      <c r="H505">
        <v>595.38</v>
      </c>
      <c r="I505">
        <v>6</v>
      </c>
      <c r="J505">
        <v>0</v>
      </c>
      <c r="K505">
        <v>297.69</v>
      </c>
    </row>
    <row r="506" spans="1:11" x14ac:dyDescent="0.35">
      <c r="A506">
        <v>2293</v>
      </c>
      <c r="B506" s="1" t="s">
        <v>6866</v>
      </c>
      <c r="C506" s="2">
        <v>42480</v>
      </c>
      <c r="D506" s="2">
        <v>42485</v>
      </c>
      <c r="E506" s="1" t="s">
        <v>13</v>
      </c>
      <c r="F506" s="1" t="s">
        <v>550</v>
      </c>
      <c r="G506" s="1" t="s">
        <v>609</v>
      </c>
      <c r="H506">
        <v>12.96</v>
      </c>
      <c r="I506">
        <v>2</v>
      </c>
      <c r="J506">
        <v>0</v>
      </c>
      <c r="K506">
        <v>6.2208000000000006</v>
      </c>
    </row>
    <row r="507" spans="1:11" x14ac:dyDescent="0.35">
      <c r="A507">
        <v>2294</v>
      </c>
      <c r="B507" s="1" t="s">
        <v>6867</v>
      </c>
      <c r="C507" s="2">
        <v>42675</v>
      </c>
      <c r="D507" s="2">
        <v>42680</v>
      </c>
      <c r="E507" s="1" t="s">
        <v>13</v>
      </c>
      <c r="F507" s="1" t="s">
        <v>2380</v>
      </c>
      <c r="G507" s="1" t="s">
        <v>2958</v>
      </c>
      <c r="H507">
        <v>4.95</v>
      </c>
      <c r="I507">
        <v>1</v>
      </c>
      <c r="J507">
        <v>0</v>
      </c>
      <c r="K507">
        <v>1.3365</v>
      </c>
    </row>
    <row r="508" spans="1:11" x14ac:dyDescent="0.35">
      <c r="A508">
        <v>2296</v>
      </c>
      <c r="B508" s="1" t="s">
        <v>6868</v>
      </c>
      <c r="C508" s="2">
        <v>42675</v>
      </c>
      <c r="D508" s="2">
        <v>42679</v>
      </c>
      <c r="E508" s="1" t="s">
        <v>13</v>
      </c>
      <c r="F508" s="1" t="s">
        <v>531</v>
      </c>
      <c r="G508" s="1" t="s">
        <v>1765</v>
      </c>
      <c r="H508">
        <v>13.52</v>
      </c>
      <c r="I508">
        <v>4</v>
      </c>
      <c r="J508">
        <v>0</v>
      </c>
      <c r="K508">
        <v>6.219199999999999</v>
      </c>
    </row>
    <row r="509" spans="1:11" x14ac:dyDescent="0.35">
      <c r="A509">
        <v>2297</v>
      </c>
      <c r="B509" s="1" t="s">
        <v>6868</v>
      </c>
      <c r="C509" s="2">
        <v>42675</v>
      </c>
      <c r="D509" s="2">
        <v>42679</v>
      </c>
      <c r="E509" s="1" t="s">
        <v>13</v>
      </c>
      <c r="F509" s="1" t="s">
        <v>531</v>
      </c>
      <c r="G509" s="1" t="s">
        <v>365</v>
      </c>
      <c r="H509">
        <v>259.7</v>
      </c>
      <c r="I509">
        <v>5</v>
      </c>
      <c r="J509">
        <v>0</v>
      </c>
      <c r="K509">
        <v>106.477</v>
      </c>
    </row>
    <row r="510" spans="1:11" x14ac:dyDescent="0.35">
      <c r="A510">
        <v>2298</v>
      </c>
      <c r="B510" s="1" t="s">
        <v>6868</v>
      </c>
      <c r="C510" s="2">
        <v>42675</v>
      </c>
      <c r="D510" s="2">
        <v>42679</v>
      </c>
      <c r="E510" s="1" t="s">
        <v>13</v>
      </c>
      <c r="F510" s="1" t="s">
        <v>531</v>
      </c>
      <c r="G510" s="1" t="s">
        <v>4272</v>
      </c>
      <c r="H510">
        <v>42.95</v>
      </c>
      <c r="I510">
        <v>1</v>
      </c>
      <c r="J510">
        <v>0</v>
      </c>
      <c r="K510">
        <v>1.2884999999999991</v>
      </c>
    </row>
    <row r="511" spans="1:11" x14ac:dyDescent="0.35">
      <c r="A511">
        <v>2299</v>
      </c>
      <c r="B511" s="1" t="s">
        <v>6868</v>
      </c>
      <c r="C511" s="2">
        <v>42675</v>
      </c>
      <c r="D511" s="2">
        <v>42679</v>
      </c>
      <c r="E511" s="1" t="s">
        <v>13</v>
      </c>
      <c r="F511" s="1" t="s">
        <v>531</v>
      </c>
      <c r="G511" s="1" t="s">
        <v>3017</v>
      </c>
      <c r="H511">
        <v>1399.93</v>
      </c>
      <c r="I511">
        <v>7</v>
      </c>
      <c r="J511">
        <v>0</v>
      </c>
      <c r="K511">
        <v>601.96990000000005</v>
      </c>
    </row>
    <row r="512" spans="1:11" x14ac:dyDescent="0.35">
      <c r="A512">
        <v>2300</v>
      </c>
      <c r="B512" s="1" t="s">
        <v>6868</v>
      </c>
      <c r="C512" s="2">
        <v>42675</v>
      </c>
      <c r="D512" s="2">
        <v>42679</v>
      </c>
      <c r="E512" s="1" t="s">
        <v>13</v>
      </c>
      <c r="F512" s="1" t="s">
        <v>531</v>
      </c>
      <c r="G512" s="1" t="s">
        <v>228</v>
      </c>
      <c r="H512">
        <v>503.96</v>
      </c>
      <c r="I512">
        <v>4</v>
      </c>
      <c r="J512">
        <v>0</v>
      </c>
      <c r="K512">
        <v>125.99000000000001</v>
      </c>
    </row>
    <row r="513" spans="1:11" x14ac:dyDescent="0.35">
      <c r="A513">
        <v>2307</v>
      </c>
      <c r="B513" s="1" t="s">
        <v>6869</v>
      </c>
      <c r="C513" s="2">
        <v>42588</v>
      </c>
      <c r="D513" s="2">
        <v>42590</v>
      </c>
      <c r="E513" s="1" t="s">
        <v>100</v>
      </c>
      <c r="F513" s="1" t="s">
        <v>1522</v>
      </c>
      <c r="G513" s="1" t="s">
        <v>4464</v>
      </c>
      <c r="H513">
        <v>27.216000000000001</v>
      </c>
      <c r="I513">
        <v>3</v>
      </c>
      <c r="J513">
        <v>0.2</v>
      </c>
      <c r="K513">
        <v>9.8657999999999983</v>
      </c>
    </row>
    <row r="514" spans="1:11" x14ac:dyDescent="0.35">
      <c r="A514">
        <v>2320</v>
      </c>
      <c r="B514" s="1" t="s">
        <v>6870</v>
      </c>
      <c r="C514" s="2">
        <v>42727</v>
      </c>
      <c r="D514" s="2">
        <v>42730</v>
      </c>
      <c r="E514" s="1" t="s">
        <v>100</v>
      </c>
      <c r="F514" s="1" t="s">
        <v>223</v>
      </c>
      <c r="G514" s="1" t="s">
        <v>1965</v>
      </c>
      <c r="H514">
        <v>194.32</v>
      </c>
      <c r="I514">
        <v>4</v>
      </c>
      <c r="J514">
        <v>0</v>
      </c>
      <c r="K514">
        <v>56.352799999999974</v>
      </c>
    </row>
    <row r="515" spans="1:11" x14ac:dyDescent="0.35">
      <c r="A515">
        <v>2322</v>
      </c>
      <c r="B515" s="1" t="s">
        <v>6871</v>
      </c>
      <c r="C515" s="2">
        <v>42735</v>
      </c>
      <c r="D515" s="2">
        <v>42738</v>
      </c>
      <c r="E515" s="1" t="s">
        <v>26</v>
      </c>
      <c r="F515" s="1" t="s">
        <v>490</v>
      </c>
      <c r="G515" s="1" t="s">
        <v>2899</v>
      </c>
      <c r="H515">
        <v>94.74</v>
      </c>
      <c r="I515">
        <v>3</v>
      </c>
      <c r="J515">
        <v>0</v>
      </c>
      <c r="K515">
        <v>44.527799999999992</v>
      </c>
    </row>
    <row r="516" spans="1:11" x14ac:dyDescent="0.35">
      <c r="A516">
        <v>2323</v>
      </c>
      <c r="B516" s="1" t="s">
        <v>6871</v>
      </c>
      <c r="C516" s="2">
        <v>42735</v>
      </c>
      <c r="D516" s="2">
        <v>42738</v>
      </c>
      <c r="E516" s="1" t="s">
        <v>26</v>
      </c>
      <c r="F516" s="1" t="s">
        <v>490</v>
      </c>
      <c r="G516" s="1" t="s">
        <v>128</v>
      </c>
      <c r="H516">
        <v>60.64</v>
      </c>
      <c r="I516">
        <v>4</v>
      </c>
      <c r="J516">
        <v>0</v>
      </c>
      <c r="K516">
        <v>27.894399999999997</v>
      </c>
    </row>
    <row r="517" spans="1:11" x14ac:dyDescent="0.35">
      <c r="A517">
        <v>2324</v>
      </c>
      <c r="B517" s="1" t="s">
        <v>6871</v>
      </c>
      <c r="C517" s="2">
        <v>42735</v>
      </c>
      <c r="D517" s="2">
        <v>42738</v>
      </c>
      <c r="E517" s="1" t="s">
        <v>26</v>
      </c>
      <c r="F517" s="1" t="s">
        <v>490</v>
      </c>
      <c r="G517" s="1" t="s">
        <v>4159</v>
      </c>
      <c r="H517">
        <v>76.3</v>
      </c>
      <c r="I517">
        <v>5</v>
      </c>
      <c r="J517">
        <v>0</v>
      </c>
      <c r="K517">
        <v>38.15</v>
      </c>
    </row>
    <row r="518" spans="1:11" x14ac:dyDescent="0.35">
      <c r="A518">
        <v>2325</v>
      </c>
      <c r="B518" s="1" t="s">
        <v>6871</v>
      </c>
      <c r="C518" s="2">
        <v>42735</v>
      </c>
      <c r="D518" s="2">
        <v>42738</v>
      </c>
      <c r="E518" s="1" t="s">
        <v>26</v>
      </c>
      <c r="F518" s="1" t="s">
        <v>490</v>
      </c>
      <c r="G518" s="1" t="s">
        <v>1488</v>
      </c>
      <c r="H518">
        <v>364.79999999999995</v>
      </c>
      <c r="I518">
        <v>12</v>
      </c>
      <c r="J518">
        <v>0</v>
      </c>
      <c r="K518">
        <v>167.80799999999999</v>
      </c>
    </row>
    <row r="519" spans="1:11" x14ac:dyDescent="0.35">
      <c r="A519">
        <v>2326</v>
      </c>
      <c r="B519" s="1" t="s">
        <v>6872</v>
      </c>
      <c r="C519" s="2">
        <v>42628</v>
      </c>
      <c r="D519" s="2">
        <v>42632</v>
      </c>
      <c r="E519" s="1" t="s">
        <v>26</v>
      </c>
      <c r="F519" s="1" t="s">
        <v>4655</v>
      </c>
      <c r="G519" s="1" t="s">
        <v>3453</v>
      </c>
      <c r="H519">
        <v>79.872000000000014</v>
      </c>
      <c r="I519">
        <v>3</v>
      </c>
      <c r="J519">
        <v>0.2</v>
      </c>
      <c r="K519">
        <v>29.951999999999998</v>
      </c>
    </row>
    <row r="520" spans="1:11" x14ac:dyDescent="0.35">
      <c r="A520">
        <v>2327</v>
      </c>
      <c r="B520" s="1" t="s">
        <v>6872</v>
      </c>
      <c r="C520" s="2">
        <v>42628</v>
      </c>
      <c r="D520" s="2">
        <v>42632</v>
      </c>
      <c r="E520" s="1" t="s">
        <v>26</v>
      </c>
      <c r="F520" s="1" t="s">
        <v>4655</v>
      </c>
      <c r="G520" s="1" t="s">
        <v>3067</v>
      </c>
      <c r="H520">
        <v>46.384</v>
      </c>
      <c r="I520">
        <v>1</v>
      </c>
      <c r="J520">
        <v>0.2</v>
      </c>
      <c r="K520">
        <v>1.1596000000000011</v>
      </c>
    </row>
    <row r="521" spans="1:11" x14ac:dyDescent="0.35">
      <c r="A521">
        <v>2328</v>
      </c>
      <c r="B521" s="1" t="s">
        <v>6872</v>
      </c>
      <c r="C521" s="2">
        <v>42628</v>
      </c>
      <c r="D521" s="2">
        <v>42632</v>
      </c>
      <c r="E521" s="1" t="s">
        <v>26</v>
      </c>
      <c r="F521" s="1" t="s">
        <v>4655</v>
      </c>
      <c r="G521" s="1" t="s">
        <v>1696</v>
      </c>
      <c r="H521">
        <v>12.96</v>
      </c>
      <c r="I521">
        <v>2</v>
      </c>
      <c r="J521">
        <v>0</v>
      </c>
      <c r="K521">
        <v>6.2208000000000006</v>
      </c>
    </row>
    <row r="522" spans="1:11" x14ac:dyDescent="0.35">
      <c r="A522">
        <v>2330</v>
      </c>
      <c r="B522" s="1" t="s">
        <v>6873</v>
      </c>
      <c r="C522" s="2">
        <v>42729</v>
      </c>
      <c r="D522" s="2">
        <v>42733</v>
      </c>
      <c r="E522" s="1" t="s">
        <v>13</v>
      </c>
      <c r="F522" s="1" t="s">
        <v>2526</v>
      </c>
      <c r="G522" s="1" t="s">
        <v>2055</v>
      </c>
      <c r="H522">
        <v>547.13599999999997</v>
      </c>
      <c r="I522">
        <v>4</v>
      </c>
      <c r="J522">
        <v>0.2</v>
      </c>
      <c r="K522">
        <v>-68.392000000000053</v>
      </c>
    </row>
    <row r="523" spans="1:11" x14ac:dyDescent="0.35">
      <c r="A523">
        <v>2354</v>
      </c>
      <c r="B523" s="1" t="s">
        <v>6874</v>
      </c>
      <c r="C523" s="2">
        <v>42613</v>
      </c>
      <c r="D523" s="2">
        <v>42615</v>
      </c>
      <c r="E523" s="1" t="s">
        <v>100</v>
      </c>
      <c r="F523" s="1" t="s">
        <v>1675</v>
      </c>
      <c r="G523" s="1" t="s">
        <v>1931</v>
      </c>
      <c r="H523">
        <v>1552.8309999999999</v>
      </c>
      <c r="I523">
        <v>7</v>
      </c>
      <c r="J523">
        <v>0.15</v>
      </c>
      <c r="K523">
        <v>200.95460000000008</v>
      </c>
    </row>
    <row r="524" spans="1:11" x14ac:dyDescent="0.35">
      <c r="A524">
        <v>2355</v>
      </c>
      <c r="B524" s="1" t="s">
        <v>6874</v>
      </c>
      <c r="C524" s="2">
        <v>42613</v>
      </c>
      <c r="D524" s="2">
        <v>42615</v>
      </c>
      <c r="E524" s="1" t="s">
        <v>100</v>
      </c>
      <c r="F524" s="1" t="s">
        <v>1675</v>
      </c>
      <c r="G524" s="1" t="s">
        <v>652</v>
      </c>
      <c r="H524">
        <v>137.24</v>
      </c>
      <c r="I524">
        <v>5</v>
      </c>
      <c r="J524">
        <v>0.2</v>
      </c>
      <c r="K524">
        <v>46.3185</v>
      </c>
    </row>
    <row r="525" spans="1:11" x14ac:dyDescent="0.35">
      <c r="A525">
        <v>2356</v>
      </c>
      <c r="B525" s="1" t="s">
        <v>6874</v>
      </c>
      <c r="C525" s="2">
        <v>42613</v>
      </c>
      <c r="D525" s="2">
        <v>42615</v>
      </c>
      <c r="E525" s="1" t="s">
        <v>100</v>
      </c>
      <c r="F525" s="1" t="s">
        <v>1675</v>
      </c>
      <c r="G525" s="1" t="s">
        <v>2746</v>
      </c>
      <c r="H525">
        <v>36.51</v>
      </c>
      <c r="I525">
        <v>1</v>
      </c>
      <c r="J525">
        <v>0</v>
      </c>
      <c r="K525">
        <v>15.699300000000001</v>
      </c>
    </row>
    <row r="526" spans="1:11" x14ac:dyDescent="0.35">
      <c r="A526">
        <v>2357</v>
      </c>
      <c r="B526" s="1" t="s">
        <v>6874</v>
      </c>
      <c r="C526" s="2">
        <v>42613</v>
      </c>
      <c r="D526" s="2">
        <v>42615</v>
      </c>
      <c r="E526" s="1" t="s">
        <v>100</v>
      </c>
      <c r="F526" s="1" t="s">
        <v>1675</v>
      </c>
      <c r="G526" s="1" t="s">
        <v>6875</v>
      </c>
      <c r="H526">
        <v>239.976</v>
      </c>
      <c r="I526">
        <v>3</v>
      </c>
      <c r="J526">
        <v>0.2</v>
      </c>
      <c r="K526">
        <v>80.991899999999987</v>
      </c>
    </row>
    <row r="527" spans="1:11" x14ac:dyDescent="0.35">
      <c r="A527">
        <v>2379</v>
      </c>
      <c r="B527" s="1" t="s">
        <v>6876</v>
      </c>
      <c r="C527" s="2">
        <v>42710</v>
      </c>
      <c r="D527" s="2">
        <v>42715</v>
      </c>
      <c r="E527" s="1" t="s">
        <v>13</v>
      </c>
      <c r="F527" s="1" t="s">
        <v>1056</v>
      </c>
      <c r="G527" s="1" t="s">
        <v>1496</v>
      </c>
      <c r="H527">
        <v>32.75</v>
      </c>
      <c r="I527">
        <v>5</v>
      </c>
      <c r="J527">
        <v>0</v>
      </c>
      <c r="K527">
        <v>15.065</v>
      </c>
    </row>
    <row r="528" spans="1:11" x14ac:dyDescent="0.35">
      <c r="A528">
        <v>2388</v>
      </c>
      <c r="B528" s="1" t="s">
        <v>6877</v>
      </c>
      <c r="C528" s="2">
        <v>42716</v>
      </c>
      <c r="D528" s="2">
        <v>42719</v>
      </c>
      <c r="E528" s="1" t="s">
        <v>100</v>
      </c>
      <c r="F528" s="1" t="s">
        <v>951</v>
      </c>
      <c r="G528" s="1" t="s">
        <v>4018</v>
      </c>
      <c r="H528">
        <v>7.86</v>
      </c>
      <c r="I528">
        <v>2</v>
      </c>
      <c r="J528">
        <v>0</v>
      </c>
      <c r="K528">
        <v>3.6155999999999997</v>
      </c>
    </row>
    <row r="529" spans="1:11" x14ac:dyDescent="0.35">
      <c r="A529">
        <v>2389</v>
      </c>
      <c r="B529" s="1" t="s">
        <v>6877</v>
      </c>
      <c r="C529" s="2">
        <v>42716</v>
      </c>
      <c r="D529" s="2">
        <v>42719</v>
      </c>
      <c r="E529" s="1" t="s">
        <v>100</v>
      </c>
      <c r="F529" s="1" t="s">
        <v>951</v>
      </c>
      <c r="G529" s="1" t="s">
        <v>6560</v>
      </c>
      <c r="H529">
        <v>24.448</v>
      </c>
      <c r="I529">
        <v>2</v>
      </c>
      <c r="J529">
        <v>0.2</v>
      </c>
      <c r="K529">
        <v>8.8623999999999992</v>
      </c>
    </row>
    <row r="530" spans="1:11" x14ac:dyDescent="0.35">
      <c r="A530">
        <v>2390</v>
      </c>
      <c r="B530" s="1" t="s">
        <v>6878</v>
      </c>
      <c r="C530" s="2">
        <v>42710</v>
      </c>
      <c r="D530" s="2">
        <v>42714</v>
      </c>
      <c r="E530" s="1" t="s">
        <v>13</v>
      </c>
      <c r="F530" s="1" t="s">
        <v>1583</v>
      </c>
      <c r="G530" s="1" t="s">
        <v>4588</v>
      </c>
      <c r="H530">
        <v>6.48</v>
      </c>
      <c r="I530">
        <v>1</v>
      </c>
      <c r="J530">
        <v>0</v>
      </c>
      <c r="K530">
        <v>3.1104000000000003</v>
      </c>
    </row>
    <row r="531" spans="1:11" x14ac:dyDescent="0.35">
      <c r="A531">
        <v>2391</v>
      </c>
      <c r="B531" s="1" t="s">
        <v>6878</v>
      </c>
      <c r="C531" s="2">
        <v>42710</v>
      </c>
      <c r="D531" s="2">
        <v>42714</v>
      </c>
      <c r="E531" s="1" t="s">
        <v>13</v>
      </c>
      <c r="F531" s="1" t="s">
        <v>1583</v>
      </c>
      <c r="G531" s="1" t="s">
        <v>2598</v>
      </c>
      <c r="H531">
        <v>41.86</v>
      </c>
      <c r="I531">
        <v>7</v>
      </c>
      <c r="J531">
        <v>0</v>
      </c>
      <c r="K531">
        <v>20.511400000000002</v>
      </c>
    </row>
    <row r="532" spans="1:11" x14ac:dyDescent="0.35">
      <c r="A532">
        <v>2392</v>
      </c>
      <c r="B532" s="1" t="s">
        <v>6878</v>
      </c>
      <c r="C532" s="2">
        <v>42710</v>
      </c>
      <c r="D532" s="2">
        <v>42714</v>
      </c>
      <c r="E532" s="1" t="s">
        <v>13</v>
      </c>
      <c r="F532" s="1" t="s">
        <v>1583</v>
      </c>
      <c r="G532" s="1" t="s">
        <v>5993</v>
      </c>
      <c r="H532">
        <v>1619.91</v>
      </c>
      <c r="I532">
        <v>9</v>
      </c>
      <c r="J532">
        <v>0</v>
      </c>
      <c r="K532">
        <v>97.194599999999923</v>
      </c>
    </row>
    <row r="533" spans="1:11" x14ac:dyDescent="0.35">
      <c r="A533">
        <v>2393</v>
      </c>
      <c r="B533" s="1" t="s">
        <v>6878</v>
      </c>
      <c r="C533" s="2">
        <v>42710</v>
      </c>
      <c r="D533" s="2">
        <v>42714</v>
      </c>
      <c r="E533" s="1" t="s">
        <v>13</v>
      </c>
      <c r="F533" s="1" t="s">
        <v>1583</v>
      </c>
      <c r="G533" s="1" t="s">
        <v>1266</v>
      </c>
      <c r="H533">
        <v>113.92</v>
      </c>
      <c r="I533">
        <v>4</v>
      </c>
      <c r="J533">
        <v>0</v>
      </c>
      <c r="K533">
        <v>42.150400000000005</v>
      </c>
    </row>
    <row r="534" spans="1:11" x14ac:dyDescent="0.35">
      <c r="A534">
        <v>2395</v>
      </c>
      <c r="B534" s="1" t="s">
        <v>6879</v>
      </c>
      <c r="C534" s="2">
        <v>42688</v>
      </c>
      <c r="D534" s="2">
        <v>42693</v>
      </c>
      <c r="E534" s="1" t="s">
        <v>13</v>
      </c>
      <c r="F534" s="1" t="s">
        <v>1851</v>
      </c>
      <c r="G534" s="1" t="s">
        <v>2487</v>
      </c>
      <c r="H534">
        <v>37.6</v>
      </c>
      <c r="I534">
        <v>2</v>
      </c>
      <c r="J534">
        <v>0</v>
      </c>
      <c r="K534">
        <v>2.2560000000000002</v>
      </c>
    </row>
    <row r="535" spans="1:11" x14ac:dyDescent="0.35">
      <c r="A535">
        <v>2396</v>
      </c>
      <c r="B535" s="1" t="s">
        <v>6879</v>
      </c>
      <c r="C535" s="2">
        <v>42688</v>
      </c>
      <c r="D535" s="2">
        <v>42693</v>
      </c>
      <c r="E535" s="1" t="s">
        <v>13</v>
      </c>
      <c r="F535" s="1" t="s">
        <v>1851</v>
      </c>
      <c r="G535" s="1" t="s">
        <v>310</v>
      </c>
      <c r="H535">
        <v>59.9</v>
      </c>
      <c r="I535">
        <v>2</v>
      </c>
      <c r="J535">
        <v>0</v>
      </c>
      <c r="K535">
        <v>23.96</v>
      </c>
    </row>
    <row r="536" spans="1:11" x14ac:dyDescent="0.35">
      <c r="A536">
        <v>2397</v>
      </c>
      <c r="B536" s="1" t="s">
        <v>6879</v>
      </c>
      <c r="C536" s="2">
        <v>42688</v>
      </c>
      <c r="D536" s="2">
        <v>42693</v>
      </c>
      <c r="E536" s="1" t="s">
        <v>13</v>
      </c>
      <c r="F536" s="1" t="s">
        <v>1851</v>
      </c>
      <c r="G536" s="1" t="s">
        <v>3169</v>
      </c>
      <c r="H536">
        <v>37</v>
      </c>
      <c r="I536">
        <v>5</v>
      </c>
      <c r="J536">
        <v>0</v>
      </c>
      <c r="K536">
        <v>16.649999999999999</v>
      </c>
    </row>
    <row r="537" spans="1:11" x14ac:dyDescent="0.35">
      <c r="A537">
        <v>2412</v>
      </c>
      <c r="B537" s="1" t="s">
        <v>6880</v>
      </c>
      <c r="C537" s="2">
        <v>42528</v>
      </c>
      <c r="D537" s="2">
        <v>42530</v>
      </c>
      <c r="E537" s="1" t="s">
        <v>26</v>
      </c>
      <c r="F537" s="1" t="s">
        <v>3576</v>
      </c>
      <c r="G537" s="1" t="s">
        <v>316</v>
      </c>
      <c r="H537">
        <v>7.52</v>
      </c>
      <c r="I537">
        <v>5</v>
      </c>
      <c r="J537">
        <v>0.2</v>
      </c>
      <c r="K537">
        <v>2.6319999999999997</v>
      </c>
    </row>
    <row r="538" spans="1:11" x14ac:dyDescent="0.35">
      <c r="A538">
        <v>2416</v>
      </c>
      <c r="B538" s="1" t="s">
        <v>6881</v>
      </c>
      <c r="C538" s="2">
        <v>42557</v>
      </c>
      <c r="D538" s="2">
        <v>42562</v>
      </c>
      <c r="E538" s="1" t="s">
        <v>13</v>
      </c>
      <c r="F538" s="1" t="s">
        <v>1839</v>
      </c>
      <c r="G538" s="1" t="s">
        <v>2929</v>
      </c>
      <c r="H538">
        <v>301.95999999999998</v>
      </c>
      <c r="I538">
        <v>2</v>
      </c>
      <c r="J538">
        <v>0</v>
      </c>
      <c r="K538">
        <v>60.391999999999996</v>
      </c>
    </row>
    <row r="539" spans="1:11" x14ac:dyDescent="0.35">
      <c r="A539">
        <v>2435</v>
      </c>
      <c r="B539" s="1" t="s">
        <v>6882</v>
      </c>
      <c r="C539" s="2">
        <v>42688</v>
      </c>
      <c r="D539" s="2">
        <v>42691</v>
      </c>
      <c r="E539" s="1" t="s">
        <v>100</v>
      </c>
      <c r="F539" s="1" t="s">
        <v>1851</v>
      </c>
      <c r="G539" s="1" t="s">
        <v>314</v>
      </c>
      <c r="H539">
        <v>33.96</v>
      </c>
      <c r="I539">
        <v>2</v>
      </c>
      <c r="J539">
        <v>0</v>
      </c>
      <c r="K539">
        <v>16.98</v>
      </c>
    </row>
    <row r="540" spans="1:11" x14ac:dyDescent="0.35">
      <c r="A540">
        <v>2436</v>
      </c>
      <c r="B540" s="1" t="s">
        <v>6882</v>
      </c>
      <c r="C540" s="2">
        <v>42688</v>
      </c>
      <c r="D540" s="2">
        <v>42691</v>
      </c>
      <c r="E540" s="1" t="s">
        <v>100</v>
      </c>
      <c r="F540" s="1" t="s">
        <v>1851</v>
      </c>
      <c r="G540" s="1" t="s">
        <v>5564</v>
      </c>
      <c r="H540">
        <v>826.11</v>
      </c>
      <c r="I540">
        <v>3</v>
      </c>
      <c r="J540">
        <v>0</v>
      </c>
      <c r="K540">
        <v>322.18290000000002</v>
      </c>
    </row>
    <row r="541" spans="1:11" x14ac:dyDescent="0.35">
      <c r="A541">
        <v>2447</v>
      </c>
      <c r="B541" s="1" t="s">
        <v>6883</v>
      </c>
      <c r="C541" s="2">
        <v>42638</v>
      </c>
      <c r="D541" s="2">
        <v>42644</v>
      </c>
      <c r="E541" s="1" t="s">
        <v>13</v>
      </c>
      <c r="F541" s="1" t="s">
        <v>1433</v>
      </c>
      <c r="G541" s="1" t="s">
        <v>2015</v>
      </c>
      <c r="H541">
        <v>17.48</v>
      </c>
      <c r="I541">
        <v>2</v>
      </c>
      <c r="J541">
        <v>0</v>
      </c>
      <c r="K541">
        <v>8.2156000000000002</v>
      </c>
    </row>
    <row r="542" spans="1:11" x14ac:dyDescent="0.35">
      <c r="A542">
        <v>2449</v>
      </c>
      <c r="B542" s="1" t="s">
        <v>6884</v>
      </c>
      <c r="C542" s="2">
        <v>42627</v>
      </c>
      <c r="D542" s="2">
        <v>42630</v>
      </c>
      <c r="E542" s="1" t="s">
        <v>26</v>
      </c>
      <c r="F542" s="1" t="s">
        <v>4071</v>
      </c>
      <c r="G542" s="1" t="s">
        <v>220</v>
      </c>
      <c r="H542">
        <v>269.49</v>
      </c>
      <c r="I542">
        <v>3</v>
      </c>
      <c r="J542">
        <v>0</v>
      </c>
      <c r="K542">
        <v>5.3897999999999939</v>
      </c>
    </row>
    <row r="543" spans="1:11" x14ac:dyDescent="0.35">
      <c r="A543">
        <v>2461</v>
      </c>
      <c r="B543" s="1" t="s">
        <v>6885</v>
      </c>
      <c r="C543" s="2">
        <v>42562</v>
      </c>
      <c r="D543" s="2">
        <v>42564</v>
      </c>
      <c r="E543" s="1" t="s">
        <v>26</v>
      </c>
      <c r="F543" s="1" t="s">
        <v>2364</v>
      </c>
      <c r="G543" s="1" t="s">
        <v>5364</v>
      </c>
      <c r="H543">
        <v>29.97</v>
      </c>
      <c r="I543">
        <v>3</v>
      </c>
      <c r="J543">
        <v>0</v>
      </c>
      <c r="K543">
        <v>13.486499999999999</v>
      </c>
    </row>
    <row r="544" spans="1:11" x14ac:dyDescent="0.35">
      <c r="A544">
        <v>2462</v>
      </c>
      <c r="B544" s="1" t="s">
        <v>6885</v>
      </c>
      <c r="C544" s="2">
        <v>42562</v>
      </c>
      <c r="D544" s="2">
        <v>42564</v>
      </c>
      <c r="E544" s="1" t="s">
        <v>26</v>
      </c>
      <c r="F544" s="1" t="s">
        <v>2364</v>
      </c>
      <c r="G544" s="1" t="s">
        <v>2003</v>
      </c>
      <c r="H544">
        <v>98.352000000000004</v>
      </c>
      <c r="I544">
        <v>3</v>
      </c>
      <c r="J544">
        <v>0.2</v>
      </c>
      <c r="K544">
        <v>34.423199999999987</v>
      </c>
    </row>
    <row r="545" spans="1:11" x14ac:dyDescent="0.35">
      <c r="A545">
        <v>2487</v>
      </c>
      <c r="B545" s="1" t="s">
        <v>6886</v>
      </c>
      <c r="C545" s="2">
        <v>42371</v>
      </c>
      <c r="D545" s="2">
        <v>42373</v>
      </c>
      <c r="E545" s="1" t="s">
        <v>26</v>
      </c>
      <c r="F545" s="1" t="s">
        <v>2868</v>
      </c>
      <c r="G545" s="1" t="s">
        <v>2117</v>
      </c>
      <c r="H545">
        <v>85.52</v>
      </c>
      <c r="I545">
        <v>2</v>
      </c>
      <c r="J545">
        <v>0</v>
      </c>
      <c r="K545">
        <v>22.235199999999999</v>
      </c>
    </row>
    <row r="546" spans="1:11" x14ac:dyDescent="0.35">
      <c r="A546">
        <v>2488</v>
      </c>
      <c r="B546" s="1" t="s">
        <v>6886</v>
      </c>
      <c r="C546" s="2">
        <v>42371</v>
      </c>
      <c r="D546" s="2">
        <v>42373</v>
      </c>
      <c r="E546" s="1" t="s">
        <v>26</v>
      </c>
      <c r="F546" s="1" t="s">
        <v>2868</v>
      </c>
      <c r="G546" s="1" t="s">
        <v>2301</v>
      </c>
      <c r="H546">
        <v>9.84</v>
      </c>
      <c r="I546">
        <v>3</v>
      </c>
      <c r="J546">
        <v>0</v>
      </c>
      <c r="K546">
        <v>2.6568000000000005</v>
      </c>
    </row>
    <row r="547" spans="1:11" x14ac:dyDescent="0.35">
      <c r="A547">
        <v>2489</v>
      </c>
      <c r="B547" s="1" t="s">
        <v>6886</v>
      </c>
      <c r="C547" s="2">
        <v>42371</v>
      </c>
      <c r="D547" s="2">
        <v>42373</v>
      </c>
      <c r="E547" s="1" t="s">
        <v>26</v>
      </c>
      <c r="F547" s="1" t="s">
        <v>2868</v>
      </c>
      <c r="G547" s="1" t="s">
        <v>4820</v>
      </c>
      <c r="H547">
        <v>20.04</v>
      </c>
      <c r="I547">
        <v>3</v>
      </c>
      <c r="J547">
        <v>0</v>
      </c>
      <c r="K547">
        <v>9.6191999999999993</v>
      </c>
    </row>
    <row r="548" spans="1:11" x14ac:dyDescent="0.35">
      <c r="A548">
        <v>2490</v>
      </c>
      <c r="B548" s="1" t="s">
        <v>6887</v>
      </c>
      <c r="C548" s="2">
        <v>42652</v>
      </c>
      <c r="D548" s="2">
        <v>42656</v>
      </c>
      <c r="E548" s="1" t="s">
        <v>26</v>
      </c>
      <c r="F548" s="1" t="s">
        <v>1281</v>
      </c>
      <c r="G548" s="1" t="s">
        <v>1621</v>
      </c>
      <c r="H548">
        <v>631.96</v>
      </c>
      <c r="I548">
        <v>4</v>
      </c>
      <c r="J548">
        <v>0</v>
      </c>
      <c r="K548">
        <v>303.3408</v>
      </c>
    </row>
    <row r="549" spans="1:11" x14ac:dyDescent="0.35">
      <c r="A549">
        <v>2491</v>
      </c>
      <c r="B549" s="1" t="s">
        <v>6887</v>
      </c>
      <c r="C549" s="2">
        <v>42652</v>
      </c>
      <c r="D549" s="2">
        <v>42656</v>
      </c>
      <c r="E549" s="1" t="s">
        <v>26</v>
      </c>
      <c r="F549" s="1" t="s">
        <v>1281</v>
      </c>
      <c r="G549" s="1" t="s">
        <v>1198</v>
      </c>
      <c r="H549">
        <v>23.92</v>
      </c>
      <c r="I549">
        <v>4</v>
      </c>
      <c r="J549">
        <v>0</v>
      </c>
      <c r="K549">
        <v>10.763999999999999</v>
      </c>
    </row>
    <row r="550" spans="1:11" x14ac:dyDescent="0.35">
      <c r="A550">
        <v>2497</v>
      </c>
      <c r="B550" s="1" t="s">
        <v>6888</v>
      </c>
      <c r="C550" s="2">
        <v>42639</v>
      </c>
      <c r="D550" s="2">
        <v>42644</v>
      </c>
      <c r="E550" s="1" t="s">
        <v>13</v>
      </c>
      <c r="F550" s="1" t="s">
        <v>3076</v>
      </c>
      <c r="G550" s="1" t="s">
        <v>47</v>
      </c>
      <c r="H550">
        <v>64.17</v>
      </c>
      <c r="I550">
        <v>3</v>
      </c>
      <c r="J550">
        <v>0</v>
      </c>
      <c r="K550">
        <v>18.609299999999998</v>
      </c>
    </row>
    <row r="551" spans="1:11" x14ac:dyDescent="0.35">
      <c r="A551">
        <v>2498</v>
      </c>
      <c r="B551" s="1" t="s">
        <v>6888</v>
      </c>
      <c r="C551" s="2">
        <v>42639</v>
      </c>
      <c r="D551" s="2">
        <v>42644</v>
      </c>
      <c r="E551" s="1" t="s">
        <v>13</v>
      </c>
      <c r="F551" s="1" t="s">
        <v>3076</v>
      </c>
      <c r="G551" s="1" t="s">
        <v>1781</v>
      </c>
      <c r="H551">
        <v>124.46</v>
      </c>
      <c r="I551">
        <v>2</v>
      </c>
      <c r="J551">
        <v>0</v>
      </c>
      <c r="K551">
        <v>58.496199999999988</v>
      </c>
    </row>
    <row r="552" spans="1:11" x14ac:dyDescent="0.35">
      <c r="A552">
        <v>2508</v>
      </c>
      <c r="B552" s="1" t="s">
        <v>6889</v>
      </c>
      <c r="C552" s="2">
        <v>42553</v>
      </c>
      <c r="D552" s="2">
        <v>42553</v>
      </c>
      <c r="E552" s="1" t="s">
        <v>305</v>
      </c>
      <c r="F552" s="1" t="s">
        <v>786</v>
      </c>
      <c r="G552" s="1" t="s">
        <v>1605</v>
      </c>
      <c r="H552">
        <v>32.783999999999992</v>
      </c>
      <c r="I552">
        <v>4</v>
      </c>
      <c r="J552">
        <v>0.8</v>
      </c>
      <c r="K552">
        <v>-85.238399999999999</v>
      </c>
    </row>
    <row r="553" spans="1:11" x14ac:dyDescent="0.35">
      <c r="A553">
        <v>2512</v>
      </c>
      <c r="B553" s="1" t="s">
        <v>6890</v>
      </c>
      <c r="C553" s="2">
        <v>42478</v>
      </c>
      <c r="D553" s="2">
        <v>42479</v>
      </c>
      <c r="E553" s="1" t="s">
        <v>100</v>
      </c>
      <c r="F553" s="1" t="s">
        <v>824</v>
      </c>
      <c r="G553" s="1" t="s">
        <v>3151</v>
      </c>
      <c r="H553">
        <v>106.5</v>
      </c>
      <c r="I553">
        <v>6</v>
      </c>
      <c r="J553">
        <v>0</v>
      </c>
      <c r="K553">
        <v>41.534999999999997</v>
      </c>
    </row>
    <row r="554" spans="1:11" x14ac:dyDescent="0.35">
      <c r="A554">
        <v>2525</v>
      </c>
      <c r="B554" s="1" t="s">
        <v>6891</v>
      </c>
      <c r="C554" s="2">
        <v>42466</v>
      </c>
      <c r="D554" s="2">
        <v>42470</v>
      </c>
      <c r="E554" s="1" t="s">
        <v>13</v>
      </c>
      <c r="F554" s="1" t="s">
        <v>2637</v>
      </c>
      <c r="G554" s="1" t="s">
        <v>239</v>
      </c>
      <c r="H554">
        <v>42.047999999999995</v>
      </c>
      <c r="I554">
        <v>9</v>
      </c>
      <c r="J554">
        <v>0.2</v>
      </c>
      <c r="K554">
        <v>5.2559999999999985</v>
      </c>
    </row>
    <row r="555" spans="1:11" x14ac:dyDescent="0.35">
      <c r="A555">
        <v>2526</v>
      </c>
      <c r="B555" s="1" t="s">
        <v>6891</v>
      </c>
      <c r="C555" s="2">
        <v>42466</v>
      </c>
      <c r="D555" s="2">
        <v>42470</v>
      </c>
      <c r="E555" s="1" t="s">
        <v>13</v>
      </c>
      <c r="F555" s="1" t="s">
        <v>2637</v>
      </c>
      <c r="G555" s="1" t="s">
        <v>1664</v>
      </c>
      <c r="H555">
        <v>25.488</v>
      </c>
      <c r="I555">
        <v>2</v>
      </c>
      <c r="J555">
        <v>0.2</v>
      </c>
      <c r="K555">
        <v>4.4603999999999999</v>
      </c>
    </row>
    <row r="556" spans="1:11" x14ac:dyDescent="0.35">
      <c r="A556">
        <v>2527</v>
      </c>
      <c r="B556" s="1" t="s">
        <v>6891</v>
      </c>
      <c r="C556" s="2">
        <v>42466</v>
      </c>
      <c r="D556" s="2">
        <v>42470</v>
      </c>
      <c r="E556" s="1" t="s">
        <v>13</v>
      </c>
      <c r="F556" s="1" t="s">
        <v>2637</v>
      </c>
      <c r="G556" s="1" t="s">
        <v>1692</v>
      </c>
      <c r="H556">
        <v>6.8999999999999986</v>
      </c>
      <c r="I556">
        <v>3</v>
      </c>
      <c r="J556">
        <v>0.8</v>
      </c>
      <c r="K556">
        <v>-12.075000000000003</v>
      </c>
    </row>
    <row r="557" spans="1:11" x14ac:dyDescent="0.35">
      <c r="A557">
        <v>2528</v>
      </c>
      <c r="B557" s="1" t="s">
        <v>6891</v>
      </c>
      <c r="C557" s="2">
        <v>42466</v>
      </c>
      <c r="D557" s="2">
        <v>42470</v>
      </c>
      <c r="E557" s="1" t="s">
        <v>13</v>
      </c>
      <c r="F557" s="1" t="s">
        <v>2637</v>
      </c>
      <c r="G557" s="1" t="s">
        <v>746</v>
      </c>
      <c r="H557">
        <v>9.6479999999999961</v>
      </c>
      <c r="I557">
        <v>6</v>
      </c>
      <c r="J557">
        <v>0.8</v>
      </c>
      <c r="K557">
        <v>-16.884</v>
      </c>
    </row>
    <row r="558" spans="1:11" x14ac:dyDescent="0.35">
      <c r="A558">
        <v>2529</v>
      </c>
      <c r="B558" s="1" t="s">
        <v>6891</v>
      </c>
      <c r="C558" s="2">
        <v>42466</v>
      </c>
      <c r="D558" s="2">
        <v>42470</v>
      </c>
      <c r="E558" s="1" t="s">
        <v>13</v>
      </c>
      <c r="F558" s="1" t="s">
        <v>2637</v>
      </c>
      <c r="G558" s="1" t="s">
        <v>1108</v>
      </c>
      <c r="H558">
        <v>7.9680000000000009</v>
      </c>
      <c r="I558">
        <v>2</v>
      </c>
      <c r="J558">
        <v>0.2</v>
      </c>
      <c r="K558">
        <v>2.8884000000000007</v>
      </c>
    </row>
    <row r="559" spans="1:11" x14ac:dyDescent="0.35">
      <c r="A559">
        <v>2536</v>
      </c>
      <c r="B559" s="1" t="s">
        <v>6892</v>
      </c>
      <c r="C559" s="2">
        <v>42619</v>
      </c>
      <c r="D559" s="2">
        <v>42621</v>
      </c>
      <c r="E559" s="1" t="s">
        <v>100</v>
      </c>
      <c r="F559" s="1" t="s">
        <v>3948</v>
      </c>
      <c r="G559" s="1" t="s">
        <v>2834</v>
      </c>
      <c r="H559">
        <v>46.32</v>
      </c>
      <c r="I559">
        <v>4</v>
      </c>
      <c r="J559">
        <v>0</v>
      </c>
      <c r="K559">
        <v>18.064800000000002</v>
      </c>
    </row>
    <row r="560" spans="1:11" x14ac:dyDescent="0.35">
      <c r="A560">
        <v>2537</v>
      </c>
      <c r="B560" s="1" t="s">
        <v>6893</v>
      </c>
      <c r="C560" s="2">
        <v>42396</v>
      </c>
      <c r="D560" s="2">
        <v>42398</v>
      </c>
      <c r="E560" s="1" t="s">
        <v>26</v>
      </c>
      <c r="F560" s="1" t="s">
        <v>288</v>
      </c>
      <c r="G560" s="1" t="s">
        <v>548</v>
      </c>
      <c r="H560">
        <v>181.98599999999999</v>
      </c>
      <c r="I560">
        <v>2</v>
      </c>
      <c r="J560">
        <v>0.3</v>
      </c>
      <c r="K560">
        <v>-54.595799999999997</v>
      </c>
    </row>
    <row r="561" spans="1:11" x14ac:dyDescent="0.35">
      <c r="A561">
        <v>2538</v>
      </c>
      <c r="B561" s="1" t="s">
        <v>6893</v>
      </c>
      <c r="C561" s="2">
        <v>42396</v>
      </c>
      <c r="D561" s="2">
        <v>42398</v>
      </c>
      <c r="E561" s="1" t="s">
        <v>26</v>
      </c>
      <c r="F561" s="1" t="s">
        <v>288</v>
      </c>
      <c r="G561" s="1" t="s">
        <v>1191</v>
      </c>
      <c r="H561">
        <v>431.976</v>
      </c>
      <c r="I561">
        <v>4</v>
      </c>
      <c r="J561">
        <v>0.4</v>
      </c>
      <c r="K561">
        <v>-100.7944</v>
      </c>
    </row>
    <row r="562" spans="1:11" x14ac:dyDescent="0.35">
      <c r="A562">
        <v>2539</v>
      </c>
      <c r="B562" s="1" t="s">
        <v>6893</v>
      </c>
      <c r="C562" s="2">
        <v>42396</v>
      </c>
      <c r="D562" s="2">
        <v>42398</v>
      </c>
      <c r="E562" s="1" t="s">
        <v>26</v>
      </c>
      <c r="F562" s="1" t="s">
        <v>288</v>
      </c>
      <c r="G562" s="1" t="s">
        <v>4608</v>
      </c>
      <c r="H562">
        <v>155.36999999999998</v>
      </c>
      <c r="I562">
        <v>1</v>
      </c>
      <c r="J562">
        <v>0.4</v>
      </c>
      <c r="K562">
        <v>-36.253</v>
      </c>
    </row>
    <row r="563" spans="1:11" x14ac:dyDescent="0.35">
      <c r="A563">
        <v>2540</v>
      </c>
      <c r="B563" s="1" t="s">
        <v>6894</v>
      </c>
      <c r="C563" s="2">
        <v>42567</v>
      </c>
      <c r="D563" s="2">
        <v>42567</v>
      </c>
      <c r="E563" s="1" t="s">
        <v>305</v>
      </c>
      <c r="F563" s="1" t="s">
        <v>3576</v>
      </c>
      <c r="G563" s="1" t="s">
        <v>1327</v>
      </c>
      <c r="H563">
        <v>1348.7040000000002</v>
      </c>
      <c r="I563">
        <v>6</v>
      </c>
      <c r="J563">
        <v>0.2</v>
      </c>
      <c r="K563">
        <v>-219.16440000000023</v>
      </c>
    </row>
    <row r="564" spans="1:11" x14ac:dyDescent="0.35">
      <c r="A564">
        <v>2541</v>
      </c>
      <c r="B564" s="1" t="s">
        <v>6894</v>
      </c>
      <c r="C564" s="2">
        <v>42567</v>
      </c>
      <c r="D564" s="2">
        <v>42567</v>
      </c>
      <c r="E564" s="1" t="s">
        <v>305</v>
      </c>
      <c r="F564" s="1" t="s">
        <v>3576</v>
      </c>
      <c r="G564" s="1" t="s">
        <v>3850</v>
      </c>
      <c r="H564">
        <v>700.15200000000004</v>
      </c>
      <c r="I564">
        <v>3</v>
      </c>
      <c r="J564">
        <v>0.2</v>
      </c>
      <c r="K564">
        <v>78.767099999999971</v>
      </c>
    </row>
    <row r="565" spans="1:11" x14ac:dyDescent="0.35">
      <c r="A565">
        <v>2548</v>
      </c>
      <c r="B565" s="1" t="s">
        <v>6895</v>
      </c>
      <c r="C565" s="2">
        <v>42598</v>
      </c>
      <c r="D565" s="2">
        <v>42604</v>
      </c>
      <c r="E565" s="1" t="s">
        <v>13</v>
      </c>
      <c r="F565" s="1" t="s">
        <v>866</v>
      </c>
      <c r="G565" s="1" t="s">
        <v>3605</v>
      </c>
      <c r="H565">
        <v>2.3039999999999998</v>
      </c>
      <c r="I565">
        <v>1</v>
      </c>
      <c r="J565">
        <v>0.2</v>
      </c>
      <c r="K565">
        <v>0.25919999999999999</v>
      </c>
    </row>
    <row r="566" spans="1:11" x14ac:dyDescent="0.35">
      <c r="A566">
        <v>2549</v>
      </c>
      <c r="B566" s="1" t="s">
        <v>6895</v>
      </c>
      <c r="C566" s="2">
        <v>42598</v>
      </c>
      <c r="D566" s="2">
        <v>42604</v>
      </c>
      <c r="E566" s="1" t="s">
        <v>13</v>
      </c>
      <c r="F566" s="1" t="s">
        <v>866</v>
      </c>
      <c r="G566" s="1" t="s">
        <v>4605</v>
      </c>
      <c r="H566">
        <v>1879.96</v>
      </c>
      <c r="I566">
        <v>5</v>
      </c>
      <c r="J566">
        <v>0.2</v>
      </c>
      <c r="K566">
        <v>211.49549999999977</v>
      </c>
    </row>
    <row r="567" spans="1:11" x14ac:dyDescent="0.35">
      <c r="A567">
        <v>2550</v>
      </c>
      <c r="B567" s="1" t="s">
        <v>6895</v>
      </c>
      <c r="C567" s="2">
        <v>42598</v>
      </c>
      <c r="D567" s="2">
        <v>42604</v>
      </c>
      <c r="E567" s="1" t="s">
        <v>13</v>
      </c>
      <c r="F567" s="1" t="s">
        <v>866</v>
      </c>
      <c r="G567" s="1" t="s">
        <v>2482</v>
      </c>
      <c r="H567">
        <v>313.024</v>
      </c>
      <c r="I567">
        <v>8</v>
      </c>
      <c r="J567">
        <v>0.2</v>
      </c>
      <c r="K567">
        <v>105.64559999999997</v>
      </c>
    </row>
    <row r="568" spans="1:11" x14ac:dyDescent="0.35">
      <c r="A568">
        <v>2551</v>
      </c>
      <c r="B568" s="1" t="s">
        <v>6895</v>
      </c>
      <c r="C568" s="2">
        <v>42598</v>
      </c>
      <c r="D568" s="2">
        <v>42604</v>
      </c>
      <c r="E568" s="1" t="s">
        <v>13</v>
      </c>
      <c r="F568" s="1" t="s">
        <v>866</v>
      </c>
      <c r="G568" s="1" t="s">
        <v>563</v>
      </c>
      <c r="H568">
        <v>5.04</v>
      </c>
      <c r="I568">
        <v>2</v>
      </c>
      <c r="J568">
        <v>0.2</v>
      </c>
      <c r="K568">
        <v>1.764</v>
      </c>
    </row>
    <row r="569" spans="1:11" x14ac:dyDescent="0.35">
      <c r="A569">
        <v>2556</v>
      </c>
      <c r="B569" s="1" t="s">
        <v>6896</v>
      </c>
      <c r="C569" s="2">
        <v>42639</v>
      </c>
      <c r="D569" s="2">
        <v>42643</v>
      </c>
      <c r="E569" s="1" t="s">
        <v>13</v>
      </c>
      <c r="F569" s="1" t="s">
        <v>58</v>
      </c>
      <c r="G569" s="1" t="s">
        <v>6897</v>
      </c>
      <c r="H569">
        <v>50</v>
      </c>
      <c r="I569">
        <v>2</v>
      </c>
      <c r="J569">
        <v>0</v>
      </c>
      <c r="K569">
        <v>12</v>
      </c>
    </row>
    <row r="570" spans="1:11" x14ac:dyDescent="0.35">
      <c r="A570">
        <v>2558</v>
      </c>
      <c r="B570" s="1" t="s">
        <v>6898</v>
      </c>
      <c r="C570" s="2">
        <v>42453</v>
      </c>
      <c r="D570" s="2">
        <v>42459</v>
      </c>
      <c r="E570" s="1" t="s">
        <v>13</v>
      </c>
      <c r="F570" s="1" t="s">
        <v>3102</v>
      </c>
      <c r="G570" s="1" t="s">
        <v>3417</v>
      </c>
      <c r="H570">
        <v>6.9920000000000009</v>
      </c>
      <c r="I570">
        <v>2</v>
      </c>
      <c r="J570">
        <v>0.2</v>
      </c>
      <c r="K570">
        <v>0.52439999999999998</v>
      </c>
    </row>
    <row r="571" spans="1:11" x14ac:dyDescent="0.35">
      <c r="A571">
        <v>2559</v>
      </c>
      <c r="B571" s="1" t="s">
        <v>6899</v>
      </c>
      <c r="C571" s="2">
        <v>42521</v>
      </c>
      <c r="D571" s="2">
        <v>42525</v>
      </c>
      <c r="E571" s="1" t="s">
        <v>13</v>
      </c>
      <c r="F571" s="1" t="s">
        <v>975</v>
      </c>
      <c r="G571" s="1" t="s">
        <v>6491</v>
      </c>
      <c r="H571">
        <v>1406.86</v>
      </c>
      <c r="I571">
        <v>7</v>
      </c>
      <c r="J571">
        <v>0</v>
      </c>
      <c r="K571">
        <v>140.68599999999989</v>
      </c>
    </row>
    <row r="572" spans="1:11" x14ac:dyDescent="0.35">
      <c r="A572">
        <v>2560</v>
      </c>
      <c r="B572" s="1" t="s">
        <v>6899</v>
      </c>
      <c r="C572" s="2">
        <v>42521</v>
      </c>
      <c r="D572" s="2">
        <v>42525</v>
      </c>
      <c r="E572" s="1" t="s">
        <v>13</v>
      </c>
      <c r="F572" s="1" t="s">
        <v>975</v>
      </c>
      <c r="G572" s="1" t="s">
        <v>2904</v>
      </c>
      <c r="H572">
        <v>15.75</v>
      </c>
      <c r="I572">
        <v>5</v>
      </c>
      <c r="J572">
        <v>0</v>
      </c>
      <c r="K572">
        <v>7.5600000000000005</v>
      </c>
    </row>
    <row r="573" spans="1:11" x14ac:dyDescent="0.35">
      <c r="A573">
        <v>2561</v>
      </c>
      <c r="B573" s="1" t="s">
        <v>6899</v>
      </c>
      <c r="C573" s="2">
        <v>42521</v>
      </c>
      <c r="D573" s="2">
        <v>42525</v>
      </c>
      <c r="E573" s="1" t="s">
        <v>13</v>
      </c>
      <c r="F573" s="1" t="s">
        <v>975</v>
      </c>
      <c r="G573" s="1" t="s">
        <v>1395</v>
      </c>
      <c r="H573">
        <v>323.10000000000002</v>
      </c>
      <c r="I573">
        <v>2</v>
      </c>
      <c r="J573">
        <v>0</v>
      </c>
      <c r="K573">
        <v>61.38900000000001</v>
      </c>
    </row>
    <row r="574" spans="1:11" x14ac:dyDescent="0.35">
      <c r="A574">
        <v>2562</v>
      </c>
      <c r="B574" s="1" t="s">
        <v>6900</v>
      </c>
      <c r="C574" s="2">
        <v>42729</v>
      </c>
      <c r="D574" s="2">
        <v>42735</v>
      </c>
      <c r="E574" s="1" t="s">
        <v>13</v>
      </c>
      <c r="F574" s="1" t="s">
        <v>556</v>
      </c>
      <c r="G574" s="1" t="s">
        <v>3321</v>
      </c>
      <c r="H574">
        <v>9.2159999999999993</v>
      </c>
      <c r="I574">
        <v>4</v>
      </c>
      <c r="J574">
        <v>0.2</v>
      </c>
      <c r="K574">
        <v>3.3408000000000002</v>
      </c>
    </row>
    <row r="575" spans="1:11" x14ac:dyDescent="0.35">
      <c r="A575">
        <v>2563</v>
      </c>
      <c r="B575" s="1" t="s">
        <v>6900</v>
      </c>
      <c r="C575" s="2">
        <v>42729</v>
      </c>
      <c r="D575" s="2">
        <v>42735</v>
      </c>
      <c r="E575" s="1" t="s">
        <v>13</v>
      </c>
      <c r="F575" s="1" t="s">
        <v>556</v>
      </c>
      <c r="G575" s="1" t="s">
        <v>3412</v>
      </c>
      <c r="H575">
        <v>10.368000000000002</v>
      </c>
      <c r="I575">
        <v>2</v>
      </c>
      <c r="J575">
        <v>0.2</v>
      </c>
      <c r="K575">
        <v>3.6288</v>
      </c>
    </row>
    <row r="576" spans="1:11" x14ac:dyDescent="0.35">
      <c r="A576">
        <v>2564</v>
      </c>
      <c r="B576" s="1" t="s">
        <v>6901</v>
      </c>
      <c r="C576" s="2">
        <v>42446</v>
      </c>
      <c r="D576" s="2">
        <v>42451</v>
      </c>
      <c r="E576" s="1" t="s">
        <v>26</v>
      </c>
      <c r="F576" s="1" t="s">
        <v>469</v>
      </c>
      <c r="G576" s="1" t="s">
        <v>3567</v>
      </c>
      <c r="H576">
        <v>15.02</v>
      </c>
      <c r="I576">
        <v>1</v>
      </c>
      <c r="J576">
        <v>0</v>
      </c>
      <c r="K576">
        <v>2.7035999999999998</v>
      </c>
    </row>
    <row r="577" spans="1:11" x14ac:dyDescent="0.35">
      <c r="A577">
        <v>2565</v>
      </c>
      <c r="B577" s="1" t="s">
        <v>6901</v>
      </c>
      <c r="C577" s="2">
        <v>42446</v>
      </c>
      <c r="D577" s="2">
        <v>42451</v>
      </c>
      <c r="E577" s="1" t="s">
        <v>26</v>
      </c>
      <c r="F577" s="1" t="s">
        <v>469</v>
      </c>
      <c r="G577" s="1" t="s">
        <v>3468</v>
      </c>
      <c r="H577">
        <v>33.82</v>
      </c>
      <c r="I577">
        <v>2</v>
      </c>
      <c r="J577">
        <v>0</v>
      </c>
      <c r="K577">
        <v>9.1313999999999993</v>
      </c>
    </row>
    <row r="578" spans="1:11" x14ac:dyDescent="0.35">
      <c r="A578">
        <v>2586</v>
      </c>
      <c r="B578" s="1" t="s">
        <v>6902</v>
      </c>
      <c r="C578" s="2">
        <v>42677</v>
      </c>
      <c r="D578" s="2">
        <v>42684</v>
      </c>
      <c r="E578" s="1" t="s">
        <v>13</v>
      </c>
      <c r="F578" s="1" t="s">
        <v>312</v>
      </c>
      <c r="G578" s="1" t="s">
        <v>4752</v>
      </c>
      <c r="H578">
        <v>6.6080000000000005</v>
      </c>
      <c r="I578">
        <v>2</v>
      </c>
      <c r="J578">
        <v>0.2</v>
      </c>
      <c r="K578">
        <v>2.1475999999999997</v>
      </c>
    </row>
    <row r="579" spans="1:11" x14ac:dyDescent="0.35">
      <c r="A579">
        <v>2631</v>
      </c>
      <c r="B579" s="1" t="s">
        <v>6903</v>
      </c>
      <c r="C579" s="2">
        <v>42623</v>
      </c>
      <c r="D579" s="2">
        <v>42628</v>
      </c>
      <c r="E579" s="1" t="s">
        <v>13</v>
      </c>
      <c r="F579" s="1" t="s">
        <v>2479</v>
      </c>
      <c r="G579" s="1" t="s">
        <v>745</v>
      </c>
      <c r="H579">
        <v>14.940000000000001</v>
      </c>
      <c r="I579">
        <v>3</v>
      </c>
      <c r="J579">
        <v>0</v>
      </c>
      <c r="K579">
        <v>7.0218000000000007</v>
      </c>
    </row>
    <row r="580" spans="1:11" x14ac:dyDescent="0.35">
      <c r="A580">
        <v>2635</v>
      </c>
      <c r="B580" s="1" t="s">
        <v>6904</v>
      </c>
      <c r="C580" s="2">
        <v>42556</v>
      </c>
      <c r="D580" s="2">
        <v>42561</v>
      </c>
      <c r="E580" s="1" t="s">
        <v>26</v>
      </c>
      <c r="F580" s="1" t="s">
        <v>676</v>
      </c>
      <c r="G580" s="1" t="s">
        <v>1827</v>
      </c>
      <c r="H580">
        <v>4.9280000000000008</v>
      </c>
      <c r="I580">
        <v>2</v>
      </c>
      <c r="J580">
        <v>0.2</v>
      </c>
      <c r="K580">
        <v>0.73919999999999941</v>
      </c>
    </row>
    <row r="581" spans="1:11" x14ac:dyDescent="0.35">
      <c r="A581">
        <v>2636</v>
      </c>
      <c r="B581" s="1" t="s">
        <v>6904</v>
      </c>
      <c r="C581" s="2">
        <v>42556</v>
      </c>
      <c r="D581" s="2">
        <v>42561</v>
      </c>
      <c r="E581" s="1" t="s">
        <v>26</v>
      </c>
      <c r="F581" s="1" t="s">
        <v>676</v>
      </c>
      <c r="G581" s="1" t="s">
        <v>2227</v>
      </c>
      <c r="H581">
        <v>7.2300000000000022</v>
      </c>
      <c r="I581">
        <v>5</v>
      </c>
      <c r="J581">
        <v>0.7</v>
      </c>
      <c r="K581">
        <v>-5.7840000000000007</v>
      </c>
    </row>
    <row r="582" spans="1:11" x14ac:dyDescent="0.35">
      <c r="A582">
        <v>2637</v>
      </c>
      <c r="B582" s="1" t="s">
        <v>6905</v>
      </c>
      <c r="C582" s="2">
        <v>42597</v>
      </c>
      <c r="D582" s="2">
        <v>42601</v>
      </c>
      <c r="E582" s="1" t="s">
        <v>13</v>
      </c>
      <c r="F582" s="1" t="s">
        <v>5638</v>
      </c>
      <c r="G582" s="1" t="s">
        <v>1395</v>
      </c>
      <c r="H582">
        <v>323.10000000000002</v>
      </c>
      <c r="I582">
        <v>2</v>
      </c>
      <c r="J582">
        <v>0</v>
      </c>
      <c r="K582">
        <v>61.38900000000001</v>
      </c>
    </row>
    <row r="583" spans="1:11" x14ac:dyDescent="0.35">
      <c r="A583">
        <v>2642</v>
      </c>
      <c r="B583" s="1" t="s">
        <v>6906</v>
      </c>
      <c r="C583" s="2">
        <v>42420</v>
      </c>
      <c r="D583" s="2">
        <v>42425</v>
      </c>
      <c r="E583" s="1" t="s">
        <v>13</v>
      </c>
      <c r="F583" s="1" t="s">
        <v>819</v>
      </c>
      <c r="G583" s="1" t="s">
        <v>3038</v>
      </c>
      <c r="H583">
        <v>29.99</v>
      </c>
      <c r="I583">
        <v>1</v>
      </c>
      <c r="J583">
        <v>0</v>
      </c>
      <c r="K583">
        <v>2.9989999999999988</v>
      </c>
    </row>
    <row r="584" spans="1:11" x14ac:dyDescent="0.35">
      <c r="A584">
        <v>2660</v>
      </c>
      <c r="B584" s="1" t="s">
        <v>6907</v>
      </c>
      <c r="C584" s="2">
        <v>42728</v>
      </c>
      <c r="D584" s="2">
        <v>42732</v>
      </c>
      <c r="E584" s="1" t="s">
        <v>13</v>
      </c>
      <c r="F584" s="1" t="s">
        <v>469</v>
      </c>
      <c r="G584" s="1" t="s">
        <v>70</v>
      </c>
      <c r="H584">
        <v>883.84</v>
      </c>
      <c r="I584">
        <v>4</v>
      </c>
      <c r="J584">
        <v>0.2</v>
      </c>
      <c r="K584">
        <v>99.431999999999931</v>
      </c>
    </row>
    <row r="585" spans="1:11" x14ac:dyDescent="0.35">
      <c r="A585">
        <v>2669</v>
      </c>
      <c r="B585" s="1" t="s">
        <v>6908</v>
      </c>
      <c r="C585" s="2">
        <v>42607</v>
      </c>
      <c r="D585" s="2">
        <v>42612</v>
      </c>
      <c r="E585" s="1" t="s">
        <v>13</v>
      </c>
      <c r="F585" s="1" t="s">
        <v>2430</v>
      </c>
      <c r="G585" s="1" t="s">
        <v>817</v>
      </c>
      <c r="H585">
        <v>40.783999999999999</v>
      </c>
      <c r="I585">
        <v>1</v>
      </c>
      <c r="J585">
        <v>0.2</v>
      </c>
      <c r="K585">
        <v>4.5881999999999987</v>
      </c>
    </row>
    <row r="586" spans="1:11" x14ac:dyDescent="0.35">
      <c r="A586">
        <v>2670</v>
      </c>
      <c r="B586" s="1" t="s">
        <v>6908</v>
      </c>
      <c r="C586" s="2">
        <v>42607</v>
      </c>
      <c r="D586" s="2">
        <v>42612</v>
      </c>
      <c r="E586" s="1" t="s">
        <v>13</v>
      </c>
      <c r="F586" s="1" t="s">
        <v>2430</v>
      </c>
      <c r="G586" s="1" t="s">
        <v>813</v>
      </c>
      <c r="H586">
        <v>105.96</v>
      </c>
      <c r="I586">
        <v>4</v>
      </c>
      <c r="J586">
        <v>0</v>
      </c>
      <c r="K586">
        <v>29.668800000000005</v>
      </c>
    </row>
    <row r="587" spans="1:11" x14ac:dyDescent="0.35">
      <c r="A587">
        <v>2689</v>
      </c>
      <c r="B587" s="1" t="s">
        <v>6909</v>
      </c>
      <c r="C587" s="2">
        <v>42686</v>
      </c>
      <c r="D587" s="2">
        <v>42688</v>
      </c>
      <c r="E587" s="1" t="s">
        <v>100</v>
      </c>
      <c r="F587" s="1" t="s">
        <v>1052</v>
      </c>
      <c r="G587" s="1" t="s">
        <v>1441</v>
      </c>
      <c r="H587">
        <v>15.700000000000001</v>
      </c>
      <c r="I587">
        <v>5</v>
      </c>
      <c r="J587">
        <v>0</v>
      </c>
      <c r="K587">
        <v>7.0649999999999995</v>
      </c>
    </row>
    <row r="588" spans="1:11" x14ac:dyDescent="0.35">
      <c r="A588">
        <v>2709</v>
      </c>
      <c r="B588" s="1" t="s">
        <v>6910</v>
      </c>
      <c r="C588" s="2">
        <v>42399</v>
      </c>
      <c r="D588" s="2">
        <v>42406</v>
      </c>
      <c r="E588" s="1" t="s">
        <v>13</v>
      </c>
      <c r="F588" s="1" t="s">
        <v>1936</v>
      </c>
      <c r="G588" s="1" t="s">
        <v>1568</v>
      </c>
      <c r="H588">
        <v>227.35999999999999</v>
      </c>
      <c r="I588">
        <v>7</v>
      </c>
      <c r="J588">
        <v>0</v>
      </c>
      <c r="K588">
        <v>81.849599999999981</v>
      </c>
    </row>
    <row r="589" spans="1:11" x14ac:dyDescent="0.35">
      <c r="A589">
        <v>2710</v>
      </c>
      <c r="B589" s="1" t="s">
        <v>6910</v>
      </c>
      <c r="C589" s="2">
        <v>42399</v>
      </c>
      <c r="D589" s="2">
        <v>42406</v>
      </c>
      <c r="E589" s="1" t="s">
        <v>13</v>
      </c>
      <c r="F589" s="1" t="s">
        <v>1936</v>
      </c>
      <c r="G589" s="1" t="s">
        <v>3288</v>
      </c>
      <c r="H589">
        <v>1919.9760000000001</v>
      </c>
      <c r="I589">
        <v>3</v>
      </c>
      <c r="J589">
        <v>0.2</v>
      </c>
      <c r="K589">
        <v>215.99729999999977</v>
      </c>
    </row>
    <row r="590" spans="1:11" x14ac:dyDescent="0.35">
      <c r="A590">
        <v>2711</v>
      </c>
      <c r="B590" s="1" t="s">
        <v>6911</v>
      </c>
      <c r="C590" s="2">
        <v>42715</v>
      </c>
      <c r="D590" s="2">
        <v>42719</v>
      </c>
      <c r="E590" s="1" t="s">
        <v>13</v>
      </c>
      <c r="F590" s="1" t="s">
        <v>2129</v>
      </c>
      <c r="G590" s="1" t="s">
        <v>803</v>
      </c>
      <c r="H590">
        <v>12.828000000000001</v>
      </c>
      <c r="I590">
        <v>2</v>
      </c>
      <c r="J590">
        <v>0.7</v>
      </c>
      <c r="K590">
        <v>-8.9795999999999978</v>
      </c>
    </row>
    <row r="591" spans="1:11" x14ac:dyDescent="0.35">
      <c r="A591">
        <v>2715</v>
      </c>
      <c r="B591" s="1" t="s">
        <v>6912</v>
      </c>
      <c r="C591" s="2">
        <v>42705</v>
      </c>
      <c r="D591" s="2">
        <v>42710</v>
      </c>
      <c r="E591" s="1" t="s">
        <v>13</v>
      </c>
      <c r="F591" s="1" t="s">
        <v>1481</v>
      </c>
      <c r="G591" s="1" t="s">
        <v>2625</v>
      </c>
      <c r="H591">
        <v>13.899999999999999</v>
      </c>
      <c r="I591">
        <v>5</v>
      </c>
      <c r="J591">
        <v>0</v>
      </c>
      <c r="K591">
        <v>5.56</v>
      </c>
    </row>
    <row r="592" spans="1:11" x14ac:dyDescent="0.35">
      <c r="A592">
        <v>2735</v>
      </c>
      <c r="B592" s="1" t="s">
        <v>6913</v>
      </c>
      <c r="C592" s="2">
        <v>42421</v>
      </c>
      <c r="D592" s="2">
        <v>42423</v>
      </c>
      <c r="E592" s="1" t="s">
        <v>26</v>
      </c>
      <c r="F592" s="1" t="s">
        <v>2469</v>
      </c>
      <c r="G592" s="1" t="s">
        <v>2813</v>
      </c>
      <c r="H592">
        <v>49.12</v>
      </c>
      <c r="I592">
        <v>4</v>
      </c>
      <c r="J592">
        <v>0</v>
      </c>
      <c r="K592">
        <v>23.086399999999998</v>
      </c>
    </row>
    <row r="593" spans="1:11" x14ac:dyDescent="0.35">
      <c r="A593">
        <v>2736</v>
      </c>
      <c r="B593" s="1" t="s">
        <v>6914</v>
      </c>
      <c r="C593" s="2">
        <v>42687</v>
      </c>
      <c r="D593" s="2">
        <v>42693</v>
      </c>
      <c r="E593" s="1" t="s">
        <v>13</v>
      </c>
      <c r="F593" s="1" t="s">
        <v>870</v>
      </c>
      <c r="G593" s="1" t="s">
        <v>2416</v>
      </c>
      <c r="H593">
        <v>377.96999999999997</v>
      </c>
      <c r="I593">
        <v>3</v>
      </c>
      <c r="J593">
        <v>0</v>
      </c>
      <c r="K593">
        <v>94.492500000000007</v>
      </c>
    </row>
    <row r="594" spans="1:11" x14ac:dyDescent="0.35">
      <c r="A594">
        <v>2737</v>
      </c>
      <c r="B594" s="1" t="s">
        <v>6914</v>
      </c>
      <c r="C594" s="2">
        <v>42687</v>
      </c>
      <c r="D594" s="2">
        <v>42693</v>
      </c>
      <c r="E594" s="1" t="s">
        <v>13</v>
      </c>
      <c r="F594" s="1" t="s">
        <v>870</v>
      </c>
      <c r="G594" s="1" t="s">
        <v>2766</v>
      </c>
      <c r="H594">
        <v>42.28</v>
      </c>
      <c r="I594">
        <v>7</v>
      </c>
      <c r="J594">
        <v>0</v>
      </c>
      <c r="K594">
        <v>19.871600000000001</v>
      </c>
    </row>
    <row r="595" spans="1:11" x14ac:dyDescent="0.35">
      <c r="A595">
        <v>2738</v>
      </c>
      <c r="B595" s="1" t="s">
        <v>6914</v>
      </c>
      <c r="C595" s="2">
        <v>42687</v>
      </c>
      <c r="D595" s="2">
        <v>42693</v>
      </c>
      <c r="E595" s="1" t="s">
        <v>13</v>
      </c>
      <c r="F595" s="1" t="s">
        <v>870</v>
      </c>
      <c r="G595" s="1" t="s">
        <v>484</v>
      </c>
      <c r="H595">
        <v>299.96999999999997</v>
      </c>
      <c r="I595">
        <v>3</v>
      </c>
      <c r="J595">
        <v>0</v>
      </c>
      <c r="K595">
        <v>56.994299999999981</v>
      </c>
    </row>
    <row r="596" spans="1:11" x14ac:dyDescent="0.35">
      <c r="A596">
        <v>2739</v>
      </c>
      <c r="B596" s="1" t="s">
        <v>6914</v>
      </c>
      <c r="C596" s="2">
        <v>42687</v>
      </c>
      <c r="D596" s="2">
        <v>42693</v>
      </c>
      <c r="E596" s="1" t="s">
        <v>13</v>
      </c>
      <c r="F596" s="1" t="s">
        <v>870</v>
      </c>
      <c r="G596" s="1" t="s">
        <v>2315</v>
      </c>
      <c r="H596">
        <v>89.98</v>
      </c>
      <c r="I596">
        <v>2</v>
      </c>
      <c r="J596">
        <v>0</v>
      </c>
      <c r="K596">
        <v>43.190399999999997</v>
      </c>
    </row>
    <row r="597" spans="1:11" x14ac:dyDescent="0.35">
      <c r="A597">
        <v>2744</v>
      </c>
      <c r="B597" s="1" t="s">
        <v>6915</v>
      </c>
      <c r="C597" s="2">
        <v>42541</v>
      </c>
      <c r="D597" s="2">
        <v>42546</v>
      </c>
      <c r="E597" s="1" t="s">
        <v>26</v>
      </c>
      <c r="F597" s="1" t="s">
        <v>3281</v>
      </c>
      <c r="G597" s="1" t="s">
        <v>2782</v>
      </c>
      <c r="H597">
        <v>257.64</v>
      </c>
      <c r="I597">
        <v>6</v>
      </c>
      <c r="J597">
        <v>0</v>
      </c>
      <c r="K597">
        <v>100.4796</v>
      </c>
    </row>
    <row r="598" spans="1:11" x14ac:dyDescent="0.35">
      <c r="A598">
        <v>2745</v>
      </c>
      <c r="B598" s="1" t="s">
        <v>6915</v>
      </c>
      <c r="C598" s="2">
        <v>42541</v>
      </c>
      <c r="D598" s="2">
        <v>42546</v>
      </c>
      <c r="E598" s="1" t="s">
        <v>26</v>
      </c>
      <c r="F598" s="1" t="s">
        <v>3281</v>
      </c>
      <c r="G598" s="1" t="s">
        <v>40</v>
      </c>
      <c r="H598">
        <v>125.97600000000001</v>
      </c>
      <c r="I598">
        <v>3</v>
      </c>
      <c r="J598">
        <v>0.2</v>
      </c>
      <c r="K598">
        <v>47.241</v>
      </c>
    </row>
    <row r="599" spans="1:11" x14ac:dyDescent="0.35">
      <c r="A599">
        <v>2748</v>
      </c>
      <c r="B599" s="1" t="s">
        <v>6916</v>
      </c>
      <c r="C599" s="2">
        <v>42696</v>
      </c>
      <c r="D599" s="2">
        <v>42700</v>
      </c>
      <c r="E599" s="1" t="s">
        <v>13</v>
      </c>
      <c r="F599" s="1" t="s">
        <v>450</v>
      </c>
      <c r="G599" s="1" t="s">
        <v>6917</v>
      </c>
      <c r="H599">
        <v>27.168000000000003</v>
      </c>
      <c r="I599">
        <v>4</v>
      </c>
      <c r="J599">
        <v>0.2</v>
      </c>
      <c r="K599">
        <v>-1.3583999999999987</v>
      </c>
    </row>
    <row r="600" spans="1:11" x14ac:dyDescent="0.35">
      <c r="A600">
        <v>2749</v>
      </c>
      <c r="B600" s="1" t="s">
        <v>6918</v>
      </c>
      <c r="C600" s="2">
        <v>42708</v>
      </c>
      <c r="D600" s="2">
        <v>42712</v>
      </c>
      <c r="E600" s="1" t="s">
        <v>13</v>
      </c>
      <c r="F600" s="1" t="s">
        <v>6414</v>
      </c>
      <c r="G600" s="1" t="s">
        <v>2503</v>
      </c>
      <c r="H600">
        <v>8.2260000000000009</v>
      </c>
      <c r="I600">
        <v>3</v>
      </c>
      <c r="J600">
        <v>0.7</v>
      </c>
      <c r="K600">
        <v>-6.0323999999999991</v>
      </c>
    </row>
    <row r="601" spans="1:11" x14ac:dyDescent="0.35">
      <c r="A601">
        <v>2753</v>
      </c>
      <c r="B601" s="1" t="s">
        <v>6919</v>
      </c>
      <c r="C601" s="2">
        <v>42477</v>
      </c>
      <c r="D601" s="2">
        <v>42481</v>
      </c>
      <c r="E601" s="1" t="s">
        <v>13</v>
      </c>
      <c r="F601" s="1" t="s">
        <v>2774</v>
      </c>
      <c r="G601" s="1" t="s">
        <v>2625</v>
      </c>
      <c r="H601">
        <v>5.56</v>
      </c>
      <c r="I601">
        <v>2</v>
      </c>
      <c r="J601">
        <v>0</v>
      </c>
      <c r="K601">
        <v>2.2239999999999998</v>
      </c>
    </row>
    <row r="602" spans="1:11" x14ac:dyDescent="0.35">
      <c r="A602">
        <v>2754</v>
      </c>
      <c r="B602" s="1" t="s">
        <v>6919</v>
      </c>
      <c r="C602" s="2">
        <v>42477</v>
      </c>
      <c r="D602" s="2">
        <v>42481</v>
      </c>
      <c r="E602" s="1" t="s">
        <v>13</v>
      </c>
      <c r="F602" s="1" t="s">
        <v>2774</v>
      </c>
      <c r="G602" s="1" t="s">
        <v>315</v>
      </c>
      <c r="H602">
        <v>323.37</v>
      </c>
      <c r="I602">
        <v>3</v>
      </c>
      <c r="J602">
        <v>0</v>
      </c>
      <c r="K602">
        <v>129.34800000000001</v>
      </c>
    </row>
    <row r="603" spans="1:11" x14ac:dyDescent="0.35">
      <c r="A603">
        <v>2755</v>
      </c>
      <c r="B603" s="1" t="s">
        <v>6919</v>
      </c>
      <c r="C603" s="2">
        <v>42477</v>
      </c>
      <c r="D603" s="2">
        <v>42481</v>
      </c>
      <c r="E603" s="1" t="s">
        <v>13</v>
      </c>
      <c r="F603" s="1" t="s">
        <v>2774</v>
      </c>
      <c r="G603" s="1" t="s">
        <v>535</v>
      </c>
      <c r="H603">
        <v>783.96000000000015</v>
      </c>
      <c r="I603">
        <v>5</v>
      </c>
      <c r="J603">
        <v>0.2</v>
      </c>
      <c r="K603">
        <v>68.59650000000002</v>
      </c>
    </row>
    <row r="604" spans="1:11" x14ac:dyDescent="0.35">
      <c r="A604">
        <v>2756</v>
      </c>
      <c r="B604" s="1" t="s">
        <v>6919</v>
      </c>
      <c r="C604" s="2">
        <v>42477</v>
      </c>
      <c r="D604" s="2">
        <v>42481</v>
      </c>
      <c r="E604" s="1" t="s">
        <v>13</v>
      </c>
      <c r="F604" s="1" t="s">
        <v>2774</v>
      </c>
      <c r="G604" s="1" t="s">
        <v>2006</v>
      </c>
      <c r="H604">
        <v>1447.6499999999999</v>
      </c>
      <c r="I604">
        <v>5</v>
      </c>
      <c r="J604">
        <v>0</v>
      </c>
      <c r="K604">
        <v>419.8184999999998</v>
      </c>
    </row>
    <row r="605" spans="1:11" x14ac:dyDescent="0.35">
      <c r="A605">
        <v>2757</v>
      </c>
      <c r="B605" s="1" t="s">
        <v>6919</v>
      </c>
      <c r="C605" s="2">
        <v>42477</v>
      </c>
      <c r="D605" s="2">
        <v>42481</v>
      </c>
      <c r="E605" s="1" t="s">
        <v>13</v>
      </c>
      <c r="F605" s="1" t="s">
        <v>2774</v>
      </c>
      <c r="G605" s="1" t="s">
        <v>2598</v>
      </c>
      <c r="H605">
        <v>11.96</v>
      </c>
      <c r="I605">
        <v>2</v>
      </c>
      <c r="J605">
        <v>0</v>
      </c>
      <c r="K605">
        <v>5.8604000000000003</v>
      </c>
    </row>
    <row r="606" spans="1:11" x14ac:dyDescent="0.35">
      <c r="A606">
        <v>2769</v>
      </c>
      <c r="B606" s="1" t="s">
        <v>6920</v>
      </c>
      <c r="C606" s="2">
        <v>42462</v>
      </c>
      <c r="D606" s="2">
        <v>42467</v>
      </c>
      <c r="E606" s="1" t="s">
        <v>13</v>
      </c>
      <c r="F606" s="1" t="s">
        <v>4757</v>
      </c>
      <c r="G606" s="1" t="s">
        <v>1134</v>
      </c>
      <c r="H606">
        <v>32.191999999999993</v>
      </c>
      <c r="I606">
        <v>2</v>
      </c>
      <c r="J606">
        <v>0.8</v>
      </c>
      <c r="K606">
        <v>-80.48</v>
      </c>
    </row>
    <row r="607" spans="1:11" x14ac:dyDescent="0.35">
      <c r="A607">
        <v>2770</v>
      </c>
      <c r="B607" s="1" t="s">
        <v>6920</v>
      </c>
      <c r="C607" s="2">
        <v>42462</v>
      </c>
      <c r="D607" s="2">
        <v>42467</v>
      </c>
      <c r="E607" s="1" t="s">
        <v>13</v>
      </c>
      <c r="F607" s="1" t="s">
        <v>4757</v>
      </c>
      <c r="G607" s="1" t="s">
        <v>1126</v>
      </c>
      <c r="H607">
        <v>50.120000000000005</v>
      </c>
      <c r="I607">
        <v>7</v>
      </c>
      <c r="J607">
        <v>0.2</v>
      </c>
      <c r="K607">
        <v>-0.62650000000000716</v>
      </c>
    </row>
    <row r="608" spans="1:11" x14ac:dyDescent="0.35">
      <c r="A608">
        <v>2771</v>
      </c>
      <c r="B608" s="1" t="s">
        <v>6920</v>
      </c>
      <c r="C608" s="2">
        <v>42462</v>
      </c>
      <c r="D608" s="2">
        <v>42467</v>
      </c>
      <c r="E608" s="1" t="s">
        <v>13</v>
      </c>
      <c r="F608" s="1" t="s">
        <v>4757</v>
      </c>
      <c r="G608" s="1" t="s">
        <v>3360</v>
      </c>
      <c r="H608">
        <v>47.975999999999999</v>
      </c>
      <c r="I608">
        <v>3</v>
      </c>
      <c r="J608">
        <v>0.2</v>
      </c>
      <c r="K608">
        <v>1.7990999999999993</v>
      </c>
    </row>
    <row r="609" spans="1:11" x14ac:dyDescent="0.35">
      <c r="A609">
        <v>2777</v>
      </c>
      <c r="B609" s="1" t="s">
        <v>6921</v>
      </c>
      <c r="C609" s="2">
        <v>42725</v>
      </c>
      <c r="D609" s="2">
        <v>42729</v>
      </c>
      <c r="E609" s="1" t="s">
        <v>13</v>
      </c>
      <c r="F609" s="1" t="s">
        <v>5206</v>
      </c>
      <c r="G609" s="1" t="s">
        <v>1900</v>
      </c>
      <c r="H609">
        <v>60.984000000000009</v>
      </c>
      <c r="I609">
        <v>7</v>
      </c>
      <c r="J609">
        <v>0.2</v>
      </c>
      <c r="K609">
        <v>4.5737999999999985</v>
      </c>
    </row>
    <row r="610" spans="1:11" x14ac:dyDescent="0.35">
      <c r="A610">
        <v>2778</v>
      </c>
      <c r="B610" s="1" t="s">
        <v>6922</v>
      </c>
      <c r="C610" s="2">
        <v>42568</v>
      </c>
      <c r="D610" s="2">
        <v>42570</v>
      </c>
      <c r="E610" s="1" t="s">
        <v>26</v>
      </c>
      <c r="F610" s="1" t="s">
        <v>391</v>
      </c>
      <c r="G610" s="1" t="s">
        <v>1580</v>
      </c>
      <c r="H610">
        <v>195.46600000000001</v>
      </c>
      <c r="I610">
        <v>2</v>
      </c>
      <c r="J610">
        <v>0.15</v>
      </c>
      <c r="K610">
        <v>-13.797600000000017</v>
      </c>
    </row>
    <row r="611" spans="1:11" x14ac:dyDescent="0.35">
      <c r="A611">
        <v>2786</v>
      </c>
      <c r="B611" s="1" t="s">
        <v>6923</v>
      </c>
      <c r="C611" s="2">
        <v>42634</v>
      </c>
      <c r="D611" s="2">
        <v>42636</v>
      </c>
      <c r="E611" s="1" t="s">
        <v>100</v>
      </c>
      <c r="F611" s="1" t="s">
        <v>630</v>
      </c>
      <c r="G611" s="1" t="s">
        <v>1257</v>
      </c>
      <c r="H611">
        <v>601.53599999999994</v>
      </c>
      <c r="I611">
        <v>4</v>
      </c>
      <c r="J611">
        <v>0.2</v>
      </c>
      <c r="K611">
        <v>0</v>
      </c>
    </row>
    <row r="612" spans="1:11" x14ac:dyDescent="0.35">
      <c r="A612">
        <v>2787</v>
      </c>
      <c r="B612" s="1" t="s">
        <v>6923</v>
      </c>
      <c r="C612" s="2">
        <v>42634</v>
      </c>
      <c r="D612" s="2">
        <v>42636</v>
      </c>
      <c r="E612" s="1" t="s">
        <v>100</v>
      </c>
      <c r="F612" s="1" t="s">
        <v>630</v>
      </c>
      <c r="G612" s="1" t="s">
        <v>1299</v>
      </c>
      <c r="H612">
        <v>7.9</v>
      </c>
      <c r="I612">
        <v>2</v>
      </c>
      <c r="J612">
        <v>0</v>
      </c>
      <c r="K612">
        <v>2.5279999999999996</v>
      </c>
    </row>
    <row r="613" spans="1:11" x14ac:dyDescent="0.35">
      <c r="A613">
        <v>2802</v>
      </c>
      <c r="B613" s="1" t="s">
        <v>6924</v>
      </c>
      <c r="C613" s="2">
        <v>42675</v>
      </c>
      <c r="D613" s="2">
        <v>42678</v>
      </c>
      <c r="E613" s="1" t="s">
        <v>100</v>
      </c>
      <c r="F613" s="1" t="s">
        <v>1959</v>
      </c>
      <c r="G613" s="1" t="s">
        <v>1434</v>
      </c>
      <c r="H613">
        <v>7.88</v>
      </c>
      <c r="I613">
        <v>1</v>
      </c>
      <c r="J613">
        <v>0.2</v>
      </c>
      <c r="K613">
        <v>1.7730000000000004</v>
      </c>
    </row>
    <row r="614" spans="1:11" x14ac:dyDescent="0.35">
      <c r="A614">
        <v>2804</v>
      </c>
      <c r="B614" s="1" t="s">
        <v>6925</v>
      </c>
      <c r="C614" s="2">
        <v>42502</v>
      </c>
      <c r="D614" s="2">
        <v>42506</v>
      </c>
      <c r="E614" s="1" t="s">
        <v>13</v>
      </c>
      <c r="F614" s="1" t="s">
        <v>2735</v>
      </c>
      <c r="G614" s="1" t="s">
        <v>3279</v>
      </c>
      <c r="H614">
        <v>12.84</v>
      </c>
      <c r="I614">
        <v>3</v>
      </c>
      <c r="J614">
        <v>0</v>
      </c>
      <c r="K614">
        <v>5.7779999999999987</v>
      </c>
    </row>
    <row r="615" spans="1:11" x14ac:dyDescent="0.35">
      <c r="A615">
        <v>2805</v>
      </c>
      <c r="B615" s="1" t="s">
        <v>6925</v>
      </c>
      <c r="C615" s="2">
        <v>42502</v>
      </c>
      <c r="D615" s="2">
        <v>42506</v>
      </c>
      <c r="E615" s="1" t="s">
        <v>13</v>
      </c>
      <c r="F615" s="1" t="s">
        <v>2735</v>
      </c>
      <c r="G615" s="1" t="s">
        <v>3740</v>
      </c>
      <c r="H615">
        <v>25.68</v>
      </c>
      <c r="I615">
        <v>6</v>
      </c>
      <c r="J615">
        <v>0</v>
      </c>
      <c r="K615">
        <v>11.555999999999997</v>
      </c>
    </row>
    <row r="616" spans="1:11" x14ac:dyDescent="0.35">
      <c r="A616">
        <v>2806</v>
      </c>
      <c r="B616" s="1" t="s">
        <v>6926</v>
      </c>
      <c r="C616" s="2">
        <v>42620</v>
      </c>
      <c r="D616" s="2">
        <v>42624</v>
      </c>
      <c r="E616" s="1" t="s">
        <v>13</v>
      </c>
      <c r="F616" s="1" t="s">
        <v>1936</v>
      </c>
      <c r="G616" s="1" t="s">
        <v>2238</v>
      </c>
      <c r="H616">
        <v>47.515999999999991</v>
      </c>
      <c r="I616">
        <v>2</v>
      </c>
      <c r="J616">
        <v>0.3</v>
      </c>
      <c r="K616">
        <v>-2.0364000000000004</v>
      </c>
    </row>
    <row r="617" spans="1:11" x14ac:dyDescent="0.35">
      <c r="A617">
        <v>2807</v>
      </c>
      <c r="B617" s="1" t="s">
        <v>6927</v>
      </c>
      <c r="C617" s="2">
        <v>42576</v>
      </c>
      <c r="D617" s="2">
        <v>42578</v>
      </c>
      <c r="E617" s="1" t="s">
        <v>26</v>
      </c>
      <c r="F617" s="1" t="s">
        <v>1590</v>
      </c>
      <c r="G617" s="1" t="s">
        <v>2365</v>
      </c>
      <c r="H617">
        <v>9.42</v>
      </c>
      <c r="I617">
        <v>2</v>
      </c>
      <c r="J617">
        <v>0</v>
      </c>
      <c r="K617">
        <v>0.47100000000000009</v>
      </c>
    </row>
    <row r="618" spans="1:11" x14ac:dyDescent="0.35">
      <c r="A618">
        <v>2808</v>
      </c>
      <c r="B618" s="1" t="s">
        <v>6927</v>
      </c>
      <c r="C618" s="2">
        <v>42576</v>
      </c>
      <c r="D618" s="2">
        <v>42578</v>
      </c>
      <c r="E618" s="1" t="s">
        <v>26</v>
      </c>
      <c r="F618" s="1" t="s">
        <v>1590</v>
      </c>
      <c r="G618" s="1" t="s">
        <v>4466</v>
      </c>
      <c r="H618">
        <v>12.96</v>
      </c>
      <c r="I618">
        <v>2</v>
      </c>
      <c r="J618">
        <v>0</v>
      </c>
      <c r="K618">
        <v>6.2208000000000006</v>
      </c>
    </row>
    <row r="619" spans="1:11" x14ac:dyDescent="0.35">
      <c r="A619">
        <v>2809</v>
      </c>
      <c r="B619" s="1" t="s">
        <v>6927</v>
      </c>
      <c r="C619" s="2">
        <v>42576</v>
      </c>
      <c r="D619" s="2">
        <v>42578</v>
      </c>
      <c r="E619" s="1" t="s">
        <v>26</v>
      </c>
      <c r="F619" s="1" t="s">
        <v>1590</v>
      </c>
      <c r="G619" s="1" t="s">
        <v>2074</v>
      </c>
      <c r="H619">
        <v>704.9</v>
      </c>
      <c r="I619">
        <v>5</v>
      </c>
      <c r="J619">
        <v>0</v>
      </c>
      <c r="K619">
        <v>56.392000000000024</v>
      </c>
    </row>
    <row r="620" spans="1:11" x14ac:dyDescent="0.35">
      <c r="A620">
        <v>2810</v>
      </c>
      <c r="B620" s="1" t="s">
        <v>6927</v>
      </c>
      <c r="C620" s="2">
        <v>42576</v>
      </c>
      <c r="D620" s="2">
        <v>42578</v>
      </c>
      <c r="E620" s="1" t="s">
        <v>26</v>
      </c>
      <c r="F620" s="1" t="s">
        <v>1590</v>
      </c>
      <c r="G620" s="1" t="s">
        <v>661</v>
      </c>
      <c r="H620">
        <v>561.5680000000001</v>
      </c>
      <c r="I620">
        <v>2</v>
      </c>
      <c r="J620">
        <v>0.2</v>
      </c>
      <c r="K620">
        <v>28.078400000000016</v>
      </c>
    </row>
    <row r="621" spans="1:11" x14ac:dyDescent="0.35">
      <c r="A621">
        <v>2811</v>
      </c>
      <c r="B621" s="1" t="s">
        <v>6928</v>
      </c>
      <c r="C621" s="2">
        <v>42690</v>
      </c>
      <c r="D621" s="2">
        <v>42692</v>
      </c>
      <c r="E621" s="1" t="s">
        <v>26</v>
      </c>
      <c r="F621" s="1" t="s">
        <v>1578</v>
      </c>
      <c r="G621" s="1" t="s">
        <v>2907</v>
      </c>
      <c r="H621">
        <v>179.82</v>
      </c>
      <c r="I621">
        <v>9</v>
      </c>
      <c r="J621">
        <v>0</v>
      </c>
      <c r="K621">
        <v>84.5154</v>
      </c>
    </row>
    <row r="622" spans="1:11" x14ac:dyDescent="0.35">
      <c r="A622">
        <v>2812</v>
      </c>
      <c r="B622" s="1" t="s">
        <v>6928</v>
      </c>
      <c r="C622" s="2">
        <v>42690</v>
      </c>
      <c r="D622" s="2">
        <v>42692</v>
      </c>
      <c r="E622" s="1" t="s">
        <v>26</v>
      </c>
      <c r="F622" s="1" t="s">
        <v>1578</v>
      </c>
      <c r="G622" s="1" t="s">
        <v>4173</v>
      </c>
      <c r="H622">
        <v>185.57999999999998</v>
      </c>
      <c r="I622">
        <v>6</v>
      </c>
      <c r="J622">
        <v>0</v>
      </c>
      <c r="K622">
        <v>76.087800000000001</v>
      </c>
    </row>
    <row r="623" spans="1:11" x14ac:dyDescent="0.35">
      <c r="A623">
        <v>2813</v>
      </c>
      <c r="B623" s="1" t="s">
        <v>6928</v>
      </c>
      <c r="C623" s="2">
        <v>42690</v>
      </c>
      <c r="D623" s="2">
        <v>42692</v>
      </c>
      <c r="E623" s="1" t="s">
        <v>26</v>
      </c>
      <c r="F623" s="1" t="s">
        <v>1578</v>
      </c>
      <c r="G623" s="1" t="s">
        <v>385</v>
      </c>
      <c r="H623">
        <v>214.11</v>
      </c>
      <c r="I623">
        <v>3</v>
      </c>
      <c r="J623">
        <v>0</v>
      </c>
      <c r="K623">
        <v>36.398699999999977</v>
      </c>
    </row>
    <row r="624" spans="1:11" x14ac:dyDescent="0.35">
      <c r="A624">
        <v>2814</v>
      </c>
      <c r="B624" s="1" t="s">
        <v>6928</v>
      </c>
      <c r="C624" s="2">
        <v>42690</v>
      </c>
      <c r="D624" s="2">
        <v>42692</v>
      </c>
      <c r="E624" s="1" t="s">
        <v>26</v>
      </c>
      <c r="F624" s="1" t="s">
        <v>1578</v>
      </c>
      <c r="G624" s="1" t="s">
        <v>4093</v>
      </c>
      <c r="H624">
        <v>999.96</v>
      </c>
      <c r="I624">
        <v>4</v>
      </c>
      <c r="J624">
        <v>0</v>
      </c>
      <c r="K624">
        <v>229.99080000000004</v>
      </c>
    </row>
    <row r="625" spans="1:11" x14ac:dyDescent="0.35">
      <c r="A625">
        <v>2815</v>
      </c>
      <c r="B625" s="1" t="s">
        <v>6928</v>
      </c>
      <c r="C625" s="2">
        <v>42690</v>
      </c>
      <c r="D625" s="2">
        <v>42692</v>
      </c>
      <c r="E625" s="1" t="s">
        <v>26</v>
      </c>
      <c r="F625" s="1" t="s">
        <v>1578</v>
      </c>
      <c r="G625" s="1" t="s">
        <v>1676</v>
      </c>
      <c r="H625">
        <v>653.54999999999995</v>
      </c>
      <c r="I625">
        <v>3</v>
      </c>
      <c r="J625">
        <v>0</v>
      </c>
      <c r="K625">
        <v>111.10349999999994</v>
      </c>
    </row>
    <row r="626" spans="1:11" x14ac:dyDescent="0.35">
      <c r="A626">
        <v>2816</v>
      </c>
      <c r="B626" s="1" t="s">
        <v>6929</v>
      </c>
      <c r="C626" s="2">
        <v>42614</v>
      </c>
      <c r="D626" s="2">
        <v>42621</v>
      </c>
      <c r="E626" s="1" t="s">
        <v>13</v>
      </c>
      <c r="F626" s="1" t="s">
        <v>2475</v>
      </c>
      <c r="G626" s="1" t="s">
        <v>3043</v>
      </c>
      <c r="H626">
        <v>114.60000000000001</v>
      </c>
      <c r="I626">
        <v>5</v>
      </c>
      <c r="J626">
        <v>0</v>
      </c>
      <c r="K626">
        <v>51.57</v>
      </c>
    </row>
    <row r="627" spans="1:11" x14ac:dyDescent="0.35">
      <c r="A627">
        <v>2817</v>
      </c>
      <c r="B627" s="1" t="s">
        <v>6929</v>
      </c>
      <c r="C627" s="2">
        <v>42614</v>
      </c>
      <c r="D627" s="2">
        <v>42621</v>
      </c>
      <c r="E627" s="1" t="s">
        <v>13</v>
      </c>
      <c r="F627" s="1" t="s">
        <v>2475</v>
      </c>
      <c r="G627" s="1" t="s">
        <v>78</v>
      </c>
      <c r="H627">
        <v>60.74</v>
      </c>
      <c r="I627">
        <v>1</v>
      </c>
      <c r="J627">
        <v>0</v>
      </c>
      <c r="K627">
        <v>15.185000000000002</v>
      </c>
    </row>
    <row r="628" spans="1:11" x14ac:dyDescent="0.35">
      <c r="A628">
        <v>2818</v>
      </c>
      <c r="B628" s="1" t="s">
        <v>6929</v>
      </c>
      <c r="C628" s="2">
        <v>42614</v>
      </c>
      <c r="D628" s="2">
        <v>42621</v>
      </c>
      <c r="E628" s="1" t="s">
        <v>13</v>
      </c>
      <c r="F628" s="1" t="s">
        <v>2475</v>
      </c>
      <c r="G628" s="1" t="s">
        <v>1107</v>
      </c>
      <c r="H628">
        <v>124.36</v>
      </c>
      <c r="I628">
        <v>2</v>
      </c>
      <c r="J628">
        <v>0</v>
      </c>
      <c r="K628">
        <v>27.359200000000001</v>
      </c>
    </row>
    <row r="629" spans="1:11" x14ac:dyDescent="0.35">
      <c r="A629">
        <v>2819</v>
      </c>
      <c r="B629" s="1" t="s">
        <v>6929</v>
      </c>
      <c r="C629" s="2">
        <v>42614</v>
      </c>
      <c r="D629" s="2">
        <v>42621</v>
      </c>
      <c r="E629" s="1" t="s">
        <v>13</v>
      </c>
      <c r="F629" s="1" t="s">
        <v>2475</v>
      </c>
      <c r="G629" s="1" t="s">
        <v>2275</v>
      </c>
      <c r="H629">
        <v>1088.76</v>
      </c>
      <c r="I629">
        <v>6</v>
      </c>
      <c r="J629">
        <v>0</v>
      </c>
      <c r="K629">
        <v>315.74039999999985</v>
      </c>
    </row>
    <row r="630" spans="1:11" x14ac:dyDescent="0.35">
      <c r="A630">
        <v>2840</v>
      </c>
      <c r="B630" s="1" t="s">
        <v>6930</v>
      </c>
      <c r="C630" s="2">
        <v>42616</v>
      </c>
      <c r="D630" s="2">
        <v>42621</v>
      </c>
      <c r="E630" s="1" t="s">
        <v>26</v>
      </c>
      <c r="F630" s="1" t="s">
        <v>80</v>
      </c>
      <c r="G630" s="1" t="s">
        <v>3797</v>
      </c>
      <c r="H630">
        <v>120.33</v>
      </c>
      <c r="I630">
        <v>1</v>
      </c>
      <c r="J630">
        <v>0</v>
      </c>
      <c r="K630">
        <v>31.285799999999995</v>
      </c>
    </row>
    <row r="631" spans="1:11" x14ac:dyDescent="0.35">
      <c r="A631">
        <v>2899</v>
      </c>
      <c r="B631" s="1" t="s">
        <v>6931</v>
      </c>
      <c r="C631" s="2">
        <v>42486</v>
      </c>
      <c r="D631" s="2">
        <v>42490</v>
      </c>
      <c r="E631" s="1" t="s">
        <v>13</v>
      </c>
      <c r="F631" s="1" t="s">
        <v>860</v>
      </c>
      <c r="G631" s="1" t="s">
        <v>3850</v>
      </c>
      <c r="H631">
        <v>408.42200000000003</v>
      </c>
      <c r="I631">
        <v>2</v>
      </c>
      <c r="J631">
        <v>0.3</v>
      </c>
      <c r="K631">
        <v>-5.8346000000000231</v>
      </c>
    </row>
    <row r="632" spans="1:11" x14ac:dyDescent="0.35">
      <c r="A632">
        <v>2900</v>
      </c>
      <c r="B632" s="1" t="s">
        <v>6932</v>
      </c>
      <c r="C632" s="2">
        <v>42625</v>
      </c>
      <c r="D632" s="2">
        <v>42630</v>
      </c>
      <c r="E632" s="1" t="s">
        <v>13</v>
      </c>
      <c r="F632" s="1" t="s">
        <v>226</v>
      </c>
      <c r="G632" s="1" t="s">
        <v>3443</v>
      </c>
      <c r="H632">
        <v>479.98400000000004</v>
      </c>
      <c r="I632">
        <v>2</v>
      </c>
      <c r="J632">
        <v>0.2</v>
      </c>
      <c r="K632">
        <v>59.997999999999962</v>
      </c>
    </row>
    <row r="633" spans="1:11" x14ac:dyDescent="0.35">
      <c r="A633">
        <v>2901</v>
      </c>
      <c r="B633" s="1" t="s">
        <v>6932</v>
      </c>
      <c r="C633" s="2">
        <v>42625</v>
      </c>
      <c r="D633" s="2">
        <v>42630</v>
      </c>
      <c r="E633" s="1" t="s">
        <v>13</v>
      </c>
      <c r="F633" s="1" t="s">
        <v>226</v>
      </c>
      <c r="G633" s="1" t="s">
        <v>908</v>
      </c>
      <c r="H633">
        <v>12.6</v>
      </c>
      <c r="I633">
        <v>4</v>
      </c>
      <c r="J633">
        <v>0</v>
      </c>
      <c r="K633">
        <v>6.048</v>
      </c>
    </row>
    <row r="634" spans="1:11" x14ac:dyDescent="0.35">
      <c r="A634">
        <v>2911</v>
      </c>
      <c r="B634" s="1" t="s">
        <v>6933</v>
      </c>
      <c r="C634" s="2">
        <v>42679</v>
      </c>
      <c r="D634" s="2">
        <v>42683</v>
      </c>
      <c r="E634" s="1" t="s">
        <v>13</v>
      </c>
      <c r="F634" s="1" t="s">
        <v>531</v>
      </c>
      <c r="G634" s="1" t="s">
        <v>2313</v>
      </c>
      <c r="H634">
        <v>387.13600000000002</v>
      </c>
      <c r="I634">
        <v>4</v>
      </c>
      <c r="J634">
        <v>0.2</v>
      </c>
      <c r="K634">
        <v>24.196000000000012</v>
      </c>
    </row>
    <row r="635" spans="1:11" x14ac:dyDescent="0.35">
      <c r="A635">
        <v>2915</v>
      </c>
      <c r="B635" s="1" t="s">
        <v>6934</v>
      </c>
      <c r="C635" s="2">
        <v>42655</v>
      </c>
      <c r="D635" s="2">
        <v>42660</v>
      </c>
      <c r="E635" s="1" t="s">
        <v>26</v>
      </c>
      <c r="F635" s="1" t="s">
        <v>2285</v>
      </c>
      <c r="G635" s="1" t="s">
        <v>2606</v>
      </c>
      <c r="H635">
        <v>135.72</v>
      </c>
      <c r="I635">
        <v>3</v>
      </c>
      <c r="J635">
        <v>0</v>
      </c>
      <c r="K635">
        <v>35.287199999999999</v>
      </c>
    </row>
    <row r="636" spans="1:11" x14ac:dyDescent="0.35">
      <c r="A636">
        <v>2916</v>
      </c>
      <c r="B636" s="1" t="s">
        <v>6934</v>
      </c>
      <c r="C636" s="2">
        <v>42655</v>
      </c>
      <c r="D636" s="2">
        <v>42660</v>
      </c>
      <c r="E636" s="1" t="s">
        <v>26</v>
      </c>
      <c r="F636" s="1" t="s">
        <v>2285</v>
      </c>
      <c r="G636" s="1" t="s">
        <v>2751</v>
      </c>
      <c r="H636">
        <v>12.56</v>
      </c>
      <c r="I636">
        <v>2</v>
      </c>
      <c r="J636">
        <v>0</v>
      </c>
      <c r="K636">
        <v>5.6519999999999992</v>
      </c>
    </row>
    <row r="637" spans="1:11" x14ac:dyDescent="0.35">
      <c r="A637">
        <v>2917</v>
      </c>
      <c r="B637" s="1" t="s">
        <v>6934</v>
      </c>
      <c r="C637" s="2">
        <v>42655</v>
      </c>
      <c r="D637" s="2">
        <v>42660</v>
      </c>
      <c r="E637" s="1" t="s">
        <v>26</v>
      </c>
      <c r="F637" s="1" t="s">
        <v>2285</v>
      </c>
      <c r="G637" s="1" t="s">
        <v>2295</v>
      </c>
      <c r="H637">
        <v>263.95999999999998</v>
      </c>
      <c r="I637">
        <v>4</v>
      </c>
      <c r="J637">
        <v>0</v>
      </c>
      <c r="K637">
        <v>71.269200000000012</v>
      </c>
    </row>
    <row r="638" spans="1:11" x14ac:dyDescent="0.35">
      <c r="A638">
        <v>2923</v>
      </c>
      <c r="B638" s="1" t="s">
        <v>6935</v>
      </c>
      <c r="C638" s="2">
        <v>42704</v>
      </c>
      <c r="D638" s="2">
        <v>42707</v>
      </c>
      <c r="E638" s="1" t="s">
        <v>26</v>
      </c>
      <c r="F638" s="1" t="s">
        <v>574</v>
      </c>
      <c r="G638" s="1" t="s">
        <v>1410</v>
      </c>
      <c r="H638">
        <v>3.8819999999999988</v>
      </c>
      <c r="I638">
        <v>3</v>
      </c>
      <c r="J638">
        <v>0.8</v>
      </c>
      <c r="K638">
        <v>-5.8230000000000004</v>
      </c>
    </row>
    <row r="639" spans="1:11" x14ac:dyDescent="0.35">
      <c r="A639">
        <v>2931</v>
      </c>
      <c r="B639" s="1" t="s">
        <v>6936</v>
      </c>
      <c r="C639" s="2">
        <v>42590</v>
      </c>
      <c r="D639" s="2">
        <v>42590</v>
      </c>
      <c r="E639" s="1" t="s">
        <v>305</v>
      </c>
      <c r="F639" s="1" t="s">
        <v>2637</v>
      </c>
      <c r="G639" s="1" t="s">
        <v>1607</v>
      </c>
      <c r="H639">
        <v>6.6080000000000005</v>
      </c>
      <c r="I639">
        <v>2</v>
      </c>
      <c r="J639">
        <v>0.2</v>
      </c>
      <c r="K639">
        <v>2.2302</v>
      </c>
    </row>
    <row r="640" spans="1:11" x14ac:dyDescent="0.35">
      <c r="A640">
        <v>2932</v>
      </c>
      <c r="B640" s="1" t="s">
        <v>6936</v>
      </c>
      <c r="C640" s="2">
        <v>42590</v>
      </c>
      <c r="D640" s="2">
        <v>42590</v>
      </c>
      <c r="E640" s="1" t="s">
        <v>305</v>
      </c>
      <c r="F640" s="1" t="s">
        <v>2637</v>
      </c>
      <c r="G640" s="1" t="s">
        <v>2095</v>
      </c>
      <c r="H640">
        <v>7.28</v>
      </c>
      <c r="I640">
        <v>2</v>
      </c>
      <c r="J640">
        <v>0.2</v>
      </c>
      <c r="K640">
        <v>2.7299999999999995</v>
      </c>
    </row>
    <row r="641" spans="1:11" x14ac:dyDescent="0.35">
      <c r="A641">
        <v>2933</v>
      </c>
      <c r="B641" s="1" t="s">
        <v>6936</v>
      </c>
      <c r="C641" s="2">
        <v>42590</v>
      </c>
      <c r="D641" s="2">
        <v>42590</v>
      </c>
      <c r="E641" s="1" t="s">
        <v>305</v>
      </c>
      <c r="F641" s="1" t="s">
        <v>2637</v>
      </c>
      <c r="G641" s="1" t="s">
        <v>2890</v>
      </c>
      <c r="H641">
        <v>144.78399999999999</v>
      </c>
      <c r="I641">
        <v>1</v>
      </c>
      <c r="J641">
        <v>0.2</v>
      </c>
      <c r="K641">
        <v>10.858800000000002</v>
      </c>
    </row>
    <row r="642" spans="1:11" x14ac:dyDescent="0.35">
      <c r="A642">
        <v>2959</v>
      </c>
      <c r="B642" s="1" t="s">
        <v>6937</v>
      </c>
      <c r="C642" s="2">
        <v>42728</v>
      </c>
      <c r="D642" s="2">
        <v>42733</v>
      </c>
      <c r="E642" s="1" t="s">
        <v>13</v>
      </c>
      <c r="F642" s="1" t="s">
        <v>524</v>
      </c>
      <c r="G642" s="1" t="s">
        <v>1808</v>
      </c>
      <c r="H642">
        <v>19.936000000000003</v>
      </c>
      <c r="I642">
        <v>4</v>
      </c>
      <c r="J642">
        <v>0.2</v>
      </c>
      <c r="K642">
        <v>7.2267999999999999</v>
      </c>
    </row>
    <row r="643" spans="1:11" x14ac:dyDescent="0.35">
      <c r="A643">
        <v>2960</v>
      </c>
      <c r="B643" s="1" t="s">
        <v>6937</v>
      </c>
      <c r="C643" s="2">
        <v>42728</v>
      </c>
      <c r="D643" s="2">
        <v>42733</v>
      </c>
      <c r="E643" s="1" t="s">
        <v>13</v>
      </c>
      <c r="F643" s="1" t="s">
        <v>524</v>
      </c>
      <c r="G643" s="1" t="s">
        <v>122</v>
      </c>
      <c r="H643">
        <v>45.92</v>
      </c>
      <c r="I643">
        <v>4</v>
      </c>
      <c r="J643">
        <v>0</v>
      </c>
      <c r="K643">
        <v>21.5824</v>
      </c>
    </row>
    <row r="644" spans="1:11" x14ac:dyDescent="0.35">
      <c r="A644">
        <v>2975</v>
      </c>
      <c r="B644" s="1" t="s">
        <v>6938</v>
      </c>
      <c r="C644" s="2">
        <v>42497</v>
      </c>
      <c r="D644" s="2">
        <v>42502</v>
      </c>
      <c r="E644" s="1" t="s">
        <v>13</v>
      </c>
      <c r="F644" s="1" t="s">
        <v>3271</v>
      </c>
      <c r="G644" s="1" t="s">
        <v>4011</v>
      </c>
      <c r="H644">
        <v>244.00599999999997</v>
      </c>
      <c r="I644">
        <v>2</v>
      </c>
      <c r="J644">
        <v>0.3</v>
      </c>
      <c r="K644">
        <v>-31.372200000000007</v>
      </c>
    </row>
    <row r="645" spans="1:11" x14ac:dyDescent="0.35">
      <c r="A645">
        <v>2976</v>
      </c>
      <c r="B645" s="1" t="s">
        <v>6938</v>
      </c>
      <c r="C645" s="2">
        <v>42497</v>
      </c>
      <c r="D645" s="2">
        <v>42502</v>
      </c>
      <c r="E645" s="1" t="s">
        <v>13</v>
      </c>
      <c r="F645" s="1" t="s">
        <v>3271</v>
      </c>
      <c r="G645" s="1" t="s">
        <v>1711</v>
      </c>
      <c r="H645">
        <v>15.936000000000002</v>
      </c>
      <c r="I645">
        <v>4</v>
      </c>
      <c r="J645">
        <v>0.2</v>
      </c>
      <c r="K645">
        <v>5.378400000000001</v>
      </c>
    </row>
    <row r="646" spans="1:11" x14ac:dyDescent="0.35">
      <c r="A646">
        <v>2980</v>
      </c>
      <c r="B646" s="1" t="s">
        <v>6939</v>
      </c>
      <c r="C646" s="2">
        <v>42533</v>
      </c>
      <c r="D646" s="2">
        <v>42538</v>
      </c>
      <c r="E646" s="1" t="s">
        <v>13</v>
      </c>
      <c r="F646" s="1" t="s">
        <v>3974</v>
      </c>
      <c r="G646" s="1" t="s">
        <v>4554</v>
      </c>
      <c r="H646">
        <v>20.736000000000004</v>
      </c>
      <c r="I646">
        <v>4</v>
      </c>
      <c r="J646">
        <v>0.2</v>
      </c>
      <c r="K646">
        <v>7.2576000000000001</v>
      </c>
    </row>
    <row r="647" spans="1:11" x14ac:dyDescent="0.35">
      <c r="A647">
        <v>2981</v>
      </c>
      <c r="B647" s="1" t="s">
        <v>6939</v>
      </c>
      <c r="C647" s="2">
        <v>42533</v>
      </c>
      <c r="D647" s="2">
        <v>42538</v>
      </c>
      <c r="E647" s="1" t="s">
        <v>13</v>
      </c>
      <c r="F647" s="1" t="s">
        <v>3974</v>
      </c>
      <c r="G647" s="1" t="s">
        <v>1859</v>
      </c>
      <c r="H647">
        <v>43.295999999999999</v>
      </c>
      <c r="I647">
        <v>2</v>
      </c>
      <c r="J647">
        <v>0.2</v>
      </c>
      <c r="K647">
        <v>4.3295999999999975</v>
      </c>
    </row>
    <row r="648" spans="1:11" x14ac:dyDescent="0.35">
      <c r="A648">
        <v>3003</v>
      </c>
      <c r="B648" s="1" t="s">
        <v>6940</v>
      </c>
      <c r="C648" s="2">
        <v>42556</v>
      </c>
      <c r="D648" s="2">
        <v>42561</v>
      </c>
      <c r="E648" s="1" t="s">
        <v>13</v>
      </c>
      <c r="F648" s="1" t="s">
        <v>2898</v>
      </c>
      <c r="G648" s="1" t="s">
        <v>3847</v>
      </c>
      <c r="H648">
        <v>19</v>
      </c>
      <c r="I648">
        <v>5</v>
      </c>
      <c r="J648">
        <v>0</v>
      </c>
      <c r="K648">
        <v>8.93</v>
      </c>
    </row>
    <row r="649" spans="1:11" x14ac:dyDescent="0.35">
      <c r="A649">
        <v>3016</v>
      </c>
      <c r="B649" s="1" t="s">
        <v>6941</v>
      </c>
      <c r="C649" s="2">
        <v>42630</v>
      </c>
      <c r="D649" s="2">
        <v>42634</v>
      </c>
      <c r="E649" s="1" t="s">
        <v>13</v>
      </c>
      <c r="F649" s="1" t="s">
        <v>1734</v>
      </c>
      <c r="G649" s="1" t="s">
        <v>1745</v>
      </c>
      <c r="H649">
        <v>344.22</v>
      </c>
      <c r="I649">
        <v>2</v>
      </c>
      <c r="J649">
        <v>0.4</v>
      </c>
      <c r="K649">
        <v>-103.26600000000002</v>
      </c>
    </row>
    <row r="650" spans="1:11" x14ac:dyDescent="0.35">
      <c r="A650">
        <v>3020</v>
      </c>
      <c r="B650" s="1" t="s">
        <v>6942</v>
      </c>
      <c r="C650" s="2">
        <v>42682</v>
      </c>
      <c r="D650" s="2">
        <v>42688</v>
      </c>
      <c r="E650" s="1" t="s">
        <v>13</v>
      </c>
      <c r="F650" s="1" t="s">
        <v>194</v>
      </c>
      <c r="G650" s="1" t="s">
        <v>4359</v>
      </c>
      <c r="H650">
        <v>5.04</v>
      </c>
      <c r="I650">
        <v>3</v>
      </c>
      <c r="J650">
        <v>0</v>
      </c>
      <c r="K650">
        <v>0.20159999999999978</v>
      </c>
    </row>
    <row r="651" spans="1:11" x14ac:dyDescent="0.35">
      <c r="A651">
        <v>3021</v>
      </c>
      <c r="B651" s="1" t="s">
        <v>6942</v>
      </c>
      <c r="C651" s="2">
        <v>42682</v>
      </c>
      <c r="D651" s="2">
        <v>42688</v>
      </c>
      <c r="E651" s="1" t="s">
        <v>13</v>
      </c>
      <c r="F651" s="1" t="s">
        <v>194</v>
      </c>
      <c r="G651" s="1" t="s">
        <v>2164</v>
      </c>
      <c r="H651">
        <v>92.94</v>
      </c>
      <c r="I651">
        <v>3</v>
      </c>
      <c r="J651">
        <v>0</v>
      </c>
      <c r="K651">
        <v>41.822999999999993</v>
      </c>
    </row>
    <row r="652" spans="1:11" x14ac:dyDescent="0.35">
      <c r="A652">
        <v>3022</v>
      </c>
      <c r="B652" s="1" t="s">
        <v>6942</v>
      </c>
      <c r="C652" s="2">
        <v>42682</v>
      </c>
      <c r="D652" s="2">
        <v>42688</v>
      </c>
      <c r="E652" s="1" t="s">
        <v>13</v>
      </c>
      <c r="F652" s="1" t="s">
        <v>194</v>
      </c>
      <c r="G652" s="1" t="s">
        <v>1067</v>
      </c>
      <c r="H652">
        <v>66.69</v>
      </c>
      <c r="I652">
        <v>3</v>
      </c>
      <c r="J652">
        <v>0</v>
      </c>
      <c r="K652">
        <v>22.007699999999996</v>
      </c>
    </row>
    <row r="653" spans="1:11" x14ac:dyDescent="0.35">
      <c r="A653">
        <v>3023</v>
      </c>
      <c r="B653" s="1" t="s">
        <v>6942</v>
      </c>
      <c r="C653" s="2">
        <v>42682</v>
      </c>
      <c r="D653" s="2">
        <v>42688</v>
      </c>
      <c r="E653" s="1" t="s">
        <v>13</v>
      </c>
      <c r="F653" s="1" t="s">
        <v>194</v>
      </c>
      <c r="G653" s="1" t="s">
        <v>3043</v>
      </c>
      <c r="H653">
        <v>91.68</v>
      </c>
      <c r="I653">
        <v>5</v>
      </c>
      <c r="J653">
        <v>0.2</v>
      </c>
      <c r="K653">
        <v>28.65</v>
      </c>
    </row>
    <row r="654" spans="1:11" x14ac:dyDescent="0.35">
      <c r="A654">
        <v>3025</v>
      </c>
      <c r="B654" s="1" t="s">
        <v>6943</v>
      </c>
      <c r="C654" s="2">
        <v>42682</v>
      </c>
      <c r="D654" s="2">
        <v>42687</v>
      </c>
      <c r="E654" s="1" t="s">
        <v>13</v>
      </c>
      <c r="F654" s="1" t="s">
        <v>1588</v>
      </c>
      <c r="G654" s="1" t="s">
        <v>2957</v>
      </c>
      <c r="H654">
        <v>52.272000000000006</v>
      </c>
      <c r="I654">
        <v>11</v>
      </c>
      <c r="J654">
        <v>0.2</v>
      </c>
      <c r="K654">
        <v>17.641799999999996</v>
      </c>
    </row>
    <row r="655" spans="1:11" x14ac:dyDescent="0.35">
      <c r="A655">
        <v>3026</v>
      </c>
      <c r="B655" s="1" t="s">
        <v>6943</v>
      </c>
      <c r="C655" s="2">
        <v>42682</v>
      </c>
      <c r="D655" s="2">
        <v>42687</v>
      </c>
      <c r="E655" s="1" t="s">
        <v>13</v>
      </c>
      <c r="F655" s="1" t="s">
        <v>1588</v>
      </c>
      <c r="G655" s="1" t="s">
        <v>2176</v>
      </c>
      <c r="H655">
        <v>17.940000000000001</v>
      </c>
      <c r="I655">
        <v>3</v>
      </c>
      <c r="J655">
        <v>0</v>
      </c>
      <c r="K655">
        <v>8.0730000000000004</v>
      </c>
    </row>
    <row r="656" spans="1:11" x14ac:dyDescent="0.35">
      <c r="A656">
        <v>3031</v>
      </c>
      <c r="B656" s="1" t="s">
        <v>6944</v>
      </c>
      <c r="C656" s="2">
        <v>42634</v>
      </c>
      <c r="D656" s="2">
        <v>42640</v>
      </c>
      <c r="E656" s="1" t="s">
        <v>13</v>
      </c>
      <c r="F656" s="1" t="s">
        <v>1547</v>
      </c>
      <c r="G656" s="1" t="s">
        <v>2574</v>
      </c>
      <c r="H656">
        <v>194.32</v>
      </c>
      <c r="I656">
        <v>4</v>
      </c>
      <c r="J656">
        <v>0</v>
      </c>
      <c r="K656">
        <v>31.091200000000015</v>
      </c>
    </row>
    <row r="657" spans="1:11" x14ac:dyDescent="0.35">
      <c r="A657">
        <v>3032</v>
      </c>
      <c r="B657" s="1" t="s">
        <v>6944</v>
      </c>
      <c r="C657" s="2">
        <v>42634</v>
      </c>
      <c r="D657" s="2">
        <v>42640</v>
      </c>
      <c r="E657" s="1" t="s">
        <v>13</v>
      </c>
      <c r="F657" s="1" t="s">
        <v>1547</v>
      </c>
      <c r="G657" s="1" t="s">
        <v>760</v>
      </c>
      <c r="H657">
        <v>25.99</v>
      </c>
      <c r="I657">
        <v>1</v>
      </c>
      <c r="J657">
        <v>0</v>
      </c>
      <c r="K657">
        <v>7.5370999999999988</v>
      </c>
    </row>
    <row r="658" spans="1:11" x14ac:dyDescent="0.35">
      <c r="A658">
        <v>3035</v>
      </c>
      <c r="B658" s="1" t="s">
        <v>6945</v>
      </c>
      <c r="C658" s="2">
        <v>42532</v>
      </c>
      <c r="D658" s="2">
        <v>42537</v>
      </c>
      <c r="E658" s="1" t="s">
        <v>13</v>
      </c>
      <c r="F658" s="1" t="s">
        <v>1644</v>
      </c>
      <c r="G658" s="1" t="s">
        <v>1126</v>
      </c>
      <c r="H658">
        <v>53.699999999999996</v>
      </c>
      <c r="I658">
        <v>6</v>
      </c>
      <c r="J658">
        <v>0</v>
      </c>
      <c r="K658">
        <v>10.202999999999994</v>
      </c>
    </row>
    <row r="659" spans="1:11" x14ac:dyDescent="0.35">
      <c r="A659">
        <v>3036</v>
      </c>
      <c r="B659" s="1" t="s">
        <v>6945</v>
      </c>
      <c r="C659" s="2">
        <v>42532</v>
      </c>
      <c r="D659" s="2">
        <v>42537</v>
      </c>
      <c r="E659" s="1" t="s">
        <v>13</v>
      </c>
      <c r="F659" s="1" t="s">
        <v>1644</v>
      </c>
      <c r="G659" s="1" t="s">
        <v>1048</v>
      </c>
      <c r="H659">
        <v>36.26</v>
      </c>
      <c r="I659">
        <v>7</v>
      </c>
      <c r="J659">
        <v>0</v>
      </c>
      <c r="K659">
        <v>16.679599999999997</v>
      </c>
    </row>
    <row r="660" spans="1:11" x14ac:dyDescent="0.35">
      <c r="A660">
        <v>3037</v>
      </c>
      <c r="B660" s="1" t="s">
        <v>6945</v>
      </c>
      <c r="C660" s="2">
        <v>42532</v>
      </c>
      <c r="D660" s="2">
        <v>42537</v>
      </c>
      <c r="E660" s="1" t="s">
        <v>13</v>
      </c>
      <c r="F660" s="1" t="s">
        <v>1644</v>
      </c>
      <c r="G660" s="1" t="s">
        <v>1183</v>
      </c>
      <c r="H660">
        <v>56.3</v>
      </c>
      <c r="I660">
        <v>2</v>
      </c>
      <c r="J660">
        <v>0</v>
      </c>
      <c r="K660">
        <v>15.764000000000003</v>
      </c>
    </row>
    <row r="661" spans="1:11" x14ac:dyDescent="0.35">
      <c r="A661">
        <v>3038</v>
      </c>
      <c r="B661" s="1" t="s">
        <v>6945</v>
      </c>
      <c r="C661" s="2">
        <v>42532</v>
      </c>
      <c r="D661" s="2">
        <v>42537</v>
      </c>
      <c r="E661" s="1" t="s">
        <v>13</v>
      </c>
      <c r="F661" s="1" t="s">
        <v>1644</v>
      </c>
      <c r="G661" s="1" t="s">
        <v>2954</v>
      </c>
      <c r="H661">
        <v>32.400000000000006</v>
      </c>
      <c r="I661">
        <v>5</v>
      </c>
      <c r="J661">
        <v>0</v>
      </c>
      <c r="K661">
        <v>15.552000000000001</v>
      </c>
    </row>
    <row r="662" spans="1:11" x14ac:dyDescent="0.35">
      <c r="A662">
        <v>3039</v>
      </c>
      <c r="B662" s="1" t="s">
        <v>6945</v>
      </c>
      <c r="C662" s="2">
        <v>42532</v>
      </c>
      <c r="D662" s="2">
        <v>42537</v>
      </c>
      <c r="E662" s="1" t="s">
        <v>13</v>
      </c>
      <c r="F662" s="1" t="s">
        <v>1644</v>
      </c>
      <c r="G662" s="1" t="s">
        <v>2760</v>
      </c>
      <c r="H662">
        <v>29.16</v>
      </c>
      <c r="I662">
        <v>2</v>
      </c>
      <c r="J662">
        <v>0</v>
      </c>
      <c r="K662">
        <v>10.789200000000001</v>
      </c>
    </row>
    <row r="663" spans="1:11" x14ac:dyDescent="0.35">
      <c r="A663">
        <v>3045</v>
      </c>
      <c r="B663" s="1" t="s">
        <v>6946</v>
      </c>
      <c r="C663" s="2">
        <v>42490</v>
      </c>
      <c r="D663" s="2">
        <v>42492</v>
      </c>
      <c r="E663" s="1" t="s">
        <v>26</v>
      </c>
      <c r="F663" s="1" t="s">
        <v>2134</v>
      </c>
      <c r="G663" s="1" t="s">
        <v>410</v>
      </c>
      <c r="H663">
        <v>1022.97</v>
      </c>
      <c r="I663">
        <v>5</v>
      </c>
      <c r="J663">
        <v>0.4</v>
      </c>
      <c r="K663">
        <v>-255.74250000000001</v>
      </c>
    </row>
    <row r="664" spans="1:11" x14ac:dyDescent="0.35">
      <c r="A664">
        <v>3056</v>
      </c>
      <c r="B664" s="1" t="s">
        <v>6947</v>
      </c>
      <c r="C664" s="2">
        <v>42610</v>
      </c>
      <c r="D664" s="2">
        <v>42614</v>
      </c>
      <c r="E664" s="1" t="s">
        <v>13</v>
      </c>
      <c r="F664" s="1" t="s">
        <v>1334</v>
      </c>
      <c r="G664" s="1" t="s">
        <v>581</v>
      </c>
      <c r="H664">
        <v>2799.9600000000005</v>
      </c>
      <c r="I664">
        <v>5</v>
      </c>
      <c r="J664">
        <v>0.2</v>
      </c>
      <c r="K664">
        <v>874.98749999999984</v>
      </c>
    </row>
    <row r="665" spans="1:11" x14ac:dyDescent="0.35">
      <c r="A665">
        <v>3063</v>
      </c>
      <c r="B665" s="1" t="s">
        <v>6948</v>
      </c>
      <c r="C665" s="2">
        <v>42701</v>
      </c>
      <c r="D665" s="2">
        <v>42703</v>
      </c>
      <c r="E665" s="1" t="s">
        <v>100</v>
      </c>
      <c r="F665" s="1" t="s">
        <v>2526</v>
      </c>
      <c r="G665" s="1" t="s">
        <v>3994</v>
      </c>
      <c r="H665">
        <v>83.97</v>
      </c>
      <c r="I665">
        <v>3</v>
      </c>
      <c r="J665">
        <v>0</v>
      </c>
      <c r="K665">
        <v>23.511599999999998</v>
      </c>
    </row>
    <row r="666" spans="1:11" x14ac:dyDescent="0.35">
      <c r="A666">
        <v>3064</v>
      </c>
      <c r="B666" s="1" t="s">
        <v>6948</v>
      </c>
      <c r="C666" s="2">
        <v>42701</v>
      </c>
      <c r="D666" s="2">
        <v>42703</v>
      </c>
      <c r="E666" s="1" t="s">
        <v>100</v>
      </c>
      <c r="F666" s="1" t="s">
        <v>2526</v>
      </c>
      <c r="G666" s="1" t="s">
        <v>4835</v>
      </c>
      <c r="H666">
        <v>104.97</v>
      </c>
      <c r="I666">
        <v>3</v>
      </c>
      <c r="J666">
        <v>0</v>
      </c>
      <c r="K666">
        <v>7.3479000000000028</v>
      </c>
    </row>
    <row r="667" spans="1:11" x14ac:dyDescent="0.35">
      <c r="A667">
        <v>3075</v>
      </c>
      <c r="B667" s="1" t="s">
        <v>6949</v>
      </c>
      <c r="C667" s="2">
        <v>42646</v>
      </c>
      <c r="D667" s="2">
        <v>42651</v>
      </c>
      <c r="E667" s="1" t="s">
        <v>13</v>
      </c>
      <c r="F667" s="1" t="s">
        <v>101</v>
      </c>
      <c r="G667" s="1" t="s">
        <v>2402</v>
      </c>
      <c r="H667">
        <v>120.666</v>
      </c>
      <c r="I667">
        <v>2</v>
      </c>
      <c r="J667">
        <v>0.15</v>
      </c>
      <c r="K667">
        <v>18.454800000000002</v>
      </c>
    </row>
    <row r="668" spans="1:11" x14ac:dyDescent="0.35">
      <c r="A668">
        <v>3094</v>
      </c>
      <c r="B668" s="1" t="s">
        <v>6950</v>
      </c>
      <c r="C668" s="2">
        <v>42605</v>
      </c>
      <c r="D668" s="2">
        <v>42605</v>
      </c>
      <c r="E668" s="1" t="s">
        <v>305</v>
      </c>
      <c r="F668" s="1" t="s">
        <v>2712</v>
      </c>
      <c r="G668" s="1" t="s">
        <v>2979</v>
      </c>
      <c r="H668">
        <v>31.680000000000003</v>
      </c>
      <c r="I668">
        <v>4</v>
      </c>
      <c r="J668">
        <v>0.2</v>
      </c>
      <c r="K668">
        <v>2.7719999999999994</v>
      </c>
    </row>
    <row r="669" spans="1:11" x14ac:dyDescent="0.35">
      <c r="A669">
        <v>3095</v>
      </c>
      <c r="B669" s="1" t="s">
        <v>6950</v>
      </c>
      <c r="C669" s="2">
        <v>42605</v>
      </c>
      <c r="D669" s="2">
        <v>42605</v>
      </c>
      <c r="E669" s="1" t="s">
        <v>305</v>
      </c>
      <c r="F669" s="1" t="s">
        <v>2712</v>
      </c>
      <c r="G669" s="1" t="s">
        <v>4462</v>
      </c>
      <c r="H669">
        <v>10.368000000000002</v>
      </c>
      <c r="I669">
        <v>2</v>
      </c>
      <c r="J669">
        <v>0.2</v>
      </c>
      <c r="K669">
        <v>3.6288</v>
      </c>
    </row>
    <row r="670" spans="1:11" x14ac:dyDescent="0.35">
      <c r="A670">
        <v>3096</v>
      </c>
      <c r="B670" s="1" t="s">
        <v>6950</v>
      </c>
      <c r="C670" s="2">
        <v>42605</v>
      </c>
      <c r="D670" s="2">
        <v>42605</v>
      </c>
      <c r="E670" s="1" t="s">
        <v>305</v>
      </c>
      <c r="F670" s="1" t="s">
        <v>2712</v>
      </c>
      <c r="G670" s="1" t="s">
        <v>560</v>
      </c>
      <c r="H670">
        <v>12.032</v>
      </c>
      <c r="I670">
        <v>8</v>
      </c>
      <c r="J670">
        <v>0.2</v>
      </c>
      <c r="K670">
        <v>2.2559999999999993</v>
      </c>
    </row>
    <row r="671" spans="1:11" x14ac:dyDescent="0.35">
      <c r="A671">
        <v>3097</v>
      </c>
      <c r="B671" s="1" t="s">
        <v>6950</v>
      </c>
      <c r="C671" s="2">
        <v>42605</v>
      </c>
      <c r="D671" s="2">
        <v>42605</v>
      </c>
      <c r="E671" s="1" t="s">
        <v>305</v>
      </c>
      <c r="F671" s="1" t="s">
        <v>2712</v>
      </c>
      <c r="G671" s="1" t="s">
        <v>825</v>
      </c>
      <c r="H671">
        <v>5.7679999999999989</v>
      </c>
      <c r="I671">
        <v>2</v>
      </c>
      <c r="J671">
        <v>0.8</v>
      </c>
      <c r="K671">
        <v>-13.554800000000004</v>
      </c>
    </row>
    <row r="672" spans="1:11" x14ac:dyDescent="0.35">
      <c r="A672">
        <v>3119</v>
      </c>
      <c r="B672" s="1" t="s">
        <v>6951</v>
      </c>
      <c r="C672" s="2">
        <v>42532</v>
      </c>
      <c r="D672" s="2">
        <v>42533</v>
      </c>
      <c r="E672" s="1" t="s">
        <v>100</v>
      </c>
      <c r="F672" s="1" t="s">
        <v>1636</v>
      </c>
      <c r="G672" s="1" t="s">
        <v>1327</v>
      </c>
      <c r="H672">
        <v>1123.92</v>
      </c>
      <c r="I672">
        <v>5</v>
      </c>
      <c r="J672">
        <v>0.2</v>
      </c>
      <c r="K672">
        <v>-182.63700000000017</v>
      </c>
    </row>
    <row r="673" spans="1:11" x14ac:dyDescent="0.35">
      <c r="A673">
        <v>3120</v>
      </c>
      <c r="B673" s="1" t="s">
        <v>6951</v>
      </c>
      <c r="C673" s="2">
        <v>42532</v>
      </c>
      <c r="D673" s="2">
        <v>42533</v>
      </c>
      <c r="E673" s="1" t="s">
        <v>100</v>
      </c>
      <c r="F673" s="1" t="s">
        <v>1636</v>
      </c>
      <c r="G673" s="1" t="s">
        <v>2952</v>
      </c>
      <c r="H673">
        <v>249.58400000000003</v>
      </c>
      <c r="I673">
        <v>2</v>
      </c>
      <c r="J673">
        <v>0.2</v>
      </c>
      <c r="K673">
        <v>31.197999999999986</v>
      </c>
    </row>
    <row r="674" spans="1:11" x14ac:dyDescent="0.35">
      <c r="A674">
        <v>3121</v>
      </c>
      <c r="B674" s="1" t="s">
        <v>6951</v>
      </c>
      <c r="C674" s="2">
        <v>42532</v>
      </c>
      <c r="D674" s="2">
        <v>42533</v>
      </c>
      <c r="E674" s="1" t="s">
        <v>100</v>
      </c>
      <c r="F674" s="1" t="s">
        <v>1636</v>
      </c>
      <c r="G674" s="1" t="s">
        <v>1798</v>
      </c>
      <c r="H674">
        <v>48.671999999999997</v>
      </c>
      <c r="I674">
        <v>3</v>
      </c>
      <c r="J674">
        <v>0.2</v>
      </c>
      <c r="K674">
        <v>7.3007999999999988</v>
      </c>
    </row>
    <row r="675" spans="1:11" x14ac:dyDescent="0.35">
      <c r="A675">
        <v>3122</v>
      </c>
      <c r="B675" s="1" t="s">
        <v>6951</v>
      </c>
      <c r="C675" s="2">
        <v>42532</v>
      </c>
      <c r="D675" s="2">
        <v>42533</v>
      </c>
      <c r="E675" s="1" t="s">
        <v>100</v>
      </c>
      <c r="F675" s="1" t="s">
        <v>1636</v>
      </c>
      <c r="G675" s="1" t="s">
        <v>1615</v>
      </c>
      <c r="H675">
        <v>60.768000000000001</v>
      </c>
      <c r="I675">
        <v>2</v>
      </c>
      <c r="J675">
        <v>0.2</v>
      </c>
      <c r="K675">
        <v>7.5959999999999894</v>
      </c>
    </row>
    <row r="676" spans="1:11" x14ac:dyDescent="0.35">
      <c r="A676">
        <v>3123</v>
      </c>
      <c r="B676" s="1" t="s">
        <v>6951</v>
      </c>
      <c r="C676" s="2">
        <v>42532</v>
      </c>
      <c r="D676" s="2">
        <v>42533</v>
      </c>
      <c r="E676" s="1" t="s">
        <v>100</v>
      </c>
      <c r="F676" s="1" t="s">
        <v>1636</v>
      </c>
      <c r="G676" s="1" t="s">
        <v>121</v>
      </c>
      <c r="H676">
        <v>78.600000000000009</v>
      </c>
      <c r="I676">
        <v>5</v>
      </c>
      <c r="J676">
        <v>0.7</v>
      </c>
      <c r="K676">
        <v>-62.88000000000001</v>
      </c>
    </row>
    <row r="677" spans="1:11" x14ac:dyDescent="0.35">
      <c r="A677">
        <v>3124</v>
      </c>
      <c r="B677" s="1" t="s">
        <v>6951</v>
      </c>
      <c r="C677" s="2">
        <v>42532</v>
      </c>
      <c r="D677" s="2">
        <v>42533</v>
      </c>
      <c r="E677" s="1" t="s">
        <v>100</v>
      </c>
      <c r="F677" s="1" t="s">
        <v>1636</v>
      </c>
      <c r="G677" s="1" t="s">
        <v>2751</v>
      </c>
      <c r="H677">
        <v>3.7680000000000007</v>
      </c>
      <c r="I677">
        <v>2</v>
      </c>
      <c r="J677">
        <v>0.7</v>
      </c>
      <c r="K677">
        <v>-3.1400000000000006</v>
      </c>
    </row>
    <row r="678" spans="1:11" x14ac:dyDescent="0.35">
      <c r="A678">
        <v>3125</v>
      </c>
      <c r="B678" s="1" t="s">
        <v>6951</v>
      </c>
      <c r="C678" s="2">
        <v>42532</v>
      </c>
      <c r="D678" s="2">
        <v>42533</v>
      </c>
      <c r="E678" s="1" t="s">
        <v>100</v>
      </c>
      <c r="F678" s="1" t="s">
        <v>1636</v>
      </c>
      <c r="G678" s="1" t="s">
        <v>2949</v>
      </c>
      <c r="H678">
        <v>1036.624</v>
      </c>
      <c r="I678">
        <v>2</v>
      </c>
      <c r="J678">
        <v>0.2</v>
      </c>
      <c r="K678">
        <v>51.831200000000024</v>
      </c>
    </row>
    <row r="679" spans="1:11" x14ac:dyDescent="0.35">
      <c r="A679">
        <v>3126</v>
      </c>
      <c r="B679" s="1" t="s">
        <v>6951</v>
      </c>
      <c r="C679" s="2">
        <v>42532</v>
      </c>
      <c r="D679" s="2">
        <v>42533</v>
      </c>
      <c r="E679" s="1" t="s">
        <v>100</v>
      </c>
      <c r="F679" s="1" t="s">
        <v>1636</v>
      </c>
      <c r="G679" s="1" t="s">
        <v>1137</v>
      </c>
      <c r="H679">
        <v>563.80799999999999</v>
      </c>
      <c r="I679">
        <v>4</v>
      </c>
      <c r="J679">
        <v>0.2</v>
      </c>
      <c r="K679">
        <v>21.142799999999966</v>
      </c>
    </row>
    <row r="680" spans="1:11" x14ac:dyDescent="0.35">
      <c r="A680">
        <v>3141</v>
      </c>
      <c r="B680" s="1" t="s">
        <v>6952</v>
      </c>
      <c r="C680" s="2">
        <v>42485</v>
      </c>
      <c r="D680" s="2">
        <v>42488</v>
      </c>
      <c r="E680" s="1" t="s">
        <v>100</v>
      </c>
      <c r="F680" s="1" t="s">
        <v>2738</v>
      </c>
      <c r="G680" s="1" t="s">
        <v>2033</v>
      </c>
      <c r="H680">
        <v>206.43</v>
      </c>
      <c r="I680">
        <v>3</v>
      </c>
      <c r="J680">
        <v>0</v>
      </c>
      <c r="K680">
        <v>90.829200000000014</v>
      </c>
    </row>
    <row r="681" spans="1:11" x14ac:dyDescent="0.35">
      <c r="A681">
        <v>3151</v>
      </c>
      <c r="B681" s="1" t="s">
        <v>6953</v>
      </c>
      <c r="C681" s="2">
        <v>42719</v>
      </c>
      <c r="D681" s="2">
        <v>42722</v>
      </c>
      <c r="E681" s="1" t="s">
        <v>100</v>
      </c>
      <c r="F681" s="1" t="s">
        <v>1842</v>
      </c>
      <c r="G681" s="1" t="s">
        <v>2330</v>
      </c>
      <c r="H681">
        <v>2025.3600000000001</v>
      </c>
      <c r="I681">
        <v>6</v>
      </c>
      <c r="J681">
        <v>0.2</v>
      </c>
      <c r="K681">
        <v>607.60800000000006</v>
      </c>
    </row>
    <row r="682" spans="1:11" x14ac:dyDescent="0.35">
      <c r="A682">
        <v>3152</v>
      </c>
      <c r="B682" s="1" t="s">
        <v>6953</v>
      </c>
      <c r="C682" s="2">
        <v>42719</v>
      </c>
      <c r="D682" s="2">
        <v>42722</v>
      </c>
      <c r="E682" s="1" t="s">
        <v>100</v>
      </c>
      <c r="F682" s="1" t="s">
        <v>1842</v>
      </c>
      <c r="G682" s="1" t="s">
        <v>3930</v>
      </c>
      <c r="H682">
        <v>1799.9940000000001</v>
      </c>
      <c r="I682">
        <v>2</v>
      </c>
      <c r="J682">
        <v>0.7</v>
      </c>
      <c r="K682">
        <v>-2639.9912000000004</v>
      </c>
    </row>
    <row r="683" spans="1:11" x14ac:dyDescent="0.35">
      <c r="A683">
        <v>3153</v>
      </c>
      <c r="B683" s="1" t="s">
        <v>6953</v>
      </c>
      <c r="C683" s="2">
        <v>42719</v>
      </c>
      <c r="D683" s="2">
        <v>42722</v>
      </c>
      <c r="E683" s="1" t="s">
        <v>100</v>
      </c>
      <c r="F683" s="1" t="s">
        <v>1842</v>
      </c>
      <c r="G683" s="1" t="s">
        <v>2506</v>
      </c>
      <c r="H683">
        <v>101.98799999999999</v>
      </c>
      <c r="I683">
        <v>2</v>
      </c>
      <c r="J683">
        <v>0.4</v>
      </c>
      <c r="K683">
        <v>-16.998000000000019</v>
      </c>
    </row>
    <row r="684" spans="1:11" x14ac:dyDescent="0.35">
      <c r="A684">
        <v>3154</v>
      </c>
      <c r="B684" s="1" t="s">
        <v>6953</v>
      </c>
      <c r="C684" s="2">
        <v>42719</v>
      </c>
      <c r="D684" s="2">
        <v>42722</v>
      </c>
      <c r="E684" s="1" t="s">
        <v>100</v>
      </c>
      <c r="F684" s="1" t="s">
        <v>1842</v>
      </c>
      <c r="G684" s="1" t="s">
        <v>118</v>
      </c>
      <c r="H684">
        <v>262.86399999999998</v>
      </c>
      <c r="I684">
        <v>7</v>
      </c>
      <c r="J684">
        <v>0.2</v>
      </c>
      <c r="K684">
        <v>69.001800000000017</v>
      </c>
    </row>
    <row r="685" spans="1:11" x14ac:dyDescent="0.35">
      <c r="A685">
        <v>3157</v>
      </c>
      <c r="B685" s="1" t="s">
        <v>6954</v>
      </c>
      <c r="C685" s="2">
        <v>42606</v>
      </c>
      <c r="D685" s="2">
        <v>42610</v>
      </c>
      <c r="E685" s="1" t="s">
        <v>13</v>
      </c>
      <c r="F685" s="1" t="s">
        <v>3576</v>
      </c>
      <c r="G685" s="1" t="s">
        <v>20</v>
      </c>
      <c r="H685">
        <v>284.36399999999998</v>
      </c>
      <c r="I685">
        <v>2</v>
      </c>
      <c r="J685">
        <v>0.4</v>
      </c>
      <c r="K685">
        <v>-75.830400000000054</v>
      </c>
    </row>
    <row r="686" spans="1:11" x14ac:dyDescent="0.35">
      <c r="A686">
        <v>3158</v>
      </c>
      <c r="B686" s="1" t="s">
        <v>6954</v>
      </c>
      <c r="C686" s="2">
        <v>42606</v>
      </c>
      <c r="D686" s="2">
        <v>42610</v>
      </c>
      <c r="E686" s="1" t="s">
        <v>13</v>
      </c>
      <c r="F686" s="1" t="s">
        <v>3576</v>
      </c>
      <c r="G686" s="1" t="s">
        <v>240</v>
      </c>
      <c r="H686">
        <v>26</v>
      </c>
      <c r="I686">
        <v>2</v>
      </c>
      <c r="J686">
        <v>0</v>
      </c>
      <c r="K686">
        <v>11.7</v>
      </c>
    </row>
    <row r="687" spans="1:11" x14ac:dyDescent="0.35">
      <c r="A687">
        <v>3191</v>
      </c>
      <c r="B687" s="1" t="s">
        <v>6955</v>
      </c>
      <c r="C687" s="2">
        <v>42731</v>
      </c>
      <c r="D687" s="2">
        <v>42736</v>
      </c>
      <c r="E687" s="1" t="s">
        <v>13</v>
      </c>
      <c r="F687" s="1" t="s">
        <v>2475</v>
      </c>
      <c r="G687" s="1" t="s">
        <v>1751</v>
      </c>
      <c r="H687">
        <v>12.672000000000001</v>
      </c>
      <c r="I687">
        <v>3</v>
      </c>
      <c r="J687">
        <v>0.2</v>
      </c>
      <c r="K687">
        <v>-3.1680000000000001</v>
      </c>
    </row>
    <row r="688" spans="1:11" x14ac:dyDescent="0.35">
      <c r="A688">
        <v>3198</v>
      </c>
      <c r="B688" s="1" t="s">
        <v>6956</v>
      </c>
      <c r="C688" s="2">
        <v>42561</v>
      </c>
      <c r="D688" s="2">
        <v>42561</v>
      </c>
      <c r="E688" s="1" t="s">
        <v>305</v>
      </c>
      <c r="F688" s="1" t="s">
        <v>963</v>
      </c>
      <c r="G688" s="1" t="s">
        <v>2643</v>
      </c>
      <c r="H688">
        <v>3.366000000000001</v>
      </c>
      <c r="I688">
        <v>3</v>
      </c>
      <c r="J688">
        <v>0.7</v>
      </c>
      <c r="K688">
        <v>-2.2439999999999989</v>
      </c>
    </row>
    <row r="689" spans="1:11" x14ac:dyDescent="0.35">
      <c r="A689">
        <v>3220</v>
      </c>
      <c r="B689" s="1" t="s">
        <v>6957</v>
      </c>
      <c r="C689" s="2">
        <v>42645</v>
      </c>
      <c r="D689" s="2">
        <v>42651</v>
      </c>
      <c r="E689" s="1" t="s">
        <v>13</v>
      </c>
      <c r="F689" s="1" t="s">
        <v>1071</v>
      </c>
      <c r="G689" s="1" t="s">
        <v>2653</v>
      </c>
      <c r="H689">
        <v>94.85</v>
      </c>
      <c r="I689">
        <v>5</v>
      </c>
      <c r="J689">
        <v>0</v>
      </c>
      <c r="K689">
        <v>45.527999999999992</v>
      </c>
    </row>
    <row r="690" spans="1:11" x14ac:dyDescent="0.35">
      <c r="A690">
        <v>3221</v>
      </c>
      <c r="B690" s="1" t="s">
        <v>6957</v>
      </c>
      <c r="C690" s="2">
        <v>42645</v>
      </c>
      <c r="D690" s="2">
        <v>42651</v>
      </c>
      <c r="E690" s="1" t="s">
        <v>13</v>
      </c>
      <c r="F690" s="1" t="s">
        <v>1071</v>
      </c>
      <c r="G690" s="1" t="s">
        <v>1683</v>
      </c>
      <c r="H690">
        <v>51.12</v>
      </c>
      <c r="I690">
        <v>4</v>
      </c>
      <c r="J690">
        <v>0</v>
      </c>
      <c r="K690">
        <v>23.003999999999998</v>
      </c>
    </row>
    <row r="691" spans="1:11" x14ac:dyDescent="0.35">
      <c r="A691">
        <v>3222</v>
      </c>
      <c r="B691" s="1" t="s">
        <v>6957</v>
      </c>
      <c r="C691" s="2">
        <v>42645</v>
      </c>
      <c r="D691" s="2">
        <v>42651</v>
      </c>
      <c r="E691" s="1" t="s">
        <v>13</v>
      </c>
      <c r="F691" s="1" t="s">
        <v>1071</v>
      </c>
      <c r="G691" s="1" t="s">
        <v>145</v>
      </c>
      <c r="H691">
        <v>90</v>
      </c>
      <c r="I691">
        <v>1</v>
      </c>
      <c r="J691">
        <v>0</v>
      </c>
      <c r="K691">
        <v>32.4</v>
      </c>
    </row>
    <row r="692" spans="1:11" x14ac:dyDescent="0.35">
      <c r="A692">
        <v>3257</v>
      </c>
      <c r="B692" s="1" t="s">
        <v>6958</v>
      </c>
      <c r="C692" s="2">
        <v>42591</v>
      </c>
      <c r="D692" s="2">
        <v>42596</v>
      </c>
      <c r="E692" s="1" t="s">
        <v>13</v>
      </c>
      <c r="F692" s="1" t="s">
        <v>892</v>
      </c>
      <c r="G692" s="1" t="s">
        <v>395</v>
      </c>
      <c r="H692">
        <v>4.6079999999999997</v>
      </c>
      <c r="I692">
        <v>2</v>
      </c>
      <c r="J692">
        <v>0.2</v>
      </c>
      <c r="K692">
        <v>1.6704000000000001</v>
      </c>
    </row>
    <row r="693" spans="1:11" x14ac:dyDescent="0.35">
      <c r="A693">
        <v>3272</v>
      </c>
      <c r="B693" s="1" t="s">
        <v>6959</v>
      </c>
      <c r="C693" s="2">
        <v>42731</v>
      </c>
      <c r="D693" s="2">
        <v>42733</v>
      </c>
      <c r="E693" s="1" t="s">
        <v>26</v>
      </c>
      <c r="F693" s="1" t="s">
        <v>903</v>
      </c>
      <c r="G693" s="1" t="s">
        <v>1145</v>
      </c>
      <c r="H693">
        <v>7.92</v>
      </c>
      <c r="I693">
        <v>8</v>
      </c>
      <c r="J693">
        <v>0</v>
      </c>
      <c r="K693">
        <v>3.4848000000000008</v>
      </c>
    </row>
    <row r="694" spans="1:11" x14ac:dyDescent="0.35">
      <c r="A694">
        <v>3273</v>
      </c>
      <c r="B694" s="1" t="s">
        <v>6960</v>
      </c>
      <c r="C694" s="2">
        <v>42409</v>
      </c>
      <c r="D694" s="2">
        <v>42416</v>
      </c>
      <c r="E694" s="1" t="s">
        <v>13</v>
      </c>
      <c r="F694" s="1" t="s">
        <v>3709</v>
      </c>
      <c r="G694" s="1" t="s">
        <v>817</v>
      </c>
      <c r="H694">
        <v>203.92</v>
      </c>
      <c r="I694">
        <v>5</v>
      </c>
      <c r="J694">
        <v>0.2</v>
      </c>
      <c r="K694">
        <v>22.940999999999995</v>
      </c>
    </row>
    <row r="695" spans="1:11" x14ac:dyDescent="0.35">
      <c r="A695">
        <v>3288</v>
      </c>
      <c r="B695" s="1" t="s">
        <v>6961</v>
      </c>
      <c r="C695" s="2">
        <v>42717</v>
      </c>
      <c r="D695" s="2">
        <v>42719</v>
      </c>
      <c r="E695" s="1" t="s">
        <v>100</v>
      </c>
      <c r="F695" s="1" t="s">
        <v>1855</v>
      </c>
      <c r="G695" s="1" t="s">
        <v>410</v>
      </c>
      <c r="H695">
        <v>494.37600000000009</v>
      </c>
      <c r="I695">
        <v>3</v>
      </c>
      <c r="J695">
        <v>0.2</v>
      </c>
      <c r="K695">
        <v>49.437599999999975</v>
      </c>
    </row>
    <row r="696" spans="1:11" x14ac:dyDescent="0.35">
      <c r="A696">
        <v>3289</v>
      </c>
      <c r="B696" s="1" t="s">
        <v>6961</v>
      </c>
      <c r="C696" s="2">
        <v>42717</v>
      </c>
      <c r="D696" s="2">
        <v>42719</v>
      </c>
      <c r="E696" s="1" t="s">
        <v>100</v>
      </c>
      <c r="F696" s="1" t="s">
        <v>1855</v>
      </c>
      <c r="G696" s="1" t="s">
        <v>280</v>
      </c>
      <c r="H696">
        <v>29.2</v>
      </c>
      <c r="I696">
        <v>5</v>
      </c>
      <c r="J696">
        <v>0.2</v>
      </c>
      <c r="K696">
        <v>9.8549999999999969</v>
      </c>
    </row>
    <row r="697" spans="1:11" x14ac:dyDescent="0.35">
      <c r="A697">
        <v>3290</v>
      </c>
      <c r="B697" s="1" t="s">
        <v>6961</v>
      </c>
      <c r="C697" s="2">
        <v>42717</v>
      </c>
      <c r="D697" s="2">
        <v>42719</v>
      </c>
      <c r="E697" s="1" t="s">
        <v>100</v>
      </c>
      <c r="F697" s="1" t="s">
        <v>1855</v>
      </c>
      <c r="G697" s="1" t="s">
        <v>3976</v>
      </c>
      <c r="H697">
        <v>248.85000000000002</v>
      </c>
      <c r="I697">
        <v>5</v>
      </c>
      <c r="J697">
        <v>0</v>
      </c>
      <c r="K697">
        <v>27.373499999999993</v>
      </c>
    </row>
    <row r="698" spans="1:11" x14ac:dyDescent="0.35">
      <c r="A698">
        <v>3291</v>
      </c>
      <c r="B698" s="1" t="s">
        <v>6961</v>
      </c>
      <c r="C698" s="2">
        <v>42717</v>
      </c>
      <c r="D698" s="2">
        <v>42719</v>
      </c>
      <c r="E698" s="1" t="s">
        <v>100</v>
      </c>
      <c r="F698" s="1" t="s">
        <v>1855</v>
      </c>
      <c r="G698" s="1" t="s">
        <v>2446</v>
      </c>
      <c r="H698">
        <v>36.24</v>
      </c>
      <c r="I698">
        <v>1</v>
      </c>
      <c r="J698">
        <v>0</v>
      </c>
      <c r="K698">
        <v>15.220800000000001</v>
      </c>
    </row>
    <row r="699" spans="1:11" x14ac:dyDescent="0.35">
      <c r="A699">
        <v>3297</v>
      </c>
      <c r="B699" s="1" t="s">
        <v>6962</v>
      </c>
      <c r="C699" s="2">
        <v>42513</v>
      </c>
      <c r="D699" s="2">
        <v>42520</v>
      </c>
      <c r="E699" s="1" t="s">
        <v>13</v>
      </c>
      <c r="F699" s="1" t="s">
        <v>1545</v>
      </c>
      <c r="G699" s="1" t="s">
        <v>1471</v>
      </c>
      <c r="H699">
        <v>19.194000000000003</v>
      </c>
      <c r="I699">
        <v>7</v>
      </c>
      <c r="J699">
        <v>0.7</v>
      </c>
      <c r="K699">
        <v>-12.795999999999999</v>
      </c>
    </row>
    <row r="700" spans="1:11" x14ac:dyDescent="0.35">
      <c r="A700">
        <v>3298</v>
      </c>
      <c r="B700" s="1" t="s">
        <v>6962</v>
      </c>
      <c r="C700" s="2">
        <v>42513</v>
      </c>
      <c r="D700" s="2">
        <v>42520</v>
      </c>
      <c r="E700" s="1" t="s">
        <v>13</v>
      </c>
      <c r="F700" s="1" t="s">
        <v>1545</v>
      </c>
      <c r="G700" s="1" t="s">
        <v>243</v>
      </c>
      <c r="H700">
        <v>121.79200000000002</v>
      </c>
      <c r="I700">
        <v>4</v>
      </c>
      <c r="J700">
        <v>0.2</v>
      </c>
      <c r="K700">
        <v>13.701599999999988</v>
      </c>
    </row>
    <row r="701" spans="1:11" x14ac:dyDescent="0.35">
      <c r="A701">
        <v>3310</v>
      </c>
      <c r="B701" s="1" t="s">
        <v>6963</v>
      </c>
      <c r="C701" s="2">
        <v>42679</v>
      </c>
      <c r="D701" s="2">
        <v>42685</v>
      </c>
      <c r="E701" s="1" t="s">
        <v>13</v>
      </c>
      <c r="F701" s="1" t="s">
        <v>779</v>
      </c>
      <c r="G701" s="1" t="s">
        <v>932</v>
      </c>
      <c r="H701">
        <v>25.344000000000001</v>
      </c>
      <c r="I701">
        <v>6</v>
      </c>
      <c r="J701">
        <v>0.2</v>
      </c>
      <c r="K701">
        <v>8.8704000000000018</v>
      </c>
    </row>
    <row r="702" spans="1:11" x14ac:dyDescent="0.35">
      <c r="A702">
        <v>3318</v>
      </c>
      <c r="B702" s="1" t="s">
        <v>6964</v>
      </c>
      <c r="C702" s="2">
        <v>42624</v>
      </c>
      <c r="D702" s="2">
        <v>42628</v>
      </c>
      <c r="E702" s="1" t="s">
        <v>13</v>
      </c>
      <c r="F702" s="1" t="s">
        <v>627</v>
      </c>
      <c r="G702" s="1" t="s">
        <v>3007</v>
      </c>
      <c r="H702">
        <v>181.35</v>
      </c>
      <c r="I702">
        <v>9</v>
      </c>
      <c r="J702">
        <v>0</v>
      </c>
      <c r="K702">
        <v>48.964500000000001</v>
      </c>
    </row>
    <row r="703" spans="1:11" x14ac:dyDescent="0.35">
      <c r="A703">
        <v>3319</v>
      </c>
      <c r="B703" s="1" t="s">
        <v>6964</v>
      </c>
      <c r="C703" s="2">
        <v>42624</v>
      </c>
      <c r="D703" s="2">
        <v>42628</v>
      </c>
      <c r="E703" s="1" t="s">
        <v>13</v>
      </c>
      <c r="F703" s="1" t="s">
        <v>627</v>
      </c>
      <c r="G703" s="1" t="s">
        <v>3321</v>
      </c>
      <c r="H703">
        <v>8.64</v>
      </c>
      <c r="I703">
        <v>3</v>
      </c>
      <c r="J703">
        <v>0</v>
      </c>
      <c r="K703">
        <v>4.2336</v>
      </c>
    </row>
    <row r="704" spans="1:11" x14ac:dyDescent="0.35">
      <c r="A704">
        <v>3323</v>
      </c>
      <c r="B704" s="1" t="s">
        <v>6965</v>
      </c>
      <c r="C704" s="2">
        <v>42574</v>
      </c>
      <c r="D704" s="2">
        <v>42578</v>
      </c>
      <c r="E704" s="1" t="s">
        <v>13</v>
      </c>
      <c r="F704" s="1" t="s">
        <v>282</v>
      </c>
      <c r="G704" s="1" t="s">
        <v>19</v>
      </c>
      <c r="H704">
        <v>68.94</v>
      </c>
      <c r="I704">
        <v>3</v>
      </c>
      <c r="J704">
        <v>0</v>
      </c>
      <c r="K704">
        <v>20.681999999999995</v>
      </c>
    </row>
    <row r="705" spans="1:11" x14ac:dyDescent="0.35">
      <c r="A705">
        <v>3324</v>
      </c>
      <c r="B705" s="1" t="s">
        <v>6965</v>
      </c>
      <c r="C705" s="2">
        <v>42574</v>
      </c>
      <c r="D705" s="2">
        <v>42578</v>
      </c>
      <c r="E705" s="1" t="s">
        <v>13</v>
      </c>
      <c r="F705" s="1" t="s">
        <v>282</v>
      </c>
      <c r="G705" s="1" t="s">
        <v>2782</v>
      </c>
      <c r="H705">
        <v>128.82</v>
      </c>
      <c r="I705">
        <v>3</v>
      </c>
      <c r="J705">
        <v>0</v>
      </c>
      <c r="K705">
        <v>50.239800000000002</v>
      </c>
    </row>
    <row r="706" spans="1:11" x14ac:dyDescent="0.35">
      <c r="A706">
        <v>3348</v>
      </c>
      <c r="B706" s="1" t="s">
        <v>6966</v>
      </c>
      <c r="C706" s="2">
        <v>42595</v>
      </c>
      <c r="D706" s="2">
        <v>42602</v>
      </c>
      <c r="E706" s="1" t="s">
        <v>13</v>
      </c>
      <c r="F706" s="1" t="s">
        <v>956</v>
      </c>
      <c r="G706" s="1" t="s">
        <v>1884</v>
      </c>
      <c r="H706">
        <v>50.8</v>
      </c>
      <c r="I706">
        <v>5</v>
      </c>
      <c r="J706">
        <v>0</v>
      </c>
      <c r="K706">
        <v>13.208000000000002</v>
      </c>
    </row>
    <row r="707" spans="1:11" x14ac:dyDescent="0.35">
      <c r="A707">
        <v>3361</v>
      </c>
      <c r="B707" s="1" t="s">
        <v>6967</v>
      </c>
      <c r="C707" s="2">
        <v>42525</v>
      </c>
      <c r="D707" s="2">
        <v>42529</v>
      </c>
      <c r="E707" s="1" t="s">
        <v>26</v>
      </c>
      <c r="F707" s="1" t="s">
        <v>2621</v>
      </c>
      <c r="G707" s="1" t="s">
        <v>1598</v>
      </c>
      <c r="H707">
        <v>30.44</v>
      </c>
      <c r="I707">
        <v>4</v>
      </c>
      <c r="J707">
        <v>0</v>
      </c>
      <c r="K707">
        <v>14.306799999999999</v>
      </c>
    </row>
    <row r="708" spans="1:11" x14ac:dyDescent="0.35">
      <c r="A708">
        <v>3362</v>
      </c>
      <c r="B708" s="1" t="s">
        <v>6967</v>
      </c>
      <c r="C708" s="2">
        <v>42525</v>
      </c>
      <c r="D708" s="2">
        <v>42529</v>
      </c>
      <c r="E708" s="1" t="s">
        <v>26</v>
      </c>
      <c r="F708" s="1" t="s">
        <v>2621</v>
      </c>
      <c r="G708" s="1" t="s">
        <v>1388</v>
      </c>
      <c r="H708">
        <v>35.28</v>
      </c>
      <c r="I708">
        <v>3</v>
      </c>
      <c r="J708">
        <v>0</v>
      </c>
      <c r="K708">
        <v>11.995199999999997</v>
      </c>
    </row>
    <row r="709" spans="1:11" x14ac:dyDescent="0.35">
      <c r="A709">
        <v>3363</v>
      </c>
      <c r="B709" s="1" t="s">
        <v>6968</v>
      </c>
      <c r="C709" s="2">
        <v>42717</v>
      </c>
      <c r="D709" s="2">
        <v>42724</v>
      </c>
      <c r="E709" s="1" t="s">
        <v>13</v>
      </c>
      <c r="F709" s="1" t="s">
        <v>981</v>
      </c>
      <c r="G709" s="1" t="s">
        <v>2954</v>
      </c>
      <c r="H709">
        <v>19.440000000000001</v>
      </c>
      <c r="I709">
        <v>3</v>
      </c>
      <c r="J709">
        <v>0</v>
      </c>
      <c r="K709">
        <v>9.3312000000000008</v>
      </c>
    </row>
    <row r="710" spans="1:11" x14ac:dyDescent="0.35">
      <c r="A710">
        <v>3364</v>
      </c>
      <c r="B710" s="1" t="s">
        <v>6968</v>
      </c>
      <c r="C710" s="2">
        <v>42717</v>
      </c>
      <c r="D710" s="2">
        <v>42724</v>
      </c>
      <c r="E710" s="1" t="s">
        <v>13</v>
      </c>
      <c r="F710" s="1" t="s">
        <v>981</v>
      </c>
      <c r="G710" s="1" t="s">
        <v>1832</v>
      </c>
      <c r="H710">
        <v>37.880000000000003</v>
      </c>
      <c r="I710">
        <v>2</v>
      </c>
      <c r="J710">
        <v>0</v>
      </c>
      <c r="K710">
        <v>18.940000000000001</v>
      </c>
    </row>
    <row r="711" spans="1:11" x14ac:dyDescent="0.35">
      <c r="A711">
        <v>3369</v>
      </c>
      <c r="B711" s="1" t="s">
        <v>6969</v>
      </c>
      <c r="C711" s="2">
        <v>42695</v>
      </c>
      <c r="D711" s="2">
        <v>42699</v>
      </c>
      <c r="E711" s="1" t="s">
        <v>13</v>
      </c>
      <c r="F711" s="1" t="s">
        <v>608</v>
      </c>
      <c r="G711" s="1" t="s">
        <v>4308</v>
      </c>
      <c r="H711">
        <v>141.96</v>
      </c>
      <c r="I711">
        <v>2</v>
      </c>
      <c r="J711">
        <v>0</v>
      </c>
      <c r="K711">
        <v>41.168399999999991</v>
      </c>
    </row>
    <row r="712" spans="1:11" x14ac:dyDescent="0.35">
      <c r="A712">
        <v>3370</v>
      </c>
      <c r="B712" s="1" t="s">
        <v>6969</v>
      </c>
      <c r="C712" s="2">
        <v>42695</v>
      </c>
      <c r="D712" s="2">
        <v>42699</v>
      </c>
      <c r="E712" s="1" t="s">
        <v>13</v>
      </c>
      <c r="F712" s="1" t="s">
        <v>608</v>
      </c>
      <c r="G712" s="1" t="s">
        <v>2471</v>
      </c>
      <c r="H712">
        <v>66.048000000000002</v>
      </c>
      <c r="I712">
        <v>4</v>
      </c>
      <c r="J712">
        <v>0.2</v>
      </c>
      <c r="K712">
        <v>23.116799999999998</v>
      </c>
    </row>
    <row r="713" spans="1:11" x14ac:dyDescent="0.35">
      <c r="A713">
        <v>3374</v>
      </c>
      <c r="B713" s="1" t="s">
        <v>6970</v>
      </c>
      <c r="C713" s="2">
        <v>42708</v>
      </c>
      <c r="D713" s="2">
        <v>42714</v>
      </c>
      <c r="E713" s="1" t="s">
        <v>13</v>
      </c>
      <c r="F713" s="1" t="s">
        <v>4039</v>
      </c>
      <c r="G713" s="1" t="s">
        <v>3621</v>
      </c>
      <c r="H713">
        <v>28.44</v>
      </c>
      <c r="I713">
        <v>3</v>
      </c>
      <c r="J713">
        <v>0</v>
      </c>
      <c r="K713">
        <v>11.376000000000001</v>
      </c>
    </row>
    <row r="714" spans="1:11" x14ac:dyDescent="0.35">
      <c r="A714">
        <v>3375</v>
      </c>
      <c r="B714" s="1" t="s">
        <v>6970</v>
      </c>
      <c r="C714" s="2">
        <v>42708</v>
      </c>
      <c r="D714" s="2">
        <v>42714</v>
      </c>
      <c r="E714" s="1" t="s">
        <v>13</v>
      </c>
      <c r="F714" s="1" t="s">
        <v>4039</v>
      </c>
      <c r="G714" s="1" t="s">
        <v>763</v>
      </c>
      <c r="H714">
        <v>364.41</v>
      </c>
      <c r="I714">
        <v>5</v>
      </c>
      <c r="J714">
        <v>0.1</v>
      </c>
      <c r="K714">
        <v>8.0980000000000203</v>
      </c>
    </row>
    <row r="715" spans="1:11" x14ac:dyDescent="0.35">
      <c r="A715">
        <v>3376</v>
      </c>
      <c r="B715" s="1" t="s">
        <v>6970</v>
      </c>
      <c r="C715" s="2">
        <v>42708</v>
      </c>
      <c r="D715" s="2">
        <v>42714</v>
      </c>
      <c r="E715" s="1" t="s">
        <v>13</v>
      </c>
      <c r="F715" s="1" t="s">
        <v>4039</v>
      </c>
      <c r="G715" s="1" t="s">
        <v>215</v>
      </c>
      <c r="H715">
        <v>39.96</v>
      </c>
      <c r="I715">
        <v>4</v>
      </c>
      <c r="J715">
        <v>0</v>
      </c>
      <c r="K715">
        <v>10.389600000000002</v>
      </c>
    </row>
    <row r="716" spans="1:11" x14ac:dyDescent="0.35">
      <c r="A716">
        <v>3377</v>
      </c>
      <c r="B716" s="1" t="s">
        <v>6970</v>
      </c>
      <c r="C716" s="2">
        <v>42708</v>
      </c>
      <c r="D716" s="2">
        <v>42714</v>
      </c>
      <c r="E716" s="1" t="s">
        <v>13</v>
      </c>
      <c r="F716" s="1" t="s">
        <v>4039</v>
      </c>
      <c r="G716" s="1" t="s">
        <v>1209</v>
      </c>
      <c r="H716">
        <v>361.76400000000001</v>
      </c>
      <c r="I716">
        <v>2</v>
      </c>
      <c r="J716">
        <v>0.1</v>
      </c>
      <c r="K716">
        <v>68.333200000000005</v>
      </c>
    </row>
    <row r="717" spans="1:11" x14ac:dyDescent="0.35">
      <c r="A717">
        <v>3383</v>
      </c>
      <c r="B717" s="1" t="s">
        <v>6971</v>
      </c>
      <c r="C717" s="2">
        <v>42708</v>
      </c>
      <c r="D717" s="2">
        <v>42713</v>
      </c>
      <c r="E717" s="1" t="s">
        <v>26</v>
      </c>
      <c r="F717" s="1" t="s">
        <v>382</v>
      </c>
      <c r="G717" s="1" t="s">
        <v>3430</v>
      </c>
      <c r="H717">
        <v>17.940000000000001</v>
      </c>
      <c r="I717">
        <v>3</v>
      </c>
      <c r="J717">
        <v>0</v>
      </c>
      <c r="K717">
        <v>8.7906000000000013</v>
      </c>
    </row>
    <row r="718" spans="1:11" x14ac:dyDescent="0.35">
      <c r="A718">
        <v>3384</v>
      </c>
      <c r="B718" s="1" t="s">
        <v>6971</v>
      </c>
      <c r="C718" s="2">
        <v>42708</v>
      </c>
      <c r="D718" s="2">
        <v>42713</v>
      </c>
      <c r="E718" s="1" t="s">
        <v>26</v>
      </c>
      <c r="F718" s="1" t="s">
        <v>382</v>
      </c>
      <c r="G718" s="1" t="s">
        <v>4005</v>
      </c>
      <c r="H718">
        <v>384.17399999999998</v>
      </c>
      <c r="I718">
        <v>7</v>
      </c>
      <c r="J718">
        <v>0.1</v>
      </c>
      <c r="K718">
        <v>29.880199999999981</v>
      </c>
    </row>
    <row r="719" spans="1:11" x14ac:dyDescent="0.35">
      <c r="A719">
        <v>3385</v>
      </c>
      <c r="B719" s="1" t="s">
        <v>6971</v>
      </c>
      <c r="C719" s="2">
        <v>42708</v>
      </c>
      <c r="D719" s="2">
        <v>42713</v>
      </c>
      <c r="E719" s="1" t="s">
        <v>26</v>
      </c>
      <c r="F719" s="1" t="s">
        <v>382</v>
      </c>
      <c r="G719" s="1" t="s">
        <v>495</v>
      </c>
      <c r="H719">
        <v>1799.75</v>
      </c>
      <c r="I719">
        <v>5</v>
      </c>
      <c r="J719">
        <v>0</v>
      </c>
      <c r="K719">
        <v>539.92499999999995</v>
      </c>
    </row>
    <row r="720" spans="1:11" x14ac:dyDescent="0.35">
      <c r="A720">
        <v>3403</v>
      </c>
      <c r="B720" s="1" t="s">
        <v>6972</v>
      </c>
      <c r="C720" s="2">
        <v>42494</v>
      </c>
      <c r="D720" s="2">
        <v>42495</v>
      </c>
      <c r="E720" s="1" t="s">
        <v>100</v>
      </c>
      <c r="F720" s="1" t="s">
        <v>415</v>
      </c>
      <c r="G720" s="1" t="s">
        <v>722</v>
      </c>
      <c r="H720">
        <v>22.288</v>
      </c>
      <c r="I720">
        <v>7</v>
      </c>
      <c r="J720">
        <v>0.6</v>
      </c>
      <c r="K720">
        <v>-8.9151999999999987</v>
      </c>
    </row>
    <row r="721" spans="1:11" x14ac:dyDescent="0.35">
      <c r="A721">
        <v>3405</v>
      </c>
      <c r="B721" s="1" t="s">
        <v>6973</v>
      </c>
      <c r="C721" s="2">
        <v>42660</v>
      </c>
      <c r="D721" s="2">
        <v>42660</v>
      </c>
      <c r="E721" s="1" t="s">
        <v>305</v>
      </c>
      <c r="F721" s="1" t="s">
        <v>3350</v>
      </c>
      <c r="G721" s="1" t="s">
        <v>1701</v>
      </c>
      <c r="H721">
        <v>77.88</v>
      </c>
      <c r="I721">
        <v>2</v>
      </c>
      <c r="J721">
        <v>0</v>
      </c>
      <c r="K721">
        <v>3.8939999999999912</v>
      </c>
    </row>
    <row r="722" spans="1:11" x14ac:dyDescent="0.35">
      <c r="A722">
        <v>3418</v>
      </c>
      <c r="B722" s="1" t="s">
        <v>6974</v>
      </c>
      <c r="C722" s="2">
        <v>42487</v>
      </c>
      <c r="D722" s="2">
        <v>42492</v>
      </c>
      <c r="E722" s="1" t="s">
        <v>13</v>
      </c>
      <c r="F722" s="1" t="s">
        <v>1355</v>
      </c>
      <c r="G722" s="1" t="s">
        <v>1900</v>
      </c>
      <c r="H722">
        <v>43.560000000000009</v>
      </c>
      <c r="I722">
        <v>5</v>
      </c>
      <c r="J722">
        <v>0.2</v>
      </c>
      <c r="K722">
        <v>3.2669999999999995</v>
      </c>
    </row>
    <row r="723" spans="1:11" x14ac:dyDescent="0.35">
      <c r="A723">
        <v>3419</v>
      </c>
      <c r="B723" s="1" t="s">
        <v>6974</v>
      </c>
      <c r="C723" s="2">
        <v>42487</v>
      </c>
      <c r="D723" s="2">
        <v>42492</v>
      </c>
      <c r="E723" s="1" t="s">
        <v>13</v>
      </c>
      <c r="F723" s="1" t="s">
        <v>1355</v>
      </c>
      <c r="G723" s="1" t="s">
        <v>1250</v>
      </c>
      <c r="H723">
        <v>5.84</v>
      </c>
      <c r="I723">
        <v>2</v>
      </c>
      <c r="J723">
        <v>0.2</v>
      </c>
      <c r="K723">
        <v>0.72999999999999954</v>
      </c>
    </row>
    <row r="724" spans="1:11" x14ac:dyDescent="0.35">
      <c r="A724">
        <v>3420</v>
      </c>
      <c r="B724" s="1" t="s">
        <v>6975</v>
      </c>
      <c r="C724" s="2">
        <v>42619</v>
      </c>
      <c r="D724" s="2">
        <v>42626</v>
      </c>
      <c r="E724" s="1" t="s">
        <v>13</v>
      </c>
      <c r="F724" s="1" t="s">
        <v>2974</v>
      </c>
      <c r="G724" s="1" t="s">
        <v>406</v>
      </c>
      <c r="H724">
        <v>271.76400000000001</v>
      </c>
      <c r="I724">
        <v>2</v>
      </c>
      <c r="J724">
        <v>0.1</v>
      </c>
      <c r="K724">
        <v>60.391999999999967</v>
      </c>
    </row>
    <row r="725" spans="1:11" x14ac:dyDescent="0.35">
      <c r="A725">
        <v>3426</v>
      </c>
      <c r="B725" s="1" t="s">
        <v>6976</v>
      </c>
      <c r="C725" s="2">
        <v>42637</v>
      </c>
      <c r="D725" s="2">
        <v>42641</v>
      </c>
      <c r="E725" s="1" t="s">
        <v>13</v>
      </c>
      <c r="F725" s="1" t="s">
        <v>1463</v>
      </c>
      <c r="G725" s="1" t="s">
        <v>916</v>
      </c>
      <c r="H725">
        <v>15.24</v>
      </c>
      <c r="I725">
        <v>4</v>
      </c>
      <c r="J725">
        <v>0</v>
      </c>
      <c r="K725">
        <v>6.8579999999999988</v>
      </c>
    </row>
    <row r="726" spans="1:11" x14ac:dyDescent="0.35">
      <c r="A726">
        <v>3427</v>
      </c>
      <c r="B726" s="1" t="s">
        <v>6976</v>
      </c>
      <c r="C726" s="2">
        <v>42637</v>
      </c>
      <c r="D726" s="2">
        <v>42641</v>
      </c>
      <c r="E726" s="1" t="s">
        <v>13</v>
      </c>
      <c r="F726" s="1" t="s">
        <v>1463</v>
      </c>
      <c r="G726" s="1" t="s">
        <v>979</v>
      </c>
      <c r="H726">
        <v>1408.1</v>
      </c>
      <c r="I726">
        <v>10</v>
      </c>
      <c r="J726">
        <v>0</v>
      </c>
      <c r="K726">
        <v>394.26800000000003</v>
      </c>
    </row>
    <row r="727" spans="1:11" x14ac:dyDescent="0.35">
      <c r="A727">
        <v>3436</v>
      </c>
      <c r="B727" s="1" t="s">
        <v>6977</v>
      </c>
      <c r="C727" s="2">
        <v>42640</v>
      </c>
      <c r="D727" s="2">
        <v>42642</v>
      </c>
      <c r="E727" s="1" t="s">
        <v>100</v>
      </c>
      <c r="F727" s="1" t="s">
        <v>4027</v>
      </c>
      <c r="G727" s="1" t="s">
        <v>1312</v>
      </c>
      <c r="H727">
        <v>15.079999999999998</v>
      </c>
      <c r="I727">
        <v>2</v>
      </c>
      <c r="J727">
        <v>0.8</v>
      </c>
      <c r="K727">
        <v>-22.620000000000005</v>
      </c>
    </row>
    <row r="728" spans="1:11" x14ac:dyDescent="0.35">
      <c r="A728">
        <v>3437</v>
      </c>
      <c r="B728" s="1" t="s">
        <v>6977</v>
      </c>
      <c r="C728" s="2">
        <v>42640</v>
      </c>
      <c r="D728" s="2">
        <v>42642</v>
      </c>
      <c r="E728" s="1" t="s">
        <v>100</v>
      </c>
      <c r="F728" s="1" t="s">
        <v>4027</v>
      </c>
      <c r="G728" s="1" t="s">
        <v>2097</v>
      </c>
      <c r="H728">
        <v>24.288</v>
      </c>
      <c r="I728">
        <v>3</v>
      </c>
      <c r="J728">
        <v>0.6</v>
      </c>
      <c r="K728">
        <v>-12.751199999999997</v>
      </c>
    </row>
    <row r="729" spans="1:11" x14ac:dyDescent="0.35">
      <c r="A729">
        <v>3441</v>
      </c>
      <c r="B729" s="1" t="s">
        <v>6978</v>
      </c>
      <c r="C729" s="2">
        <v>42703</v>
      </c>
      <c r="D729" s="2">
        <v>42704</v>
      </c>
      <c r="E729" s="1" t="s">
        <v>305</v>
      </c>
      <c r="F729" s="1" t="s">
        <v>301</v>
      </c>
      <c r="G729" s="1" t="s">
        <v>1896</v>
      </c>
      <c r="H729">
        <v>4.3040000000000003</v>
      </c>
      <c r="I729">
        <v>1</v>
      </c>
      <c r="J729">
        <v>0.2</v>
      </c>
      <c r="K729">
        <v>1.5602</v>
      </c>
    </row>
    <row r="730" spans="1:11" x14ac:dyDescent="0.35">
      <c r="A730">
        <v>3446</v>
      </c>
      <c r="B730" s="1" t="s">
        <v>6979</v>
      </c>
      <c r="C730" s="2">
        <v>42533</v>
      </c>
      <c r="D730" s="2">
        <v>42538</v>
      </c>
      <c r="E730" s="1" t="s">
        <v>13</v>
      </c>
      <c r="F730" s="1" t="s">
        <v>500</v>
      </c>
      <c r="G730" s="1" t="s">
        <v>2405</v>
      </c>
      <c r="H730">
        <v>29.900000000000002</v>
      </c>
      <c r="I730">
        <v>5</v>
      </c>
      <c r="J730">
        <v>0</v>
      </c>
      <c r="K730">
        <v>5.0829999999999975</v>
      </c>
    </row>
    <row r="731" spans="1:11" x14ac:dyDescent="0.35">
      <c r="A731">
        <v>3454</v>
      </c>
      <c r="B731" s="1" t="s">
        <v>6980</v>
      </c>
      <c r="C731" s="2">
        <v>42430</v>
      </c>
      <c r="D731" s="2">
        <v>42431</v>
      </c>
      <c r="E731" s="1" t="s">
        <v>26</v>
      </c>
      <c r="F731" s="1" t="s">
        <v>1259</v>
      </c>
      <c r="G731" s="1" t="s">
        <v>4691</v>
      </c>
      <c r="H731">
        <v>58.72</v>
      </c>
      <c r="I731">
        <v>4</v>
      </c>
      <c r="J731">
        <v>0</v>
      </c>
      <c r="K731">
        <v>27.011199999999999</v>
      </c>
    </row>
    <row r="732" spans="1:11" x14ac:dyDescent="0.35">
      <c r="A732">
        <v>3455</v>
      </c>
      <c r="B732" s="1" t="s">
        <v>6981</v>
      </c>
      <c r="C732" s="2">
        <v>42560</v>
      </c>
      <c r="D732" s="2">
        <v>42565</v>
      </c>
      <c r="E732" s="1" t="s">
        <v>13</v>
      </c>
      <c r="F732" s="1" t="s">
        <v>1545</v>
      </c>
      <c r="G732" s="1" t="s">
        <v>1242</v>
      </c>
      <c r="H732">
        <v>5.16</v>
      </c>
      <c r="I732">
        <v>3</v>
      </c>
      <c r="J732">
        <v>0.2</v>
      </c>
      <c r="K732">
        <v>0.83849999999999936</v>
      </c>
    </row>
    <row r="733" spans="1:11" x14ac:dyDescent="0.35">
      <c r="A733">
        <v>3463</v>
      </c>
      <c r="B733" s="1" t="s">
        <v>6982</v>
      </c>
      <c r="C733" s="2">
        <v>42420</v>
      </c>
      <c r="D733" s="2">
        <v>42423</v>
      </c>
      <c r="E733" s="1" t="s">
        <v>26</v>
      </c>
      <c r="F733" s="1" t="s">
        <v>1213</v>
      </c>
      <c r="G733" s="1" t="s">
        <v>479</v>
      </c>
      <c r="H733">
        <v>286.78999999999996</v>
      </c>
      <c r="I733">
        <v>7</v>
      </c>
      <c r="J733">
        <v>0</v>
      </c>
      <c r="K733">
        <v>74.565400000000011</v>
      </c>
    </row>
    <row r="734" spans="1:11" x14ac:dyDescent="0.35">
      <c r="A734">
        <v>3466</v>
      </c>
      <c r="B734" s="1" t="s">
        <v>6983</v>
      </c>
      <c r="C734" s="2">
        <v>42623</v>
      </c>
      <c r="D734" s="2">
        <v>42627</v>
      </c>
      <c r="E734" s="1" t="s">
        <v>13</v>
      </c>
      <c r="F734" s="1" t="s">
        <v>1699</v>
      </c>
      <c r="G734" s="1" t="s">
        <v>1857</v>
      </c>
      <c r="H734">
        <v>61.96</v>
      </c>
      <c r="I734">
        <v>2</v>
      </c>
      <c r="J734">
        <v>0</v>
      </c>
      <c r="K734">
        <v>16.1096</v>
      </c>
    </row>
    <row r="735" spans="1:11" x14ac:dyDescent="0.35">
      <c r="A735">
        <v>3467</v>
      </c>
      <c r="B735" s="1" t="s">
        <v>6983</v>
      </c>
      <c r="C735" s="2">
        <v>42623</v>
      </c>
      <c r="D735" s="2">
        <v>42627</v>
      </c>
      <c r="E735" s="1" t="s">
        <v>13</v>
      </c>
      <c r="F735" s="1" t="s">
        <v>1699</v>
      </c>
      <c r="G735" s="1" t="s">
        <v>3581</v>
      </c>
      <c r="H735">
        <v>361.96</v>
      </c>
      <c r="I735">
        <v>2</v>
      </c>
      <c r="J735">
        <v>0</v>
      </c>
      <c r="K735">
        <v>83.25079999999997</v>
      </c>
    </row>
    <row r="736" spans="1:11" x14ac:dyDescent="0.35">
      <c r="A736">
        <v>3468</v>
      </c>
      <c r="B736" s="1" t="s">
        <v>6983</v>
      </c>
      <c r="C736" s="2">
        <v>42623</v>
      </c>
      <c r="D736" s="2">
        <v>42627</v>
      </c>
      <c r="E736" s="1" t="s">
        <v>13</v>
      </c>
      <c r="F736" s="1" t="s">
        <v>1699</v>
      </c>
      <c r="G736" s="1" t="s">
        <v>2304</v>
      </c>
      <c r="H736">
        <v>278.82</v>
      </c>
      <c r="I736">
        <v>9</v>
      </c>
      <c r="J736">
        <v>0</v>
      </c>
      <c r="K736">
        <v>125.46899999999999</v>
      </c>
    </row>
    <row r="737" spans="1:11" x14ac:dyDescent="0.35">
      <c r="A737">
        <v>3470</v>
      </c>
      <c r="B737" s="1" t="s">
        <v>6984</v>
      </c>
      <c r="C737" s="2">
        <v>42466</v>
      </c>
      <c r="D737" s="2">
        <v>42470</v>
      </c>
      <c r="E737" s="1" t="s">
        <v>13</v>
      </c>
      <c r="F737" s="1" t="s">
        <v>1501</v>
      </c>
      <c r="G737" s="1" t="s">
        <v>355</v>
      </c>
      <c r="H737">
        <v>47.952000000000005</v>
      </c>
      <c r="I737">
        <v>3</v>
      </c>
      <c r="J737">
        <v>0.2</v>
      </c>
      <c r="K737">
        <v>16.183799999999998</v>
      </c>
    </row>
    <row r="738" spans="1:11" x14ac:dyDescent="0.35">
      <c r="A738">
        <v>3489</v>
      </c>
      <c r="B738" s="1" t="s">
        <v>6985</v>
      </c>
      <c r="C738" s="2">
        <v>42553</v>
      </c>
      <c r="D738" s="2">
        <v>42557</v>
      </c>
      <c r="E738" s="1" t="s">
        <v>13</v>
      </c>
      <c r="F738" s="1" t="s">
        <v>5522</v>
      </c>
      <c r="G738" s="1" t="s">
        <v>3850</v>
      </c>
      <c r="H738">
        <v>408.42200000000003</v>
      </c>
      <c r="I738">
        <v>2</v>
      </c>
      <c r="J738">
        <v>0.3</v>
      </c>
      <c r="K738">
        <v>-5.8346000000000231</v>
      </c>
    </row>
    <row r="739" spans="1:11" x14ac:dyDescent="0.35">
      <c r="A739">
        <v>3490</v>
      </c>
      <c r="B739" s="1" t="s">
        <v>6985</v>
      </c>
      <c r="C739" s="2">
        <v>42553</v>
      </c>
      <c r="D739" s="2">
        <v>42557</v>
      </c>
      <c r="E739" s="1" t="s">
        <v>13</v>
      </c>
      <c r="F739" s="1" t="s">
        <v>5522</v>
      </c>
      <c r="G739" s="1" t="s">
        <v>718</v>
      </c>
      <c r="H739">
        <v>382.11599999999999</v>
      </c>
      <c r="I739">
        <v>6</v>
      </c>
      <c r="J739">
        <v>0.3</v>
      </c>
      <c r="K739">
        <v>-92.799600000000027</v>
      </c>
    </row>
    <row r="740" spans="1:11" x14ac:dyDescent="0.35">
      <c r="A740">
        <v>3491</v>
      </c>
      <c r="B740" s="1" t="s">
        <v>6985</v>
      </c>
      <c r="C740" s="2">
        <v>42553</v>
      </c>
      <c r="D740" s="2">
        <v>42557</v>
      </c>
      <c r="E740" s="1" t="s">
        <v>13</v>
      </c>
      <c r="F740" s="1" t="s">
        <v>5522</v>
      </c>
      <c r="G740" s="1" t="s">
        <v>2346</v>
      </c>
      <c r="H740">
        <v>68.599999999999994</v>
      </c>
      <c r="I740">
        <v>5</v>
      </c>
      <c r="J740">
        <v>0.2</v>
      </c>
      <c r="K740">
        <v>6.0024999999999977</v>
      </c>
    </row>
    <row r="741" spans="1:11" x14ac:dyDescent="0.35">
      <c r="A741">
        <v>3492</v>
      </c>
      <c r="B741" s="1" t="s">
        <v>6985</v>
      </c>
      <c r="C741" s="2">
        <v>42553</v>
      </c>
      <c r="D741" s="2">
        <v>42557</v>
      </c>
      <c r="E741" s="1" t="s">
        <v>13</v>
      </c>
      <c r="F741" s="1" t="s">
        <v>5522</v>
      </c>
      <c r="G741" s="1" t="s">
        <v>2275</v>
      </c>
      <c r="H741">
        <v>435.50400000000002</v>
      </c>
      <c r="I741">
        <v>3</v>
      </c>
      <c r="J741">
        <v>0.2</v>
      </c>
      <c r="K741">
        <v>48.994199999999921</v>
      </c>
    </row>
    <row r="742" spans="1:11" x14ac:dyDescent="0.35">
      <c r="A742">
        <v>3493</v>
      </c>
      <c r="B742" s="1" t="s">
        <v>6985</v>
      </c>
      <c r="C742" s="2">
        <v>42553</v>
      </c>
      <c r="D742" s="2">
        <v>42557</v>
      </c>
      <c r="E742" s="1" t="s">
        <v>13</v>
      </c>
      <c r="F742" s="1" t="s">
        <v>5522</v>
      </c>
      <c r="G742" s="1" t="s">
        <v>76</v>
      </c>
      <c r="H742">
        <v>11.168000000000001</v>
      </c>
      <c r="I742">
        <v>2</v>
      </c>
      <c r="J742">
        <v>0.2</v>
      </c>
      <c r="K742">
        <v>3.7692000000000001</v>
      </c>
    </row>
    <row r="743" spans="1:11" x14ac:dyDescent="0.35">
      <c r="A743">
        <v>3520</v>
      </c>
      <c r="B743" s="1" t="s">
        <v>6986</v>
      </c>
      <c r="C743" s="2">
        <v>42543</v>
      </c>
      <c r="D743" s="2">
        <v>42546</v>
      </c>
      <c r="E743" s="1" t="s">
        <v>100</v>
      </c>
      <c r="F743" s="1" t="s">
        <v>2070</v>
      </c>
      <c r="G743" s="1" t="s">
        <v>1863</v>
      </c>
      <c r="H743">
        <v>796.42500000000007</v>
      </c>
      <c r="I743">
        <v>7</v>
      </c>
      <c r="J743">
        <v>0.5</v>
      </c>
      <c r="K743">
        <v>-525.6405000000002</v>
      </c>
    </row>
    <row r="744" spans="1:11" x14ac:dyDescent="0.35">
      <c r="A744">
        <v>3521</v>
      </c>
      <c r="B744" s="1" t="s">
        <v>6987</v>
      </c>
      <c r="C744" s="2">
        <v>42470</v>
      </c>
      <c r="D744" s="2">
        <v>42475</v>
      </c>
      <c r="E744" s="1" t="s">
        <v>13</v>
      </c>
      <c r="F744" s="1" t="s">
        <v>1547</v>
      </c>
      <c r="G744" s="1" t="s">
        <v>191</v>
      </c>
      <c r="H744">
        <v>12.832000000000001</v>
      </c>
      <c r="I744">
        <v>2</v>
      </c>
      <c r="J744">
        <v>0.2</v>
      </c>
      <c r="K744">
        <v>4.3307999999999982</v>
      </c>
    </row>
    <row r="745" spans="1:11" x14ac:dyDescent="0.35">
      <c r="A745">
        <v>3530</v>
      </c>
      <c r="B745" s="1" t="s">
        <v>6988</v>
      </c>
      <c r="C745" s="2">
        <v>42630</v>
      </c>
      <c r="D745" s="2">
        <v>42636</v>
      </c>
      <c r="E745" s="1" t="s">
        <v>13</v>
      </c>
      <c r="F745" s="1" t="s">
        <v>3397</v>
      </c>
      <c r="G745" s="1" t="s">
        <v>227</v>
      </c>
      <c r="H745">
        <v>87.168000000000006</v>
      </c>
      <c r="I745">
        <v>3</v>
      </c>
      <c r="J745">
        <v>0.2</v>
      </c>
      <c r="K745">
        <v>10.895999999999987</v>
      </c>
    </row>
    <row r="746" spans="1:11" x14ac:dyDescent="0.35">
      <c r="A746">
        <v>3576</v>
      </c>
      <c r="B746" s="1" t="s">
        <v>6989</v>
      </c>
      <c r="C746" s="2">
        <v>42448</v>
      </c>
      <c r="D746" s="2">
        <v>42453</v>
      </c>
      <c r="E746" s="1" t="s">
        <v>13</v>
      </c>
      <c r="F746" s="1" t="s">
        <v>520</v>
      </c>
      <c r="G746" s="1" t="s">
        <v>2766</v>
      </c>
      <c r="H746">
        <v>14.496000000000002</v>
      </c>
      <c r="I746">
        <v>3</v>
      </c>
      <c r="J746">
        <v>0.2</v>
      </c>
      <c r="K746">
        <v>4.8924000000000003</v>
      </c>
    </row>
    <row r="747" spans="1:11" x14ac:dyDescent="0.35">
      <c r="A747">
        <v>3583</v>
      </c>
      <c r="B747" s="1" t="s">
        <v>6990</v>
      </c>
      <c r="C747" s="2">
        <v>42714</v>
      </c>
      <c r="D747" s="2">
        <v>42720</v>
      </c>
      <c r="E747" s="1" t="s">
        <v>13</v>
      </c>
      <c r="F747" s="1" t="s">
        <v>633</v>
      </c>
      <c r="G747" s="1" t="s">
        <v>1722</v>
      </c>
      <c r="H747">
        <v>3.9</v>
      </c>
      <c r="I747">
        <v>2</v>
      </c>
      <c r="J747">
        <v>0</v>
      </c>
      <c r="K747">
        <v>1.5209999999999999</v>
      </c>
    </row>
    <row r="748" spans="1:11" x14ac:dyDescent="0.35">
      <c r="A748">
        <v>3584</v>
      </c>
      <c r="B748" s="1" t="s">
        <v>6990</v>
      </c>
      <c r="C748" s="2">
        <v>42714</v>
      </c>
      <c r="D748" s="2">
        <v>42720</v>
      </c>
      <c r="E748" s="1" t="s">
        <v>13</v>
      </c>
      <c r="F748" s="1" t="s">
        <v>633</v>
      </c>
      <c r="G748" s="1" t="s">
        <v>1231</v>
      </c>
      <c r="H748">
        <v>801.96</v>
      </c>
      <c r="I748">
        <v>2</v>
      </c>
      <c r="J748">
        <v>0</v>
      </c>
      <c r="K748">
        <v>200.49</v>
      </c>
    </row>
    <row r="749" spans="1:11" x14ac:dyDescent="0.35">
      <c r="A749">
        <v>3585</v>
      </c>
      <c r="B749" s="1" t="s">
        <v>6990</v>
      </c>
      <c r="C749" s="2">
        <v>42714</v>
      </c>
      <c r="D749" s="2">
        <v>42720</v>
      </c>
      <c r="E749" s="1" t="s">
        <v>13</v>
      </c>
      <c r="F749" s="1" t="s">
        <v>633</v>
      </c>
      <c r="G749" s="1" t="s">
        <v>756</v>
      </c>
      <c r="H749">
        <v>191.96</v>
      </c>
      <c r="I749">
        <v>2</v>
      </c>
      <c r="J749">
        <v>0</v>
      </c>
      <c r="K749">
        <v>32.633199999999988</v>
      </c>
    </row>
    <row r="750" spans="1:11" x14ac:dyDescent="0.35">
      <c r="A750">
        <v>3586</v>
      </c>
      <c r="B750" s="1" t="s">
        <v>6990</v>
      </c>
      <c r="C750" s="2">
        <v>42714</v>
      </c>
      <c r="D750" s="2">
        <v>42720</v>
      </c>
      <c r="E750" s="1" t="s">
        <v>13</v>
      </c>
      <c r="F750" s="1" t="s">
        <v>633</v>
      </c>
      <c r="G750" s="1" t="s">
        <v>1657</v>
      </c>
      <c r="H750">
        <v>2.61</v>
      </c>
      <c r="I750">
        <v>1</v>
      </c>
      <c r="J750">
        <v>0</v>
      </c>
      <c r="K750">
        <v>1.2005999999999999</v>
      </c>
    </row>
    <row r="751" spans="1:11" x14ac:dyDescent="0.35">
      <c r="A751">
        <v>3613</v>
      </c>
      <c r="B751" s="1" t="s">
        <v>6991</v>
      </c>
      <c r="C751" s="2">
        <v>42707</v>
      </c>
      <c r="D751" s="2">
        <v>42712</v>
      </c>
      <c r="E751" s="1" t="s">
        <v>13</v>
      </c>
      <c r="F751" s="1" t="s">
        <v>2692</v>
      </c>
      <c r="G751" s="1" t="s">
        <v>1815</v>
      </c>
      <c r="H751">
        <v>16.448</v>
      </c>
      <c r="I751">
        <v>2</v>
      </c>
      <c r="J751">
        <v>0.2</v>
      </c>
      <c r="K751">
        <v>5.5511999999999979</v>
      </c>
    </row>
    <row r="752" spans="1:11" x14ac:dyDescent="0.35">
      <c r="A752">
        <v>3614</v>
      </c>
      <c r="B752" s="1" t="s">
        <v>6991</v>
      </c>
      <c r="C752" s="2">
        <v>42707</v>
      </c>
      <c r="D752" s="2">
        <v>42712</v>
      </c>
      <c r="E752" s="1" t="s">
        <v>13</v>
      </c>
      <c r="F752" s="1" t="s">
        <v>2692</v>
      </c>
      <c r="G752" s="1" t="s">
        <v>3228</v>
      </c>
      <c r="H752">
        <v>36.783999999999999</v>
      </c>
      <c r="I752">
        <v>2</v>
      </c>
      <c r="J752">
        <v>0.2</v>
      </c>
      <c r="K752">
        <v>10.5754</v>
      </c>
    </row>
    <row r="753" spans="1:11" x14ac:dyDescent="0.35">
      <c r="A753">
        <v>3649</v>
      </c>
      <c r="B753" s="1" t="s">
        <v>6992</v>
      </c>
      <c r="C753" s="2">
        <v>42696</v>
      </c>
      <c r="D753" s="2">
        <v>42701</v>
      </c>
      <c r="E753" s="1" t="s">
        <v>13</v>
      </c>
      <c r="F753" s="1" t="s">
        <v>1613</v>
      </c>
      <c r="G753" s="1" t="s">
        <v>375</v>
      </c>
      <c r="H753">
        <v>2.9460000000000006</v>
      </c>
      <c r="I753">
        <v>2</v>
      </c>
      <c r="J753">
        <v>0.7</v>
      </c>
      <c r="K753">
        <v>-2.0621999999999998</v>
      </c>
    </row>
    <row r="754" spans="1:11" x14ac:dyDescent="0.35">
      <c r="A754">
        <v>3650</v>
      </c>
      <c r="B754" s="1" t="s">
        <v>6992</v>
      </c>
      <c r="C754" s="2">
        <v>42696</v>
      </c>
      <c r="D754" s="2">
        <v>42701</v>
      </c>
      <c r="E754" s="1" t="s">
        <v>13</v>
      </c>
      <c r="F754" s="1" t="s">
        <v>1613</v>
      </c>
      <c r="G754" s="1" t="s">
        <v>122</v>
      </c>
      <c r="H754">
        <v>55.104000000000006</v>
      </c>
      <c r="I754">
        <v>6</v>
      </c>
      <c r="J754">
        <v>0.2</v>
      </c>
      <c r="K754">
        <v>18.597599999999993</v>
      </c>
    </row>
    <row r="755" spans="1:11" x14ac:dyDescent="0.35">
      <c r="A755">
        <v>3658</v>
      </c>
      <c r="B755" s="1" t="s">
        <v>6993</v>
      </c>
      <c r="C755" s="2">
        <v>42441</v>
      </c>
      <c r="D755" s="2">
        <v>42446</v>
      </c>
      <c r="E755" s="1" t="s">
        <v>13</v>
      </c>
      <c r="F755" s="1" t="s">
        <v>3543</v>
      </c>
      <c r="G755" s="1" t="s">
        <v>1836</v>
      </c>
      <c r="H755">
        <v>8.6880000000000006</v>
      </c>
      <c r="I755">
        <v>3</v>
      </c>
      <c r="J755">
        <v>0.2</v>
      </c>
      <c r="K755">
        <v>2.9322000000000004</v>
      </c>
    </row>
    <row r="756" spans="1:11" x14ac:dyDescent="0.35">
      <c r="A756">
        <v>3659</v>
      </c>
      <c r="B756" s="1" t="s">
        <v>6993</v>
      </c>
      <c r="C756" s="2">
        <v>42441</v>
      </c>
      <c r="D756" s="2">
        <v>42446</v>
      </c>
      <c r="E756" s="1" t="s">
        <v>13</v>
      </c>
      <c r="F756" s="1" t="s">
        <v>3543</v>
      </c>
      <c r="G756" s="1" t="s">
        <v>43</v>
      </c>
      <c r="H756">
        <v>30.880000000000003</v>
      </c>
      <c r="I756">
        <v>4</v>
      </c>
      <c r="J756">
        <v>0.2</v>
      </c>
      <c r="K756">
        <v>3.8599999999999977</v>
      </c>
    </row>
    <row r="757" spans="1:11" x14ac:dyDescent="0.35">
      <c r="A757">
        <v>3660</v>
      </c>
      <c r="B757" s="1" t="s">
        <v>6993</v>
      </c>
      <c r="C757" s="2">
        <v>42441</v>
      </c>
      <c r="D757" s="2">
        <v>42446</v>
      </c>
      <c r="E757" s="1" t="s">
        <v>13</v>
      </c>
      <c r="F757" s="1" t="s">
        <v>3543</v>
      </c>
      <c r="G757" s="1" t="s">
        <v>1763</v>
      </c>
      <c r="H757">
        <v>6.4080000000000004</v>
      </c>
      <c r="I757">
        <v>3</v>
      </c>
      <c r="J757">
        <v>0.2</v>
      </c>
      <c r="K757">
        <v>1.4418</v>
      </c>
    </row>
    <row r="758" spans="1:11" x14ac:dyDescent="0.35">
      <c r="A758">
        <v>3677</v>
      </c>
      <c r="B758" s="1" t="s">
        <v>6994</v>
      </c>
      <c r="C758" s="2">
        <v>42709</v>
      </c>
      <c r="D758" s="2">
        <v>42713</v>
      </c>
      <c r="E758" s="1" t="s">
        <v>13</v>
      </c>
      <c r="F758" s="1" t="s">
        <v>3391</v>
      </c>
      <c r="G758" s="1" t="s">
        <v>1067</v>
      </c>
      <c r="H758">
        <v>44.46</v>
      </c>
      <c r="I758">
        <v>2</v>
      </c>
      <c r="J758">
        <v>0</v>
      </c>
      <c r="K758">
        <v>14.671799999999998</v>
      </c>
    </row>
    <row r="759" spans="1:11" x14ac:dyDescent="0.35">
      <c r="A759">
        <v>3678</v>
      </c>
      <c r="B759" s="1" t="s">
        <v>6995</v>
      </c>
      <c r="C759" s="2">
        <v>42560</v>
      </c>
      <c r="D759" s="2">
        <v>42565</v>
      </c>
      <c r="E759" s="1" t="s">
        <v>13</v>
      </c>
      <c r="F759" s="1" t="s">
        <v>2494</v>
      </c>
      <c r="G759" s="1" t="s">
        <v>1299</v>
      </c>
      <c r="H759">
        <v>15.8</v>
      </c>
      <c r="I759">
        <v>4</v>
      </c>
      <c r="J759">
        <v>0</v>
      </c>
      <c r="K759">
        <v>5.0559999999999992</v>
      </c>
    </row>
    <row r="760" spans="1:11" x14ac:dyDescent="0.35">
      <c r="A760">
        <v>3679</v>
      </c>
      <c r="B760" s="1" t="s">
        <v>6995</v>
      </c>
      <c r="C760" s="2">
        <v>42560</v>
      </c>
      <c r="D760" s="2">
        <v>42565</v>
      </c>
      <c r="E760" s="1" t="s">
        <v>13</v>
      </c>
      <c r="F760" s="1" t="s">
        <v>2494</v>
      </c>
      <c r="G760" s="1" t="s">
        <v>3722</v>
      </c>
      <c r="H760">
        <v>464.97</v>
      </c>
      <c r="I760">
        <v>3</v>
      </c>
      <c r="J760">
        <v>0</v>
      </c>
      <c r="K760">
        <v>209.23649999999998</v>
      </c>
    </row>
    <row r="761" spans="1:11" x14ac:dyDescent="0.35">
      <c r="A761">
        <v>3680</v>
      </c>
      <c r="B761" s="1" t="s">
        <v>6995</v>
      </c>
      <c r="C761" s="2">
        <v>42560</v>
      </c>
      <c r="D761" s="2">
        <v>42565</v>
      </c>
      <c r="E761" s="1" t="s">
        <v>13</v>
      </c>
      <c r="F761" s="1" t="s">
        <v>2494</v>
      </c>
      <c r="G761" s="1" t="s">
        <v>120</v>
      </c>
      <c r="H761">
        <v>181.96</v>
      </c>
      <c r="I761">
        <v>2</v>
      </c>
      <c r="J761">
        <v>0</v>
      </c>
      <c r="K761">
        <v>20.015600000000006</v>
      </c>
    </row>
    <row r="762" spans="1:11" x14ac:dyDescent="0.35">
      <c r="A762">
        <v>3681</v>
      </c>
      <c r="B762" s="1" t="s">
        <v>6995</v>
      </c>
      <c r="C762" s="2">
        <v>42560</v>
      </c>
      <c r="D762" s="2">
        <v>42565</v>
      </c>
      <c r="E762" s="1" t="s">
        <v>13</v>
      </c>
      <c r="F762" s="1" t="s">
        <v>2494</v>
      </c>
      <c r="G762" s="1" t="s">
        <v>5151</v>
      </c>
      <c r="H762">
        <v>12.39</v>
      </c>
      <c r="I762">
        <v>3</v>
      </c>
      <c r="J762">
        <v>0</v>
      </c>
      <c r="K762">
        <v>5.6993999999999998</v>
      </c>
    </row>
    <row r="763" spans="1:11" x14ac:dyDescent="0.35">
      <c r="A763">
        <v>3682</v>
      </c>
      <c r="B763" s="1" t="s">
        <v>6995</v>
      </c>
      <c r="C763" s="2">
        <v>42560</v>
      </c>
      <c r="D763" s="2">
        <v>42565</v>
      </c>
      <c r="E763" s="1" t="s">
        <v>13</v>
      </c>
      <c r="F763" s="1" t="s">
        <v>2494</v>
      </c>
      <c r="G763" s="1" t="s">
        <v>2121</v>
      </c>
      <c r="H763">
        <v>84.09</v>
      </c>
      <c r="I763">
        <v>3</v>
      </c>
      <c r="J763">
        <v>0</v>
      </c>
      <c r="K763">
        <v>42.045000000000002</v>
      </c>
    </row>
    <row r="764" spans="1:11" x14ac:dyDescent="0.35">
      <c r="A764">
        <v>3683</v>
      </c>
      <c r="B764" s="1" t="s">
        <v>6995</v>
      </c>
      <c r="C764" s="2">
        <v>42560</v>
      </c>
      <c r="D764" s="2">
        <v>42565</v>
      </c>
      <c r="E764" s="1" t="s">
        <v>13</v>
      </c>
      <c r="F764" s="1" t="s">
        <v>2494</v>
      </c>
      <c r="G764" s="1" t="s">
        <v>2779</v>
      </c>
      <c r="H764">
        <v>79.36</v>
      </c>
      <c r="I764">
        <v>4</v>
      </c>
      <c r="J764">
        <v>0</v>
      </c>
      <c r="K764">
        <v>32.537600000000005</v>
      </c>
    </row>
    <row r="765" spans="1:11" x14ac:dyDescent="0.35">
      <c r="A765">
        <v>3684</v>
      </c>
      <c r="B765" s="1" t="s">
        <v>6995</v>
      </c>
      <c r="C765" s="2">
        <v>42560</v>
      </c>
      <c r="D765" s="2">
        <v>42565</v>
      </c>
      <c r="E765" s="1" t="s">
        <v>13</v>
      </c>
      <c r="F765" s="1" t="s">
        <v>2494</v>
      </c>
      <c r="G765" s="1" t="s">
        <v>1436</v>
      </c>
      <c r="H765">
        <v>153.35999999999999</v>
      </c>
      <c r="I765">
        <v>9</v>
      </c>
      <c r="J765">
        <v>0</v>
      </c>
      <c r="K765">
        <v>70.545599999999979</v>
      </c>
    </row>
    <row r="766" spans="1:11" x14ac:dyDescent="0.35">
      <c r="A766">
        <v>3685</v>
      </c>
      <c r="B766" s="1" t="s">
        <v>6995</v>
      </c>
      <c r="C766" s="2">
        <v>42560</v>
      </c>
      <c r="D766" s="2">
        <v>42565</v>
      </c>
      <c r="E766" s="1" t="s">
        <v>13</v>
      </c>
      <c r="F766" s="1" t="s">
        <v>2494</v>
      </c>
      <c r="G766" s="1" t="s">
        <v>1509</v>
      </c>
      <c r="H766">
        <v>43.68</v>
      </c>
      <c r="I766">
        <v>6</v>
      </c>
      <c r="J766">
        <v>0</v>
      </c>
      <c r="K766">
        <v>21.403200000000002</v>
      </c>
    </row>
    <row r="767" spans="1:11" x14ac:dyDescent="0.35">
      <c r="A767">
        <v>3686</v>
      </c>
      <c r="B767" s="1" t="s">
        <v>6995</v>
      </c>
      <c r="C767" s="2">
        <v>42560</v>
      </c>
      <c r="D767" s="2">
        <v>42565</v>
      </c>
      <c r="E767" s="1" t="s">
        <v>13</v>
      </c>
      <c r="F767" s="1" t="s">
        <v>2494</v>
      </c>
      <c r="G767" s="1" t="s">
        <v>1415</v>
      </c>
      <c r="H767">
        <v>98.21</v>
      </c>
      <c r="I767">
        <v>7</v>
      </c>
      <c r="J767">
        <v>0</v>
      </c>
      <c r="K767">
        <v>28.480899999999984</v>
      </c>
    </row>
    <row r="768" spans="1:11" x14ac:dyDescent="0.35">
      <c r="A768">
        <v>3691</v>
      </c>
      <c r="B768" s="1" t="s">
        <v>6996</v>
      </c>
      <c r="C768" s="2">
        <v>42673</v>
      </c>
      <c r="D768" s="2">
        <v>42676</v>
      </c>
      <c r="E768" s="1" t="s">
        <v>26</v>
      </c>
      <c r="F768" s="1" t="s">
        <v>148</v>
      </c>
      <c r="G768" s="1" t="s">
        <v>6875</v>
      </c>
      <c r="H768">
        <v>59.994000000000007</v>
      </c>
      <c r="I768">
        <v>2</v>
      </c>
      <c r="J768">
        <v>0.7</v>
      </c>
      <c r="K768">
        <v>-45.995400000000004</v>
      </c>
    </row>
    <row r="769" spans="1:11" x14ac:dyDescent="0.35">
      <c r="A769">
        <v>3692</v>
      </c>
      <c r="B769" s="1" t="s">
        <v>6996</v>
      </c>
      <c r="C769" s="2">
        <v>42673</v>
      </c>
      <c r="D769" s="2">
        <v>42676</v>
      </c>
      <c r="E769" s="1" t="s">
        <v>26</v>
      </c>
      <c r="F769" s="1" t="s">
        <v>148</v>
      </c>
      <c r="G769" s="1" t="s">
        <v>1516</v>
      </c>
      <c r="H769">
        <v>439.99200000000002</v>
      </c>
      <c r="I769">
        <v>1</v>
      </c>
      <c r="J769">
        <v>0.2</v>
      </c>
      <c r="K769">
        <v>164.99700000000001</v>
      </c>
    </row>
    <row r="770" spans="1:11" x14ac:dyDescent="0.35">
      <c r="A770">
        <v>3693</v>
      </c>
      <c r="B770" s="1" t="s">
        <v>6996</v>
      </c>
      <c r="C770" s="2">
        <v>42673</v>
      </c>
      <c r="D770" s="2">
        <v>42676</v>
      </c>
      <c r="E770" s="1" t="s">
        <v>26</v>
      </c>
      <c r="F770" s="1" t="s">
        <v>148</v>
      </c>
      <c r="G770" s="1" t="s">
        <v>946</v>
      </c>
      <c r="H770">
        <v>87.96</v>
      </c>
      <c r="I770">
        <v>5</v>
      </c>
      <c r="J770">
        <v>0.2</v>
      </c>
      <c r="K770">
        <v>30.785999999999998</v>
      </c>
    </row>
    <row r="771" spans="1:11" x14ac:dyDescent="0.35">
      <c r="A771">
        <v>3694</v>
      </c>
      <c r="B771" s="1" t="s">
        <v>6996</v>
      </c>
      <c r="C771" s="2">
        <v>42673</v>
      </c>
      <c r="D771" s="2">
        <v>42676</v>
      </c>
      <c r="E771" s="1" t="s">
        <v>26</v>
      </c>
      <c r="F771" s="1" t="s">
        <v>148</v>
      </c>
      <c r="G771" s="1" t="s">
        <v>6035</v>
      </c>
      <c r="H771">
        <v>15.488</v>
      </c>
      <c r="I771">
        <v>4</v>
      </c>
      <c r="J771">
        <v>0.2</v>
      </c>
      <c r="K771">
        <v>3.6783999999999999</v>
      </c>
    </row>
    <row r="772" spans="1:11" x14ac:dyDescent="0.35">
      <c r="A772">
        <v>3698</v>
      </c>
      <c r="B772" s="1" t="s">
        <v>6997</v>
      </c>
      <c r="C772" s="2">
        <v>42693</v>
      </c>
      <c r="D772" s="2">
        <v>42695</v>
      </c>
      <c r="E772" s="1" t="s">
        <v>26</v>
      </c>
      <c r="F772" s="1" t="s">
        <v>1355</v>
      </c>
      <c r="G772" s="1" t="s">
        <v>3613</v>
      </c>
      <c r="H772">
        <v>141.96</v>
      </c>
      <c r="I772">
        <v>2</v>
      </c>
      <c r="J772">
        <v>0</v>
      </c>
      <c r="K772">
        <v>22.7136</v>
      </c>
    </row>
    <row r="773" spans="1:11" x14ac:dyDescent="0.35">
      <c r="A773">
        <v>3703</v>
      </c>
      <c r="B773" s="1" t="s">
        <v>6998</v>
      </c>
      <c r="C773" s="2">
        <v>42534</v>
      </c>
      <c r="D773" s="2">
        <v>42540</v>
      </c>
      <c r="E773" s="1" t="s">
        <v>13</v>
      </c>
      <c r="F773" s="1" t="s">
        <v>1204</v>
      </c>
      <c r="G773" s="1" t="s">
        <v>1274</v>
      </c>
      <c r="H773">
        <v>24.78</v>
      </c>
      <c r="I773">
        <v>6</v>
      </c>
      <c r="J773">
        <v>0</v>
      </c>
      <c r="K773">
        <v>6.9384000000000006</v>
      </c>
    </row>
    <row r="774" spans="1:11" x14ac:dyDescent="0.35">
      <c r="A774">
        <v>3704</v>
      </c>
      <c r="B774" s="1" t="s">
        <v>6998</v>
      </c>
      <c r="C774" s="2">
        <v>42534</v>
      </c>
      <c r="D774" s="2">
        <v>42540</v>
      </c>
      <c r="E774" s="1" t="s">
        <v>13</v>
      </c>
      <c r="F774" s="1" t="s">
        <v>1204</v>
      </c>
      <c r="G774" s="1" t="s">
        <v>712</v>
      </c>
      <c r="H774">
        <v>19.14</v>
      </c>
      <c r="I774">
        <v>3</v>
      </c>
      <c r="J774">
        <v>0</v>
      </c>
      <c r="K774">
        <v>8.8043999999999993</v>
      </c>
    </row>
    <row r="775" spans="1:11" x14ac:dyDescent="0.35">
      <c r="A775">
        <v>3705</v>
      </c>
      <c r="B775" s="1" t="s">
        <v>6998</v>
      </c>
      <c r="C775" s="2">
        <v>42534</v>
      </c>
      <c r="D775" s="2">
        <v>42540</v>
      </c>
      <c r="E775" s="1" t="s">
        <v>13</v>
      </c>
      <c r="F775" s="1" t="s">
        <v>1204</v>
      </c>
      <c r="G775" s="1" t="s">
        <v>2166</v>
      </c>
      <c r="H775">
        <v>899.97</v>
      </c>
      <c r="I775">
        <v>3</v>
      </c>
      <c r="J775">
        <v>0</v>
      </c>
      <c r="K775">
        <v>314.98950000000002</v>
      </c>
    </row>
    <row r="776" spans="1:11" x14ac:dyDescent="0.35">
      <c r="A776">
        <v>3706</v>
      </c>
      <c r="B776" s="1" t="s">
        <v>6998</v>
      </c>
      <c r="C776" s="2">
        <v>42534</v>
      </c>
      <c r="D776" s="2">
        <v>42540</v>
      </c>
      <c r="E776" s="1" t="s">
        <v>13</v>
      </c>
      <c r="F776" s="1" t="s">
        <v>1204</v>
      </c>
      <c r="G776" s="1" t="s">
        <v>2484</v>
      </c>
      <c r="H776">
        <v>32.400000000000006</v>
      </c>
      <c r="I776">
        <v>5</v>
      </c>
      <c r="J776">
        <v>0</v>
      </c>
      <c r="K776">
        <v>15.552000000000001</v>
      </c>
    </row>
    <row r="777" spans="1:11" x14ac:dyDescent="0.35">
      <c r="A777">
        <v>3730</v>
      </c>
      <c r="B777" s="1" t="s">
        <v>6999</v>
      </c>
      <c r="C777" s="2">
        <v>42631</v>
      </c>
      <c r="D777" s="2">
        <v>42636</v>
      </c>
      <c r="E777" s="1" t="s">
        <v>13</v>
      </c>
      <c r="F777" s="1" t="s">
        <v>1400</v>
      </c>
      <c r="G777" s="1" t="s">
        <v>1548</v>
      </c>
      <c r="H777">
        <v>41.96</v>
      </c>
      <c r="I777">
        <v>2</v>
      </c>
      <c r="J777">
        <v>0</v>
      </c>
      <c r="K777">
        <v>7.9724000000000004</v>
      </c>
    </row>
    <row r="778" spans="1:11" x14ac:dyDescent="0.35">
      <c r="A778">
        <v>3731</v>
      </c>
      <c r="B778" s="1" t="s">
        <v>6999</v>
      </c>
      <c r="C778" s="2">
        <v>42631</v>
      </c>
      <c r="D778" s="2">
        <v>42636</v>
      </c>
      <c r="E778" s="1" t="s">
        <v>13</v>
      </c>
      <c r="F778" s="1" t="s">
        <v>1400</v>
      </c>
      <c r="G778" s="1" t="s">
        <v>1238</v>
      </c>
      <c r="H778">
        <v>636.86</v>
      </c>
      <c r="I778">
        <v>7</v>
      </c>
      <c r="J778">
        <v>0</v>
      </c>
      <c r="K778">
        <v>0</v>
      </c>
    </row>
    <row r="779" spans="1:11" x14ac:dyDescent="0.35">
      <c r="A779">
        <v>3732</v>
      </c>
      <c r="B779" s="1" t="s">
        <v>6999</v>
      </c>
      <c r="C779" s="2">
        <v>42631</v>
      </c>
      <c r="D779" s="2">
        <v>42636</v>
      </c>
      <c r="E779" s="1" t="s">
        <v>13</v>
      </c>
      <c r="F779" s="1" t="s">
        <v>1400</v>
      </c>
      <c r="G779" s="1" t="s">
        <v>2298</v>
      </c>
      <c r="H779">
        <v>499.99</v>
      </c>
      <c r="I779">
        <v>1</v>
      </c>
      <c r="J779">
        <v>0</v>
      </c>
      <c r="K779">
        <v>129.99740000000003</v>
      </c>
    </row>
    <row r="780" spans="1:11" x14ac:dyDescent="0.35">
      <c r="A780">
        <v>3733</v>
      </c>
      <c r="B780" s="1" t="s">
        <v>6999</v>
      </c>
      <c r="C780" s="2">
        <v>42631</v>
      </c>
      <c r="D780" s="2">
        <v>42636</v>
      </c>
      <c r="E780" s="1" t="s">
        <v>13</v>
      </c>
      <c r="F780" s="1" t="s">
        <v>1400</v>
      </c>
      <c r="G780" s="1" t="s">
        <v>1191</v>
      </c>
      <c r="H780">
        <v>1259.93</v>
      </c>
      <c r="I780">
        <v>7</v>
      </c>
      <c r="J780">
        <v>0</v>
      </c>
      <c r="K780">
        <v>327.58180000000004</v>
      </c>
    </row>
    <row r="781" spans="1:11" x14ac:dyDescent="0.35">
      <c r="A781">
        <v>3734</v>
      </c>
      <c r="B781" s="1" t="s">
        <v>6999</v>
      </c>
      <c r="C781" s="2">
        <v>42631</v>
      </c>
      <c r="D781" s="2">
        <v>42636</v>
      </c>
      <c r="E781" s="1" t="s">
        <v>13</v>
      </c>
      <c r="F781" s="1" t="s">
        <v>1400</v>
      </c>
      <c r="G781" s="1" t="s">
        <v>1662</v>
      </c>
      <c r="H781">
        <v>65.08</v>
      </c>
      <c r="I781">
        <v>4</v>
      </c>
      <c r="J781">
        <v>0</v>
      </c>
      <c r="K781">
        <v>31.889199999999995</v>
      </c>
    </row>
    <row r="782" spans="1:11" x14ac:dyDescent="0.35">
      <c r="A782">
        <v>3759</v>
      </c>
      <c r="B782" s="1" t="s">
        <v>7000</v>
      </c>
      <c r="C782" s="2">
        <v>42631</v>
      </c>
      <c r="D782" s="2">
        <v>42636</v>
      </c>
      <c r="E782" s="1" t="s">
        <v>13</v>
      </c>
      <c r="F782" s="1" t="s">
        <v>1262</v>
      </c>
      <c r="G782" s="1" t="s">
        <v>2869</v>
      </c>
      <c r="H782">
        <v>11.68</v>
      </c>
      <c r="I782">
        <v>2</v>
      </c>
      <c r="J782">
        <v>0</v>
      </c>
      <c r="K782">
        <v>5.4895999999999994</v>
      </c>
    </row>
    <row r="783" spans="1:11" x14ac:dyDescent="0.35">
      <c r="A783">
        <v>3760</v>
      </c>
      <c r="B783" s="1" t="s">
        <v>7000</v>
      </c>
      <c r="C783" s="2">
        <v>42631</v>
      </c>
      <c r="D783" s="2">
        <v>42636</v>
      </c>
      <c r="E783" s="1" t="s">
        <v>13</v>
      </c>
      <c r="F783" s="1" t="s">
        <v>1262</v>
      </c>
      <c r="G783" s="1" t="s">
        <v>4761</v>
      </c>
      <c r="H783">
        <v>16.899999999999999</v>
      </c>
      <c r="I783">
        <v>2</v>
      </c>
      <c r="J783">
        <v>0</v>
      </c>
      <c r="K783">
        <v>5.0699999999999985</v>
      </c>
    </row>
    <row r="784" spans="1:11" x14ac:dyDescent="0.35">
      <c r="A784">
        <v>3761</v>
      </c>
      <c r="B784" s="1" t="s">
        <v>7000</v>
      </c>
      <c r="C784" s="2">
        <v>42631</v>
      </c>
      <c r="D784" s="2">
        <v>42636</v>
      </c>
      <c r="E784" s="1" t="s">
        <v>13</v>
      </c>
      <c r="F784" s="1" t="s">
        <v>1262</v>
      </c>
      <c r="G784" s="1" t="s">
        <v>1792</v>
      </c>
      <c r="H784">
        <v>24.4</v>
      </c>
      <c r="I784">
        <v>2</v>
      </c>
      <c r="J784">
        <v>0</v>
      </c>
      <c r="K784">
        <v>10.248000000000001</v>
      </c>
    </row>
    <row r="785" spans="1:11" x14ac:dyDescent="0.35">
      <c r="A785">
        <v>3768</v>
      </c>
      <c r="B785" s="1" t="s">
        <v>7001</v>
      </c>
      <c r="C785" s="2">
        <v>42712</v>
      </c>
      <c r="D785" s="2">
        <v>42714</v>
      </c>
      <c r="E785" s="1" t="s">
        <v>26</v>
      </c>
      <c r="F785" s="1" t="s">
        <v>6705</v>
      </c>
      <c r="G785" s="1" t="s">
        <v>90</v>
      </c>
      <c r="H785">
        <v>119.96000000000001</v>
      </c>
      <c r="I785">
        <v>5</v>
      </c>
      <c r="J785">
        <v>0.2</v>
      </c>
      <c r="K785">
        <v>11.996000000000002</v>
      </c>
    </row>
    <row r="786" spans="1:11" x14ac:dyDescent="0.35">
      <c r="A786">
        <v>3778</v>
      </c>
      <c r="B786" s="1" t="s">
        <v>7002</v>
      </c>
      <c r="C786" s="2">
        <v>42493</v>
      </c>
      <c r="D786" s="2">
        <v>42498</v>
      </c>
      <c r="E786" s="1" t="s">
        <v>13</v>
      </c>
      <c r="F786" s="1" t="s">
        <v>4866</v>
      </c>
      <c r="G786" s="1" t="s">
        <v>2628</v>
      </c>
      <c r="H786">
        <v>665.88</v>
      </c>
      <c r="I786">
        <v>6</v>
      </c>
      <c r="J786">
        <v>0</v>
      </c>
      <c r="K786">
        <v>106.54079999999999</v>
      </c>
    </row>
    <row r="787" spans="1:11" x14ac:dyDescent="0.35">
      <c r="A787">
        <v>3782</v>
      </c>
      <c r="B787" s="1" t="s">
        <v>7003</v>
      </c>
      <c r="C787" s="2">
        <v>42560</v>
      </c>
      <c r="D787" s="2">
        <v>42565</v>
      </c>
      <c r="E787" s="1" t="s">
        <v>26</v>
      </c>
      <c r="F787" s="1" t="s">
        <v>1994</v>
      </c>
      <c r="G787" s="1" t="s">
        <v>2655</v>
      </c>
      <c r="H787">
        <v>269.98199999999997</v>
      </c>
      <c r="I787">
        <v>3</v>
      </c>
      <c r="J787">
        <v>0.4</v>
      </c>
      <c r="K787">
        <v>40.497299999999996</v>
      </c>
    </row>
    <row r="788" spans="1:11" x14ac:dyDescent="0.35">
      <c r="A788">
        <v>3792</v>
      </c>
      <c r="B788" s="1" t="s">
        <v>7004</v>
      </c>
      <c r="C788" s="2">
        <v>42427</v>
      </c>
      <c r="D788" s="2">
        <v>42428</v>
      </c>
      <c r="E788" s="1" t="s">
        <v>100</v>
      </c>
      <c r="F788" s="1" t="s">
        <v>2247</v>
      </c>
      <c r="G788" s="1" t="s">
        <v>1064</v>
      </c>
      <c r="H788">
        <v>4.4190000000000005</v>
      </c>
      <c r="I788">
        <v>3</v>
      </c>
      <c r="J788">
        <v>0.7</v>
      </c>
      <c r="K788">
        <v>-3.3879000000000001</v>
      </c>
    </row>
    <row r="789" spans="1:11" x14ac:dyDescent="0.35">
      <c r="A789">
        <v>3793</v>
      </c>
      <c r="B789" s="1" t="s">
        <v>7004</v>
      </c>
      <c r="C789" s="2">
        <v>42427</v>
      </c>
      <c r="D789" s="2">
        <v>42428</v>
      </c>
      <c r="E789" s="1" t="s">
        <v>100</v>
      </c>
      <c r="F789" s="1" t="s">
        <v>2247</v>
      </c>
      <c r="G789" s="1" t="s">
        <v>2519</v>
      </c>
      <c r="H789">
        <v>16.032</v>
      </c>
      <c r="I789">
        <v>6</v>
      </c>
      <c r="J789">
        <v>0.2</v>
      </c>
      <c r="K789">
        <v>2.2043999999999979</v>
      </c>
    </row>
    <row r="790" spans="1:11" x14ac:dyDescent="0.35">
      <c r="A790">
        <v>3794</v>
      </c>
      <c r="B790" s="1" t="s">
        <v>7005</v>
      </c>
      <c r="C790" s="2">
        <v>42701</v>
      </c>
      <c r="D790" s="2">
        <v>42705</v>
      </c>
      <c r="E790" s="1" t="s">
        <v>13</v>
      </c>
      <c r="F790" s="1" t="s">
        <v>3037</v>
      </c>
      <c r="G790" s="1" t="s">
        <v>1014</v>
      </c>
      <c r="H790">
        <v>29.79</v>
      </c>
      <c r="I790">
        <v>3</v>
      </c>
      <c r="J790">
        <v>0</v>
      </c>
      <c r="K790">
        <v>12.511800000000001</v>
      </c>
    </row>
    <row r="791" spans="1:11" x14ac:dyDescent="0.35">
      <c r="A791">
        <v>3807</v>
      </c>
      <c r="B791" s="1" t="s">
        <v>7006</v>
      </c>
      <c r="C791" s="2">
        <v>42686</v>
      </c>
      <c r="D791" s="2">
        <v>42693</v>
      </c>
      <c r="E791" s="1" t="s">
        <v>13</v>
      </c>
      <c r="F791" s="1" t="s">
        <v>2561</v>
      </c>
      <c r="G791" s="1" t="s">
        <v>255</v>
      </c>
      <c r="H791">
        <v>11.76</v>
      </c>
      <c r="I791">
        <v>5</v>
      </c>
      <c r="J791">
        <v>0.2</v>
      </c>
      <c r="K791">
        <v>1.3229999999999991</v>
      </c>
    </row>
    <row r="792" spans="1:11" x14ac:dyDescent="0.35">
      <c r="A792">
        <v>3808</v>
      </c>
      <c r="B792" s="1" t="s">
        <v>7006</v>
      </c>
      <c r="C792" s="2">
        <v>42686</v>
      </c>
      <c r="D792" s="2">
        <v>42693</v>
      </c>
      <c r="E792" s="1" t="s">
        <v>13</v>
      </c>
      <c r="F792" s="1" t="s">
        <v>2561</v>
      </c>
      <c r="G792" s="1" t="s">
        <v>1844</v>
      </c>
      <c r="H792">
        <v>5.2380000000000013</v>
      </c>
      <c r="I792">
        <v>2</v>
      </c>
      <c r="J792">
        <v>0.7</v>
      </c>
      <c r="K792">
        <v>-4.0158000000000005</v>
      </c>
    </row>
    <row r="793" spans="1:11" x14ac:dyDescent="0.35">
      <c r="A793">
        <v>3809</v>
      </c>
      <c r="B793" s="1" t="s">
        <v>7006</v>
      </c>
      <c r="C793" s="2">
        <v>42686</v>
      </c>
      <c r="D793" s="2">
        <v>42693</v>
      </c>
      <c r="E793" s="1" t="s">
        <v>13</v>
      </c>
      <c r="F793" s="1" t="s">
        <v>2561</v>
      </c>
      <c r="G793" s="1" t="s">
        <v>1048</v>
      </c>
      <c r="H793">
        <v>4.6619999999999999</v>
      </c>
      <c r="I793">
        <v>3</v>
      </c>
      <c r="J793">
        <v>0.7</v>
      </c>
      <c r="K793">
        <v>-3.7295999999999996</v>
      </c>
    </row>
    <row r="794" spans="1:11" x14ac:dyDescent="0.35">
      <c r="A794">
        <v>3810</v>
      </c>
      <c r="B794" s="1" t="s">
        <v>7006</v>
      </c>
      <c r="C794" s="2">
        <v>42686</v>
      </c>
      <c r="D794" s="2">
        <v>42693</v>
      </c>
      <c r="E794" s="1" t="s">
        <v>13</v>
      </c>
      <c r="F794" s="1" t="s">
        <v>2561</v>
      </c>
      <c r="G794" s="1" t="s">
        <v>2058</v>
      </c>
      <c r="H794">
        <v>523.91999999999996</v>
      </c>
      <c r="I794">
        <v>5</v>
      </c>
      <c r="J794">
        <v>0.2</v>
      </c>
      <c r="K794">
        <v>-72.039000000000044</v>
      </c>
    </row>
    <row r="795" spans="1:11" x14ac:dyDescent="0.35">
      <c r="A795">
        <v>3811</v>
      </c>
      <c r="B795" s="1" t="s">
        <v>7006</v>
      </c>
      <c r="C795" s="2">
        <v>42686</v>
      </c>
      <c r="D795" s="2">
        <v>42693</v>
      </c>
      <c r="E795" s="1" t="s">
        <v>13</v>
      </c>
      <c r="F795" s="1" t="s">
        <v>2561</v>
      </c>
      <c r="G795" s="1" t="s">
        <v>606</v>
      </c>
      <c r="H795">
        <v>100.792</v>
      </c>
      <c r="I795">
        <v>1</v>
      </c>
      <c r="J795">
        <v>0.2</v>
      </c>
      <c r="K795">
        <v>10.079200000000007</v>
      </c>
    </row>
    <row r="796" spans="1:11" x14ac:dyDescent="0.35">
      <c r="A796">
        <v>3812</v>
      </c>
      <c r="B796" s="1" t="s">
        <v>7006</v>
      </c>
      <c r="C796" s="2">
        <v>42686</v>
      </c>
      <c r="D796" s="2">
        <v>42693</v>
      </c>
      <c r="E796" s="1" t="s">
        <v>13</v>
      </c>
      <c r="F796" s="1" t="s">
        <v>2561</v>
      </c>
      <c r="G796" s="1" t="s">
        <v>1653</v>
      </c>
      <c r="H796">
        <v>146.13600000000002</v>
      </c>
      <c r="I796">
        <v>3</v>
      </c>
      <c r="J796">
        <v>0.2</v>
      </c>
      <c r="K796">
        <v>16.440299999999986</v>
      </c>
    </row>
    <row r="797" spans="1:11" x14ac:dyDescent="0.35">
      <c r="A797">
        <v>3814</v>
      </c>
      <c r="B797" s="1" t="s">
        <v>7007</v>
      </c>
      <c r="C797" s="2">
        <v>42679</v>
      </c>
      <c r="D797" s="2">
        <v>42683</v>
      </c>
      <c r="E797" s="1" t="s">
        <v>13</v>
      </c>
      <c r="F797" s="1" t="s">
        <v>169</v>
      </c>
      <c r="G797" s="1" t="s">
        <v>2093</v>
      </c>
      <c r="H797">
        <v>19.824000000000002</v>
      </c>
      <c r="I797">
        <v>6</v>
      </c>
      <c r="J797">
        <v>0.2</v>
      </c>
      <c r="K797">
        <v>6.4427999999999992</v>
      </c>
    </row>
    <row r="798" spans="1:11" x14ac:dyDescent="0.35">
      <c r="A798">
        <v>3817</v>
      </c>
      <c r="B798" s="1" t="s">
        <v>7008</v>
      </c>
      <c r="C798" s="2">
        <v>42628</v>
      </c>
      <c r="D798" s="2">
        <v>42632</v>
      </c>
      <c r="E798" s="1" t="s">
        <v>13</v>
      </c>
      <c r="F798" s="1" t="s">
        <v>608</v>
      </c>
      <c r="G798" s="1" t="s">
        <v>1231</v>
      </c>
      <c r="H798">
        <v>801.96</v>
      </c>
      <c r="I798">
        <v>2</v>
      </c>
      <c r="J798">
        <v>0</v>
      </c>
      <c r="K798">
        <v>200.49</v>
      </c>
    </row>
    <row r="799" spans="1:11" x14ac:dyDescent="0.35">
      <c r="A799">
        <v>3818</v>
      </c>
      <c r="B799" s="1" t="s">
        <v>7008</v>
      </c>
      <c r="C799" s="2">
        <v>42628</v>
      </c>
      <c r="D799" s="2">
        <v>42632</v>
      </c>
      <c r="E799" s="1" t="s">
        <v>13</v>
      </c>
      <c r="F799" s="1" t="s">
        <v>608</v>
      </c>
      <c r="G799" s="1" t="s">
        <v>4963</v>
      </c>
      <c r="H799">
        <v>59.97</v>
      </c>
      <c r="I799">
        <v>3</v>
      </c>
      <c r="J799">
        <v>0</v>
      </c>
      <c r="K799">
        <v>0</v>
      </c>
    </row>
    <row r="800" spans="1:11" x14ac:dyDescent="0.35">
      <c r="A800">
        <v>3819</v>
      </c>
      <c r="B800" s="1" t="s">
        <v>7008</v>
      </c>
      <c r="C800" s="2">
        <v>42628</v>
      </c>
      <c r="D800" s="2">
        <v>42632</v>
      </c>
      <c r="E800" s="1" t="s">
        <v>13</v>
      </c>
      <c r="F800" s="1" t="s">
        <v>608</v>
      </c>
      <c r="G800" s="1" t="s">
        <v>5614</v>
      </c>
      <c r="H800">
        <v>1056.8599999999999</v>
      </c>
      <c r="I800">
        <v>7</v>
      </c>
      <c r="J800">
        <v>0</v>
      </c>
      <c r="K800">
        <v>306.48939999999988</v>
      </c>
    </row>
    <row r="801" spans="1:11" x14ac:dyDescent="0.35">
      <c r="A801">
        <v>3824</v>
      </c>
      <c r="B801" s="1" t="s">
        <v>7009</v>
      </c>
      <c r="C801" s="2">
        <v>42627</v>
      </c>
      <c r="D801" s="2">
        <v>42631</v>
      </c>
      <c r="E801" s="1" t="s">
        <v>13</v>
      </c>
      <c r="F801" s="1" t="s">
        <v>650</v>
      </c>
      <c r="G801" s="1" t="s">
        <v>875</v>
      </c>
      <c r="H801">
        <v>991.19999999999993</v>
      </c>
      <c r="I801">
        <v>6</v>
      </c>
      <c r="J801">
        <v>0</v>
      </c>
      <c r="K801">
        <v>257.71199999999999</v>
      </c>
    </row>
    <row r="802" spans="1:11" x14ac:dyDescent="0.35">
      <c r="A802">
        <v>3825</v>
      </c>
      <c r="B802" s="1" t="s">
        <v>7009</v>
      </c>
      <c r="C802" s="2">
        <v>42627</v>
      </c>
      <c r="D802" s="2">
        <v>42631</v>
      </c>
      <c r="E802" s="1" t="s">
        <v>13</v>
      </c>
      <c r="F802" s="1" t="s">
        <v>650</v>
      </c>
      <c r="G802" s="1" t="s">
        <v>1516</v>
      </c>
      <c r="H802">
        <v>879.98400000000004</v>
      </c>
      <c r="I802">
        <v>2</v>
      </c>
      <c r="J802">
        <v>0.2</v>
      </c>
      <c r="K802">
        <v>329.99400000000003</v>
      </c>
    </row>
    <row r="803" spans="1:11" x14ac:dyDescent="0.35">
      <c r="A803">
        <v>3826</v>
      </c>
      <c r="B803" s="1" t="s">
        <v>7009</v>
      </c>
      <c r="C803" s="2">
        <v>42627</v>
      </c>
      <c r="D803" s="2">
        <v>42631</v>
      </c>
      <c r="E803" s="1" t="s">
        <v>13</v>
      </c>
      <c r="F803" s="1" t="s">
        <v>650</v>
      </c>
      <c r="G803" s="1" t="s">
        <v>504</v>
      </c>
      <c r="H803">
        <v>12.96</v>
      </c>
      <c r="I803">
        <v>9</v>
      </c>
      <c r="J803">
        <v>0.2</v>
      </c>
      <c r="K803">
        <v>4.5359999999999996</v>
      </c>
    </row>
    <row r="804" spans="1:11" x14ac:dyDescent="0.35">
      <c r="A804">
        <v>3832</v>
      </c>
      <c r="B804" s="1" t="s">
        <v>7010</v>
      </c>
      <c r="C804" s="2">
        <v>42688</v>
      </c>
      <c r="D804" s="2">
        <v>42693</v>
      </c>
      <c r="E804" s="1" t="s">
        <v>13</v>
      </c>
      <c r="F804" s="1" t="s">
        <v>1760</v>
      </c>
      <c r="G804" s="1" t="s">
        <v>1551</v>
      </c>
      <c r="H804">
        <v>76.14</v>
      </c>
      <c r="I804">
        <v>3</v>
      </c>
      <c r="J804">
        <v>0</v>
      </c>
      <c r="K804">
        <v>26.648999999999997</v>
      </c>
    </row>
    <row r="805" spans="1:11" x14ac:dyDescent="0.35">
      <c r="A805">
        <v>3833</v>
      </c>
      <c r="B805" s="1" t="s">
        <v>7010</v>
      </c>
      <c r="C805" s="2">
        <v>42688</v>
      </c>
      <c r="D805" s="2">
        <v>42693</v>
      </c>
      <c r="E805" s="1" t="s">
        <v>13</v>
      </c>
      <c r="F805" s="1" t="s">
        <v>1760</v>
      </c>
      <c r="G805" s="1" t="s">
        <v>744</v>
      </c>
      <c r="H805">
        <v>19.96</v>
      </c>
      <c r="I805">
        <v>2</v>
      </c>
      <c r="J805">
        <v>0</v>
      </c>
      <c r="K805">
        <v>9.3811999999999998</v>
      </c>
    </row>
    <row r="806" spans="1:11" x14ac:dyDescent="0.35">
      <c r="A806">
        <v>3851</v>
      </c>
      <c r="B806" s="1" t="s">
        <v>7011</v>
      </c>
      <c r="C806" s="2">
        <v>42708</v>
      </c>
      <c r="D806" s="2">
        <v>42713</v>
      </c>
      <c r="E806" s="1" t="s">
        <v>13</v>
      </c>
      <c r="F806" s="1" t="s">
        <v>1522</v>
      </c>
      <c r="G806" s="1" t="s">
        <v>2038</v>
      </c>
      <c r="H806">
        <v>85.96</v>
      </c>
      <c r="I806">
        <v>7</v>
      </c>
      <c r="J806">
        <v>0</v>
      </c>
      <c r="K806">
        <v>40.401199999999996</v>
      </c>
    </row>
    <row r="807" spans="1:11" x14ac:dyDescent="0.35">
      <c r="A807">
        <v>3852</v>
      </c>
      <c r="B807" s="1" t="s">
        <v>7012</v>
      </c>
      <c r="C807" s="2">
        <v>42634</v>
      </c>
      <c r="D807" s="2">
        <v>42634</v>
      </c>
      <c r="E807" s="1" t="s">
        <v>305</v>
      </c>
      <c r="F807" s="1" t="s">
        <v>1811</v>
      </c>
      <c r="G807" s="1" t="s">
        <v>2018</v>
      </c>
      <c r="H807">
        <v>85.3</v>
      </c>
      <c r="I807">
        <v>2</v>
      </c>
      <c r="J807">
        <v>0</v>
      </c>
      <c r="K807">
        <v>14.500999999999991</v>
      </c>
    </row>
    <row r="808" spans="1:11" x14ac:dyDescent="0.35">
      <c r="A808">
        <v>3865</v>
      </c>
      <c r="B808" s="1" t="s">
        <v>7013</v>
      </c>
      <c r="C808" s="2">
        <v>42702</v>
      </c>
      <c r="D808" s="2">
        <v>42707</v>
      </c>
      <c r="E808" s="1" t="s">
        <v>13</v>
      </c>
      <c r="F808" s="1" t="s">
        <v>421</v>
      </c>
      <c r="G808" s="1" t="s">
        <v>2515</v>
      </c>
      <c r="H808">
        <v>151.96</v>
      </c>
      <c r="I808">
        <v>5</v>
      </c>
      <c r="J808">
        <v>0.6</v>
      </c>
      <c r="K808">
        <v>-182.35200000000003</v>
      </c>
    </row>
    <row r="809" spans="1:11" x14ac:dyDescent="0.35">
      <c r="A809">
        <v>3868</v>
      </c>
      <c r="B809" s="1" t="s">
        <v>7014</v>
      </c>
      <c r="C809" s="2">
        <v>42666</v>
      </c>
      <c r="D809" s="2">
        <v>42670</v>
      </c>
      <c r="E809" s="1" t="s">
        <v>26</v>
      </c>
      <c r="F809" s="1" t="s">
        <v>2997</v>
      </c>
      <c r="G809" s="1" t="s">
        <v>352</v>
      </c>
      <c r="H809">
        <v>148.32</v>
      </c>
      <c r="I809">
        <v>9</v>
      </c>
      <c r="J809">
        <v>0</v>
      </c>
      <c r="K809">
        <v>63.777600000000007</v>
      </c>
    </row>
    <row r="810" spans="1:11" x14ac:dyDescent="0.35">
      <c r="A810">
        <v>3869</v>
      </c>
      <c r="B810" s="1" t="s">
        <v>7014</v>
      </c>
      <c r="C810" s="2">
        <v>42666</v>
      </c>
      <c r="D810" s="2">
        <v>42670</v>
      </c>
      <c r="E810" s="1" t="s">
        <v>26</v>
      </c>
      <c r="F810" s="1" t="s">
        <v>2997</v>
      </c>
      <c r="G810" s="1" t="s">
        <v>1890</v>
      </c>
      <c r="H810">
        <v>240.78400000000002</v>
      </c>
      <c r="I810">
        <v>1</v>
      </c>
      <c r="J810">
        <v>0.2</v>
      </c>
      <c r="K810">
        <v>27.088199999999965</v>
      </c>
    </row>
    <row r="811" spans="1:11" x14ac:dyDescent="0.35">
      <c r="A811">
        <v>3870</v>
      </c>
      <c r="B811" s="1" t="s">
        <v>7014</v>
      </c>
      <c r="C811" s="2">
        <v>42666</v>
      </c>
      <c r="D811" s="2">
        <v>42670</v>
      </c>
      <c r="E811" s="1" t="s">
        <v>26</v>
      </c>
      <c r="F811" s="1" t="s">
        <v>2997</v>
      </c>
      <c r="G811" s="1" t="s">
        <v>3234</v>
      </c>
      <c r="H811">
        <v>191.96800000000002</v>
      </c>
      <c r="I811">
        <v>7</v>
      </c>
      <c r="J811">
        <v>0.2</v>
      </c>
      <c r="K811">
        <v>16.797200000000004</v>
      </c>
    </row>
    <row r="812" spans="1:11" x14ac:dyDescent="0.35">
      <c r="A812">
        <v>3871</v>
      </c>
      <c r="B812" s="1" t="s">
        <v>7014</v>
      </c>
      <c r="C812" s="2">
        <v>42666</v>
      </c>
      <c r="D812" s="2">
        <v>42670</v>
      </c>
      <c r="E812" s="1" t="s">
        <v>26</v>
      </c>
      <c r="F812" s="1" t="s">
        <v>2997</v>
      </c>
      <c r="G812" s="1" t="s">
        <v>3056</v>
      </c>
      <c r="H812">
        <v>11.56</v>
      </c>
      <c r="I812">
        <v>2</v>
      </c>
      <c r="J812">
        <v>0</v>
      </c>
      <c r="K812">
        <v>5.6644000000000005</v>
      </c>
    </row>
    <row r="813" spans="1:11" x14ac:dyDescent="0.35">
      <c r="A813">
        <v>3872</v>
      </c>
      <c r="B813" s="1" t="s">
        <v>7014</v>
      </c>
      <c r="C813" s="2">
        <v>42666</v>
      </c>
      <c r="D813" s="2">
        <v>42670</v>
      </c>
      <c r="E813" s="1" t="s">
        <v>26</v>
      </c>
      <c r="F813" s="1" t="s">
        <v>2997</v>
      </c>
      <c r="G813" s="1" t="s">
        <v>51</v>
      </c>
      <c r="H813">
        <v>11.8</v>
      </c>
      <c r="I813">
        <v>4</v>
      </c>
      <c r="J813">
        <v>0</v>
      </c>
      <c r="K813">
        <v>5.6639999999999997</v>
      </c>
    </row>
    <row r="814" spans="1:11" x14ac:dyDescent="0.35">
      <c r="A814">
        <v>3873</v>
      </c>
      <c r="B814" s="1" t="s">
        <v>7014</v>
      </c>
      <c r="C814" s="2">
        <v>42666</v>
      </c>
      <c r="D814" s="2">
        <v>42670</v>
      </c>
      <c r="E814" s="1" t="s">
        <v>26</v>
      </c>
      <c r="F814" s="1" t="s">
        <v>2997</v>
      </c>
      <c r="G814" s="1" t="s">
        <v>661</v>
      </c>
      <c r="H814">
        <v>842.35200000000009</v>
      </c>
      <c r="I814">
        <v>3</v>
      </c>
      <c r="J814">
        <v>0.2</v>
      </c>
      <c r="K814">
        <v>42.117600000000039</v>
      </c>
    </row>
    <row r="815" spans="1:11" x14ac:dyDescent="0.35">
      <c r="A815">
        <v>3881</v>
      </c>
      <c r="B815" s="1" t="s">
        <v>7015</v>
      </c>
      <c r="C815" s="2">
        <v>42536</v>
      </c>
      <c r="D815" s="2">
        <v>42541</v>
      </c>
      <c r="E815" s="1" t="s">
        <v>13</v>
      </c>
      <c r="F815" s="1" t="s">
        <v>1440</v>
      </c>
      <c r="G815" s="1" t="s">
        <v>1198</v>
      </c>
      <c r="H815">
        <v>9.5680000000000014</v>
      </c>
      <c r="I815">
        <v>2</v>
      </c>
      <c r="J815">
        <v>0.2</v>
      </c>
      <c r="K815">
        <v>2.9899999999999993</v>
      </c>
    </row>
    <row r="816" spans="1:11" x14ac:dyDescent="0.35">
      <c r="A816">
        <v>3882</v>
      </c>
      <c r="B816" s="1" t="s">
        <v>7015</v>
      </c>
      <c r="C816" s="2">
        <v>42536</v>
      </c>
      <c r="D816" s="2">
        <v>42541</v>
      </c>
      <c r="E816" s="1" t="s">
        <v>13</v>
      </c>
      <c r="F816" s="1" t="s">
        <v>1440</v>
      </c>
      <c r="G816" s="1" t="s">
        <v>839</v>
      </c>
      <c r="H816">
        <v>82.367999999999995</v>
      </c>
      <c r="I816">
        <v>2</v>
      </c>
      <c r="J816">
        <v>0.2</v>
      </c>
      <c r="K816">
        <v>-19.562399999999997</v>
      </c>
    </row>
    <row r="817" spans="1:11" x14ac:dyDescent="0.35">
      <c r="A817">
        <v>3883</v>
      </c>
      <c r="B817" s="1" t="s">
        <v>7015</v>
      </c>
      <c r="C817" s="2">
        <v>42536</v>
      </c>
      <c r="D817" s="2">
        <v>42541</v>
      </c>
      <c r="E817" s="1" t="s">
        <v>13</v>
      </c>
      <c r="F817" s="1" t="s">
        <v>1440</v>
      </c>
      <c r="G817" s="1" t="s">
        <v>2515</v>
      </c>
      <c r="H817">
        <v>364.70400000000006</v>
      </c>
      <c r="I817">
        <v>6</v>
      </c>
      <c r="J817">
        <v>0.2</v>
      </c>
      <c r="K817">
        <v>-36.470400000000041</v>
      </c>
    </row>
    <row r="818" spans="1:11" x14ac:dyDescent="0.35">
      <c r="A818">
        <v>3884</v>
      </c>
      <c r="B818" s="1" t="s">
        <v>7015</v>
      </c>
      <c r="C818" s="2">
        <v>42536</v>
      </c>
      <c r="D818" s="2">
        <v>42541</v>
      </c>
      <c r="E818" s="1" t="s">
        <v>13</v>
      </c>
      <c r="F818" s="1" t="s">
        <v>1440</v>
      </c>
      <c r="G818" s="1" t="s">
        <v>1963</v>
      </c>
      <c r="H818">
        <v>40.256</v>
      </c>
      <c r="I818">
        <v>4</v>
      </c>
      <c r="J818">
        <v>0.2</v>
      </c>
      <c r="K818">
        <v>11.070400000000003</v>
      </c>
    </row>
    <row r="819" spans="1:11" x14ac:dyDescent="0.35">
      <c r="A819">
        <v>3901</v>
      </c>
      <c r="B819" s="1" t="s">
        <v>7016</v>
      </c>
      <c r="C819" s="2">
        <v>42372</v>
      </c>
      <c r="D819" s="2">
        <v>42377</v>
      </c>
      <c r="E819" s="1" t="s">
        <v>13</v>
      </c>
      <c r="F819" s="1" t="s">
        <v>2010</v>
      </c>
      <c r="G819" s="1" t="s">
        <v>136</v>
      </c>
      <c r="H819">
        <v>10.368000000000002</v>
      </c>
      <c r="I819">
        <v>2</v>
      </c>
      <c r="J819">
        <v>0.2</v>
      </c>
      <c r="K819">
        <v>3.6288</v>
      </c>
    </row>
    <row r="820" spans="1:11" x14ac:dyDescent="0.35">
      <c r="A820">
        <v>3902</v>
      </c>
      <c r="B820" s="1" t="s">
        <v>7017</v>
      </c>
      <c r="C820" s="2">
        <v>42688</v>
      </c>
      <c r="D820" s="2">
        <v>42694</v>
      </c>
      <c r="E820" s="1" t="s">
        <v>13</v>
      </c>
      <c r="F820" s="1" t="s">
        <v>61</v>
      </c>
      <c r="G820" s="1" t="s">
        <v>4772</v>
      </c>
      <c r="H820">
        <v>47.984000000000002</v>
      </c>
      <c r="I820">
        <v>2</v>
      </c>
      <c r="J820">
        <v>0.2</v>
      </c>
      <c r="K820">
        <v>-1.199600000000002</v>
      </c>
    </row>
    <row r="821" spans="1:11" x14ac:dyDescent="0.35">
      <c r="A821">
        <v>3903</v>
      </c>
      <c r="B821" s="1" t="s">
        <v>7018</v>
      </c>
      <c r="C821" s="2">
        <v>42645</v>
      </c>
      <c r="D821" s="2">
        <v>42650</v>
      </c>
      <c r="E821" s="1" t="s">
        <v>26</v>
      </c>
      <c r="F821" s="1" t="s">
        <v>1016</v>
      </c>
      <c r="G821" s="1" t="s">
        <v>1358</v>
      </c>
      <c r="H821">
        <v>270.33999999999997</v>
      </c>
      <c r="I821">
        <v>14</v>
      </c>
      <c r="J821">
        <v>0</v>
      </c>
      <c r="K821">
        <v>75.6952</v>
      </c>
    </row>
    <row r="822" spans="1:11" x14ac:dyDescent="0.35">
      <c r="A822">
        <v>3904</v>
      </c>
      <c r="B822" s="1" t="s">
        <v>7019</v>
      </c>
      <c r="C822" s="2">
        <v>42465</v>
      </c>
      <c r="D822" s="2">
        <v>42470</v>
      </c>
      <c r="E822" s="1" t="s">
        <v>13</v>
      </c>
      <c r="F822" s="1" t="s">
        <v>2061</v>
      </c>
      <c r="G822" s="1" t="s">
        <v>1690</v>
      </c>
      <c r="H822">
        <v>98.111999999999995</v>
      </c>
      <c r="I822">
        <v>7</v>
      </c>
      <c r="J822">
        <v>0.2</v>
      </c>
      <c r="K822">
        <v>18.396000000000001</v>
      </c>
    </row>
    <row r="823" spans="1:11" x14ac:dyDescent="0.35">
      <c r="A823">
        <v>3905</v>
      </c>
      <c r="B823" s="1" t="s">
        <v>7019</v>
      </c>
      <c r="C823" s="2">
        <v>42465</v>
      </c>
      <c r="D823" s="2">
        <v>42470</v>
      </c>
      <c r="E823" s="1" t="s">
        <v>13</v>
      </c>
      <c r="F823" s="1" t="s">
        <v>2061</v>
      </c>
      <c r="G823" s="1" t="s">
        <v>1137</v>
      </c>
      <c r="H823">
        <v>563.80799999999999</v>
      </c>
      <c r="I823">
        <v>4</v>
      </c>
      <c r="J823">
        <v>0.2</v>
      </c>
      <c r="K823">
        <v>21.142799999999966</v>
      </c>
    </row>
    <row r="824" spans="1:11" x14ac:dyDescent="0.35">
      <c r="A824">
        <v>3906</v>
      </c>
      <c r="B824" s="1" t="s">
        <v>7019</v>
      </c>
      <c r="C824" s="2">
        <v>42465</v>
      </c>
      <c r="D824" s="2">
        <v>42470</v>
      </c>
      <c r="E824" s="1" t="s">
        <v>13</v>
      </c>
      <c r="F824" s="1" t="s">
        <v>2061</v>
      </c>
      <c r="G824" s="1" t="s">
        <v>3252</v>
      </c>
      <c r="H824">
        <v>10.428000000000001</v>
      </c>
      <c r="I824">
        <v>4</v>
      </c>
      <c r="J824">
        <v>0.7</v>
      </c>
      <c r="K824">
        <v>-6.9519999999999982</v>
      </c>
    </row>
    <row r="825" spans="1:11" x14ac:dyDescent="0.35">
      <c r="A825">
        <v>3907</v>
      </c>
      <c r="B825" s="1" t="s">
        <v>7019</v>
      </c>
      <c r="C825" s="2">
        <v>42465</v>
      </c>
      <c r="D825" s="2">
        <v>42470</v>
      </c>
      <c r="E825" s="1" t="s">
        <v>13</v>
      </c>
      <c r="F825" s="1" t="s">
        <v>2061</v>
      </c>
      <c r="G825" s="1" t="s">
        <v>2055</v>
      </c>
      <c r="H825">
        <v>547.13599999999997</v>
      </c>
      <c r="I825">
        <v>4</v>
      </c>
      <c r="J825">
        <v>0.2</v>
      </c>
      <c r="K825">
        <v>-68.392000000000053</v>
      </c>
    </row>
    <row r="826" spans="1:11" x14ac:dyDescent="0.35">
      <c r="A826">
        <v>3908</v>
      </c>
      <c r="B826" s="1" t="s">
        <v>7019</v>
      </c>
      <c r="C826" s="2">
        <v>42465</v>
      </c>
      <c r="D826" s="2">
        <v>42470</v>
      </c>
      <c r="E826" s="1" t="s">
        <v>13</v>
      </c>
      <c r="F826" s="1" t="s">
        <v>2061</v>
      </c>
      <c r="G826" s="1" t="s">
        <v>2958</v>
      </c>
      <c r="H826">
        <v>14.850000000000001</v>
      </c>
      <c r="I826">
        <v>5</v>
      </c>
      <c r="J826">
        <v>0.4</v>
      </c>
      <c r="K826">
        <v>-3.2175000000000002</v>
      </c>
    </row>
    <row r="827" spans="1:11" x14ac:dyDescent="0.35">
      <c r="A827">
        <v>3909</v>
      </c>
      <c r="B827" s="1" t="s">
        <v>7019</v>
      </c>
      <c r="C827" s="2">
        <v>42465</v>
      </c>
      <c r="D827" s="2">
        <v>42470</v>
      </c>
      <c r="E827" s="1" t="s">
        <v>13</v>
      </c>
      <c r="F827" s="1" t="s">
        <v>2061</v>
      </c>
      <c r="G827" s="1" t="s">
        <v>2835</v>
      </c>
      <c r="H827">
        <v>41.988</v>
      </c>
      <c r="I827">
        <v>2</v>
      </c>
      <c r="J827">
        <v>0.4</v>
      </c>
      <c r="K827">
        <v>-9.7972000000000037</v>
      </c>
    </row>
    <row r="828" spans="1:11" x14ac:dyDescent="0.35">
      <c r="A828">
        <v>3910</v>
      </c>
      <c r="B828" s="1" t="s">
        <v>7019</v>
      </c>
      <c r="C828" s="2">
        <v>42465</v>
      </c>
      <c r="D828" s="2">
        <v>42470</v>
      </c>
      <c r="E828" s="1" t="s">
        <v>13</v>
      </c>
      <c r="F828" s="1" t="s">
        <v>2061</v>
      </c>
      <c r="G828" s="1" t="s">
        <v>3317</v>
      </c>
      <c r="H828">
        <v>7.5840000000000005</v>
      </c>
      <c r="I828">
        <v>1</v>
      </c>
      <c r="J828">
        <v>0.2</v>
      </c>
      <c r="K828">
        <v>2.37</v>
      </c>
    </row>
    <row r="829" spans="1:11" x14ac:dyDescent="0.35">
      <c r="A829">
        <v>3911</v>
      </c>
      <c r="B829" s="1" t="s">
        <v>7019</v>
      </c>
      <c r="C829" s="2">
        <v>42465</v>
      </c>
      <c r="D829" s="2">
        <v>42470</v>
      </c>
      <c r="E829" s="1" t="s">
        <v>13</v>
      </c>
      <c r="F829" s="1" t="s">
        <v>2061</v>
      </c>
      <c r="G829" s="1" t="s">
        <v>1976</v>
      </c>
      <c r="H829">
        <v>352.45</v>
      </c>
      <c r="I829">
        <v>5</v>
      </c>
      <c r="J829">
        <v>0.5</v>
      </c>
      <c r="K829">
        <v>-211.47</v>
      </c>
    </row>
    <row r="830" spans="1:11" x14ac:dyDescent="0.35">
      <c r="A830">
        <v>3920</v>
      </c>
      <c r="B830" s="1" t="s">
        <v>7020</v>
      </c>
      <c r="C830" s="2">
        <v>42705</v>
      </c>
      <c r="D830" s="2">
        <v>42711</v>
      </c>
      <c r="E830" s="1" t="s">
        <v>13</v>
      </c>
      <c r="F830" s="1" t="s">
        <v>633</v>
      </c>
      <c r="G830" s="1" t="s">
        <v>201</v>
      </c>
      <c r="H830">
        <v>61.68</v>
      </c>
      <c r="I830">
        <v>4</v>
      </c>
      <c r="J830">
        <v>0</v>
      </c>
      <c r="K830">
        <v>16.653600000000004</v>
      </c>
    </row>
    <row r="831" spans="1:11" x14ac:dyDescent="0.35">
      <c r="A831">
        <v>3921</v>
      </c>
      <c r="B831" s="1" t="s">
        <v>7020</v>
      </c>
      <c r="C831" s="2">
        <v>42705</v>
      </c>
      <c r="D831" s="2">
        <v>42711</v>
      </c>
      <c r="E831" s="1" t="s">
        <v>13</v>
      </c>
      <c r="F831" s="1" t="s">
        <v>633</v>
      </c>
      <c r="G831" s="1" t="s">
        <v>2359</v>
      </c>
      <c r="H831">
        <v>63.96</v>
      </c>
      <c r="I831">
        <v>4</v>
      </c>
      <c r="J831">
        <v>0</v>
      </c>
      <c r="K831">
        <v>30.700800000000001</v>
      </c>
    </row>
    <row r="832" spans="1:11" x14ac:dyDescent="0.35">
      <c r="A832">
        <v>3937</v>
      </c>
      <c r="B832" s="1" t="s">
        <v>7021</v>
      </c>
      <c r="C832" s="2">
        <v>42537</v>
      </c>
      <c r="D832" s="2">
        <v>42541</v>
      </c>
      <c r="E832" s="1" t="s">
        <v>13</v>
      </c>
      <c r="F832" s="1" t="s">
        <v>1760</v>
      </c>
      <c r="G832" s="1" t="s">
        <v>4693</v>
      </c>
      <c r="H832">
        <v>28.752000000000002</v>
      </c>
      <c r="I832">
        <v>3</v>
      </c>
      <c r="J832">
        <v>0.2</v>
      </c>
      <c r="K832">
        <v>9.3443999999999985</v>
      </c>
    </row>
    <row r="833" spans="1:11" x14ac:dyDescent="0.35">
      <c r="A833">
        <v>3938</v>
      </c>
      <c r="B833" s="1" t="s">
        <v>7021</v>
      </c>
      <c r="C833" s="2">
        <v>42537</v>
      </c>
      <c r="D833" s="2">
        <v>42541</v>
      </c>
      <c r="E833" s="1" t="s">
        <v>13</v>
      </c>
      <c r="F833" s="1" t="s">
        <v>1760</v>
      </c>
      <c r="G833" s="1" t="s">
        <v>4464</v>
      </c>
      <c r="H833">
        <v>27.216000000000001</v>
      </c>
      <c r="I833">
        <v>3</v>
      </c>
      <c r="J833">
        <v>0.2</v>
      </c>
      <c r="K833">
        <v>9.8657999999999983</v>
      </c>
    </row>
    <row r="834" spans="1:11" x14ac:dyDescent="0.35">
      <c r="A834">
        <v>3939</v>
      </c>
      <c r="B834" s="1" t="s">
        <v>7021</v>
      </c>
      <c r="C834" s="2">
        <v>42537</v>
      </c>
      <c r="D834" s="2">
        <v>42541</v>
      </c>
      <c r="E834" s="1" t="s">
        <v>13</v>
      </c>
      <c r="F834" s="1" t="s">
        <v>1760</v>
      </c>
      <c r="G834" s="1" t="s">
        <v>1945</v>
      </c>
      <c r="H834">
        <v>197.37199999999999</v>
      </c>
      <c r="I834">
        <v>2</v>
      </c>
      <c r="J834">
        <v>0.3</v>
      </c>
      <c r="K834">
        <v>-25.376400000000018</v>
      </c>
    </row>
    <row r="835" spans="1:11" x14ac:dyDescent="0.35">
      <c r="A835">
        <v>3961</v>
      </c>
      <c r="B835" s="1" t="s">
        <v>7022</v>
      </c>
      <c r="C835" s="2">
        <v>42662</v>
      </c>
      <c r="D835" s="2">
        <v>42667</v>
      </c>
      <c r="E835" s="1" t="s">
        <v>13</v>
      </c>
      <c r="F835" s="1" t="s">
        <v>2804</v>
      </c>
      <c r="G835" s="1" t="s">
        <v>712</v>
      </c>
      <c r="H835">
        <v>38.28</v>
      </c>
      <c r="I835">
        <v>6</v>
      </c>
      <c r="J835">
        <v>0</v>
      </c>
      <c r="K835">
        <v>17.608799999999999</v>
      </c>
    </row>
    <row r="836" spans="1:11" x14ac:dyDescent="0.35">
      <c r="A836">
        <v>3962</v>
      </c>
      <c r="B836" s="1" t="s">
        <v>7022</v>
      </c>
      <c r="C836" s="2">
        <v>42662</v>
      </c>
      <c r="D836" s="2">
        <v>42667</v>
      </c>
      <c r="E836" s="1" t="s">
        <v>13</v>
      </c>
      <c r="F836" s="1" t="s">
        <v>2804</v>
      </c>
      <c r="G836" s="1" t="s">
        <v>3188</v>
      </c>
      <c r="H836">
        <v>149.94999999999999</v>
      </c>
      <c r="I836">
        <v>5</v>
      </c>
      <c r="J836">
        <v>0</v>
      </c>
      <c r="K836">
        <v>44.984999999999985</v>
      </c>
    </row>
    <row r="837" spans="1:11" x14ac:dyDescent="0.35">
      <c r="A837">
        <v>3969</v>
      </c>
      <c r="B837" s="1" t="s">
        <v>7023</v>
      </c>
      <c r="C837" s="2">
        <v>42522</v>
      </c>
      <c r="D837" s="2">
        <v>42526</v>
      </c>
      <c r="E837" s="1" t="s">
        <v>13</v>
      </c>
      <c r="F837" s="1" t="s">
        <v>1331</v>
      </c>
      <c r="G837" s="1" t="s">
        <v>1267</v>
      </c>
      <c r="H837">
        <v>5.7279999999999989</v>
      </c>
      <c r="I837">
        <v>8</v>
      </c>
      <c r="J837">
        <v>0.8</v>
      </c>
      <c r="K837">
        <v>-9.1648000000000032</v>
      </c>
    </row>
    <row r="838" spans="1:11" x14ac:dyDescent="0.35">
      <c r="A838">
        <v>3970</v>
      </c>
      <c r="B838" s="1" t="s">
        <v>7023</v>
      </c>
      <c r="C838" s="2">
        <v>42522</v>
      </c>
      <c r="D838" s="2">
        <v>42526</v>
      </c>
      <c r="E838" s="1" t="s">
        <v>13</v>
      </c>
      <c r="F838" s="1" t="s">
        <v>1331</v>
      </c>
      <c r="G838" s="1" t="s">
        <v>4007</v>
      </c>
      <c r="H838">
        <v>42.24</v>
      </c>
      <c r="I838">
        <v>10</v>
      </c>
      <c r="J838">
        <v>0.2</v>
      </c>
      <c r="K838">
        <v>13.199999999999998</v>
      </c>
    </row>
    <row r="839" spans="1:11" x14ac:dyDescent="0.35">
      <c r="A839">
        <v>3972</v>
      </c>
      <c r="B839" s="1" t="s">
        <v>7024</v>
      </c>
      <c r="C839" s="2">
        <v>42422</v>
      </c>
      <c r="D839" s="2">
        <v>42424</v>
      </c>
      <c r="E839" s="1" t="s">
        <v>26</v>
      </c>
      <c r="F839" s="1" t="s">
        <v>442</v>
      </c>
      <c r="G839" s="1" t="s">
        <v>1090</v>
      </c>
      <c r="H839">
        <v>79.36</v>
      </c>
      <c r="I839">
        <v>4</v>
      </c>
      <c r="J839">
        <v>0</v>
      </c>
      <c r="K839">
        <v>20.633600000000001</v>
      </c>
    </row>
    <row r="840" spans="1:11" x14ac:dyDescent="0.35">
      <c r="A840">
        <v>3992</v>
      </c>
      <c r="B840" s="1" t="s">
        <v>7025</v>
      </c>
      <c r="C840" s="2">
        <v>42491</v>
      </c>
      <c r="D840" s="2">
        <v>42495</v>
      </c>
      <c r="E840" s="1" t="s">
        <v>13</v>
      </c>
      <c r="F840" s="1" t="s">
        <v>2863</v>
      </c>
      <c r="G840" s="1" t="s">
        <v>398</v>
      </c>
      <c r="H840">
        <v>63.552000000000007</v>
      </c>
      <c r="I840">
        <v>3</v>
      </c>
      <c r="J840">
        <v>0.2</v>
      </c>
      <c r="K840">
        <v>14.299199999999999</v>
      </c>
    </row>
    <row r="841" spans="1:11" x14ac:dyDescent="0.35">
      <c r="A841">
        <v>3993</v>
      </c>
      <c r="B841" s="1" t="s">
        <v>7025</v>
      </c>
      <c r="C841" s="2">
        <v>42491</v>
      </c>
      <c r="D841" s="2">
        <v>42495</v>
      </c>
      <c r="E841" s="1" t="s">
        <v>13</v>
      </c>
      <c r="F841" s="1" t="s">
        <v>2863</v>
      </c>
      <c r="G841" s="1" t="s">
        <v>4556</v>
      </c>
      <c r="H841">
        <v>41.375999999999998</v>
      </c>
      <c r="I841">
        <v>3</v>
      </c>
      <c r="J841">
        <v>0.2</v>
      </c>
      <c r="K841">
        <v>4.6547999999999927</v>
      </c>
    </row>
    <row r="842" spans="1:11" x14ac:dyDescent="0.35">
      <c r="A842">
        <v>3994</v>
      </c>
      <c r="B842" s="1" t="s">
        <v>7025</v>
      </c>
      <c r="C842" s="2">
        <v>42491</v>
      </c>
      <c r="D842" s="2">
        <v>42495</v>
      </c>
      <c r="E842" s="1" t="s">
        <v>13</v>
      </c>
      <c r="F842" s="1" t="s">
        <v>2863</v>
      </c>
      <c r="G842" s="1" t="s">
        <v>4417</v>
      </c>
      <c r="H842">
        <v>172.70400000000001</v>
      </c>
      <c r="I842">
        <v>6</v>
      </c>
      <c r="J842">
        <v>0.2</v>
      </c>
      <c r="K842">
        <v>10.793999999999983</v>
      </c>
    </row>
    <row r="843" spans="1:11" x14ac:dyDescent="0.35">
      <c r="A843">
        <v>3995</v>
      </c>
      <c r="B843" s="1" t="s">
        <v>7026</v>
      </c>
      <c r="C843" s="2">
        <v>42437</v>
      </c>
      <c r="D843" s="2">
        <v>42441</v>
      </c>
      <c r="E843" s="1" t="s">
        <v>13</v>
      </c>
      <c r="F843" s="1" t="s">
        <v>3892</v>
      </c>
      <c r="G843" s="1" t="s">
        <v>1188</v>
      </c>
      <c r="H843">
        <v>512.93999999999994</v>
      </c>
      <c r="I843">
        <v>3</v>
      </c>
      <c r="J843">
        <v>0</v>
      </c>
      <c r="K843">
        <v>97.45859999999999</v>
      </c>
    </row>
    <row r="844" spans="1:11" x14ac:dyDescent="0.35">
      <c r="A844">
        <v>3996</v>
      </c>
      <c r="B844" s="1" t="s">
        <v>7026</v>
      </c>
      <c r="C844" s="2">
        <v>42437</v>
      </c>
      <c r="D844" s="2">
        <v>42441</v>
      </c>
      <c r="E844" s="1" t="s">
        <v>13</v>
      </c>
      <c r="F844" s="1" t="s">
        <v>3892</v>
      </c>
      <c r="G844" s="1" t="s">
        <v>4252</v>
      </c>
      <c r="H844">
        <v>860.93</v>
      </c>
      <c r="I844">
        <v>7</v>
      </c>
      <c r="J844">
        <v>0</v>
      </c>
      <c r="K844">
        <v>189.40460000000002</v>
      </c>
    </row>
    <row r="845" spans="1:11" x14ac:dyDescent="0.35">
      <c r="A845">
        <v>3997</v>
      </c>
      <c r="B845" s="1" t="s">
        <v>7026</v>
      </c>
      <c r="C845" s="2">
        <v>42437</v>
      </c>
      <c r="D845" s="2">
        <v>42441</v>
      </c>
      <c r="E845" s="1" t="s">
        <v>13</v>
      </c>
      <c r="F845" s="1" t="s">
        <v>3892</v>
      </c>
      <c r="G845" s="1" t="s">
        <v>173</v>
      </c>
      <c r="H845">
        <v>769.95</v>
      </c>
      <c r="I845">
        <v>5</v>
      </c>
      <c r="J845">
        <v>0</v>
      </c>
      <c r="K845">
        <v>223.28549999999993</v>
      </c>
    </row>
    <row r="846" spans="1:11" x14ac:dyDescent="0.35">
      <c r="A846">
        <v>3998</v>
      </c>
      <c r="B846" s="1" t="s">
        <v>7026</v>
      </c>
      <c r="C846" s="2">
        <v>42437</v>
      </c>
      <c r="D846" s="2">
        <v>42441</v>
      </c>
      <c r="E846" s="1" t="s">
        <v>13</v>
      </c>
      <c r="F846" s="1" t="s">
        <v>3892</v>
      </c>
      <c r="G846" s="1" t="s">
        <v>7027</v>
      </c>
      <c r="H846">
        <v>14.98</v>
      </c>
      <c r="I846">
        <v>1</v>
      </c>
      <c r="J846">
        <v>0</v>
      </c>
      <c r="K846">
        <v>4.4939999999999998</v>
      </c>
    </row>
    <row r="847" spans="1:11" x14ac:dyDescent="0.35">
      <c r="A847">
        <v>3999</v>
      </c>
      <c r="B847" s="1" t="s">
        <v>7026</v>
      </c>
      <c r="C847" s="2">
        <v>42437</v>
      </c>
      <c r="D847" s="2">
        <v>42441</v>
      </c>
      <c r="E847" s="1" t="s">
        <v>13</v>
      </c>
      <c r="F847" s="1" t="s">
        <v>3892</v>
      </c>
      <c r="G847" s="1" t="s">
        <v>1107</v>
      </c>
      <c r="H847">
        <v>373.08</v>
      </c>
      <c r="I847">
        <v>6</v>
      </c>
      <c r="J847">
        <v>0</v>
      </c>
      <c r="K847">
        <v>82.077600000000004</v>
      </c>
    </row>
    <row r="848" spans="1:11" x14ac:dyDescent="0.35">
      <c r="A848">
        <v>4000</v>
      </c>
      <c r="B848" s="1" t="s">
        <v>7028</v>
      </c>
      <c r="C848" s="2">
        <v>42568</v>
      </c>
      <c r="D848" s="2">
        <v>42571</v>
      </c>
      <c r="E848" s="1" t="s">
        <v>26</v>
      </c>
      <c r="F848" s="1" t="s">
        <v>2914</v>
      </c>
      <c r="G848" s="1" t="s">
        <v>3067</v>
      </c>
      <c r="H848">
        <v>231.92000000000002</v>
      </c>
      <c r="I848">
        <v>5</v>
      </c>
      <c r="J848">
        <v>0.2</v>
      </c>
      <c r="K848">
        <v>5.7980000000000018</v>
      </c>
    </row>
    <row r="849" spans="1:11" x14ac:dyDescent="0.35">
      <c r="A849">
        <v>4006</v>
      </c>
      <c r="B849" s="1" t="s">
        <v>7029</v>
      </c>
      <c r="C849" s="2">
        <v>42714</v>
      </c>
      <c r="D849" s="2">
        <v>42720</v>
      </c>
      <c r="E849" s="1" t="s">
        <v>13</v>
      </c>
      <c r="F849" s="1" t="s">
        <v>1972</v>
      </c>
      <c r="G849" s="1" t="s">
        <v>3441</v>
      </c>
      <c r="H849">
        <v>1.78</v>
      </c>
      <c r="I849">
        <v>1</v>
      </c>
      <c r="J849">
        <v>0</v>
      </c>
      <c r="K849">
        <v>0.49839999999999995</v>
      </c>
    </row>
    <row r="850" spans="1:11" x14ac:dyDescent="0.35">
      <c r="A850">
        <v>4007</v>
      </c>
      <c r="B850" s="1" t="s">
        <v>7029</v>
      </c>
      <c r="C850" s="2">
        <v>42714</v>
      </c>
      <c r="D850" s="2">
        <v>42720</v>
      </c>
      <c r="E850" s="1" t="s">
        <v>13</v>
      </c>
      <c r="F850" s="1" t="s">
        <v>1972</v>
      </c>
      <c r="G850" s="1" t="s">
        <v>3563</v>
      </c>
      <c r="H850">
        <v>25.92</v>
      </c>
      <c r="I850">
        <v>4</v>
      </c>
      <c r="J850">
        <v>0</v>
      </c>
      <c r="K850">
        <v>12.441600000000001</v>
      </c>
    </row>
    <row r="851" spans="1:11" x14ac:dyDescent="0.35">
      <c r="A851">
        <v>4008</v>
      </c>
      <c r="B851" s="1" t="s">
        <v>7029</v>
      </c>
      <c r="C851" s="2">
        <v>42714</v>
      </c>
      <c r="D851" s="2">
        <v>42720</v>
      </c>
      <c r="E851" s="1" t="s">
        <v>13</v>
      </c>
      <c r="F851" s="1" t="s">
        <v>1972</v>
      </c>
      <c r="G851" s="1" t="s">
        <v>2335</v>
      </c>
      <c r="H851">
        <v>101.94</v>
      </c>
      <c r="I851">
        <v>6</v>
      </c>
      <c r="J851">
        <v>0</v>
      </c>
      <c r="K851">
        <v>21.407399999999999</v>
      </c>
    </row>
    <row r="852" spans="1:11" x14ac:dyDescent="0.35">
      <c r="A852">
        <v>4009</v>
      </c>
      <c r="B852" s="1" t="s">
        <v>7030</v>
      </c>
      <c r="C852" s="2">
        <v>42722</v>
      </c>
      <c r="D852" s="2">
        <v>42726</v>
      </c>
      <c r="E852" s="1" t="s">
        <v>13</v>
      </c>
      <c r="F852" s="1" t="s">
        <v>2634</v>
      </c>
      <c r="G852" s="1" t="s">
        <v>1401</v>
      </c>
      <c r="H852">
        <v>6.8480000000000008</v>
      </c>
      <c r="I852">
        <v>2</v>
      </c>
      <c r="J852">
        <v>0.2</v>
      </c>
      <c r="K852">
        <v>0.59920000000000018</v>
      </c>
    </row>
    <row r="853" spans="1:11" x14ac:dyDescent="0.35">
      <c r="A853">
        <v>4013</v>
      </c>
      <c r="B853" s="1" t="s">
        <v>7031</v>
      </c>
      <c r="C853" s="2">
        <v>42726</v>
      </c>
      <c r="D853" s="2">
        <v>42731</v>
      </c>
      <c r="E853" s="1" t="s">
        <v>13</v>
      </c>
      <c r="F853" s="1" t="s">
        <v>1481</v>
      </c>
      <c r="G853" s="1" t="s">
        <v>3095</v>
      </c>
      <c r="H853">
        <v>17.12</v>
      </c>
      <c r="I853">
        <v>4</v>
      </c>
      <c r="J853">
        <v>0</v>
      </c>
      <c r="K853">
        <v>4.9647999999999985</v>
      </c>
    </row>
    <row r="854" spans="1:11" x14ac:dyDescent="0.35">
      <c r="A854">
        <v>4014</v>
      </c>
      <c r="B854" s="1" t="s">
        <v>7032</v>
      </c>
      <c r="C854" s="2">
        <v>42605</v>
      </c>
      <c r="D854" s="2">
        <v>42610</v>
      </c>
      <c r="E854" s="1" t="s">
        <v>13</v>
      </c>
      <c r="F854" s="1" t="s">
        <v>3540</v>
      </c>
      <c r="G854" s="1" t="s">
        <v>1526</v>
      </c>
      <c r="H854">
        <v>542.93999999999994</v>
      </c>
      <c r="I854">
        <v>3</v>
      </c>
      <c r="J854">
        <v>0</v>
      </c>
      <c r="K854">
        <v>152.02319999999997</v>
      </c>
    </row>
    <row r="855" spans="1:11" x14ac:dyDescent="0.35">
      <c r="A855">
        <v>4015</v>
      </c>
      <c r="B855" s="1" t="s">
        <v>7032</v>
      </c>
      <c r="C855" s="2">
        <v>42605</v>
      </c>
      <c r="D855" s="2">
        <v>42610</v>
      </c>
      <c r="E855" s="1" t="s">
        <v>13</v>
      </c>
      <c r="F855" s="1" t="s">
        <v>3540</v>
      </c>
      <c r="G855" s="1" t="s">
        <v>3321</v>
      </c>
      <c r="H855">
        <v>8.64</v>
      </c>
      <c r="I855">
        <v>3</v>
      </c>
      <c r="J855">
        <v>0</v>
      </c>
      <c r="K855">
        <v>4.2336</v>
      </c>
    </row>
    <row r="856" spans="1:11" x14ac:dyDescent="0.35">
      <c r="A856">
        <v>4016</v>
      </c>
      <c r="B856" s="1" t="s">
        <v>7032</v>
      </c>
      <c r="C856" s="2">
        <v>42605</v>
      </c>
      <c r="D856" s="2">
        <v>42610</v>
      </c>
      <c r="E856" s="1" t="s">
        <v>13</v>
      </c>
      <c r="F856" s="1" t="s">
        <v>3540</v>
      </c>
      <c r="G856" s="1" t="s">
        <v>944</v>
      </c>
      <c r="H856">
        <v>193.79999999999998</v>
      </c>
      <c r="I856">
        <v>5</v>
      </c>
      <c r="J856">
        <v>0</v>
      </c>
      <c r="K856">
        <v>94.962000000000003</v>
      </c>
    </row>
    <row r="857" spans="1:11" x14ac:dyDescent="0.35">
      <c r="A857">
        <v>4017</v>
      </c>
      <c r="B857" s="1" t="s">
        <v>7032</v>
      </c>
      <c r="C857" s="2">
        <v>42605</v>
      </c>
      <c r="D857" s="2">
        <v>42610</v>
      </c>
      <c r="E857" s="1" t="s">
        <v>13</v>
      </c>
      <c r="F857" s="1" t="s">
        <v>3540</v>
      </c>
      <c r="G857" s="1" t="s">
        <v>3279</v>
      </c>
      <c r="H857">
        <v>21.400000000000002</v>
      </c>
      <c r="I857">
        <v>5</v>
      </c>
      <c r="J857">
        <v>0</v>
      </c>
      <c r="K857">
        <v>9.629999999999999</v>
      </c>
    </row>
    <row r="858" spans="1:11" x14ac:dyDescent="0.35">
      <c r="A858">
        <v>4018</v>
      </c>
      <c r="B858" s="1" t="s">
        <v>7032</v>
      </c>
      <c r="C858" s="2">
        <v>42605</v>
      </c>
      <c r="D858" s="2">
        <v>42610</v>
      </c>
      <c r="E858" s="1" t="s">
        <v>13</v>
      </c>
      <c r="F858" s="1" t="s">
        <v>3540</v>
      </c>
      <c r="G858" s="1" t="s">
        <v>4502</v>
      </c>
      <c r="H858">
        <v>97.88</v>
      </c>
      <c r="I858">
        <v>2</v>
      </c>
      <c r="J858">
        <v>0</v>
      </c>
      <c r="K858">
        <v>48.94</v>
      </c>
    </row>
    <row r="859" spans="1:11" x14ac:dyDescent="0.35">
      <c r="A859">
        <v>4019</v>
      </c>
      <c r="B859" s="1" t="s">
        <v>7032</v>
      </c>
      <c r="C859" s="2">
        <v>42605</v>
      </c>
      <c r="D859" s="2">
        <v>42610</v>
      </c>
      <c r="E859" s="1" t="s">
        <v>13</v>
      </c>
      <c r="F859" s="1" t="s">
        <v>3540</v>
      </c>
      <c r="G859" s="1" t="s">
        <v>749</v>
      </c>
      <c r="H859">
        <v>251.91</v>
      </c>
      <c r="I859">
        <v>9</v>
      </c>
      <c r="J859">
        <v>0</v>
      </c>
      <c r="K859">
        <v>47.862899999999982</v>
      </c>
    </row>
    <row r="860" spans="1:11" x14ac:dyDescent="0.35">
      <c r="A860">
        <v>4020</v>
      </c>
      <c r="B860" s="1" t="s">
        <v>7032</v>
      </c>
      <c r="C860" s="2">
        <v>42605</v>
      </c>
      <c r="D860" s="2">
        <v>42610</v>
      </c>
      <c r="E860" s="1" t="s">
        <v>13</v>
      </c>
      <c r="F860" s="1" t="s">
        <v>3540</v>
      </c>
      <c r="G860" s="1" t="s">
        <v>2388</v>
      </c>
      <c r="H860">
        <v>25.86</v>
      </c>
      <c r="I860">
        <v>3</v>
      </c>
      <c r="J860">
        <v>0</v>
      </c>
      <c r="K860">
        <v>6.7236000000000002</v>
      </c>
    </row>
    <row r="861" spans="1:11" x14ac:dyDescent="0.35">
      <c r="A861">
        <v>4037</v>
      </c>
      <c r="B861" s="1" t="s">
        <v>7033</v>
      </c>
      <c r="C861" s="2">
        <v>42732</v>
      </c>
      <c r="D861" s="2">
        <v>42736</v>
      </c>
      <c r="E861" s="1" t="s">
        <v>13</v>
      </c>
      <c r="F861" s="1" t="s">
        <v>3540</v>
      </c>
      <c r="G861" s="1" t="s">
        <v>1548</v>
      </c>
      <c r="H861">
        <v>24.816000000000003</v>
      </c>
      <c r="I861">
        <v>2</v>
      </c>
      <c r="J861">
        <v>0.2</v>
      </c>
      <c r="K861">
        <v>1.5509999999999984</v>
      </c>
    </row>
    <row r="862" spans="1:11" x14ac:dyDescent="0.35">
      <c r="A862">
        <v>4045</v>
      </c>
      <c r="B862" s="1" t="s">
        <v>7034</v>
      </c>
      <c r="C862" s="2">
        <v>42546</v>
      </c>
      <c r="D862" s="2">
        <v>42551</v>
      </c>
      <c r="E862" s="1" t="s">
        <v>13</v>
      </c>
      <c r="F862" s="1" t="s">
        <v>1136</v>
      </c>
      <c r="G862" s="1" t="s">
        <v>245</v>
      </c>
      <c r="H862">
        <v>204.85</v>
      </c>
      <c r="I862">
        <v>5</v>
      </c>
      <c r="J862">
        <v>0</v>
      </c>
      <c r="K862">
        <v>57.358000000000011</v>
      </c>
    </row>
    <row r="863" spans="1:11" x14ac:dyDescent="0.35">
      <c r="A863">
        <v>4046</v>
      </c>
      <c r="B863" s="1" t="s">
        <v>7035</v>
      </c>
      <c r="C863" s="2">
        <v>42462</v>
      </c>
      <c r="D863" s="2">
        <v>42467</v>
      </c>
      <c r="E863" s="1" t="s">
        <v>13</v>
      </c>
      <c r="F863" s="1" t="s">
        <v>2695</v>
      </c>
      <c r="G863" s="1" t="s">
        <v>4159</v>
      </c>
      <c r="H863">
        <v>9.155999999999997</v>
      </c>
      <c r="I863">
        <v>3</v>
      </c>
      <c r="J863">
        <v>0.8</v>
      </c>
      <c r="K863">
        <v>-13.734000000000002</v>
      </c>
    </row>
    <row r="864" spans="1:11" x14ac:dyDescent="0.35">
      <c r="A864">
        <v>4048</v>
      </c>
      <c r="B864" s="1" t="s">
        <v>7036</v>
      </c>
      <c r="C864" s="2">
        <v>42567</v>
      </c>
      <c r="D864" s="2">
        <v>42570</v>
      </c>
      <c r="E864" s="1" t="s">
        <v>100</v>
      </c>
      <c r="F864" s="1" t="s">
        <v>1331</v>
      </c>
      <c r="G864" s="1" t="s">
        <v>5921</v>
      </c>
      <c r="H864">
        <v>80.88</v>
      </c>
      <c r="I864">
        <v>3</v>
      </c>
      <c r="J864">
        <v>0</v>
      </c>
      <c r="K864">
        <v>39.6312</v>
      </c>
    </row>
    <row r="865" spans="1:11" x14ac:dyDescent="0.35">
      <c r="A865">
        <v>4049</v>
      </c>
      <c r="B865" s="1" t="s">
        <v>7036</v>
      </c>
      <c r="C865" s="2">
        <v>42567</v>
      </c>
      <c r="D865" s="2">
        <v>42570</v>
      </c>
      <c r="E865" s="1" t="s">
        <v>100</v>
      </c>
      <c r="F865" s="1" t="s">
        <v>1331</v>
      </c>
      <c r="G865" s="1" t="s">
        <v>3760</v>
      </c>
      <c r="H865">
        <v>599.9</v>
      </c>
      <c r="I865">
        <v>10</v>
      </c>
      <c r="J865">
        <v>0</v>
      </c>
      <c r="K865">
        <v>191.96799999999996</v>
      </c>
    </row>
    <row r="866" spans="1:11" x14ac:dyDescent="0.35">
      <c r="A866">
        <v>4059</v>
      </c>
      <c r="B866" s="1" t="s">
        <v>7037</v>
      </c>
      <c r="C866" s="2">
        <v>42694</v>
      </c>
      <c r="D866" s="2">
        <v>42698</v>
      </c>
      <c r="E866" s="1" t="s">
        <v>13</v>
      </c>
      <c r="F866" s="1" t="s">
        <v>421</v>
      </c>
      <c r="G866" s="1" t="s">
        <v>3048</v>
      </c>
      <c r="H866">
        <v>72.744000000000014</v>
      </c>
      <c r="I866">
        <v>7</v>
      </c>
      <c r="J866">
        <v>0.2</v>
      </c>
      <c r="K866">
        <v>-15.458100000000007</v>
      </c>
    </row>
    <row r="867" spans="1:11" x14ac:dyDescent="0.35">
      <c r="A867">
        <v>4060</v>
      </c>
      <c r="B867" s="1" t="s">
        <v>7037</v>
      </c>
      <c r="C867" s="2">
        <v>42694</v>
      </c>
      <c r="D867" s="2">
        <v>42698</v>
      </c>
      <c r="E867" s="1" t="s">
        <v>13</v>
      </c>
      <c r="F867" s="1" t="s">
        <v>421</v>
      </c>
      <c r="G867" s="1" t="s">
        <v>595</v>
      </c>
      <c r="H867">
        <v>572.16000000000008</v>
      </c>
      <c r="I867">
        <v>3</v>
      </c>
      <c r="J867">
        <v>0.2</v>
      </c>
      <c r="K867">
        <v>35.759999999999962</v>
      </c>
    </row>
    <row r="868" spans="1:11" x14ac:dyDescent="0.35">
      <c r="A868">
        <v>4062</v>
      </c>
      <c r="B868" s="1" t="s">
        <v>7038</v>
      </c>
      <c r="C868" s="2">
        <v>42630</v>
      </c>
      <c r="D868" s="2">
        <v>42633</v>
      </c>
      <c r="E868" s="1" t="s">
        <v>100</v>
      </c>
      <c r="F868" s="1" t="s">
        <v>2695</v>
      </c>
      <c r="G868" s="1" t="s">
        <v>655</v>
      </c>
      <c r="H868">
        <v>25.031999999999996</v>
      </c>
      <c r="I868">
        <v>3</v>
      </c>
      <c r="J868">
        <v>0.2</v>
      </c>
      <c r="K868">
        <v>7.822499999999998</v>
      </c>
    </row>
    <row r="869" spans="1:11" x14ac:dyDescent="0.35">
      <c r="A869">
        <v>4073</v>
      </c>
      <c r="B869" s="1" t="s">
        <v>7039</v>
      </c>
      <c r="C869" s="2">
        <v>42710</v>
      </c>
      <c r="D869" s="2">
        <v>42712</v>
      </c>
      <c r="E869" s="1" t="s">
        <v>26</v>
      </c>
      <c r="F869" s="1" t="s">
        <v>1741</v>
      </c>
      <c r="G869" s="1" t="s">
        <v>1880</v>
      </c>
      <c r="H869">
        <v>999.98</v>
      </c>
      <c r="I869">
        <v>2</v>
      </c>
      <c r="J869">
        <v>0</v>
      </c>
      <c r="K869">
        <v>449.99099999999999</v>
      </c>
    </row>
    <row r="870" spans="1:11" x14ac:dyDescent="0.35">
      <c r="A870">
        <v>4074</v>
      </c>
      <c r="B870" s="1" t="s">
        <v>7040</v>
      </c>
      <c r="C870" s="2">
        <v>42637</v>
      </c>
      <c r="D870" s="2">
        <v>42640</v>
      </c>
      <c r="E870" s="1" t="s">
        <v>100</v>
      </c>
      <c r="F870" s="1" t="s">
        <v>2340</v>
      </c>
      <c r="G870" s="1" t="s">
        <v>5711</v>
      </c>
      <c r="H870">
        <v>821.94</v>
      </c>
      <c r="I870">
        <v>6</v>
      </c>
      <c r="J870">
        <v>0</v>
      </c>
      <c r="K870">
        <v>213.70440000000002</v>
      </c>
    </row>
    <row r="871" spans="1:11" x14ac:dyDescent="0.35">
      <c r="A871">
        <v>4077</v>
      </c>
      <c r="B871" s="1" t="s">
        <v>7041</v>
      </c>
      <c r="C871" s="2">
        <v>42723</v>
      </c>
      <c r="D871" s="2">
        <v>42725</v>
      </c>
      <c r="E871" s="1" t="s">
        <v>26</v>
      </c>
      <c r="F871" s="1" t="s">
        <v>1390</v>
      </c>
      <c r="G871" s="1" t="s">
        <v>339</v>
      </c>
      <c r="H871">
        <v>7.04</v>
      </c>
      <c r="I871">
        <v>2</v>
      </c>
      <c r="J871">
        <v>0</v>
      </c>
      <c r="K871">
        <v>3.3087999999999997</v>
      </c>
    </row>
    <row r="872" spans="1:11" x14ac:dyDescent="0.35">
      <c r="A872">
        <v>4078</v>
      </c>
      <c r="B872" s="1" t="s">
        <v>7041</v>
      </c>
      <c r="C872" s="2">
        <v>42723</v>
      </c>
      <c r="D872" s="2">
        <v>42725</v>
      </c>
      <c r="E872" s="1" t="s">
        <v>26</v>
      </c>
      <c r="F872" s="1" t="s">
        <v>1390</v>
      </c>
      <c r="G872" s="1" t="s">
        <v>4138</v>
      </c>
      <c r="H872">
        <v>5.04</v>
      </c>
      <c r="I872">
        <v>4</v>
      </c>
      <c r="J872">
        <v>0</v>
      </c>
      <c r="K872">
        <v>0.2016</v>
      </c>
    </row>
    <row r="873" spans="1:11" x14ac:dyDescent="0.35">
      <c r="A873">
        <v>4079</v>
      </c>
      <c r="B873" s="1" t="s">
        <v>7041</v>
      </c>
      <c r="C873" s="2">
        <v>42723</v>
      </c>
      <c r="D873" s="2">
        <v>42725</v>
      </c>
      <c r="E873" s="1" t="s">
        <v>26</v>
      </c>
      <c r="F873" s="1" t="s">
        <v>1390</v>
      </c>
      <c r="G873" s="1" t="s">
        <v>1084</v>
      </c>
      <c r="H873">
        <v>116.28</v>
      </c>
      <c r="I873">
        <v>3</v>
      </c>
      <c r="J873">
        <v>0</v>
      </c>
      <c r="K873">
        <v>56.977199999999996</v>
      </c>
    </row>
    <row r="874" spans="1:11" x14ac:dyDescent="0.35">
      <c r="A874">
        <v>4080</v>
      </c>
      <c r="B874" s="1" t="s">
        <v>7042</v>
      </c>
      <c r="C874" s="2">
        <v>42725</v>
      </c>
      <c r="D874" s="2">
        <v>42728</v>
      </c>
      <c r="E874" s="1" t="s">
        <v>100</v>
      </c>
      <c r="F874" s="1" t="s">
        <v>1894</v>
      </c>
      <c r="G874" s="1" t="s">
        <v>2841</v>
      </c>
      <c r="H874">
        <v>47.975999999999999</v>
      </c>
      <c r="I874">
        <v>3</v>
      </c>
      <c r="J874">
        <v>0.2</v>
      </c>
      <c r="K874">
        <v>4.7976000000000028</v>
      </c>
    </row>
    <row r="875" spans="1:11" x14ac:dyDescent="0.35">
      <c r="A875">
        <v>4094</v>
      </c>
      <c r="B875" s="1" t="s">
        <v>7043</v>
      </c>
      <c r="C875" s="2">
        <v>42606</v>
      </c>
      <c r="D875" s="2">
        <v>42610</v>
      </c>
      <c r="E875" s="1" t="s">
        <v>13</v>
      </c>
      <c r="F875" s="1" t="s">
        <v>2889</v>
      </c>
      <c r="G875" s="1" t="s">
        <v>6641</v>
      </c>
      <c r="H875">
        <v>3080</v>
      </c>
      <c r="I875">
        <v>7</v>
      </c>
      <c r="J875">
        <v>0</v>
      </c>
      <c r="K875">
        <v>1416.7999999999997</v>
      </c>
    </row>
    <row r="876" spans="1:11" x14ac:dyDescent="0.35">
      <c r="A876">
        <v>4095</v>
      </c>
      <c r="B876" s="1" t="s">
        <v>7043</v>
      </c>
      <c r="C876" s="2">
        <v>42606</v>
      </c>
      <c r="D876" s="2">
        <v>42610</v>
      </c>
      <c r="E876" s="1" t="s">
        <v>13</v>
      </c>
      <c r="F876" s="1" t="s">
        <v>2889</v>
      </c>
      <c r="G876" s="1" t="s">
        <v>3360</v>
      </c>
      <c r="H876">
        <v>79.959999999999994</v>
      </c>
      <c r="I876">
        <v>4</v>
      </c>
      <c r="J876">
        <v>0</v>
      </c>
      <c r="K876">
        <v>18.390799999999999</v>
      </c>
    </row>
    <row r="877" spans="1:11" x14ac:dyDescent="0.35">
      <c r="A877">
        <v>4096</v>
      </c>
      <c r="B877" s="1" t="s">
        <v>7043</v>
      </c>
      <c r="C877" s="2">
        <v>42606</v>
      </c>
      <c r="D877" s="2">
        <v>42610</v>
      </c>
      <c r="E877" s="1" t="s">
        <v>13</v>
      </c>
      <c r="F877" s="1" t="s">
        <v>2889</v>
      </c>
      <c r="G877" s="1" t="s">
        <v>3868</v>
      </c>
      <c r="H877">
        <v>587.97</v>
      </c>
      <c r="I877">
        <v>3</v>
      </c>
      <c r="J877">
        <v>0</v>
      </c>
      <c r="K877">
        <v>170.51129999999998</v>
      </c>
    </row>
    <row r="878" spans="1:11" x14ac:dyDescent="0.35">
      <c r="A878">
        <v>4108</v>
      </c>
      <c r="B878" s="1" t="s">
        <v>7044</v>
      </c>
      <c r="C878" s="2">
        <v>42620</v>
      </c>
      <c r="D878" s="2">
        <v>42620</v>
      </c>
      <c r="E878" s="1" t="s">
        <v>305</v>
      </c>
      <c r="F878" s="1" t="s">
        <v>1613</v>
      </c>
      <c r="G878" s="1" t="s">
        <v>2212</v>
      </c>
      <c r="H878">
        <v>13.96</v>
      </c>
      <c r="I878">
        <v>2</v>
      </c>
      <c r="J878">
        <v>0</v>
      </c>
      <c r="K878">
        <v>0.27919999999999945</v>
      </c>
    </row>
    <row r="879" spans="1:11" x14ac:dyDescent="0.35">
      <c r="A879">
        <v>4109</v>
      </c>
      <c r="B879" s="1" t="s">
        <v>7044</v>
      </c>
      <c r="C879" s="2">
        <v>42620</v>
      </c>
      <c r="D879" s="2">
        <v>42620</v>
      </c>
      <c r="E879" s="1" t="s">
        <v>305</v>
      </c>
      <c r="F879" s="1" t="s">
        <v>1613</v>
      </c>
      <c r="G879" s="1" t="s">
        <v>3652</v>
      </c>
      <c r="H879">
        <v>27.414000000000001</v>
      </c>
      <c r="I879">
        <v>3</v>
      </c>
      <c r="J879">
        <v>0.4</v>
      </c>
      <c r="K879">
        <v>-14.163900000000005</v>
      </c>
    </row>
    <row r="880" spans="1:11" x14ac:dyDescent="0.35">
      <c r="A880">
        <v>4110</v>
      </c>
      <c r="B880" s="1" t="s">
        <v>7045</v>
      </c>
      <c r="C880" s="2">
        <v>42729</v>
      </c>
      <c r="D880" s="2">
        <v>42736</v>
      </c>
      <c r="E880" s="1" t="s">
        <v>13</v>
      </c>
      <c r="F880" s="1" t="s">
        <v>3199</v>
      </c>
      <c r="G880" s="1" t="s">
        <v>964</v>
      </c>
      <c r="H880">
        <v>73.98</v>
      </c>
      <c r="I880">
        <v>2</v>
      </c>
      <c r="J880">
        <v>0</v>
      </c>
      <c r="K880">
        <v>19.974600000000002</v>
      </c>
    </row>
    <row r="881" spans="1:11" x14ac:dyDescent="0.35">
      <c r="A881">
        <v>4111</v>
      </c>
      <c r="B881" s="1" t="s">
        <v>7045</v>
      </c>
      <c r="C881" s="2">
        <v>42729</v>
      </c>
      <c r="D881" s="2">
        <v>42736</v>
      </c>
      <c r="E881" s="1" t="s">
        <v>13</v>
      </c>
      <c r="F881" s="1" t="s">
        <v>3199</v>
      </c>
      <c r="G881" s="1" t="s">
        <v>4157</v>
      </c>
      <c r="H881">
        <v>160.97999999999999</v>
      </c>
      <c r="I881">
        <v>1</v>
      </c>
      <c r="J881">
        <v>0</v>
      </c>
      <c r="K881">
        <v>20.927400000000006</v>
      </c>
    </row>
    <row r="882" spans="1:11" x14ac:dyDescent="0.35">
      <c r="A882">
        <v>4112</v>
      </c>
      <c r="B882" s="1" t="s">
        <v>7045</v>
      </c>
      <c r="C882" s="2">
        <v>42729</v>
      </c>
      <c r="D882" s="2">
        <v>42736</v>
      </c>
      <c r="E882" s="1" t="s">
        <v>13</v>
      </c>
      <c r="F882" s="1" t="s">
        <v>3199</v>
      </c>
      <c r="G882" s="1" t="s">
        <v>1764</v>
      </c>
      <c r="H882">
        <v>17.34</v>
      </c>
      <c r="I882">
        <v>3</v>
      </c>
      <c r="J882">
        <v>0</v>
      </c>
      <c r="K882">
        <v>8.4966000000000008</v>
      </c>
    </row>
    <row r="883" spans="1:11" x14ac:dyDescent="0.35">
      <c r="A883">
        <v>4113</v>
      </c>
      <c r="B883" s="1" t="s">
        <v>7045</v>
      </c>
      <c r="C883" s="2">
        <v>42729</v>
      </c>
      <c r="D883" s="2">
        <v>42736</v>
      </c>
      <c r="E883" s="1" t="s">
        <v>13</v>
      </c>
      <c r="F883" s="1" t="s">
        <v>3199</v>
      </c>
      <c r="G883" s="1" t="s">
        <v>430</v>
      </c>
      <c r="H883">
        <v>3.28</v>
      </c>
      <c r="I883">
        <v>1</v>
      </c>
      <c r="J883">
        <v>0</v>
      </c>
      <c r="K883">
        <v>0.9511999999999996</v>
      </c>
    </row>
    <row r="884" spans="1:11" x14ac:dyDescent="0.35">
      <c r="A884">
        <v>4114</v>
      </c>
      <c r="B884" s="1" t="s">
        <v>7046</v>
      </c>
      <c r="C884" s="2">
        <v>42492</v>
      </c>
      <c r="D884" s="2">
        <v>42497</v>
      </c>
      <c r="E884" s="1" t="s">
        <v>13</v>
      </c>
      <c r="F884" s="1" t="s">
        <v>2703</v>
      </c>
      <c r="G884" s="1" t="s">
        <v>1979</v>
      </c>
      <c r="H884">
        <v>8.8559999999999999</v>
      </c>
      <c r="I884">
        <v>3</v>
      </c>
      <c r="J884">
        <v>0.2</v>
      </c>
      <c r="K884">
        <v>2.9888999999999997</v>
      </c>
    </row>
    <row r="885" spans="1:11" x14ac:dyDescent="0.35">
      <c r="A885">
        <v>4115</v>
      </c>
      <c r="B885" s="1" t="s">
        <v>7046</v>
      </c>
      <c r="C885" s="2">
        <v>42492</v>
      </c>
      <c r="D885" s="2">
        <v>42497</v>
      </c>
      <c r="E885" s="1" t="s">
        <v>13</v>
      </c>
      <c r="F885" s="1" t="s">
        <v>2703</v>
      </c>
      <c r="G885" s="1" t="s">
        <v>2295</v>
      </c>
      <c r="H885">
        <v>158.376</v>
      </c>
      <c r="I885">
        <v>3</v>
      </c>
      <c r="J885">
        <v>0.2</v>
      </c>
      <c r="K885">
        <v>13.857900000000008</v>
      </c>
    </row>
    <row r="886" spans="1:11" x14ac:dyDescent="0.35">
      <c r="A886">
        <v>4117</v>
      </c>
      <c r="B886" s="1" t="s">
        <v>7047</v>
      </c>
      <c r="C886" s="2">
        <v>42698</v>
      </c>
      <c r="D886" s="2">
        <v>42703</v>
      </c>
      <c r="E886" s="1" t="s">
        <v>13</v>
      </c>
      <c r="F886" s="1" t="s">
        <v>1801</v>
      </c>
      <c r="G886" s="1" t="s">
        <v>3257</v>
      </c>
      <c r="H886">
        <v>3.1680000000000001</v>
      </c>
      <c r="I886">
        <v>2</v>
      </c>
      <c r="J886">
        <v>0.2</v>
      </c>
      <c r="K886">
        <v>0.99</v>
      </c>
    </row>
    <row r="887" spans="1:11" x14ac:dyDescent="0.35">
      <c r="A887">
        <v>4118</v>
      </c>
      <c r="B887" s="1" t="s">
        <v>7047</v>
      </c>
      <c r="C887" s="2">
        <v>42698</v>
      </c>
      <c r="D887" s="2">
        <v>42703</v>
      </c>
      <c r="E887" s="1" t="s">
        <v>13</v>
      </c>
      <c r="F887" s="1" t="s">
        <v>1801</v>
      </c>
      <c r="G887" s="1" t="s">
        <v>1523</v>
      </c>
      <c r="H887">
        <v>19.440000000000001</v>
      </c>
      <c r="I887">
        <v>3</v>
      </c>
      <c r="J887">
        <v>0</v>
      </c>
      <c r="K887">
        <v>9.3312000000000008</v>
      </c>
    </row>
    <row r="888" spans="1:11" x14ac:dyDescent="0.35">
      <c r="A888">
        <v>4119</v>
      </c>
      <c r="B888" s="1" t="s">
        <v>7047</v>
      </c>
      <c r="C888" s="2">
        <v>42698</v>
      </c>
      <c r="D888" s="2">
        <v>42703</v>
      </c>
      <c r="E888" s="1" t="s">
        <v>13</v>
      </c>
      <c r="F888" s="1" t="s">
        <v>1801</v>
      </c>
      <c r="G888" s="1" t="s">
        <v>3711</v>
      </c>
      <c r="H888">
        <v>454.86</v>
      </c>
      <c r="I888">
        <v>7</v>
      </c>
      <c r="J888">
        <v>0</v>
      </c>
      <c r="K888">
        <v>54.583200000000019</v>
      </c>
    </row>
    <row r="889" spans="1:11" x14ac:dyDescent="0.35">
      <c r="A889">
        <v>4120</v>
      </c>
      <c r="B889" s="1" t="s">
        <v>7047</v>
      </c>
      <c r="C889" s="2">
        <v>42698</v>
      </c>
      <c r="D889" s="2">
        <v>42703</v>
      </c>
      <c r="E889" s="1" t="s">
        <v>13</v>
      </c>
      <c r="F889" s="1" t="s">
        <v>1801</v>
      </c>
      <c r="G889" s="1" t="s">
        <v>387</v>
      </c>
      <c r="H889">
        <v>91.391999999999996</v>
      </c>
      <c r="I889">
        <v>8</v>
      </c>
      <c r="J889">
        <v>0.2</v>
      </c>
      <c r="K889">
        <v>29.702399999999997</v>
      </c>
    </row>
    <row r="890" spans="1:11" x14ac:dyDescent="0.35">
      <c r="A890">
        <v>4130</v>
      </c>
      <c r="B890" s="1" t="s">
        <v>7048</v>
      </c>
      <c r="C890" s="2">
        <v>42458</v>
      </c>
      <c r="D890" s="2">
        <v>42464</v>
      </c>
      <c r="E890" s="1" t="s">
        <v>13</v>
      </c>
      <c r="F890" s="1" t="s">
        <v>1834</v>
      </c>
      <c r="G890" s="1" t="s">
        <v>3776</v>
      </c>
      <c r="H890">
        <v>73.28</v>
      </c>
      <c r="I890">
        <v>4</v>
      </c>
      <c r="J890">
        <v>0</v>
      </c>
      <c r="K890">
        <v>21.251199999999997</v>
      </c>
    </row>
    <row r="891" spans="1:11" x14ac:dyDescent="0.35">
      <c r="A891">
        <v>4132</v>
      </c>
      <c r="B891" s="1" t="s">
        <v>7049</v>
      </c>
      <c r="C891" s="2">
        <v>42553</v>
      </c>
      <c r="D891" s="2">
        <v>42560</v>
      </c>
      <c r="E891" s="1" t="s">
        <v>13</v>
      </c>
      <c r="F891" s="1" t="s">
        <v>1762</v>
      </c>
      <c r="G891" s="1" t="s">
        <v>1642</v>
      </c>
      <c r="H891">
        <v>11.952000000000002</v>
      </c>
      <c r="I891">
        <v>3</v>
      </c>
      <c r="J891">
        <v>0.2</v>
      </c>
      <c r="K891">
        <v>4.0338000000000003</v>
      </c>
    </row>
    <row r="892" spans="1:11" x14ac:dyDescent="0.35">
      <c r="A892">
        <v>4133</v>
      </c>
      <c r="B892" s="1" t="s">
        <v>7049</v>
      </c>
      <c r="C892" s="2">
        <v>42553</v>
      </c>
      <c r="D892" s="2">
        <v>42560</v>
      </c>
      <c r="E892" s="1" t="s">
        <v>13</v>
      </c>
      <c r="F892" s="1" t="s">
        <v>1762</v>
      </c>
      <c r="G892" s="1" t="s">
        <v>1149</v>
      </c>
      <c r="H892">
        <v>15.552000000000003</v>
      </c>
      <c r="I892">
        <v>3</v>
      </c>
      <c r="J892">
        <v>0.2</v>
      </c>
      <c r="K892">
        <v>5.6375999999999999</v>
      </c>
    </row>
    <row r="893" spans="1:11" x14ac:dyDescent="0.35">
      <c r="A893">
        <v>4147</v>
      </c>
      <c r="B893" s="1" t="s">
        <v>7050</v>
      </c>
      <c r="C893" s="2">
        <v>42702</v>
      </c>
      <c r="D893" s="2">
        <v>42708</v>
      </c>
      <c r="E893" s="1" t="s">
        <v>13</v>
      </c>
      <c r="F893" s="1" t="s">
        <v>3409</v>
      </c>
      <c r="G893" s="1" t="s">
        <v>1551</v>
      </c>
      <c r="H893">
        <v>322.59000000000003</v>
      </c>
      <c r="I893">
        <v>3</v>
      </c>
      <c r="J893">
        <v>0</v>
      </c>
      <c r="K893">
        <v>64.518000000000001</v>
      </c>
    </row>
    <row r="894" spans="1:11" x14ac:dyDescent="0.35">
      <c r="A894">
        <v>4157</v>
      </c>
      <c r="B894" s="1" t="s">
        <v>7051</v>
      </c>
      <c r="C894" s="2">
        <v>42709</v>
      </c>
      <c r="D894" s="2">
        <v>42713</v>
      </c>
      <c r="E894" s="1" t="s">
        <v>26</v>
      </c>
      <c r="F894" s="1" t="s">
        <v>1486</v>
      </c>
      <c r="G894" s="1" t="s">
        <v>594</v>
      </c>
      <c r="H894">
        <v>47.984000000000002</v>
      </c>
      <c r="I894">
        <v>2</v>
      </c>
      <c r="J894">
        <v>0.2</v>
      </c>
      <c r="K894">
        <v>0.59979999999999656</v>
      </c>
    </row>
    <row r="895" spans="1:11" x14ac:dyDescent="0.35">
      <c r="A895">
        <v>4158</v>
      </c>
      <c r="B895" s="1" t="s">
        <v>7051</v>
      </c>
      <c r="C895" s="2">
        <v>42709</v>
      </c>
      <c r="D895" s="2">
        <v>42713</v>
      </c>
      <c r="E895" s="1" t="s">
        <v>26</v>
      </c>
      <c r="F895" s="1" t="s">
        <v>1486</v>
      </c>
      <c r="G895" s="1" t="s">
        <v>1419</v>
      </c>
      <c r="H895">
        <v>26.064000000000007</v>
      </c>
      <c r="I895">
        <v>6</v>
      </c>
      <c r="J895">
        <v>0.7</v>
      </c>
      <c r="K895">
        <v>-19.982399999999991</v>
      </c>
    </row>
    <row r="896" spans="1:11" x14ac:dyDescent="0.35">
      <c r="A896">
        <v>4163</v>
      </c>
      <c r="B896" s="1" t="s">
        <v>7052</v>
      </c>
      <c r="C896" s="2">
        <v>42443</v>
      </c>
      <c r="D896" s="2">
        <v>42447</v>
      </c>
      <c r="E896" s="1" t="s">
        <v>13</v>
      </c>
      <c r="F896" s="1" t="s">
        <v>580</v>
      </c>
      <c r="G896" s="1" t="s">
        <v>2093</v>
      </c>
      <c r="H896">
        <v>16.52</v>
      </c>
      <c r="I896">
        <v>4</v>
      </c>
      <c r="J896">
        <v>0</v>
      </c>
      <c r="K896">
        <v>7.5991999999999997</v>
      </c>
    </row>
    <row r="897" spans="1:11" x14ac:dyDescent="0.35">
      <c r="A897">
        <v>4164</v>
      </c>
      <c r="B897" s="1" t="s">
        <v>7052</v>
      </c>
      <c r="C897" s="2">
        <v>42443</v>
      </c>
      <c r="D897" s="2">
        <v>42447</v>
      </c>
      <c r="E897" s="1" t="s">
        <v>13</v>
      </c>
      <c r="F897" s="1" t="s">
        <v>580</v>
      </c>
      <c r="G897" s="1" t="s">
        <v>2187</v>
      </c>
      <c r="H897">
        <v>671.93999999999994</v>
      </c>
      <c r="I897">
        <v>3</v>
      </c>
      <c r="J897">
        <v>0</v>
      </c>
      <c r="K897">
        <v>315.81179999999995</v>
      </c>
    </row>
    <row r="898" spans="1:11" x14ac:dyDescent="0.35">
      <c r="A898">
        <v>4167</v>
      </c>
      <c r="B898" s="1" t="s">
        <v>7053</v>
      </c>
      <c r="C898" s="2">
        <v>42437</v>
      </c>
      <c r="D898" s="2">
        <v>42442</v>
      </c>
      <c r="E898" s="1" t="s">
        <v>13</v>
      </c>
      <c r="F898" s="1" t="s">
        <v>1077</v>
      </c>
      <c r="G898" s="1" t="s">
        <v>4554</v>
      </c>
      <c r="H898">
        <v>19.440000000000001</v>
      </c>
      <c r="I898">
        <v>3</v>
      </c>
      <c r="J898">
        <v>0</v>
      </c>
      <c r="K898">
        <v>9.3312000000000008</v>
      </c>
    </row>
    <row r="899" spans="1:11" x14ac:dyDescent="0.35">
      <c r="A899">
        <v>4170</v>
      </c>
      <c r="B899" s="1" t="s">
        <v>7054</v>
      </c>
      <c r="C899" s="2">
        <v>42473</v>
      </c>
      <c r="D899" s="2">
        <v>42474</v>
      </c>
      <c r="E899" s="1" t="s">
        <v>100</v>
      </c>
      <c r="F899" s="1" t="s">
        <v>5108</v>
      </c>
      <c r="G899" s="1" t="s">
        <v>881</v>
      </c>
      <c r="H899">
        <v>31.104000000000006</v>
      </c>
      <c r="I899">
        <v>6</v>
      </c>
      <c r="J899">
        <v>0.2</v>
      </c>
      <c r="K899">
        <v>10.8864</v>
      </c>
    </row>
    <row r="900" spans="1:11" x14ac:dyDescent="0.35">
      <c r="A900">
        <v>4171</v>
      </c>
      <c r="B900" s="1" t="s">
        <v>7054</v>
      </c>
      <c r="C900" s="2">
        <v>42473</v>
      </c>
      <c r="D900" s="2">
        <v>42474</v>
      </c>
      <c r="E900" s="1" t="s">
        <v>100</v>
      </c>
      <c r="F900" s="1" t="s">
        <v>5108</v>
      </c>
      <c r="G900" s="1" t="s">
        <v>6748</v>
      </c>
      <c r="H900">
        <v>54.816000000000003</v>
      </c>
      <c r="I900">
        <v>3</v>
      </c>
      <c r="J900">
        <v>0.2</v>
      </c>
      <c r="K900">
        <v>17.815199999999997</v>
      </c>
    </row>
    <row r="901" spans="1:11" x14ac:dyDescent="0.35">
      <c r="A901">
        <v>4176</v>
      </c>
      <c r="B901" s="1" t="s">
        <v>7055</v>
      </c>
      <c r="C901" s="2">
        <v>42703</v>
      </c>
      <c r="D901" s="2">
        <v>42704</v>
      </c>
      <c r="E901" s="1" t="s">
        <v>100</v>
      </c>
      <c r="F901" s="1" t="s">
        <v>1975</v>
      </c>
      <c r="G901" s="1" t="s">
        <v>1183</v>
      </c>
      <c r="H901">
        <v>56.3</v>
      </c>
      <c r="I901">
        <v>2</v>
      </c>
      <c r="J901">
        <v>0</v>
      </c>
      <c r="K901">
        <v>15.764000000000003</v>
      </c>
    </row>
    <row r="902" spans="1:11" x14ac:dyDescent="0.35">
      <c r="A902">
        <v>4192</v>
      </c>
      <c r="B902" s="1" t="s">
        <v>7056</v>
      </c>
      <c r="C902" s="2">
        <v>42559</v>
      </c>
      <c r="D902" s="2">
        <v>42559</v>
      </c>
      <c r="E902" s="1" t="s">
        <v>305</v>
      </c>
      <c r="F902" s="1" t="s">
        <v>1707</v>
      </c>
      <c r="G902" s="1" t="s">
        <v>1856</v>
      </c>
      <c r="H902">
        <v>21.12</v>
      </c>
      <c r="I902">
        <v>5</v>
      </c>
      <c r="J902">
        <v>0.2</v>
      </c>
      <c r="K902">
        <v>6.5999999999999988</v>
      </c>
    </row>
    <row r="903" spans="1:11" x14ac:dyDescent="0.35">
      <c r="A903">
        <v>4193</v>
      </c>
      <c r="B903" s="1" t="s">
        <v>7057</v>
      </c>
      <c r="C903" s="2">
        <v>42690</v>
      </c>
      <c r="D903" s="2">
        <v>42694</v>
      </c>
      <c r="E903" s="1" t="s">
        <v>13</v>
      </c>
      <c r="F903" s="1" t="s">
        <v>2742</v>
      </c>
      <c r="G903" s="1" t="s">
        <v>909</v>
      </c>
      <c r="H903">
        <v>696.42</v>
      </c>
      <c r="I903">
        <v>2</v>
      </c>
      <c r="J903">
        <v>0</v>
      </c>
      <c r="K903">
        <v>160.17660000000001</v>
      </c>
    </row>
    <row r="904" spans="1:11" x14ac:dyDescent="0.35">
      <c r="A904">
        <v>4194</v>
      </c>
      <c r="B904" s="1" t="s">
        <v>7057</v>
      </c>
      <c r="C904" s="2">
        <v>42690</v>
      </c>
      <c r="D904" s="2">
        <v>42694</v>
      </c>
      <c r="E904" s="1" t="s">
        <v>13</v>
      </c>
      <c r="F904" s="1" t="s">
        <v>2742</v>
      </c>
      <c r="G904" s="1" t="s">
        <v>2961</v>
      </c>
      <c r="H904">
        <v>304.77600000000001</v>
      </c>
      <c r="I904">
        <v>3</v>
      </c>
      <c r="J904">
        <v>0.2</v>
      </c>
      <c r="K904">
        <v>22.858199999999982</v>
      </c>
    </row>
    <row r="905" spans="1:11" x14ac:dyDescent="0.35">
      <c r="A905">
        <v>4195</v>
      </c>
      <c r="B905" s="1" t="s">
        <v>7058</v>
      </c>
      <c r="C905" s="2">
        <v>42539</v>
      </c>
      <c r="D905" s="2">
        <v>42543</v>
      </c>
      <c r="E905" s="1" t="s">
        <v>13</v>
      </c>
      <c r="F905" s="1" t="s">
        <v>2092</v>
      </c>
      <c r="G905" s="1" t="s">
        <v>760</v>
      </c>
      <c r="H905">
        <v>51.98</v>
      </c>
      <c r="I905">
        <v>2</v>
      </c>
      <c r="J905">
        <v>0</v>
      </c>
      <c r="K905">
        <v>15.074199999999998</v>
      </c>
    </row>
    <row r="906" spans="1:11" x14ac:dyDescent="0.35">
      <c r="A906">
        <v>4197</v>
      </c>
      <c r="B906" s="1" t="s">
        <v>7059</v>
      </c>
      <c r="C906" s="2">
        <v>42478</v>
      </c>
      <c r="D906" s="2">
        <v>42483</v>
      </c>
      <c r="E906" s="1" t="s">
        <v>26</v>
      </c>
      <c r="F906" s="1" t="s">
        <v>1303</v>
      </c>
      <c r="G906" s="1" t="s">
        <v>3426</v>
      </c>
      <c r="H906">
        <v>21.93</v>
      </c>
      <c r="I906">
        <v>3</v>
      </c>
      <c r="J906">
        <v>0</v>
      </c>
      <c r="K906">
        <v>10.307099999999998</v>
      </c>
    </row>
    <row r="907" spans="1:11" x14ac:dyDescent="0.35">
      <c r="A907">
        <v>4200</v>
      </c>
      <c r="B907" s="1" t="s">
        <v>7060</v>
      </c>
      <c r="C907" s="2">
        <v>42714</v>
      </c>
      <c r="D907" s="2">
        <v>42714</v>
      </c>
      <c r="E907" s="1" t="s">
        <v>305</v>
      </c>
      <c r="F907" s="1" t="s">
        <v>1449</v>
      </c>
      <c r="G907" s="1" t="s">
        <v>3426</v>
      </c>
      <c r="H907">
        <v>7.31</v>
      </c>
      <c r="I907">
        <v>1</v>
      </c>
      <c r="J907">
        <v>0</v>
      </c>
      <c r="K907">
        <v>3.4356999999999998</v>
      </c>
    </row>
    <row r="908" spans="1:11" x14ac:dyDescent="0.35">
      <c r="A908">
        <v>4201</v>
      </c>
      <c r="B908" s="1" t="s">
        <v>7060</v>
      </c>
      <c r="C908" s="2">
        <v>42714</v>
      </c>
      <c r="D908" s="2">
        <v>42714</v>
      </c>
      <c r="E908" s="1" t="s">
        <v>305</v>
      </c>
      <c r="F908" s="1" t="s">
        <v>1449</v>
      </c>
      <c r="G908" s="1" t="s">
        <v>1880</v>
      </c>
      <c r="H908">
        <v>799.98400000000004</v>
      </c>
      <c r="I908">
        <v>2</v>
      </c>
      <c r="J908">
        <v>0.2</v>
      </c>
      <c r="K908">
        <v>249.99499999999998</v>
      </c>
    </row>
    <row r="909" spans="1:11" x14ac:dyDescent="0.35">
      <c r="A909">
        <v>4202</v>
      </c>
      <c r="B909" s="1" t="s">
        <v>7060</v>
      </c>
      <c r="C909" s="2">
        <v>42714</v>
      </c>
      <c r="D909" s="2">
        <v>42714</v>
      </c>
      <c r="E909" s="1" t="s">
        <v>305</v>
      </c>
      <c r="F909" s="1" t="s">
        <v>1449</v>
      </c>
      <c r="G909" s="1" t="s">
        <v>3186</v>
      </c>
      <c r="H909">
        <v>41.28</v>
      </c>
      <c r="I909">
        <v>6</v>
      </c>
      <c r="J909">
        <v>0</v>
      </c>
      <c r="K909">
        <v>18.988799999999998</v>
      </c>
    </row>
    <row r="910" spans="1:11" x14ac:dyDescent="0.35">
      <c r="A910">
        <v>4203</v>
      </c>
      <c r="B910" s="1" t="s">
        <v>7060</v>
      </c>
      <c r="C910" s="2">
        <v>42714</v>
      </c>
      <c r="D910" s="2">
        <v>42714</v>
      </c>
      <c r="E910" s="1" t="s">
        <v>305</v>
      </c>
      <c r="F910" s="1" t="s">
        <v>1449</v>
      </c>
      <c r="G910" s="1" t="s">
        <v>3830</v>
      </c>
      <c r="H910">
        <v>184.66</v>
      </c>
      <c r="I910">
        <v>7</v>
      </c>
      <c r="J910">
        <v>0</v>
      </c>
      <c r="K910">
        <v>84.943599999999989</v>
      </c>
    </row>
    <row r="911" spans="1:11" x14ac:dyDescent="0.35">
      <c r="A911">
        <v>4217</v>
      </c>
      <c r="B911" s="1" t="s">
        <v>7061</v>
      </c>
      <c r="C911" s="2">
        <v>42418</v>
      </c>
      <c r="D911" s="2">
        <v>42422</v>
      </c>
      <c r="E911" s="1" t="s">
        <v>13</v>
      </c>
      <c r="F911" s="1" t="s">
        <v>1418</v>
      </c>
      <c r="G911" s="1" t="s">
        <v>2408</v>
      </c>
      <c r="H911">
        <v>9.24</v>
      </c>
      <c r="I911">
        <v>3</v>
      </c>
      <c r="J911">
        <v>0</v>
      </c>
      <c r="K911">
        <v>4.4352</v>
      </c>
    </row>
    <row r="912" spans="1:11" x14ac:dyDescent="0.35">
      <c r="A912">
        <v>4228</v>
      </c>
      <c r="B912" s="1" t="s">
        <v>7062</v>
      </c>
      <c r="C912" s="2">
        <v>42374</v>
      </c>
      <c r="D912" s="2">
        <v>42379</v>
      </c>
      <c r="E912" s="1" t="s">
        <v>13</v>
      </c>
      <c r="F912" s="1" t="s">
        <v>1508</v>
      </c>
      <c r="G912" s="1" t="s">
        <v>2765</v>
      </c>
      <c r="H912">
        <v>61.584000000000003</v>
      </c>
      <c r="I912">
        <v>1</v>
      </c>
      <c r="J912">
        <v>0.2</v>
      </c>
      <c r="K912">
        <v>-6.9282000000000039</v>
      </c>
    </row>
    <row r="913" spans="1:11" x14ac:dyDescent="0.35">
      <c r="A913">
        <v>4252</v>
      </c>
      <c r="B913" s="1" t="s">
        <v>7063</v>
      </c>
      <c r="C913" s="2">
        <v>42666</v>
      </c>
      <c r="D913" s="2">
        <v>42666</v>
      </c>
      <c r="E913" s="1" t="s">
        <v>305</v>
      </c>
      <c r="F913" s="1" t="s">
        <v>1249</v>
      </c>
      <c r="G913" s="1" t="s">
        <v>1476</v>
      </c>
      <c r="H913">
        <v>55.944000000000003</v>
      </c>
      <c r="I913">
        <v>7</v>
      </c>
      <c r="J913">
        <v>0.2</v>
      </c>
      <c r="K913">
        <v>-13.286700000000002</v>
      </c>
    </row>
    <row r="914" spans="1:11" x14ac:dyDescent="0.35">
      <c r="A914">
        <v>4253</v>
      </c>
      <c r="B914" s="1" t="s">
        <v>7063</v>
      </c>
      <c r="C914" s="2">
        <v>42666</v>
      </c>
      <c r="D914" s="2">
        <v>42666</v>
      </c>
      <c r="E914" s="1" t="s">
        <v>305</v>
      </c>
      <c r="F914" s="1" t="s">
        <v>1249</v>
      </c>
      <c r="G914" s="1" t="s">
        <v>71</v>
      </c>
      <c r="H914">
        <v>10.688000000000001</v>
      </c>
      <c r="I914">
        <v>2</v>
      </c>
      <c r="J914">
        <v>0.2</v>
      </c>
      <c r="K914">
        <v>2.271199999999999</v>
      </c>
    </row>
    <row r="915" spans="1:11" x14ac:dyDescent="0.35">
      <c r="A915">
        <v>4254</v>
      </c>
      <c r="B915" s="1" t="s">
        <v>7063</v>
      </c>
      <c r="C915" s="2">
        <v>42666</v>
      </c>
      <c r="D915" s="2">
        <v>42666</v>
      </c>
      <c r="E915" s="1" t="s">
        <v>305</v>
      </c>
      <c r="F915" s="1" t="s">
        <v>1249</v>
      </c>
      <c r="G915" s="1" t="s">
        <v>5487</v>
      </c>
      <c r="H915">
        <v>11.824</v>
      </c>
      <c r="I915">
        <v>2</v>
      </c>
      <c r="J915">
        <v>0.2</v>
      </c>
      <c r="K915">
        <v>1.0346000000000006</v>
      </c>
    </row>
    <row r="916" spans="1:11" x14ac:dyDescent="0.35">
      <c r="A916">
        <v>4258</v>
      </c>
      <c r="B916" s="1" t="s">
        <v>7064</v>
      </c>
      <c r="C916" s="2">
        <v>42617</v>
      </c>
      <c r="D916" s="2">
        <v>42622</v>
      </c>
      <c r="E916" s="1" t="s">
        <v>13</v>
      </c>
      <c r="F916" s="1" t="s">
        <v>738</v>
      </c>
      <c r="G916" s="1" t="s">
        <v>1662</v>
      </c>
      <c r="H916">
        <v>9.7620000000000005</v>
      </c>
      <c r="I916">
        <v>2</v>
      </c>
      <c r="J916">
        <v>0.7</v>
      </c>
      <c r="K916">
        <v>-6.833400000000001</v>
      </c>
    </row>
    <row r="917" spans="1:11" x14ac:dyDescent="0.35">
      <c r="A917">
        <v>4271</v>
      </c>
      <c r="B917" s="1" t="s">
        <v>7065</v>
      </c>
      <c r="C917" s="2">
        <v>42700</v>
      </c>
      <c r="D917" s="2">
        <v>42704</v>
      </c>
      <c r="E917" s="1" t="s">
        <v>13</v>
      </c>
      <c r="F917" s="1" t="s">
        <v>2141</v>
      </c>
      <c r="G917" s="1" t="s">
        <v>1447</v>
      </c>
      <c r="H917">
        <v>692.47199999999998</v>
      </c>
      <c r="I917">
        <v>11</v>
      </c>
      <c r="J917">
        <v>0.2</v>
      </c>
      <c r="K917">
        <v>190.42980000000006</v>
      </c>
    </row>
    <row r="918" spans="1:11" x14ac:dyDescent="0.35">
      <c r="A918">
        <v>4275</v>
      </c>
      <c r="B918" s="1" t="s">
        <v>7066</v>
      </c>
      <c r="C918" s="2">
        <v>42666</v>
      </c>
      <c r="D918" s="2">
        <v>42671</v>
      </c>
      <c r="E918" s="1" t="s">
        <v>13</v>
      </c>
      <c r="F918" s="1" t="s">
        <v>2876</v>
      </c>
      <c r="G918" s="1" t="s">
        <v>1335</v>
      </c>
      <c r="H918">
        <v>3.5920000000000005</v>
      </c>
      <c r="I918">
        <v>1</v>
      </c>
      <c r="J918">
        <v>0.2</v>
      </c>
      <c r="K918">
        <v>1.1224999999999996</v>
      </c>
    </row>
    <row r="919" spans="1:11" x14ac:dyDescent="0.35">
      <c r="A919">
        <v>4276</v>
      </c>
      <c r="B919" s="1" t="s">
        <v>7067</v>
      </c>
      <c r="C919" s="2">
        <v>42560</v>
      </c>
      <c r="D919" s="2">
        <v>42564</v>
      </c>
      <c r="E919" s="1" t="s">
        <v>13</v>
      </c>
      <c r="F919" s="1" t="s">
        <v>903</v>
      </c>
      <c r="G919" s="1" t="s">
        <v>2848</v>
      </c>
      <c r="H919">
        <v>48.631999999999991</v>
      </c>
      <c r="I919">
        <v>2</v>
      </c>
      <c r="J919">
        <v>0.8</v>
      </c>
      <c r="K919">
        <v>-121.58000000000004</v>
      </c>
    </row>
    <row r="920" spans="1:11" x14ac:dyDescent="0.35">
      <c r="A920">
        <v>4285</v>
      </c>
      <c r="B920" s="1" t="s">
        <v>7068</v>
      </c>
      <c r="C920" s="2">
        <v>42695</v>
      </c>
      <c r="D920" s="2">
        <v>42700</v>
      </c>
      <c r="E920" s="1" t="s">
        <v>26</v>
      </c>
      <c r="F920" s="1" t="s">
        <v>2401</v>
      </c>
      <c r="G920" s="1" t="s">
        <v>3268</v>
      </c>
      <c r="H920">
        <v>246.13279999999997</v>
      </c>
      <c r="I920">
        <v>2</v>
      </c>
      <c r="J920">
        <v>0.32</v>
      </c>
      <c r="K920">
        <v>-76.011599999999973</v>
      </c>
    </row>
    <row r="921" spans="1:11" x14ac:dyDescent="0.35">
      <c r="A921">
        <v>4286</v>
      </c>
      <c r="B921" s="1" t="s">
        <v>7068</v>
      </c>
      <c r="C921" s="2">
        <v>42695</v>
      </c>
      <c r="D921" s="2">
        <v>42700</v>
      </c>
      <c r="E921" s="1" t="s">
        <v>26</v>
      </c>
      <c r="F921" s="1" t="s">
        <v>2401</v>
      </c>
      <c r="G921" s="1" t="s">
        <v>677</v>
      </c>
      <c r="H921">
        <v>11.696</v>
      </c>
      <c r="I921">
        <v>2</v>
      </c>
      <c r="J921">
        <v>0.2</v>
      </c>
      <c r="K921">
        <v>3.9473999999999996</v>
      </c>
    </row>
    <row r="922" spans="1:11" x14ac:dyDescent="0.35">
      <c r="A922">
        <v>4287</v>
      </c>
      <c r="B922" s="1" t="s">
        <v>7068</v>
      </c>
      <c r="C922" s="2">
        <v>42695</v>
      </c>
      <c r="D922" s="2">
        <v>42700</v>
      </c>
      <c r="E922" s="1" t="s">
        <v>26</v>
      </c>
      <c r="F922" s="1" t="s">
        <v>2401</v>
      </c>
      <c r="G922" s="1" t="s">
        <v>1516</v>
      </c>
      <c r="H922">
        <v>439.99200000000002</v>
      </c>
      <c r="I922">
        <v>1</v>
      </c>
      <c r="J922">
        <v>0.2</v>
      </c>
      <c r="K922">
        <v>164.99700000000001</v>
      </c>
    </row>
    <row r="923" spans="1:11" x14ac:dyDescent="0.35">
      <c r="A923">
        <v>4289</v>
      </c>
      <c r="B923" s="1" t="s">
        <v>7069</v>
      </c>
      <c r="C923" s="2">
        <v>42507</v>
      </c>
      <c r="D923" s="2">
        <v>42511</v>
      </c>
      <c r="E923" s="1" t="s">
        <v>13</v>
      </c>
      <c r="F923" s="1" t="s">
        <v>956</v>
      </c>
      <c r="G923" s="1" t="s">
        <v>3453</v>
      </c>
      <c r="H923">
        <v>33.279999999999994</v>
      </c>
      <c r="I923">
        <v>5</v>
      </c>
      <c r="J923">
        <v>0.8</v>
      </c>
      <c r="K923">
        <v>-49.92</v>
      </c>
    </row>
    <row r="924" spans="1:11" x14ac:dyDescent="0.35">
      <c r="A924">
        <v>4290</v>
      </c>
      <c r="B924" s="1" t="s">
        <v>7069</v>
      </c>
      <c r="C924" s="2">
        <v>42507</v>
      </c>
      <c r="D924" s="2">
        <v>42511</v>
      </c>
      <c r="E924" s="1" t="s">
        <v>13</v>
      </c>
      <c r="F924" s="1" t="s">
        <v>956</v>
      </c>
      <c r="G924" s="1" t="s">
        <v>3041</v>
      </c>
      <c r="H924">
        <v>14.088000000000001</v>
      </c>
      <c r="I924">
        <v>3</v>
      </c>
      <c r="J924">
        <v>0.2</v>
      </c>
      <c r="K924">
        <v>4.9307999999999996</v>
      </c>
    </row>
    <row r="925" spans="1:11" x14ac:dyDescent="0.35">
      <c r="A925">
        <v>4315</v>
      </c>
      <c r="B925" s="1" t="s">
        <v>7070</v>
      </c>
      <c r="C925" s="2">
        <v>42546</v>
      </c>
      <c r="D925" s="2">
        <v>42552</v>
      </c>
      <c r="E925" s="1" t="s">
        <v>13</v>
      </c>
      <c r="F925" s="1" t="s">
        <v>1755</v>
      </c>
      <c r="G925" s="1" t="s">
        <v>3790</v>
      </c>
      <c r="H925">
        <v>20.96</v>
      </c>
      <c r="I925">
        <v>2</v>
      </c>
      <c r="J925">
        <v>0</v>
      </c>
      <c r="K925">
        <v>5.24</v>
      </c>
    </row>
    <row r="926" spans="1:11" x14ac:dyDescent="0.35">
      <c r="A926">
        <v>4316</v>
      </c>
      <c r="B926" s="1" t="s">
        <v>7070</v>
      </c>
      <c r="C926" s="2">
        <v>42546</v>
      </c>
      <c r="D926" s="2">
        <v>42552</v>
      </c>
      <c r="E926" s="1" t="s">
        <v>13</v>
      </c>
      <c r="F926" s="1" t="s">
        <v>1755</v>
      </c>
      <c r="G926" s="1" t="s">
        <v>3251</v>
      </c>
      <c r="H926">
        <v>88.751999999999995</v>
      </c>
      <c r="I926">
        <v>3</v>
      </c>
      <c r="J926">
        <v>0.2</v>
      </c>
      <c r="K926">
        <v>27.734999999999996</v>
      </c>
    </row>
    <row r="927" spans="1:11" x14ac:dyDescent="0.35">
      <c r="A927">
        <v>4317</v>
      </c>
      <c r="B927" s="1" t="s">
        <v>7070</v>
      </c>
      <c r="C927" s="2">
        <v>42546</v>
      </c>
      <c r="D927" s="2">
        <v>42552</v>
      </c>
      <c r="E927" s="1" t="s">
        <v>13</v>
      </c>
      <c r="F927" s="1" t="s">
        <v>1755</v>
      </c>
      <c r="G927" s="1" t="s">
        <v>747</v>
      </c>
      <c r="H927">
        <v>304.23</v>
      </c>
      <c r="I927">
        <v>3</v>
      </c>
      <c r="J927">
        <v>0</v>
      </c>
      <c r="K927">
        <v>9.126899999999992</v>
      </c>
    </row>
    <row r="928" spans="1:11" x14ac:dyDescent="0.35">
      <c r="A928">
        <v>4318</v>
      </c>
      <c r="B928" s="1" t="s">
        <v>7071</v>
      </c>
      <c r="C928" s="2">
        <v>42577</v>
      </c>
      <c r="D928" s="2">
        <v>42584</v>
      </c>
      <c r="E928" s="1" t="s">
        <v>13</v>
      </c>
      <c r="F928" s="1" t="s">
        <v>1426</v>
      </c>
      <c r="G928" s="1" t="s">
        <v>1138</v>
      </c>
      <c r="H928">
        <v>167.86</v>
      </c>
      <c r="I928">
        <v>2</v>
      </c>
      <c r="J928">
        <v>0</v>
      </c>
      <c r="K928">
        <v>78.894199999999998</v>
      </c>
    </row>
    <row r="929" spans="1:11" x14ac:dyDescent="0.35">
      <c r="A929">
        <v>4322</v>
      </c>
      <c r="B929" s="1" t="s">
        <v>7072</v>
      </c>
      <c r="C929" s="2">
        <v>42414</v>
      </c>
      <c r="D929" s="2">
        <v>42419</v>
      </c>
      <c r="E929" s="1" t="s">
        <v>13</v>
      </c>
      <c r="F929" s="1" t="s">
        <v>1762</v>
      </c>
      <c r="G929" s="1" t="s">
        <v>292</v>
      </c>
      <c r="H929">
        <v>14.952000000000004</v>
      </c>
      <c r="I929">
        <v>2</v>
      </c>
      <c r="J929">
        <v>0.7</v>
      </c>
      <c r="K929">
        <v>-11.961599999999997</v>
      </c>
    </row>
    <row r="930" spans="1:11" x14ac:dyDescent="0.35">
      <c r="A930">
        <v>4323</v>
      </c>
      <c r="B930" s="1" t="s">
        <v>7072</v>
      </c>
      <c r="C930" s="2">
        <v>42414</v>
      </c>
      <c r="D930" s="2">
        <v>42419</v>
      </c>
      <c r="E930" s="1" t="s">
        <v>13</v>
      </c>
      <c r="F930" s="1" t="s">
        <v>1762</v>
      </c>
      <c r="G930" s="1" t="s">
        <v>3518</v>
      </c>
      <c r="H930">
        <v>323.98199999999997</v>
      </c>
      <c r="I930">
        <v>3</v>
      </c>
      <c r="J930">
        <v>0.4</v>
      </c>
      <c r="K930">
        <v>-80.995500000000021</v>
      </c>
    </row>
    <row r="931" spans="1:11" x14ac:dyDescent="0.35">
      <c r="A931">
        <v>4324</v>
      </c>
      <c r="B931" s="1" t="s">
        <v>7072</v>
      </c>
      <c r="C931" s="2">
        <v>42414</v>
      </c>
      <c r="D931" s="2">
        <v>42419</v>
      </c>
      <c r="E931" s="1" t="s">
        <v>13</v>
      </c>
      <c r="F931" s="1" t="s">
        <v>1762</v>
      </c>
      <c r="G931" s="1" t="s">
        <v>1171</v>
      </c>
      <c r="H931">
        <v>2.2860000000000005</v>
      </c>
      <c r="I931">
        <v>2</v>
      </c>
      <c r="J931">
        <v>0.7</v>
      </c>
      <c r="K931">
        <v>-1.6763999999999997</v>
      </c>
    </row>
    <row r="932" spans="1:11" x14ac:dyDescent="0.35">
      <c r="A932">
        <v>4325</v>
      </c>
      <c r="B932" s="1" t="s">
        <v>7072</v>
      </c>
      <c r="C932" s="2">
        <v>42414</v>
      </c>
      <c r="D932" s="2">
        <v>42419</v>
      </c>
      <c r="E932" s="1" t="s">
        <v>13</v>
      </c>
      <c r="F932" s="1" t="s">
        <v>1762</v>
      </c>
      <c r="G932" s="1" t="s">
        <v>2390</v>
      </c>
      <c r="H932">
        <v>14.352000000000002</v>
      </c>
      <c r="I932">
        <v>3</v>
      </c>
      <c r="J932">
        <v>0.2</v>
      </c>
      <c r="K932">
        <v>0.8969999999999998</v>
      </c>
    </row>
    <row r="933" spans="1:11" x14ac:dyDescent="0.35">
      <c r="A933">
        <v>4326</v>
      </c>
      <c r="B933" s="1" t="s">
        <v>7072</v>
      </c>
      <c r="C933" s="2">
        <v>42414</v>
      </c>
      <c r="D933" s="2">
        <v>42419</v>
      </c>
      <c r="E933" s="1" t="s">
        <v>13</v>
      </c>
      <c r="F933" s="1" t="s">
        <v>1762</v>
      </c>
      <c r="G933" s="1" t="s">
        <v>594</v>
      </c>
      <c r="H933">
        <v>71.975999999999999</v>
      </c>
      <c r="I933">
        <v>3</v>
      </c>
      <c r="J933">
        <v>0.2</v>
      </c>
      <c r="K933">
        <v>0.89969999999999573</v>
      </c>
    </row>
    <row r="934" spans="1:11" x14ac:dyDescent="0.35">
      <c r="A934">
        <v>4334</v>
      </c>
      <c r="B934" s="1" t="s">
        <v>7073</v>
      </c>
      <c r="C934" s="2">
        <v>42725</v>
      </c>
      <c r="D934" s="2">
        <v>42731</v>
      </c>
      <c r="E934" s="1" t="s">
        <v>13</v>
      </c>
      <c r="F934" s="1" t="s">
        <v>1534</v>
      </c>
      <c r="G934" s="1" t="s">
        <v>1989</v>
      </c>
      <c r="H934">
        <v>50.88</v>
      </c>
      <c r="I934">
        <v>6</v>
      </c>
      <c r="J934">
        <v>0.2</v>
      </c>
      <c r="K934">
        <v>14.628000000000005</v>
      </c>
    </row>
    <row r="935" spans="1:11" x14ac:dyDescent="0.35">
      <c r="A935">
        <v>4335</v>
      </c>
      <c r="B935" s="1" t="s">
        <v>7073</v>
      </c>
      <c r="C935" s="2">
        <v>42725</v>
      </c>
      <c r="D935" s="2">
        <v>42731</v>
      </c>
      <c r="E935" s="1" t="s">
        <v>13</v>
      </c>
      <c r="F935" s="1" t="s">
        <v>1534</v>
      </c>
      <c r="G935" s="1" t="s">
        <v>5357</v>
      </c>
      <c r="H935">
        <v>27.312000000000001</v>
      </c>
      <c r="I935">
        <v>2</v>
      </c>
      <c r="J935">
        <v>0.2</v>
      </c>
      <c r="K935">
        <v>9.2178000000000004</v>
      </c>
    </row>
    <row r="936" spans="1:11" x14ac:dyDescent="0.35">
      <c r="A936">
        <v>4336</v>
      </c>
      <c r="B936" s="1" t="s">
        <v>7074</v>
      </c>
      <c r="C936" s="2">
        <v>42724</v>
      </c>
      <c r="D936" s="2">
        <v>42728</v>
      </c>
      <c r="E936" s="1" t="s">
        <v>13</v>
      </c>
      <c r="F936" s="1" t="s">
        <v>298</v>
      </c>
      <c r="G936" s="1" t="s">
        <v>4299</v>
      </c>
      <c r="H936">
        <v>7.9200000000000008</v>
      </c>
      <c r="I936">
        <v>1</v>
      </c>
      <c r="J936">
        <v>0.2</v>
      </c>
      <c r="K936">
        <v>2.7719999999999994</v>
      </c>
    </row>
    <row r="937" spans="1:11" x14ac:dyDescent="0.35">
      <c r="A937">
        <v>4337</v>
      </c>
      <c r="B937" s="1" t="s">
        <v>7074</v>
      </c>
      <c r="C937" s="2">
        <v>42724</v>
      </c>
      <c r="D937" s="2">
        <v>42728</v>
      </c>
      <c r="E937" s="1" t="s">
        <v>13</v>
      </c>
      <c r="F937" s="1" t="s">
        <v>298</v>
      </c>
      <c r="G937" s="1" t="s">
        <v>1684</v>
      </c>
      <c r="H937">
        <v>14.368000000000002</v>
      </c>
      <c r="I937">
        <v>2</v>
      </c>
      <c r="J937">
        <v>0.2</v>
      </c>
      <c r="K937">
        <v>3.9512</v>
      </c>
    </row>
    <row r="938" spans="1:11" x14ac:dyDescent="0.35">
      <c r="A938">
        <v>4338</v>
      </c>
      <c r="B938" s="1" t="s">
        <v>7075</v>
      </c>
      <c r="C938" s="2">
        <v>42701</v>
      </c>
      <c r="D938" s="2">
        <v>42705</v>
      </c>
      <c r="E938" s="1" t="s">
        <v>13</v>
      </c>
      <c r="F938" s="1" t="s">
        <v>1494</v>
      </c>
      <c r="G938" s="1" t="s">
        <v>772</v>
      </c>
      <c r="H938">
        <v>107.97</v>
      </c>
      <c r="I938">
        <v>3</v>
      </c>
      <c r="J938">
        <v>0</v>
      </c>
      <c r="K938">
        <v>22.6737</v>
      </c>
    </row>
    <row r="939" spans="1:11" x14ac:dyDescent="0.35">
      <c r="A939">
        <v>4339</v>
      </c>
      <c r="B939" s="1" t="s">
        <v>7075</v>
      </c>
      <c r="C939" s="2">
        <v>42701</v>
      </c>
      <c r="D939" s="2">
        <v>42705</v>
      </c>
      <c r="E939" s="1" t="s">
        <v>13</v>
      </c>
      <c r="F939" s="1" t="s">
        <v>1494</v>
      </c>
      <c r="G939" s="1" t="s">
        <v>1753</v>
      </c>
      <c r="H939">
        <v>113.82</v>
      </c>
      <c r="I939">
        <v>3</v>
      </c>
      <c r="J939">
        <v>0</v>
      </c>
      <c r="K939">
        <v>53.495399999999989</v>
      </c>
    </row>
    <row r="940" spans="1:11" x14ac:dyDescent="0.35">
      <c r="A940">
        <v>4356</v>
      </c>
      <c r="B940" s="1" t="s">
        <v>7076</v>
      </c>
      <c r="C940" s="2">
        <v>42708</v>
      </c>
      <c r="D940" s="2">
        <v>42711</v>
      </c>
      <c r="E940" s="1" t="s">
        <v>26</v>
      </c>
      <c r="F940" s="1" t="s">
        <v>4982</v>
      </c>
      <c r="G940" s="1" t="s">
        <v>4927</v>
      </c>
      <c r="H940">
        <v>1598.0580000000002</v>
      </c>
      <c r="I940">
        <v>7</v>
      </c>
      <c r="J940">
        <v>0.7</v>
      </c>
      <c r="K940">
        <v>-1065.3719999999998</v>
      </c>
    </row>
    <row r="941" spans="1:11" x14ac:dyDescent="0.35">
      <c r="A941">
        <v>4357</v>
      </c>
      <c r="B941" s="1" t="s">
        <v>7076</v>
      </c>
      <c r="C941" s="2">
        <v>42708</v>
      </c>
      <c r="D941" s="2">
        <v>42711</v>
      </c>
      <c r="E941" s="1" t="s">
        <v>26</v>
      </c>
      <c r="F941" s="1" t="s">
        <v>4982</v>
      </c>
      <c r="G941" s="1" t="s">
        <v>361</v>
      </c>
      <c r="H941">
        <v>36.96</v>
      </c>
      <c r="I941">
        <v>4</v>
      </c>
      <c r="J941">
        <v>0.2</v>
      </c>
      <c r="K941">
        <v>12.011999999999999</v>
      </c>
    </row>
    <row r="942" spans="1:11" x14ac:dyDescent="0.35">
      <c r="A942">
        <v>4379</v>
      </c>
      <c r="B942" s="1" t="s">
        <v>7077</v>
      </c>
      <c r="C942" s="2">
        <v>42704</v>
      </c>
      <c r="D942" s="2">
        <v>42706</v>
      </c>
      <c r="E942" s="1" t="s">
        <v>26</v>
      </c>
      <c r="F942" s="1" t="s">
        <v>2319</v>
      </c>
      <c r="G942" s="1" t="s">
        <v>2015</v>
      </c>
      <c r="H942">
        <v>17.48</v>
      </c>
      <c r="I942">
        <v>2</v>
      </c>
      <c r="J942">
        <v>0</v>
      </c>
      <c r="K942">
        <v>8.2156000000000002</v>
      </c>
    </row>
    <row r="943" spans="1:11" x14ac:dyDescent="0.35">
      <c r="A943">
        <v>4380</v>
      </c>
      <c r="B943" s="1" t="s">
        <v>7077</v>
      </c>
      <c r="C943" s="2">
        <v>42704</v>
      </c>
      <c r="D943" s="2">
        <v>42706</v>
      </c>
      <c r="E943" s="1" t="s">
        <v>26</v>
      </c>
      <c r="F943" s="1" t="s">
        <v>2319</v>
      </c>
      <c r="G943" s="1" t="s">
        <v>4497</v>
      </c>
      <c r="H943">
        <v>71.88</v>
      </c>
      <c r="I943">
        <v>2</v>
      </c>
      <c r="J943">
        <v>0</v>
      </c>
      <c r="K943">
        <v>32.345999999999997</v>
      </c>
    </row>
    <row r="944" spans="1:11" x14ac:dyDescent="0.35">
      <c r="A944">
        <v>4381</v>
      </c>
      <c r="B944" s="1" t="s">
        <v>7078</v>
      </c>
      <c r="C944" s="2">
        <v>42668</v>
      </c>
      <c r="D944" s="2">
        <v>42673</v>
      </c>
      <c r="E944" s="1" t="s">
        <v>13</v>
      </c>
      <c r="F944" s="1" t="s">
        <v>2489</v>
      </c>
      <c r="G944" s="1" t="s">
        <v>3007</v>
      </c>
      <c r="H944">
        <v>60.449999999999996</v>
      </c>
      <c r="I944">
        <v>3</v>
      </c>
      <c r="J944">
        <v>0</v>
      </c>
      <c r="K944">
        <v>16.3215</v>
      </c>
    </row>
    <row r="945" spans="1:11" x14ac:dyDescent="0.35">
      <c r="A945">
        <v>4382</v>
      </c>
      <c r="B945" s="1" t="s">
        <v>7078</v>
      </c>
      <c r="C945" s="2">
        <v>42668</v>
      </c>
      <c r="D945" s="2">
        <v>42673</v>
      </c>
      <c r="E945" s="1" t="s">
        <v>13</v>
      </c>
      <c r="F945" s="1" t="s">
        <v>2489</v>
      </c>
      <c r="G945" s="1" t="s">
        <v>707</v>
      </c>
      <c r="H945">
        <v>253.17599999999999</v>
      </c>
      <c r="I945">
        <v>3</v>
      </c>
      <c r="J945">
        <v>0.2</v>
      </c>
      <c r="K945">
        <v>-31.64700000000002</v>
      </c>
    </row>
    <row r="946" spans="1:11" x14ac:dyDescent="0.35">
      <c r="A946">
        <v>4383</v>
      </c>
      <c r="B946" s="1" t="s">
        <v>7079</v>
      </c>
      <c r="C946" s="2">
        <v>42571</v>
      </c>
      <c r="D946" s="2">
        <v>42578</v>
      </c>
      <c r="E946" s="1" t="s">
        <v>13</v>
      </c>
      <c r="F946" s="1" t="s">
        <v>329</v>
      </c>
      <c r="G946" s="1" t="s">
        <v>496</v>
      </c>
      <c r="H946">
        <v>2.879999999999999</v>
      </c>
      <c r="I946">
        <v>5</v>
      </c>
      <c r="J946">
        <v>0.8</v>
      </c>
      <c r="K946">
        <v>-4.4639999999999995</v>
      </c>
    </row>
    <row r="947" spans="1:11" x14ac:dyDescent="0.35">
      <c r="A947">
        <v>4384</v>
      </c>
      <c r="B947" s="1" t="s">
        <v>7079</v>
      </c>
      <c r="C947" s="2">
        <v>42571</v>
      </c>
      <c r="D947" s="2">
        <v>42578</v>
      </c>
      <c r="E947" s="1" t="s">
        <v>13</v>
      </c>
      <c r="F947" s="1" t="s">
        <v>329</v>
      </c>
      <c r="G947" s="1" t="s">
        <v>7080</v>
      </c>
      <c r="H947">
        <v>384.94399999999996</v>
      </c>
      <c r="I947">
        <v>4</v>
      </c>
      <c r="J947">
        <v>0.3</v>
      </c>
      <c r="K947">
        <v>-126.48159999999999</v>
      </c>
    </row>
    <row r="948" spans="1:11" x14ac:dyDescent="0.35">
      <c r="A948">
        <v>4385</v>
      </c>
      <c r="B948" s="1" t="s">
        <v>7079</v>
      </c>
      <c r="C948" s="2">
        <v>42571</v>
      </c>
      <c r="D948" s="2">
        <v>42578</v>
      </c>
      <c r="E948" s="1" t="s">
        <v>13</v>
      </c>
      <c r="F948" s="1" t="s">
        <v>329</v>
      </c>
      <c r="G948" s="1" t="s">
        <v>992</v>
      </c>
      <c r="H948">
        <v>153.584</v>
      </c>
      <c r="I948">
        <v>2</v>
      </c>
      <c r="J948">
        <v>0.2</v>
      </c>
      <c r="K948">
        <v>13.438599999999994</v>
      </c>
    </row>
    <row r="949" spans="1:11" x14ac:dyDescent="0.35">
      <c r="A949">
        <v>4386</v>
      </c>
      <c r="B949" s="1" t="s">
        <v>7079</v>
      </c>
      <c r="C949" s="2">
        <v>42571</v>
      </c>
      <c r="D949" s="2">
        <v>42578</v>
      </c>
      <c r="E949" s="1" t="s">
        <v>13</v>
      </c>
      <c r="F949" s="1" t="s">
        <v>329</v>
      </c>
      <c r="G949" s="1" t="s">
        <v>1931</v>
      </c>
      <c r="H949">
        <v>913.43000000000006</v>
      </c>
      <c r="I949">
        <v>5</v>
      </c>
      <c r="J949">
        <v>0.3</v>
      </c>
      <c r="K949">
        <v>-52.195999999999913</v>
      </c>
    </row>
    <row r="950" spans="1:11" x14ac:dyDescent="0.35">
      <c r="A950">
        <v>4405</v>
      </c>
      <c r="B950" s="1" t="s">
        <v>7081</v>
      </c>
      <c r="C950" s="2">
        <v>42556</v>
      </c>
      <c r="D950" s="2">
        <v>42561</v>
      </c>
      <c r="E950" s="1" t="s">
        <v>13</v>
      </c>
      <c r="F950" s="1" t="s">
        <v>2090</v>
      </c>
      <c r="G950" s="1" t="s">
        <v>91</v>
      </c>
      <c r="H950">
        <v>34.800000000000004</v>
      </c>
      <c r="I950">
        <v>3</v>
      </c>
      <c r="J950">
        <v>0.2</v>
      </c>
      <c r="K950">
        <v>2.1749999999999989</v>
      </c>
    </row>
    <row r="951" spans="1:11" x14ac:dyDescent="0.35">
      <c r="A951">
        <v>4406</v>
      </c>
      <c r="B951" s="1" t="s">
        <v>7081</v>
      </c>
      <c r="C951" s="2">
        <v>42556</v>
      </c>
      <c r="D951" s="2">
        <v>42561</v>
      </c>
      <c r="E951" s="1" t="s">
        <v>13</v>
      </c>
      <c r="F951" s="1" t="s">
        <v>2090</v>
      </c>
      <c r="G951" s="1" t="s">
        <v>2053</v>
      </c>
      <c r="H951">
        <v>38.975999999999999</v>
      </c>
      <c r="I951">
        <v>3</v>
      </c>
      <c r="J951">
        <v>0.2</v>
      </c>
      <c r="K951">
        <v>-2.4359999999999999</v>
      </c>
    </row>
    <row r="952" spans="1:11" x14ac:dyDescent="0.35">
      <c r="A952">
        <v>4421</v>
      </c>
      <c r="B952" s="1" t="s">
        <v>7082</v>
      </c>
      <c r="C952" s="2">
        <v>42691</v>
      </c>
      <c r="D952" s="2">
        <v>42695</v>
      </c>
      <c r="E952" s="1" t="s">
        <v>26</v>
      </c>
      <c r="F952" s="1" t="s">
        <v>3065</v>
      </c>
      <c r="G952" s="1" t="s">
        <v>356</v>
      </c>
      <c r="H952">
        <v>40.92</v>
      </c>
      <c r="I952">
        <v>5</v>
      </c>
      <c r="J952">
        <v>0.2</v>
      </c>
      <c r="K952">
        <v>3.0690000000000026</v>
      </c>
    </row>
    <row r="953" spans="1:11" x14ac:dyDescent="0.35">
      <c r="A953">
        <v>4449</v>
      </c>
      <c r="B953" s="1" t="s">
        <v>7083</v>
      </c>
      <c r="C953" s="2">
        <v>42540</v>
      </c>
      <c r="D953" s="2">
        <v>42544</v>
      </c>
      <c r="E953" s="1" t="s">
        <v>13</v>
      </c>
      <c r="F953" s="1" t="s">
        <v>1617</v>
      </c>
      <c r="G953" s="1" t="s">
        <v>4109</v>
      </c>
      <c r="H953">
        <v>12.56</v>
      </c>
      <c r="I953">
        <v>2</v>
      </c>
      <c r="J953">
        <v>0</v>
      </c>
      <c r="K953">
        <v>4.0191999999999997</v>
      </c>
    </row>
    <row r="954" spans="1:11" x14ac:dyDescent="0.35">
      <c r="A954">
        <v>4450</v>
      </c>
      <c r="B954" s="1" t="s">
        <v>7083</v>
      </c>
      <c r="C954" s="2">
        <v>42540</v>
      </c>
      <c r="D954" s="2">
        <v>42544</v>
      </c>
      <c r="E954" s="1" t="s">
        <v>13</v>
      </c>
      <c r="F954" s="1" t="s">
        <v>1617</v>
      </c>
      <c r="G954" s="1" t="s">
        <v>3275</v>
      </c>
      <c r="H954">
        <v>6.48</v>
      </c>
      <c r="I954">
        <v>1</v>
      </c>
      <c r="J954">
        <v>0</v>
      </c>
      <c r="K954">
        <v>3.1104000000000003</v>
      </c>
    </row>
    <row r="955" spans="1:11" x14ac:dyDescent="0.35">
      <c r="A955">
        <v>4451</v>
      </c>
      <c r="B955" s="1" t="s">
        <v>7083</v>
      </c>
      <c r="C955" s="2">
        <v>42540</v>
      </c>
      <c r="D955" s="2">
        <v>42544</v>
      </c>
      <c r="E955" s="1" t="s">
        <v>13</v>
      </c>
      <c r="F955" s="1" t="s">
        <v>1617</v>
      </c>
      <c r="G955" s="1" t="s">
        <v>1781</v>
      </c>
      <c r="H955">
        <v>186.69</v>
      </c>
      <c r="I955">
        <v>3</v>
      </c>
      <c r="J955">
        <v>0</v>
      </c>
      <c r="K955">
        <v>87.744299999999981</v>
      </c>
    </row>
    <row r="956" spans="1:11" x14ac:dyDescent="0.35">
      <c r="A956">
        <v>4456</v>
      </c>
      <c r="B956" s="1" t="s">
        <v>7084</v>
      </c>
      <c r="C956" s="2">
        <v>42616</v>
      </c>
      <c r="D956" s="2">
        <v>42621</v>
      </c>
      <c r="E956" s="1" t="s">
        <v>13</v>
      </c>
      <c r="F956" s="1" t="s">
        <v>851</v>
      </c>
      <c r="G956" s="1" t="s">
        <v>763</v>
      </c>
      <c r="H956">
        <v>129.56800000000001</v>
      </c>
      <c r="I956">
        <v>2</v>
      </c>
      <c r="J956">
        <v>0.2</v>
      </c>
      <c r="K956">
        <v>-12.956799999999994</v>
      </c>
    </row>
    <row r="957" spans="1:11" x14ac:dyDescent="0.35">
      <c r="A957">
        <v>4457</v>
      </c>
      <c r="B957" s="1" t="s">
        <v>7084</v>
      </c>
      <c r="C957" s="2">
        <v>42616</v>
      </c>
      <c r="D957" s="2">
        <v>42621</v>
      </c>
      <c r="E957" s="1" t="s">
        <v>13</v>
      </c>
      <c r="F957" s="1" t="s">
        <v>851</v>
      </c>
      <c r="G957" s="1" t="s">
        <v>2387</v>
      </c>
      <c r="H957">
        <v>6.3680000000000003</v>
      </c>
      <c r="I957">
        <v>2</v>
      </c>
      <c r="J957">
        <v>0.2</v>
      </c>
      <c r="K957">
        <v>2.1492</v>
      </c>
    </row>
    <row r="958" spans="1:11" x14ac:dyDescent="0.35">
      <c r="A958">
        <v>4466</v>
      </c>
      <c r="B958" s="1" t="s">
        <v>7085</v>
      </c>
      <c r="C958" s="2">
        <v>42589</v>
      </c>
      <c r="D958" s="2">
        <v>42593</v>
      </c>
      <c r="E958" s="1" t="s">
        <v>13</v>
      </c>
      <c r="F958" s="1" t="s">
        <v>425</v>
      </c>
      <c r="G958" s="1" t="s">
        <v>1607</v>
      </c>
      <c r="H958">
        <v>3.3040000000000003</v>
      </c>
      <c r="I958">
        <v>1</v>
      </c>
      <c r="J958">
        <v>0.2</v>
      </c>
      <c r="K958">
        <v>1.1151</v>
      </c>
    </row>
    <row r="959" spans="1:11" x14ac:dyDescent="0.35">
      <c r="A959">
        <v>4488</v>
      </c>
      <c r="B959" s="1" t="s">
        <v>7086</v>
      </c>
      <c r="C959" s="2">
        <v>42618</v>
      </c>
      <c r="D959" s="2">
        <v>42624</v>
      </c>
      <c r="E959" s="1" t="s">
        <v>13</v>
      </c>
      <c r="F959" s="1" t="s">
        <v>5370</v>
      </c>
      <c r="G959" s="1" t="s">
        <v>1662</v>
      </c>
      <c r="H959">
        <v>16.269999999999996</v>
      </c>
      <c r="I959">
        <v>5</v>
      </c>
      <c r="J959">
        <v>0.8</v>
      </c>
      <c r="K959">
        <v>-25.218500000000006</v>
      </c>
    </row>
    <row r="960" spans="1:11" x14ac:dyDescent="0.35">
      <c r="A960">
        <v>4489</v>
      </c>
      <c r="B960" s="1" t="s">
        <v>7086</v>
      </c>
      <c r="C960" s="2">
        <v>42618</v>
      </c>
      <c r="D960" s="2">
        <v>42624</v>
      </c>
      <c r="E960" s="1" t="s">
        <v>13</v>
      </c>
      <c r="F960" s="1" t="s">
        <v>5370</v>
      </c>
      <c r="G960" s="1" t="s">
        <v>1125</v>
      </c>
      <c r="H960">
        <v>69.12</v>
      </c>
      <c r="I960">
        <v>9</v>
      </c>
      <c r="J960">
        <v>0.2</v>
      </c>
      <c r="K960">
        <v>-14.687999999999999</v>
      </c>
    </row>
    <row r="961" spans="1:11" x14ac:dyDescent="0.35">
      <c r="A961">
        <v>4490</v>
      </c>
      <c r="B961" s="1" t="s">
        <v>7086</v>
      </c>
      <c r="C961" s="2">
        <v>42618</v>
      </c>
      <c r="D961" s="2">
        <v>42624</v>
      </c>
      <c r="E961" s="1" t="s">
        <v>13</v>
      </c>
      <c r="F961" s="1" t="s">
        <v>5370</v>
      </c>
      <c r="G961" s="1" t="s">
        <v>2323</v>
      </c>
      <c r="H961">
        <v>4.4699999999999989</v>
      </c>
      <c r="I961">
        <v>3</v>
      </c>
      <c r="J961">
        <v>0.8</v>
      </c>
      <c r="K961">
        <v>-7.8225000000000016</v>
      </c>
    </row>
    <row r="962" spans="1:11" x14ac:dyDescent="0.35">
      <c r="A962">
        <v>4535</v>
      </c>
      <c r="B962" s="1" t="s">
        <v>7087</v>
      </c>
      <c r="C962" s="2">
        <v>42448</v>
      </c>
      <c r="D962" s="2">
        <v>42455</v>
      </c>
      <c r="E962" s="1" t="s">
        <v>13</v>
      </c>
      <c r="F962" s="1" t="s">
        <v>2250</v>
      </c>
      <c r="G962" s="1" t="s">
        <v>180</v>
      </c>
      <c r="H962">
        <v>11.96</v>
      </c>
      <c r="I962">
        <v>2</v>
      </c>
      <c r="J962">
        <v>0</v>
      </c>
      <c r="K962">
        <v>5.8604000000000003</v>
      </c>
    </row>
    <row r="963" spans="1:11" x14ac:dyDescent="0.35">
      <c r="A963">
        <v>4540</v>
      </c>
      <c r="B963" s="1" t="s">
        <v>7088</v>
      </c>
      <c r="C963" s="2">
        <v>42427</v>
      </c>
      <c r="D963" s="2">
        <v>42431</v>
      </c>
      <c r="E963" s="1" t="s">
        <v>13</v>
      </c>
      <c r="F963" s="1" t="s">
        <v>1120</v>
      </c>
      <c r="G963" s="1" t="s">
        <v>3508</v>
      </c>
      <c r="H963">
        <v>105.98</v>
      </c>
      <c r="I963">
        <v>2</v>
      </c>
      <c r="J963">
        <v>0</v>
      </c>
      <c r="K963">
        <v>1.0597999999999956</v>
      </c>
    </row>
    <row r="964" spans="1:11" x14ac:dyDescent="0.35">
      <c r="A964">
        <v>4541</v>
      </c>
      <c r="B964" s="1" t="s">
        <v>7088</v>
      </c>
      <c r="C964" s="2">
        <v>42427</v>
      </c>
      <c r="D964" s="2">
        <v>42431</v>
      </c>
      <c r="E964" s="1" t="s">
        <v>13</v>
      </c>
      <c r="F964" s="1" t="s">
        <v>1120</v>
      </c>
      <c r="G964" s="1" t="s">
        <v>1192</v>
      </c>
      <c r="H964">
        <v>493.9199999999999</v>
      </c>
      <c r="I964">
        <v>7</v>
      </c>
      <c r="J964">
        <v>0.3</v>
      </c>
      <c r="K964">
        <v>-28.22399999999999</v>
      </c>
    </row>
    <row r="965" spans="1:11" x14ac:dyDescent="0.35">
      <c r="A965">
        <v>4544</v>
      </c>
      <c r="B965" s="1" t="s">
        <v>7089</v>
      </c>
      <c r="C965" s="2">
        <v>42563</v>
      </c>
      <c r="D965" s="2">
        <v>42568</v>
      </c>
      <c r="E965" s="1" t="s">
        <v>26</v>
      </c>
      <c r="F965" s="1" t="s">
        <v>2288</v>
      </c>
      <c r="G965" s="1" t="s">
        <v>1653</v>
      </c>
      <c r="H965">
        <v>383.60699999999997</v>
      </c>
      <c r="I965">
        <v>9</v>
      </c>
      <c r="J965">
        <v>0.3</v>
      </c>
      <c r="K965">
        <v>-5.4801000000000215</v>
      </c>
    </row>
    <row r="966" spans="1:11" x14ac:dyDescent="0.35">
      <c r="A966">
        <v>4545</v>
      </c>
      <c r="B966" s="1" t="s">
        <v>7089</v>
      </c>
      <c r="C966" s="2">
        <v>42563</v>
      </c>
      <c r="D966" s="2">
        <v>42568</v>
      </c>
      <c r="E966" s="1" t="s">
        <v>26</v>
      </c>
      <c r="F966" s="1" t="s">
        <v>2288</v>
      </c>
      <c r="G966" s="1" t="s">
        <v>1185</v>
      </c>
      <c r="H966">
        <v>148.47999999999999</v>
      </c>
      <c r="I966">
        <v>2</v>
      </c>
      <c r="J966">
        <v>0.2</v>
      </c>
      <c r="K966">
        <v>16.703999999999986</v>
      </c>
    </row>
    <row r="967" spans="1:11" x14ac:dyDescent="0.35">
      <c r="A967">
        <v>4546</v>
      </c>
      <c r="B967" s="1" t="s">
        <v>7089</v>
      </c>
      <c r="C967" s="2">
        <v>42563</v>
      </c>
      <c r="D967" s="2">
        <v>42568</v>
      </c>
      <c r="E967" s="1" t="s">
        <v>26</v>
      </c>
      <c r="F967" s="1" t="s">
        <v>2288</v>
      </c>
      <c r="G967" s="1" t="s">
        <v>1468</v>
      </c>
      <c r="H967">
        <v>537.54399999999998</v>
      </c>
      <c r="I967">
        <v>7</v>
      </c>
      <c r="J967">
        <v>0.2</v>
      </c>
      <c r="K967">
        <v>53.754400000000004</v>
      </c>
    </row>
    <row r="968" spans="1:11" x14ac:dyDescent="0.35">
      <c r="A968">
        <v>4547</v>
      </c>
      <c r="B968" s="1" t="s">
        <v>7089</v>
      </c>
      <c r="C968" s="2">
        <v>42563</v>
      </c>
      <c r="D968" s="2">
        <v>42568</v>
      </c>
      <c r="E968" s="1" t="s">
        <v>26</v>
      </c>
      <c r="F968" s="1" t="s">
        <v>2288</v>
      </c>
      <c r="G968" s="1" t="s">
        <v>152</v>
      </c>
      <c r="H968">
        <v>1.9279999999999997</v>
      </c>
      <c r="I968">
        <v>2</v>
      </c>
      <c r="J968">
        <v>0.8</v>
      </c>
      <c r="K968">
        <v>-2.9884000000000004</v>
      </c>
    </row>
    <row r="969" spans="1:11" x14ac:dyDescent="0.35">
      <c r="A969">
        <v>4548</v>
      </c>
      <c r="B969" s="1" t="s">
        <v>7089</v>
      </c>
      <c r="C969" s="2">
        <v>42563</v>
      </c>
      <c r="D969" s="2">
        <v>42568</v>
      </c>
      <c r="E969" s="1" t="s">
        <v>26</v>
      </c>
      <c r="F969" s="1" t="s">
        <v>2288</v>
      </c>
      <c r="G969" s="1" t="s">
        <v>334</v>
      </c>
      <c r="H969">
        <v>6.911999999999999</v>
      </c>
      <c r="I969">
        <v>3</v>
      </c>
      <c r="J969">
        <v>0.2</v>
      </c>
      <c r="K969">
        <v>0.69120000000000026</v>
      </c>
    </row>
    <row r="970" spans="1:11" x14ac:dyDescent="0.35">
      <c r="A970">
        <v>4549</v>
      </c>
      <c r="B970" s="1" t="s">
        <v>7089</v>
      </c>
      <c r="C970" s="2">
        <v>42563</v>
      </c>
      <c r="D970" s="2">
        <v>42568</v>
      </c>
      <c r="E970" s="1" t="s">
        <v>26</v>
      </c>
      <c r="F970" s="1" t="s">
        <v>2288</v>
      </c>
      <c r="G970" s="1" t="s">
        <v>753</v>
      </c>
      <c r="H970">
        <v>7.76</v>
      </c>
      <c r="I970">
        <v>1</v>
      </c>
      <c r="J970">
        <v>0.6</v>
      </c>
      <c r="K970">
        <v>-2.1340000000000003</v>
      </c>
    </row>
    <row r="971" spans="1:11" x14ac:dyDescent="0.35">
      <c r="A971">
        <v>4550</v>
      </c>
      <c r="B971" s="1" t="s">
        <v>7089</v>
      </c>
      <c r="C971" s="2">
        <v>42563</v>
      </c>
      <c r="D971" s="2">
        <v>42568</v>
      </c>
      <c r="E971" s="1" t="s">
        <v>26</v>
      </c>
      <c r="F971" s="1" t="s">
        <v>2288</v>
      </c>
      <c r="G971" s="1" t="s">
        <v>1497</v>
      </c>
      <c r="H971">
        <v>659.16800000000012</v>
      </c>
      <c r="I971">
        <v>4</v>
      </c>
      <c r="J971">
        <v>0.2</v>
      </c>
      <c r="K971">
        <v>49.437599999999975</v>
      </c>
    </row>
    <row r="972" spans="1:11" x14ac:dyDescent="0.35">
      <c r="A972">
        <v>4556</v>
      </c>
      <c r="B972" s="1" t="s">
        <v>7090</v>
      </c>
      <c r="C972" s="2">
        <v>42452</v>
      </c>
      <c r="D972" s="2">
        <v>42455</v>
      </c>
      <c r="E972" s="1" t="s">
        <v>100</v>
      </c>
      <c r="F972" s="1" t="s">
        <v>1818</v>
      </c>
      <c r="G972" s="1" t="s">
        <v>614</v>
      </c>
      <c r="H972">
        <v>31.56</v>
      </c>
      <c r="I972">
        <v>4</v>
      </c>
      <c r="J972">
        <v>0</v>
      </c>
      <c r="K972">
        <v>14.201999999999998</v>
      </c>
    </row>
    <row r="973" spans="1:11" x14ac:dyDescent="0.35">
      <c r="A973">
        <v>4557</v>
      </c>
      <c r="B973" s="1" t="s">
        <v>7090</v>
      </c>
      <c r="C973" s="2">
        <v>42452</v>
      </c>
      <c r="D973" s="2">
        <v>42455</v>
      </c>
      <c r="E973" s="1" t="s">
        <v>100</v>
      </c>
      <c r="F973" s="1" t="s">
        <v>1818</v>
      </c>
      <c r="G973" s="1" t="s">
        <v>2212</v>
      </c>
      <c r="H973">
        <v>27.92</v>
      </c>
      <c r="I973">
        <v>4</v>
      </c>
      <c r="J973">
        <v>0</v>
      </c>
      <c r="K973">
        <v>0.5583999999999989</v>
      </c>
    </row>
    <row r="974" spans="1:11" x14ac:dyDescent="0.35">
      <c r="A974">
        <v>4561</v>
      </c>
      <c r="B974" s="1" t="s">
        <v>7091</v>
      </c>
      <c r="C974" s="2">
        <v>42708</v>
      </c>
      <c r="D974" s="2">
        <v>42713</v>
      </c>
      <c r="E974" s="1" t="s">
        <v>26</v>
      </c>
      <c r="F974" s="1" t="s">
        <v>2383</v>
      </c>
      <c r="G974" s="1" t="s">
        <v>3497</v>
      </c>
      <c r="H974">
        <v>271.44</v>
      </c>
      <c r="I974">
        <v>3</v>
      </c>
      <c r="J974">
        <v>0</v>
      </c>
      <c r="K974">
        <v>122.148</v>
      </c>
    </row>
    <row r="975" spans="1:11" x14ac:dyDescent="0.35">
      <c r="A975">
        <v>4562</v>
      </c>
      <c r="B975" s="1" t="s">
        <v>7091</v>
      </c>
      <c r="C975" s="2">
        <v>42708</v>
      </c>
      <c r="D975" s="2">
        <v>42713</v>
      </c>
      <c r="E975" s="1" t="s">
        <v>26</v>
      </c>
      <c r="F975" s="1" t="s">
        <v>2383</v>
      </c>
      <c r="G975" s="1" t="s">
        <v>4625</v>
      </c>
      <c r="H975">
        <v>110.352</v>
      </c>
      <c r="I975">
        <v>3</v>
      </c>
      <c r="J975">
        <v>0.2</v>
      </c>
      <c r="K975">
        <v>8.2763999999999953</v>
      </c>
    </row>
    <row r="976" spans="1:11" x14ac:dyDescent="0.35">
      <c r="A976">
        <v>4563</v>
      </c>
      <c r="B976" s="1" t="s">
        <v>7091</v>
      </c>
      <c r="C976" s="2">
        <v>42708</v>
      </c>
      <c r="D976" s="2">
        <v>42713</v>
      </c>
      <c r="E976" s="1" t="s">
        <v>26</v>
      </c>
      <c r="F976" s="1" t="s">
        <v>2383</v>
      </c>
      <c r="G976" s="1" t="s">
        <v>2205</v>
      </c>
      <c r="H976">
        <v>36.4</v>
      </c>
      <c r="I976">
        <v>5</v>
      </c>
      <c r="J976">
        <v>0</v>
      </c>
      <c r="K976">
        <v>13.832000000000001</v>
      </c>
    </row>
    <row r="977" spans="1:11" x14ac:dyDescent="0.35">
      <c r="A977">
        <v>4569</v>
      </c>
      <c r="B977" s="1" t="s">
        <v>7092</v>
      </c>
      <c r="C977" s="2">
        <v>42682</v>
      </c>
      <c r="D977" s="2">
        <v>42687</v>
      </c>
      <c r="E977" s="1" t="s">
        <v>13</v>
      </c>
      <c r="F977" s="1" t="s">
        <v>2029</v>
      </c>
      <c r="G977" s="1" t="s">
        <v>1844</v>
      </c>
      <c r="H977">
        <v>10.475999999999999</v>
      </c>
      <c r="I977">
        <v>6</v>
      </c>
      <c r="J977">
        <v>0.8</v>
      </c>
      <c r="K977">
        <v>-17.285400000000006</v>
      </c>
    </row>
    <row r="978" spans="1:11" x14ac:dyDescent="0.35">
      <c r="A978">
        <v>4571</v>
      </c>
      <c r="B978" s="1" t="s">
        <v>7093</v>
      </c>
      <c r="C978" s="2">
        <v>42515</v>
      </c>
      <c r="D978" s="2">
        <v>42517</v>
      </c>
      <c r="E978" s="1" t="s">
        <v>26</v>
      </c>
      <c r="F978" s="1" t="s">
        <v>141</v>
      </c>
      <c r="G978" s="1" t="s">
        <v>1492</v>
      </c>
      <c r="H978">
        <v>21.240000000000002</v>
      </c>
      <c r="I978">
        <v>3</v>
      </c>
      <c r="J978">
        <v>0</v>
      </c>
      <c r="K978">
        <v>8.071200000000001</v>
      </c>
    </row>
    <row r="979" spans="1:11" x14ac:dyDescent="0.35">
      <c r="A979">
        <v>4572</v>
      </c>
      <c r="B979" s="1" t="s">
        <v>7093</v>
      </c>
      <c r="C979" s="2">
        <v>42515</v>
      </c>
      <c r="D979" s="2">
        <v>42517</v>
      </c>
      <c r="E979" s="1" t="s">
        <v>26</v>
      </c>
      <c r="F979" s="1" t="s">
        <v>141</v>
      </c>
      <c r="G979" s="1" t="s">
        <v>848</v>
      </c>
      <c r="H979">
        <v>127.96</v>
      </c>
      <c r="I979">
        <v>2</v>
      </c>
      <c r="J979">
        <v>0</v>
      </c>
      <c r="K979">
        <v>60.141199999999998</v>
      </c>
    </row>
    <row r="980" spans="1:11" x14ac:dyDescent="0.35">
      <c r="A980">
        <v>4579</v>
      </c>
      <c r="B980" s="1" t="s">
        <v>7094</v>
      </c>
      <c r="C980" s="2">
        <v>42530</v>
      </c>
      <c r="D980" s="2">
        <v>42536</v>
      </c>
      <c r="E980" s="1" t="s">
        <v>13</v>
      </c>
      <c r="F980" s="1" t="s">
        <v>374</v>
      </c>
      <c r="G980" s="1" t="s">
        <v>1312</v>
      </c>
      <c r="H980">
        <v>113.10000000000001</v>
      </c>
      <c r="I980">
        <v>3</v>
      </c>
      <c r="J980">
        <v>0</v>
      </c>
      <c r="K980">
        <v>56.550000000000004</v>
      </c>
    </row>
    <row r="981" spans="1:11" x14ac:dyDescent="0.35">
      <c r="A981">
        <v>4581</v>
      </c>
      <c r="B981" s="1" t="s">
        <v>7095</v>
      </c>
      <c r="C981" s="2">
        <v>42582</v>
      </c>
      <c r="D981" s="2">
        <v>42588</v>
      </c>
      <c r="E981" s="1" t="s">
        <v>13</v>
      </c>
      <c r="F981" s="1" t="s">
        <v>815</v>
      </c>
      <c r="G981" s="1" t="s">
        <v>3123</v>
      </c>
      <c r="H981">
        <v>239.70000000000002</v>
      </c>
      <c r="I981">
        <v>6</v>
      </c>
      <c r="J981">
        <v>0</v>
      </c>
      <c r="K981">
        <v>105.46800000000002</v>
      </c>
    </row>
    <row r="982" spans="1:11" x14ac:dyDescent="0.35">
      <c r="A982">
        <v>4600</v>
      </c>
      <c r="B982" s="1" t="s">
        <v>7096</v>
      </c>
      <c r="C982" s="2">
        <v>42567</v>
      </c>
      <c r="D982" s="2">
        <v>42571</v>
      </c>
      <c r="E982" s="1" t="s">
        <v>13</v>
      </c>
      <c r="F982" s="1" t="s">
        <v>2204</v>
      </c>
      <c r="G982" s="1" t="s">
        <v>5614</v>
      </c>
      <c r="H982">
        <v>150.97999999999999</v>
      </c>
      <c r="I982">
        <v>1</v>
      </c>
      <c r="J982">
        <v>0</v>
      </c>
      <c r="K982">
        <v>43.784199999999984</v>
      </c>
    </row>
    <row r="983" spans="1:11" x14ac:dyDescent="0.35">
      <c r="A983">
        <v>4601</v>
      </c>
      <c r="B983" s="1" t="s">
        <v>7096</v>
      </c>
      <c r="C983" s="2">
        <v>42567</v>
      </c>
      <c r="D983" s="2">
        <v>42571</v>
      </c>
      <c r="E983" s="1" t="s">
        <v>13</v>
      </c>
      <c r="F983" s="1" t="s">
        <v>2204</v>
      </c>
      <c r="G983" s="1" t="s">
        <v>2912</v>
      </c>
      <c r="H983">
        <v>137.25</v>
      </c>
      <c r="I983">
        <v>9</v>
      </c>
      <c r="J983">
        <v>0</v>
      </c>
      <c r="K983">
        <v>63.134999999999991</v>
      </c>
    </row>
    <row r="984" spans="1:11" x14ac:dyDescent="0.35">
      <c r="A984">
        <v>4602</v>
      </c>
      <c r="B984" s="1" t="s">
        <v>7096</v>
      </c>
      <c r="C984" s="2">
        <v>42567</v>
      </c>
      <c r="D984" s="2">
        <v>42571</v>
      </c>
      <c r="E984" s="1" t="s">
        <v>13</v>
      </c>
      <c r="F984" s="1" t="s">
        <v>2204</v>
      </c>
      <c r="G984" s="1" t="s">
        <v>1306</v>
      </c>
      <c r="H984">
        <v>11.52</v>
      </c>
      <c r="I984">
        <v>4</v>
      </c>
      <c r="J984">
        <v>0</v>
      </c>
      <c r="K984">
        <v>5.4143999999999997</v>
      </c>
    </row>
    <row r="985" spans="1:11" x14ac:dyDescent="0.35">
      <c r="A985">
        <v>4603</v>
      </c>
      <c r="B985" s="1" t="s">
        <v>7097</v>
      </c>
      <c r="C985" s="2">
        <v>42516</v>
      </c>
      <c r="D985" s="2">
        <v>42519</v>
      </c>
      <c r="E985" s="1" t="s">
        <v>26</v>
      </c>
      <c r="F985" s="1" t="s">
        <v>474</v>
      </c>
      <c r="G985" s="1" t="s">
        <v>3394</v>
      </c>
      <c r="H985">
        <v>18.272000000000002</v>
      </c>
      <c r="I985">
        <v>1</v>
      </c>
      <c r="J985">
        <v>0.2</v>
      </c>
      <c r="K985">
        <v>5.9383999999999988</v>
      </c>
    </row>
    <row r="986" spans="1:11" x14ac:dyDescent="0.35">
      <c r="A986">
        <v>4604</v>
      </c>
      <c r="B986" s="1" t="s">
        <v>7097</v>
      </c>
      <c r="C986" s="2">
        <v>42516</v>
      </c>
      <c r="D986" s="2">
        <v>42519</v>
      </c>
      <c r="E986" s="1" t="s">
        <v>26</v>
      </c>
      <c r="F986" s="1" t="s">
        <v>474</v>
      </c>
      <c r="G986" s="1" t="s">
        <v>4449</v>
      </c>
      <c r="H986">
        <v>153.72800000000001</v>
      </c>
      <c r="I986">
        <v>4</v>
      </c>
      <c r="J986">
        <v>0.2</v>
      </c>
      <c r="K986">
        <v>53.804799999999986</v>
      </c>
    </row>
    <row r="987" spans="1:11" x14ac:dyDescent="0.35">
      <c r="A987">
        <v>4605</v>
      </c>
      <c r="B987" s="1" t="s">
        <v>7097</v>
      </c>
      <c r="C987" s="2">
        <v>42516</v>
      </c>
      <c r="D987" s="2">
        <v>42519</v>
      </c>
      <c r="E987" s="1" t="s">
        <v>26</v>
      </c>
      <c r="F987" s="1" t="s">
        <v>474</v>
      </c>
      <c r="G987" s="1" t="s">
        <v>2027</v>
      </c>
      <c r="H987">
        <v>12.224</v>
      </c>
      <c r="I987">
        <v>2</v>
      </c>
      <c r="J987">
        <v>0.2</v>
      </c>
      <c r="K987">
        <v>4.4311999999999996</v>
      </c>
    </row>
    <row r="988" spans="1:11" x14ac:dyDescent="0.35">
      <c r="A988">
        <v>4606</v>
      </c>
      <c r="B988" s="1" t="s">
        <v>7097</v>
      </c>
      <c r="C988" s="2">
        <v>42516</v>
      </c>
      <c r="D988" s="2">
        <v>42519</v>
      </c>
      <c r="E988" s="1" t="s">
        <v>26</v>
      </c>
      <c r="F988" s="1" t="s">
        <v>474</v>
      </c>
      <c r="G988" s="1" t="s">
        <v>278</v>
      </c>
      <c r="H988">
        <v>167.94400000000002</v>
      </c>
      <c r="I988">
        <v>7</v>
      </c>
      <c r="J988">
        <v>0.2</v>
      </c>
      <c r="K988">
        <v>50.383200000000016</v>
      </c>
    </row>
    <row r="989" spans="1:11" x14ac:dyDescent="0.35">
      <c r="A989">
        <v>4607</v>
      </c>
      <c r="B989" s="1" t="s">
        <v>7098</v>
      </c>
      <c r="C989" s="2">
        <v>42518</v>
      </c>
      <c r="D989" s="2">
        <v>42523</v>
      </c>
      <c r="E989" s="1" t="s">
        <v>13</v>
      </c>
      <c r="F989" s="1" t="s">
        <v>559</v>
      </c>
      <c r="G989" s="1" t="s">
        <v>144</v>
      </c>
      <c r="H989">
        <v>45.99</v>
      </c>
      <c r="I989">
        <v>1</v>
      </c>
      <c r="J989">
        <v>0</v>
      </c>
      <c r="K989">
        <v>13.3371</v>
      </c>
    </row>
    <row r="990" spans="1:11" x14ac:dyDescent="0.35">
      <c r="A990">
        <v>4608</v>
      </c>
      <c r="B990" s="1" t="s">
        <v>7098</v>
      </c>
      <c r="C990" s="2">
        <v>42518</v>
      </c>
      <c r="D990" s="2">
        <v>42523</v>
      </c>
      <c r="E990" s="1" t="s">
        <v>13</v>
      </c>
      <c r="F990" s="1" t="s">
        <v>559</v>
      </c>
      <c r="G990" s="1" t="s">
        <v>248</v>
      </c>
      <c r="H990">
        <v>535.41</v>
      </c>
      <c r="I990">
        <v>3</v>
      </c>
      <c r="J990">
        <v>0</v>
      </c>
      <c r="K990">
        <v>160.62299999999993</v>
      </c>
    </row>
    <row r="991" spans="1:11" x14ac:dyDescent="0.35">
      <c r="A991">
        <v>4609</v>
      </c>
      <c r="B991" s="1" t="s">
        <v>7098</v>
      </c>
      <c r="C991" s="2">
        <v>42518</v>
      </c>
      <c r="D991" s="2">
        <v>42523</v>
      </c>
      <c r="E991" s="1" t="s">
        <v>13</v>
      </c>
      <c r="F991" s="1" t="s">
        <v>559</v>
      </c>
      <c r="G991" s="1" t="s">
        <v>2032</v>
      </c>
      <c r="H991">
        <v>6.0960000000000001</v>
      </c>
      <c r="I991">
        <v>2</v>
      </c>
      <c r="J991">
        <v>0.2</v>
      </c>
      <c r="K991">
        <v>2.0573999999999995</v>
      </c>
    </row>
    <row r="992" spans="1:11" x14ac:dyDescent="0.35">
      <c r="A992">
        <v>4610</v>
      </c>
      <c r="B992" s="1" t="s">
        <v>7098</v>
      </c>
      <c r="C992" s="2">
        <v>42518</v>
      </c>
      <c r="D992" s="2">
        <v>42523</v>
      </c>
      <c r="E992" s="1" t="s">
        <v>13</v>
      </c>
      <c r="F992" s="1" t="s">
        <v>559</v>
      </c>
      <c r="G992" s="1" t="s">
        <v>4588</v>
      </c>
      <c r="H992">
        <v>45.36</v>
      </c>
      <c r="I992">
        <v>7</v>
      </c>
      <c r="J992">
        <v>0</v>
      </c>
      <c r="K992">
        <v>21.772800000000004</v>
      </c>
    </row>
    <row r="993" spans="1:11" x14ac:dyDescent="0.35">
      <c r="A993">
        <v>4617</v>
      </c>
      <c r="B993" s="1" t="s">
        <v>7099</v>
      </c>
      <c r="C993" s="2">
        <v>42617</v>
      </c>
      <c r="D993" s="2">
        <v>42620</v>
      </c>
      <c r="E993" s="1" t="s">
        <v>26</v>
      </c>
      <c r="F993" s="1" t="s">
        <v>2563</v>
      </c>
      <c r="G993" s="1" t="s">
        <v>346</v>
      </c>
      <c r="H993">
        <v>134.376</v>
      </c>
      <c r="I993">
        <v>3</v>
      </c>
      <c r="J993">
        <v>0.2</v>
      </c>
      <c r="K993">
        <v>6.7188000000000088</v>
      </c>
    </row>
    <row r="994" spans="1:11" x14ac:dyDescent="0.35">
      <c r="A994">
        <v>4618</v>
      </c>
      <c r="B994" s="1" t="s">
        <v>7100</v>
      </c>
      <c r="C994" s="2">
        <v>42634</v>
      </c>
      <c r="D994" s="2">
        <v>42639</v>
      </c>
      <c r="E994" s="1" t="s">
        <v>13</v>
      </c>
      <c r="F994" s="1" t="s">
        <v>282</v>
      </c>
      <c r="G994" s="1" t="s">
        <v>1221</v>
      </c>
      <c r="H994">
        <v>589.9</v>
      </c>
      <c r="I994">
        <v>2</v>
      </c>
      <c r="J994">
        <v>0</v>
      </c>
      <c r="K994">
        <v>147.47500000000002</v>
      </c>
    </row>
    <row r="995" spans="1:11" x14ac:dyDescent="0.35">
      <c r="A995">
        <v>4619</v>
      </c>
      <c r="B995" s="1" t="s">
        <v>7100</v>
      </c>
      <c r="C995" s="2">
        <v>42634</v>
      </c>
      <c r="D995" s="2">
        <v>42639</v>
      </c>
      <c r="E995" s="1" t="s">
        <v>13</v>
      </c>
      <c r="F995" s="1" t="s">
        <v>282</v>
      </c>
      <c r="G995" s="1" t="s">
        <v>2890</v>
      </c>
      <c r="H995">
        <v>542.93999999999994</v>
      </c>
      <c r="I995">
        <v>3</v>
      </c>
      <c r="J995">
        <v>0</v>
      </c>
      <c r="K995">
        <v>141.1644</v>
      </c>
    </row>
    <row r="996" spans="1:11" x14ac:dyDescent="0.35">
      <c r="A996">
        <v>4622</v>
      </c>
      <c r="B996" s="1" t="s">
        <v>7101</v>
      </c>
      <c r="C996" s="2">
        <v>42648</v>
      </c>
      <c r="D996" s="2">
        <v>42651</v>
      </c>
      <c r="E996" s="1" t="s">
        <v>26</v>
      </c>
      <c r="F996" s="1" t="s">
        <v>2010</v>
      </c>
      <c r="G996" s="1" t="s">
        <v>684</v>
      </c>
      <c r="H996">
        <v>77.55</v>
      </c>
      <c r="I996">
        <v>5</v>
      </c>
      <c r="J996">
        <v>0</v>
      </c>
      <c r="K996">
        <v>21.714000000000002</v>
      </c>
    </row>
    <row r="997" spans="1:11" x14ac:dyDescent="0.35">
      <c r="A997">
        <v>4631</v>
      </c>
      <c r="B997" s="1" t="s">
        <v>7102</v>
      </c>
      <c r="C997" s="2">
        <v>42658</v>
      </c>
      <c r="D997" s="2">
        <v>42658</v>
      </c>
      <c r="E997" s="1" t="s">
        <v>305</v>
      </c>
      <c r="F997" s="1" t="s">
        <v>1959</v>
      </c>
      <c r="G997" s="1" t="s">
        <v>2240</v>
      </c>
      <c r="H997">
        <v>17.14</v>
      </c>
      <c r="I997">
        <v>2</v>
      </c>
      <c r="J997">
        <v>0</v>
      </c>
      <c r="K997">
        <v>6.1704000000000008</v>
      </c>
    </row>
    <row r="998" spans="1:11" x14ac:dyDescent="0.35">
      <c r="A998">
        <v>4634</v>
      </c>
      <c r="B998" s="1" t="s">
        <v>7103</v>
      </c>
      <c r="C998" s="2">
        <v>42603</v>
      </c>
      <c r="D998" s="2">
        <v>42608</v>
      </c>
      <c r="E998" s="1" t="s">
        <v>13</v>
      </c>
      <c r="F998" s="1" t="s">
        <v>2563</v>
      </c>
      <c r="G998" s="1" t="s">
        <v>6540</v>
      </c>
      <c r="H998">
        <v>586.39800000000002</v>
      </c>
      <c r="I998">
        <v>6</v>
      </c>
      <c r="J998">
        <v>0.15</v>
      </c>
      <c r="K998">
        <v>34.493999999999971</v>
      </c>
    </row>
    <row r="999" spans="1:11" x14ac:dyDescent="0.35">
      <c r="A999">
        <v>4635</v>
      </c>
      <c r="B999" s="1" t="s">
        <v>7103</v>
      </c>
      <c r="C999" s="2">
        <v>42603</v>
      </c>
      <c r="D999" s="2">
        <v>42608</v>
      </c>
      <c r="E999" s="1" t="s">
        <v>13</v>
      </c>
      <c r="F999" s="1" t="s">
        <v>2563</v>
      </c>
      <c r="G999" s="1" t="s">
        <v>1408</v>
      </c>
      <c r="H999">
        <v>80.98</v>
      </c>
      <c r="I999">
        <v>1</v>
      </c>
      <c r="J999">
        <v>0</v>
      </c>
      <c r="K999">
        <v>3.2391999999999967</v>
      </c>
    </row>
    <row r="1000" spans="1:11" x14ac:dyDescent="0.35">
      <c r="A1000">
        <v>4644</v>
      </c>
      <c r="B1000" s="1" t="s">
        <v>7104</v>
      </c>
      <c r="C1000" s="2">
        <v>42584</v>
      </c>
      <c r="D1000" s="2">
        <v>42588</v>
      </c>
      <c r="E1000" s="1" t="s">
        <v>13</v>
      </c>
      <c r="F1000" s="1" t="s">
        <v>562</v>
      </c>
      <c r="G1000" s="1" t="s">
        <v>3685</v>
      </c>
      <c r="H1000">
        <v>6.3680000000000003</v>
      </c>
      <c r="I1000">
        <v>2</v>
      </c>
      <c r="J1000">
        <v>0.2</v>
      </c>
      <c r="K1000">
        <v>2.1492</v>
      </c>
    </row>
    <row r="1001" spans="1:11" x14ac:dyDescent="0.35">
      <c r="A1001">
        <v>4645</v>
      </c>
      <c r="B1001" s="1" t="s">
        <v>7104</v>
      </c>
      <c r="C1001" s="2">
        <v>42584</v>
      </c>
      <c r="D1001" s="2">
        <v>42588</v>
      </c>
      <c r="E1001" s="1" t="s">
        <v>13</v>
      </c>
      <c r="F1001" s="1" t="s">
        <v>562</v>
      </c>
      <c r="G1001" s="1" t="s">
        <v>1237</v>
      </c>
      <c r="H1001">
        <v>558.4</v>
      </c>
      <c r="I1001">
        <v>2</v>
      </c>
      <c r="J1001">
        <v>0.2</v>
      </c>
      <c r="K1001">
        <v>41.880000000000024</v>
      </c>
    </row>
    <row r="1002" spans="1:11" x14ac:dyDescent="0.35">
      <c r="A1002">
        <v>4657</v>
      </c>
      <c r="B1002" s="1" t="s">
        <v>7105</v>
      </c>
      <c r="C1002" s="2">
        <v>42493</v>
      </c>
      <c r="D1002" s="2">
        <v>42497</v>
      </c>
      <c r="E1002" s="1" t="s">
        <v>13</v>
      </c>
      <c r="F1002" s="1" t="s">
        <v>931</v>
      </c>
      <c r="G1002" s="1" t="s">
        <v>3055</v>
      </c>
      <c r="H1002">
        <v>59.903999999999996</v>
      </c>
      <c r="I1002">
        <v>2</v>
      </c>
      <c r="J1002">
        <v>0.2</v>
      </c>
      <c r="K1002">
        <v>14.227200000000003</v>
      </c>
    </row>
    <row r="1003" spans="1:11" x14ac:dyDescent="0.35">
      <c r="A1003">
        <v>4658</v>
      </c>
      <c r="B1003" s="1" t="s">
        <v>7105</v>
      </c>
      <c r="C1003" s="2">
        <v>42493</v>
      </c>
      <c r="D1003" s="2">
        <v>42497</v>
      </c>
      <c r="E1003" s="1" t="s">
        <v>13</v>
      </c>
      <c r="F1003" s="1" t="s">
        <v>931</v>
      </c>
      <c r="G1003" s="1" t="s">
        <v>4979</v>
      </c>
      <c r="H1003">
        <v>23.696000000000002</v>
      </c>
      <c r="I1003">
        <v>2</v>
      </c>
      <c r="J1003">
        <v>0.2</v>
      </c>
      <c r="K1003">
        <v>6.5164</v>
      </c>
    </row>
    <row r="1004" spans="1:11" x14ac:dyDescent="0.35">
      <c r="A1004">
        <v>4659</v>
      </c>
      <c r="B1004" s="1" t="s">
        <v>7105</v>
      </c>
      <c r="C1004" s="2">
        <v>42493</v>
      </c>
      <c r="D1004" s="2">
        <v>42497</v>
      </c>
      <c r="E1004" s="1" t="s">
        <v>13</v>
      </c>
      <c r="F1004" s="1" t="s">
        <v>931</v>
      </c>
      <c r="G1004" s="1" t="s">
        <v>1631</v>
      </c>
      <c r="H1004">
        <v>7.9680000000000009</v>
      </c>
      <c r="I1004">
        <v>2</v>
      </c>
      <c r="J1004">
        <v>0.2</v>
      </c>
      <c r="K1004">
        <v>2.8884000000000007</v>
      </c>
    </row>
    <row r="1005" spans="1:11" x14ac:dyDescent="0.35">
      <c r="A1005">
        <v>4660</v>
      </c>
      <c r="B1005" s="1" t="s">
        <v>7105</v>
      </c>
      <c r="C1005" s="2">
        <v>42493</v>
      </c>
      <c r="D1005" s="2">
        <v>42497</v>
      </c>
      <c r="E1005" s="1" t="s">
        <v>13</v>
      </c>
      <c r="F1005" s="1" t="s">
        <v>931</v>
      </c>
      <c r="G1005" s="1" t="s">
        <v>103</v>
      </c>
      <c r="H1005">
        <v>18.2</v>
      </c>
      <c r="I1005">
        <v>7</v>
      </c>
      <c r="J1005">
        <v>0.2</v>
      </c>
      <c r="K1005">
        <v>2.0474999999999994</v>
      </c>
    </row>
    <row r="1006" spans="1:11" x14ac:dyDescent="0.35">
      <c r="A1006">
        <v>4661</v>
      </c>
      <c r="B1006" s="1" t="s">
        <v>7105</v>
      </c>
      <c r="C1006" s="2">
        <v>42493</v>
      </c>
      <c r="D1006" s="2">
        <v>42497</v>
      </c>
      <c r="E1006" s="1" t="s">
        <v>13</v>
      </c>
      <c r="F1006" s="1" t="s">
        <v>931</v>
      </c>
      <c r="G1006" s="1" t="s">
        <v>1797</v>
      </c>
      <c r="H1006">
        <v>27.552000000000003</v>
      </c>
      <c r="I1006">
        <v>3</v>
      </c>
      <c r="J1006">
        <v>0.2</v>
      </c>
      <c r="K1006">
        <v>-0.3444000000000047</v>
      </c>
    </row>
    <row r="1007" spans="1:11" x14ac:dyDescent="0.35">
      <c r="A1007">
        <v>4662</v>
      </c>
      <c r="B1007" s="1" t="s">
        <v>7105</v>
      </c>
      <c r="C1007" s="2">
        <v>42493</v>
      </c>
      <c r="D1007" s="2">
        <v>42497</v>
      </c>
      <c r="E1007" s="1" t="s">
        <v>13</v>
      </c>
      <c r="F1007" s="1" t="s">
        <v>931</v>
      </c>
      <c r="G1007" s="1" t="s">
        <v>1209</v>
      </c>
      <c r="H1007">
        <v>844.11599999999987</v>
      </c>
      <c r="I1007">
        <v>6</v>
      </c>
      <c r="J1007">
        <v>0.3</v>
      </c>
      <c r="K1007">
        <v>-36.176400000000001</v>
      </c>
    </row>
    <row r="1008" spans="1:11" x14ac:dyDescent="0.35">
      <c r="A1008">
        <v>4663</v>
      </c>
      <c r="B1008" s="1" t="s">
        <v>7105</v>
      </c>
      <c r="C1008" s="2">
        <v>42493</v>
      </c>
      <c r="D1008" s="2">
        <v>42497</v>
      </c>
      <c r="E1008" s="1" t="s">
        <v>13</v>
      </c>
      <c r="F1008" s="1" t="s">
        <v>931</v>
      </c>
      <c r="G1008" s="1" t="s">
        <v>522</v>
      </c>
      <c r="H1008">
        <v>76.75200000000001</v>
      </c>
      <c r="I1008">
        <v>3</v>
      </c>
      <c r="J1008">
        <v>0.2</v>
      </c>
      <c r="K1008">
        <v>-9.5940000000000012</v>
      </c>
    </row>
    <row r="1009" spans="1:11" x14ac:dyDescent="0.35">
      <c r="A1009">
        <v>4695</v>
      </c>
      <c r="B1009" s="1" t="s">
        <v>7106</v>
      </c>
      <c r="C1009" s="2">
        <v>42721</v>
      </c>
      <c r="D1009" s="2">
        <v>42721</v>
      </c>
      <c r="E1009" s="1" t="s">
        <v>305</v>
      </c>
      <c r="F1009" s="1" t="s">
        <v>1240</v>
      </c>
      <c r="G1009" s="1" t="s">
        <v>2071</v>
      </c>
      <c r="H1009">
        <v>29.52</v>
      </c>
      <c r="I1009">
        <v>4</v>
      </c>
      <c r="J1009">
        <v>0</v>
      </c>
      <c r="K1009">
        <v>14.4648</v>
      </c>
    </row>
    <row r="1010" spans="1:11" x14ac:dyDescent="0.35">
      <c r="A1010">
        <v>4696</v>
      </c>
      <c r="B1010" s="1" t="s">
        <v>7106</v>
      </c>
      <c r="C1010" s="2">
        <v>42721</v>
      </c>
      <c r="D1010" s="2">
        <v>42721</v>
      </c>
      <c r="E1010" s="1" t="s">
        <v>305</v>
      </c>
      <c r="F1010" s="1" t="s">
        <v>1240</v>
      </c>
      <c r="G1010" s="1" t="s">
        <v>3638</v>
      </c>
      <c r="H1010">
        <v>302.94</v>
      </c>
      <c r="I1010">
        <v>3</v>
      </c>
      <c r="J1010">
        <v>0</v>
      </c>
      <c r="K1010">
        <v>48.470400000000012</v>
      </c>
    </row>
    <row r="1011" spans="1:11" x14ac:dyDescent="0.35">
      <c r="A1011">
        <v>4697</v>
      </c>
      <c r="B1011" s="1" t="s">
        <v>7106</v>
      </c>
      <c r="C1011" s="2">
        <v>42721</v>
      </c>
      <c r="D1011" s="2">
        <v>42721</v>
      </c>
      <c r="E1011" s="1" t="s">
        <v>305</v>
      </c>
      <c r="F1011" s="1" t="s">
        <v>1240</v>
      </c>
      <c r="G1011" s="1" t="s">
        <v>2236</v>
      </c>
      <c r="H1011">
        <v>142.36000000000001</v>
      </c>
      <c r="I1011">
        <v>2</v>
      </c>
      <c r="J1011">
        <v>0</v>
      </c>
      <c r="K1011">
        <v>38.437200000000004</v>
      </c>
    </row>
    <row r="1012" spans="1:11" x14ac:dyDescent="0.35">
      <c r="A1012">
        <v>4698</v>
      </c>
      <c r="B1012" s="1" t="s">
        <v>7106</v>
      </c>
      <c r="C1012" s="2">
        <v>42721</v>
      </c>
      <c r="D1012" s="2">
        <v>42721</v>
      </c>
      <c r="E1012" s="1" t="s">
        <v>305</v>
      </c>
      <c r="F1012" s="1" t="s">
        <v>1240</v>
      </c>
      <c r="G1012" s="1" t="s">
        <v>78</v>
      </c>
      <c r="H1012">
        <v>546.66</v>
      </c>
      <c r="I1012">
        <v>9</v>
      </c>
      <c r="J1012">
        <v>0</v>
      </c>
      <c r="K1012">
        <v>136.66500000000002</v>
      </c>
    </row>
    <row r="1013" spans="1:11" x14ac:dyDescent="0.35">
      <c r="A1013">
        <v>4699</v>
      </c>
      <c r="B1013" s="1" t="s">
        <v>7106</v>
      </c>
      <c r="C1013" s="2">
        <v>42721</v>
      </c>
      <c r="D1013" s="2">
        <v>42721</v>
      </c>
      <c r="E1013" s="1" t="s">
        <v>305</v>
      </c>
      <c r="F1013" s="1" t="s">
        <v>1240</v>
      </c>
      <c r="G1013" s="1" t="s">
        <v>1025</v>
      </c>
      <c r="H1013">
        <v>212.13</v>
      </c>
      <c r="I1013">
        <v>3</v>
      </c>
      <c r="J1013">
        <v>0</v>
      </c>
      <c r="K1013">
        <v>14.849099999999979</v>
      </c>
    </row>
    <row r="1014" spans="1:11" x14ac:dyDescent="0.35">
      <c r="A1014">
        <v>4716</v>
      </c>
      <c r="B1014" s="1" t="s">
        <v>7107</v>
      </c>
      <c r="C1014" s="2">
        <v>42502</v>
      </c>
      <c r="D1014" s="2">
        <v>42506</v>
      </c>
      <c r="E1014" s="1" t="s">
        <v>13</v>
      </c>
      <c r="F1014" s="1" t="s">
        <v>447</v>
      </c>
      <c r="G1014" s="1" t="s">
        <v>606</v>
      </c>
      <c r="H1014">
        <v>201.584</v>
      </c>
      <c r="I1014">
        <v>2</v>
      </c>
      <c r="J1014">
        <v>0.2</v>
      </c>
      <c r="K1014">
        <v>20.158400000000015</v>
      </c>
    </row>
    <row r="1015" spans="1:11" x14ac:dyDescent="0.35">
      <c r="A1015">
        <v>4718</v>
      </c>
      <c r="B1015" s="1" t="s">
        <v>7108</v>
      </c>
      <c r="C1015" s="2">
        <v>42716</v>
      </c>
      <c r="D1015" s="2">
        <v>42721</v>
      </c>
      <c r="E1015" s="1" t="s">
        <v>13</v>
      </c>
      <c r="F1015" s="1" t="s">
        <v>4566</v>
      </c>
      <c r="G1015" s="1" t="s">
        <v>2269</v>
      </c>
      <c r="H1015">
        <v>8.2200000000000006</v>
      </c>
      <c r="I1015">
        <v>3</v>
      </c>
      <c r="J1015">
        <v>0</v>
      </c>
      <c r="K1015">
        <v>2.2194000000000007</v>
      </c>
    </row>
    <row r="1016" spans="1:11" x14ac:dyDescent="0.35">
      <c r="A1016">
        <v>4719</v>
      </c>
      <c r="B1016" s="1" t="s">
        <v>7109</v>
      </c>
      <c r="C1016" s="2">
        <v>42653</v>
      </c>
      <c r="D1016" s="2">
        <v>42654</v>
      </c>
      <c r="E1016" s="1" t="s">
        <v>100</v>
      </c>
      <c r="F1016" s="1" t="s">
        <v>2619</v>
      </c>
      <c r="G1016" s="1" t="s">
        <v>3768</v>
      </c>
      <c r="H1016">
        <v>45.36</v>
      </c>
      <c r="I1016">
        <v>7</v>
      </c>
      <c r="J1016">
        <v>0</v>
      </c>
      <c r="K1016">
        <v>21.772800000000004</v>
      </c>
    </row>
    <row r="1017" spans="1:11" x14ac:dyDescent="0.35">
      <c r="A1017">
        <v>4720</v>
      </c>
      <c r="B1017" s="1" t="s">
        <v>7110</v>
      </c>
      <c r="C1017" s="2">
        <v>42478</v>
      </c>
      <c r="D1017" s="2">
        <v>42480</v>
      </c>
      <c r="E1017" s="1" t="s">
        <v>26</v>
      </c>
      <c r="F1017" s="1" t="s">
        <v>1463</v>
      </c>
      <c r="G1017" s="1" t="s">
        <v>4370</v>
      </c>
      <c r="H1017">
        <v>947.17000000000007</v>
      </c>
      <c r="I1017">
        <v>7</v>
      </c>
      <c r="J1017">
        <v>0</v>
      </c>
      <c r="K1017">
        <v>9.4717000000000837</v>
      </c>
    </row>
    <row r="1018" spans="1:11" x14ac:dyDescent="0.35">
      <c r="A1018">
        <v>4721</v>
      </c>
      <c r="B1018" s="1" t="s">
        <v>7110</v>
      </c>
      <c r="C1018" s="2">
        <v>42478</v>
      </c>
      <c r="D1018" s="2">
        <v>42480</v>
      </c>
      <c r="E1018" s="1" t="s">
        <v>26</v>
      </c>
      <c r="F1018" s="1" t="s">
        <v>1463</v>
      </c>
      <c r="G1018" s="1" t="s">
        <v>4480</v>
      </c>
      <c r="H1018">
        <v>61.96</v>
      </c>
      <c r="I1018">
        <v>2</v>
      </c>
      <c r="J1018">
        <v>0</v>
      </c>
      <c r="K1018">
        <v>27.881999999999998</v>
      </c>
    </row>
    <row r="1019" spans="1:11" x14ac:dyDescent="0.35">
      <c r="A1019">
        <v>4731</v>
      </c>
      <c r="B1019" s="1" t="s">
        <v>7111</v>
      </c>
      <c r="C1019" s="2">
        <v>42458</v>
      </c>
      <c r="D1019" s="2">
        <v>42460</v>
      </c>
      <c r="E1019" s="1" t="s">
        <v>26</v>
      </c>
      <c r="F1019" s="1" t="s">
        <v>786</v>
      </c>
      <c r="G1019" s="1" t="s">
        <v>4255</v>
      </c>
      <c r="H1019">
        <v>212.64</v>
      </c>
      <c r="I1019">
        <v>6</v>
      </c>
      <c r="J1019">
        <v>0</v>
      </c>
      <c r="K1019">
        <v>99.940799999999982</v>
      </c>
    </row>
    <row r="1020" spans="1:11" x14ac:dyDescent="0.35">
      <c r="A1020">
        <v>4732</v>
      </c>
      <c r="B1020" s="1" t="s">
        <v>7111</v>
      </c>
      <c r="C1020" s="2">
        <v>42458</v>
      </c>
      <c r="D1020" s="2">
        <v>42460</v>
      </c>
      <c r="E1020" s="1" t="s">
        <v>26</v>
      </c>
      <c r="F1020" s="1" t="s">
        <v>786</v>
      </c>
      <c r="G1020" s="1" t="s">
        <v>2341</v>
      </c>
      <c r="H1020">
        <v>9.870000000000001</v>
      </c>
      <c r="I1020">
        <v>3</v>
      </c>
      <c r="J1020">
        <v>0</v>
      </c>
      <c r="K1020">
        <v>4.5401999999999996</v>
      </c>
    </row>
    <row r="1021" spans="1:11" x14ac:dyDescent="0.35">
      <c r="A1021">
        <v>4733</v>
      </c>
      <c r="B1021" s="1" t="s">
        <v>7111</v>
      </c>
      <c r="C1021" s="2">
        <v>42458</v>
      </c>
      <c r="D1021" s="2">
        <v>42460</v>
      </c>
      <c r="E1021" s="1" t="s">
        <v>26</v>
      </c>
      <c r="F1021" s="1" t="s">
        <v>786</v>
      </c>
      <c r="G1021" s="1" t="s">
        <v>3151</v>
      </c>
      <c r="H1021">
        <v>53.25</v>
      </c>
      <c r="I1021">
        <v>3</v>
      </c>
      <c r="J1021">
        <v>0</v>
      </c>
      <c r="K1021">
        <v>20.767499999999998</v>
      </c>
    </row>
    <row r="1022" spans="1:11" x14ac:dyDescent="0.35">
      <c r="A1022">
        <v>4734</v>
      </c>
      <c r="B1022" s="1" t="s">
        <v>7111</v>
      </c>
      <c r="C1022" s="2">
        <v>42458</v>
      </c>
      <c r="D1022" s="2">
        <v>42460</v>
      </c>
      <c r="E1022" s="1" t="s">
        <v>26</v>
      </c>
      <c r="F1022" s="1" t="s">
        <v>786</v>
      </c>
      <c r="G1022" s="1" t="s">
        <v>1072</v>
      </c>
      <c r="H1022">
        <v>19.919999999999998</v>
      </c>
      <c r="I1022">
        <v>3</v>
      </c>
      <c r="J1022">
        <v>0</v>
      </c>
      <c r="K1022">
        <v>9.5615999999999985</v>
      </c>
    </row>
    <row r="1023" spans="1:11" x14ac:dyDescent="0.35">
      <c r="A1023">
        <v>4736</v>
      </c>
      <c r="B1023" s="1" t="s">
        <v>7112</v>
      </c>
      <c r="C1023" s="2">
        <v>42534</v>
      </c>
      <c r="D1023" s="2">
        <v>42540</v>
      </c>
      <c r="E1023" s="1" t="s">
        <v>13</v>
      </c>
      <c r="F1023" s="1" t="s">
        <v>442</v>
      </c>
      <c r="G1023" s="1" t="s">
        <v>1607</v>
      </c>
      <c r="H1023">
        <v>8.26</v>
      </c>
      <c r="I1023">
        <v>2</v>
      </c>
      <c r="J1023">
        <v>0</v>
      </c>
      <c r="K1023">
        <v>3.8822000000000001</v>
      </c>
    </row>
    <row r="1024" spans="1:11" x14ac:dyDescent="0.35">
      <c r="A1024">
        <v>4737</v>
      </c>
      <c r="B1024" s="1" t="s">
        <v>7112</v>
      </c>
      <c r="C1024" s="2">
        <v>42534</v>
      </c>
      <c r="D1024" s="2">
        <v>42540</v>
      </c>
      <c r="E1024" s="1" t="s">
        <v>13</v>
      </c>
      <c r="F1024" s="1" t="s">
        <v>442</v>
      </c>
      <c r="G1024" s="1" t="s">
        <v>2139</v>
      </c>
      <c r="H1024">
        <v>29.84</v>
      </c>
      <c r="I1024">
        <v>2</v>
      </c>
      <c r="J1024">
        <v>0</v>
      </c>
      <c r="K1024">
        <v>13.427999999999997</v>
      </c>
    </row>
    <row r="1025" spans="1:11" x14ac:dyDescent="0.35">
      <c r="A1025">
        <v>4738</v>
      </c>
      <c r="B1025" s="1" t="s">
        <v>7112</v>
      </c>
      <c r="C1025" s="2">
        <v>42534</v>
      </c>
      <c r="D1025" s="2">
        <v>42540</v>
      </c>
      <c r="E1025" s="1" t="s">
        <v>13</v>
      </c>
      <c r="F1025" s="1" t="s">
        <v>442</v>
      </c>
      <c r="G1025" s="1" t="s">
        <v>4001</v>
      </c>
      <c r="H1025">
        <v>67.98</v>
      </c>
      <c r="I1025">
        <v>2</v>
      </c>
      <c r="J1025">
        <v>0</v>
      </c>
      <c r="K1025">
        <v>14.955599999999997</v>
      </c>
    </row>
    <row r="1026" spans="1:11" x14ac:dyDescent="0.35">
      <c r="A1026">
        <v>4739</v>
      </c>
      <c r="B1026" s="1" t="s">
        <v>7113</v>
      </c>
      <c r="C1026" s="2">
        <v>42418</v>
      </c>
      <c r="D1026" s="2">
        <v>42424</v>
      </c>
      <c r="E1026" s="1" t="s">
        <v>13</v>
      </c>
      <c r="F1026" s="1" t="s">
        <v>2892</v>
      </c>
      <c r="G1026" s="1" t="s">
        <v>2083</v>
      </c>
      <c r="H1026">
        <v>61.06</v>
      </c>
      <c r="I1026">
        <v>2</v>
      </c>
      <c r="J1026">
        <v>0</v>
      </c>
      <c r="K1026">
        <v>28.087600000000002</v>
      </c>
    </row>
    <row r="1027" spans="1:11" x14ac:dyDescent="0.35">
      <c r="A1027">
        <v>4740</v>
      </c>
      <c r="B1027" s="1" t="s">
        <v>7113</v>
      </c>
      <c r="C1027" s="2">
        <v>42418</v>
      </c>
      <c r="D1027" s="2">
        <v>42424</v>
      </c>
      <c r="E1027" s="1" t="s">
        <v>13</v>
      </c>
      <c r="F1027" s="1" t="s">
        <v>2892</v>
      </c>
      <c r="G1027" s="1" t="s">
        <v>1371</v>
      </c>
      <c r="H1027">
        <v>35.544000000000004</v>
      </c>
      <c r="I1027">
        <v>1</v>
      </c>
      <c r="J1027">
        <v>0.2</v>
      </c>
      <c r="K1027">
        <v>-0.88860000000000205</v>
      </c>
    </row>
    <row r="1028" spans="1:11" x14ac:dyDescent="0.35">
      <c r="A1028">
        <v>4754</v>
      </c>
      <c r="B1028" s="1" t="s">
        <v>7114</v>
      </c>
      <c r="C1028" s="2">
        <v>42716</v>
      </c>
      <c r="D1028" s="2">
        <v>42720</v>
      </c>
      <c r="E1028" s="1" t="s">
        <v>13</v>
      </c>
      <c r="F1028" s="1" t="s">
        <v>2337</v>
      </c>
      <c r="G1028" s="1" t="s">
        <v>4338</v>
      </c>
      <c r="H1028">
        <v>22.368000000000002</v>
      </c>
      <c r="I1028">
        <v>4</v>
      </c>
      <c r="J1028">
        <v>0.2</v>
      </c>
      <c r="K1028">
        <v>6.4308000000000014</v>
      </c>
    </row>
    <row r="1029" spans="1:11" x14ac:dyDescent="0.35">
      <c r="A1029">
        <v>4766</v>
      </c>
      <c r="B1029" s="1" t="s">
        <v>7115</v>
      </c>
      <c r="C1029" s="2">
        <v>42484</v>
      </c>
      <c r="D1029" s="2">
        <v>42488</v>
      </c>
      <c r="E1029" s="1" t="s">
        <v>13</v>
      </c>
      <c r="F1029" s="1" t="s">
        <v>574</v>
      </c>
      <c r="G1029" s="1" t="s">
        <v>760</v>
      </c>
      <c r="H1029">
        <v>25.99</v>
      </c>
      <c r="I1029">
        <v>1</v>
      </c>
      <c r="J1029">
        <v>0</v>
      </c>
      <c r="K1029">
        <v>7.5370999999999988</v>
      </c>
    </row>
    <row r="1030" spans="1:11" x14ac:dyDescent="0.35">
      <c r="A1030">
        <v>4767</v>
      </c>
      <c r="B1030" s="1" t="s">
        <v>7116</v>
      </c>
      <c r="C1030" s="2">
        <v>42438</v>
      </c>
      <c r="D1030" s="2">
        <v>42441</v>
      </c>
      <c r="E1030" s="1" t="s">
        <v>100</v>
      </c>
      <c r="F1030" s="1" t="s">
        <v>425</v>
      </c>
      <c r="G1030" s="1" t="s">
        <v>2425</v>
      </c>
      <c r="H1030">
        <v>113.52000000000001</v>
      </c>
      <c r="I1030">
        <v>5</v>
      </c>
      <c r="J1030">
        <v>0.2</v>
      </c>
      <c r="K1030">
        <v>29.798999999999999</v>
      </c>
    </row>
    <row r="1031" spans="1:11" x14ac:dyDescent="0.35">
      <c r="A1031">
        <v>4768</v>
      </c>
      <c r="B1031" s="1" t="s">
        <v>7116</v>
      </c>
      <c r="C1031" s="2">
        <v>42438</v>
      </c>
      <c r="D1031" s="2">
        <v>42441</v>
      </c>
      <c r="E1031" s="1" t="s">
        <v>100</v>
      </c>
      <c r="F1031" s="1" t="s">
        <v>425</v>
      </c>
      <c r="G1031" s="1" t="s">
        <v>1825</v>
      </c>
      <c r="H1031">
        <v>359.88</v>
      </c>
      <c r="I1031">
        <v>3</v>
      </c>
      <c r="J1031">
        <v>0.2</v>
      </c>
      <c r="K1031">
        <v>22.492499999999993</v>
      </c>
    </row>
    <row r="1032" spans="1:11" x14ac:dyDescent="0.35">
      <c r="A1032">
        <v>4785</v>
      </c>
      <c r="B1032" s="1" t="s">
        <v>7117</v>
      </c>
      <c r="C1032" s="2">
        <v>42715</v>
      </c>
      <c r="D1032" s="2">
        <v>42720</v>
      </c>
      <c r="E1032" s="1" t="s">
        <v>13</v>
      </c>
      <c r="F1032" s="1" t="s">
        <v>545</v>
      </c>
      <c r="G1032" s="1" t="s">
        <v>2301</v>
      </c>
      <c r="H1032">
        <v>13.120000000000001</v>
      </c>
      <c r="I1032">
        <v>5</v>
      </c>
      <c r="J1032">
        <v>0.2</v>
      </c>
      <c r="K1032">
        <v>1.1480000000000006</v>
      </c>
    </row>
    <row r="1033" spans="1:11" x14ac:dyDescent="0.35">
      <c r="A1033">
        <v>4786</v>
      </c>
      <c r="B1033" s="1" t="s">
        <v>7117</v>
      </c>
      <c r="C1033" s="2">
        <v>42715</v>
      </c>
      <c r="D1033" s="2">
        <v>42720</v>
      </c>
      <c r="E1033" s="1" t="s">
        <v>13</v>
      </c>
      <c r="F1033" s="1" t="s">
        <v>545</v>
      </c>
      <c r="G1033" s="1" t="s">
        <v>5573</v>
      </c>
      <c r="H1033">
        <v>69.576000000000008</v>
      </c>
      <c r="I1033">
        <v>4</v>
      </c>
      <c r="J1033">
        <v>0.7</v>
      </c>
      <c r="K1033">
        <v>-143.79040000000001</v>
      </c>
    </row>
    <row r="1034" spans="1:11" x14ac:dyDescent="0.35">
      <c r="A1034">
        <v>4787</v>
      </c>
      <c r="B1034" s="1" t="s">
        <v>7117</v>
      </c>
      <c r="C1034" s="2">
        <v>42715</v>
      </c>
      <c r="D1034" s="2">
        <v>42720</v>
      </c>
      <c r="E1034" s="1" t="s">
        <v>13</v>
      </c>
      <c r="F1034" s="1" t="s">
        <v>545</v>
      </c>
      <c r="G1034" s="1" t="s">
        <v>4224</v>
      </c>
      <c r="H1034">
        <v>4.2240000000000002</v>
      </c>
      <c r="I1034">
        <v>3</v>
      </c>
      <c r="J1034">
        <v>0.2</v>
      </c>
      <c r="K1034">
        <v>0.47519999999999984</v>
      </c>
    </row>
    <row r="1035" spans="1:11" x14ac:dyDescent="0.35">
      <c r="A1035">
        <v>4788</v>
      </c>
      <c r="B1035" s="1" t="s">
        <v>7117</v>
      </c>
      <c r="C1035" s="2">
        <v>42715</v>
      </c>
      <c r="D1035" s="2">
        <v>42720</v>
      </c>
      <c r="E1035" s="1" t="s">
        <v>13</v>
      </c>
      <c r="F1035" s="1" t="s">
        <v>545</v>
      </c>
      <c r="G1035" s="1" t="s">
        <v>7118</v>
      </c>
      <c r="H1035">
        <v>58.08</v>
      </c>
      <c r="I1035">
        <v>4</v>
      </c>
      <c r="J1035">
        <v>0.2</v>
      </c>
      <c r="K1035">
        <v>-6.5339999999999954</v>
      </c>
    </row>
    <row r="1036" spans="1:11" x14ac:dyDescent="0.35">
      <c r="A1036">
        <v>4789</v>
      </c>
      <c r="B1036" s="1" t="s">
        <v>7117</v>
      </c>
      <c r="C1036" s="2">
        <v>42715</v>
      </c>
      <c r="D1036" s="2">
        <v>42720</v>
      </c>
      <c r="E1036" s="1" t="s">
        <v>13</v>
      </c>
      <c r="F1036" s="1" t="s">
        <v>545</v>
      </c>
      <c r="G1036" s="1" t="s">
        <v>1230</v>
      </c>
      <c r="H1036">
        <v>52.416000000000004</v>
      </c>
      <c r="I1036">
        <v>9</v>
      </c>
      <c r="J1036">
        <v>0.2</v>
      </c>
      <c r="K1036">
        <v>15.069600000000007</v>
      </c>
    </row>
    <row r="1037" spans="1:11" x14ac:dyDescent="0.35">
      <c r="A1037">
        <v>4790</v>
      </c>
      <c r="B1037" s="1" t="s">
        <v>7117</v>
      </c>
      <c r="C1037" s="2">
        <v>42715</v>
      </c>
      <c r="D1037" s="2">
        <v>42720</v>
      </c>
      <c r="E1037" s="1" t="s">
        <v>13</v>
      </c>
      <c r="F1037" s="1" t="s">
        <v>545</v>
      </c>
      <c r="G1037" s="1" t="s">
        <v>554</v>
      </c>
      <c r="H1037">
        <v>54.920000000000009</v>
      </c>
      <c r="I1037">
        <v>5</v>
      </c>
      <c r="J1037">
        <v>0.2</v>
      </c>
      <c r="K1037">
        <v>10.983999999999996</v>
      </c>
    </row>
    <row r="1038" spans="1:11" x14ac:dyDescent="0.35">
      <c r="A1038">
        <v>4791</v>
      </c>
      <c r="B1038" s="1" t="s">
        <v>7117</v>
      </c>
      <c r="C1038" s="2">
        <v>42715</v>
      </c>
      <c r="D1038" s="2">
        <v>42720</v>
      </c>
      <c r="E1038" s="1" t="s">
        <v>13</v>
      </c>
      <c r="F1038" s="1" t="s">
        <v>545</v>
      </c>
      <c r="G1038" s="1" t="s">
        <v>861</v>
      </c>
      <c r="H1038">
        <v>364.95</v>
      </c>
      <c r="I1038">
        <v>5</v>
      </c>
      <c r="J1038">
        <v>0.5</v>
      </c>
      <c r="K1038">
        <v>-248.16599999999994</v>
      </c>
    </row>
    <row r="1039" spans="1:11" x14ac:dyDescent="0.35">
      <c r="A1039">
        <v>4792</v>
      </c>
      <c r="B1039" s="1" t="s">
        <v>7117</v>
      </c>
      <c r="C1039" s="2">
        <v>42715</v>
      </c>
      <c r="D1039" s="2">
        <v>42720</v>
      </c>
      <c r="E1039" s="1" t="s">
        <v>13</v>
      </c>
      <c r="F1039" s="1" t="s">
        <v>545</v>
      </c>
      <c r="G1039" s="1" t="s">
        <v>609</v>
      </c>
      <c r="H1039">
        <v>85.055999999999997</v>
      </c>
      <c r="I1039">
        <v>3</v>
      </c>
      <c r="J1039">
        <v>0.2</v>
      </c>
      <c r="K1039">
        <v>28.706399999999991</v>
      </c>
    </row>
    <row r="1040" spans="1:11" x14ac:dyDescent="0.35">
      <c r="A1040">
        <v>4793</v>
      </c>
      <c r="B1040" s="1" t="s">
        <v>7117</v>
      </c>
      <c r="C1040" s="2">
        <v>42715</v>
      </c>
      <c r="D1040" s="2">
        <v>42720</v>
      </c>
      <c r="E1040" s="1" t="s">
        <v>13</v>
      </c>
      <c r="F1040" s="1" t="s">
        <v>545</v>
      </c>
      <c r="G1040" s="1" t="s">
        <v>5139</v>
      </c>
      <c r="H1040">
        <v>27.695999999999998</v>
      </c>
      <c r="I1040">
        <v>3</v>
      </c>
      <c r="J1040">
        <v>0.2</v>
      </c>
      <c r="K1040">
        <v>9.6935999999999964</v>
      </c>
    </row>
    <row r="1041" spans="1:11" x14ac:dyDescent="0.35">
      <c r="A1041">
        <v>4794</v>
      </c>
      <c r="B1041" s="1" t="s">
        <v>7119</v>
      </c>
      <c r="C1041" s="2">
        <v>42550</v>
      </c>
      <c r="D1041" s="2">
        <v>42555</v>
      </c>
      <c r="E1041" s="1" t="s">
        <v>13</v>
      </c>
      <c r="F1041" s="1" t="s">
        <v>2116</v>
      </c>
      <c r="G1041" s="1" t="s">
        <v>3143</v>
      </c>
      <c r="H1041">
        <v>24.96</v>
      </c>
      <c r="I1041">
        <v>4</v>
      </c>
      <c r="J1041">
        <v>0</v>
      </c>
      <c r="K1041">
        <v>11.231999999999999</v>
      </c>
    </row>
    <row r="1042" spans="1:11" x14ac:dyDescent="0.35">
      <c r="A1042">
        <v>4795</v>
      </c>
      <c r="B1042" s="1" t="s">
        <v>7120</v>
      </c>
      <c r="C1042" s="2">
        <v>42445</v>
      </c>
      <c r="D1042" s="2">
        <v>42452</v>
      </c>
      <c r="E1042" s="1" t="s">
        <v>13</v>
      </c>
      <c r="F1042" s="1" t="s">
        <v>2065</v>
      </c>
      <c r="G1042" s="1" t="s">
        <v>3883</v>
      </c>
      <c r="H1042">
        <v>43.13</v>
      </c>
      <c r="I1042">
        <v>1</v>
      </c>
      <c r="J1042">
        <v>0</v>
      </c>
      <c r="K1042">
        <v>18.114600000000003</v>
      </c>
    </row>
    <row r="1043" spans="1:11" x14ac:dyDescent="0.35">
      <c r="A1043">
        <v>4796</v>
      </c>
      <c r="B1043" s="1" t="s">
        <v>7121</v>
      </c>
      <c r="C1043" s="2">
        <v>42595</v>
      </c>
      <c r="D1043" s="2">
        <v>42599</v>
      </c>
      <c r="E1043" s="1" t="s">
        <v>13</v>
      </c>
      <c r="F1043" s="1" t="s">
        <v>1160</v>
      </c>
      <c r="G1043" s="1" t="s">
        <v>316</v>
      </c>
      <c r="H1043">
        <v>5.64</v>
      </c>
      <c r="I1043">
        <v>3</v>
      </c>
      <c r="J1043">
        <v>0</v>
      </c>
      <c r="K1043">
        <v>2.7071999999999994</v>
      </c>
    </row>
    <row r="1044" spans="1:11" x14ac:dyDescent="0.35">
      <c r="A1044">
        <v>4806</v>
      </c>
      <c r="B1044" s="1" t="s">
        <v>7122</v>
      </c>
      <c r="C1044" s="2">
        <v>42696</v>
      </c>
      <c r="D1044" s="2">
        <v>42699</v>
      </c>
      <c r="E1044" s="1" t="s">
        <v>26</v>
      </c>
      <c r="F1044" s="1" t="s">
        <v>169</v>
      </c>
      <c r="G1044" s="1" t="s">
        <v>2697</v>
      </c>
      <c r="H1044">
        <v>37.94</v>
      </c>
      <c r="I1044">
        <v>2</v>
      </c>
      <c r="J1044">
        <v>0</v>
      </c>
      <c r="K1044">
        <v>18.211199999999998</v>
      </c>
    </row>
    <row r="1045" spans="1:11" x14ac:dyDescent="0.35">
      <c r="A1045">
        <v>4807</v>
      </c>
      <c r="B1045" s="1" t="s">
        <v>7122</v>
      </c>
      <c r="C1045" s="2">
        <v>42696</v>
      </c>
      <c r="D1045" s="2">
        <v>42699</v>
      </c>
      <c r="E1045" s="1" t="s">
        <v>26</v>
      </c>
      <c r="F1045" s="1" t="s">
        <v>169</v>
      </c>
      <c r="G1045" s="1" t="s">
        <v>1091</v>
      </c>
      <c r="H1045">
        <v>42.800000000000004</v>
      </c>
      <c r="I1045">
        <v>10</v>
      </c>
      <c r="J1045">
        <v>0</v>
      </c>
      <c r="K1045">
        <v>19.259999999999998</v>
      </c>
    </row>
    <row r="1046" spans="1:11" x14ac:dyDescent="0.35">
      <c r="A1046">
        <v>4808</v>
      </c>
      <c r="B1046" s="1" t="s">
        <v>7122</v>
      </c>
      <c r="C1046" s="2">
        <v>42696</v>
      </c>
      <c r="D1046" s="2">
        <v>42699</v>
      </c>
      <c r="E1046" s="1" t="s">
        <v>26</v>
      </c>
      <c r="F1046" s="1" t="s">
        <v>169</v>
      </c>
      <c r="G1046" s="1" t="s">
        <v>1687</v>
      </c>
      <c r="H1046">
        <v>33.630000000000003</v>
      </c>
      <c r="I1046">
        <v>3</v>
      </c>
      <c r="J1046">
        <v>0</v>
      </c>
      <c r="K1046">
        <v>10.088999999999999</v>
      </c>
    </row>
    <row r="1047" spans="1:11" x14ac:dyDescent="0.35">
      <c r="A1047">
        <v>4810</v>
      </c>
      <c r="B1047" s="1" t="s">
        <v>7123</v>
      </c>
      <c r="C1047" s="2">
        <v>42731</v>
      </c>
      <c r="D1047" s="2">
        <v>42734</v>
      </c>
      <c r="E1047" s="1" t="s">
        <v>100</v>
      </c>
      <c r="F1047" s="1" t="s">
        <v>2776</v>
      </c>
      <c r="G1047" s="1" t="s">
        <v>2328</v>
      </c>
      <c r="H1047">
        <v>195.64</v>
      </c>
      <c r="I1047">
        <v>4</v>
      </c>
      <c r="J1047">
        <v>0</v>
      </c>
      <c r="K1047">
        <v>91.950799999999987</v>
      </c>
    </row>
    <row r="1048" spans="1:11" x14ac:dyDescent="0.35">
      <c r="A1048">
        <v>4811</v>
      </c>
      <c r="B1048" s="1" t="s">
        <v>7123</v>
      </c>
      <c r="C1048" s="2">
        <v>42731</v>
      </c>
      <c r="D1048" s="2">
        <v>42734</v>
      </c>
      <c r="E1048" s="1" t="s">
        <v>100</v>
      </c>
      <c r="F1048" s="1" t="s">
        <v>2776</v>
      </c>
      <c r="G1048" s="1" t="s">
        <v>4393</v>
      </c>
      <c r="H1048">
        <v>239.9</v>
      </c>
      <c r="I1048">
        <v>2</v>
      </c>
      <c r="J1048">
        <v>0</v>
      </c>
      <c r="K1048">
        <v>71.97</v>
      </c>
    </row>
    <row r="1049" spans="1:11" x14ac:dyDescent="0.35">
      <c r="A1049">
        <v>4821</v>
      </c>
      <c r="B1049" s="1" t="s">
        <v>7124</v>
      </c>
      <c r="C1049" s="2">
        <v>42467</v>
      </c>
      <c r="D1049" s="2">
        <v>42471</v>
      </c>
      <c r="E1049" s="1" t="s">
        <v>13</v>
      </c>
      <c r="F1049" s="1" t="s">
        <v>1440</v>
      </c>
      <c r="G1049" s="1" t="s">
        <v>2006</v>
      </c>
      <c r="H1049">
        <v>463.24799999999988</v>
      </c>
      <c r="I1049">
        <v>8</v>
      </c>
      <c r="J1049">
        <v>0.8</v>
      </c>
      <c r="K1049">
        <v>-1181.2824000000003</v>
      </c>
    </row>
    <row r="1050" spans="1:11" x14ac:dyDescent="0.35">
      <c r="A1050">
        <v>4822</v>
      </c>
      <c r="B1050" s="1" t="s">
        <v>7124</v>
      </c>
      <c r="C1050" s="2">
        <v>42467</v>
      </c>
      <c r="D1050" s="2">
        <v>42471</v>
      </c>
      <c r="E1050" s="1" t="s">
        <v>13</v>
      </c>
      <c r="F1050" s="1" t="s">
        <v>1440</v>
      </c>
      <c r="G1050" s="1" t="s">
        <v>3019</v>
      </c>
      <c r="H1050">
        <v>383.952</v>
      </c>
      <c r="I1050">
        <v>6</v>
      </c>
      <c r="J1050">
        <v>0.2</v>
      </c>
      <c r="K1050">
        <v>47.993999999999971</v>
      </c>
    </row>
    <row r="1051" spans="1:11" x14ac:dyDescent="0.35">
      <c r="A1051">
        <v>4846</v>
      </c>
      <c r="B1051" s="1" t="s">
        <v>7125</v>
      </c>
      <c r="C1051" s="2">
        <v>42574</v>
      </c>
      <c r="D1051" s="2">
        <v>42577</v>
      </c>
      <c r="E1051" s="1" t="s">
        <v>26</v>
      </c>
      <c r="F1051" s="1" t="s">
        <v>238</v>
      </c>
      <c r="G1051" s="1" t="s">
        <v>769</v>
      </c>
      <c r="H1051">
        <v>10.512</v>
      </c>
      <c r="I1051">
        <v>3</v>
      </c>
      <c r="J1051">
        <v>0.2</v>
      </c>
      <c r="K1051">
        <v>3.6791999999999998</v>
      </c>
    </row>
    <row r="1052" spans="1:11" x14ac:dyDescent="0.35">
      <c r="A1052">
        <v>4857</v>
      </c>
      <c r="B1052" s="1" t="s">
        <v>7126</v>
      </c>
      <c r="C1052" s="2">
        <v>42382</v>
      </c>
      <c r="D1052" s="2">
        <v>42386</v>
      </c>
      <c r="E1052" s="1" t="s">
        <v>13</v>
      </c>
      <c r="F1052" s="1" t="s">
        <v>1035</v>
      </c>
      <c r="G1052" s="1" t="s">
        <v>3114</v>
      </c>
      <c r="H1052">
        <v>70.00800000000001</v>
      </c>
      <c r="I1052">
        <v>3</v>
      </c>
      <c r="J1052">
        <v>0.2</v>
      </c>
      <c r="K1052">
        <v>24.502800000000001</v>
      </c>
    </row>
    <row r="1053" spans="1:11" x14ac:dyDescent="0.35">
      <c r="A1053">
        <v>4858</v>
      </c>
      <c r="B1053" s="1" t="s">
        <v>7126</v>
      </c>
      <c r="C1053" s="2">
        <v>42382</v>
      </c>
      <c r="D1053" s="2">
        <v>42386</v>
      </c>
      <c r="E1053" s="1" t="s">
        <v>13</v>
      </c>
      <c r="F1053" s="1" t="s">
        <v>1035</v>
      </c>
      <c r="G1053" s="1" t="s">
        <v>753</v>
      </c>
      <c r="H1053">
        <v>77.599999999999994</v>
      </c>
      <c r="I1053">
        <v>4</v>
      </c>
      <c r="J1053">
        <v>0</v>
      </c>
      <c r="K1053">
        <v>38.023999999999994</v>
      </c>
    </row>
    <row r="1054" spans="1:11" x14ac:dyDescent="0.35">
      <c r="A1054">
        <v>4859</v>
      </c>
      <c r="B1054" s="1" t="s">
        <v>7126</v>
      </c>
      <c r="C1054" s="2">
        <v>42382</v>
      </c>
      <c r="D1054" s="2">
        <v>42386</v>
      </c>
      <c r="E1054" s="1" t="s">
        <v>13</v>
      </c>
      <c r="F1054" s="1" t="s">
        <v>1035</v>
      </c>
      <c r="G1054" s="1" t="s">
        <v>4738</v>
      </c>
      <c r="H1054">
        <v>464.84999999999997</v>
      </c>
      <c r="I1054">
        <v>9</v>
      </c>
      <c r="J1054">
        <v>0</v>
      </c>
      <c r="K1054">
        <v>92.969999999999985</v>
      </c>
    </row>
    <row r="1055" spans="1:11" x14ac:dyDescent="0.35">
      <c r="A1055">
        <v>4915</v>
      </c>
      <c r="B1055" s="1" t="s">
        <v>7127</v>
      </c>
      <c r="C1055" s="2">
        <v>42637</v>
      </c>
      <c r="D1055" s="2">
        <v>42639</v>
      </c>
      <c r="E1055" s="1" t="s">
        <v>26</v>
      </c>
      <c r="F1055" s="1" t="s">
        <v>2254</v>
      </c>
      <c r="G1055" s="1" t="s">
        <v>448</v>
      </c>
      <c r="H1055">
        <v>35.96</v>
      </c>
      <c r="I1055">
        <v>2</v>
      </c>
      <c r="J1055">
        <v>0</v>
      </c>
      <c r="K1055">
        <v>10.428399999999996</v>
      </c>
    </row>
    <row r="1056" spans="1:11" x14ac:dyDescent="0.35">
      <c r="A1056">
        <v>4916</v>
      </c>
      <c r="B1056" s="1" t="s">
        <v>7127</v>
      </c>
      <c r="C1056" s="2">
        <v>42637</v>
      </c>
      <c r="D1056" s="2">
        <v>42639</v>
      </c>
      <c r="E1056" s="1" t="s">
        <v>26</v>
      </c>
      <c r="F1056" s="1" t="s">
        <v>2254</v>
      </c>
      <c r="G1056" s="1" t="s">
        <v>1808</v>
      </c>
      <c r="H1056">
        <v>14.952000000000002</v>
      </c>
      <c r="I1056">
        <v>3</v>
      </c>
      <c r="J1056">
        <v>0.2</v>
      </c>
      <c r="K1056">
        <v>5.4201000000000006</v>
      </c>
    </row>
    <row r="1057" spans="1:11" x14ac:dyDescent="0.35">
      <c r="A1057">
        <v>4933</v>
      </c>
      <c r="B1057" s="1" t="s">
        <v>7128</v>
      </c>
      <c r="C1057" s="2">
        <v>42641</v>
      </c>
      <c r="D1057" s="2">
        <v>42647</v>
      </c>
      <c r="E1057" s="1" t="s">
        <v>13</v>
      </c>
      <c r="F1057" s="1" t="s">
        <v>333</v>
      </c>
      <c r="G1057" s="1" t="s">
        <v>1089</v>
      </c>
      <c r="H1057">
        <v>12.536000000000001</v>
      </c>
      <c r="I1057">
        <v>1</v>
      </c>
      <c r="J1057">
        <v>0.2</v>
      </c>
      <c r="K1057">
        <v>4.2308999999999983</v>
      </c>
    </row>
    <row r="1058" spans="1:11" x14ac:dyDescent="0.35">
      <c r="A1058">
        <v>4934</v>
      </c>
      <c r="B1058" s="1" t="s">
        <v>7128</v>
      </c>
      <c r="C1058" s="2">
        <v>42641</v>
      </c>
      <c r="D1058" s="2">
        <v>42647</v>
      </c>
      <c r="E1058" s="1" t="s">
        <v>13</v>
      </c>
      <c r="F1058" s="1" t="s">
        <v>333</v>
      </c>
      <c r="G1058" s="1" t="s">
        <v>504</v>
      </c>
      <c r="H1058">
        <v>1.0800000000000003</v>
      </c>
      <c r="I1058">
        <v>2</v>
      </c>
      <c r="J1058">
        <v>0.7</v>
      </c>
      <c r="K1058">
        <v>-0.79200000000000004</v>
      </c>
    </row>
    <row r="1059" spans="1:11" x14ac:dyDescent="0.35">
      <c r="A1059">
        <v>4935</v>
      </c>
      <c r="B1059" s="1" t="s">
        <v>7128</v>
      </c>
      <c r="C1059" s="2">
        <v>42641</v>
      </c>
      <c r="D1059" s="2">
        <v>42647</v>
      </c>
      <c r="E1059" s="1" t="s">
        <v>13</v>
      </c>
      <c r="F1059" s="1" t="s">
        <v>333</v>
      </c>
      <c r="G1059" s="1" t="s">
        <v>560</v>
      </c>
      <c r="H1059">
        <v>4.5120000000000005</v>
      </c>
      <c r="I1059">
        <v>3</v>
      </c>
      <c r="J1059">
        <v>0.2</v>
      </c>
      <c r="K1059">
        <v>0.84599999999999964</v>
      </c>
    </row>
    <row r="1060" spans="1:11" x14ac:dyDescent="0.35">
      <c r="A1060">
        <v>4936</v>
      </c>
      <c r="B1060" s="1" t="s">
        <v>7129</v>
      </c>
      <c r="C1060" s="2">
        <v>42444</v>
      </c>
      <c r="D1060" s="2">
        <v>42450</v>
      </c>
      <c r="E1060" s="1" t="s">
        <v>13</v>
      </c>
      <c r="F1060" s="1" t="s">
        <v>4115</v>
      </c>
      <c r="G1060" s="1" t="s">
        <v>6504</v>
      </c>
      <c r="H1060">
        <v>16.776000000000003</v>
      </c>
      <c r="I1060">
        <v>3</v>
      </c>
      <c r="J1060">
        <v>0.2</v>
      </c>
      <c r="K1060">
        <v>1.6776</v>
      </c>
    </row>
    <row r="1061" spans="1:11" x14ac:dyDescent="0.35">
      <c r="A1061">
        <v>4941</v>
      </c>
      <c r="B1061" s="1" t="s">
        <v>7130</v>
      </c>
      <c r="C1061" s="2">
        <v>42406</v>
      </c>
      <c r="D1061" s="2">
        <v>42413</v>
      </c>
      <c r="E1061" s="1" t="s">
        <v>13</v>
      </c>
      <c r="F1061" s="1" t="s">
        <v>792</v>
      </c>
      <c r="G1061" s="1" t="s">
        <v>1945</v>
      </c>
      <c r="H1061">
        <v>1268.82</v>
      </c>
      <c r="I1061">
        <v>9</v>
      </c>
      <c r="J1061">
        <v>0</v>
      </c>
      <c r="K1061">
        <v>266.45219999999989</v>
      </c>
    </row>
    <row r="1062" spans="1:11" x14ac:dyDescent="0.35">
      <c r="A1062">
        <v>4942</v>
      </c>
      <c r="B1062" s="1" t="s">
        <v>7130</v>
      </c>
      <c r="C1062" s="2">
        <v>42406</v>
      </c>
      <c r="D1062" s="2">
        <v>42413</v>
      </c>
      <c r="E1062" s="1" t="s">
        <v>13</v>
      </c>
      <c r="F1062" s="1" t="s">
        <v>792</v>
      </c>
      <c r="G1062" s="1" t="s">
        <v>4308</v>
      </c>
      <c r="H1062">
        <v>283.92</v>
      </c>
      <c r="I1062">
        <v>4</v>
      </c>
      <c r="J1062">
        <v>0</v>
      </c>
      <c r="K1062">
        <v>82.336799999999982</v>
      </c>
    </row>
    <row r="1063" spans="1:11" x14ac:dyDescent="0.35">
      <c r="A1063">
        <v>4943</v>
      </c>
      <c r="B1063" s="1" t="s">
        <v>7130</v>
      </c>
      <c r="C1063" s="2">
        <v>42406</v>
      </c>
      <c r="D1063" s="2">
        <v>42413</v>
      </c>
      <c r="E1063" s="1" t="s">
        <v>13</v>
      </c>
      <c r="F1063" s="1" t="s">
        <v>792</v>
      </c>
      <c r="G1063" s="1" t="s">
        <v>2292</v>
      </c>
      <c r="H1063">
        <v>5.68</v>
      </c>
      <c r="I1063">
        <v>2</v>
      </c>
      <c r="J1063">
        <v>0</v>
      </c>
      <c r="K1063">
        <v>1.7607999999999997</v>
      </c>
    </row>
    <row r="1064" spans="1:11" x14ac:dyDescent="0.35">
      <c r="A1064">
        <v>4952</v>
      </c>
      <c r="B1064" s="1" t="s">
        <v>7131</v>
      </c>
      <c r="C1064" s="2">
        <v>42530</v>
      </c>
      <c r="D1064" s="2">
        <v>42534</v>
      </c>
      <c r="E1064" s="1" t="s">
        <v>13</v>
      </c>
      <c r="F1064" s="1" t="s">
        <v>1343</v>
      </c>
      <c r="G1064" s="1" t="s">
        <v>266</v>
      </c>
      <c r="H1064">
        <v>12.96</v>
      </c>
      <c r="I1064">
        <v>2</v>
      </c>
      <c r="J1064">
        <v>0</v>
      </c>
      <c r="K1064">
        <v>6.2208000000000006</v>
      </c>
    </row>
    <row r="1065" spans="1:11" x14ac:dyDescent="0.35">
      <c r="A1065">
        <v>4954</v>
      </c>
      <c r="B1065" s="1" t="s">
        <v>7132</v>
      </c>
      <c r="C1065" s="2">
        <v>42445</v>
      </c>
      <c r="D1065" s="2">
        <v>42449</v>
      </c>
      <c r="E1065" s="1" t="s">
        <v>13</v>
      </c>
      <c r="F1065" s="1" t="s">
        <v>1522</v>
      </c>
      <c r="G1065" s="1" t="s">
        <v>4272</v>
      </c>
      <c r="H1065">
        <v>85.9</v>
      </c>
      <c r="I1065">
        <v>2</v>
      </c>
      <c r="J1065">
        <v>0</v>
      </c>
      <c r="K1065">
        <v>2.5769999999999982</v>
      </c>
    </row>
    <row r="1066" spans="1:11" x14ac:dyDescent="0.35">
      <c r="A1066">
        <v>4958</v>
      </c>
      <c r="B1066" s="1" t="s">
        <v>7133</v>
      </c>
      <c r="C1066" s="2">
        <v>42449</v>
      </c>
      <c r="D1066" s="2">
        <v>42455</v>
      </c>
      <c r="E1066" s="1" t="s">
        <v>13</v>
      </c>
      <c r="F1066" s="1" t="s">
        <v>1515</v>
      </c>
      <c r="G1066" s="1" t="s">
        <v>2751</v>
      </c>
      <c r="H1066">
        <v>2.5119999999999996</v>
      </c>
      <c r="I1066">
        <v>2</v>
      </c>
      <c r="J1066">
        <v>0.8</v>
      </c>
      <c r="K1066">
        <v>-4.3960000000000026</v>
      </c>
    </row>
    <row r="1067" spans="1:11" x14ac:dyDescent="0.35">
      <c r="A1067">
        <v>4959</v>
      </c>
      <c r="B1067" s="1" t="s">
        <v>7133</v>
      </c>
      <c r="C1067" s="2">
        <v>42449</v>
      </c>
      <c r="D1067" s="2">
        <v>42455</v>
      </c>
      <c r="E1067" s="1" t="s">
        <v>13</v>
      </c>
      <c r="F1067" s="1" t="s">
        <v>1515</v>
      </c>
      <c r="G1067" s="1" t="s">
        <v>2345</v>
      </c>
      <c r="H1067">
        <v>18.864000000000001</v>
      </c>
      <c r="I1067">
        <v>9</v>
      </c>
      <c r="J1067">
        <v>0.2</v>
      </c>
      <c r="K1067">
        <v>6.1307999999999998</v>
      </c>
    </row>
    <row r="1068" spans="1:11" x14ac:dyDescent="0.35">
      <c r="A1068">
        <v>4966</v>
      </c>
      <c r="B1068" s="1" t="s">
        <v>7134</v>
      </c>
      <c r="C1068" s="2">
        <v>42515</v>
      </c>
      <c r="D1068" s="2">
        <v>42518</v>
      </c>
      <c r="E1068" s="1" t="s">
        <v>26</v>
      </c>
      <c r="F1068" s="1" t="s">
        <v>1074</v>
      </c>
      <c r="G1068" s="1" t="s">
        <v>2534</v>
      </c>
      <c r="H1068">
        <v>467.03999999999996</v>
      </c>
      <c r="I1068">
        <v>4</v>
      </c>
      <c r="J1068">
        <v>0.2</v>
      </c>
      <c r="K1068">
        <v>58.379999999999939</v>
      </c>
    </row>
    <row r="1069" spans="1:11" x14ac:dyDescent="0.35">
      <c r="A1069">
        <v>4967</v>
      </c>
      <c r="B1069" s="1" t="s">
        <v>7135</v>
      </c>
      <c r="C1069" s="2">
        <v>42584</v>
      </c>
      <c r="D1069" s="2">
        <v>42587</v>
      </c>
      <c r="E1069" s="1" t="s">
        <v>26</v>
      </c>
      <c r="F1069" s="1" t="s">
        <v>5168</v>
      </c>
      <c r="G1069" s="1" t="s">
        <v>4272</v>
      </c>
      <c r="H1069">
        <v>128.85000000000002</v>
      </c>
      <c r="I1069">
        <v>3</v>
      </c>
      <c r="J1069">
        <v>0</v>
      </c>
      <c r="K1069">
        <v>3.8654999999999973</v>
      </c>
    </row>
    <row r="1070" spans="1:11" x14ac:dyDescent="0.35">
      <c r="A1070">
        <v>4968</v>
      </c>
      <c r="B1070" s="1" t="s">
        <v>7135</v>
      </c>
      <c r="C1070" s="2">
        <v>42584</v>
      </c>
      <c r="D1070" s="2">
        <v>42587</v>
      </c>
      <c r="E1070" s="1" t="s">
        <v>26</v>
      </c>
      <c r="F1070" s="1" t="s">
        <v>5168</v>
      </c>
      <c r="G1070" s="1" t="s">
        <v>3654</v>
      </c>
      <c r="H1070">
        <v>8.4</v>
      </c>
      <c r="I1070">
        <v>2</v>
      </c>
      <c r="J1070">
        <v>0</v>
      </c>
      <c r="K1070">
        <v>4.1159999999999997</v>
      </c>
    </row>
    <row r="1071" spans="1:11" x14ac:dyDescent="0.35">
      <c r="A1071">
        <v>4969</v>
      </c>
      <c r="B1071" s="1" t="s">
        <v>7135</v>
      </c>
      <c r="C1071" s="2">
        <v>42584</v>
      </c>
      <c r="D1071" s="2">
        <v>42587</v>
      </c>
      <c r="E1071" s="1" t="s">
        <v>26</v>
      </c>
      <c r="F1071" s="1" t="s">
        <v>5168</v>
      </c>
      <c r="G1071" s="1" t="s">
        <v>2490</v>
      </c>
      <c r="H1071">
        <v>199.98</v>
      </c>
      <c r="I1071">
        <v>2</v>
      </c>
      <c r="J1071">
        <v>0</v>
      </c>
      <c r="K1071">
        <v>83.991600000000005</v>
      </c>
    </row>
    <row r="1072" spans="1:11" x14ac:dyDescent="0.35">
      <c r="A1072">
        <v>4970</v>
      </c>
      <c r="B1072" s="1" t="s">
        <v>7135</v>
      </c>
      <c r="C1072" s="2">
        <v>42584</v>
      </c>
      <c r="D1072" s="2">
        <v>42587</v>
      </c>
      <c r="E1072" s="1" t="s">
        <v>26</v>
      </c>
      <c r="F1072" s="1" t="s">
        <v>5168</v>
      </c>
      <c r="G1072" s="1" t="s">
        <v>2215</v>
      </c>
      <c r="H1072">
        <v>110.98</v>
      </c>
      <c r="I1072">
        <v>1</v>
      </c>
      <c r="J1072">
        <v>0</v>
      </c>
      <c r="K1072">
        <v>15.537199999999999</v>
      </c>
    </row>
    <row r="1073" spans="1:11" x14ac:dyDescent="0.35">
      <c r="A1073">
        <v>4976</v>
      </c>
      <c r="B1073" s="1" t="s">
        <v>7136</v>
      </c>
      <c r="C1073" s="2">
        <v>42631</v>
      </c>
      <c r="D1073" s="2">
        <v>42636</v>
      </c>
      <c r="E1073" s="1" t="s">
        <v>26</v>
      </c>
      <c r="F1073" s="1" t="s">
        <v>4378</v>
      </c>
      <c r="G1073" s="1" t="s">
        <v>2438</v>
      </c>
      <c r="H1073">
        <v>717.12000000000012</v>
      </c>
      <c r="I1073">
        <v>9</v>
      </c>
      <c r="J1073">
        <v>0.2</v>
      </c>
      <c r="K1073">
        <v>152.38799999999992</v>
      </c>
    </row>
    <row r="1074" spans="1:11" x14ac:dyDescent="0.35">
      <c r="A1074">
        <v>4977</v>
      </c>
      <c r="B1074" s="1" t="s">
        <v>7137</v>
      </c>
      <c r="C1074" s="2">
        <v>42711</v>
      </c>
      <c r="D1074" s="2">
        <v>42713</v>
      </c>
      <c r="E1074" s="1" t="s">
        <v>100</v>
      </c>
      <c r="F1074" s="1" t="s">
        <v>1499</v>
      </c>
      <c r="G1074" s="1" t="s">
        <v>1897</v>
      </c>
      <c r="H1074">
        <v>21.36</v>
      </c>
      <c r="I1074">
        <v>5</v>
      </c>
      <c r="J1074">
        <v>0.2</v>
      </c>
      <c r="K1074">
        <v>7.2089999999999996</v>
      </c>
    </row>
    <row r="1075" spans="1:11" x14ac:dyDescent="0.35">
      <c r="A1075">
        <v>4978</v>
      </c>
      <c r="B1075" s="1" t="s">
        <v>7137</v>
      </c>
      <c r="C1075" s="2">
        <v>42711</v>
      </c>
      <c r="D1075" s="2">
        <v>42713</v>
      </c>
      <c r="E1075" s="1" t="s">
        <v>100</v>
      </c>
      <c r="F1075" s="1" t="s">
        <v>1499</v>
      </c>
      <c r="G1075" s="1" t="s">
        <v>2644</v>
      </c>
      <c r="H1075">
        <v>6.6879999999999997</v>
      </c>
      <c r="I1075">
        <v>2</v>
      </c>
      <c r="J1075">
        <v>0.2</v>
      </c>
      <c r="K1075">
        <v>2.3407999999999998</v>
      </c>
    </row>
    <row r="1076" spans="1:11" x14ac:dyDescent="0.35">
      <c r="A1076">
        <v>4979</v>
      </c>
      <c r="B1076" s="1" t="s">
        <v>7137</v>
      </c>
      <c r="C1076" s="2">
        <v>42711</v>
      </c>
      <c r="D1076" s="2">
        <v>42713</v>
      </c>
      <c r="E1076" s="1" t="s">
        <v>100</v>
      </c>
      <c r="F1076" s="1" t="s">
        <v>1499</v>
      </c>
      <c r="G1076" s="1" t="s">
        <v>2248</v>
      </c>
      <c r="H1076">
        <v>773.94</v>
      </c>
      <c r="I1076">
        <v>6</v>
      </c>
      <c r="J1076">
        <v>0</v>
      </c>
      <c r="K1076">
        <v>224.4426</v>
      </c>
    </row>
    <row r="1077" spans="1:11" x14ac:dyDescent="0.35">
      <c r="A1077">
        <v>4985</v>
      </c>
      <c r="B1077" s="1" t="s">
        <v>7138</v>
      </c>
      <c r="C1077" s="2">
        <v>42619</v>
      </c>
      <c r="D1077" s="2">
        <v>42623</v>
      </c>
      <c r="E1077" s="1" t="s">
        <v>13</v>
      </c>
      <c r="F1077" s="1" t="s">
        <v>351</v>
      </c>
      <c r="G1077" s="1" t="s">
        <v>713</v>
      </c>
      <c r="H1077">
        <v>7.2400000000000011</v>
      </c>
      <c r="I1077">
        <v>5</v>
      </c>
      <c r="J1077">
        <v>0.2</v>
      </c>
      <c r="K1077">
        <v>1.1764999999999992</v>
      </c>
    </row>
    <row r="1078" spans="1:11" x14ac:dyDescent="0.35">
      <c r="A1078">
        <v>4993</v>
      </c>
      <c r="B1078" s="1" t="s">
        <v>7139</v>
      </c>
      <c r="C1078" s="2">
        <v>42722</v>
      </c>
      <c r="D1078" s="2">
        <v>42729</v>
      </c>
      <c r="E1078" s="1" t="s">
        <v>13</v>
      </c>
      <c r="F1078" s="1" t="s">
        <v>1047</v>
      </c>
      <c r="G1078" s="1" t="s">
        <v>2015</v>
      </c>
      <c r="H1078">
        <v>55.936000000000007</v>
      </c>
      <c r="I1078">
        <v>8</v>
      </c>
      <c r="J1078">
        <v>0.2</v>
      </c>
      <c r="K1078">
        <v>18.878399999999999</v>
      </c>
    </row>
    <row r="1079" spans="1:11" x14ac:dyDescent="0.35">
      <c r="A1079">
        <v>4994</v>
      </c>
      <c r="B1079" s="1" t="s">
        <v>7139</v>
      </c>
      <c r="C1079" s="2">
        <v>42722</v>
      </c>
      <c r="D1079" s="2">
        <v>42729</v>
      </c>
      <c r="E1079" s="1" t="s">
        <v>13</v>
      </c>
      <c r="F1079" s="1" t="s">
        <v>1047</v>
      </c>
      <c r="G1079" s="1" t="s">
        <v>6841</v>
      </c>
      <c r="H1079">
        <v>18.431999999999999</v>
      </c>
      <c r="I1079">
        <v>8</v>
      </c>
      <c r="J1079">
        <v>0.2</v>
      </c>
      <c r="K1079">
        <v>5.9903999999999984</v>
      </c>
    </row>
    <row r="1080" spans="1:11" x14ac:dyDescent="0.35">
      <c r="A1080">
        <v>4995</v>
      </c>
      <c r="B1080" s="1" t="s">
        <v>7139</v>
      </c>
      <c r="C1080" s="2">
        <v>42722</v>
      </c>
      <c r="D1080" s="2">
        <v>42729</v>
      </c>
      <c r="E1080" s="1" t="s">
        <v>13</v>
      </c>
      <c r="F1080" s="1" t="s">
        <v>1047</v>
      </c>
      <c r="G1080" s="1" t="s">
        <v>912</v>
      </c>
      <c r="H1080">
        <v>20.32</v>
      </c>
      <c r="I1080">
        <v>5</v>
      </c>
      <c r="J1080">
        <v>0.2</v>
      </c>
      <c r="K1080">
        <v>3.5559999999999992</v>
      </c>
    </row>
    <row r="1081" spans="1:11" x14ac:dyDescent="0.35">
      <c r="A1081">
        <v>5006</v>
      </c>
      <c r="B1081" s="1" t="s">
        <v>7140</v>
      </c>
      <c r="C1081" s="2">
        <v>42684</v>
      </c>
      <c r="D1081" s="2">
        <v>42688</v>
      </c>
      <c r="E1081" s="1" t="s">
        <v>26</v>
      </c>
      <c r="F1081" s="1" t="s">
        <v>1628</v>
      </c>
      <c r="G1081" s="1" t="s">
        <v>487</v>
      </c>
      <c r="H1081">
        <v>714.30000000000007</v>
      </c>
      <c r="I1081">
        <v>5</v>
      </c>
      <c r="J1081">
        <v>0</v>
      </c>
      <c r="K1081">
        <v>207.14699999999993</v>
      </c>
    </row>
    <row r="1082" spans="1:11" x14ac:dyDescent="0.35">
      <c r="A1082">
        <v>5007</v>
      </c>
      <c r="B1082" s="1" t="s">
        <v>7141</v>
      </c>
      <c r="C1082" s="2">
        <v>42683</v>
      </c>
      <c r="D1082" s="2">
        <v>42688</v>
      </c>
      <c r="E1082" s="1" t="s">
        <v>13</v>
      </c>
      <c r="F1082" s="1" t="s">
        <v>981</v>
      </c>
      <c r="G1082" s="1" t="s">
        <v>7142</v>
      </c>
      <c r="H1082">
        <v>2321.9</v>
      </c>
      <c r="I1082">
        <v>2</v>
      </c>
      <c r="J1082">
        <v>0</v>
      </c>
      <c r="K1082">
        <v>1114.5119999999999</v>
      </c>
    </row>
    <row r="1083" spans="1:11" x14ac:dyDescent="0.35">
      <c r="A1083">
        <v>5008</v>
      </c>
      <c r="B1083" s="1" t="s">
        <v>7141</v>
      </c>
      <c r="C1083" s="2">
        <v>42683</v>
      </c>
      <c r="D1083" s="2">
        <v>42688</v>
      </c>
      <c r="E1083" s="1" t="s">
        <v>13</v>
      </c>
      <c r="F1083" s="1" t="s">
        <v>981</v>
      </c>
      <c r="G1083" s="1" t="s">
        <v>2405</v>
      </c>
      <c r="H1083">
        <v>17.940000000000001</v>
      </c>
      <c r="I1083">
        <v>3</v>
      </c>
      <c r="J1083">
        <v>0</v>
      </c>
      <c r="K1083">
        <v>3.0497999999999985</v>
      </c>
    </row>
    <row r="1084" spans="1:11" x14ac:dyDescent="0.35">
      <c r="A1084">
        <v>5009</v>
      </c>
      <c r="B1084" s="1" t="s">
        <v>7143</v>
      </c>
      <c r="C1084" s="2">
        <v>42620</v>
      </c>
      <c r="D1084" s="2">
        <v>42627</v>
      </c>
      <c r="E1084" s="1" t="s">
        <v>13</v>
      </c>
      <c r="F1084" s="1" t="s">
        <v>2448</v>
      </c>
      <c r="G1084" s="1" t="s">
        <v>5214</v>
      </c>
      <c r="H1084">
        <v>9.5220000000000002</v>
      </c>
      <c r="I1084">
        <v>1</v>
      </c>
      <c r="J1084">
        <v>0.7</v>
      </c>
      <c r="K1084">
        <v>-6.9827999999999975</v>
      </c>
    </row>
    <row r="1085" spans="1:11" x14ac:dyDescent="0.35">
      <c r="A1085">
        <v>5010</v>
      </c>
      <c r="B1085" s="1" t="s">
        <v>7143</v>
      </c>
      <c r="C1085" s="2">
        <v>42620</v>
      </c>
      <c r="D1085" s="2">
        <v>42627</v>
      </c>
      <c r="E1085" s="1" t="s">
        <v>13</v>
      </c>
      <c r="F1085" s="1" t="s">
        <v>2448</v>
      </c>
      <c r="G1085" s="1" t="s">
        <v>200</v>
      </c>
      <c r="H1085">
        <v>791.96399999999994</v>
      </c>
      <c r="I1085">
        <v>6</v>
      </c>
      <c r="J1085">
        <v>0.4</v>
      </c>
      <c r="K1085">
        <v>-131.9940000000002</v>
      </c>
    </row>
    <row r="1086" spans="1:11" x14ac:dyDescent="0.35">
      <c r="A1086">
        <v>5011</v>
      </c>
      <c r="B1086" s="1" t="s">
        <v>7143</v>
      </c>
      <c r="C1086" s="2">
        <v>42620</v>
      </c>
      <c r="D1086" s="2">
        <v>42627</v>
      </c>
      <c r="E1086" s="1" t="s">
        <v>13</v>
      </c>
      <c r="F1086" s="1" t="s">
        <v>2448</v>
      </c>
      <c r="G1086" s="1" t="s">
        <v>254</v>
      </c>
      <c r="H1086">
        <v>4.9230000000000009</v>
      </c>
      <c r="I1086">
        <v>3</v>
      </c>
      <c r="J1086">
        <v>0.7</v>
      </c>
      <c r="K1086">
        <v>-3.9383999999999997</v>
      </c>
    </row>
    <row r="1087" spans="1:11" x14ac:dyDescent="0.35">
      <c r="A1087">
        <v>5035</v>
      </c>
      <c r="B1087" s="1" t="s">
        <v>7144</v>
      </c>
      <c r="C1087" s="2">
        <v>42591</v>
      </c>
      <c r="D1087" s="2">
        <v>42595</v>
      </c>
      <c r="E1087" s="1" t="s">
        <v>26</v>
      </c>
      <c r="F1087" s="1" t="s">
        <v>1867</v>
      </c>
      <c r="G1087" s="1" t="s">
        <v>7080</v>
      </c>
      <c r="H1087">
        <v>687.4</v>
      </c>
      <c r="I1087">
        <v>5</v>
      </c>
      <c r="J1087">
        <v>0</v>
      </c>
      <c r="K1087">
        <v>48.117999999999981</v>
      </c>
    </row>
    <row r="1088" spans="1:11" x14ac:dyDescent="0.35">
      <c r="A1088">
        <v>5039</v>
      </c>
      <c r="B1088" s="1" t="s">
        <v>7145</v>
      </c>
      <c r="C1088" s="2">
        <v>42562</v>
      </c>
      <c r="D1088" s="2">
        <v>42563</v>
      </c>
      <c r="E1088" s="1" t="s">
        <v>100</v>
      </c>
      <c r="F1088" s="1" t="s">
        <v>1334</v>
      </c>
      <c r="G1088" s="1" t="s">
        <v>385</v>
      </c>
      <c r="H1088">
        <v>199.83600000000001</v>
      </c>
      <c r="I1088">
        <v>4</v>
      </c>
      <c r="J1088">
        <v>0.3</v>
      </c>
      <c r="K1088">
        <v>-37.112400000000036</v>
      </c>
    </row>
    <row r="1089" spans="1:11" x14ac:dyDescent="0.35">
      <c r="A1089">
        <v>5040</v>
      </c>
      <c r="B1089" s="1" t="s">
        <v>7145</v>
      </c>
      <c r="C1089" s="2">
        <v>42562</v>
      </c>
      <c r="D1089" s="2">
        <v>42563</v>
      </c>
      <c r="E1089" s="1" t="s">
        <v>100</v>
      </c>
      <c r="F1089" s="1" t="s">
        <v>1334</v>
      </c>
      <c r="G1089" s="1" t="s">
        <v>2616</v>
      </c>
      <c r="H1089">
        <v>716</v>
      </c>
      <c r="I1089">
        <v>2</v>
      </c>
      <c r="J1089">
        <v>0</v>
      </c>
      <c r="K1089">
        <v>193.32000000000005</v>
      </c>
    </row>
    <row r="1090" spans="1:11" x14ac:dyDescent="0.35">
      <c r="A1090">
        <v>5041</v>
      </c>
      <c r="B1090" s="1" t="s">
        <v>7145</v>
      </c>
      <c r="C1090" s="2">
        <v>42562</v>
      </c>
      <c r="D1090" s="2">
        <v>42563</v>
      </c>
      <c r="E1090" s="1" t="s">
        <v>100</v>
      </c>
      <c r="F1090" s="1" t="s">
        <v>1334</v>
      </c>
      <c r="G1090" s="1" t="s">
        <v>2899</v>
      </c>
      <c r="H1090">
        <v>221.06</v>
      </c>
      <c r="I1090">
        <v>7</v>
      </c>
      <c r="J1090">
        <v>0</v>
      </c>
      <c r="K1090">
        <v>103.89819999999997</v>
      </c>
    </row>
    <row r="1091" spans="1:11" x14ac:dyDescent="0.35">
      <c r="A1091">
        <v>5051</v>
      </c>
      <c r="B1091" s="1" t="s">
        <v>7146</v>
      </c>
      <c r="C1091" s="2">
        <v>42631</v>
      </c>
      <c r="D1091" s="2">
        <v>42637</v>
      </c>
      <c r="E1091" s="1" t="s">
        <v>13</v>
      </c>
      <c r="F1091" s="1" t="s">
        <v>3640</v>
      </c>
      <c r="G1091" s="1" t="s">
        <v>2806</v>
      </c>
      <c r="H1091">
        <v>18.54</v>
      </c>
      <c r="I1091">
        <v>2</v>
      </c>
      <c r="J1091">
        <v>0</v>
      </c>
      <c r="K1091">
        <v>8.7137999999999991</v>
      </c>
    </row>
    <row r="1092" spans="1:11" x14ac:dyDescent="0.35">
      <c r="A1092">
        <v>5052</v>
      </c>
      <c r="B1092" s="1" t="s">
        <v>7147</v>
      </c>
      <c r="C1092" s="2">
        <v>42681</v>
      </c>
      <c r="D1092" s="2">
        <v>42685</v>
      </c>
      <c r="E1092" s="1" t="s">
        <v>13</v>
      </c>
      <c r="F1092" s="1" t="s">
        <v>1807</v>
      </c>
      <c r="G1092" s="1" t="s">
        <v>2912</v>
      </c>
      <c r="H1092">
        <v>24.400000000000002</v>
      </c>
      <c r="I1092">
        <v>2</v>
      </c>
      <c r="J1092">
        <v>0.2</v>
      </c>
      <c r="K1092">
        <v>7.9299999999999971</v>
      </c>
    </row>
    <row r="1093" spans="1:11" x14ac:dyDescent="0.35">
      <c r="A1093">
        <v>5054</v>
      </c>
      <c r="B1093" s="1" t="s">
        <v>7148</v>
      </c>
      <c r="C1093" s="2">
        <v>42372</v>
      </c>
      <c r="D1093" s="2">
        <v>42377</v>
      </c>
      <c r="E1093" s="1" t="s">
        <v>26</v>
      </c>
      <c r="F1093" s="1" t="s">
        <v>3916</v>
      </c>
      <c r="G1093" s="1" t="s">
        <v>2438</v>
      </c>
      <c r="H1093">
        <v>398.40000000000003</v>
      </c>
      <c r="I1093">
        <v>5</v>
      </c>
      <c r="J1093">
        <v>0.2</v>
      </c>
      <c r="K1093">
        <v>84.659999999999982</v>
      </c>
    </row>
    <row r="1094" spans="1:11" x14ac:dyDescent="0.35">
      <c r="A1094">
        <v>5055</v>
      </c>
      <c r="B1094" s="1" t="s">
        <v>7148</v>
      </c>
      <c r="C1094" s="2">
        <v>42372</v>
      </c>
      <c r="D1094" s="2">
        <v>42377</v>
      </c>
      <c r="E1094" s="1" t="s">
        <v>26</v>
      </c>
      <c r="F1094" s="1" t="s">
        <v>3916</v>
      </c>
      <c r="G1094" s="1" t="s">
        <v>255</v>
      </c>
      <c r="H1094">
        <v>7.0559999999999992</v>
      </c>
      <c r="I1094">
        <v>3</v>
      </c>
      <c r="J1094">
        <v>0.2</v>
      </c>
      <c r="K1094">
        <v>0.79379999999999962</v>
      </c>
    </row>
    <row r="1095" spans="1:11" x14ac:dyDescent="0.35">
      <c r="A1095">
        <v>5056</v>
      </c>
      <c r="B1095" s="1" t="s">
        <v>7148</v>
      </c>
      <c r="C1095" s="2">
        <v>42372</v>
      </c>
      <c r="D1095" s="2">
        <v>42377</v>
      </c>
      <c r="E1095" s="1" t="s">
        <v>26</v>
      </c>
      <c r="F1095" s="1" t="s">
        <v>3916</v>
      </c>
      <c r="G1095" s="1" t="s">
        <v>279</v>
      </c>
      <c r="H1095">
        <v>1352.3975999999998</v>
      </c>
      <c r="I1095">
        <v>9</v>
      </c>
      <c r="J1095">
        <v>0.32</v>
      </c>
      <c r="K1095">
        <v>-437.5404000000002</v>
      </c>
    </row>
    <row r="1096" spans="1:11" x14ac:dyDescent="0.35">
      <c r="A1096">
        <v>5057</v>
      </c>
      <c r="B1096" s="1" t="s">
        <v>7149</v>
      </c>
      <c r="C1096" s="2">
        <v>42621</v>
      </c>
      <c r="D1096" s="2">
        <v>42624</v>
      </c>
      <c r="E1096" s="1" t="s">
        <v>100</v>
      </c>
      <c r="F1096" s="1" t="s">
        <v>4027</v>
      </c>
      <c r="G1096" s="1" t="s">
        <v>4007</v>
      </c>
      <c r="H1096">
        <v>26.400000000000002</v>
      </c>
      <c r="I1096">
        <v>5</v>
      </c>
      <c r="J1096">
        <v>0</v>
      </c>
      <c r="K1096">
        <v>11.879999999999999</v>
      </c>
    </row>
    <row r="1097" spans="1:11" x14ac:dyDescent="0.35">
      <c r="A1097">
        <v>5058</v>
      </c>
      <c r="B1097" s="1" t="s">
        <v>7149</v>
      </c>
      <c r="C1097" s="2">
        <v>42621</v>
      </c>
      <c r="D1097" s="2">
        <v>42624</v>
      </c>
      <c r="E1097" s="1" t="s">
        <v>100</v>
      </c>
      <c r="F1097" s="1" t="s">
        <v>4027</v>
      </c>
      <c r="G1097" s="1" t="s">
        <v>2212</v>
      </c>
      <c r="H1097">
        <v>41.88</v>
      </c>
      <c r="I1097">
        <v>6</v>
      </c>
      <c r="J1097">
        <v>0</v>
      </c>
      <c r="K1097">
        <v>0.83759999999999835</v>
      </c>
    </row>
    <row r="1098" spans="1:11" x14ac:dyDescent="0.35">
      <c r="A1098">
        <v>5062</v>
      </c>
      <c r="B1098" s="1" t="s">
        <v>7150</v>
      </c>
      <c r="C1098" s="2">
        <v>42498</v>
      </c>
      <c r="D1098" s="2">
        <v>42502</v>
      </c>
      <c r="E1098" s="1" t="s">
        <v>13</v>
      </c>
      <c r="F1098" s="1" t="s">
        <v>2285</v>
      </c>
      <c r="G1098" s="1" t="s">
        <v>508</v>
      </c>
      <c r="H1098">
        <v>43.98</v>
      </c>
      <c r="I1098">
        <v>2</v>
      </c>
      <c r="J1098">
        <v>0</v>
      </c>
      <c r="K1098">
        <v>21.99</v>
      </c>
    </row>
    <row r="1099" spans="1:11" x14ac:dyDescent="0.35">
      <c r="A1099">
        <v>5063</v>
      </c>
      <c r="B1099" s="1" t="s">
        <v>7150</v>
      </c>
      <c r="C1099" s="2">
        <v>42498</v>
      </c>
      <c r="D1099" s="2">
        <v>42502</v>
      </c>
      <c r="E1099" s="1" t="s">
        <v>13</v>
      </c>
      <c r="F1099" s="1" t="s">
        <v>2285</v>
      </c>
      <c r="G1099" s="1" t="s">
        <v>606</v>
      </c>
      <c r="H1099">
        <v>377.96999999999997</v>
      </c>
      <c r="I1099">
        <v>3</v>
      </c>
      <c r="J1099">
        <v>0</v>
      </c>
      <c r="K1099">
        <v>105.83160000000002</v>
      </c>
    </row>
    <row r="1100" spans="1:11" x14ac:dyDescent="0.35">
      <c r="A1100">
        <v>5064</v>
      </c>
      <c r="B1100" s="1" t="s">
        <v>7150</v>
      </c>
      <c r="C1100" s="2">
        <v>42498</v>
      </c>
      <c r="D1100" s="2">
        <v>42502</v>
      </c>
      <c r="E1100" s="1" t="s">
        <v>13</v>
      </c>
      <c r="F1100" s="1" t="s">
        <v>2285</v>
      </c>
      <c r="G1100" s="1" t="s">
        <v>229</v>
      </c>
      <c r="H1100">
        <v>123.96000000000001</v>
      </c>
      <c r="I1100">
        <v>3</v>
      </c>
      <c r="J1100">
        <v>0</v>
      </c>
      <c r="K1100">
        <v>11.156400000000005</v>
      </c>
    </row>
    <row r="1101" spans="1:11" x14ac:dyDescent="0.35">
      <c r="A1101">
        <v>5074</v>
      </c>
      <c r="B1101" s="1" t="s">
        <v>7151</v>
      </c>
      <c r="C1101" s="2">
        <v>42679</v>
      </c>
      <c r="D1101" s="2">
        <v>42679</v>
      </c>
      <c r="E1101" s="1" t="s">
        <v>305</v>
      </c>
      <c r="F1101" s="1" t="s">
        <v>1024</v>
      </c>
      <c r="G1101" s="1" t="s">
        <v>3366</v>
      </c>
      <c r="H1101">
        <v>62.8</v>
      </c>
      <c r="I1101">
        <v>4</v>
      </c>
      <c r="J1101">
        <v>0</v>
      </c>
      <c r="K1101">
        <v>15.700000000000003</v>
      </c>
    </row>
    <row r="1102" spans="1:11" x14ac:dyDescent="0.35">
      <c r="A1102">
        <v>5082</v>
      </c>
      <c r="B1102" s="1" t="s">
        <v>7152</v>
      </c>
      <c r="C1102" s="2">
        <v>42722</v>
      </c>
      <c r="D1102" s="2">
        <v>42722</v>
      </c>
      <c r="E1102" s="1" t="s">
        <v>305</v>
      </c>
      <c r="F1102" s="1" t="s">
        <v>1848</v>
      </c>
      <c r="G1102" s="1" t="s">
        <v>1997</v>
      </c>
      <c r="H1102">
        <v>20.736000000000004</v>
      </c>
      <c r="I1102">
        <v>4</v>
      </c>
      <c r="J1102">
        <v>0.2</v>
      </c>
      <c r="K1102">
        <v>7.2576000000000001</v>
      </c>
    </row>
    <row r="1103" spans="1:11" x14ac:dyDescent="0.35">
      <c r="A1103">
        <v>5086</v>
      </c>
      <c r="B1103" s="1" t="s">
        <v>7153</v>
      </c>
      <c r="C1103" s="2">
        <v>42540</v>
      </c>
      <c r="D1103" s="2">
        <v>42544</v>
      </c>
      <c r="E1103" s="1" t="s">
        <v>13</v>
      </c>
      <c r="F1103" s="1" t="s">
        <v>2268</v>
      </c>
      <c r="G1103" s="1" t="s">
        <v>1419</v>
      </c>
      <c r="H1103">
        <v>5.7919999999999989</v>
      </c>
      <c r="I1103">
        <v>2</v>
      </c>
      <c r="J1103">
        <v>0.8</v>
      </c>
      <c r="K1103">
        <v>-9.5568000000000026</v>
      </c>
    </row>
    <row r="1104" spans="1:11" x14ac:dyDescent="0.35">
      <c r="A1104">
        <v>5087</v>
      </c>
      <c r="B1104" s="1" t="s">
        <v>7154</v>
      </c>
      <c r="C1104" s="2">
        <v>42434</v>
      </c>
      <c r="D1104" s="2">
        <v>42438</v>
      </c>
      <c r="E1104" s="1" t="s">
        <v>13</v>
      </c>
      <c r="F1104" s="1" t="s">
        <v>1623</v>
      </c>
      <c r="G1104" s="1" t="s">
        <v>6444</v>
      </c>
      <c r="H1104">
        <v>466.15799999999996</v>
      </c>
      <c r="I1104">
        <v>7</v>
      </c>
      <c r="J1104">
        <v>0.4</v>
      </c>
      <c r="K1104">
        <v>-93.231599999999958</v>
      </c>
    </row>
    <row r="1105" spans="1:11" x14ac:dyDescent="0.35">
      <c r="A1105">
        <v>5088</v>
      </c>
      <c r="B1105" s="1" t="s">
        <v>7154</v>
      </c>
      <c r="C1105" s="2">
        <v>42434</v>
      </c>
      <c r="D1105" s="2">
        <v>42438</v>
      </c>
      <c r="E1105" s="1" t="s">
        <v>13</v>
      </c>
      <c r="F1105" s="1" t="s">
        <v>1623</v>
      </c>
      <c r="G1105" s="1" t="s">
        <v>337</v>
      </c>
      <c r="H1105">
        <v>10.312000000000001</v>
      </c>
      <c r="I1105">
        <v>1</v>
      </c>
      <c r="J1105">
        <v>0.2</v>
      </c>
      <c r="K1105">
        <v>-1.2890000000000006</v>
      </c>
    </row>
    <row r="1106" spans="1:11" x14ac:dyDescent="0.35">
      <c r="A1106">
        <v>5089</v>
      </c>
      <c r="B1106" s="1" t="s">
        <v>7154</v>
      </c>
      <c r="C1106" s="2">
        <v>42434</v>
      </c>
      <c r="D1106" s="2">
        <v>42438</v>
      </c>
      <c r="E1106" s="1" t="s">
        <v>13</v>
      </c>
      <c r="F1106" s="1" t="s">
        <v>1623</v>
      </c>
      <c r="G1106" s="1" t="s">
        <v>1573</v>
      </c>
      <c r="H1106">
        <v>2.556</v>
      </c>
      <c r="I1106">
        <v>3</v>
      </c>
      <c r="J1106">
        <v>0.7</v>
      </c>
      <c r="K1106">
        <v>-1.7892000000000001</v>
      </c>
    </row>
    <row r="1107" spans="1:11" x14ac:dyDescent="0.35">
      <c r="A1107">
        <v>5093</v>
      </c>
      <c r="B1107" s="1" t="s">
        <v>7155</v>
      </c>
      <c r="C1107" s="2">
        <v>42513</v>
      </c>
      <c r="D1107" s="2">
        <v>42517</v>
      </c>
      <c r="E1107" s="1" t="s">
        <v>13</v>
      </c>
      <c r="F1107" s="1" t="s">
        <v>2297</v>
      </c>
      <c r="G1107" s="1" t="s">
        <v>2346</v>
      </c>
      <c r="H1107">
        <v>51.449999999999996</v>
      </c>
      <c r="I1107">
        <v>3</v>
      </c>
      <c r="J1107">
        <v>0</v>
      </c>
      <c r="K1107">
        <v>13.891499999999999</v>
      </c>
    </row>
    <row r="1108" spans="1:11" x14ac:dyDescent="0.35">
      <c r="A1108">
        <v>5100</v>
      </c>
      <c r="B1108" s="1" t="s">
        <v>7156</v>
      </c>
      <c r="C1108" s="2">
        <v>42589</v>
      </c>
      <c r="D1108" s="2">
        <v>42594</v>
      </c>
      <c r="E1108" s="1" t="s">
        <v>13</v>
      </c>
      <c r="F1108" s="1" t="s">
        <v>2830</v>
      </c>
      <c r="G1108" s="1" t="s">
        <v>5261</v>
      </c>
      <c r="H1108">
        <v>19.152000000000001</v>
      </c>
      <c r="I1108">
        <v>3</v>
      </c>
      <c r="J1108">
        <v>0.2</v>
      </c>
      <c r="K1108">
        <v>6.4638000000000009</v>
      </c>
    </row>
    <row r="1109" spans="1:11" x14ac:dyDescent="0.35">
      <c r="A1109">
        <v>5104</v>
      </c>
      <c r="B1109" s="1" t="s">
        <v>7157</v>
      </c>
      <c r="C1109" s="2">
        <v>42455</v>
      </c>
      <c r="D1109" s="2">
        <v>42459</v>
      </c>
      <c r="E1109" s="1" t="s">
        <v>26</v>
      </c>
      <c r="F1109" s="1" t="s">
        <v>2175</v>
      </c>
      <c r="G1109" s="1" t="s">
        <v>5175</v>
      </c>
      <c r="H1109">
        <v>40.032000000000004</v>
      </c>
      <c r="I1109">
        <v>6</v>
      </c>
      <c r="J1109">
        <v>0.2</v>
      </c>
      <c r="K1109">
        <v>12.509999999999993</v>
      </c>
    </row>
    <row r="1110" spans="1:11" x14ac:dyDescent="0.35">
      <c r="A1110">
        <v>5105</v>
      </c>
      <c r="B1110" s="1" t="s">
        <v>7157</v>
      </c>
      <c r="C1110" s="2">
        <v>42455</v>
      </c>
      <c r="D1110" s="2">
        <v>42459</v>
      </c>
      <c r="E1110" s="1" t="s">
        <v>26</v>
      </c>
      <c r="F1110" s="1" t="s">
        <v>2175</v>
      </c>
      <c r="G1110" s="1" t="s">
        <v>2305</v>
      </c>
      <c r="H1110">
        <v>16.776000000000003</v>
      </c>
      <c r="I1110">
        <v>3</v>
      </c>
      <c r="J1110">
        <v>0.2</v>
      </c>
      <c r="K1110">
        <v>5.0327999999999999</v>
      </c>
    </row>
    <row r="1111" spans="1:11" x14ac:dyDescent="0.35">
      <c r="A1111">
        <v>5107</v>
      </c>
      <c r="B1111" s="1" t="s">
        <v>7158</v>
      </c>
      <c r="C1111" s="2">
        <v>42632</v>
      </c>
      <c r="D1111" s="2">
        <v>42639</v>
      </c>
      <c r="E1111" s="1" t="s">
        <v>13</v>
      </c>
      <c r="F1111" s="1" t="s">
        <v>2804</v>
      </c>
      <c r="G1111" s="1" t="s">
        <v>4793</v>
      </c>
      <c r="H1111">
        <v>66.36</v>
      </c>
      <c r="I1111">
        <v>4</v>
      </c>
      <c r="J1111">
        <v>0</v>
      </c>
      <c r="K1111">
        <v>23.225999999999999</v>
      </c>
    </row>
    <row r="1112" spans="1:11" x14ac:dyDescent="0.35">
      <c r="A1112">
        <v>5113</v>
      </c>
      <c r="B1112" s="1" t="s">
        <v>7159</v>
      </c>
      <c r="C1112" s="2">
        <v>42687</v>
      </c>
      <c r="D1112" s="2">
        <v>42687</v>
      </c>
      <c r="E1112" s="1" t="s">
        <v>305</v>
      </c>
      <c r="F1112" s="1" t="s">
        <v>542</v>
      </c>
      <c r="G1112" s="1" t="s">
        <v>4911</v>
      </c>
      <c r="H1112">
        <v>17.496000000000002</v>
      </c>
      <c r="I1112">
        <v>9</v>
      </c>
      <c r="J1112">
        <v>0.6</v>
      </c>
      <c r="K1112">
        <v>-7.4357999999999969</v>
      </c>
    </row>
    <row r="1113" spans="1:11" x14ac:dyDescent="0.35">
      <c r="A1113">
        <v>5118</v>
      </c>
      <c r="B1113" s="1" t="s">
        <v>7160</v>
      </c>
      <c r="C1113" s="2">
        <v>42639</v>
      </c>
      <c r="D1113" s="2">
        <v>42646</v>
      </c>
      <c r="E1113" s="1" t="s">
        <v>13</v>
      </c>
      <c r="F1113" s="1" t="s">
        <v>2175</v>
      </c>
      <c r="G1113" s="1" t="s">
        <v>122</v>
      </c>
      <c r="H1113">
        <v>34.44</v>
      </c>
      <c r="I1113">
        <v>3</v>
      </c>
      <c r="J1113">
        <v>0</v>
      </c>
      <c r="K1113">
        <v>16.186799999999998</v>
      </c>
    </row>
    <row r="1114" spans="1:11" x14ac:dyDescent="0.35">
      <c r="A1114">
        <v>5119</v>
      </c>
      <c r="B1114" s="1" t="s">
        <v>7160</v>
      </c>
      <c r="C1114" s="2">
        <v>42639</v>
      </c>
      <c r="D1114" s="2">
        <v>42646</v>
      </c>
      <c r="E1114" s="1" t="s">
        <v>13</v>
      </c>
      <c r="F1114" s="1" t="s">
        <v>2175</v>
      </c>
      <c r="G1114" s="1" t="s">
        <v>1241</v>
      </c>
      <c r="H1114">
        <v>629.92999999999995</v>
      </c>
      <c r="I1114">
        <v>7</v>
      </c>
      <c r="J1114">
        <v>0</v>
      </c>
      <c r="K1114">
        <v>296.06709999999998</v>
      </c>
    </row>
    <row r="1115" spans="1:11" x14ac:dyDescent="0.35">
      <c r="A1115">
        <v>5120</v>
      </c>
      <c r="B1115" s="1" t="s">
        <v>7160</v>
      </c>
      <c r="C1115" s="2">
        <v>42639</v>
      </c>
      <c r="D1115" s="2">
        <v>42646</v>
      </c>
      <c r="E1115" s="1" t="s">
        <v>13</v>
      </c>
      <c r="F1115" s="1" t="s">
        <v>2175</v>
      </c>
      <c r="G1115" s="1" t="s">
        <v>3484</v>
      </c>
      <c r="H1115">
        <v>79.056000000000012</v>
      </c>
      <c r="I1115">
        <v>9</v>
      </c>
      <c r="J1115">
        <v>0.2</v>
      </c>
      <c r="K1115">
        <v>28.657800000000002</v>
      </c>
    </row>
    <row r="1116" spans="1:11" x14ac:dyDescent="0.35">
      <c r="A1116">
        <v>5133</v>
      </c>
      <c r="B1116" s="1" t="s">
        <v>7161</v>
      </c>
      <c r="C1116" s="2">
        <v>42542</v>
      </c>
      <c r="D1116" s="2">
        <v>42548</v>
      </c>
      <c r="E1116" s="1" t="s">
        <v>13</v>
      </c>
      <c r="F1116" s="1" t="s">
        <v>580</v>
      </c>
      <c r="G1116" s="1" t="s">
        <v>2315</v>
      </c>
      <c r="H1116">
        <v>107.97600000000001</v>
      </c>
      <c r="I1116">
        <v>3</v>
      </c>
      <c r="J1116">
        <v>0.2</v>
      </c>
      <c r="K1116">
        <v>37.791599999999988</v>
      </c>
    </row>
    <row r="1117" spans="1:11" x14ac:dyDescent="0.35">
      <c r="A1117">
        <v>5137</v>
      </c>
      <c r="B1117" s="1" t="s">
        <v>7162</v>
      </c>
      <c r="C1117" s="2">
        <v>42718</v>
      </c>
      <c r="D1117" s="2">
        <v>42723</v>
      </c>
      <c r="E1117" s="1" t="s">
        <v>13</v>
      </c>
      <c r="F1117" s="1" t="s">
        <v>2650</v>
      </c>
      <c r="G1117" s="1" t="s">
        <v>2473</v>
      </c>
      <c r="H1117">
        <v>8.0960000000000001</v>
      </c>
      <c r="I1117">
        <v>2</v>
      </c>
      <c r="J1117">
        <v>0.2</v>
      </c>
      <c r="K1117">
        <v>2.7323999999999993</v>
      </c>
    </row>
    <row r="1118" spans="1:11" x14ac:dyDescent="0.35">
      <c r="A1118">
        <v>5141</v>
      </c>
      <c r="B1118" s="1" t="s">
        <v>7163</v>
      </c>
      <c r="C1118" s="2">
        <v>42682</v>
      </c>
      <c r="D1118" s="2">
        <v>42686</v>
      </c>
      <c r="E1118" s="1" t="s">
        <v>13</v>
      </c>
      <c r="F1118" s="1" t="s">
        <v>3461</v>
      </c>
      <c r="G1118" s="1" t="s">
        <v>6651</v>
      </c>
      <c r="H1118">
        <v>119.9</v>
      </c>
      <c r="I1118">
        <v>2</v>
      </c>
      <c r="J1118">
        <v>0</v>
      </c>
      <c r="K1118">
        <v>43.164000000000001</v>
      </c>
    </row>
    <row r="1119" spans="1:11" x14ac:dyDescent="0.35">
      <c r="A1119">
        <v>5155</v>
      </c>
      <c r="B1119" s="1" t="s">
        <v>7164</v>
      </c>
      <c r="C1119" s="2">
        <v>42589</v>
      </c>
      <c r="D1119" s="2">
        <v>42590</v>
      </c>
      <c r="E1119" s="1" t="s">
        <v>100</v>
      </c>
      <c r="F1119" s="1" t="s">
        <v>824</v>
      </c>
      <c r="G1119" s="1" t="s">
        <v>33</v>
      </c>
      <c r="H1119">
        <v>28.4</v>
      </c>
      <c r="I1119">
        <v>4</v>
      </c>
      <c r="J1119">
        <v>0</v>
      </c>
      <c r="K1119">
        <v>13.063999999999998</v>
      </c>
    </row>
    <row r="1120" spans="1:11" x14ac:dyDescent="0.35">
      <c r="A1120">
        <v>5156</v>
      </c>
      <c r="B1120" s="1" t="s">
        <v>7164</v>
      </c>
      <c r="C1120" s="2">
        <v>42589</v>
      </c>
      <c r="D1120" s="2">
        <v>42590</v>
      </c>
      <c r="E1120" s="1" t="s">
        <v>100</v>
      </c>
      <c r="F1120" s="1" t="s">
        <v>824</v>
      </c>
      <c r="G1120" s="1" t="s">
        <v>3613</v>
      </c>
      <c r="H1120">
        <v>212.94</v>
      </c>
      <c r="I1120">
        <v>3</v>
      </c>
      <c r="J1120">
        <v>0</v>
      </c>
      <c r="K1120">
        <v>34.070399999999999</v>
      </c>
    </row>
    <row r="1121" spans="1:11" x14ac:dyDescent="0.35">
      <c r="A1121">
        <v>5160</v>
      </c>
      <c r="B1121" s="1" t="s">
        <v>7165</v>
      </c>
      <c r="C1121" s="2">
        <v>42669</v>
      </c>
      <c r="D1121" s="2">
        <v>42673</v>
      </c>
      <c r="E1121" s="1" t="s">
        <v>26</v>
      </c>
      <c r="F1121" s="1" t="s">
        <v>2876</v>
      </c>
      <c r="G1121" s="1" t="s">
        <v>2860</v>
      </c>
      <c r="H1121">
        <v>105.584</v>
      </c>
      <c r="I1121">
        <v>2</v>
      </c>
      <c r="J1121">
        <v>0.2</v>
      </c>
      <c r="K1121">
        <v>9.2386000000000053</v>
      </c>
    </row>
    <row r="1122" spans="1:11" x14ac:dyDescent="0.35">
      <c r="A1122">
        <v>5161</v>
      </c>
      <c r="B1122" s="1" t="s">
        <v>7165</v>
      </c>
      <c r="C1122" s="2">
        <v>42669</v>
      </c>
      <c r="D1122" s="2">
        <v>42673</v>
      </c>
      <c r="E1122" s="1" t="s">
        <v>26</v>
      </c>
      <c r="F1122" s="1" t="s">
        <v>2876</v>
      </c>
      <c r="G1122" s="1" t="s">
        <v>4272</v>
      </c>
      <c r="H1122">
        <v>68.720000000000013</v>
      </c>
      <c r="I1122">
        <v>2</v>
      </c>
      <c r="J1122">
        <v>0.2</v>
      </c>
      <c r="K1122">
        <v>-14.603000000000005</v>
      </c>
    </row>
    <row r="1123" spans="1:11" x14ac:dyDescent="0.35">
      <c r="A1123">
        <v>5164</v>
      </c>
      <c r="B1123" s="1" t="s">
        <v>7166</v>
      </c>
      <c r="C1123" s="2">
        <v>42557</v>
      </c>
      <c r="D1123" s="2">
        <v>42562</v>
      </c>
      <c r="E1123" s="1" t="s">
        <v>13</v>
      </c>
      <c r="F1123" s="1" t="s">
        <v>3709</v>
      </c>
      <c r="G1123" s="1" t="s">
        <v>4389</v>
      </c>
      <c r="H1123">
        <v>170.35200000000003</v>
      </c>
      <c r="I1123">
        <v>3</v>
      </c>
      <c r="J1123">
        <v>0.2</v>
      </c>
      <c r="K1123">
        <v>-17.035200000000003</v>
      </c>
    </row>
    <row r="1124" spans="1:11" x14ac:dyDescent="0.35">
      <c r="A1124">
        <v>5174</v>
      </c>
      <c r="B1124" s="1" t="s">
        <v>7167</v>
      </c>
      <c r="C1124" s="2">
        <v>42437</v>
      </c>
      <c r="D1124" s="2">
        <v>42439</v>
      </c>
      <c r="E1124" s="1" t="s">
        <v>100</v>
      </c>
      <c r="F1124" s="1" t="s">
        <v>2631</v>
      </c>
      <c r="G1124" s="1" t="s">
        <v>2198</v>
      </c>
      <c r="H1124">
        <v>3.4079999999999999</v>
      </c>
      <c r="I1124">
        <v>1</v>
      </c>
      <c r="J1124">
        <v>0.2</v>
      </c>
      <c r="K1124">
        <v>0.89459999999999995</v>
      </c>
    </row>
    <row r="1125" spans="1:11" x14ac:dyDescent="0.35">
      <c r="A1125">
        <v>5179</v>
      </c>
      <c r="B1125" s="1" t="s">
        <v>7168</v>
      </c>
      <c r="C1125" s="2">
        <v>42473</v>
      </c>
      <c r="D1125" s="2">
        <v>42479</v>
      </c>
      <c r="E1125" s="1" t="s">
        <v>13</v>
      </c>
      <c r="F1125" s="1" t="s">
        <v>2247</v>
      </c>
      <c r="G1125" s="1" t="s">
        <v>3294</v>
      </c>
      <c r="H1125">
        <v>37.68</v>
      </c>
      <c r="I1125">
        <v>2</v>
      </c>
      <c r="J1125">
        <v>0</v>
      </c>
      <c r="K1125">
        <v>15.825600000000001</v>
      </c>
    </row>
    <row r="1126" spans="1:11" x14ac:dyDescent="0.35">
      <c r="A1126">
        <v>5180</v>
      </c>
      <c r="B1126" s="1" t="s">
        <v>7168</v>
      </c>
      <c r="C1126" s="2">
        <v>42473</v>
      </c>
      <c r="D1126" s="2">
        <v>42479</v>
      </c>
      <c r="E1126" s="1" t="s">
        <v>13</v>
      </c>
      <c r="F1126" s="1" t="s">
        <v>2247</v>
      </c>
      <c r="G1126" s="1" t="s">
        <v>727</v>
      </c>
      <c r="H1126">
        <v>258.57600000000002</v>
      </c>
      <c r="I1126">
        <v>2</v>
      </c>
      <c r="J1126">
        <v>0.2</v>
      </c>
      <c r="K1126">
        <v>19.393200000000007</v>
      </c>
    </row>
    <row r="1127" spans="1:11" x14ac:dyDescent="0.35">
      <c r="A1127">
        <v>5181</v>
      </c>
      <c r="B1127" s="1" t="s">
        <v>7168</v>
      </c>
      <c r="C1127" s="2">
        <v>42473</v>
      </c>
      <c r="D1127" s="2">
        <v>42479</v>
      </c>
      <c r="E1127" s="1" t="s">
        <v>13</v>
      </c>
      <c r="F1127" s="1" t="s">
        <v>2247</v>
      </c>
      <c r="G1127" s="1" t="s">
        <v>6139</v>
      </c>
      <c r="H1127">
        <v>75.84</v>
      </c>
      <c r="I1127">
        <v>2</v>
      </c>
      <c r="J1127">
        <v>0</v>
      </c>
      <c r="K1127">
        <v>29.577600000000004</v>
      </c>
    </row>
    <row r="1128" spans="1:11" x14ac:dyDescent="0.35">
      <c r="A1128">
        <v>5186</v>
      </c>
      <c r="B1128" s="1" t="s">
        <v>7169</v>
      </c>
      <c r="C1128" s="2">
        <v>42653</v>
      </c>
      <c r="D1128" s="2">
        <v>42658</v>
      </c>
      <c r="E1128" s="1" t="s">
        <v>13</v>
      </c>
      <c r="F1128" s="1" t="s">
        <v>3206</v>
      </c>
      <c r="G1128" s="1" t="s">
        <v>1128</v>
      </c>
      <c r="H1128">
        <v>1801.6320000000001</v>
      </c>
      <c r="I1128">
        <v>6</v>
      </c>
      <c r="J1128">
        <v>0.2</v>
      </c>
      <c r="K1128">
        <v>-337.80600000000004</v>
      </c>
    </row>
    <row r="1129" spans="1:11" x14ac:dyDescent="0.35">
      <c r="A1129">
        <v>5187</v>
      </c>
      <c r="B1129" s="1" t="s">
        <v>7170</v>
      </c>
      <c r="C1129" s="2">
        <v>42701</v>
      </c>
      <c r="D1129" s="2">
        <v>42707</v>
      </c>
      <c r="E1129" s="1" t="s">
        <v>13</v>
      </c>
      <c r="F1129" s="1" t="s">
        <v>2685</v>
      </c>
      <c r="G1129" s="1" t="s">
        <v>3859</v>
      </c>
      <c r="H1129">
        <v>748.75200000000007</v>
      </c>
      <c r="I1129">
        <v>8</v>
      </c>
      <c r="J1129">
        <v>0.4</v>
      </c>
      <c r="K1129">
        <v>-162.22960000000006</v>
      </c>
    </row>
    <row r="1130" spans="1:11" x14ac:dyDescent="0.35">
      <c r="A1130">
        <v>5188</v>
      </c>
      <c r="B1130" s="1" t="s">
        <v>7171</v>
      </c>
      <c r="C1130" s="2">
        <v>42626</v>
      </c>
      <c r="D1130" s="2">
        <v>42631</v>
      </c>
      <c r="E1130" s="1" t="s">
        <v>13</v>
      </c>
      <c r="F1130" s="1" t="s">
        <v>333</v>
      </c>
      <c r="G1130" s="1" t="s">
        <v>1133</v>
      </c>
      <c r="H1130">
        <v>199.96</v>
      </c>
      <c r="I1130">
        <v>4</v>
      </c>
      <c r="J1130">
        <v>0</v>
      </c>
      <c r="K1130">
        <v>15.996799999999979</v>
      </c>
    </row>
    <row r="1131" spans="1:11" x14ac:dyDescent="0.35">
      <c r="A1131">
        <v>5189</v>
      </c>
      <c r="B1131" s="1" t="s">
        <v>7171</v>
      </c>
      <c r="C1131" s="2">
        <v>42626</v>
      </c>
      <c r="D1131" s="2">
        <v>42631</v>
      </c>
      <c r="E1131" s="1" t="s">
        <v>13</v>
      </c>
      <c r="F1131" s="1" t="s">
        <v>333</v>
      </c>
      <c r="G1131" s="1" t="s">
        <v>1517</v>
      </c>
      <c r="H1131">
        <v>1516.2</v>
      </c>
      <c r="I1131">
        <v>7</v>
      </c>
      <c r="J1131">
        <v>0</v>
      </c>
      <c r="K1131">
        <v>394.21199999999999</v>
      </c>
    </row>
    <row r="1132" spans="1:11" x14ac:dyDescent="0.35">
      <c r="A1132">
        <v>5203</v>
      </c>
      <c r="B1132" s="1" t="s">
        <v>7172</v>
      </c>
      <c r="C1132" s="2">
        <v>42597</v>
      </c>
      <c r="D1132" s="2">
        <v>42601</v>
      </c>
      <c r="E1132" s="1" t="s">
        <v>13</v>
      </c>
      <c r="F1132" s="1" t="s">
        <v>2776</v>
      </c>
      <c r="G1132" s="1" t="s">
        <v>1328</v>
      </c>
      <c r="H1132">
        <v>104.23</v>
      </c>
      <c r="I1132">
        <v>7</v>
      </c>
      <c r="J1132">
        <v>0</v>
      </c>
      <c r="K1132">
        <v>28.142100000000006</v>
      </c>
    </row>
    <row r="1133" spans="1:11" x14ac:dyDescent="0.35">
      <c r="A1133">
        <v>5204</v>
      </c>
      <c r="B1133" s="1" t="s">
        <v>7172</v>
      </c>
      <c r="C1133" s="2">
        <v>42597</v>
      </c>
      <c r="D1133" s="2">
        <v>42601</v>
      </c>
      <c r="E1133" s="1" t="s">
        <v>13</v>
      </c>
      <c r="F1133" s="1" t="s">
        <v>2776</v>
      </c>
      <c r="G1133" s="1" t="s">
        <v>3919</v>
      </c>
      <c r="H1133">
        <v>70.260000000000005</v>
      </c>
      <c r="I1133">
        <v>3</v>
      </c>
      <c r="J1133">
        <v>0</v>
      </c>
      <c r="K1133">
        <v>18.970199999999998</v>
      </c>
    </row>
    <row r="1134" spans="1:11" x14ac:dyDescent="0.35">
      <c r="A1134">
        <v>5205</v>
      </c>
      <c r="B1134" s="1" t="s">
        <v>7173</v>
      </c>
      <c r="C1134" s="2">
        <v>42625</v>
      </c>
      <c r="D1134" s="2">
        <v>42631</v>
      </c>
      <c r="E1134" s="1" t="s">
        <v>13</v>
      </c>
      <c r="F1134" s="1" t="s">
        <v>975</v>
      </c>
      <c r="G1134" s="1" t="s">
        <v>97</v>
      </c>
      <c r="H1134">
        <v>9.26</v>
      </c>
      <c r="I1134">
        <v>2</v>
      </c>
      <c r="J1134">
        <v>0</v>
      </c>
      <c r="K1134">
        <v>3.0557999999999996</v>
      </c>
    </row>
    <row r="1135" spans="1:11" x14ac:dyDescent="0.35">
      <c r="A1135">
        <v>5206</v>
      </c>
      <c r="B1135" s="1" t="s">
        <v>7173</v>
      </c>
      <c r="C1135" s="2">
        <v>42625</v>
      </c>
      <c r="D1135" s="2">
        <v>42631</v>
      </c>
      <c r="E1135" s="1" t="s">
        <v>13</v>
      </c>
      <c r="F1135" s="1" t="s">
        <v>975</v>
      </c>
      <c r="G1135" s="1" t="s">
        <v>36</v>
      </c>
      <c r="H1135">
        <v>105.98</v>
      </c>
      <c r="I1135">
        <v>2</v>
      </c>
      <c r="J1135">
        <v>0</v>
      </c>
      <c r="K1135">
        <v>4.2391999999999967</v>
      </c>
    </row>
    <row r="1136" spans="1:11" x14ac:dyDescent="0.35">
      <c r="A1136">
        <v>5207</v>
      </c>
      <c r="B1136" s="1" t="s">
        <v>7173</v>
      </c>
      <c r="C1136" s="2">
        <v>42625</v>
      </c>
      <c r="D1136" s="2">
        <v>42631</v>
      </c>
      <c r="E1136" s="1" t="s">
        <v>13</v>
      </c>
      <c r="F1136" s="1" t="s">
        <v>975</v>
      </c>
      <c r="G1136" s="1" t="s">
        <v>1301</v>
      </c>
      <c r="H1136">
        <v>1.24</v>
      </c>
      <c r="I1136">
        <v>1</v>
      </c>
      <c r="J1136">
        <v>0</v>
      </c>
      <c r="K1136">
        <v>0.58279999999999998</v>
      </c>
    </row>
    <row r="1137" spans="1:11" x14ac:dyDescent="0.35">
      <c r="A1137">
        <v>5208</v>
      </c>
      <c r="B1137" s="1" t="s">
        <v>7173</v>
      </c>
      <c r="C1137" s="2">
        <v>42625</v>
      </c>
      <c r="D1137" s="2">
        <v>42631</v>
      </c>
      <c r="E1137" s="1" t="s">
        <v>13</v>
      </c>
      <c r="F1137" s="1" t="s">
        <v>975</v>
      </c>
      <c r="G1137" s="1" t="s">
        <v>1081</v>
      </c>
      <c r="H1137">
        <v>20.7</v>
      </c>
      <c r="I1137">
        <v>2</v>
      </c>
      <c r="J1137">
        <v>0</v>
      </c>
      <c r="K1137">
        <v>9.9359999999999999</v>
      </c>
    </row>
    <row r="1138" spans="1:11" x14ac:dyDescent="0.35">
      <c r="A1138">
        <v>5209</v>
      </c>
      <c r="B1138" s="1" t="s">
        <v>7173</v>
      </c>
      <c r="C1138" s="2">
        <v>42625</v>
      </c>
      <c r="D1138" s="2">
        <v>42631</v>
      </c>
      <c r="E1138" s="1" t="s">
        <v>13</v>
      </c>
      <c r="F1138" s="1" t="s">
        <v>975</v>
      </c>
      <c r="G1138" s="1" t="s">
        <v>3437</v>
      </c>
      <c r="H1138">
        <v>28.900000000000002</v>
      </c>
      <c r="I1138">
        <v>5</v>
      </c>
      <c r="J1138">
        <v>0</v>
      </c>
      <c r="K1138">
        <v>14.161000000000001</v>
      </c>
    </row>
    <row r="1139" spans="1:11" x14ac:dyDescent="0.35">
      <c r="A1139">
        <v>5210</v>
      </c>
      <c r="B1139" s="1" t="s">
        <v>7173</v>
      </c>
      <c r="C1139" s="2">
        <v>42625</v>
      </c>
      <c r="D1139" s="2">
        <v>42631</v>
      </c>
      <c r="E1139" s="1" t="s">
        <v>13</v>
      </c>
      <c r="F1139" s="1" t="s">
        <v>975</v>
      </c>
      <c r="G1139" s="1" t="s">
        <v>53</v>
      </c>
      <c r="H1139">
        <v>27.18</v>
      </c>
      <c r="I1139">
        <v>1</v>
      </c>
      <c r="J1139">
        <v>0</v>
      </c>
      <c r="K1139">
        <v>12.7746</v>
      </c>
    </row>
    <row r="1140" spans="1:11" x14ac:dyDescent="0.35">
      <c r="A1140">
        <v>5211</v>
      </c>
      <c r="B1140" s="1" t="s">
        <v>7174</v>
      </c>
      <c r="C1140" s="2">
        <v>42381</v>
      </c>
      <c r="D1140" s="2">
        <v>42387</v>
      </c>
      <c r="E1140" s="1" t="s">
        <v>13</v>
      </c>
      <c r="F1140" s="1" t="s">
        <v>3174</v>
      </c>
      <c r="G1140" s="1" t="s">
        <v>1017</v>
      </c>
      <c r="H1140">
        <v>465.18</v>
      </c>
      <c r="I1140">
        <v>3</v>
      </c>
      <c r="J1140">
        <v>0</v>
      </c>
      <c r="K1140">
        <v>120.94680000000001</v>
      </c>
    </row>
    <row r="1141" spans="1:11" x14ac:dyDescent="0.35">
      <c r="A1141">
        <v>5212</v>
      </c>
      <c r="B1141" s="1" t="s">
        <v>7175</v>
      </c>
      <c r="C1141" s="2">
        <v>42502</v>
      </c>
      <c r="D1141" s="2">
        <v>42506</v>
      </c>
      <c r="E1141" s="1" t="s">
        <v>26</v>
      </c>
      <c r="F1141" s="1" t="s">
        <v>857</v>
      </c>
      <c r="G1141" s="1" t="s">
        <v>1606</v>
      </c>
      <c r="H1141">
        <v>36.630000000000003</v>
      </c>
      <c r="I1141">
        <v>3</v>
      </c>
      <c r="J1141">
        <v>0</v>
      </c>
      <c r="K1141">
        <v>9.8901000000000039</v>
      </c>
    </row>
    <row r="1142" spans="1:11" x14ac:dyDescent="0.35">
      <c r="A1142">
        <v>5248</v>
      </c>
      <c r="B1142" s="1" t="s">
        <v>7176</v>
      </c>
      <c r="C1142" s="2">
        <v>42511</v>
      </c>
      <c r="D1142" s="2">
        <v>42517</v>
      </c>
      <c r="E1142" s="1" t="s">
        <v>13</v>
      </c>
      <c r="F1142" s="1" t="s">
        <v>42</v>
      </c>
      <c r="G1142" s="1" t="s">
        <v>988</v>
      </c>
      <c r="H1142">
        <v>20.767999999999997</v>
      </c>
      <c r="I1142">
        <v>8</v>
      </c>
      <c r="J1142">
        <v>0.8</v>
      </c>
      <c r="K1142">
        <v>-52.958400000000012</v>
      </c>
    </row>
    <row r="1143" spans="1:11" x14ac:dyDescent="0.35">
      <c r="A1143">
        <v>5250</v>
      </c>
      <c r="B1143" s="1" t="s">
        <v>7177</v>
      </c>
      <c r="C1143" s="2">
        <v>42476</v>
      </c>
      <c r="D1143" s="2">
        <v>42481</v>
      </c>
      <c r="E1143" s="1" t="s">
        <v>13</v>
      </c>
      <c r="F1143" s="1" t="s">
        <v>272</v>
      </c>
      <c r="G1143" s="1" t="s">
        <v>4018</v>
      </c>
      <c r="H1143">
        <v>12.576000000000001</v>
      </c>
      <c r="I1143">
        <v>4</v>
      </c>
      <c r="J1143">
        <v>0.2</v>
      </c>
      <c r="K1143">
        <v>4.0871999999999993</v>
      </c>
    </row>
    <row r="1144" spans="1:11" x14ac:dyDescent="0.35">
      <c r="A1144">
        <v>5253</v>
      </c>
      <c r="B1144" s="1" t="s">
        <v>7178</v>
      </c>
      <c r="C1144" s="2">
        <v>42673</v>
      </c>
      <c r="D1144" s="2">
        <v>42676</v>
      </c>
      <c r="E1144" s="1" t="s">
        <v>100</v>
      </c>
      <c r="F1144" s="1" t="s">
        <v>2637</v>
      </c>
      <c r="G1144" s="1" t="s">
        <v>3433</v>
      </c>
      <c r="H1144">
        <v>182.91</v>
      </c>
      <c r="I1144">
        <v>3</v>
      </c>
      <c r="J1144">
        <v>0</v>
      </c>
      <c r="K1144">
        <v>53.043899999999979</v>
      </c>
    </row>
    <row r="1145" spans="1:11" x14ac:dyDescent="0.35">
      <c r="A1145">
        <v>5255</v>
      </c>
      <c r="B1145" s="1" t="s">
        <v>7179</v>
      </c>
      <c r="C1145" s="2">
        <v>42434</v>
      </c>
      <c r="D1145" s="2">
        <v>42436</v>
      </c>
      <c r="E1145" s="1" t="s">
        <v>26</v>
      </c>
      <c r="F1145" s="1" t="s">
        <v>3732</v>
      </c>
      <c r="G1145" s="1" t="s">
        <v>1332</v>
      </c>
      <c r="H1145">
        <v>99.372</v>
      </c>
      <c r="I1145">
        <v>2</v>
      </c>
      <c r="J1145">
        <v>0.3</v>
      </c>
      <c r="K1145">
        <v>-7.0979999999999919</v>
      </c>
    </row>
    <row r="1146" spans="1:11" x14ac:dyDescent="0.35">
      <c r="A1146">
        <v>5256</v>
      </c>
      <c r="B1146" s="1" t="s">
        <v>7179</v>
      </c>
      <c r="C1146" s="2">
        <v>42434</v>
      </c>
      <c r="D1146" s="2">
        <v>42436</v>
      </c>
      <c r="E1146" s="1" t="s">
        <v>26</v>
      </c>
      <c r="F1146" s="1" t="s">
        <v>3732</v>
      </c>
      <c r="G1146" s="1" t="s">
        <v>3649</v>
      </c>
      <c r="H1146">
        <v>33.568000000000005</v>
      </c>
      <c r="I1146">
        <v>2</v>
      </c>
      <c r="J1146">
        <v>0.2</v>
      </c>
      <c r="K1146">
        <v>-5.4548000000000041</v>
      </c>
    </row>
    <row r="1147" spans="1:11" x14ac:dyDescent="0.35">
      <c r="A1147">
        <v>5275</v>
      </c>
      <c r="B1147" s="1" t="s">
        <v>7180</v>
      </c>
      <c r="C1147" s="2">
        <v>42681</v>
      </c>
      <c r="D1147" s="2">
        <v>42683</v>
      </c>
      <c r="E1147" s="1" t="s">
        <v>26</v>
      </c>
      <c r="F1147" s="1" t="s">
        <v>931</v>
      </c>
      <c r="G1147" s="1" t="s">
        <v>595</v>
      </c>
      <c r="H1147">
        <v>715.2</v>
      </c>
      <c r="I1147">
        <v>3</v>
      </c>
      <c r="J1147">
        <v>0</v>
      </c>
      <c r="K1147">
        <v>178.79999999999998</v>
      </c>
    </row>
    <row r="1148" spans="1:11" x14ac:dyDescent="0.35">
      <c r="A1148">
        <v>5282</v>
      </c>
      <c r="B1148" s="1" t="s">
        <v>7181</v>
      </c>
      <c r="C1148" s="2">
        <v>42618</v>
      </c>
      <c r="D1148" s="2">
        <v>42623</v>
      </c>
      <c r="E1148" s="1" t="s">
        <v>13</v>
      </c>
      <c r="F1148" s="1" t="s">
        <v>138</v>
      </c>
      <c r="G1148" s="1" t="s">
        <v>1619</v>
      </c>
      <c r="H1148">
        <v>6.16</v>
      </c>
      <c r="I1148">
        <v>2</v>
      </c>
      <c r="J1148">
        <v>0</v>
      </c>
      <c r="K1148">
        <v>2.9567999999999999</v>
      </c>
    </row>
    <row r="1149" spans="1:11" x14ac:dyDescent="0.35">
      <c r="A1149">
        <v>5283</v>
      </c>
      <c r="B1149" s="1" t="s">
        <v>7181</v>
      </c>
      <c r="C1149" s="2">
        <v>42618</v>
      </c>
      <c r="D1149" s="2">
        <v>42623</v>
      </c>
      <c r="E1149" s="1" t="s">
        <v>13</v>
      </c>
      <c r="F1149" s="1" t="s">
        <v>138</v>
      </c>
      <c r="G1149" s="1" t="s">
        <v>2038</v>
      </c>
      <c r="H1149">
        <v>36.839999999999996</v>
      </c>
      <c r="I1149">
        <v>3</v>
      </c>
      <c r="J1149">
        <v>0</v>
      </c>
      <c r="K1149">
        <v>17.314799999999998</v>
      </c>
    </row>
    <row r="1150" spans="1:11" x14ac:dyDescent="0.35">
      <c r="A1150">
        <v>5294</v>
      </c>
      <c r="B1150" s="1" t="s">
        <v>7182</v>
      </c>
      <c r="C1150" s="2">
        <v>42730</v>
      </c>
      <c r="D1150" s="2">
        <v>42734</v>
      </c>
      <c r="E1150" s="1" t="s">
        <v>13</v>
      </c>
      <c r="F1150" s="1" t="s">
        <v>597</v>
      </c>
      <c r="G1150" s="1" t="s">
        <v>628</v>
      </c>
      <c r="H1150">
        <v>51.588000000000001</v>
      </c>
      <c r="I1150">
        <v>1</v>
      </c>
      <c r="J1150">
        <v>0.4</v>
      </c>
      <c r="K1150">
        <v>-15.476400000000005</v>
      </c>
    </row>
    <row r="1151" spans="1:11" x14ac:dyDescent="0.35">
      <c r="A1151">
        <v>5325</v>
      </c>
      <c r="B1151" s="1" t="s">
        <v>7183</v>
      </c>
      <c r="C1151" s="2">
        <v>42708</v>
      </c>
      <c r="D1151" s="2">
        <v>42713</v>
      </c>
      <c r="E1151" s="1" t="s">
        <v>13</v>
      </c>
      <c r="F1151" s="1" t="s">
        <v>403</v>
      </c>
      <c r="G1151" s="1" t="s">
        <v>702</v>
      </c>
      <c r="H1151">
        <v>16.899999999999999</v>
      </c>
      <c r="I1151">
        <v>5</v>
      </c>
      <c r="J1151">
        <v>0</v>
      </c>
      <c r="K1151">
        <v>6.2530000000000001</v>
      </c>
    </row>
    <row r="1152" spans="1:11" x14ac:dyDescent="0.35">
      <c r="A1152">
        <v>5326</v>
      </c>
      <c r="B1152" s="1" t="s">
        <v>7183</v>
      </c>
      <c r="C1152" s="2">
        <v>42708</v>
      </c>
      <c r="D1152" s="2">
        <v>42713</v>
      </c>
      <c r="E1152" s="1" t="s">
        <v>13</v>
      </c>
      <c r="F1152" s="1" t="s">
        <v>403</v>
      </c>
      <c r="G1152" s="1" t="s">
        <v>921</v>
      </c>
      <c r="H1152">
        <v>25.08</v>
      </c>
      <c r="I1152">
        <v>6</v>
      </c>
      <c r="J1152">
        <v>0</v>
      </c>
      <c r="K1152">
        <v>9.0288000000000004</v>
      </c>
    </row>
    <row r="1153" spans="1:11" x14ac:dyDescent="0.35">
      <c r="A1153">
        <v>5327</v>
      </c>
      <c r="B1153" s="1" t="s">
        <v>7184</v>
      </c>
      <c r="C1153" s="2">
        <v>42386</v>
      </c>
      <c r="D1153" s="2">
        <v>42391</v>
      </c>
      <c r="E1153" s="1" t="s">
        <v>13</v>
      </c>
      <c r="F1153" s="1" t="s">
        <v>1675</v>
      </c>
      <c r="G1153" s="1" t="s">
        <v>941</v>
      </c>
      <c r="H1153">
        <v>6.68</v>
      </c>
      <c r="I1153">
        <v>2</v>
      </c>
      <c r="J1153">
        <v>0</v>
      </c>
      <c r="K1153">
        <v>2.0039999999999996</v>
      </c>
    </row>
    <row r="1154" spans="1:11" x14ac:dyDescent="0.35">
      <c r="A1154">
        <v>5329</v>
      </c>
      <c r="B1154" s="1" t="s">
        <v>7185</v>
      </c>
      <c r="C1154" s="2">
        <v>42434</v>
      </c>
      <c r="D1154" s="2">
        <v>42438</v>
      </c>
      <c r="E1154" s="1" t="s">
        <v>13</v>
      </c>
      <c r="F1154" s="1" t="s">
        <v>2048</v>
      </c>
      <c r="G1154" s="1" t="s">
        <v>2163</v>
      </c>
      <c r="H1154">
        <v>31.92</v>
      </c>
      <c r="I1154">
        <v>2</v>
      </c>
      <c r="J1154">
        <v>0.2</v>
      </c>
      <c r="K1154">
        <v>2.3939999999999984</v>
      </c>
    </row>
    <row r="1155" spans="1:11" x14ac:dyDescent="0.35">
      <c r="A1155">
        <v>5337</v>
      </c>
      <c r="B1155" s="1" t="s">
        <v>7186</v>
      </c>
      <c r="C1155" s="2">
        <v>42511</v>
      </c>
      <c r="D1155" s="2">
        <v>42515</v>
      </c>
      <c r="E1155" s="1" t="s">
        <v>13</v>
      </c>
      <c r="F1155" s="1" t="s">
        <v>686</v>
      </c>
      <c r="G1155" s="1" t="s">
        <v>1454</v>
      </c>
      <c r="H1155">
        <v>26.975999999999999</v>
      </c>
      <c r="I1155">
        <v>4</v>
      </c>
      <c r="J1155">
        <v>0.2</v>
      </c>
      <c r="K1155">
        <v>8.767199999999999</v>
      </c>
    </row>
    <row r="1156" spans="1:11" x14ac:dyDescent="0.35">
      <c r="A1156">
        <v>5339</v>
      </c>
      <c r="B1156" s="1" t="s">
        <v>7187</v>
      </c>
      <c r="C1156" s="2">
        <v>42683</v>
      </c>
      <c r="D1156" s="2">
        <v>42688</v>
      </c>
      <c r="E1156" s="1" t="s">
        <v>26</v>
      </c>
      <c r="F1156" s="1" t="s">
        <v>789</v>
      </c>
      <c r="G1156" s="1" t="s">
        <v>2577</v>
      </c>
      <c r="H1156">
        <v>244.54999999999998</v>
      </c>
      <c r="I1156">
        <v>5</v>
      </c>
      <c r="J1156">
        <v>0</v>
      </c>
      <c r="K1156">
        <v>4.8910000000000053</v>
      </c>
    </row>
    <row r="1157" spans="1:11" x14ac:dyDescent="0.35">
      <c r="A1157">
        <v>5340</v>
      </c>
      <c r="B1157" s="1" t="s">
        <v>7187</v>
      </c>
      <c r="C1157" s="2">
        <v>42683</v>
      </c>
      <c r="D1157" s="2">
        <v>42688</v>
      </c>
      <c r="E1157" s="1" t="s">
        <v>26</v>
      </c>
      <c r="F1157" s="1" t="s">
        <v>789</v>
      </c>
      <c r="G1157" s="1" t="s">
        <v>1000</v>
      </c>
      <c r="H1157">
        <v>12.24</v>
      </c>
      <c r="I1157">
        <v>6</v>
      </c>
      <c r="J1157">
        <v>0</v>
      </c>
      <c r="K1157">
        <v>5.7527999999999988</v>
      </c>
    </row>
    <row r="1158" spans="1:11" x14ac:dyDescent="0.35">
      <c r="A1158">
        <v>5341</v>
      </c>
      <c r="B1158" s="1" t="s">
        <v>7187</v>
      </c>
      <c r="C1158" s="2">
        <v>42683</v>
      </c>
      <c r="D1158" s="2">
        <v>42688</v>
      </c>
      <c r="E1158" s="1" t="s">
        <v>26</v>
      </c>
      <c r="F1158" s="1" t="s">
        <v>789</v>
      </c>
      <c r="G1158" s="1" t="s">
        <v>4338</v>
      </c>
      <c r="H1158">
        <v>13.98</v>
      </c>
      <c r="I1158">
        <v>2</v>
      </c>
      <c r="J1158">
        <v>0</v>
      </c>
      <c r="K1158">
        <v>6.011400000000001</v>
      </c>
    </row>
    <row r="1159" spans="1:11" x14ac:dyDescent="0.35">
      <c r="A1159">
        <v>5342</v>
      </c>
      <c r="B1159" s="1" t="s">
        <v>7187</v>
      </c>
      <c r="C1159" s="2">
        <v>42683</v>
      </c>
      <c r="D1159" s="2">
        <v>42688</v>
      </c>
      <c r="E1159" s="1" t="s">
        <v>26</v>
      </c>
      <c r="F1159" s="1" t="s">
        <v>789</v>
      </c>
      <c r="G1159" s="1" t="s">
        <v>5993</v>
      </c>
      <c r="H1159">
        <v>899.95</v>
      </c>
      <c r="I1159">
        <v>5</v>
      </c>
      <c r="J1159">
        <v>0</v>
      </c>
      <c r="K1159">
        <v>53.996999999999957</v>
      </c>
    </row>
    <row r="1160" spans="1:11" x14ac:dyDescent="0.35">
      <c r="A1160">
        <v>5345</v>
      </c>
      <c r="B1160" s="1" t="s">
        <v>7188</v>
      </c>
      <c r="C1160" s="2">
        <v>42654</v>
      </c>
      <c r="D1160" s="2">
        <v>42656</v>
      </c>
      <c r="E1160" s="1" t="s">
        <v>26</v>
      </c>
      <c r="F1160" s="1" t="s">
        <v>2052</v>
      </c>
      <c r="G1160" s="1" t="s">
        <v>1664</v>
      </c>
      <c r="H1160">
        <v>31.95</v>
      </c>
      <c r="I1160">
        <v>1</v>
      </c>
      <c r="J1160">
        <v>0</v>
      </c>
      <c r="K1160">
        <v>2.2364999999999995</v>
      </c>
    </row>
    <row r="1161" spans="1:11" x14ac:dyDescent="0.35">
      <c r="A1161">
        <v>5349</v>
      </c>
      <c r="B1161" s="1" t="s">
        <v>7189</v>
      </c>
      <c r="C1161" s="2">
        <v>42373</v>
      </c>
      <c r="D1161" s="2">
        <v>42379</v>
      </c>
      <c r="E1161" s="1" t="s">
        <v>13</v>
      </c>
      <c r="F1161" s="1" t="s">
        <v>312</v>
      </c>
      <c r="G1161" s="1" t="s">
        <v>1361</v>
      </c>
      <c r="H1161">
        <v>32.339999999999996</v>
      </c>
      <c r="I1161">
        <v>3</v>
      </c>
      <c r="J1161">
        <v>0</v>
      </c>
      <c r="K1161">
        <v>15.523199999999999</v>
      </c>
    </row>
    <row r="1162" spans="1:11" x14ac:dyDescent="0.35">
      <c r="A1162">
        <v>5350</v>
      </c>
      <c r="B1162" s="1" t="s">
        <v>7189</v>
      </c>
      <c r="C1162" s="2">
        <v>42373</v>
      </c>
      <c r="D1162" s="2">
        <v>42379</v>
      </c>
      <c r="E1162" s="1" t="s">
        <v>13</v>
      </c>
      <c r="F1162" s="1" t="s">
        <v>312</v>
      </c>
      <c r="G1162" s="1" t="s">
        <v>110</v>
      </c>
      <c r="H1162">
        <v>39.900000000000006</v>
      </c>
      <c r="I1162">
        <v>5</v>
      </c>
      <c r="J1162">
        <v>0</v>
      </c>
      <c r="K1162">
        <v>19.950000000000003</v>
      </c>
    </row>
    <row r="1163" spans="1:11" x14ac:dyDescent="0.35">
      <c r="A1163">
        <v>5373</v>
      </c>
      <c r="B1163" s="1" t="s">
        <v>7190</v>
      </c>
      <c r="C1163" s="2">
        <v>42667</v>
      </c>
      <c r="D1163" s="2">
        <v>42673</v>
      </c>
      <c r="E1163" s="1" t="s">
        <v>13</v>
      </c>
      <c r="F1163" s="1" t="s">
        <v>2876</v>
      </c>
      <c r="G1163" s="1" t="s">
        <v>2105</v>
      </c>
      <c r="H1163">
        <v>15.552000000000003</v>
      </c>
      <c r="I1163">
        <v>3</v>
      </c>
      <c r="J1163">
        <v>0.2</v>
      </c>
      <c r="K1163">
        <v>5.4432</v>
      </c>
    </row>
    <row r="1164" spans="1:11" x14ac:dyDescent="0.35">
      <c r="A1164">
        <v>5374</v>
      </c>
      <c r="B1164" s="1" t="s">
        <v>7190</v>
      </c>
      <c r="C1164" s="2">
        <v>42667</v>
      </c>
      <c r="D1164" s="2">
        <v>42673</v>
      </c>
      <c r="E1164" s="1" t="s">
        <v>13</v>
      </c>
      <c r="F1164" s="1" t="s">
        <v>2876</v>
      </c>
      <c r="G1164" s="1" t="s">
        <v>307</v>
      </c>
      <c r="H1164">
        <v>347.36099999999999</v>
      </c>
      <c r="I1164">
        <v>7</v>
      </c>
      <c r="J1164">
        <v>0.3</v>
      </c>
      <c r="K1164">
        <v>-69.472199999999958</v>
      </c>
    </row>
    <row r="1165" spans="1:11" x14ac:dyDescent="0.35">
      <c r="A1165">
        <v>5375</v>
      </c>
      <c r="B1165" s="1" t="s">
        <v>7190</v>
      </c>
      <c r="C1165" s="2">
        <v>42667</v>
      </c>
      <c r="D1165" s="2">
        <v>42673</v>
      </c>
      <c r="E1165" s="1" t="s">
        <v>13</v>
      </c>
      <c r="F1165" s="1" t="s">
        <v>2876</v>
      </c>
      <c r="G1165" s="1" t="s">
        <v>609</v>
      </c>
      <c r="H1165">
        <v>10.368000000000002</v>
      </c>
      <c r="I1165">
        <v>2</v>
      </c>
      <c r="J1165">
        <v>0.2</v>
      </c>
      <c r="K1165">
        <v>3.6288</v>
      </c>
    </row>
    <row r="1166" spans="1:11" x14ac:dyDescent="0.35">
      <c r="A1166">
        <v>5419</v>
      </c>
      <c r="B1166" s="1" t="s">
        <v>7191</v>
      </c>
      <c r="C1166" s="2">
        <v>42666</v>
      </c>
      <c r="D1166" s="2">
        <v>42669</v>
      </c>
      <c r="E1166" s="1" t="s">
        <v>100</v>
      </c>
      <c r="F1166" s="1" t="s">
        <v>2469</v>
      </c>
      <c r="G1166" s="1" t="s">
        <v>3078</v>
      </c>
      <c r="H1166">
        <v>36.288000000000011</v>
      </c>
      <c r="I1166">
        <v>7</v>
      </c>
      <c r="J1166">
        <v>0.2</v>
      </c>
      <c r="K1166">
        <v>12.700800000000001</v>
      </c>
    </row>
    <row r="1167" spans="1:11" x14ac:dyDescent="0.35">
      <c r="A1167">
        <v>5420</v>
      </c>
      <c r="B1167" s="1" t="s">
        <v>7191</v>
      </c>
      <c r="C1167" s="2">
        <v>42666</v>
      </c>
      <c r="D1167" s="2">
        <v>42669</v>
      </c>
      <c r="E1167" s="1" t="s">
        <v>100</v>
      </c>
      <c r="F1167" s="1" t="s">
        <v>2469</v>
      </c>
      <c r="G1167" s="1" t="s">
        <v>901</v>
      </c>
      <c r="H1167">
        <v>150.38399999999999</v>
      </c>
      <c r="I1167">
        <v>2</v>
      </c>
      <c r="J1167">
        <v>0.2</v>
      </c>
      <c r="K1167">
        <v>15.038400000000003</v>
      </c>
    </row>
    <row r="1168" spans="1:11" x14ac:dyDescent="0.35">
      <c r="A1168">
        <v>5435</v>
      </c>
      <c r="B1168" s="1" t="s">
        <v>7192</v>
      </c>
      <c r="C1168" s="2">
        <v>42662</v>
      </c>
      <c r="D1168" s="2">
        <v>42667</v>
      </c>
      <c r="E1168" s="1" t="s">
        <v>13</v>
      </c>
      <c r="F1168" s="1" t="s">
        <v>88</v>
      </c>
      <c r="G1168" s="1" t="s">
        <v>4545</v>
      </c>
      <c r="H1168">
        <v>1640.6999999999998</v>
      </c>
      <c r="I1168">
        <v>5</v>
      </c>
      <c r="J1168">
        <v>0</v>
      </c>
      <c r="K1168">
        <v>459.39599999999996</v>
      </c>
    </row>
    <row r="1169" spans="1:11" x14ac:dyDescent="0.35">
      <c r="A1169">
        <v>5436</v>
      </c>
      <c r="B1169" s="1" t="s">
        <v>7192</v>
      </c>
      <c r="C1169" s="2">
        <v>42662</v>
      </c>
      <c r="D1169" s="2">
        <v>42667</v>
      </c>
      <c r="E1169" s="1" t="s">
        <v>13</v>
      </c>
      <c r="F1169" s="1" t="s">
        <v>88</v>
      </c>
      <c r="G1169" s="1" t="s">
        <v>145</v>
      </c>
      <c r="H1169">
        <v>270</v>
      </c>
      <c r="I1169">
        <v>3</v>
      </c>
      <c r="J1169">
        <v>0</v>
      </c>
      <c r="K1169">
        <v>97.199999999999989</v>
      </c>
    </row>
    <row r="1170" spans="1:11" x14ac:dyDescent="0.35">
      <c r="A1170">
        <v>5443</v>
      </c>
      <c r="B1170" s="1" t="s">
        <v>7193</v>
      </c>
      <c r="C1170" s="2">
        <v>42477</v>
      </c>
      <c r="D1170" s="2">
        <v>42483</v>
      </c>
      <c r="E1170" s="1" t="s">
        <v>13</v>
      </c>
      <c r="F1170" s="1" t="s">
        <v>391</v>
      </c>
      <c r="G1170" s="1" t="s">
        <v>2438</v>
      </c>
      <c r="H1170">
        <v>99.6</v>
      </c>
      <c r="I1170">
        <v>1</v>
      </c>
      <c r="J1170">
        <v>0</v>
      </c>
      <c r="K1170">
        <v>36.851999999999997</v>
      </c>
    </row>
    <row r="1171" spans="1:11" x14ac:dyDescent="0.35">
      <c r="A1171">
        <v>5444</v>
      </c>
      <c r="B1171" s="1" t="s">
        <v>7193</v>
      </c>
      <c r="C1171" s="2">
        <v>42477</v>
      </c>
      <c r="D1171" s="2">
        <v>42483</v>
      </c>
      <c r="E1171" s="1" t="s">
        <v>13</v>
      </c>
      <c r="F1171" s="1" t="s">
        <v>391</v>
      </c>
      <c r="G1171" s="1" t="s">
        <v>3725</v>
      </c>
      <c r="H1171">
        <v>62.296000000000006</v>
      </c>
      <c r="I1171">
        <v>13</v>
      </c>
      <c r="J1171">
        <v>0.2</v>
      </c>
      <c r="K1171">
        <v>21.024899999999999</v>
      </c>
    </row>
    <row r="1172" spans="1:11" x14ac:dyDescent="0.35">
      <c r="A1172">
        <v>5445</v>
      </c>
      <c r="B1172" s="1" t="s">
        <v>7193</v>
      </c>
      <c r="C1172" s="2">
        <v>42477</v>
      </c>
      <c r="D1172" s="2">
        <v>42483</v>
      </c>
      <c r="E1172" s="1" t="s">
        <v>13</v>
      </c>
      <c r="F1172" s="1" t="s">
        <v>391</v>
      </c>
      <c r="G1172" s="1" t="s">
        <v>4281</v>
      </c>
      <c r="H1172">
        <v>10.709999999999999</v>
      </c>
      <c r="I1172">
        <v>3</v>
      </c>
      <c r="J1172">
        <v>0</v>
      </c>
      <c r="K1172">
        <v>2.7845999999999997</v>
      </c>
    </row>
    <row r="1173" spans="1:11" x14ac:dyDescent="0.35">
      <c r="A1173">
        <v>5487</v>
      </c>
      <c r="B1173" s="1" t="s">
        <v>7194</v>
      </c>
      <c r="C1173" s="2">
        <v>42667</v>
      </c>
      <c r="D1173" s="2">
        <v>42672</v>
      </c>
      <c r="E1173" s="1" t="s">
        <v>13</v>
      </c>
      <c r="F1173" s="1" t="s">
        <v>997</v>
      </c>
      <c r="G1173" s="1" t="s">
        <v>1335</v>
      </c>
      <c r="H1173">
        <v>3.5919999999999992</v>
      </c>
      <c r="I1173">
        <v>4</v>
      </c>
      <c r="J1173">
        <v>0.8</v>
      </c>
      <c r="K1173">
        <v>-6.2860000000000031</v>
      </c>
    </row>
    <row r="1174" spans="1:11" x14ac:dyDescent="0.35">
      <c r="A1174">
        <v>5496</v>
      </c>
      <c r="B1174" s="1" t="s">
        <v>7195</v>
      </c>
      <c r="C1174" s="2">
        <v>42617</v>
      </c>
      <c r="D1174" s="2">
        <v>42621</v>
      </c>
      <c r="E1174" s="1" t="s">
        <v>13</v>
      </c>
      <c r="F1174" s="1" t="s">
        <v>4089</v>
      </c>
      <c r="G1174" s="1" t="s">
        <v>712</v>
      </c>
      <c r="H1174">
        <v>7.6560000000000006</v>
      </c>
      <c r="I1174">
        <v>4</v>
      </c>
      <c r="J1174">
        <v>0.7</v>
      </c>
      <c r="K1174">
        <v>-6.1247999999999987</v>
      </c>
    </row>
    <row r="1175" spans="1:11" x14ac:dyDescent="0.35">
      <c r="A1175">
        <v>5509</v>
      </c>
      <c r="B1175" s="1" t="s">
        <v>7196</v>
      </c>
      <c r="C1175" s="2">
        <v>42651</v>
      </c>
      <c r="D1175" s="2">
        <v>42655</v>
      </c>
      <c r="E1175" s="1" t="s">
        <v>13</v>
      </c>
      <c r="F1175" s="1" t="s">
        <v>556</v>
      </c>
      <c r="G1175" s="1" t="s">
        <v>132</v>
      </c>
      <c r="H1175">
        <v>145.9</v>
      </c>
      <c r="I1175">
        <v>5</v>
      </c>
      <c r="J1175">
        <v>0</v>
      </c>
      <c r="K1175">
        <v>62.736999999999995</v>
      </c>
    </row>
    <row r="1176" spans="1:11" x14ac:dyDescent="0.35">
      <c r="A1176">
        <v>5514</v>
      </c>
      <c r="B1176" s="1" t="s">
        <v>7197</v>
      </c>
      <c r="C1176" s="2">
        <v>42520</v>
      </c>
      <c r="D1176" s="2">
        <v>42522</v>
      </c>
      <c r="E1176" s="1" t="s">
        <v>100</v>
      </c>
      <c r="F1176" s="1" t="s">
        <v>3819</v>
      </c>
      <c r="G1176" s="1" t="s">
        <v>331</v>
      </c>
      <c r="H1176">
        <v>239.96999999999997</v>
      </c>
      <c r="I1176">
        <v>3</v>
      </c>
      <c r="J1176">
        <v>0</v>
      </c>
      <c r="K1176">
        <v>2.3996999999999815</v>
      </c>
    </row>
    <row r="1177" spans="1:11" x14ac:dyDescent="0.35">
      <c r="A1177">
        <v>5515</v>
      </c>
      <c r="B1177" s="1" t="s">
        <v>7197</v>
      </c>
      <c r="C1177" s="2">
        <v>42520</v>
      </c>
      <c r="D1177" s="2">
        <v>42522</v>
      </c>
      <c r="E1177" s="1" t="s">
        <v>100</v>
      </c>
      <c r="F1177" s="1" t="s">
        <v>3819</v>
      </c>
      <c r="G1177" s="1" t="s">
        <v>4651</v>
      </c>
      <c r="H1177">
        <v>160.32</v>
      </c>
      <c r="I1177">
        <v>2</v>
      </c>
      <c r="J1177">
        <v>0</v>
      </c>
      <c r="K1177">
        <v>44.889600000000002</v>
      </c>
    </row>
    <row r="1178" spans="1:11" x14ac:dyDescent="0.35">
      <c r="A1178">
        <v>5516</v>
      </c>
      <c r="B1178" s="1" t="s">
        <v>7197</v>
      </c>
      <c r="C1178" s="2">
        <v>42520</v>
      </c>
      <c r="D1178" s="2">
        <v>42522</v>
      </c>
      <c r="E1178" s="1" t="s">
        <v>100</v>
      </c>
      <c r="F1178" s="1" t="s">
        <v>3819</v>
      </c>
      <c r="G1178" s="1" t="s">
        <v>4272</v>
      </c>
      <c r="H1178">
        <v>128.85000000000002</v>
      </c>
      <c r="I1178">
        <v>3</v>
      </c>
      <c r="J1178">
        <v>0</v>
      </c>
      <c r="K1178">
        <v>3.8654999999999973</v>
      </c>
    </row>
    <row r="1179" spans="1:11" x14ac:dyDescent="0.35">
      <c r="A1179">
        <v>5528</v>
      </c>
      <c r="B1179" s="1" t="s">
        <v>7198</v>
      </c>
      <c r="C1179" s="2">
        <v>42498</v>
      </c>
      <c r="D1179" s="2">
        <v>42500</v>
      </c>
      <c r="E1179" s="1" t="s">
        <v>100</v>
      </c>
      <c r="F1179" s="1" t="s">
        <v>2692</v>
      </c>
      <c r="G1179" s="1" t="s">
        <v>203</v>
      </c>
      <c r="H1179">
        <v>37.94</v>
      </c>
      <c r="I1179">
        <v>2</v>
      </c>
      <c r="J1179">
        <v>0</v>
      </c>
      <c r="K1179">
        <v>18.211199999999998</v>
      </c>
    </row>
    <row r="1180" spans="1:11" x14ac:dyDescent="0.35">
      <c r="A1180">
        <v>5529</v>
      </c>
      <c r="B1180" s="1" t="s">
        <v>7199</v>
      </c>
      <c r="C1180" s="2">
        <v>42460</v>
      </c>
      <c r="D1180" s="2">
        <v>42464</v>
      </c>
      <c r="E1180" s="1" t="s">
        <v>13</v>
      </c>
      <c r="F1180" s="1" t="s">
        <v>1675</v>
      </c>
      <c r="G1180" s="1" t="s">
        <v>2963</v>
      </c>
      <c r="H1180">
        <v>79.959999999999994</v>
      </c>
      <c r="I1180">
        <v>5</v>
      </c>
      <c r="J1180">
        <v>0.2</v>
      </c>
      <c r="K1180">
        <v>27.985999999999994</v>
      </c>
    </row>
    <row r="1181" spans="1:11" x14ac:dyDescent="0.35">
      <c r="A1181">
        <v>5539</v>
      </c>
      <c r="B1181" s="1" t="s">
        <v>7200</v>
      </c>
      <c r="C1181" s="2">
        <v>42473</v>
      </c>
      <c r="D1181" s="2">
        <v>42480</v>
      </c>
      <c r="E1181" s="1" t="s">
        <v>13</v>
      </c>
      <c r="F1181" s="1" t="s">
        <v>1773</v>
      </c>
      <c r="G1181" s="1" t="s">
        <v>1679</v>
      </c>
      <c r="H1181">
        <v>17.43</v>
      </c>
      <c r="I1181">
        <v>3</v>
      </c>
      <c r="J1181">
        <v>0</v>
      </c>
      <c r="K1181">
        <v>8.0177999999999994</v>
      </c>
    </row>
    <row r="1182" spans="1:11" x14ac:dyDescent="0.35">
      <c r="A1182">
        <v>5557</v>
      </c>
      <c r="B1182" s="1" t="s">
        <v>7201</v>
      </c>
      <c r="C1182" s="2">
        <v>42718</v>
      </c>
      <c r="D1182" s="2">
        <v>42722</v>
      </c>
      <c r="E1182" s="1" t="s">
        <v>13</v>
      </c>
      <c r="F1182" s="1" t="s">
        <v>633</v>
      </c>
      <c r="G1182" s="1" t="s">
        <v>1827</v>
      </c>
      <c r="H1182">
        <v>6.16</v>
      </c>
      <c r="I1182">
        <v>2</v>
      </c>
      <c r="J1182">
        <v>0</v>
      </c>
      <c r="K1182">
        <v>1.9711999999999996</v>
      </c>
    </row>
    <row r="1183" spans="1:11" x14ac:dyDescent="0.35">
      <c r="A1183">
        <v>5558</v>
      </c>
      <c r="B1183" s="1" t="s">
        <v>7201</v>
      </c>
      <c r="C1183" s="2">
        <v>42718</v>
      </c>
      <c r="D1183" s="2">
        <v>42722</v>
      </c>
      <c r="E1183" s="1" t="s">
        <v>13</v>
      </c>
      <c r="F1183" s="1" t="s">
        <v>633</v>
      </c>
      <c r="G1183" s="1" t="s">
        <v>1183</v>
      </c>
      <c r="H1183">
        <v>56.3</v>
      </c>
      <c r="I1183">
        <v>2</v>
      </c>
      <c r="J1183">
        <v>0</v>
      </c>
      <c r="K1183">
        <v>15.764000000000003</v>
      </c>
    </row>
    <row r="1184" spans="1:11" x14ac:dyDescent="0.35">
      <c r="A1184">
        <v>5559</v>
      </c>
      <c r="B1184" s="1" t="s">
        <v>7202</v>
      </c>
      <c r="C1184" s="2">
        <v>42710</v>
      </c>
      <c r="D1184" s="2">
        <v>42714</v>
      </c>
      <c r="E1184" s="1" t="s">
        <v>13</v>
      </c>
      <c r="F1184" s="1" t="s">
        <v>792</v>
      </c>
      <c r="G1184" s="1" t="s">
        <v>7203</v>
      </c>
      <c r="H1184">
        <v>6.48</v>
      </c>
      <c r="I1184">
        <v>1</v>
      </c>
      <c r="J1184">
        <v>0</v>
      </c>
      <c r="K1184">
        <v>3.1104000000000003</v>
      </c>
    </row>
    <row r="1185" spans="1:11" x14ac:dyDescent="0.35">
      <c r="A1185">
        <v>5560</v>
      </c>
      <c r="B1185" s="1" t="s">
        <v>7202</v>
      </c>
      <c r="C1185" s="2">
        <v>42710</v>
      </c>
      <c r="D1185" s="2">
        <v>42714</v>
      </c>
      <c r="E1185" s="1" t="s">
        <v>13</v>
      </c>
      <c r="F1185" s="1" t="s">
        <v>792</v>
      </c>
      <c r="G1185" s="1" t="s">
        <v>759</v>
      </c>
      <c r="H1185">
        <v>1325.8500000000001</v>
      </c>
      <c r="I1185">
        <v>5</v>
      </c>
      <c r="J1185">
        <v>0</v>
      </c>
      <c r="K1185">
        <v>238.65299999999991</v>
      </c>
    </row>
    <row r="1186" spans="1:11" x14ac:dyDescent="0.35">
      <c r="A1186">
        <v>5561</v>
      </c>
      <c r="B1186" s="1" t="s">
        <v>7202</v>
      </c>
      <c r="C1186" s="2">
        <v>42710</v>
      </c>
      <c r="D1186" s="2">
        <v>42714</v>
      </c>
      <c r="E1186" s="1" t="s">
        <v>13</v>
      </c>
      <c r="F1186" s="1" t="s">
        <v>792</v>
      </c>
      <c r="G1186" s="1" t="s">
        <v>2627</v>
      </c>
      <c r="H1186">
        <v>14.940000000000001</v>
      </c>
      <c r="I1186">
        <v>3</v>
      </c>
      <c r="J1186">
        <v>0</v>
      </c>
      <c r="K1186">
        <v>6.8723999999999998</v>
      </c>
    </row>
    <row r="1187" spans="1:11" x14ac:dyDescent="0.35">
      <c r="A1187">
        <v>5588</v>
      </c>
      <c r="B1187" s="1" t="s">
        <v>7204</v>
      </c>
      <c r="C1187" s="2">
        <v>42448</v>
      </c>
      <c r="D1187" s="2">
        <v>42449</v>
      </c>
      <c r="E1187" s="1" t="s">
        <v>100</v>
      </c>
      <c r="F1187" s="1" t="s">
        <v>1959</v>
      </c>
      <c r="G1187" s="1" t="s">
        <v>437</v>
      </c>
      <c r="H1187">
        <v>10.9</v>
      </c>
      <c r="I1187">
        <v>5</v>
      </c>
      <c r="J1187">
        <v>0</v>
      </c>
      <c r="K1187">
        <v>3.5970000000000004</v>
      </c>
    </row>
    <row r="1188" spans="1:11" x14ac:dyDescent="0.35">
      <c r="A1188">
        <v>5597</v>
      </c>
      <c r="B1188" s="1" t="s">
        <v>7205</v>
      </c>
      <c r="C1188" s="2">
        <v>42638</v>
      </c>
      <c r="D1188" s="2">
        <v>42642</v>
      </c>
      <c r="E1188" s="1" t="s">
        <v>13</v>
      </c>
      <c r="F1188" s="1" t="s">
        <v>2550</v>
      </c>
      <c r="G1188" s="1" t="s">
        <v>652</v>
      </c>
      <c r="H1188">
        <v>68.62</v>
      </c>
      <c r="I1188">
        <v>2</v>
      </c>
      <c r="J1188">
        <v>0</v>
      </c>
      <c r="K1188">
        <v>32.251400000000004</v>
      </c>
    </row>
    <row r="1189" spans="1:11" x14ac:dyDescent="0.35">
      <c r="A1189">
        <v>5605</v>
      </c>
      <c r="B1189" s="1" t="s">
        <v>7206</v>
      </c>
      <c r="C1189" s="2">
        <v>42707</v>
      </c>
      <c r="D1189" s="2">
        <v>42711</v>
      </c>
      <c r="E1189" s="1" t="s">
        <v>13</v>
      </c>
      <c r="F1189" s="1" t="s">
        <v>613</v>
      </c>
      <c r="G1189" s="1" t="s">
        <v>4034</v>
      </c>
      <c r="H1189">
        <v>590.35199999999998</v>
      </c>
      <c r="I1189">
        <v>6</v>
      </c>
      <c r="J1189">
        <v>0.2</v>
      </c>
      <c r="K1189">
        <v>206.62319999999997</v>
      </c>
    </row>
    <row r="1190" spans="1:11" x14ac:dyDescent="0.35">
      <c r="A1190">
        <v>5609</v>
      </c>
      <c r="B1190" s="1" t="s">
        <v>7207</v>
      </c>
      <c r="C1190" s="2">
        <v>42710</v>
      </c>
      <c r="D1190" s="2">
        <v>42715</v>
      </c>
      <c r="E1190" s="1" t="s">
        <v>13</v>
      </c>
      <c r="F1190" s="1" t="s">
        <v>3378</v>
      </c>
      <c r="G1190" s="1" t="s">
        <v>1933</v>
      </c>
      <c r="H1190">
        <v>7.78</v>
      </c>
      <c r="I1190">
        <v>2</v>
      </c>
      <c r="J1190">
        <v>0</v>
      </c>
      <c r="K1190">
        <v>2.0228000000000002</v>
      </c>
    </row>
    <row r="1191" spans="1:11" x14ac:dyDescent="0.35">
      <c r="A1191">
        <v>5611</v>
      </c>
      <c r="B1191" s="1" t="s">
        <v>7208</v>
      </c>
      <c r="C1191" s="2">
        <v>42648</v>
      </c>
      <c r="D1191" s="2">
        <v>42650</v>
      </c>
      <c r="E1191" s="1" t="s">
        <v>100</v>
      </c>
      <c r="F1191" s="1" t="s">
        <v>556</v>
      </c>
      <c r="G1191" s="1" t="s">
        <v>94</v>
      </c>
      <c r="H1191">
        <v>53.040000000000006</v>
      </c>
      <c r="I1191">
        <v>3</v>
      </c>
      <c r="J1191">
        <v>0.2</v>
      </c>
      <c r="K1191">
        <v>-4.6409999999999982</v>
      </c>
    </row>
    <row r="1192" spans="1:11" x14ac:dyDescent="0.35">
      <c r="A1192">
        <v>5619</v>
      </c>
      <c r="B1192" s="1" t="s">
        <v>7209</v>
      </c>
      <c r="C1192" s="2">
        <v>42631</v>
      </c>
      <c r="D1192" s="2">
        <v>42634</v>
      </c>
      <c r="E1192" s="1" t="s">
        <v>100</v>
      </c>
      <c r="F1192" s="1" t="s">
        <v>3350</v>
      </c>
      <c r="G1192" s="1" t="s">
        <v>24</v>
      </c>
      <c r="H1192">
        <v>443.92</v>
      </c>
      <c r="I1192">
        <v>4</v>
      </c>
      <c r="J1192">
        <v>0</v>
      </c>
      <c r="K1192">
        <v>8.8783999999999992</v>
      </c>
    </row>
    <row r="1193" spans="1:11" x14ac:dyDescent="0.35">
      <c r="A1193">
        <v>5635</v>
      </c>
      <c r="B1193" s="1" t="s">
        <v>7210</v>
      </c>
      <c r="C1193" s="2">
        <v>42709</v>
      </c>
      <c r="D1193" s="2">
        <v>42710</v>
      </c>
      <c r="E1193" s="1" t="s">
        <v>100</v>
      </c>
      <c r="F1193" s="1" t="s">
        <v>3773</v>
      </c>
      <c r="G1193" s="1" t="s">
        <v>1044</v>
      </c>
      <c r="H1193">
        <v>152.79999999999998</v>
      </c>
      <c r="I1193">
        <v>5</v>
      </c>
      <c r="J1193">
        <v>0</v>
      </c>
      <c r="K1193">
        <v>76.399999999999991</v>
      </c>
    </row>
    <row r="1194" spans="1:11" x14ac:dyDescent="0.35">
      <c r="A1194">
        <v>5644</v>
      </c>
      <c r="B1194" s="1" t="s">
        <v>7211</v>
      </c>
      <c r="C1194" s="2">
        <v>42505</v>
      </c>
      <c r="D1194" s="2">
        <v>42510</v>
      </c>
      <c r="E1194" s="1" t="s">
        <v>26</v>
      </c>
      <c r="F1194" s="1" t="s">
        <v>2561</v>
      </c>
      <c r="G1194" s="1" t="s">
        <v>3430</v>
      </c>
      <c r="H1194">
        <v>17.940000000000001</v>
      </c>
      <c r="I1194">
        <v>3</v>
      </c>
      <c r="J1194">
        <v>0</v>
      </c>
      <c r="K1194">
        <v>8.7906000000000013</v>
      </c>
    </row>
    <row r="1195" spans="1:11" x14ac:dyDescent="0.35">
      <c r="A1195">
        <v>5647</v>
      </c>
      <c r="B1195" s="1" t="s">
        <v>7212</v>
      </c>
      <c r="C1195" s="2">
        <v>42373</v>
      </c>
      <c r="D1195" s="2">
        <v>42378</v>
      </c>
      <c r="E1195" s="1" t="s">
        <v>13</v>
      </c>
      <c r="F1195" s="1" t="s">
        <v>2876</v>
      </c>
      <c r="G1195" s="1" t="s">
        <v>554</v>
      </c>
      <c r="H1195">
        <v>192.22</v>
      </c>
      <c r="I1195">
        <v>14</v>
      </c>
      <c r="J1195">
        <v>0</v>
      </c>
      <c r="K1195">
        <v>69.199200000000005</v>
      </c>
    </row>
    <row r="1196" spans="1:11" x14ac:dyDescent="0.35">
      <c r="A1196">
        <v>5671</v>
      </c>
      <c r="B1196" s="1" t="s">
        <v>7213</v>
      </c>
      <c r="C1196" s="2">
        <v>42530</v>
      </c>
      <c r="D1196" s="2">
        <v>42532</v>
      </c>
      <c r="E1196" s="1" t="s">
        <v>26</v>
      </c>
      <c r="F1196" s="1" t="s">
        <v>2708</v>
      </c>
      <c r="G1196" s="1" t="s">
        <v>1794</v>
      </c>
      <c r="H1196">
        <v>355.36</v>
      </c>
      <c r="I1196">
        <v>4</v>
      </c>
      <c r="J1196">
        <v>0</v>
      </c>
      <c r="K1196">
        <v>92.393599999999992</v>
      </c>
    </row>
    <row r="1197" spans="1:11" x14ac:dyDescent="0.35">
      <c r="A1197">
        <v>5672</v>
      </c>
      <c r="B1197" s="1" t="s">
        <v>7213</v>
      </c>
      <c r="C1197" s="2">
        <v>42530</v>
      </c>
      <c r="D1197" s="2">
        <v>42532</v>
      </c>
      <c r="E1197" s="1" t="s">
        <v>26</v>
      </c>
      <c r="F1197" s="1" t="s">
        <v>2708</v>
      </c>
      <c r="G1197" s="1" t="s">
        <v>4122</v>
      </c>
      <c r="H1197">
        <v>140.376</v>
      </c>
      <c r="I1197">
        <v>3</v>
      </c>
      <c r="J1197">
        <v>0.2</v>
      </c>
      <c r="K1197">
        <v>8.7735000000000056</v>
      </c>
    </row>
    <row r="1198" spans="1:11" x14ac:dyDescent="0.35">
      <c r="A1198">
        <v>5686</v>
      </c>
      <c r="B1198" s="1" t="s">
        <v>7214</v>
      </c>
      <c r="C1198" s="2">
        <v>42679</v>
      </c>
      <c r="D1198" s="2">
        <v>42679</v>
      </c>
      <c r="E1198" s="1" t="s">
        <v>305</v>
      </c>
      <c r="F1198" s="1" t="s">
        <v>870</v>
      </c>
      <c r="G1198" s="1" t="s">
        <v>2014</v>
      </c>
      <c r="H1198">
        <v>98.352000000000004</v>
      </c>
      <c r="I1198">
        <v>3</v>
      </c>
      <c r="J1198">
        <v>0.2</v>
      </c>
      <c r="K1198">
        <v>35.652599999999993</v>
      </c>
    </row>
    <row r="1199" spans="1:11" x14ac:dyDescent="0.35">
      <c r="A1199">
        <v>5690</v>
      </c>
      <c r="B1199" s="1" t="s">
        <v>7215</v>
      </c>
      <c r="C1199" s="2">
        <v>42730</v>
      </c>
      <c r="D1199" s="2">
        <v>42735</v>
      </c>
      <c r="E1199" s="1" t="s">
        <v>13</v>
      </c>
      <c r="F1199" s="1" t="s">
        <v>2828</v>
      </c>
      <c r="G1199" s="1" t="s">
        <v>4244</v>
      </c>
      <c r="H1199">
        <v>275.05799999999999</v>
      </c>
      <c r="I1199">
        <v>3</v>
      </c>
      <c r="J1199">
        <v>0.3</v>
      </c>
      <c r="K1199">
        <v>-90.376199999999997</v>
      </c>
    </row>
    <row r="1200" spans="1:11" x14ac:dyDescent="0.35">
      <c r="A1200">
        <v>5691</v>
      </c>
      <c r="B1200" s="1" t="s">
        <v>7216</v>
      </c>
      <c r="C1200" s="2">
        <v>42714</v>
      </c>
      <c r="D1200" s="2">
        <v>42720</v>
      </c>
      <c r="E1200" s="1" t="s">
        <v>13</v>
      </c>
      <c r="F1200" s="1" t="s">
        <v>3717</v>
      </c>
      <c r="G1200" s="1" t="s">
        <v>4506</v>
      </c>
      <c r="H1200">
        <v>27.36</v>
      </c>
      <c r="I1200">
        <v>9</v>
      </c>
      <c r="J1200">
        <v>0</v>
      </c>
      <c r="K1200">
        <v>9.3023999999999987</v>
      </c>
    </row>
    <row r="1201" spans="1:11" x14ac:dyDescent="0.35">
      <c r="A1201">
        <v>5692</v>
      </c>
      <c r="B1201" s="1" t="s">
        <v>7216</v>
      </c>
      <c r="C1201" s="2">
        <v>42714</v>
      </c>
      <c r="D1201" s="2">
        <v>42720</v>
      </c>
      <c r="E1201" s="1" t="s">
        <v>13</v>
      </c>
      <c r="F1201" s="1" t="s">
        <v>3717</v>
      </c>
      <c r="G1201" s="1" t="s">
        <v>202</v>
      </c>
      <c r="H1201">
        <v>44.75</v>
      </c>
      <c r="I1201">
        <v>5</v>
      </c>
      <c r="J1201">
        <v>0</v>
      </c>
      <c r="K1201">
        <v>20.584999999999994</v>
      </c>
    </row>
    <row r="1202" spans="1:11" x14ac:dyDescent="0.35">
      <c r="A1202">
        <v>5693</v>
      </c>
      <c r="B1202" s="1" t="s">
        <v>7216</v>
      </c>
      <c r="C1202" s="2">
        <v>42714</v>
      </c>
      <c r="D1202" s="2">
        <v>42720</v>
      </c>
      <c r="E1202" s="1" t="s">
        <v>13</v>
      </c>
      <c r="F1202" s="1" t="s">
        <v>3717</v>
      </c>
      <c r="G1202" s="1" t="s">
        <v>1978</v>
      </c>
      <c r="H1202">
        <v>134.99</v>
      </c>
      <c r="I1202">
        <v>1</v>
      </c>
      <c r="J1202">
        <v>0</v>
      </c>
      <c r="K1202">
        <v>36.447299999999998</v>
      </c>
    </row>
    <row r="1203" spans="1:11" x14ac:dyDescent="0.35">
      <c r="A1203">
        <v>5694</v>
      </c>
      <c r="B1203" s="1" t="s">
        <v>7216</v>
      </c>
      <c r="C1203" s="2">
        <v>42714</v>
      </c>
      <c r="D1203" s="2">
        <v>42720</v>
      </c>
      <c r="E1203" s="1" t="s">
        <v>13</v>
      </c>
      <c r="F1203" s="1" t="s">
        <v>3717</v>
      </c>
      <c r="G1203" s="1" t="s">
        <v>2357</v>
      </c>
      <c r="H1203">
        <v>26.400000000000002</v>
      </c>
      <c r="I1203">
        <v>5</v>
      </c>
      <c r="J1203">
        <v>0</v>
      </c>
      <c r="K1203">
        <v>12.672000000000001</v>
      </c>
    </row>
    <row r="1204" spans="1:11" x14ac:dyDescent="0.35">
      <c r="A1204">
        <v>5695</v>
      </c>
      <c r="B1204" s="1" t="s">
        <v>7216</v>
      </c>
      <c r="C1204" s="2">
        <v>42714</v>
      </c>
      <c r="D1204" s="2">
        <v>42720</v>
      </c>
      <c r="E1204" s="1" t="s">
        <v>13</v>
      </c>
      <c r="F1204" s="1" t="s">
        <v>3717</v>
      </c>
      <c r="G1204" s="1" t="s">
        <v>2890</v>
      </c>
      <c r="H1204">
        <v>542.93999999999994</v>
      </c>
      <c r="I1204">
        <v>3</v>
      </c>
      <c r="J1204">
        <v>0</v>
      </c>
      <c r="K1204">
        <v>141.1644</v>
      </c>
    </row>
    <row r="1205" spans="1:11" x14ac:dyDescent="0.35">
      <c r="A1205">
        <v>5708</v>
      </c>
      <c r="B1205" s="1" t="s">
        <v>7217</v>
      </c>
      <c r="C1205" s="2">
        <v>42498</v>
      </c>
      <c r="D1205" s="2">
        <v>42505</v>
      </c>
      <c r="E1205" s="1" t="s">
        <v>13</v>
      </c>
      <c r="F1205" s="1" t="s">
        <v>608</v>
      </c>
      <c r="G1205" s="1" t="s">
        <v>398</v>
      </c>
      <c r="H1205">
        <v>79.44</v>
      </c>
      <c r="I1205">
        <v>3</v>
      </c>
      <c r="J1205">
        <v>0</v>
      </c>
      <c r="K1205">
        <v>30.187200000000001</v>
      </c>
    </row>
    <row r="1206" spans="1:11" x14ac:dyDescent="0.35">
      <c r="A1206">
        <v>5709</v>
      </c>
      <c r="B1206" s="1" t="s">
        <v>7217</v>
      </c>
      <c r="C1206" s="2">
        <v>42498</v>
      </c>
      <c r="D1206" s="2">
        <v>42505</v>
      </c>
      <c r="E1206" s="1" t="s">
        <v>13</v>
      </c>
      <c r="F1206" s="1" t="s">
        <v>608</v>
      </c>
      <c r="G1206" s="1" t="s">
        <v>1375</v>
      </c>
      <c r="H1206">
        <v>357.93</v>
      </c>
      <c r="I1206">
        <v>3</v>
      </c>
      <c r="J1206">
        <v>0</v>
      </c>
      <c r="K1206">
        <v>7.158600000000007</v>
      </c>
    </row>
    <row r="1207" spans="1:11" x14ac:dyDescent="0.35">
      <c r="A1207">
        <v>5710</v>
      </c>
      <c r="B1207" s="1" t="s">
        <v>7217</v>
      </c>
      <c r="C1207" s="2">
        <v>42498</v>
      </c>
      <c r="D1207" s="2">
        <v>42505</v>
      </c>
      <c r="E1207" s="1" t="s">
        <v>13</v>
      </c>
      <c r="F1207" s="1" t="s">
        <v>608</v>
      </c>
      <c r="G1207" s="1" t="s">
        <v>1332</v>
      </c>
      <c r="H1207">
        <v>127.76400000000001</v>
      </c>
      <c r="I1207">
        <v>2</v>
      </c>
      <c r="J1207">
        <v>0.1</v>
      </c>
      <c r="K1207">
        <v>21.294000000000008</v>
      </c>
    </row>
    <row r="1208" spans="1:11" x14ac:dyDescent="0.35">
      <c r="A1208">
        <v>5711</v>
      </c>
      <c r="B1208" s="1" t="s">
        <v>7217</v>
      </c>
      <c r="C1208" s="2">
        <v>42498</v>
      </c>
      <c r="D1208" s="2">
        <v>42505</v>
      </c>
      <c r="E1208" s="1" t="s">
        <v>13</v>
      </c>
      <c r="F1208" s="1" t="s">
        <v>608</v>
      </c>
      <c r="G1208" s="1" t="s">
        <v>244</v>
      </c>
      <c r="H1208">
        <v>2799.944</v>
      </c>
      <c r="I1208">
        <v>7</v>
      </c>
      <c r="J1208">
        <v>0.2</v>
      </c>
      <c r="K1208">
        <v>1014.9797</v>
      </c>
    </row>
    <row r="1209" spans="1:11" x14ac:dyDescent="0.35">
      <c r="A1209">
        <v>5712</v>
      </c>
      <c r="B1209" s="1" t="s">
        <v>7217</v>
      </c>
      <c r="C1209" s="2">
        <v>42498</v>
      </c>
      <c r="D1209" s="2">
        <v>42505</v>
      </c>
      <c r="E1209" s="1" t="s">
        <v>13</v>
      </c>
      <c r="F1209" s="1" t="s">
        <v>608</v>
      </c>
      <c r="G1209" s="1" t="s">
        <v>2484</v>
      </c>
      <c r="H1209">
        <v>19.440000000000001</v>
      </c>
      <c r="I1209">
        <v>3</v>
      </c>
      <c r="J1209">
        <v>0</v>
      </c>
      <c r="K1209">
        <v>9.3312000000000008</v>
      </c>
    </row>
    <row r="1210" spans="1:11" x14ac:dyDescent="0.35">
      <c r="A1210">
        <v>5716</v>
      </c>
      <c r="B1210" s="1" t="s">
        <v>7218</v>
      </c>
      <c r="C1210" s="2">
        <v>42652</v>
      </c>
      <c r="D1210" s="2">
        <v>42655</v>
      </c>
      <c r="E1210" s="1" t="s">
        <v>26</v>
      </c>
      <c r="F1210" s="1" t="s">
        <v>987</v>
      </c>
      <c r="G1210" s="1" t="s">
        <v>2330</v>
      </c>
      <c r="H1210">
        <v>619.94999999999993</v>
      </c>
      <c r="I1210">
        <v>5</v>
      </c>
      <c r="J1210">
        <v>0</v>
      </c>
      <c r="K1210">
        <v>111.59099999999995</v>
      </c>
    </row>
    <row r="1211" spans="1:11" x14ac:dyDescent="0.35">
      <c r="A1211">
        <v>5717</v>
      </c>
      <c r="B1211" s="1" t="s">
        <v>7218</v>
      </c>
      <c r="C1211" s="2">
        <v>42652</v>
      </c>
      <c r="D1211" s="2">
        <v>42655</v>
      </c>
      <c r="E1211" s="1" t="s">
        <v>26</v>
      </c>
      <c r="F1211" s="1" t="s">
        <v>987</v>
      </c>
      <c r="G1211" s="1" t="s">
        <v>3985</v>
      </c>
      <c r="H1211">
        <v>29.160000000000004</v>
      </c>
      <c r="I1211">
        <v>3</v>
      </c>
      <c r="J1211">
        <v>0</v>
      </c>
      <c r="K1211">
        <v>8.4563999999999986</v>
      </c>
    </row>
    <row r="1212" spans="1:11" x14ac:dyDescent="0.35">
      <c r="A1212">
        <v>5718</v>
      </c>
      <c r="B1212" s="1" t="s">
        <v>7218</v>
      </c>
      <c r="C1212" s="2">
        <v>42652</v>
      </c>
      <c r="D1212" s="2">
        <v>42655</v>
      </c>
      <c r="E1212" s="1" t="s">
        <v>26</v>
      </c>
      <c r="F1212" s="1" t="s">
        <v>987</v>
      </c>
      <c r="G1212" s="1" t="s">
        <v>1019</v>
      </c>
      <c r="H1212">
        <v>57.959999999999994</v>
      </c>
      <c r="I1212">
        <v>7</v>
      </c>
      <c r="J1212">
        <v>0</v>
      </c>
      <c r="K1212">
        <v>27.241199999999996</v>
      </c>
    </row>
    <row r="1213" spans="1:11" x14ac:dyDescent="0.35">
      <c r="A1213">
        <v>5719</v>
      </c>
      <c r="B1213" s="1" t="s">
        <v>7218</v>
      </c>
      <c r="C1213" s="2">
        <v>42652</v>
      </c>
      <c r="D1213" s="2">
        <v>42655</v>
      </c>
      <c r="E1213" s="1" t="s">
        <v>26</v>
      </c>
      <c r="F1213" s="1" t="s">
        <v>987</v>
      </c>
      <c r="G1213" s="1" t="s">
        <v>1900</v>
      </c>
      <c r="H1213">
        <v>29.402999999999999</v>
      </c>
      <c r="I1213">
        <v>3</v>
      </c>
      <c r="J1213">
        <v>0.1</v>
      </c>
      <c r="K1213">
        <v>5.2272000000000007</v>
      </c>
    </row>
    <row r="1214" spans="1:11" x14ac:dyDescent="0.35">
      <c r="A1214">
        <v>5721</v>
      </c>
      <c r="B1214" s="1" t="s">
        <v>7219</v>
      </c>
      <c r="C1214" s="2">
        <v>42688</v>
      </c>
      <c r="D1214" s="2">
        <v>42691</v>
      </c>
      <c r="E1214" s="1" t="s">
        <v>100</v>
      </c>
      <c r="F1214" s="1" t="s">
        <v>738</v>
      </c>
      <c r="G1214" s="1" t="s">
        <v>1146</v>
      </c>
      <c r="H1214">
        <v>8.7200000000000006</v>
      </c>
      <c r="I1214">
        <v>5</v>
      </c>
      <c r="J1214">
        <v>0.2</v>
      </c>
      <c r="K1214">
        <v>2.289000000000001</v>
      </c>
    </row>
    <row r="1215" spans="1:11" x14ac:dyDescent="0.35">
      <c r="A1215">
        <v>5722</v>
      </c>
      <c r="B1215" s="1" t="s">
        <v>7219</v>
      </c>
      <c r="C1215" s="2">
        <v>42688</v>
      </c>
      <c r="D1215" s="2">
        <v>42691</v>
      </c>
      <c r="E1215" s="1" t="s">
        <v>100</v>
      </c>
      <c r="F1215" s="1" t="s">
        <v>738</v>
      </c>
      <c r="G1215" s="1" t="s">
        <v>836</v>
      </c>
      <c r="H1215">
        <v>91.176000000000016</v>
      </c>
      <c r="I1215">
        <v>3</v>
      </c>
      <c r="J1215">
        <v>0.2</v>
      </c>
      <c r="K1215">
        <v>4.5587999999999944</v>
      </c>
    </row>
    <row r="1216" spans="1:11" x14ac:dyDescent="0.35">
      <c r="A1216">
        <v>5723</v>
      </c>
      <c r="B1216" s="1" t="s">
        <v>7219</v>
      </c>
      <c r="C1216" s="2">
        <v>42688</v>
      </c>
      <c r="D1216" s="2">
        <v>42691</v>
      </c>
      <c r="E1216" s="1" t="s">
        <v>100</v>
      </c>
      <c r="F1216" s="1" t="s">
        <v>738</v>
      </c>
      <c r="G1216" s="1" t="s">
        <v>1118</v>
      </c>
      <c r="H1216">
        <v>159.96800000000002</v>
      </c>
      <c r="I1216">
        <v>4</v>
      </c>
      <c r="J1216">
        <v>0.2</v>
      </c>
      <c r="K1216">
        <v>29.993999999999986</v>
      </c>
    </row>
    <row r="1217" spans="1:11" x14ac:dyDescent="0.35">
      <c r="A1217">
        <v>5726</v>
      </c>
      <c r="B1217" s="1" t="s">
        <v>7220</v>
      </c>
      <c r="C1217" s="2">
        <v>42638</v>
      </c>
      <c r="D1217" s="2">
        <v>42640</v>
      </c>
      <c r="E1217" s="1" t="s">
        <v>100</v>
      </c>
      <c r="F1217" s="1" t="s">
        <v>3489</v>
      </c>
      <c r="G1217" s="1" t="s">
        <v>2218</v>
      </c>
      <c r="H1217">
        <v>899.91</v>
      </c>
      <c r="I1217">
        <v>9</v>
      </c>
      <c r="J1217">
        <v>0</v>
      </c>
      <c r="K1217">
        <v>395.96040000000005</v>
      </c>
    </row>
    <row r="1218" spans="1:11" x14ac:dyDescent="0.35">
      <c r="A1218">
        <v>5727</v>
      </c>
      <c r="B1218" s="1" t="s">
        <v>7221</v>
      </c>
      <c r="C1218" s="2">
        <v>42494</v>
      </c>
      <c r="D1218" s="2">
        <v>42498</v>
      </c>
      <c r="E1218" s="1" t="s">
        <v>13</v>
      </c>
      <c r="F1218" s="1" t="s">
        <v>2561</v>
      </c>
      <c r="G1218" s="1" t="s">
        <v>6757</v>
      </c>
      <c r="H1218">
        <v>946.34400000000005</v>
      </c>
      <c r="I1218">
        <v>7</v>
      </c>
      <c r="J1218">
        <v>0.2</v>
      </c>
      <c r="K1218">
        <v>118.29299999999989</v>
      </c>
    </row>
    <row r="1219" spans="1:11" x14ac:dyDescent="0.35">
      <c r="A1219">
        <v>5755</v>
      </c>
      <c r="B1219" s="1" t="s">
        <v>7222</v>
      </c>
      <c r="C1219" s="2">
        <v>42458</v>
      </c>
      <c r="D1219" s="2">
        <v>42463</v>
      </c>
      <c r="E1219" s="1" t="s">
        <v>26</v>
      </c>
      <c r="F1219" s="1" t="s">
        <v>247</v>
      </c>
      <c r="G1219" s="1" t="s">
        <v>1695</v>
      </c>
      <c r="H1219">
        <v>5.56</v>
      </c>
      <c r="I1219">
        <v>2</v>
      </c>
      <c r="J1219">
        <v>0</v>
      </c>
      <c r="K1219">
        <v>1.4455999999999998</v>
      </c>
    </row>
    <row r="1220" spans="1:11" x14ac:dyDescent="0.35">
      <c r="A1220">
        <v>5758</v>
      </c>
      <c r="B1220" s="1" t="s">
        <v>7223</v>
      </c>
      <c r="C1220" s="2">
        <v>42593</v>
      </c>
      <c r="D1220" s="2">
        <v>42598</v>
      </c>
      <c r="E1220" s="1" t="s">
        <v>13</v>
      </c>
      <c r="F1220" s="1" t="s">
        <v>2675</v>
      </c>
      <c r="G1220" s="1" t="s">
        <v>921</v>
      </c>
      <c r="H1220">
        <v>46.152000000000001</v>
      </c>
      <c r="I1220">
        <v>3</v>
      </c>
      <c r="J1220">
        <v>0.2</v>
      </c>
      <c r="K1220">
        <v>12.114900000000002</v>
      </c>
    </row>
    <row r="1221" spans="1:11" x14ac:dyDescent="0.35">
      <c r="A1221">
        <v>5759</v>
      </c>
      <c r="B1221" s="1" t="s">
        <v>7224</v>
      </c>
      <c r="C1221" s="2">
        <v>42696</v>
      </c>
      <c r="D1221" s="2">
        <v>42697</v>
      </c>
      <c r="E1221" s="1" t="s">
        <v>100</v>
      </c>
      <c r="F1221" s="1" t="s">
        <v>14</v>
      </c>
      <c r="G1221" s="1" t="s">
        <v>2030</v>
      </c>
      <c r="H1221">
        <v>32.984999999999999</v>
      </c>
      <c r="I1221">
        <v>3</v>
      </c>
      <c r="J1221">
        <v>0.5</v>
      </c>
      <c r="K1221">
        <v>-1.9791000000000025</v>
      </c>
    </row>
    <row r="1222" spans="1:11" x14ac:dyDescent="0.35">
      <c r="A1222">
        <v>5764</v>
      </c>
      <c r="B1222" s="1" t="s">
        <v>7225</v>
      </c>
      <c r="C1222" s="2">
        <v>42677</v>
      </c>
      <c r="D1222" s="2">
        <v>42679</v>
      </c>
      <c r="E1222" s="1" t="s">
        <v>100</v>
      </c>
      <c r="F1222" s="1" t="s">
        <v>2076</v>
      </c>
      <c r="G1222" s="1" t="s">
        <v>2733</v>
      </c>
      <c r="H1222">
        <v>1448.8200000000002</v>
      </c>
      <c r="I1222">
        <v>10</v>
      </c>
      <c r="J1222">
        <v>0.1</v>
      </c>
      <c r="K1222">
        <v>209.27399999999992</v>
      </c>
    </row>
    <row r="1223" spans="1:11" x14ac:dyDescent="0.35">
      <c r="A1223">
        <v>5765</v>
      </c>
      <c r="B1223" s="1" t="s">
        <v>7226</v>
      </c>
      <c r="C1223" s="2">
        <v>42623</v>
      </c>
      <c r="D1223" s="2">
        <v>42625</v>
      </c>
      <c r="E1223" s="1" t="s">
        <v>26</v>
      </c>
      <c r="F1223" s="1" t="s">
        <v>1994</v>
      </c>
      <c r="G1223" s="1" t="s">
        <v>4560</v>
      </c>
      <c r="H1223">
        <v>353.88</v>
      </c>
      <c r="I1223">
        <v>6</v>
      </c>
      <c r="J1223">
        <v>0</v>
      </c>
      <c r="K1223">
        <v>17.693999999999988</v>
      </c>
    </row>
    <row r="1224" spans="1:11" x14ac:dyDescent="0.35">
      <c r="A1224">
        <v>5769</v>
      </c>
      <c r="B1224" s="1" t="s">
        <v>7227</v>
      </c>
      <c r="C1224" s="2">
        <v>42425</v>
      </c>
      <c r="D1224" s="2">
        <v>42430</v>
      </c>
      <c r="E1224" s="1" t="s">
        <v>13</v>
      </c>
      <c r="F1224" s="1" t="s">
        <v>1862</v>
      </c>
      <c r="G1224" s="1" t="s">
        <v>587</v>
      </c>
      <c r="H1224">
        <v>3.15</v>
      </c>
      <c r="I1224">
        <v>1</v>
      </c>
      <c r="J1224">
        <v>0</v>
      </c>
      <c r="K1224">
        <v>1.512</v>
      </c>
    </row>
    <row r="1225" spans="1:11" x14ac:dyDescent="0.35">
      <c r="A1225">
        <v>5770</v>
      </c>
      <c r="B1225" s="1" t="s">
        <v>7227</v>
      </c>
      <c r="C1225" s="2">
        <v>42425</v>
      </c>
      <c r="D1225" s="2">
        <v>42430</v>
      </c>
      <c r="E1225" s="1" t="s">
        <v>13</v>
      </c>
      <c r="F1225" s="1" t="s">
        <v>1862</v>
      </c>
      <c r="G1225" s="1" t="s">
        <v>679</v>
      </c>
      <c r="H1225">
        <v>22.72</v>
      </c>
      <c r="I1225">
        <v>4</v>
      </c>
      <c r="J1225">
        <v>0</v>
      </c>
      <c r="K1225">
        <v>10.223999999999998</v>
      </c>
    </row>
    <row r="1226" spans="1:11" x14ac:dyDescent="0.35">
      <c r="A1226">
        <v>5771</v>
      </c>
      <c r="B1226" s="1" t="s">
        <v>7228</v>
      </c>
      <c r="C1226" s="2">
        <v>42637</v>
      </c>
      <c r="D1226" s="2">
        <v>42641</v>
      </c>
      <c r="E1226" s="1" t="s">
        <v>13</v>
      </c>
      <c r="F1226" s="1" t="s">
        <v>4089</v>
      </c>
      <c r="G1226" s="1" t="s">
        <v>289</v>
      </c>
      <c r="H1226">
        <v>14.91</v>
      </c>
      <c r="I1226">
        <v>3</v>
      </c>
      <c r="J1226">
        <v>0</v>
      </c>
      <c r="K1226">
        <v>4.6220999999999997</v>
      </c>
    </row>
    <row r="1227" spans="1:11" x14ac:dyDescent="0.35">
      <c r="A1227">
        <v>5772</v>
      </c>
      <c r="B1227" s="1" t="s">
        <v>7228</v>
      </c>
      <c r="C1227" s="2">
        <v>42637</v>
      </c>
      <c r="D1227" s="2">
        <v>42641</v>
      </c>
      <c r="E1227" s="1" t="s">
        <v>13</v>
      </c>
      <c r="F1227" s="1" t="s">
        <v>4089</v>
      </c>
      <c r="G1227" s="1" t="s">
        <v>2006</v>
      </c>
      <c r="H1227">
        <v>1158.1199999999999</v>
      </c>
      <c r="I1227">
        <v>4</v>
      </c>
      <c r="J1227">
        <v>0</v>
      </c>
      <c r="K1227">
        <v>335.85479999999984</v>
      </c>
    </row>
    <row r="1228" spans="1:11" x14ac:dyDescent="0.35">
      <c r="A1228">
        <v>5773</v>
      </c>
      <c r="B1228" s="1" t="s">
        <v>7229</v>
      </c>
      <c r="C1228" s="2">
        <v>42700</v>
      </c>
      <c r="D1228" s="2">
        <v>42705</v>
      </c>
      <c r="E1228" s="1" t="s">
        <v>13</v>
      </c>
      <c r="F1228" s="1" t="s">
        <v>105</v>
      </c>
      <c r="G1228" s="1" t="s">
        <v>174</v>
      </c>
      <c r="H1228">
        <v>599.99</v>
      </c>
      <c r="I1228">
        <v>1</v>
      </c>
      <c r="J1228">
        <v>0</v>
      </c>
      <c r="K1228">
        <v>233.99610000000001</v>
      </c>
    </row>
    <row r="1229" spans="1:11" x14ac:dyDescent="0.35">
      <c r="A1229">
        <v>5781</v>
      </c>
      <c r="B1229" s="1" t="s">
        <v>7230</v>
      </c>
      <c r="C1229" s="2">
        <v>42462</v>
      </c>
      <c r="D1229" s="2">
        <v>42469</v>
      </c>
      <c r="E1229" s="1" t="s">
        <v>13</v>
      </c>
      <c r="F1229" s="1" t="s">
        <v>3206</v>
      </c>
      <c r="G1229" s="1" t="s">
        <v>7231</v>
      </c>
      <c r="H1229">
        <v>71.975999999999999</v>
      </c>
      <c r="I1229">
        <v>3</v>
      </c>
      <c r="J1229">
        <v>0.2</v>
      </c>
      <c r="K1229">
        <v>24.291899999999998</v>
      </c>
    </row>
    <row r="1230" spans="1:11" x14ac:dyDescent="0.35">
      <c r="A1230">
        <v>5782</v>
      </c>
      <c r="B1230" s="1" t="s">
        <v>7232</v>
      </c>
      <c r="C1230" s="2">
        <v>42716</v>
      </c>
      <c r="D1230" s="2">
        <v>42720</v>
      </c>
      <c r="E1230" s="1" t="s">
        <v>26</v>
      </c>
      <c r="F1230" s="1" t="s">
        <v>205</v>
      </c>
      <c r="G1230" s="1" t="s">
        <v>3541</v>
      </c>
      <c r="H1230">
        <v>2.21</v>
      </c>
      <c r="I1230">
        <v>1</v>
      </c>
      <c r="J1230">
        <v>0</v>
      </c>
      <c r="K1230">
        <v>0.59670000000000001</v>
      </c>
    </row>
    <row r="1231" spans="1:11" x14ac:dyDescent="0.35">
      <c r="A1231">
        <v>5783</v>
      </c>
      <c r="B1231" s="1" t="s">
        <v>7232</v>
      </c>
      <c r="C1231" s="2">
        <v>42716</v>
      </c>
      <c r="D1231" s="2">
        <v>42720</v>
      </c>
      <c r="E1231" s="1" t="s">
        <v>26</v>
      </c>
      <c r="F1231" s="1" t="s">
        <v>205</v>
      </c>
      <c r="G1231" s="1" t="s">
        <v>2277</v>
      </c>
      <c r="H1231">
        <v>15.52</v>
      </c>
      <c r="I1231">
        <v>4</v>
      </c>
      <c r="J1231">
        <v>0</v>
      </c>
      <c r="K1231">
        <v>7.4496000000000002</v>
      </c>
    </row>
    <row r="1232" spans="1:11" x14ac:dyDescent="0.35">
      <c r="A1232">
        <v>5784</v>
      </c>
      <c r="B1232" s="1" t="s">
        <v>7232</v>
      </c>
      <c r="C1232" s="2">
        <v>42716</v>
      </c>
      <c r="D1232" s="2">
        <v>42720</v>
      </c>
      <c r="E1232" s="1" t="s">
        <v>26</v>
      </c>
      <c r="F1232" s="1" t="s">
        <v>205</v>
      </c>
      <c r="G1232" s="1" t="s">
        <v>3467</v>
      </c>
      <c r="H1232">
        <v>36.44</v>
      </c>
      <c r="I1232">
        <v>4</v>
      </c>
      <c r="J1232">
        <v>0</v>
      </c>
      <c r="K1232">
        <v>16.397999999999996</v>
      </c>
    </row>
    <row r="1233" spans="1:11" x14ac:dyDescent="0.35">
      <c r="A1233">
        <v>5803</v>
      </c>
      <c r="B1233" s="1" t="s">
        <v>7233</v>
      </c>
      <c r="C1233" s="2">
        <v>42451</v>
      </c>
      <c r="D1233" s="2">
        <v>42453</v>
      </c>
      <c r="E1233" s="1" t="s">
        <v>100</v>
      </c>
      <c r="F1233" s="1" t="s">
        <v>1110</v>
      </c>
      <c r="G1233" s="1" t="s">
        <v>215</v>
      </c>
      <c r="H1233">
        <v>15.984000000000002</v>
      </c>
      <c r="I1233">
        <v>2</v>
      </c>
      <c r="J1233">
        <v>0.2</v>
      </c>
      <c r="K1233">
        <v>1.1988000000000003</v>
      </c>
    </row>
    <row r="1234" spans="1:11" x14ac:dyDescent="0.35">
      <c r="A1234">
        <v>5811</v>
      </c>
      <c r="B1234" s="1" t="s">
        <v>7234</v>
      </c>
      <c r="C1234" s="2">
        <v>42451</v>
      </c>
      <c r="D1234" s="2">
        <v>42455</v>
      </c>
      <c r="E1234" s="1" t="s">
        <v>13</v>
      </c>
      <c r="F1234" s="1" t="s">
        <v>2526</v>
      </c>
      <c r="G1234" s="1" t="s">
        <v>3646</v>
      </c>
      <c r="H1234">
        <v>105.52</v>
      </c>
      <c r="I1234">
        <v>4</v>
      </c>
      <c r="J1234">
        <v>0</v>
      </c>
      <c r="K1234">
        <v>48.539199999999994</v>
      </c>
    </row>
    <row r="1235" spans="1:11" x14ac:dyDescent="0.35">
      <c r="A1235">
        <v>5812</v>
      </c>
      <c r="B1235" s="1" t="s">
        <v>7234</v>
      </c>
      <c r="C1235" s="2">
        <v>42451</v>
      </c>
      <c r="D1235" s="2">
        <v>42455</v>
      </c>
      <c r="E1235" s="1" t="s">
        <v>13</v>
      </c>
      <c r="F1235" s="1" t="s">
        <v>2526</v>
      </c>
      <c r="G1235" s="1" t="s">
        <v>1951</v>
      </c>
      <c r="H1235">
        <v>91.96</v>
      </c>
      <c r="I1235">
        <v>2</v>
      </c>
      <c r="J1235">
        <v>0</v>
      </c>
      <c r="K1235">
        <v>15.633199999999988</v>
      </c>
    </row>
    <row r="1236" spans="1:11" x14ac:dyDescent="0.35">
      <c r="A1236">
        <v>5813</v>
      </c>
      <c r="B1236" s="1" t="s">
        <v>7234</v>
      </c>
      <c r="C1236" s="2">
        <v>42451</v>
      </c>
      <c r="D1236" s="2">
        <v>42455</v>
      </c>
      <c r="E1236" s="1" t="s">
        <v>13</v>
      </c>
      <c r="F1236" s="1" t="s">
        <v>2526</v>
      </c>
      <c r="G1236" s="1" t="s">
        <v>331</v>
      </c>
      <c r="H1236">
        <v>1487.9760000000001</v>
      </c>
      <c r="I1236">
        <v>3</v>
      </c>
      <c r="J1236">
        <v>0.2</v>
      </c>
      <c r="K1236">
        <v>185.99699999999984</v>
      </c>
    </row>
    <row r="1237" spans="1:11" x14ac:dyDescent="0.35">
      <c r="A1237">
        <v>5814</v>
      </c>
      <c r="B1237" s="1" t="s">
        <v>7235</v>
      </c>
      <c r="C1237" s="2">
        <v>42553</v>
      </c>
      <c r="D1237" s="2">
        <v>42554</v>
      </c>
      <c r="E1237" s="1" t="s">
        <v>100</v>
      </c>
      <c r="F1237" s="1" t="s">
        <v>1508</v>
      </c>
      <c r="G1237" s="1" t="s">
        <v>1705</v>
      </c>
      <c r="H1237">
        <v>19.440000000000001</v>
      </c>
      <c r="I1237">
        <v>3</v>
      </c>
      <c r="J1237">
        <v>0</v>
      </c>
      <c r="K1237">
        <v>9.3312000000000008</v>
      </c>
    </row>
    <row r="1238" spans="1:11" x14ac:dyDescent="0.35">
      <c r="A1238">
        <v>5815</v>
      </c>
      <c r="B1238" s="1" t="s">
        <v>7236</v>
      </c>
      <c r="C1238" s="2">
        <v>42536</v>
      </c>
      <c r="D1238" s="2">
        <v>42538</v>
      </c>
      <c r="E1238" s="1" t="s">
        <v>100</v>
      </c>
      <c r="F1238" s="1" t="s">
        <v>1588</v>
      </c>
      <c r="G1238" s="1" t="s">
        <v>714</v>
      </c>
      <c r="H1238">
        <v>11.672000000000001</v>
      </c>
      <c r="I1238">
        <v>1</v>
      </c>
      <c r="J1238">
        <v>0.2</v>
      </c>
      <c r="K1238">
        <v>-0.7295000000000007</v>
      </c>
    </row>
    <row r="1239" spans="1:11" x14ac:dyDescent="0.35">
      <c r="A1239">
        <v>5832</v>
      </c>
      <c r="B1239" s="1" t="s">
        <v>7237</v>
      </c>
      <c r="C1239" s="2">
        <v>42569</v>
      </c>
      <c r="D1239" s="2">
        <v>42573</v>
      </c>
      <c r="E1239" s="1" t="s">
        <v>13</v>
      </c>
      <c r="F1239" s="1" t="s">
        <v>1303</v>
      </c>
      <c r="G1239" s="1" t="s">
        <v>3427</v>
      </c>
      <c r="H1239">
        <v>519.96</v>
      </c>
      <c r="I1239">
        <v>4</v>
      </c>
      <c r="J1239">
        <v>0</v>
      </c>
      <c r="K1239">
        <v>176.78640000000001</v>
      </c>
    </row>
    <row r="1240" spans="1:11" x14ac:dyDescent="0.35">
      <c r="A1240">
        <v>5835</v>
      </c>
      <c r="B1240" s="1" t="s">
        <v>7238</v>
      </c>
      <c r="C1240" s="2">
        <v>42530</v>
      </c>
      <c r="D1240" s="2">
        <v>42537</v>
      </c>
      <c r="E1240" s="1" t="s">
        <v>13</v>
      </c>
      <c r="F1240" s="1" t="s">
        <v>3628</v>
      </c>
      <c r="G1240" s="1" t="s">
        <v>2465</v>
      </c>
      <c r="H1240">
        <v>64.2</v>
      </c>
      <c r="I1240">
        <v>5</v>
      </c>
      <c r="J1240">
        <v>0.7</v>
      </c>
      <c r="K1240">
        <v>-42.799999999999983</v>
      </c>
    </row>
    <row r="1241" spans="1:11" x14ac:dyDescent="0.35">
      <c r="A1241">
        <v>5836</v>
      </c>
      <c r="B1241" s="1" t="s">
        <v>7238</v>
      </c>
      <c r="C1241" s="2">
        <v>42530</v>
      </c>
      <c r="D1241" s="2">
        <v>42537</v>
      </c>
      <c r="E1241" s="1" t="s">
        <v>13</v>
      </c>
      <c r="F1241" s="1" t="s">
        <v>3628</v>
      </c>
      <c r="G1241" s="1" t="s">
        <v>2470</v>
      </c>
      <c r="H1241">
        <v>38.520000000000003</v>
      </c>
      <c r="I1241">
        <v>3</v>
      </c>
      <c r="J1241">
        <v>0.7</v>
      </c>
      <c r="K1241">
        <v>-26.963999999999999</v>
      </c>
    </row>
    <row r="1242" spans="1:11" x14ac:dyDescent="0.35">
      <c r="A1242">
        <v>5837</v>
      </c>
      <c r="B1242" s="1" t="s">
        <v>7238</v>
      </c>
      <c r="C1242" s="2">
        <v>42530</v>
      </c>
      <c r="D1242" s="2">
        <v>42537</v>
      </c>
      <c r="E1242" s="1" t="s">
        <v>13</v>
      </c>
      <c r="F1242" s="1" t="s">
        <v>3628</v>
      </c>
      <c r="G1242" s="1" t="s">
        <v>7118</v>
      </c>
      <c r="H1242">
        <v>72.599999999999994</v>
      </c>
      <c r="I1242">
        <v>5</v>
      </c>
      <c r="J1242">
        <v>0.2</v>
      </c>
      <c r="K1242">
        <v>-8.1674999999999933</v>
      </c>
    </row>
    <row r="1243" spans="1:11" x14ac:dyDescent="0.35">
      <c r="A1243">
        <v>5839</v>
      </c>
      <c r="B1243" s="1" t="s">
        <v>7239</v>
      </c>
      <c r="C1243" s="2">
        <v>42456</v>
      </c>
      <c r="D1243" s="2">
        <v>42463</v>
      </c>
      <c r="E1243" s="1" t="s">
        <v>13</v>
      </c>
      <c r="F1243" s="1" t="s">
        <v>1875</v>
      </c>
      <c r="G1243" s="1" t="s">
        <v>2368</v>
      </c>
      <c r="H1243">
        <v>83.699999999999989</v>
      </c>
      <c r="I1243">
        <v>5</v>
      </c>
      <c r="J1243">
        <v>0</v>
      </c>
      <c r="K1243">
        <v>3.3479999999999954</v>
      </c>
    </row>
    <row r="1244" spans="1:11" x14ac:dyDescent="0.35">
      <c r="A1244">
        <v>5840</v>
      </c>
      <c r="B1244" s="1" t="s">
        <v>7240</v>
      </c>
      <c r="C1244" s="2">
        <v>42635</v>
      </c>
      <c r="D1244" s="2">
        <v>42639</v>
      </c>
      <c r="E1244" s="1" t="s">
        <v>26</v>
      </c>
      <c r="F1244" s="1" t="s">
        <v>2070</v>
      </c>
      <c r="G1244" s="1" t="s">
        <v>919</v>
      </c>
      <c r="H1244">
        <v>32.400000000000006</v>
      </c>
      <c r="I1244">
        <v>5</v>
      </c>
      <c r="J1244">
        <v>0</v>
      </c>
      <c r="K1244">
        <v>15.552000000000001</v>
      </c>
    </row>
    <row r="1245" spans="1:11" x14ac:dyDescent="0.35">
      <c r="A1245">
        <v>5841</v>
      </c>
      <c r="B1245" s="1" t="s">
        <v>7240</v>
      </c>
      <c r="C1245" s="2">
        <v>42635</v>
      </c>
      <c r="D1245" s="2">
        <v>42639</v>
      </c>
      <c r="E1245" s="1" t="s">
        <v>26</v>
      </c>
      <c r="F1245" s="1" t="s">
        <v>2070</v>
      </c>
      <c r="G1245" s="1" t="s">
        <v>1529</v>
      </c>
      <c r="H1245">
        <v>47.98</v>
      </c>
      <c r="I1245">
        <v>2</v>
      </c>
      <c r="J1245">
        <v>0</v>
      </c>
      <c r="K1245">
        <v>11.035399999999996</v>
      </c>
    </row>
    <row r="1246" spans="1:11" x14ac:dyDescent="0.35">
      <c r="A1246">
        <v>5842</v>
      </c>
      <c r="B1246" s="1" t="s">
        <v>7241</v>
      </c>
      <c r="C1246" s="2">
        <v>42691</v>
      </c>
      <c r="D1246" s="2">
        <v>42695</v>
      </c>
      <c r="E1246" s="1" t="s">
        <v>13</v>
      </c>
      <c r="F1246" s="1" t="s">
        <v>771</v>
      </c>
      <c r="G1246" s="1" t="s">
        <v>7242</v>
      </c>
      <c r="H1246">
        <v>415.96800000000007</v>
      </c>
      <c r="I1246">
        <v>4</v>
      </c>
      <c r="J1246">
        <v>0.2</v>
      </c>
      <c r="K1246">
        <v>51.995999999999981</v>
      </c>
    </row>
    <row r="1247" spans="1:11" x14ac:dyDescent="0.35">
      <c r="A1247">
        <v>5843</v>
      </c>
      <c r="B1247" s="1" t="s">
        <v>7241</v>
      </c>
      <c r="C1247" s="2">
        <v>42691</v>
      </c>
      <c r="D1247" s="2">
        <v>42695</v>
      </c>
      <c r="E1247" s="1" t="s">
        <v>13</v>
      </c>
      <c r="F1247" s="1" t="s">
        <v>771</v>
      </c>
      <c r="G1247" s="1" t="s">
        <v>4083</v>
      </c>
      <c r="H1247">
        <v>304.89999999999998</v>
      </c>
      <c r="I1247">
        <v>5</v>
      </c>
      <c r="J1247">
        <v>0</v>
      </c>
      <c r="K1247">
        <v>6.097999999999999</v>
      </c>
    </row>
    <row r="1248" spans="1:11" x14ac:dyDescent="0.35">
      <c r="A1248">
        <v>5844</v>
      </c>
      <c r="B1248" s="1" t="s">
        <v>7241</v>
      </c>
      <c r="C1248" s="2">
        <v>42691</v>
      </c>
      <c r="D1248" s="2">
        <v>42695</v>
      </c>
      <c r="E1248" s="1" t="s">
        <v>13</v>
      </c>
      <c r="F1248" s="1" t="s">
        <v>771</v>
      </c>
      <c r="G1248" s="1" t="s">
        <v>2349</v>
      </c>
      <c r="H1248">
        <v>80.959999999999994</v>
      </c>
      <c r="I1248">
        <v>4</v>
      </c>
      <c r="J1248">
        <v>0</v>
      </c>
      <c r="K1248">
        <v>29.145599999999995</v>
      </c>
    </row>
    <row r="1249" spans="1:11" x14ac:dyDescent="0.35">
      <c r="A1249">
        <v>5845</v>
      </c>
      <c r="B1249" s="1" t="s">
        <v>7241</v>
      </c>
      <c r="C1249" s="2">
        <v>42691</v>
      </c>
      <c r="D1249" s="2">
        <v>42695</v>
      </c>
      <c r="E1249" s="1" t="s">
        <v>13</v>
      </c>
      <c r="F1249" s="1" t="s">
        <v>771</v>
      </c>
      <c r="G1249" s="1" t="s">
        <v>4009</v>
      </c>
      <c r="H1249">
        <v>777.21</v>
      </c>
      <c r="I1249">
        <v>7</v>
      </c>
      <c r="J1249">
        <v>0</v>
      </c>
      <c r="K1249">
        <v>54.404699999999963</v>
      </c>
    </row>
    <row r="1250" spans="1:11" x14ac:dyDescent="0.35">
      <c r="A1250">
        <v>5846</v>
      </c>
      <c r="B1250" s="1" t="s">
        <v>7241</v>
      </c>
      <c r="C1250" s="2">
        <v>42691</v>
      </c>
      <c r="D1250" s="2">
        <v>42695</v>
      </c>
      <c r="E1250" s="1" t="s">
        <v>13</v>
      </c>
      <c r="F1250" s="1" t="s">
        <v>771</v>
      </c>
      <c r="G1250" s="1" t="s">
        <v>739</v>
      </c>
      <c r="H1250">
        <v>32.400000000000006</v>
      </c>
      <c r="I1250">
        <v>5</v>
      </c>
      <c r="J1250">
        <v>0</v>
      </c>
      <c r="K1250">
        <v>15.552000000000001</v>
      </c>
    </row>
    <row r="1251" spans="1:11" x14ac:dyDescent="0.35">
      <c r="A1251">
        <v>5847</v>
      </c>
      <c r="B1251" s="1" t="s">
        <v>7241</v>
      </c>
      <c r="C1251" s="2">
        <v>42691</v>
      </c>
      <c r="D1251" s="2">
        <v>42695</v>
      </c>
      <c r="E1251" s="1" t="s">
        <v>13</v>
      </c>
      <c r="F1251" s="1" t="s">
        <v>771</v>
      </c>
      <c r="G1251" s="1" t="s">
        <v>1945</v>
      </c>
      <c r="H1251">
        <v>225.56799999999998</v>
      </c>
      <c r="I1251">
        <v>2</v>
      </c>
      <c r="J1251">
        <v>0.2</v>
      </c>
      <c r="K1251">
        <v>2.8195999999999799</v>
      </c>
    </row>
    <row r="1252" spans="1:11" x14ac:dyDescent="0.35">
      <c r="A1252">
        <v>5848</v>
      </c>
      <c r="B1252" s="1" t="s">
        <v>7241</v>
      </c>
      <c r="C1252" s="2">
        <v>42691</v>
      </c>
      <c r="D1252" s="2">
        <v>42695</v>
      </c>
      <c r="E1252" s="1" t="s">
        <v>13</v>
      </c>
      <c r="F1252" s="1" t="s">
        <v>771</v>
      </c>
      <c r="G1252" s="1" t="s">
        <v>1792</v>
      </c>
      <c r="H1252">
        <v>36.599999999999994</v>
      </c>
      <c r="I1252">
        <v>3</v>
      </c>
      <c r="J1252">
        <v>0</v>
      </c>
      <c r="K1252">
        <v>15.372000000000002</v>
      </c>
    </row>
    <row r="1253" spans="1:11" x14ac:dyDescent="0.35">
      <c r="A1253">
        <v>5849</v>
      </c>
      <c r="B1253" s="1" t="s">
        <v>7243</v>
      </c>
      <c r="C1253" s="2">
        <v>42684</v>
      </c>
      <c r="D1253" s="2">
        <v>42688</v>
      </c>
      <c r="E1253" s="1" t="s">
        <v>13</v>
      </c>
      <c r="F1253" s="1" t="s">
        <v>3617</v>
      </c>
      <c r="G1253" s="1" t="s">
        <v>3754</v>
      </c>
      <c r="H1253">
        <v>715.64</v>
      </c>
      <c r="I1253">
        <v>2</v>
      </c>
      <c r="J1253">
        <v>0</v>
      </c>
      <c r="K1253">
        <v>178.90999999999997</v>
      </c>
    </row>
    <row r="1254" spans="1:11" x14ac:dyDescent="0.35">
      <c r="A1254">
        <v>5850</v>
      </c>
      <c r="B1254" s="1" t="s">
        <v>7243</v>
      </c>
      <c r="C1254" s="2">
        <v>42684</v>
      </c>
      <c r="D1254" s="2">
        <v>42688</v>
      </c>
      <c r="E1254" s="1" t="s">
        <v>13</v>
      </c>
      <c r="F1254" s="1" t="s">
        <v>3617</v>
      </c>
      <c r="G1254" s="1" t="s">
        <v>759</v>
      </c>
      <c r="H1254">
        <v>795.51</v>
      </c>
      <c r="I1254">
        <v>3</v>
      </c>
      <c r="J1254">
        <v>0</v>
      </c>
      <c r="K1254">
        <v>143.19179999999994</v>
      </c>
    </row>
    <row r="1255" spans="1:11" x14ac:dyDescent="0.35">
      <c r="A1255">
        <v>5851</v>
      </c>
      <c r="B1255" s="1" t="s">
        <v>7243</v>
      </c>
      <c r="C1255" s="2">
        <v>42684</v>
      </c>
      <c r="D1255" s="2">
        <v>42688</v>
      </c>
      <c r="E1255" s="1" t="s">
        <v>13</v>
      </c>
      <c r="F1255" s="1" t="s">
        <v>3617</v>
      </c>
      <c r="G1255" s="1" t="s">
        <v>1516</v>
      </c>
      <c r="H1255">
        <v>549.99</v>
      </c>
      <c r="I1255">
        <v>1</v>
      </c>
      <c r="J1255">
        <v>0</v>
      </c>
      <c r="K1255">
        <v>274.995</v>
      </c>
    </row>
    <row r="1256" spans="1:11" x14ac:dyDescent="0.35">
      <c r="A1256">
        <v>5852</v>
      </c>
      <c r="B1256" s="1" t="s">
        <v>7243</v>
      </c>
      <c r="C1256" s="2">
        <v>42684</v>
      </c>
      <c r="D1256" s="2">
        <v>42688</v>
      </c>
      <c r="E1256" s="1" t="s">
        <v>13</v>
      </c>
      <c r="F1256" s="1" t="s">
        <v>3617</v>
      </c>
      <c r="G1256" s="1" t="s">
        <v>292</v>
      </c>
      <c r="H1256">
        <v>74.760000000000005</v>
      </c>
      <c r="I1256">
        <v>3</v>
      </c>
      <c r="J1256">
        <v>0</v>
      </c>
      <c r="K1256">
        <v>34.389600000000002</v>
      </c>
    </row>
    <row r="1257" spans="1:11" x14ac:dyDescent="0.35">
      <c r="A1257">
        <v>5853</v>
      </c>
      <c r="B1257" s="1" t="s">
        <v>7243</v>
      </c>
      <c r="C1257" s="2">
        <v>42684</v>
      </c>
      <c r="D1257" s="2">
        <v>42688</v>
      </c>
      <c r="E1257" s="1" t="s">
        <v>13</v>
      </c>
      <c r="F1257" s="1" t="s">
        <v>3617</v>
      </c>
      <c r="G1257" s="1" t="s">
        <v>873</v>
      </c>
      <c r="H1257">
        <v>29.22</v>
      </c>
      <c r="I1257">
        <v>3</v>
      </c>
      <c r="J1257">
        <v>0</v>
      </c>
      <c r="K1257">
        <v>12.856800000000002</v>
      </c>
    </row>
    <row r="1258" spans="1:11" x14ac:dyDescent="0.35">
      <c r="A1258">
        <v>5855</v>
      </c>
      <c r="B1258" s="1" t="s">
        <v>7244</v>
      </c>
      <c r="C1258" s="2">
        <v>42587</v>
      </c>
      <c r="D1258" s="2">
        <v>42593</v>
      </c>
      <c r="E1258" s="1" t="s">
        <v>13</v>
      </c>
      <c r="F1258" s="1" t="s">
        <v>2561</v>
      </c>
      <c r="G1258" s="1" t="s">
        <v>2405</v>
      </c>
      <c r="H1258">
        <v>33.488000000000007</v>
      </c>
      <c r="I1258">
        <v>7</v>
      </c>
      <c r="J1258">
        <v>0.2</v>
      </c>
      <c r="K1258">
        <v>-1.2558000000000051</v>
      </c>
    </row>
    <row r="1259" spans="1:11" x14ac:dyDescent="0.35">
      <c r="A1259">
        <v>5856</v>
      </c>
      <c r="B1259" s="1" t="s">
        <v>7244</v>
      </c>
      <c r="C1259" s="2">
        <v>42587</v>
      </c>
      <c r="D1259" s="2">
        <v>42593</v>
      </c>
      <c r="E1259" s="1" t="s">
        <v>13</v>
      </c>
      <c r="F1259" s="1" t="s">
        <v>2561</v>
      </c>
      <c r="G1259" s="1" t="s">
        <v>1125</v>
      </c>
      <c r="H1259">
        <v>23.04</v>
      </c>
      <c r="I1259">
        <v>3</v>
      </c>
      <c r="J1259">
        <v>0.2</v>
      </c>
      <c r="K1259">
        <v>-4.895999999999999</v>
      </c>
    </row>
    <row r="1260" spans="1:11" x14ac:dyDescent="0.35">
      <c r="A1260">
        <v>5857</v>
      </c>
      <c r="B1260" s="1" t="s">
        <v>7244</v>
      </c>
      <c r="C1260" s="2">
        <v>42587</v>
      </c>
      <c r="D1260" s="2">
        <v>42593</v>
      </c>
      <c r="E1260" s="1" t="s">
        <v>13</v>
      </c>
      <c r="F1260" s="1" t="s">
        <v>2561</v>
      </c>
      <c r="G1260" s="1" t="s">
        <v>999</v>
      </c>
      <c r="H1260">
        <v>1.3619999999999997</v>
      </c>
      <c r="I1260">
        <v>1</v>
      </c>
      <c r="J1260">
        <v>0.8</v>
      </c>
      <c r="K1260">
        <v>-2.1792000000000007</v>
      </c>
    </row>
    <row r="1261" spans="1:11" x14ac:dyDescent="0.35">
      <c r="A1261">
        <v>5858</v>
      </c>
      <c r="B1261" s="1" t="s">
        <v>7244</v>
      </c>
      <c r="C1261" s="2">
        <v>42587</v>
      </c>
      <c r="D1261" s="2">
        <v>42593</v>
      </c>
      <c r="E1261" s="1" t="s">
        <v>13</v>
      </c>
      <c r="F1261" s="1" t="s">
        <v>2561</v>
      </c>
      <c r="G1261" s="1" t="s">
        <v>1435</v>
      </c>
      <c r="H1261">
        <v>14.76</v>
      </c>
      <c r="I1261">
        <v>5</v>
      </c>
      <c r="J1261">
        <v>0.6</v>
      </c>
      <c r="K1261">
        <v>-11.439000000000004</v>
      </c>
    </row>
    <row r="1262" spans="1:11" x14ac:dyDescent="0.35">
      <c r="A1262">
        <v>5860</v>
      </c>
      <c r="B1262" s="1" t="s">
        <v>7245</v>
      </c>
      <c r="C1262" s="2">
        <v>42675</v>
      </c>
      <c r="D1262" s="2">
        <v>42682</v>
      </c>
      <c r="E1262" s="1" t="s">
        <v>13</v>
      </c>
      <c r="F1262" s="1" t="s">
        <v>967</v>
      </c>
      <c r="G1262" s="1" t="s">
        <v>3190</v>
      </c>
      <c r="H1262">
        <v>301.95999999999998</v>
      </c>
      <c r="I1262">
        <v>2</v>
      </c>
      <c r="J1262">
        <v>0</v>
      </c>
      <c r="K1262">
        <v>45.293999999999983</v>
      </c>
    </row>
    <row r="1263" spans="1:11" x14ac:dyDescent="0.35">
      <c r="A1263">
        <v>5861</v>
      </c>
      <c r="B1263" s="1" t="s">
        <v>7246</v>
      </c>
      <c r="C1263" s="2">
        <v>42489</v>
      </c>
      <c r="D1263" s="2">
        <v>42494</v>
      </c>
      <c r="E1263" s="1" t="s">
        <v>26</v>
      </c>
      <c r="F1263" s="1" t="s">
        <v>1848</v>
      </c>
      <c r="G1263" s="1" t="s">
        <v>1108</v>
      </c>
      <c r="H1263">
        <v>7.9680000000000009</v>
      </c>
      <c r="I1263">
        <v>2</v>
      </c>
      <c r="J1263">
        <v>0.2</v>
      </c>
      <c r="K1263">
        <v>2.8884000000000007</v>
      </c>
    </row>
    <row r="1264" spans="1:11" x14ac:dyDescent="0.35">
      <c r="A1264">
        <v>5876</v>
      </c>
      <c r="B1264" s="1" t="s">
        <v>7247</v>
      </c>
      <c r="C1264" s="2">
        <v>42467</v>
      </c>
      <c r="D1264" s="2">
        <v>42469</v>
      </c>
      <c r="E1264" s="1" t="s">
        <v>100</v>
      </c>
      <c r="F1264" s="1" t="s">
        <v>93</v>
      </c>
      <c r="G1264" s="1" t="s">
        <v>796</v>
      </c>
      <c r="H1264">
        <v>11.736000000000001</v>
      </c>
      <c r="I1264">
        <v>3</v>
      </c>
      <c r="J1264">
        <v>0.2</v>
      </c>
      <c r="K1264">
        <v>1.0268999999999999</v>
      </c>
    </row>
    <row r="1265" spans="1:11" x14ac:dyDescent="0.35">
      <c r="A1265">
        <v>5889</v>
      </c>
      <c r="B1265" s="1" t="s">
        <v>7248</v>
      </c>
      <c r="C1265" s="2">
        <v>42497</v>
      </c>
      <c r="D1265" s="2">
        <v>42502</v>
      </c>
      <c r="E1265" s="1" t="s">
        <v>13</v>
      </c>
      <c r="F1265" s="1" t="s">
        <v>2057</v>
      </c>
      <c r="G1265" s="1" t="s">
        <v>2148</v>
      </c>
      <c r="H1265">
        <v>45.68</v>
      </c>
      <c r="I1265">
        <v>2</v>
      </c>
      <c r="J1265">
        <v>0</v>
      </c>
      <c r="K1265">
        <v>21.012799999999999</v>
      </c>
    </row>
    <row r="1266" spans="1:11" x14ac:dyDescent="0.35">
      <c r="A1266">
        <v>5901</v>
      </c>
      <c r="B1266" s="1" t="s">
        <v>7249</v>
      </c>
      <c r="C1266" s="2">
        <v>42694</v>
      </c>
      <c r="D1266" s="2">
        <v>42698</v>
      </c>
      <c r="E1266" s="1" t="s">
        <v>13</v>
      </c>
      <c r="F1266" s="1" t="s">
        <v>5098</v>
      </c>
      <c r="G1266" s="1" t="s">
        <v>1717</v>
      </c>
      <c r="H1266">
        <v>24.192</v>
      </c>
      <c r="I1266">
        <v>9</v>
      </c>
      <c r="J1266">
        <v>0.2</v>
      </c>
      <c r="K1266">
        <v>7.5599999999999987</v>
      </c>
    </row>
    <row r="1267" spans="1:11" x14ac:dyDescent="0.35">
      <c r="A1267">
        <v>5914</v>
      </c>
      <c r="B1267" s="1" t="s">
        <v>7250</v>
      </c>
      <c r="C1267" s="2">
        <v>42630</v>
      </c>
      <c r="D1267" s="2">
        <v>42636</v>
      </c>
      <c r="E1267" s="1" t="s">
        <v>13</v>
      </c>
      <c r="F1267" s="1" t="s">
        <v>1440</v>
      </c>
      <c r="G1267" s="1" t="s">
        <v>1618</v>
      </c>
      <c r="H1267">
        <v>14.9</v>
      </c>
      <c r="I1267">
        <v>5</v>
      </c>
      <c r="J1267">
        <v>0</v>
      </c>
      <c r="K1267">
        <v>1.0429999999999984</v>
      </c>
    </row>
    <row r="1268" spans="1:11" x14ac:dyDescent="0.35">
      <c r="A1268">
        <v>5915</v>
      </c>
      <c r="B1268" s="1" t="s">
        <v>7250</v>
      </c>
      <c r="C1268" s="2">
        <v>42630</v>
      </c>
      <c r="D1268" s="2">
        <v>42636</v>
      </c>
      <c r="E1268" s="1" t="s">
        <v>13</v>
      </c>
      <c r="F1268" s="1" t="s">
        <v>1440</v>
      </c>
      <c r="G1268" s="1" t="s">
        <v>2239</v>
      </c>
      <c r="H1268">
        <v>87.71</v>
      </c>
      <c r="I1268">
        <v>7</v>
      </c>
      <c r="J1268">
        <v>0</v>
      </c>
      <c r="K1268">
        <v>41.223699999999994</v>
      </c>
    </row>
    <row r="1269" spans="1:11" x14ac:dyDescent="0.35">
      <c r="A1269">
        <v>5916</v>
      </c>
      <c r="B1269" s="1" t="s">
        <v>7250</v>
      </c>
      <c r="C1269" s="2">
        <v>42630</v>
      </c>
      <c r="D1269" s="2">
        <v>42636</v>
      </c>
      <c r="E1269" s="1" t="s">
        <v>13</v>
      </c>
      <c r="F1269" s="1" t="s">
        <v>1440</v>
      </c>
      <c r="G1269" s="1" t="s">
        <v>2215</v>
      </c>
      <c r="H1269">
        <v>199.76400000000001</v>
      </c>
      <c r="I1269">
        <v>2</v>
      </c>
      <c r="J1269">
        <v>0.1</v>
      </c>
      <c r="K1269">
        <v>8.8783999999999956</v>
      </c>
    </row>
    <row r="1270" spans="1:11" x14ac:dyDescent="0.35">
      <c r="A1270">
        <v>5917</v>
      </c>
      <c r="B1270" s="1" t="s">
        <v>7250</v>
      </c>
      <c r="C1270" s="2">
        <v>42630</v>
      </c>
      <c r="D1270" s="2">
        <v>42636</v>
      </c>
      <c r="E1270" s="1" t="s">
        <v>13</v>
      </c>
      <c r="F1270" s="1" t="s">
        <v>1440</v>
      </c>
      <c r="G1270" s="1" t="s">
        <v>2195</v>
      </c>
      <c r="H1270">
        <v>94.6</v>
      </c>
      <c r="I1270">
        <v>4</v>
      </c>
      <c r="J1270">
        <v>0</v>
      </c>
      <c r="K1270">
        <v>27.433999999999997</v>
      </c>
    </row>
    <row r="1271" spans="1:11" x14ac:dyDescent="0.35">
      <c r="A1271">
        <v>5918</v>
      </c>
      <c r="B1271" s="1" t="s">
        <v>7250</v>
      </c>
      <c r="C1271" s="2">
        <v>42630</v>
      </c>
      <c r="D1271" s="2">
        <v>42636</v>
      </c>
      <c r="E1271" s="1" t="s">
        <v>13</v>
      </c>
      <c r="F1271" s="1" t="s">
        <v>1440</v>
      </c>
      <c r="G1271" s="1" t="s">
        <v>4748</v>
      </c>
      <c r="H1271">
        <v>4228.7040000000006</v>
      </c>
      <c r="I1271">
        <v>6</v>
      </c>
      <c r="J1271">
        <v>0.2</v>
      </c>
      <c r="K1271">
        <v>158.57639999999992</v>
      </c>
    </row>
    <row r="1272" spans="1:11" x14ac:dyDescent="0.35">
      <c r="A1272">
        <v>5919</v>
      </c>
      <c r="B1272" s="1" t="s">
        <v>7250</v>
      </c>
      <c r="C1272" s="2">
        <v>42630</v>
      </c>
      <c r="D1272" s="2">
        <v>42636</v>
      </c>
      <c r="E1272" s="1" t="s">
        <v>13</v>
      </c>
      <c r="F1272" s="1" t="s">
        <v>1440</v>
      </c>
      <c r="G1272" s="1" t="s">
        <v>2074</v>
      </c>
      <c r="H1272">
        <v>2003.9200000000003</v>
      </c>
      <c r="I1272">
        <v>5</v>
      </c>
      <c r="J1272">
        <v>0.2</v>
      </c>
      <c r="K1272">
        <v>-25.049000000000149</v>
      </c>
    </row>
    <row r="1273" spans="1:11" x14ac:dyDescent="0.35">
      <c r="A1273">
        <v>5920</v>
      </c>
      <c r="B1273" s="1" t="s">
        <v>7250</v>
      </c>
      <c r="C1273" s="2">
        <v>42630</v>
      </c>
      <c r="D1273" s="2">
        <v>42636</v>
      </c>
      <c r="E1273" s="1" t="s">
        <v>13</v>
      </c>
      <c r="F1273" s="1" t="s">
        <v>1440</v>
      </c>
      <c r="G1273" s="1" t="s">
        <v>1895</v>
      </c>
      <c r="H1273">
        <v>209.96999999999997</v>
      </c>
      <c r="I1273">
        <v>3</v>
      </c>
      <c r="J1273">
        <v>0</v>
      </c>
      <c r="K1273">
        <v>58.791600000000003</v>
      </c>
    </row>
    <row r="1274" spans="1:11" x14ac:dyDescent="0.35">
      <c r="A1274">
        <v>5921</v>
      </c>
      <c r="B1274" s="1" t="s">
        <v>7250</v>
      </c>
      <c r="C1274" s="2">
        <v>42630</v>
      </c>
      <c r="D1274" s="2">
        <v>42636</v>
      </c>
      <c r="E1274" s="1" t="s">
        <v>13</v>
      </c>
      <c r="F1274" s="1" t="s">
        <v>1440</v>
      </c>
      <c r="G1274" s="1" t="s">
        <v>1864</v>
      </c>
      <c r="H1274">
        <v>659.9</v>
      </c>
      <c r="I1274">
        <v>2</v>
      </c>
      <c r="J1274">
        <v>0</v>
      </c>
      <c r="K1274">
        <v>217.76699999999994</v>
      </c>
    </row>
    <row r="1275" spans="1:11" x14ac:dyDescent="0.35">
      <c r="A1275">
        <v>5922</v>
      </c>
      <c r="B1275" s="1" t="s">
        <v>7250</v>
      </c>
      <c r="C1275" s="2">
        <v>42630</v>
      </c>
      <c r="D1275" s="2">
        <v>42636</v>
      </c>
      <c r="E1275" s="1" t="s">
        <v>13</v>
      </c>
      <c r="F1275" s="1" t="s">
        <v>1440</v>
      </c>
      <c r="G1275" s="1" t="s">
        <v>283</v>
      </c>
      <c r="H1275">
        <v>110.96</v>
      </c>
      <c r="I1275">
        <v>2</v>
      </c>
      <c r="J1275">
        <v>0</v>
      </c>
      <c r="K1275">
        <v>53.260799999999996</v>
      </c>
    </row>
    <row r="1276" spans="1:11" x14ac:dyDescent="0.35">
      <c r="A1276">
        <v>5923</v>
      </c>
      <c r="B1276" s="1" t="s">
        <v>7250</v>
      </c>
      <c r="C1276" s="2">
        <v>42630</v>
      </c>
      <c r="D1276" s="2">
        <v>42636</v>
      </c>
      <c r="E1276" s="1" t="s">
        <v>13</v>
      </c>
      <c r="F1276" s="1" t="s">
        <v>1440</v>
      </c>
      <c r="G1276" s="1" t="s">
        <v>598</v>
      </c>
      <c r="H1276">
        <v>67.8</v>
      </c>
      <c r="I1276">
        <v>4</v>
      </c>
      <c r="J1276">
        <v>0</v>
      </c>
      <c r="K1276">
        <v>1.3559999999999945</v>
      </c>
    </row>
    <row r="1277" spans="1:11" x14ac:dyDescent="0.35">
      <c r="A1277">
        <v>5948</v>
      </c>
      <c r="B1277" s="1" t="s">
        <v>7251</v>
      </c>
      <c r="C1277" s="2">
        <v>42627</v>
      </c>
      <c r="D1277" s="2">
        <v>42631</v>
      </c>
      <c r="E1277" s="1" t="s">
        <v>26</v>
      </c>
      <c r="F1277" s="1" t="s">
        <v>5168</v>
      </c>
      <c r="G1277" s="1" t="s">
        <v>1087</v>
      </c>
      <c r="H1277">
        <v>25.9</v>
      </c>
      <c r="I1277">
        <v>5</v>
      </c>
      <c r="J1277">
        <v>0</v>
      </c>
      <c r="K1277">
        <v>12.690999999999999</v>
      </c>
    </row>
    <row r="1278" spans="1:11" x14ac:dyDescent="0.35">
      <c r="A1278">
        <v>5974</v>
      </c>
      <c r="B1278" s="1" t="s">
        <v>7252</v>
      </c>
      <c r="C1278" s="2">
        <v>42729</v>
      </c>
      <c r="D1278" s="2">
        <v>42733</v>
      </c>
      <c r="E1278" s="1" t="s">
        <v>13</v>
      </c>
      <c r="F1278" s="1" t="s">
        <v>1848</v>
      </c>
      <c r="G1278" s="1" t="s">
        <v>3659</v>
      </c>
      <c r="H1278">
        <v>414.96</v>
      </c>
      <c r="I1278">
        <v>2</v>
      </c>
      <c r="J1278">
        <v>0</v>
      </c>
      <c r="K1278">
        <v>124.48799999999994</v>
      </c>
    </row>
    <row r="1279" spans="1:11" x14ac:dyDescent="0.35">
      <c r="A1279">
        <v>6006</v>
      </c>
      <c r="B1279" s="1" t="s">
        <v>7253</v>
      </c>
      <c r="C1279" s="2">
        <v>42676</v>
      </c>
      <c r="D1279" s="2">
        <v>42681</v>
      </c>
      <c r="E1279" s="1" t="s">
        <v>13</v>
      </c>
      <c r="F1279" s="1" t="s">
        <v>1486</v>
      </c>
      <c r="G1279" s="1" t="s">
        <v>4005</v>
      </c>
      <c r="H1279">
        <v>109.764</v>
      </c>
      <c r="I1279">
        <v>2</v>
      </c>
      <c r="J1279">
        <v>0.1</v>
      </c>
      <c r="K1279">
        <v>8.5371999999999968</v>
      </c>
    </row>
    <row r="1280" spans="1:11" x14ac:dyDescent="0.35">
      <c r="A1280">
        <v>6009</v>
      </c>
      <c r="B1280" s="1" t="s">
        <v>7254</v>
      </c>
      <c r="C1280" s="2">
        <v>42734</v>
      </c>
      <c r="D1280" s="2">
        <v>42738</v>
      </c>
      <c r="E1280" s="1" t="s">
        <v>13</v>
      </c>
      <c r="F1280" s="1" t="s">
        <v>589</v>
      </c>
      <c r="G1280" s="1" t="s">
        <v>884</v>
      </c>
      <c r="H1280">
        <v>68.52</v>
      </c>
      <c r="I1280">
        <v>3</v>
      </c>
      <c r="J1280">
        <v>0</v>
      </c>
      <c r="K1280">
        <v>31.519199999999998</v>
      </c>
    </row>
    <row r="1281" spans="1:11" x14ac:dyDescent="0.35">
      <c r="A1281">
        <v>6010</v>
      </c>
      <c r="B1281" s="1" t="s">
        <v>7254</v>
      </c>
      <c r="C1281" s="2">
        <v>42734</v>
      </c>
      <c r="D1281" s="2">
        <v>42738</v>
      </c>
      <c r="E1281" s="1" t="s">
        <v>13</v>
      </c>
      <c r="F1281" s="1" t="s">
        <v>589</v>
      </c>
      <c r="G1281" s="1" t="s">
        <v>2043</v>
      </c>
      <c r="H1281">
        <v>74.94</v>
      </c>
      <c r="I1281">
        <v>3</v>
      </c>
      <c r="J1281">
        <v>0</v>
      </c>
      <c r="K1281">
        <v>14.238599999999995</v>
      </c>
    </row>
    <row r="1282" spans="1:11" x14ac:dyDescent="0.35">
      <c r="A1282">
        <v>6011</v>
      </c>
      <c r="B1282" s="1" t="s">
        <v>7254</v>
      </c>
      <c r="C1282" s="2">
        <v>42734</v>
      </c>
      <c r="D1282" s="2">
        <v>42738</v>
      </c>
      <c r="E1282" s="1" t="s">
        <v>13</v>
      </c>
      <c r="F1282" s="1" t="s">
        <v>589</v>
      </c>
      <c r="G1282" s="1" t="s">
        <v>5311</v>
      </c>
      <c r="H1282">
        <v>2548.5600000000004</v>
      </c>
      <c r="I1282">
        <v>6</v>
      </c>
      <c r="J1282">
        <v>0.2</v>
      </c>
      <c r="K1282">
        <v>286.71299999999962</v>
      </c>
    </row>
    <row r="1283" spans="1:11" x14ac:dyDescent="0.35">
      <c r="A1283">
        <v>6012</v>
      </c>
      <c r="B1283" s="1" t="s">
        <v>7254</v>
      </c>
      <c r="C1283" s="2">
        <v>42734</v>
      </c>
      <c r="D1283" s="2">
        <v>42738</v>
      </c>
      <c r="E1283" s="1" t="s">
        <v>13</v>
      </c>
      <c r="F1283" s="1" t="s">
        <v>589</v>
      </c>
      <c r="G1283" s="1" t="s">
        <v>3497</v>
      </c>
      <c r="H1283">
        <v>271.44</v>
      </c>
      <c r="I1283">
        <v>3</v>
      </c>
      <c r="J1283">
        <v>0</v>
      </c>
      <c r="K1283">
        <v>122.148</v>
      </c>
    </row>
    <row r="1284" spans="1:11" x14ac:dyDescent="0.35">
      <c r="A1284">
        <v>6013</v>
      </c>
      <c r="B1284" s="1" t="s">
        <v>7254</v>
      </c>
      <c r="C1284" s="2">
        <v>42734</v>
      </c>
      <c r="D1284" s="2">
        <v>42738</v>
      </c>
      <c r="E1284" s="1" t="s">
        <v>13</v>
      </c>
      <c r="F1284" s="1" t="s">
        <v>589</v>
      </c>
      <c r="G1284" s="1" t="s">
        <v>4393</v>
      </c>
      <c r="H1284">
        <v>287.88</v>
      </c>
      <c r="I1284">
        <v>3</v>
      </c>
      <c r="J1284">
        <v>0.2</v>
      </c>
      <c r="K1284">
        <v>35.984999999999999</v>
      </c>
    </row>
    <row r="1285" spans="1:11" x14ac:dyDescent="0.35">
      <c r="A1285">
        <v>6034</v>
      </c>
      <c r="B1285" s="1" t="s">
        <v>7255</v>
      </c>
      <c r="C1285" s="2">
        <v>42718</v>
      </c>
      <c r="D1285" s="2">
        <v>42722</v>
      </c>
      <c r="E1285" s="1" t="s">
        <v>13</v>
      </c>
      <c r="F1285" s="1" t="s">
        <v>1839</v>
      </c>
      <c r="G1285" s="1" t="s">
        <v>3728</v>
      </c>
      <c r="H1285">
        <v>15.24</v>
      </c>
      <c r="I1285">
        <v>3</v>
      </c>
      <c r="J1285">
        <v>0</v>
      </c>
      <c r="K1285">
        <v>5.1815999999999995</v>
      </c>
    </row>
    <row r="1286" spans="1:11" x14ac:dyDescent="0.35">
      <c r="A1286">
        <v>6035</v>
      </c>
      <c r="B1286" s="1" t="s">
        <v>7256</v>
      </c>
      <c r="C1286" s="2">
        <v>42479</v>
      </c>
      <c r="D1286" s="2">
        <v>42485</v>
      </c>
      <c r="E1286" s="1" t="s">
        <v>13</v>
      </c>
      <c r="F1286" s="1" t="s">
        <v>344</v>
      </c>
      <c r="G1286" s="1" t="s">
        <v>2159</v>
      </c>
      <c r="H1286">
        <v>19.567999999999998</v>
      </c>
      <c r="I1286">
        <v>2</v>
      </c>
      <c r="J1286">
        <v>0.8</v>
      </c>
      <c r="K1286">
        <v>-52.833600000000004</v>
      </c>
    </row>
    <row r="1287" spans="1:11" x14ac:dyDescent="0.35">
      <c r="A1287">
        <v>6036</v>
      </c>
      <c r="B1287" s="1" t="s">
        <v>7256</v>
      </c>
      <c r="C1287" s="2">
        <v>42479</v>
      </c>
      <c r="D1287" s="2">
        <v>42485</v>
      </c>
      <c r="E1287" s="1" t="s">
        <v>13</v>
      </c>
      <c r="F1287" s="1" t="s">
        <v>344</v>
      </c>
      <c r="G1287" s="1" t="s">
        <v>409</v>
      </c>
      <c r="H1287">
        <v>310.39199999999994</v>
      </c>
      <c r="I1287">
        <v>4</v>
      </c>
      <c r="J1287">
        <v>0.8</v>
      </c>
      <c r="K1287">
        <v>-512.14680000000021</v>
      </c>
    </row>
    <row r="1288" spans="1:11" x14ac:dyDescent="0.35">
      <c r="A1288">
        <v>6046</v>
      </c>
      <c r="B1288" s="1" t="s">
        <v>7257</v>
      </c>
      <c r="C1288" s="2">
        <v>42616</v>
      </c>
      <c r="D1288" s="2">
        <v>42621</v>
      </c>
      <c r="E1288" s="1" t="s">
        <v>13</v>
      </c>
      <c r="F1288" s="1" t="s">
        <v>948</v>
      </c>
      <c r="G1288" s="1" t="s">
        <v>3244</v>
      </c>
      <c r="H1288">
        <v>238.15200000000004</v>
      </c>
      <c r="I1288">
        <v>3</v>
      </c>
      <c r="J1288">
        <v>0.2</v>
      </c>
      <c r="K1288">
        <v>89.306999999999988</v>
      </c>
    </row>
    <row r="1289" spans="1:11" x14ac:dyDescent="0.35">
      <c r="A1289">
        <v>6048</v>
      </c>
      <c r="B1289" s="1" t="s">
        <v>7258</v>
      </c>
      <c r="C1289" s="2">
        <v>42681</v>
      </c>
      <c r="D1289" s="2">
        <v>42685</v>
      </c>
      <c r="E1289" s="1" t="s">
        <v>13</v>
      </c>
      <c r="F1289" s="1" t="s">
        <v>841</v>
      </c>
      <c r="G1289" s="1" t="s">
        <v>1386</v>
      </c>
      <c r="H1289">
        <v>16.146000000000004</v>
      </c>
      <c r="I1289">
        <v>9</v>
      </c>
      <c r="J1289">
        <v>0.7</v>
      </c>
      <c r="K1289">
        <v>-12.916800000000002</v>
      </c>
    </row>
    <row r="1290" spans="1:11" x14ac:dyDescent="0.35">
      <c r="A1290">
        <v>6049</v>
      </c>
      <c r="B1290" s="1" t="s">
        <v>7258</v>
      </c>
      <c r="C1290" s="2">
        <v>42681</v>
      </c>
      <c r="D1290" s="2">
        <v>42685</v>
      </c>
      <c r="E1290" s="1" t="s">
        <v>13</v>
      </c>
      <c r="F1290" s="1" t="s">
        <v>841</v>
      </c>
      <c r="G1290" s="1" t="s">
        <v>1181</v>
      </c>
      <c r="H1290">
        <v>1345.4850000000001</v>
      </c>
      <c r="I1290">
        <v>5</v>
      </c>
      <c r="J1290">
        <v>0.7</v>
      </c>
      <c r="K1290">
        <v>-1031.5385000000001</v>
      </c>
    </row>
    <row r="1291" spans="1:11" x14ac:dyDescent="0.35">
      <c r="A1291">
        <v>6051</v>
      </c>
      <c r="B1291" s="1" t="s">
        <v>7259</v>
      </c>
      <c r="C1291" s="2">
        <v>42485</v>
      </c>
      <c r="D1291" s="2">
        <v>42490</v>
      </c>
      <c r="E1291" s="1" t="s">
        <v>13</v>
      </c>
      <c r="F1291" s="1" t="s">
        <v>4715</v>
      </c>
      <c r="G1291" s="1" t="s">
        <v>166</v>
      </c>
      <c r="H1291">
        <v>57.75</v>
      </c>
      <c r="I1291">
        <v>5</v>
      </c>
      <c r="J1291">
        <v>0</v>
      </c>
      <c r="K1291">
        <v>16.170000000000002</v>
      </c>
    </row>
    <row r="1292" spans="1:11" x14ac:dyDescent="0.35">
      <c r="A1292">
        <v>6052</v>
      </c>
      <c r="B1292" s="1" t="s">
        <v>7259</v>
      </c>
      <c r="C1292" s="2">
        <v>42485</v>
      </c>
      <c r="D1292" s="2">
        <v>42490</v>
      </c>
      <c r="E1292" s="1" t="s">
        <v>13</v>
      </c>
      <c r="F1292" s="1" t="s">
        <v>4715</v>
      </c>
      <c r="G1292" s="1" t="s">
        <v>3524</v>
      </c>
      <c r="H1292">
        <v>272.39999999999998</v>
      </c>
      <c r="I1292">
        <v>5</v>
      </c>
      <c r="J1292">
        <v>0</v>
      </c>
      <c r="K1292">
        <v>76.27200000000002</v>
      </c>
    </row>
    <row r="1293" spans="1:11" x14ac:dyDescent="0.35">
      <c r="A1293">
        <v>6061</v>
      </c>
      <c r="B1293" s="1" t="s">
        <v>7260</v>
      </c>
      <c r="C1293" s="2">
        <v>42470</v>
      </c>
      <c r="D1293" s="2">
        <v>42476</v>
      </c>
      <c r="E1293" s="1" t="s">
        <v>13</v>
      </c>
      <c r="F1293" s="1" t="s">
        <v>2685</v>
      </c>
      <c r="G1293" s="1" t="s">
        <v>3493</v>
      </c>
      <c r="H1293">
        <v>142.04</v>
      </c>
      <c r="I1293">
        <v>4</v>
      </c>
      <c r="J1293">
        <v>0</v>
      </c>
      <c r="K1293">
        <v>38.350800000000007</v>
      </c>
    </row>
    <row r="1294" spans="1:11" x14ac:dyDescent="0.35">
      <c r="A1294">
        <v>6062</v>
      </c>
      <c r="B1294" s="1" t="s">
        <v>7260</v>
      </c>
      <c r="C1294" s="2">
        <v>42470</v>
      </c>
      <c r="D1294" s="2">
        <v>42476</v>
      </c>
      <c r="E1294" s="1" t="s">
        <v>13</v>
      </c>
      <c r="F1294" s="1" t="s">
        <v>2685</v>
      </c>
      <c r="G1294" s="1" t="s">
        <v>1464</v>
      </c>
      <c r="H1294">
        <v>14.669999999999998</v>
      </c>
      <c r="I1294">
        <v>3</v>
      </c>
      <c r="J1294">
        <v>0</v>
      </c>
      <c r="K1294">
        <v>6.0147000000000004</v>
      </c>
    </row>
    <row r="1295" spans="1:11" x14ac:dyDescent="0.35">
      <c r="A1295">
        <v>6063</v>
      </c>
      <c r="B1295" s="1" t="s">
        <v>7261</v>
      </c>
      <c r="C1295" s="2">
        <v>42729</v>
      </c>
      <c r="D1295" s="2">
        <v>42734</v>
      </c>
      <c r="E1295" s="1" t="s">
        <v>26</v>
      </c>
      <c r="F1295" s="1" t="s">
        <v>1249</v>
      </c>
      <c r="G1295" s="1" t="s">
        <v>2166</v>
      </c>
      <c r="H1295">
        <v>1199.96</v>
      </c>
      <c r="I1295">
        <v>5</v>
      </c>
      <c r="J1295">
        <v>0.2</v>
      </c>
      <c r="K1295">
        <v>224.99249999999995</v>
      </c>
    </row>
    <row r="1296" spans="1:11" x14ac:dyDescent="0.35">
      <c r="A1296">
        <v>6064</v>
      </c>
      <c r="B1296" s="1" t="s">
        <v>7261</v>
      </c>
      <c r="C1296" s="2">
        <v>42729</v>
      </c>
      <c r="D1296" s="2">
        <v>42734</v>
      </c>
      <c r="E1296" s="1" t="s">
        <v>26</v>
      </c>
      <c r="F1296" s="1" t="s">
        <v>1249</v>
      </c>
      <c r="G1296" s="1" t="s">
        <v>3654</v>
      </c>
      <c r="H1296">
        <v>12.600000000000001</v>
      </c>
      <c r="I1296">
        <v>3</v>
      </c>
      <c r="J1296">
        <v>0</v>
      </c>
      <c r="K1296">
        <v>6.1739999999999995</v>
      </c>
    </row>
    <row r="1297" spans="1:11" x14ac:dyDescent="0.35">
      <c r="A1297">
        <v>6065</v>
      </c>
      <c r="B1297" s="1" t="s">
        <v>7261</v>
      </c>
      <c r="C1297" s="2">
        <v>42729</v>
      </c>
      <c r="D1297" s="2">
        <v>42734</v>
      </c>
      <c r="E1297" s="1" t="s">
        <v>26</v>
      </c>
      <c r="F1297" s="1" t="s">
        <v>1249</v>
      </c>
      <c r="G1297" s="1" t="s">
        <v>2176</v>
      </c>
      <c r="H1297">
        <v>17.940000000000001</v>
      </c>
      <c r="I1297">
        <v>3</v>
      </c>
      <c r="J1297">
        <v>0</v>
      </c>
      <c r="K1297">
        <v>8.0730000000000004</v>
      </c>
    </row>
    <row r="1298" spans="1:11" x14ac:dyDescent="0.35">
      <c r="A1298">
        <v>6066</v>
      </c>
      <c r="B1298" s="1" t="s">
        <v>7262</v>
      </c>
      <c r="C1298" s="2">
        <v>42465</v>
      </c>
      <c r="D1298" s="2">
        <v>42467</v>
      </c>
      <c r="E1298" s="1" t="s">
        <v>100</v>
      </c>
      <c r="F1298" s="1" t="s">
        <v>1106</v>
      </c>
      <c r="G1298" s="1" t="s">
        <v>326</v>
      </c>
      <c r="H1298">
        <v>23.904000000000003</v>
      </c>
      <c r="I1298">
        <v>6</v>
      </c>
      <c r="J1298">
        <v>0.2</v>
      </c>
      <c r="K1298">
        <v>7.7687999999999988</v>
      </c>
    </row>
    <row r="1299" spans="1:11" x14ac:dyDescent="0.35">
      <c r="A1299">
        <v>6067</v>
      </c>
      <c r="B1299" s="1" t="s">
        <v>7263</v>
      </c>
      <c r="C1299" s="2">
        <v>42386</v>
      </c>
      <c r="D1299" s="2">
        <v>42392</v>
      </c>
      <c r="E1299" s="1" t="s">
        <v>13</v>
      </c>
      <c r="F1299" s="1" t="s">
        <v>3916</v>
      </c>
      <c r="G1299" s="1" t="s">
        <v>2673</v>
      </c>
      <c r="H1299">
        <v>88.960000000000008</v>
      </c>
      <c r="I1299">
        <v>8</v>
      </c>
      <c r="J1299">
        <v>0.2</v>
      </c>
      <c r="K1299">
        <v>10.007999999999988</v>
      </c>
    </row>
    <row r="1300" spans="1:11" x14ac:dyDescent="0.35">
      <c r="A1300">
        <v>6072</v>
      </c>
      <c r="B1300" s="1" t="s">
        <v>7264</v>
      </c>
      <c r="C1300" s="2">
        <v>42735</v>
      </c>
      <c r="D1300" s="2">
        <v>42739</v>
      </c>
      <c r="E1300" s="1" t="s">
        <v>13</v>
      </c>
      <c r="F1300" s="1" t="s">
        <v>2343</v>
      </c>
      <c r="G1300" s="1" t="s">
        <v>317</v>
      </c>
      <c r="H1300">
        <v>152.68800000000002</v>
      </c>
      <c r="I1300">
        <v>2</v>
      </c>
      <c r="J1300">
        <v>0.2</v>
      </c>
      <c r="K1300">
        <v>-26.720400000000019</v>
      </c>
    </row>
    <row r="1301" spans="1:11" x14ac:dyDescent="0.35">
      <c r="A1301">
        <v>6073</v>
      </c>
      <c r="B1301" s="1" t="s">
        <v>7264</v>
      </c>
      <c r="C1301" s="2">
        <v>42735</v>
      </c>
      <c r="D1301" s="2">
        <v>42739</v>
      </c>
      <c r="E1301" s="1" t="s">
        <v>13</v>
      </c>
      <c r="F1301" s="1" t="s">
        <v>2343</v>
      </c>
      <c r="G1301" s="1" t="s">
        <v>437</v>
      </c>
      <c r="H1301">
        <v>3.4880000000000004</v>
      </c>
      <c r="I1301">
        <v>2</v>
      </c>
      <c r="J1301">
        <v>0.2</v>
      </c>
      <c r="K1301">
        <v>0.56679999999999997</v>
      </c>
    </row>
    <row r="1302" spans="1:11" x14ac:dyDescent="0.35">
      <c r="A1302">
        <v>6074</v>
      </c>
      <c r="B1302" s="1" t="s">
        <v>7264</v>
      </c>
      <c r="C1302" s="2">
        <v>42735</v>
      </c>
      <c r="D1302" s="2">
        <v>42739</v>
      </c>
      <c r="E1302" s="1" t="s">
        <v>13</v>
      </c>
      <c r="F1302" s="1" t="s">
        <v>2343</v>
      </c>
      <c r="G1302" s="1" t="s">
        <v>360</v>
      </c>
      <c r="H1302">
        <v>5.8880000000000008</v>
      </c>
      <c r="I1302">
        <v>2</v>
      </c>
      <c r="J1302">
        <v>0.2</v>
      </c>
      <c r="K1302">
        <v>-1.3248000000000004</v>
      </c>
    </row>
    <row r="1303" spans="1:11" x14ac:dyDescent="0.35">
      <c r="A1303">
        <v>6088</v>
      </c>
      <c r="B1303" s="1" t="s">
        <v>7265</v>
      </c>
      <c r="C1303" s="2">
        <v>42718</v>
      </c>
      <c r="D1303" s="2">
        <v>42722</v>
      </c>
      <c r="E1303" s="1" t="s">
        <v>13</v>
      </c>
      <c r="F1303" s="1" t="s">
        <v>963</v>
      </c>
      <c r="G1303" s="1" t="s">
        <v>873</v>
      </c>
      <c r="H1303">
        <v>29.22</v>
      </c>
      <c r="I1303">
        <v>3</v>
      </c>
      <c r="J1303">
        <v>0</v>
      </c>
      <c r="K1303">
        <v>12.856800000000002</v>
      </c>
    </row>
    <row r="1304" spans="1:11" x14ac:dyDescent="0.35">
      <c r="A1304">
        <v>6089</v>
      </c>
      <c r="B1304" s="1" t="s">
        <v>7266</v>
      </c>
      <c r="C1304" s="2">
        <v>42534</v>
      </c>
      <c r="D1304" s="2">
        <v>42538</v>
      </c>
      <c r="E1304" s="1" t="s">
        <v>13</v>
      </c>
      <c r="F1304" s="1" t="s">
        <v>676</v>
      </c>
      <c r="G1304" s="1" t="s">
        <v>5087</v>
      </c>
      <c r="H1304">
        <v>6.48</v>
      </c>
      <c r="I1304">
        <v>1</v>
      </c>
      <c r="J1304">
        <v>0</v>
      </c>
      <c r="K1304">
        <v>3.1104000000000003</v>
      </c>
    </row>
    <row r="1305" spans="1:11" x14ac:dyDescent="0.35">
      <c r="A1305">
        <v>6106</v>
      </c>
      <c r="B1305" s="1" t="s">
        <v>7267</v>
      </c>
      <c r="C1305" s="2">
        <v>42539</v>
      </c>
      <c r="D1305" s="2">
        <v>42543</v>
      </c>
      <c r="E1305" s="1" t="s">
        <v>13</v>
      </c>
      <c r="F1305" s="1" t="s">
        <v>469</v>
      </c>
      <c r="G1305" s="1" t="s">
        <v>2198</v>
      </c>
      <c r="H1305">
        <v>13.632</v>
      </c>
      <c r="I1305">
        <v>4</v>
      </c>
      <c r="J1305">
        <v>0.2</v>
      </c>
      <c r="K1305">
        <v>3.5783999999999998</v>
      </c>
    </row>
    <row r="1306" spans="1:11" x14ac:dyDescent="0.35">
      <c r="A1306">
        <v>6124</v>
      </c>
      <c r="B1306" s="1" t="s">
        <v>7268</v>
      </c>
      <c r="C1306" s="2">
        <v>42613</v>
      </c>
      <c r="D1306" s="2">
        <v>42618</v>
      </c>
      <c r="E1306" s="1" t="s">
        <v>13</v>
      </c>
      <c r="F1306" s="1" t="s">
        <v>187</v>
      </c>
      <c r="G1306" s="1" t="s">
        <v>1496</v>
      </c>
      <c r="H1306">
        <v>20.96</v>
      </c>
      <c r="I1306">
        <v>4</v>
      </c>
      <c r="J1306">
        <v>0.2</v>
      </c>
      <c r="K1306">
        <v>6.8119999999999994</v>
      </c>
    </row>
    <row r="1307" spans="1:11" x14ac:dyDescent="0.35">
      <c r="A1307">
        <v>6136</v>
      </c>
      <c r="B1307" s="1" t="s">
        <v>7269</v>
      </c>
      <c r="C1307" s="2">
        <v>42661</v>
      </c>
      <c r="D1307" s="2">
        <v>42665</v>
      </c>
      <c r="E1307" s="1" t="s">
        <v>13</v>
      </c>
      <c r="F1307" s="1" t="s">
        <v>1220</v>
      </c>
      <c r="G1307" s="1" t="s">
        <v>3822</v>
      </c>
      <c r="H1307">
        <v>27.695999999999998</v>
      </c>
      <c r="I1307">
        <v>3</v>
      </c>
      <c r="J1307">
        <v>0.2</v>
      </c>
      <c r="K1307">
        <v>3.4619999999999997</v>
      </c>
    </row>
    <row r="1308" spans="1:11" x14ac:dyDescent="0.35">
      <c r="A1308">
        <v>6137</v>
      </c>
      <c r="B1308" s="1" t="s">
        <v>7269</v>
      </c>
      <c r="C1308" s="2">
        <v>42661</v>
      </c>
      <c r="D1308" s="2">
        <v>42665</v>
      </c>
      <c r="E1308" s="1" t="s">
        <v>13</v>
      </c>
      <c r="F1308" s="1" t="s">
        <v>1220</v>
      </c>
      <c r="G1308" s="1" t="s">
        <v>3433</v>
      </c>
      <c r="H1308">
        <v>73.163999999999987</v>
      </c>
      <c r="I1308">
        <v>6</v>
      </c>
      <c r="J1308">
        <v>0.8</v>
      </c>
      <c r="K1308">
        <v>-186.56820000000005</v>
      </c>
    </row>
    <row r="1309" spans="1:11" x14ac:dyDescent="0.35">
      <c r="A1309">
        <v>6140</v>
      </c>
      <c r="B1309" s="1" t="s">
        <v>7270</v>
      </c>
      <c r="C1309" s="2">
        <v>42478</v>
      </c>
      <c r="D1309" s="2">
        <v>42480</v>
      </c>
      <c r="E1309" s="1" t="s">
        <v>100</v>
      </c>
      <c r="F1309" s="1" t="s">
        <v>1343</v>
      </c>
      <c r="G1309" s="1" t="s">
        <v>976</v>
      </c>
      <c r="H1309">
        <v>115.44</v>
      </c>
      <c r="I1309">
        <v>3</v>
      </c>
      <c r="J1309">
        <v>0</v>
      </c>
      <c r="K1309">
        <v>30.014399999999998</v>
      </c>
    </row>
    <row r="1310" spans="1:11" x14ac:dyDescent="0.35">
      <c r="A1310">
        <v>6168</v>
      </c>
      <c r="B1310" s="1" t="s">
        <v>7271</v>
      </c>
      <c r="C1310" s="2">
        <v>42480</v>
      </c>
      <c r="D1310" s="2">
        <v>42485</v>
      </c>
      <c r="E1310" s="1" t="s">
        <v>13</v>
      </c>
      <c r="F1310" s="1" t="s">
        <v>325</v>
      </c>
      <c r="G1310" s="1" t="s">
        <v>679</v>
      </c>
      <c r="H1310">
        <v>117.456</v>
      </c>
      <c r="I1310">
        <v>3</v>
      </c>
      <c r="J1310">
        <v>0.2</v>
      </c>
      <c r="K1310">
        <v>44.045999999999992</v>
      </c>
    </row>
    <row r="1311" spans="1:11" x14ac:dyDescent="0.35">
      <c r="A1311">
        <v>6169</v>
      </c>
      <c r="B1311" s="1" t="s">
        <v>7272</v>
      </c>
      <c r="C1311" s="2">
        <v>42632</v>
      </c>
      <c r="D1311" s="2">
        <v>42635</v>
      </c>
      <c r="E1311" s="1" t="s">
        <v>26</v>
      </c>
      <c r="F1311" s="1" t="s">
        <v>3849</v>
      </c>
      <c r="G1311" s="1" t="s">
        <v>829</v>
      </c>
      <c r="H1311">
        <v>22.96</v>
      </c>
      <c r="I1311">
        <v>2</v>
      </c>
      <c r="J1311">
        <v>0</v>
      </c>
      <c r="K1311">
        <v>11.250400000000001</v>
      </c>
    </row>
    <row r="1312" spans="1:11" x14ac:dyDescent="0.35">
      <c r="A1312">
        <v>6176</v>
      </c>
      <c r="B1312" s="1" t="s">
        <v>7273</v>
      </c>
      <c r="C1312" s="2">
        <v>42634</v>
      </c>
      <c r="D1312" s="2">
        <v>42639</v>
      </c>
      <c r="E1312" s="1" t="s">
        <v>13</v>
      </c>
      <c r="F1312" s="1" t="s">
        <v>3974</v>
      </c>
      <c r="G1312" s="1" t="s">
        <v>5009</v>
      </c>
      <c r="H1312">
        <v>1690.04</v>
      </c>
      <c r="I1312">
        <v>4</v>
      </c>
      <c r="J1312">
        <v>0</v>
      </c>
      <c r="K1312">
        <v>422.51</v>
      </c>
    </row>
    <row r="1313" spans="1:11" x14ac:dyDescent="0.35">
      <c r="A1313">
        <v>6177</v>
      </c>
      <c r="B1313" s="1" t="s">
        <v>7273</v>
      </c>
      <c r="C1313" s="2">
        <v>42634</v>
      </c>
      <c r="D1313" s="2">
        <v>42639</v>
      </c>
      <c r="E1313" s="1" t="s">
        <v>13</v>
      </c>
      <c r="F1313" s="1" t="s">
        <v>3974</v>
      </c>
      <c r="G1313" s="1" t="s">
        <v>270</v>
      </c>
      <c r="H1313">
        <v>85.96</v>
      </c>
      <c r="I1313">
        <v>7</v>
      </c>
      <c r="J1313">
        <v>0</v>
      </c>
      <c r="K1313">
        <v>24.068799999999996</v>
      </c>
    </row>
    <row r="1314" spans="1:11" x14ac:dyDescent="0.35">
      <c r="A1314">
        <v>6178</v>
      </c>
      <c r="B1314" s="1" t="s">
        <v>7273</v>
      </c>
      <c r="C1314" s="2">
        <v>42634</v>
      </c>
      <c r="D1314" s="2">
        <v>42639</v>
      </c>
      <c r="E1314" s="1" t="s">
        <v>13</v>
      </c>
      <c r="F1314" s="1" t="s">
        <v>3974</v>
      </c>
      <c r="G1314" s="1" t="s">
        <v>1586</v>
      </c>
      <c r="H1314">
        <v>121.96</v>
      </c>
      <c r="I1314">
        <v>2</v>
      </c>
      <c r="J1314">
        <v>0</v>
      </c>
      <c r="K1314">
        <v>57.32119999999999</v>
      </c>
    </row>
    <row r="1315" spans="1:11" x14ac:dyDescent="0.35">
      <c r="A1315">
        <v>6179</v>
      </c>
      <c r="B1315" s="1" t="s">
        <v>7273</v>
      </c>
      <c r="C1315" s="2">
        <v>42634</v>
      </c>
      <c r="D1315" s="2">
        <v>42639</v>
      </c>
      <c r="E1315" s="1" t="s">
        <v>13</v>
      </c>
      <c r="F1315" s="1" t="s">
        <v>3974</v>
      </c>
      <c r="G1315" s="1" t="s">
        <v>6287</v>
      </c>
      <c r="H1315">
        <v>23.92</v>
      </c>
      <c r="I1315">
        <v>4</v>
      </c>
      <c r="J1315">
        <v>0</v>
      </c>
      <c r="K1315">
        <v>11.720800000000001</v>
      </c>
    </row>
    <row r="1316" spans="1:11" x14ac:dyDescent="0.35">
      <c r="A1316">
        <v>6180</v>
      </c>
      <c r="B1316" s="1" t="s">
        <v>7273</v>
      </c>
      <c r="C1316" s="2">
        <v>42634</v>
      </c>
      <c r="D1316" s="2">
        <v>42639</v>
      </c>
      <c r="E1316" s="1" t="s">
        <v>13</v>
      </c>
      <c r="F1316" s="1" t="s">
        <v>3974</v>
      </c>
      <c r="G1316" s="1" t="s">
        <v>522</v>
      </c>
      <c r="H1316">
        <v>63.96</v>
      </c>
      <c r="I1316">
        <v>2</v>
      </c>
      <c r="J1316">
        <v>0</v>
      </c>
      <c r="K1316">
        <v>6.3960000000000008</v>
      </c>
    </row>
    <row r="1317" spans="1:11" x14ac:dyDescent="0.35">
      <c r="A1317">
        <v>6181</v>
      </c>
      <c r="B1317" s="1" t="s">
        <v>7273</v>
      </c>
      <c r="C1317" s="2">
        <v>42634</v>
      </c>
      <c r="D1317" s="2">
        <v>42639</v>
      </c>
      <c r="E1317" s="1" t="s">
        <v>13</v>
      </c>
      <c r="F1317" s="1" t="s">
        <v>3974</v>
      </c>
      <c r="G1317" s="1" t="s">
        <v>1234</v>
      </c>
      <c r="H1317">
        <v>629.94999999999993</v>
      </c>
      <c r="I1317">
        <v>5</v>
      </c>
      <c r="J1317">
        <v>0</v>
      </c>
      <c r="K1317">
        <v>176.38600000000002</v>
      </c>
    </row>
    <row r="1318" spans="1:11" x14ac:dyDescent="0.35">
      <c r="A1318">
        <v>6182</v>
      </c>
      <c r="B1318" s="1" t="s">
        <v>7273</v>
      </c>
      <c r="C1318" s="2">
        <v>42634</v>
      </c>
      <c r="D1318" s="2">
        <v>42639</v>
      </c>
      <c r="E1318" s="1" t="s">
        <v>13</v>
      </c>
      <c r="F1318" s="1" t="s">
        <v>3974</v>
      </c>
      <c r="G1318" s="1" t="s">
        <v>2370</v>
      </c>
      <c r="H1318">
        <v>113.72999999999999</v>
      </c>
      <c r="I1318">
        <v>3</v>
      </c>
      <c r="J1318">
        <v>0</v>
      </c>
      <c r="K1318">
        <v>32.981699999999989</v>
      </c>
    </row>
    <row r="1319" spans="1:11" x14ac:dyDescent="0.35">
      <c r="A1319">
        <v>6183</v>
      </c>
      <c r="B1319" s="1" t="s">
        <v>7273</v>
      </c>
      <c r="C1319" s="2">
        <v>42634</v>
      </c>
      <c r="D1319" s="2">
        <v>42639</v>
      </c>
      <c r="E1319" s="1" t="s">
        <v>13</v>
      </c>
      <c r="F1319" s="1" t="s">
        <v>3974</v>
      </c>
      <c r="G1319" s="1" t="s">
        <v>280</v>
      </c>
      <c r="H1319">
        <v>14.6</v>
      </c>
      <c r="I1319">
        <v>2</v>
      </c>
      <c r="J1319">
        <v>0</v>
      </c>
      <c r="K1319">
        <v>6.8619999999999992</v>
      </c>
    </row>
    <row r="1320" spans="1:11" x14ac:dyDescent="0.35">
      <c r="A1320">
        <v>6184</v>
      </c>
      <c r="B1320" s="1" t="s">
        <v>7273</v>
      </c>
      <c r="C1320" s="2">
        <v>42634</v>
      </c>
      <c r="D1320" s="2">
        <v>42639</v>
      </c>
      <c r="E1320" s="1" t="s">
        <v>13</v>
      </c>
      <c r="F1320" s="1" t="s">
        <v>3974</v>
      </c>
      <c r="G1320" s="1" t="s">
        <v>24</v>
      </c>
      <c r="H1320">
        <v>887.84</v>
      </c>
      <c r="I1320">
        <v>8</v>
      </c>
      <c r="J1320">
        <v>0</v>
      </c>
      <c r="K1320">
        <v>17.756799999999998</v>
      </c>
    </row>
    <row r="1321" spans="1:11" x14ac:dyDescent="0.35">
      <c r="A1321">
        <v>6186</v>
      </c>
      <c r="B1321" s="1" t="s">
        <v>7274</v>
      </c>
      <c r="C1321" s="2">
        <v>42589</v>
      </c>
      <c r="D1321" s="2">
        <v>42594</v>
      </c>
      <c r="E1321" s="1" t="s">
        <v>13</v>
      </c>
      <c r="F1321" s="1" t="s">
        <v>831</v>
      </c>
      <c r="G1321" s="1" t="s">
        <v>566</v>
      </c>
      <c r="H1321">
        <v>106.8</v>
      </c>
      <c r="I1321">
        <v>10</v>
      </c>
      <c r="J1321">
        <v>0.2</v>
      </c>
      <c r="K1321">
        <v>10.679999999999996</v>
      </c>
    </row>
    <row r="1322" spans="1:11" x14ac:dyDescent="0.35">
      <c r="A1322">
        <v>6187</v>
      </c>
      <c r="B1322" s="1" t="s">
        <v>7275</v>
      </c>
      <c r="C1322" s="2">
        <v>42689</v>
      </c>
      <c r="D1322" s="2">
        <v>42691</v>
      </c>
      <c r="E1322" s="1" t="s">
        <v>100</v>
      </c>
      <c r="F1322" s="1" t="s">
        <v>306</v>
      </c>
      <c r="G1322" s="1" t="s">
        <v>2195</v>
      </c>
      <c r="H1322">
        <v>70.949999999999989</v>
      </c>
      <c r="I1322">
        <v>3</v>
      </c>
      <c r="J1322">
        <v>0</v>
      </c>
      <c r="K1322">
        <v>20.575499999999998</v>
      </c>
    </row>
    <row r="1323" spans="1:11" x14ac:dyDescent="0.35">
      <c r="A1323">
        <v>6188</v>
      </c>
      <c r="B1323" s="1" t="s">
        <v>7275</v>
      </c>
      <c r="C1323" s="2">
        <v>42689</v>
      </c>
      <c r="D1323" s="2">
        <v>42691</v>
      </c>
      <c r="E1323" s="1" t="s">
        <v>100</v>
      </c>
      <c r="F1323" s="1" t="s">
        <v>306</v>
      </c>
      <c r="G1323" s="1" t="s">
        <v>5560</v>
      </c>
      <c r="H1323">
        <v>34.944000000000003</v>
      </c>
      <c r="I1323">
        <v>6</v>
      </c>
      <c r="J1323">
        <v>0.2</v>
      </c>
      <c r="K1323">
        <v>11.793599999999998</v>
      </c>
    </row>
    <row r="1324" spans="1:11" x14ac:dyDescent="0.35">
      <c r="A1324">
        <v>6189</v>
      </c>
      <c r="B1324" s="1" t="s">
        <v>7275</v>
      </c>
      <c r="C1324" s="2">
        <v>42689</v>
      </c>
      <c r="D1324" s="2">
        <v>42691</v>
      </c>
      <c r="E1324" s="1" t="s">
        <v>100</v>
      </c>
      <c r="F1324" s="1" t="s">
        <v>306</v>
      </c>
      <c r="G1324" s="1" t="s">
        <v>1364</v>
      </c>
      <c r="H1324">
        <v>119.03999999999999</v>
      </c>
      <c r="I1324">
        <v>6</v>
      </c>
      <c r="J1324">
        <v>0</v>
      </c>
      <c r="K1324">
        <v>35.711999999999989</v>
      </c>
    </row>
    <row r="1325" spans="1:11" x14ac:dyDescent="0.35">
      <c r="A1325">
        <v>6198</v>
      </c>
      <c r="B1325" s="1" t="s">
        <v>7276</v>
      </c>
      <c r="C1325" s="2">
        <v>42687</v>
      </c>
      <c r="D1325" s="2">
        <v>42691</v>
      </c>
      <c r="E1325" s="1" t="s">
        <v>13</v>
      </c>
      <c r="F1325" s="1" t="s">
        <v>329</v>
      </c>
      <c r="G1325" s="1" t="s">
        <v>3467</v>
      </c>
      <c r="H1325">
        <v>63.769999999999996</v>
      </c>
      <c r="I1325">
        <v>7</v>
      </c>
      <c r="J1325">
        <v>0</v>
      </c>
      <c r="K1325">
        <v>28.696499999999993</v>
      </c>
    </row>
    <row r="1326" spans="1:11" x14ac:dyDescent="0.35">
      <c r="A1326">
        <v>6199</v>
      </c>
      <c r="B1326" s="1" t="s">
        <v>7276</v>
      </c>
      <c r="C1326" s="2">
        <v>42687</v>
      </c>
      <c r="D1326" s="2">
        <v>42691</v>
      </c>
      <c r="E1326" s="1" t="s">
        <v>13</v>
      </c>
      <c r="F1326" s="1" t="s">
        <v>329</v>
      </c>
      <c r="G1326" s="1" t="s">
        <v>1710</v>
      </c>
      <c r="H1326">
        <v>50.97</v>
      </c>
      <c r="I1326">
        <v>3</v>
      </c>
      <c r="J1326">
        <v>0</v>
      </c>
      <c r="K1326">
        <v>13.252199999999997</v>
      </c>
    </row>
    <row r="1327" spans="1:11" x14ac:dyDescent="0.35">
      <c r="A1327">
        <v>6200</v>
      </c>
      <c r="B1327" s="1" t="s">
        <v>7276</v>
      </c>
      <c r="C1327" s="2">
        <v>42687</v>
      </c>
      <c r="D1327" s="2">
        <v>42691</v>
      </c>
      <c r="E1327" s="1" t="s">
        <v>13</v>
      </c>
      <c r="F1327" s="1" t="s">
        <v>329</v>
      </c>
      <c r="G1327" s="1" t="s">
        <v>3028</v>
      </c>
      <c r="H1327">
        <v>96.08</v>
      </c>
      <c r="I1327">
        <v>2</v>
      </c>
      <c r="J1327">
        <v>0</v>
      </c>
      <c r="K1327">
        <v>46.118399999999994</v>
      </c>
    </row>
    <row r="1328" spans="1:11" x14ac:dyDescent="0.35">
      <c r="A1328">
        <v>6201</v>
      </c>
      <c r="B1328" s="1" t="s">
        <v>7277</v>
      </c>
      <c r="C1328" s="2">
        <v>42476</v>
      </c>
      <c r="D1328" s="2">
        <v>42480</v>
      </c>
      <c r="E1328" s="1" t="s">
        <v>13</v>
      </c>
      <c r="F1328" s="1" t="s">
        <v>2550</v>
      </c>
      <c r="G1328" s="1" t="s">
        <v>2393</v>
      </c>
      <c r="H1328">
        <v>1439.9680000000001</v>
      </c>
      <c r="I1328">
        <v>4</v>
      </c>
      <c r="J1328">
        <v>0.2</v>
      </c>
      <c r="K1328">
        <v>485.98919999999993</v>
      </c>
    </row>
    <row r="1329" spans="1:11" x14ac:dyDescent="0.35">
      <c r="A1329">
        <v>6202</v>
      </c>
      <c r="B1329" s="1" t="s">
        <v>7277</v>
      </c>
      <c r="C1329" s="2">
        <v>42476</v>
      </c>
      <c r="D1329" s="2">
        <v>42480</v>
      </c>
      <c r="E1329" s="1" t="s">
        <v>13</v>
      </c>
      <c r="F1329" s="1" t="s">
        <v>2550</v>
      </c>
      <c r="G1329" s="1" t="s">
        <v>7118</v>
      </c>
      <c r="H1329">
        <v>43.56</v>
      </c>
      <c r="I1329">
        <v>3</v>
      </c>
      <c r="J1329">
        <v>0.2</v>
      </c>
      <c r="K1329">
        <v>-4.9004999999999974</v>
      </c>
    </row>
    <row r="1330" spans="1:11" x14ac:dyDescent="0.35">
      <c r="A1330">
        <v>6216</v>
      </c>
      <c r="B1330" s="1" t="s">
        <v>7278</v>
      </c>
      <c r="C1330" s="2">
        <v>42702</v>
      </c>
      <c r="D1330" s="2">
        <v>42707</v>
      </c>
      <c r="E1330" s="1" t="s">
        <v>13</v>
      </c>
      <c r="F1330" s="1" t="s">
        <v>2492</v>
      </c>
      <c r="G1330" s="1" t="s">
        <v>4403</v>
      </c>
      <c r="H1330">
        <v>68.16</v>
      </c>
      <c r="I1330">
        <v>3</v>
      </c>
      <c r="J1330">
        <v>0</v>
      </c>
      <c r="K1330">
        <v>27.945600000000002</v>
      </c>
    </row>
    <row r="1331" spans="1:11" x14ac:dyDescent="0.35">
      <c r="A1331">
        <v>6217</v>
      </c>
      <c r="B1331" s="1" t="s">
        <v>7278</v>
      </c>
      <c r="C1331" s="2">
        <v>42702</v>
      </c>
      <c r="D1331" s="2">
        <v>42707</v>
      </c>
      <c r="E1331" s="1" t="s">
        <v>13</v>
      </c>
      <c r="F1331" s="1" t="s">
        <v>2492</v>
      </c>
      <c r="G1331" s="1" t="s">
        <v>432</v>
      </c>
      <c r="H1331">
        <v>62.24</v>
      </c>
      <c r="I1331">
        <v>8</v>
      </c>
      <c r="J1331">
        <v>0</v>
      </c>
      <c r="K1331">
        <v>29.252800000000001</v>
      </c>
    </row>
    <row r="1332" spans="1:11" x14ac:dyDescent="0.35">
      <c r="A1332">
        <v>6218</v>
      </c>
      <c r="B1332" s="1" t="s">
        <v>7279</v>
      </c>
      <c r="C1332" s="2">
        <v>42578</v>
      </c>
      <c r="D1332" s="2">
        <v>42584</v>
      </c>
      <c r="E1332" s="1" t="s">
        <v>13</v>
      </c>
      <c r="F1332" s="1" t="s">
        <v>344</v>
      </c>
      <c r="G1332" s="1" t="s">
        <v>1476</v>
      </c>
      <c r="H1332">
        <v>29.97</v>
      </c>
      <c r="I1332">
        <v>3</v>
      </c>
      <c r="J1332">
        <v>0</v>
      </c>
      <c r="K1332">
        <v>0.29969999999999963</v>
      </c>
    </row>
    <row r="1333" spans="1:11" x14ac:dyDescent="0.35">
      <c r="A1333">
        <v>6226</v>
      </c>
      <c r="B1333" s="1" t="s">
        <v>7280</v>
      </c>
      <c r="C1333" s="2">
        <v>42648</v>
      </c>
      <c r="D1333" s="2">
        <v>42652</v>
      </c>
      <c r="E1333" s="1" t="s">
        <v>13</v>
      </c>
      <c r="F1333" s="1" t="s">
        <v>601</v>
      </c>
      <c r="G1333" s="1" t="s">
        <v>3672</v>
      </c>
      <c r="H1333">
        <v>66.294000000000011</v>
      </c>
      <c r="I1333">
        <v>1</v>
      </c>
      <c r="J1333">
        <v>0.7</v>
      </c>
      <c r="K1333">
        <v>-103.86059999999998</v>
      </c>
    </row>
    <row r="1334" spans="1:11" x14ac:dyDescent="0.35">
      <c r="A1334">
        <v>6227</v>
      </c>
      <c r="B1334" s="1" t="s">
        <v>7280</v>
      </c>
      <c r="C1334" s="2">
        <v>42648</v>
      </c>
      <c r="D1334" s="2">
        <v>42652</v>
      </c>
      <c r="E1334" s="1" t="s">
        <v>13</v>
      </c>
      <c r="F1334" s="1" t="s">
        <v>601</v>
      </c>
      <c r="G1334" s="1" t="s">
        <v>1029</v>
      </c>
      <c r="H1334">
        <v>291.16800000000001</v>
      </c>
      <c r="I1334">
        <v>4</v>
      </c>
      <c r="J1334">
        <v>0.2</v>
      </c>
      <c r="K1334">
        <v>-14.558399999999978</v>
      </c>
    </row>
    <row r="1335" spans="1:11" x14ac:dyDescent="0.35">
      <c r="A1335">
        <v>6239</v>
      </c>
      <c r="B1335" s="1" t="s">
        <v>7281</v>
      </c>
      <c r="C1335" s="2">
        <v>42716</v>
      </c>
      <c r="D1335" s="2">
        <v>42720</v>
      </c>
      <c r="E1335" s="1" t="s">
        <v>13</v>
      </c>
      <c r="F1335" s="1" t="s">
        <v>542</v>
      </c>
      <c r="G1335" s="1" t="s">
        <v>2233</v>
      </c>
      <c r="H1335">
        <v>166.5</v>
      </c>
      <c r="I1335">
        <v>3</v>
      </c>
      <c r="J1335">
        <v>0</v>
      </c>
      <c r="K1335">
        <v>21.64500000000001</v>
      </c>
    </row>
    <row r="1336" spans="1:11" x14ac:dyDescent="0.35">
      <c r="A1336">
        <v>6240</v>
      </c>
      <c r="B1336" s="1" t="s">
        <v>7281</v>
      </c>
      <c r="C1336" s="2">
        <v>42716</v>
      </c>
      <c r="D1336" s="2">
        <v>42720</v>
      </c>
      <c r="E1336" s="1" t="s">
        <v>13</v>
      </c>
      <c r="F1336" s="1" t="s">
        <v>542</v>
      </c>
      <c r="G1336" s="1" t="s">
        <v>2173</v>
      </c>
      <c r="H1336">
        <v>360.38</v>
      </c>
      <c r="I1336">
        <v>2</v>
      </c>
      <c r="J1336">
        <v>0</v>
      </c>
      <c r="K1336">
        <v>93.698800000000006</v>
      </c>
    </row>
    <row r="1337" spans="1:11" x14ac:dyDescent="0.35">
      <c r="A1337">
        <v>6245</v>
      </c>
      <c r="B1337" s="1" t="s">
        <v>7282</v>
      </c>
      <c r="C1337" s="2">
        <v>42694</v>
      </c>
      <c r="D1337" s="2">
        <v>42699</v>
      </c>
      <c r="E1337" s="1" t="s">
        <v>13</v>
      </c>
      <c r="F1337" s="1" t="s">
        <v>3661</v>
      </c>
      <c r="G1337" s="1" t="s">
        <v>687</v>
      </c>
      <c r="H1337">
        <v>119.03999999999999</v>
      </c>
      <c r="I1337">
        <v>6</v>
      </c>
      <c r="J1337">
        <v>0</v>
      </c>
      <c r="K1337">
        <v>30.950400000000002</v>
      </c>
    </row>
    <row r="1338" spans="1:11" x14ac:dyDescent="0.35">
      <c r="A1338">
        <v>6246</v>
      </c>
      <c r="B1338" s="1" t="s">
        <v>7282</v>
      </c>
      <c r="C1338" s="2">
        <v>42694</v>
      </c>
      <c r="D1338" s="2">
        <v>42699</v>
      </c>
      <c r="E1338" s="1" t="s">
        <v>13</v>
      </c>
      <c r="F1338" s="1" t="s">
        <v>3661</v>
      </c>
      <c r="G1338" s="1" t="s">
        <v>1435</v>
      </c>
      <c r="H1338">
        <v>22.14</v>
      </c>
      <c r="I1338">
        <v>3</v>
      </c>
      <c r="J1338">
        <v>0</v>
      </c>
      <c r="K1338">
        <v>6.4205999999999976</v>
      </c>
    </row>
    <row r="1339" spans="1:11" x14ac:dyDescent="0.35">
      <c r="A1339">
        <v>6247</v>
      </c>
      <c r="B1339" s="1" t="s">
        <v>7282</v>
      </c>
      <c r="C1339" s="2">
        <v>42694</v>
      </c>
      <c r="D1339" s="2">
        <v>42699</v>
      </c>
      <c r="E1339" s="1" t="s">
        <v>13</v>
      </c>
      <c r="F1339" s="1" t="s">
        <v>3661</v>
      </c>
      <c r="G1339" s="1" t="s">
        <v>4338</v>
      </c>
      <c r="H1339">
        <v>13.98</v>
      </c>
      <c r="I1339">
        <v>2</v>
      </c>
      <c r="J1339">
        <v>0</v>
      </c>
      <c r="K1339">
        <v>6.011400000000001</v>
      </c>
    </row>
    <row r="1340" spans="1:11" x14ac:dyDescent="0.35">
      <c r="A1340">
        <v>6255</v>
      </c>
      <c r="B1340" s="1" t="s">
        <v>7283</v>
      </c>
      <c r="C1340" s="2">
        <v>42621</v>
      </c>
      <c r="D1340" s="2">
        <v>42627</v>
      </c>
      <c r="E1340" s="1" t="s">
        <v>13</v>
      </c>
      <c r="F1340" s="1" t="s">
        <v>1144</v>
      </c>
      <c r="G1340" s="1" t="s">
        <v>1763</v>
      </c>
      <c r="H1340">
        <v>21.36</v>
      </c>
      <c r="I1340">
        <v>8</v>
      </c>
      <c r="J1340">
        <v>0</v>
      </c>
      <c r="K1340">
        <v>8.1167999999999996</v>
      </c>
    </row>
    <row r="1341" spans="1:11" x14ac:dyDescent="0.35">
      <c r="A1341">
        <v>6257</v>
      </c>
      <c r="B1341" s="1" t="s">
        <v>7284</v>
      </c>
      <c r="C1341" s="2">
        <v>42619</v>
      </c>
      <c r="D1341" s="2">
        <v>42621</v>
      </c>
      <c r="E1341" s="1" t="s">
        <v>26</v>
      </c>
      <c r="F1341" s="1" t="s">
        <v>463</v>
      </c>
      <c r="G1341" s="1" t="s">
        <v>3548</v>
      </c>
      <c r="H1341">
        <v>3.4440000000000008</v>
      </c>
      <c r="I1341">
        <v>1</v>
      </c>
      <c r="J1341">
        <v>0.7</v>
      </c>
      <c r="K1341">
        <v>-2.5255999999999998</v>
      </c>
    </row>
    <row r="1342" spans="1:11" x14ac:dyDescent="0.35">
      <c r="A1342">
        <v>6259</v>
      </c>
      <c r="B1342" s="1" t="s">
        <v>7285</v>
      </c>
      <c r="C1342" s="2">
        <v>42457</v>
      </c>
      <c r="D1342" s="2">
        <v>42459</v>
      </c>
      <c r="E1342" s="1" t="s">
        <v>26</v>
      </c>
      <c r="F1342" s="1" t="s">
        <v>1423</v>
      </c>
      <c r="G1342" s="1" t="s">
        <v>2027</v>
      </c>
      <c r="H1342">
        <v>22.919999999999998</v>
      </c>
      <c r="I1342">
        <v>3</v>
      </c>
      <c r="J1342">
        <v>0</v>
      </c>
      <c r="K1342">
        <v>11.230799999999999</v>
      </c>
    </row>
    <row r="1343" spans="1:11" x14ac:dyDescent="0.35">
      <c r="A1343">
        <v>6260</v>
      </c>
      <c r="B1343" s="1" t="s">
        <v>7286</v>
      </c>
      <c r="C1343" s="2">
        <v>42595</v>
      </c>
      <c r="D1343" s="2">
        <v>42599</v>
      </c>
      <c r="E1343" s="1" t="s">
        <v>26</v>
      </c>
      <c r="F1343" s="1" t="s">
        <v>1249</v>
      </c>
      <c r="G1343" s="1" t="s">
        <v>1573</v>
      </c>
      <c r="H1343">
        <v>11.36</v>
      </c>
      <c r="I1343">
        <v>4</v>
      </c>
      <c r="J1343">
        <v>0</v>
      </c>
      <c r="K1343">
        <v>5.5663999999999998</v>
      </c>
    </row>
    <row r="1344" spans="1:11" x14ac:dyDescent="0.35">
      <c r="A1344">
        <v>6261</v>
      </c>
      <c r="B1344" s="1" t="s">
        <v>7287</v>
      </c>
      <c r="C1344" s="2">
        <v>42502</v>
      </c>
      <c r="D1344" s="2">
        <v>42508</v>
      </c>
      <c r="E1344" s="1" t="s">
        <v>13</v>
      </c>
      <c r="F1344" s="1" t="s">
        <v>4982</v>
      </c>
      <c r="G1344" s="1" t="s">
        <v>1100</v>
      </c>
      <c r="H1344">
        <v>14.592000000000002</v>
      </c>
      <c r="I1344">
        <v>3</v>
      </c>
      <c r="J1344">
        <v>0.2</v>
      </c>
      <c r="K1344">
        <v>4.9247999999999985</v>
      </c>
    </row>
    <row r="1345" spans="1:11" x14ac:dyDescent="0.35">
      <c r="A1345">
        <v>6268</v>
      </c>
      <c r="B1345" s="1" t="s">
        <v>7288</v>
      </c>
      <c r="C1345" s="2">
        <v>42644</v>
      </c>
      <c r="D1345" s="2">
        <v>42647</v>
      </c>
      <c r="E1345" s="1" t="s">
        <v>26</v>
      </c>
      <c r="F1345" s="1" t="s">
        <v>88</v>
      </c>
      <c r="G1345" s="1" t="s">
        <v>2952</v>
      </c>
      <c r="H1345">
        <v>311.98</v>
      </c>
      <c r="I1345">
        <v>2</v>
      </c>
      <c r="J1345">
        <v>0</v>
      </c>
      <c r="K1345">
        <v>93.593999999999994</v>
      </c>
    </row>
    <row r="1346" spans="1:11" x14ac:dyDescent="0.35">
      <c r="A1346">
        <v>6269</v>
      </c>
      <c r="B1346" s="1" t="s">
        <v>7288</v>
      </c>
      <c r="C1346" s="2">
        <v>42644</v>
      </c>
      <c r="D1346" s="2">
        <v>42647</v>
      </c>
      <c r="E1346" s="1" t="s">
        <v>26</v>
      </c>
      <c r="F1346" s="1" t="s">
        <v>88</v>
      </c>
      <c r="G1346" s="1" t="s">
        <v>885</v>
      </c>
      <c r="H1346">
        <v>22.450000000000003</v>
      </c>
      <c r="I1346">
        <v>5</v>
      </c>
      <c r="J1346">
        <v>0</v>
      </c>
      <c r="K1346">
        <v>10.327</v>
      </c>
    </row>
    <row r="1347" spans="1:11" x14ac:dyDescent="0.35">
      <c r="A1347">
        <v>6282</v>
      </c>
      <c r="B1347" s="1" t="s">
        <v>7289</v>
      </c>
      <c r="C1347" s="2">
        <v>42694</v>
      </c>
      <c r="D1347" s="2">
        <v>42700</v>
      </c>
      <c r="E1347" s="1" t="s">
        <v>13</v>
      </c>
      <c r="F1347" s="1" t="s">
        <v>2800</v>
      </c>
      <c r="G1347" s="1" t="s">
        <v>7290</v>
      </c>
      <c r="H1347">
        <v>63.824000000000005</v>
      </c>
      <c r="I1347">
        <v>2</v>
      </c>
      <c r="J1347">
        <v>0.2</v>
      </c>
      <c r="K1347">
        <v>9.5735999999999937</v>
      </c>
    </row>
    <row r="1348" spans="1:11" x14ac:dyDescent="0.35">
      <c r="A1348">
        <v>6283</v>
      </c>
      <c r="B1348" s="1" t="s">
        <v>7289</v>
      </c>
      <c r="C1348" s="2">
        <v>42694</v>
      </c>
      <c r="D1348" s="2">
        <v>42700</v>
      </c>
      <c r="E1348" s="1" t="s">
        <v>13</v>
      </c>
      <c r="F1348" s="1" t="s">
        <v>2800</v>
      </c>
      <c r="G1348" s="1" t="s">
        <v>4560</v>
      </c>
      <c r="H1348">
        <v>141.55199999999999</v>
      </c>
      <c r="I1348">
        <v>3</v>
      </c>
      <c r="J1348">
        <v>0.2</v>
      </c>
      <c r="K1348">
        <v>-26.541000000000004</v>
      </c>
    </row>
    <row r="1349" spans="1:11" x14ac:dyDescent="0.35">
      <c r="A1349">
        <v>6290</v>
      </c>
      <c r="B1349" s="1" t="s">
        <v>7291</v>
      </c>
      <c r="C1349" s="2">
        <v>42442</v>
      </c>
      <c r="D1349" s="2">
        <v>42447</v>
      </c>
      <c r="E1349" s="1" t="s">
        <v>26</v>
      </c>
      <c r="F1349" s="1" t="s">
        <v>1550</v>
      </c>
      <c r="G1349" s="1" t="s">
        <v>56</v>
      </c>
      <c r="H1349">
        <v>915.13600000000008</v>
      </c>
      <c r="I1349">
        <v>4</v>
      </c>
      <c r="J1349">
        <v>0.2</v>
      </c>
      <c r="K1349">
        <v>102.95279999999988</v>
      </c>
    </row>
    <row r="1350" spans="1:11" x14ac:dyDescent="0.35">
      <c r="A1350">
        <v>6291</v>
      </c>
      <c r="B1350" s="1" t="s">
        <v>7291</v>
      </c>
      <c r="C1350" s="2">
        <v>42442</v>
      </c>
      <c r="D1350" s="2">
        <v>42447</v>
      </c>
      <c r="E1350" s="1" t="s">
        <v>26</v>
      </c>
      <c r="F1350" s="1" t="s">
        <v>1550</v>
      </c>
      <c r="G1350" s="1" t="s">
        <v>245</v>
      </c>
      <c r="H1350">
        <v>327.76</v>
      </c>
      <c r="I1350">
        <v>8</v>
      </c>
      <c r="J1350">
        <v>0</v>
      </c>
      <c r="K1350">
        <v>91.772800000000018</v>
      </c>
    </row>
    <row r="1351" spans="1:11" x14ac:dyDescent="0.35">
      <c r="A1351">
        <v>6293</v>
      </c>
      <c r="B1351" s="1" t="s">
        <v>7292</v>
      </c>
      <c r="C1351" s="2">
        <v>42482</v>
      </c>
      <c r="D1351" s="2">
        <v>42486</v>
      </c>
      <c r="E1351" s="1" t="s">
        <v>13</v>
      </c>
      <c r="F1351" s="1" t="s">
        <v>857</v>
      </c>
      <c r="G1351" s="1" t="s">
        <v>964</v>
      </c>
      <c r="H1351">
        <v>88.77600000000001</v>
      </c>
      <c r="I1351">
        <v>3</v>
      </c>
      <c r="J1351">
        <v>0.2</v>
      </c>
      <c r="K1351">
        <v>7.7679000000000009</v>
      </c>
    </row>
    <row r="1352" spans="1:11" x14ac:dyDescent="0.35">
      <c r="A1352">
        <v>6294</v>
      </c>
      <c r="B1352" s="1" t="s">
        <v>7292</v>
      </c>
      <c r="C1352" s="2">
        <v>42482</v>
      </c>
      <c r="D1352" s="2">
        <v>42486</v>
      </c>
      <c r="E1352" s="1" t="s">
        <v>13</v>
      </c>
      <c r="F1352" s="1" t="s">
        <v>857</v>
      </c>
      <c r="G1352" s="1" t="s">
        <v>3513</v>
      </c>
      <c r="H1352">
        <v>64.14</v>
      </c>
      <c r="I1352">
        <v>3</v>
      </c>
      <c r="J1352">
        <v>0</v>
      </c>
      <c r="K1352">
        <v>16.676400000000001</v>
      </c>
    </row>
    <row r="1353" spans="1:11" x14ac:dyDescent="0.35">
      <c r="A1353">
        <v>6325</v>
      </c>
      <c r="B1353" s="1" t="s">
        <v>7293</v>
      </c>
      <c r="C1353" s="2">
        <v>42672</v>
      </c>
      <c r="D1353" s="2">
        <v>42676</v>
      </c>
      <c r="E1353" s="1" t="s">
        <v>13</v>
      </c>
      <c r="F1353" s="1" t="s">
        <v>1780</v>
      </c>
      <c r="G1353" s="1" t="s">
        <v>1986</v>
      </c>
      <c r="H1353">
        <v>33.4</v>
      </c>
      <c r="I1353">
        <v>5</v>
      </c>
      <c r="J1353">
        <v>0</v>
      </c>
      <c r="K1353">
        <v>16.032</v>
      </c>
    </row>
    <row r="1354" spans="1:11" x14ac:dyDescent="0.35">
      <c r="A1354">
        <v>6326</v>
      </c>
      <c r="B1354" s="1" t="s">
        <v>7293</v>
      </c>
      <c r="C1354" s="2">
        <v>42672</v>
      </c>
      <c r="D1354" s="2">
        <v>42676</v>
      </c>
      <c r="E1354" s="1" t="s">
        <v>13</v>
      </c>
      <c r="F1354" s="1" t="s">
        <v>1780</v>
      </c>
      <c r="G1354" s="1" t="s">
        <v>1729</v>
      </c>
      <c r="H1354">
        <v>210.84</v>
      </c>
      <c r="I1354">
        <v>4</v>
      </c>
      <c r="J1354">
        <v>0</v>
      </c>
      <c r="K1354">
        <v>103.3116</v>
      </c>
    </row>
    <row r="1355" spans="1:11" x14ac:dyDescent="0.35">
      <c r="A1355">
        <v>6343</v>
      </c>
      <c r="B1355" s="1" t="s">
        <v>7294</v>
      </c>
      <c r="C1355" s="2">
        <v>42436</v>
      </c>
      <c r="D1355" s="2">
        <v>42439</v>
      </c>
      <c r="E1355" s="1" t="s">
        <v>100</v>
      </c>
      <c r="F1355" s="1" t="s">
        <v>1829</v>
      </c>
      <c r="G1355" s="1" t="s">
        <v>3123</v>
      </c>
      <c r="H1355">
        <v>119.85000000000001</v>
      </c>
      <c r="I1355">
        <v>3</v>
      </c>
      <c r="J1355">
        <v>0</v>
      </c>
      <c r="K1355">
        <v>52.734000000000009</v>
      </c>
    </row>
    <row r="1356" spans="1:11" x14ac:dyDescent="0.35">
      <c r="A1356">
        <v>6344</v>
      </c>
      <c r="B1356" s="1" t="s">
        <v>7294</v>
      </c>
      <c r="C1356" s="2">
        <v>42436</v>
      </c>
      <c r="D1356" s="2">
        <v>42439</v>
      </c>
      <c r="E1356" s="1" t="s">
        <v>100</v>
      </c>
      <c r="F1356" s="1" t="s">
        <v>1829</v>
      </c>
      <c r="G1356" s="1" t="s">
        <v>1726</v>
      </c>
      <c r="H1356">
        <v>30.44</v>
      </c>
      <c r="I1356">
        <v>2</v>
      </c>
      <c r="J1356">
        <v>0</v>
      </c>
      <c r="K1356">
        <v>14.9156</v>
      </c>
    </row>
    <row r="1357" spans="1:11" x14ac:dyDescent="0.35">
      <c r="A1357">
        <v>6345</v>
      </c>
      <c r="B1357" s="1" t="s">
        <v>7294</v>
      </c>
      <c r="C1357" s="2">
        <v>42436</v>
      </c>
      <c r="D1357" s="2">
        <v>42439</v>
      </c>
      <c r="E1357" s="1" t="s">
        <v>100</v>
      </c>
      <c r="F1357" s="1" t="s">
        <v>1829</v>
      </c>
      <c r="G1357" s="1" t="s">
        <v>1202</v>
      </c>
      <c r="H1357">
        <v>69.28</v>
      </c>
      <c r="I1357">
        <v>2</v>
      </c>
      <c r="J1357">
        <v>0</v>
      </c>
      <c r="K1357">
        <v>33.254399999999997</v>
      </c>
    </row>
    <row r="1358" spans="1:11" x14ac:dyDescent="0.35">
      <c r="A1358">
        <v>6346</v>
      </c>
      <c r="B1358" s="1" t="s">
        <v>7294</v>
      </c>
      <c r="C1358" s="2">
        <v>42436</v>
      </c>
      <c r="D1358" s="2">
        <v>42439</v>
      </c>
      <c r="E1358" s="1" t="s">
        <v>100</v>
      </c>
      <c r="F1358" s="1" t="s">
        <v>1829</v>
      </c>
      <c r="G1358" s="1" t="s">
        <v>3868</v>
      </c>
      <c r="H1358">
        <v>587.97</v>
      </c>
      <c r="I1358">
        <v>3</v>
      </c>
      <c r="J1358">
        <v>0</v>
      </c>
      <c r="K1358">
        <v>170.51129999999998</v>
      </c>
    </row>
    <row r="1359" spans="1:11" x14ac:dyDescent="0.35">
      <c r="A1359">
        <v>6348</v>
      </c>
      <c r="B1359" s="1" t="s">
        <v>7295</v>
      </c>
      <c r="C1359" s="2">
        <v>42491</v>
      </c>
      <c r="D1359" s="2">
        <v>42496</v>
      </c>
      <c r="E1359" s="1" t="s">
        <v>13</v>
      </c>
      <c r="F1359" s="1" t="s">
        <v>1749</v>
      </c>
      <c r="G1359" s="1" t="s">
        <v>1726</v>
      </c>
      <c r="H1359">
        <v>12.176000000000002</v>
      </c>
      <c r="I1359">
        <v>1</v>
      </c>
      <c r="J1359">
        <v>0.2</v>
      </c>
      <c r="K1359">
        <v>4.4137999999999993</v>
      </c>
    </row>
    <row r="1360" spans="1:11" x14ac:dyDescent="0.35">
      <c r="A1360">
        <v>6349</v>
      </c>
      <c r="B1360" s="1" t="s">
        <v>7295</v>
      </c>
      <c r="C1360" s="2">
        <v>42491</v>
      </c>
      <c r="D1360" s="2">
        <v>42496</v>
      </c>
      <c r="E1360" s="1" t="s">
        <v>13</v>
      </c>
      <c r="F1360" s="1" t="s">
        <v>1749</v>
      </c>
      <c r="G1360" s="1" t="s">
        <v>2444</v>
      </c>
      <c r="H1360">
        <v>37.32</v>
      </c>
      <c r="I1360">
        <v>3</v>
      </c>
      <c r="J1360">
        <v>0</v>
      </c>
      <c r="K1360">
        <v>10.4496</v>
      </c>
    </row>
    <row r="1361" spans="1:11" x14ac:dyDescent="0.35">
      <c r="A1361">
        <v>6350</v>
      </c>
      <c r="B1361" s="1" t="s">
        <v>7295</v>
      </c>
      <c r="C1361" s="2">
        <v>42491</v>
      </c>
      <c r="D1361" s="2">
        <v>42496</v>
      </c>
      <c r="E1361" s="1" t="s">
        <v>13</v>
      </c>
      <c r="F1361" s="1" t="s">
        <v>1749</v>
      </c>
      <c r="G1361" s="1" t="s">
        <v>3500</v>
      </c>
      <c r="H1361">
        <v>35.06</v>
      </c>
      <c r="I1361">
        <v>2</v>
      </c>
      <c r="J1361">
        <v>0</v>
      </c>
      <c r="K1361">
        <v>10.517999999999997</v>
      </c>
    </row>
    <row r="1362" spans="1:11" x14ac:dyDescent="0.35">
      <c r="A1362">
        <v>6353</v>
      </c>
      <c r="B1362" s="1" t="s">
        <v>7296</v>
      </c>
      <c r="C1362" s="2">
        <v>42626</v>
      </c>
      <c r="D1362" s="2">
        <v>42632</v>
      </c>
      <c r="E1362" s="1" t="s">
        <v>13</v>
      </c>
      <c r="F1362" s="1" t="s">
        <v>1011</v>
      </c>
      <c r="G1362" s="1" t="s">
        <v>746</v>
      </c>
      <c r="H1362">
        <v>2.4119999999999999</v>
      </c>
      <c r="I1362">
        <v>1</v>
      </c>
      <c r="J1362">
        <v>0.7</v>
      </c>
      <c r="K1362">
        <v>-2.0099999999999998</v>
      </c>
    </row>
    <row r="1363" spans="1:11" x14ac:dyDescent="0.35">
      <c r="A1363">
        <v>6354</v>
      </c>
      <c r="B1363" s="1" t="s">
        <v>7297</v>
      </c>
      <c r="C1363" s="2">
        <v>42619</v>
      </c>
      <c r="D1363" s="2">
        <v>42625</v>
      </c>
      <c r="E1363" s="1" t="s">
        <v>13</v>
      </c>
      <c r="F1363" s="1" t="s">
        <v>38</v>
      </c>
      <c r="G1363" s="1" t="s">
        <v>1474</v>
      </c>
      <c r="H1363">
        <v>8.39</v>
      </c>
      <c r="I1363">
        <v>1</v>
      </c>
      <c r="J1363">
        <v>0</v>
      </c>
      <c r="K1363">
        <v>2.0975000000000001</v>
      </c>
    </row>
    <row r="1364" spans="1:11" x14ac:dyDescent="0.35">
      <c r="A1364">
        <v>6355</v>
      </c>
      <c r="B1364" s="1" t="s">
        <v>7297</v>
      </c>
      <c r="C1364" s="2">
        <v>42619</v>
      </c>
      <c r="D1364" s="2">
        <v>42625</v>
      </c>
      <c r="E1364" s="1" t="s">
        <v>13</v>
      </c>
      <c r="F1364" s="1" t="s">
        <v>38</v>
      </c>
      <c r="G1364" s="1" t="s">
        <v>6757</v>
      </c>
      <c r="H1364">
        <v>337.98</v>
      </c>
      <c r="I1364">
        <v>2</v>
      </c>
      <c r="J1364">
        <v>0</v>
      </c>
      <c r="K1364">
        <v>101.39399999999998</v>
      </c>
    </row>
    <row r="1365" spans="1:11" x14ac:dyDescent="0.35">
      <c r="A1365">
        <v>6361</v>
      </c>
      <c r="B1365" s="1" t="s">
        <v>7298</v>
      </c>
      <c r="C1365" s="2">
        <v>42714</v>
      </c>
      <c r="D1365" s="2">
        <v>42719</v>
      </c>
      <c r="E1365" s="1" t="s">
        <v>13</v>
      </c>
      <c r="F1365" s="1" t="s">
        <v>4226</v>
      </c>
      <c r="G1365" s="1" t="s">
        <v>1183</v>
      </c>
      <c r="H1365">
        <v>56.3</v>
      </c>
      <c r="I1365">
        <v>2</v>
      </c>
      <c r="J1365">
        <v>0</v>
      </c>
      <c r="K1365">
        <v>15.764000000000003</v>
      </c>
    </row>
    <row r="1366" spans="1:11" x14ac:dyDescent="0.35">
      <c r="A1366">
        <v>6390</v>
      </c>
      <c r="B1366" s="1" t="s">
        <v>7299</v>
      </c>
      <c r="C1366" s="2">
        <v>42407</v>
      </c>
      <c r="D1366" s="2">
        <v>42411</v>
      </c>
      <c r="E1366" s="1" t="s">
        <v>13</v>
      </c>
      <c r="F1366" s="1" t="s">
        <v>2214</v>
      </c>
      <c r="G1366" s="1" t="s">
        <v>1781</v>
      </c>
      <c r="H1366">
        <v>311.14999999999998</v>
      </c>
      <c r="I1366">
        <v>5</v>
      </c>
      <c r="J1366">
        <v>0</v>
      </c>
      <c r="K1366">
        <v>146.24049999999997</v>
      </c>
    </row>
    <row r="1367" spans="1:11" x14ac:dyDescent="0.35">
      <c r="A1367">
        <v>6391</v>
      </c>
      <c r="B1367" s="1" t="s">
        <v>7299</v>
      </c>
      <c r="C1367" s="2">
        <v>42407</v>
      </c>
      <c r="D1367" s="2">
        <v>42411</v>
      </c>
      <c r="E1367" s="1" t="s">
        <v>13</v>
      </c>
      <c r="F1367" s="1" t="s">
        <v>2214</v>
      </c>
      <c r="G1367" s="1" t="s">
        <v>1149</v>
      </c>
      <c r="H1367">
        <v>12.96</v>
      </c>
      <c r="I1367">
        <v>2</v>
      </c>
      <c r="J1367">
        <v>0</v>
      </c>
      <c r="K1367">
        <v>6.3504000000000005</v>
      </c>
    </row>
    <row r="1368" spans="1:11" x14ac:dyDescent="0.35">
      <c r="A1368">
        <v>6405</v>
      </c>
      <c r="B1368" s="1" t="s">
        <v>7300</v>
      </c>
      <c r="C1368" s="2">
        <v>42704</v>
      </c>
      <c r="D1368" s="2">
        <v>42709</v>
      </c>
      <c r="E1368" s="1" t="s">
        <v>13</v>
      </c>
      <c r="F1368" s="1" t="s">
        <v>645</v>
      </c>
      <c r="G1368" s="1" t="s">
        <v>5492</v>
      </c>
      <c r="H1368">
        <v>177.48000000000002</v>
      </c>
      <c r="I1368">
        <v>3</v>
      </c>
      <c r="J1368">
        <v>0.2</v>
      </c>
      <c r="K1368">
        <v>19.966499999999982</v>
      </c>
    </row>
    <row r="1369" spans="1:11" x14ac:dyDescent="0.35">
      <c r="A1369">
        <v>6424</v>
      </c>
      <c r="B1369" s="1" t="s">
        <v>7301</v>
      </c>
      <c r="C1369" s="2">
        <v>42667</v>
      </c>
      <c r="D1369" s="2">
        <v>42670</v>
      </c>
      <c r="E1369" s="1" t="s">
        <v>100</v>
      </c>
      <c r="F1369" s="1" t="s">
        <v>3786</v>
      </c>
      <c r="G1369" s="1" t="s">
        <v>2905</v>
      </c>
      <c r="H1369">
        <v>454.27200000000005</v>
      </c>
      <c r="I1369">
        <v>8</v>
      </c>
      <c r="J1369">
        <v>0.2</v>
      </c>
      <c r="K1369">
        <v>-73.819200000000052</v>
      </c>
    </row>
    <row r="1370" spans="1:11" x14ac:dyDescent="0.35">
      <c r="A1370">
        <v>6434</v>
      </c>
      <c r="B1370" s="1" t="s">
        <v>7302</v>
      </c>
      <c r="C1370" s="2">
        <v>42459</v>
      </c>
      <c r="D1370" s="2">
        <v>42464</v>
      </c>
      <c r="E1370" s="1" t="s">
        <v>13</v>
      </c>
      <c r="F1370" s="1" t="s">
        <v>2631</v>
      </c>
      <c r="G1370" s="1" t="s">
        <v>1121</v>
      </c>
      <c r="H1370">
        <v>23.52</v>
      </c>
      <c r="I1370">
        <v>5</v>
      </c>
      <c r="J1370">
        <v>0.2</v>
      </c>
      <c r="K1370">
        <v>8.5259999999999998</v>
      </c>
    </row>
    <row r="1371" spans="1:11" x14ac:dyDescent="0.35">
      <c r="A1371">
        <v>6435</v>
      </c>
      <c r="B1371" s="1" t="s">
        <v>7302</v>
      </c>
      <c r="C1371" s="2">
        <v>42459</v>
      </c>
      <c r="D1371" s="2">
        <v>42464</v>
      </c>
      <c r="E1371" s="1" t="s">
        <v>13</v>
      </c>
      <c r="F1371" s="1" t="s">
        <v>2631</v>
      </c>
      <c r="G1371" s="1" t="s">
        <v>2606</v>
      </c>
      <c r="H1371">
        <v>180.96</v>
      </c>
      <c r="I1371">
        <v>5</v>
      </c>
      <c r="J1371">
        <v>0.2</v>
      </c>
      <c r="K1371">
        <v>13.571999999999996</v>
      </c>
    </row>
    <row r="1372" spans="1:11" x14ac:dyDescent="0.35">
      <c r="A1372">
        <v>6446</v>
      </c>
      <c r="B1372" s="1" t="s">
        <v>7303</v>
      </c>
      <c r="C1372" s="2">
        <v>42434</v>
      </c>
      <c r="D1372" s="2">
        <v>42439</v>
      </c>
      <c r="E1372" s="1" t="s">
        <v>13</v>
      </c>
      <c r="F1372" s="1" t="s">
        <v>5601</v>
      </c>
      <c r="G1372" s="1" t="s">
        <v>1324</v>
      </c>
      <c r="H1372">
        <v>7.1039999999999992</v>
      </c>
      <c r="I1372">
        <v>6</v>
      </c>
      <c r="J1372">
        <v>0.2</v>
      </c>
      <c r="K1372">
        <v>2.4863999999999997</v>
      </c>
    </row>
    <row r="1373" spans="1:11" x14ac:dyDescent="0.35">
      <c r="A1373">
        <v>6450</v>
      </c>
      <c r="B1373" s="1" t="s">
        <v>7304</v>
      </c>
      <c r="C1373" s="2">
        <v>42638</v>
      </c>
      <c r="D1373" s="2">
        <v>42642</v>
      </c>
      <c r="E1373" s="1" t="s">
        <v>13</v>
      </c>
      <c r="F1373" s="1" t="s">
        <v>709</v>
      </c>
      <c r="G1373" s="1" t="s">
        <v>2680</v>
      </c>
      <c r="H1373">
        <v>10.76</v>
      </c>
      <c r="I1373">
        <v>2</v>
      </c>
      <c r="J1373">
        <v>0</v>
      </c>
      <c r="K1373">
        <v>5.1647999999999996</v>
      </c>
    </row>
    <row r="1374" spans="1:11" x14ac:dyDescent="0.35">
      <c r="A1374">
        <v>6451</v>
      </c>
      <c r="B1374" s="1" t="s">
        <v>7304</v>
      </c>
      <c r="C1374" s="2">
        <v>42638</v>
      </c>
      <c r="D1374" s="2">
        <v>42642</v>
      </c>
      <c r="E1374" s="1" t="s">
        <v>13</v>
      </c>
      <c r="F1374" s="1" t="s">
        <v>709</v>
      </c>
      <c r="G1374" s="1" t="s">
        <v>1947</v>
      </c>
      <c r="H1374">
        <v>45.68</v>
      </c>
      <c r="I1374">
        <v>2</v>
      </c>
      <c r="J1374">
        <v>0</v>
      </c>
      <c r="K1374">
        <v>21.012799999999999</v>
      </c>
    </row>
    <row r="1375" spans="1:11" x14ac:dyDescent="0.35">
      <c r="A1375">
        <v>6452</v>
      </c>
      <c r="B1375" s="1" t="s">
        <v>7304</v>
      </c>
      <c r="C1375" s="2">
        <v>42638</v>
      </c>
      <c r="D1375" s="2">
        <v>42642</v>
      </c>
      <c r="E1375" s="1" t="s">
        <v>13</v>
      </c>
      <c r="F1375" s="1" t="s">
        <v>709</v>
      </c>
      <c r="G1375" s="1" t="s">
        <v>832</v>
      </c>
      <c r="H1375">
        <v>6.7</v>
      </c>
      <c r="I1375">
        <v>1</v>
      </c>
      <c r="J1375">
        <v>0</v>
      </c>
      <c r="K1375">
        <v>2.2109999999999994</v>
      </c>
    </row>
    <row r="1376" spans="1:11" x14ac:dyDescent="0.35">
      <c r="A1376">
        <v>6453</v>
      </c>
      <c r="B1376" s="1" t="s">
        <v>7305</v>
      </c>
      <c r="C1376" s="2">
        <v>42723</v>
      </c>
      <c r="D1376" s="2">
        <v>42727</v>
      </c>
      <c r="E1376" s="1" t="s">
        <v>26</v>
      </c>
      <c r="F1376" s="1" t="s">
        <v>1788</v>
      </c>
      <c r="G1376" s="1" t="s">
        <v>2295</v>
      </c>
      <c r="H1376">
        <v>158.376</v>
      </c>
      <c r="I1376">
        <v>3</v>
      </c>
      <c r="J1376">
        <v>0.2</v>
      </c>
      <c r="K1376">
        <v>13.857900000000008</v>
      </c>
    </row>
    <row r="1377" spans="1:11" x14ac:dyDescent="0.35">
      <c r="A1377">
        <v>6454</v>
      </c>
      <c r="B1377" s="1" t="s">
        <v>7306</v>
      </c>
      <c r="C1377" s="2">
        <v>42651</v>
      </c>
      <c r="D1377" s="2">
        <v>42656</v>
      </c>
      <c r="E1377" s="1" t="s">
        <v>13</v>
      </c>
      <c r="F1377" s="1" t="s">
        <v>2494</v>
      </c>
      <c r="G1377" s="1" t="s">
        <v>1242</v>
      </c>
      <c r="H1377">
        <v>3.44</v>
      </c>
      <c r="I1377">
        <v>2</v>
      </c>
      <c r="J1377">
        <v>0.2</v>
      </c>
      <c r="K1377">
        <v>0.55899999999999961</v>
      </c>
    </row>
    <row r="1378" spans="1:11" x14ac:dyDescent="0.35">
      <c r="A1378">
        <v>6466</v>
      </c>
      <c r="B1378" s="1" t="s">
        <v>7307</v>
      </c>
      <c r="C1378" s="2">
        <v>42687</v>
      </c>
      <c r="D1378" s="2">
        <v>42691</v>
      </c>
      <c r="E1378" s="1" t="s">
        <v>13</v>
      </c>
      <c r="F1378" s="1" t="s">
        <v>460</v>
      </c>
      <c r="G1378" s="1" t="s">
        <v>5987</v>
      </c>
      <c r="H1378">
        <v>84.960000000000008</v>
      </c>
      <c r="I1378">
        <v>6</v>
      </c>
      <c r="J1378">
        <v>0.2</v>
      </c>
      <c r="K1378">
        <v>6.3719999999999999</v>
      </c>
    </row>
    <row r="1379" spans="1:11" x14ac:dyDescent="0.35">
      <c r="A1379">
        <v>6471</v>
      </c>
      <c r="B1379" s="1" t="s">
        <v>7308</v>
      </c>
      <c r="C1379" s="2">
        <v>42611</v>
      </c>
      <c r="D1379" s="2">
        <v>42615</v>
      </c>
      <c r="E1379" s="1" t="s">
        <v>13</v>
      </c>
      <c r="F1379" s="1" t="s">
        <v>1066</v>
      </c>
      <c r="G1379" s="1" t="s">
        <v>2295</v>
      </c>
      <c r="H1379">
        <v>131.97999999999999</v>
      </c>
      <c r="I1379">
        <v>2</v>
      </c>
      <c r="J1379">
        <v>0</v>
      </c>
      <c r="K1379">
        <v>35.634600000000006</v>
      </c>
    </row>
    <row r="1380" spans="1:11" x14ac:dyDescent="0.35">
      <c r="A1380">
        <v>6472</v>
      </c>
      <c r="B1380" s="1" t="s">
        <v>7308</v>
      </c>
      <c r="C1380" s="2">
        <v>42611</v>
      </c>
      <c r="D1380" s="2">
        <v>42615</v>
      </c>
      <c r="E1380" s="1" t="s">
        <v>13</v>
      </c>
      <c r="F1380" s="1" t="s">
        <v>1066</v>
      </c>
      <c r="G1380" s="1" t="s">
        <v>1774</v>
      </c>
      <c r="H1380">
        <v>114.52</v>
      </c>
      <c r="I1380">
        <v>7</v>
      </c>
      <c r="J1380">
        <v>0</v>
      </c>
      <c r="K1380">
        <v>11.451999999999995</v>
      </c>
    </row>
    <row r="1381" spans="1:11" x14ac:dyDescent="0.35">
      <c r="A1381">
        <v>6487</v>
      </c>
      <c r="B1381" s="1" t="s">
        <v>7309</v>
      </c>
      <c r="C1381" s="2">
        <v>42450</v>
      </c>
      <c r="D1381" s="2">
        <v>42455</v>
      </c>
      <c r="E1381" s="1" t="s">
        <v>13</v>
      </c>
      <c r="F1381" s="1" t="s">
        <v>5434</v>
      </c>
      <c r="G1381" s="1" t="s">
        <v>111</v>
      </c>
      <c r="H1381">
        <v>962.07999999999993</v>
      </c>
      <c r="I1381">
        <v>4</v>
      </c>
      <c r="J1381">
        <v>0.2</v>
      </c>
      <c r="K1381">
        <v>156.33799999999997</v>
      </c>
    </row>
    <row r="1382" spans="1:11" x14ac:dyDescent="0.35">
      <c r="A1382">
        <v>6488</v>
      </c>
      <c r="B1382" s="1" t="s">
        <v>7309</v>
      </c>
      <c r="C1382" s="2">
        <v>42450</v>
      </c>
      <c r="D1382" s="2">
        <v>42455</v>
      </c>
      <c r="E1382" s="1" t="s">
        <v>13</v>
      </c>
      <c r="F1382" s="1" t="s">
        <v>5434</v>
      </c>
      <c r="G1382" s="1" t="s">
        <v>922</v>
      </c>
      <c r="H1382">
        <v>12.843000000000002</v>
      </c>
      <c r="I1382">
        <v>3</v>
      </c>
      <c r="J1382">
        <v>0.7</v>
      </c>
      <c r="K1382">
        <v>-9.8462999999999994</v>
      </c>
    </row>
    <row r="1383" spans="1:11" x14ac:dyDescent="0.35">
      <c r="A1383">
        <v>6489</v>
      </c>
      <c r="B1383" s="1" t="s">
        <v>7309</v>
      </c>
      <c r="C1383" s="2">
        <v>42450</v>
      </c>
      <c r="D1383" s="2">
        <v>42455</v>
      </c>
      <c r="E1383" s="1" t="s">
        <v>13</v>
      </c>
      <c r="F1383" s="1" t="s">
        <v>5434</v>
      </c>
      <c r="G1383" s="1" t="s">
        <v>3830</v>
      </c>
      <c r="H1383">
        <v>295.45600000000002</v>
      </c>
      <c r="I1383">
        <v>14</v>
      </c>
      <c r="J1383">
        <v>0.2</v>
      </c>
      <c r="K1383">
        <v>96.023199999999974</v>
      </c>
    </row>
    <row r="1384" spans="1:11" x14ac:dyDescent="0.35">
      <c r="A1384">
        <v>6498</v>
      </c>
      <c r="B1384" s="1" t="s">
        <v>7310</v>
      </c>
      <c r="C1384" s="2">
        <v>42575</v>
      </c>
      <c r="D1384" s="2">
        <v>42579</v>
      </c>
      <c r="E1384" s="1" t="s">
        <v>13</v>
      </c>
      <c r="F1384" s="1" t="s">
        <v>2312</v>
      </c>
      <c r="G1384" s="1" t="s">
        <v>15</v>
      </c>
      <c r="H1384">
        <v>20.94</v>
      </c>
      <c r="I1384">
        <v>3</v>
      </c>
      <c r="J1384">
        <v>0</v>
      </c>
      <c r="K1384">
        <v>6.0725999999999987</v>
      </c>
    </row>
    <row r="1385" spans="1:11" x14ac:dyDescent="0.35">
      <c r="A1385">
        <v>6499</v>
      </c>
      <c r="B1385" s="1" t="s">
        <v>7310</v>
      </c>
      <c r="C1385" s="2">
        <v>42575</v>
      </c>
      <c r="D1385" s="2">
        <v>42579</v>
      </c>
      <c r="E1385" s="1" t="s">
        <v>13</v>
      </c>
      <c r="F1385" s="1" t="s">
        <v>2312</v>
      </c>
      <c r="G1385" s="1" t="s">
        <v>1041</v>
      </c>
      <c r="H1385">
        <v>135.09</v>
      </c>
      <c r="I1385">
        <v>9</v>
      </c>
      <c r="J1385">
        <v>0</v>
      </c>
      <c r="K1385">
        <v>62.14139999999999</v>
      </c>
    </row>
    <row r="1386" spans="1:11" x14ac:dyDescent="0.35">
      <c r="A1386">
        <v>6500</v>
      </c>
      <c r="B1386" s="1" t="s">
        <v>7310</v>
      </c>
      <c r="C1386" s="2">
        <v>42575</v>
      </c>
      <c r="D1386" s="2">
        <v>42579</v>
      </c>
      <c r="E1386" s="1" t="s">
        <v>13</v>
      </c>
      <c r="F1386" s="1" t="s">
        <v>2312</v>
      </c>
      <c r="G1386" s="1" t="s">
        <v>3360</v>
      </c>
      <c r="H1386">
        <v>279.85999999999996</v>
      </c>
      <c r="I1386">
        <v>14</v>
      </c>
      <c r="J1386">
        <v>0</v>
      </c>
      <c r="K1386">
        <v>64.367799999999988</v>
      </c>
    </row>
    <row r="1387" spans="1:11" x14ac:dyDescent="0.35">
      <c r="A1387">
        <v>6501</v>
      </c>
      <c r="B1387" s="1" t="s">
        <v>7310</v>
      </c>
      <c r="C1387" s="2">
        <v>42575</v>
      </c>
      <c r="D1387" s="2">
        <v>42579</v>
      </c>
      <c r="E1387" s="1" t="s">
        <v>13</v>
      </c>
      <c r="F1387" s="1" t="s">
        <v>2312</v>
      </c>
      <c r="G1387" s="1" t="s">
        <v>1041</v>
      </c>
      <c r="H1387">
        <v>90.06</v>
      </c>
      <c r="I1387">
        <v>6</v>
      </c>
      <c r="J1387">
        <v>0</v>
      </c>
      <c r="K1387">
        <v>41.427599999999991</v>
      </c>
    </row>
    <row r="1388" spans="1:11" x14ac:dyDescent="0.35">
      <c r="A1388">
        <v>6539</v>
      </c>
      <c r="B1388" s="1" t="s">
        <v>7311</v>
      </c>
      <c r="C1388" s="2">
        <v>42668</v>
      </c>
      <c r="D1388" s="2">
        <v>42673</v>
      </c>
      <c r="E1388" s="1" t="s">
        <v>13</v>
      </c>
      <c r="F1388" s="1" t="s">
        <v>2742</v>
      </c>
      <c r="G1388" s="1" t="s">
        <v>2980</v>
      </c>
      <c r="H1388">
        <v>158.99</v>
      </c>
      <c r="I1388">
        <v>1</v>
      </c>
      <c r="J1388">
        <v>0</v>
      </c>
      <c r="K1388">
        <v>41.337400000000002</v>
      </c>
    </row>
    <row r="1389" spans="1:11" x14ac:dyDescent="0.35">
      <c r="A1389">
        <v>6540</v>
      </c>
      <c r="B1389" s="1" t="s">
        <v>7311</v>
      </c>
      <c r="C1389" s="2">
        <v>42668</v>
      </c>
      <c r="D1389" s="2">
        <v>42673</v>
      </c>
      <c r="E1389" s="1" t="s">
        <v>13</v>
      </c>
      <c r="F1389" s="1" t="s">
        <v>2742</v>
      </c>
      <c r="G1389" s="1" t="s">
        <v>858</v>
      </c>
      <c r="H1389">
        <v>291.10000000000002</v>
      </c>
      <c r="I1389">
        <v>5</v>
      </c>
      <c r="J1389">
        <v>0</v>
      </c>
      <c r="K1389">
        <v>75.686000000000007</v>
      </c>
    </row>
    <row r="1390" spans="1:11" x14ac:dyDescent="0.35">
      <c r="A1390">
        <v>6550</v>
      </c>
      <c r="B1390" s="1" t="s">
        <v>7312</v>
      </c>
      <c r="C1390" s="2">
        <v>42581</v>
      </c>
      <c r="D1390" s="2">
        <v>42583</v>
      </c>
      <c r="E1390" s="1" t="s">
        <v>100</v>
      </c>
      <c r="F1390" s="1" t="s">
        <v>1083</v>
      </c>
      <c r="G1390" s="1" t="s">
        <v>1012</v>
      </c>
      <c r="H1390">
        <v>155.88</v>
      </c>
      <c r="I1390">
        <v>6</v>
      </c>
      <c r="J1390">
        <v>0</v>
      </c>
      <c r="K1390">
        <v>38.970000000000006</v>
      </c>
    </row>
    <row r="1391" spans="1:11" x14ac:dyDescent="0.35">
      <c r="A1391">
        <v>6551</v>
      </c>
      <c r="B1391" s="1" t="s">
        <v>7313</v>
      </c>
      <c r="C1391" s="2">
        <v>42675</v>
      </c>
      <c r="D1391" s="2">
        <v>42677</v>
      </c>
      <c r="E1391" s="1" t="s">
        <v>26</v>
      </c>
      <c r="F1391" s="1" t="s">
        <v>5647</v>
      </c>
      <c r="G1391" s="1" t="s">
        <v>1029</v>
      </c>
      <c r="H1391">
        <v>327.56399999999996</v>
      </c>
      <c r="I1391">
        <v>4</v>
      </c>
      <c r="J1391">
        <v>0.1</v>
      </c>
      <c r="K1391">
        <v>21.837600000000023</v>
      </c>
    </row>
    <row r="1392" spans="1:11" x14ac:dyDescent="0.35">
      <c r="A1392">
        <v>6559</v>
      </c>
      <c r="B1392" s="1" t="s">
        <v>7314</v>
      </c>
      <c r="C1392" s="2">
        <v>42526</v>
      </c>
      <c r="D1392" s="2">
        <v>42531</v>
      </c>
      <c r="E1392" s="1" t="s">
        <v>13</v>
      </c>
      <c r="F1392" s="1" t="s">
        <v>3543</v>
      </c>
      <c r="G1392" s="1" t="s">
        <v>1257</v>
      </c>
      <c r="H1392">
        <v>1522.6379999999999</v>
      </c>
      <c r="I1392">
        <v>9</v>
      </c>
      <c r="J1392">
        <v>0.1</v>
      </c>
      <c r="K1392">
        <v>169.18200000000004</v>
      </c>
    </row>
    <row r="1393" spans="1:11" x14ac:dyDescent="0.35">
      <c r="A1393">
        <v>6578</v>
      </c>
      <c r="B1393" s="1" t="s">
        <v>7315</v>
      </c>
      <c r="C1393" s="2">
        <v>42710</v>
      </c>
      <c r="D1393" s="2">
        <v>42715</v>
      </c>
      <c r="E1393" s="1" t="s">
        <v>26</v>
      </c>
      <c r="F1393" s="1" t="s">
        <v>4982</v>
      </c>
      <c r="G1393" s="1" t="s">
        <v>728</v>
      </c>
      <c r="H1393">
        <v>173.94</v>
      </c>
      <c r="I1393">
        <v>6</v>
      </c>
      <c r="J1393">
        <v>0</v>
      </c>
      <c r="K1393">
        <v>50.442599999999977</v>
      </c>
    </row>
    <row r="1394" spans="1:11" x14ac:dyDescent="0.35">
      <c r="A1394">
        <v>6592</v>
      </c>
      <c r="B1394" s="1" t="s">
        <v>7316</v>
      </c>
      <c r="C1394" s="2">
        <v>42490</v>
      </c>
      <c r="D1394" s="2">
        <v>42496</v>
      </c>
      <c r="E1394" s="1" t="s">
        <v>13</v>
      </c>
      <c r="F1394" s="1" t="s">
        <v>738</v>
      </c>
      <c r="G1394" s="1" t="s">
        <v>166</v>
      </c>
      <c r="H1394">
        <v>34.650000000000006</v>
      </c>
      <c r="I1394">
        <v>3</v>
      </c>
      <c r="J1394">
        <v>0</v>
      </c>
      <c r="K1394">
        <v>9.702</v>
      </c>
    </row>
    <row r="1395" spans="1:11" x14ac:dyDescent="0.35">
      <c r="A1395">
        <v>6593</v>
      </c>
      <c r="B1395" s="1" t="s">
        <v>7316</v>
      </c>
      <c r="C1395" s="2">
        <v>42490</v>
      </c>
      <c r="D1395" s="2">
        <v>42496</v>
      </c>
      <c r="E1395" s="1" t="s">
        <v>13</v>
      </c>
      <c r="F1395" s="1" t="s">
        <v>738</v>
      </c>
      <c r="G1395" s="1" t="s">
        <v>2958</v>
      </c>
      <c r="H1395">
        <v>19.8</v>
      </c>
      <c r="I1395">
        <v>5</v>
      </c>
      <c r="J1395">
        <v>0.2</v>
      </c>
      <c r="K1395">
        <v>1.7324999999999999</v>
      </c>
    </row>
    <row r="1396" spans="1:11" x14ac:dyDescent="0.35">
      <c r="A1396">
        <v>6595</v>
      </c>
      <c r="B1396" s="1" t="s">
        <v>7317</v>
      </c>
      <c r="C1396" s="2">
        <v>42494</v>
      </c>
      <c r="D1396" s="2">
        <v>42501</v>
      </c>
      <c r="E1396" s="1" t="s">
        <v>13</v>
      </c>
      <c r="F1396" s="1" t="s">
        <v>4720</v>
      </c>
      <c r="G1396" s="1" t="s">
        <v>330</v>
      </c>
      <c r="H1396">
        <v>125.92999999999999</v>
      </c>
      <c r="I1396">
        <v>7</v>
      </c>
      <c r="J1396">
        <v>0</v>
      </c>
      <c r="K1396">
        <v>35.260400000000004</v>
      </c>
    </row>
    <row r="1397" spans="1:11" x14ac:dyDescent="0.35">
      <c r="A1397">
        <v>6610</v>
      </c>
      <c r="B1397" s="1" t="s">
        <v>7318</v>
      </c>
      <c r="C1397" s="2">
        <v>42439</v>
      </c>
      <c r="D1397" s="2">
        <v>42439</v>
      </c>
      <c r="E1397" s="1" t="s">
        <v>305</v>
      </c>
      <c r="F1397" s="1" t="s">
        <v>738</v>
      </c>
      <c r="G1397" s="1" t="s">
        <v>1217</v>
      </c>
      <c r="H1397">
        <v>89.820000000000007</v>
      </c>
      <c r="I1397">
        <v>6</v>
      </c>
      <c r="J1397">
        <v>0</v>
      </c>
      <c r="K1397">
        <v>25.149600000000007</v>
      </c>
    </row>
    <row r="1398" spans="1:11" x14ac:dyDescent="0.35">
      <c r="A1398">
        <v>6612</v>
      </c>
      <c r="B1398" s="1" t="s">
        <v>7319</v>
      </c>
      <c r="C1398" s="2">
        <v>42481</v>
      </c>
      <c r="D1398" s="2">
        <v>42488</v>
      </c>
      <c r="E1398" s="1" t="s">
        <v>13</v>
      </c>
      <c r="F1398" s="1" t="s">
        <v>4261</v>
      </c>
      <c r="G1398" s="1" t="s">
        <v>119</v>
      </c>
      <c r="H1398">
        <v>191.96</v>
      </c>
      <c r="I1398">
        <v>2</v>
      </c>
      <c r="J1398">
        <v>0</v>
      </c>
      <c r="K1398">
        <v>51.829200000000014</v>
      </c>
    </row>
    <row r="1399" spans="1:11" x14ac:dyDescent="0.35">
      <c r="A1399">
        <v>6613</v>
      </c>
      <c r="B1399" s="1" t="s">
        <v>7319</v>
      </c>
      <c r="C1399" s="2">
        <v>42481</v>
      </c>
      <c r="D1399" s="2">
        <v>42488</v>
      </c>
      <c r="E1399" s="1" t="s">
        <v>13</v>
      </c>
      <c r="F1399" s="1" t="s">
        <v>4261</v>
      </c>
      <c r="G1399" s="1" t="s">
        <v>33</v>
      </c>
      <c r="H1399">
        <v>21.299999999999997</v>
      </c>
      <c r="I1399">
        <v>3</v>
      </c>
      <c r="J1399">
        <v>0</v>
      </c>
      <c r="K1399">
        <v>9.7979999999999983</v>
      </c>
    </row>
    <row r="1400" spans="1:11" x14ac:dyDescent="0.35">
      <c r="A1400">
        <v>6614</v>
      </c>
      <c r="B1400" s="1" t="s">
        <v>7319</v>
      </c>
      <c r="C1400" s="2">
        <v>42481</v>
      </c>
      <c r="D1400" s="2">
        <v>42488</v>
      </c>
      <c r="E1400" s="1" t="s">
        <v>13</v>
      </c>
      <c r="F1400" s="1" t="s">
        <v>4261</v>
      </c>
      <c r="G1400" s="1" t="s">
        <v>901</v>
      </c>
      <c r="H1400">
        <v>469.95</v>
      </c>
      <c r="I1400">
        <v>5</v>
      </c>
      <c r="J1400">
        <v>0</v>
      </c>
      <c r="K1400">
        <v>131.58600000000001</v>
      </c>
    </row>
    <row r="1401" spans="1:11" x14ac:dyDescent="0.35">
      <c r="A1401">
        <v>6615</v>
      </c>
      <c r="B1401" s="1" t="s">
        <v>7319</v>
      </c>
      <c r="C1401" s="2">
        <v>42481</v>
      </c>
      <c r="D1401" s="2">
        <v>42488</v>
      </c>
      <c r="E1401" s="1" t="s">
        <v>13</v>
      </c>
      <c r="F1401" s="1" t="s">
        <v>4261</v>
      </c>
      <c r="G1401" s="1" t="s">
        <v>4477</v>
      </c>
      <c r="H1401">
        <v>209.88</v>
      </c>
      <c r="I1401">
        <v>3</v>
      </c>
      <c r="J1401">
        <v>0</v>
      </c>
      <c r="K1401">
        <v>35.679599999999979</v>
      </c>
    </row>
    <row r="1402" spans="1:11" x14ac:dyDescent="0.35">
      <c r="A1402">
        <v>6625</v>
      </c>
      <c r="B1402" s="1" t="s">
        <v>7320</v>
      </c>
      <c r="C1402" s="2">
        <v>42388</v>
      </c>
      <c r="D1402" s="2">
        <v>42392</v>
      </c>
      <c r="E1402" s="1" t="s">
        <v>13</v>
      </c>
      <c r="F1402" s="1" t="s">
        <v>454</v>
      </c>
      <c r="G1402" s="1" t="s">
        <v>1540</v>
      </c>
      <c r="H1402">
        <v>102.438</v>
      </c>
      <c r="I1402">
        <v>1</v>
      </c>
      <c r="J1402">
        <v>0.3</v>
      </c>
      <c r="K1402">
        <v>-13.170600000000007</v>
      </c>
    </row>
    <row r="1403" spans="1:11" x14ac:dyDescent="0.35">
      <c r="A1403">
        <v>6626</v>
      </c>
      <c r="B1403" s="1" t="s">
        <v>7320</v>
      </c>
      <c r="C1403" s="2">
        <v>42388</v>
      </c>
      <c r="D1403" s="2">
        <v>42392</v>
      </c>
      <c r="E1403" s="1" t="s">
        <v>13</v>
      </c>
      <c r="F1403" s="1" t="s">
        <v>454</v>
      </c>
      <c r="G1403" s="1" t="s">
        <v>2236</v>
      </c>
      <c r="H1403">
        <v>199.304</v>
      </c>
      <c r="I1403">
        <v>4</v>
      </c>
      <c r="J1403">
        <v>0.3</v>
      </c>
      <c r="K1403">
        <v>-8.5416000000000025</v>
      </c>
    </row>
    <row r="1404" spans="1:11" x14ac:dyDescent="0.35">
      <c r="A1404">
        <v>6629</v>
      </c>
      <c r="B1404" s="1" t="s">
        <v>7321</v>
      </c>
      <c r="C1404" s="2">
        <v>42632</v>
      </c>
      <c r="D1404" s="2">
        <v>42635</v>
      </c>
      <c r="E1404" s="1" t="s">
        <v>26</v>
      </c>
      <c r="F1404" s="1" t="s">
        <v>1347</v>
      </c>
      <c r="G1404" s="1" t="s">
        <v>2963</v>
      </c>
      <c r="H1404">
        <v>279.85999999999996</v>
      </c>
      <c r="I1404">
        <v>14</v>
      </c>
      <c r="J1404">
        <v>0</v>
      </c>
      <c r="K1404">
        <v>134.33279999999996</v>
      </c>
    </row>
    <row r="1405" spans="1:11" x14ac:dyDescent="0.35">
      <c r="A1405">
        <v>6630</v>
      </c>
      <c r="B1405" s="1" t="s">
        <v>7322</v>
      </c>
      <c r="C1405" s="2">
        <v>42645</v>
      </c>
      <c r="D1405" s="2">
        <v>42649</v>
      </c>
      <c r="E1405" s="1" t="s">
        <v>13</v>
      </c>
      <c r="F1405" s="1" t="s">
        <v>1741</v>
      </c>
      <c r="G1405" s="1" t="s">
        <v>1639</v>
      </c>
      <c r="H1405">
        <v>7.3800000000000008</v>
      </c>
      <c r="I1405">
        <v>5</v>
      </c>
      <c r="J1405">
        <v>0.7</v>
      </c>
      <c r="K1405">
        <v>-5.4120000000000008</v>
      </c>
    </row>
    <row r="1406" spans="1:11" x14ac:dyDescent="0.35">
      <c r="A1406">
        <v>6644</v>
      </c>
      <c r="B1406" s="1" t="s">
        <v>7323</v>
      </c>
      <c r="C1406" s="2">
        <v>42592</v>
      </c>
      <c r="D1406" s="2">
        <v>42598</v>
      </c>
      <c r="E1406" s="1" t="s">
        <v>13</v>
      </c>
      <c r="F1406" s="1" t="s">
        <v>783</v>
      </c>
      <c r="G1406" s="1" t="s">
        <v>993</v>
      </c>
      <c r="H1406">
        <v>438.36800000000005</v>
      </c>
      <c r="I1406">
        <v>4</v>
      </c>
      <c r="J1406">
        <v>0.2</v>
      </c>
      <c r="K1406">
        <v>38.357200000000006</v>
      </c>
    </row>
    <row r="1407" spans="1:11" x14ac:dyDescent="0.35">
      <c r="A1407">
        <v>6645</v>
      </c>
      <c r="B1407" s="1" t="s">
        <v>7323</v>
      </c>
      <c r="C1407" s="2">
        <v>42592</v>
      </c>
      <c r="D1407" s="2">
        <v>42598</v>
      </c>
      <c r="E1407" s="1" t="s">
        <v>13</v>
      </c>
      <c r="F1407" s="1" t="s">
        <v>783</v>
      </c>
      <c r="G1407" s="1" t="s">
        <v>2527</v>
      </c>
      <c r="H1407">
        <v>139.94400000000002</v>
      </c>
      <c r="I1407">
        <v>7</v>
      </c>
      <c r="J1407">
        <v>0.2</v>
      </c>
      <c r="K1407">
        <v>-31.487400000000001</v>
      </c>
    </row>
    <row r="1408" spans="1:11" x14ac:dyDescent="0.35">
      <c r="A1408">
        <v>6646</v>
      </c>
      <c r="B1408" s="1" t="s">
        <v>7323</v>
      </c>
      <c r="C1408" s="2">
        <v>42592</v>
      </c>
      <c r="D1408" s="2">
        <v>42598</v>
      </c>
      <c r="E1408" s="1" t="s">
        <v>13</v>
      </c>
      <c r="F1408" s="1" t="s">
        <v>783</v>
      </c>
      <c r="G1408" s="1" t="s">
        <v>274</v>
      </c>
      <c r="H1408">
        <v>133.47200000000001</v>
      </c>
      <c r="I1408">
        <v>4</v>
      </c>
      <c r="J1408">
        <v>0.2</v>
      </c>
      <c r="K1408">
        <v>15.015599999999985</v>
      </c>
    </row>
    <row r="1409" spans="1:11" x14ac:dyDescent="0.35">
      <c r="A1409">
        <v>6661</v>
      </c>
      <c r="B1409" s="1" t="s">
        <v>7324</v>
      </c>
      <c r="C1409" s="2">
        <v>42590</v>
      </c>
      <c r="D1409" s="2">
        <v>42592</v>
      </c>
      <c r="E1409" s="1" t="s">
        <v>26</v>
      </c>
      <c r="F1409" s="1" t="s">
        <v>3397</v>
      </c>
      <c r="G1409" s="1" t="s">
        <v>3942</v>
      </c>
      <c r="H1409">
        <v>39.659999999999997</v>
      </c>
      <c r="I1409">
        <v>2</v>
      </c>
      <c r="J1409">
        <v>0</v>
      </c>
      <c r="K1409">
        <v>11.897999999999996</v>
      </c>
    </row>
    <row r="1410" spans="1:11" x14ac:dyDescent="0.35">
      <c r="A1410">
        <v>6662</v>
      </c>
      <c r="B1410" s="1" t="s">
        <v>7324</v>
      </c>
      <c r="C1410" s="2">
        <v>42590</v>
      </c>
      <c r="D1410" s="2">
        <v>42592</v>
      </c>
      <c r="E1410" s="1" t="s">
        <v>26</v>
      </c>
      <c r="F1410" s="1" t="s">
        <v>3397</v>
      </c>
      <c r="G1410" s="1" t="s">
        <v>1293</v>
      </c>
      <c r="H1410">
        <v>113.92</v>
      </c>
      <c r="I1410">
        <v>2</v>
      </c>
      <c r="J1410">
        <v>0</v>
      </c>
      <c r="K1410">
        <v>33.036799999999985</v>
      </c>
    </row>
    <row r="1411" spans="1:11" x14ac:dyDescent="0.35">
      <c r="A1411">
        <v>6663</v>
      </c>
      <c r="B1411" s="1" t="s">
        <v>7324</v>
      </c>
      <c r="C1411" s="2">
        <v>42590</v>
      </c>
      <c r="D1411" s="2">
        <v>42592</v>
      </c>
      <c r="E1411" s="1" t="s">
        <v>26</v>
      </c>
      <c r="F1411" s="1" t="s">
        <v>3397</v>
      </c>
      <c r="G1411" s="1" t="s">
        <v>848</v>
      </c>
      <c r="H1411">
        <v>447.85999999999996</v>
      </c>
      <c r="I1411">
        <v>7</v>
      </c>
      <c r="J1411">
        <v>0</v>
      </c>
      <c r="K1411">
        <v>210.49419999999998</v>
      </c>
    </row>
    <row r="1412" spans="1:11" x14ac:dyDescent="0.35">
      <c r="A1412">
        <v>6673</v>
      </c>
      <c r="B1412" s="1" t="s">
        <v>7325</v>
      </c>
      <c r="C1412" s="2">
        <v>42624</v>
      </c>
      <c r="D1412" s="2">
        <v>42629</v>
      </c>
      <c r="E1412" s="1" t="s">
        <v>13</v>
      </c>
      <c r="F1412" s="1" t="s">
        <v>114</v>
      </c>
      <c r="G1412" s="1" t="s">
        <v>1615</v>
      </c>
      <c r="H1412">
        <v>265.85999999999996</v>
      </c>
      <c r="I1412">
        <v>7</v>
      </c>
      <c r="J1412">
        <v>0</v>
      </c>
      <c r="K1412">
        <v>79.757999999999967</v>
      </c>
    </row>
    <row r="1413" spans="1:11" x14ac:dyDescent="0.35">
      <c r="A1413">
        <v>6674</v>
      </c>
      <c r="B1413" s="1" t="s">
        <v>7326</v>
      </c>
      <c r="C1413" s="2">
        <v>42618</v>
      </c>
      <c r="D1413" s="2">
        <v>42625</v>
      </c>
      <c r="E1413" s="1" t="s">
        <v>13</v>
      </c>
      <c r="F1413" s="1" t="s">
        <v>2748</v>
      </c>
      <c r="G1413" s="1" t="s">
        <v>4671</v>
      </c>
      <c r="H1413">
        <v>67.959999999999994</v>
      </c>
      <c r="I1413">
        <v>4</v>
      </c>
      <c r="J1413">
        <v>0</v>
      </c>
      <c r="K1413">
        <v>12.232799999999997</v>
      </c>
    </row>
    <row r="1414" spans="1:11" x14ac:dyDescent="0.35">
      <c r="A1414">
        <v>6675</v>
      </c>
      <c r="B1414" s="1" t="s">
        <v>7327</v>
      </c>
      <c r="C1414" s="2">
        <v>42695</v>
      </c>
      <c r="D1414" s="2">
        <v>42697</v>
      </c>
      <c r="E1414" s="1" t="s">
        <v>26</v>
      </c>
      <c r="F1414" s="1" t="s">
        <v>1397</v>
      </c>
      <c r="G1414" s="1" t="s">
        <v>3207</v>
      </c>
      <c r="H1414">
        <v>10.92</v>
      </c>
      <c r="I1414">
        <v>6</v>
      </c>
      <c r="J1414">
        <v>0</v>
      </c>
      <c r="K1414">
        <v>4.9139999999999997</v>
      </c>
    </row>
    <row r="1415" spans="1:11" x14ac:dyDescent="0.35">
      <c r="A1415">
        <v>6676</v>
      </c>
      <c r="B1415" s="1" t="s">
        <v>7327</v>
      </c>
      <c r="C1415" s="2">
        <v>42695</v>
      </c>
      <c r="D1415" s="2">
        <v>42697</v>
      </c>
      <c r="E1415" s="1" t="s">
        <v>26</v>
      </c>
      <c r="F1415" s="1" t="s">
        <v>1397</v>
      </c>
      <c r="G1415" s="1" t="s">
        <v>4538</v>
      </c>
      <c r="H1415">
        <v>83.9</v>
      </c>
      <c r="I1415">
        <v>2</v>
      </c>
      <c r="J1415">
        <v>0</v>
      </c>
      <c r="K1415">
        <v>22.653000000000006</v>
      </c>
    </row>
    <row r="1416" spans="1:11" x14ac:dyDescent="0.35">
      <c r="A1416">
        <v>6677</v>
      </c>
      <c r="B1416" s="1" t="s">
        <v>7327</v>
      </c>
      <c r="C1416" s="2">
        <v>42695</v>
      </c>
      <c r="D1416" s="2">
        <v>42697</v>
      </c>
      <c r="E1416" s="1" t="s">
        <v>26</v>
      </c>
      <c r="F1416" s="1" t="s">
        <v>1397</v>
      </c>
      <c r="G1416" s="1" t="s">
        <v>1879</v>
      </c>
      <c r="H1416">
        <v>19.75</v>
      </c>
      <c r="I1416">
        <v>5</v>
      </c>
      <c r="J1416">
        <v>0</v>
      </c>
      <c r="K1416">
        <v>5.1350000000000007</v>
      </c>
    </row>
    <row r="1417" spans="1:11" x14ac:dyDescent="0.35">
      <c r="A1417">
        <v>6678</v>
      </c>
      <c r="B1417" s="1" t="s">
        <v>7327</v>
      </c>
      <c r="C1417" s="2">
        <v>42695</v>
      </c>
      <c r="D1417" s="2">
        <v>42697</v>
      </c>
      <c r="E1417" s="1" t="s">
        <v>26</v>
      </c>
      <c r="F1417" s="1" t="s">
        <v>1397</v>
      </c>
      <c r="G1417" s="1" t="s">
        <v>3766</v>
      </c>
      <c r="H1417">
        <v>393.54</v>
      </c>
      <c r="I1417">
        <v>3</v>
      </c>
      <c r="J1417">
        <v>0</v>
      </c>
      <c r="K1417">
        <v>165.28680000000003</v>
      </c>
    </row>
    <row r="1418" spans="1:11" x14ac:dyDescent="0.35">
      <c r="A1418">
        <v>6685</v>
      </c>
      <c r="B1418" s="1" t="s">
        <v>7328</v>
      </c>
      <c r="C1418" s="2">
        <v>42721</v>
      </c>
      <c r="D1418" s="2">
        <v>42726</v>
      </c>
      <c r="E1418" s="1" t="s">
        <v>13</v>
      </c>
      <c r="F1418" s="1" t="s">
        <v>597</v>
      </c>
      <c r="G1418" s="1" t="s">
        <v>2745</v>
      </c>
      <c r="H1418">
        <v>180.01600000000002</v>
      </c>
      <c r="I1418">
        <v>1</v>
      </c>
      <c r="J1418">
        <v>0.2</v>
      </c>
      <c r="K1418">
        <v>-15.751400000000004</v>
      </c>
    </row>
    <row r="1419" spans="1:11" x14ac:dyDescent="0.35">
      <c r="A1419">
        <v>6686</v>
      </c>
      <c r="B1419" s="1" t="s">
        <v>7328</v>
      </c>
      <c r="C1419" s="2">
        <v>42721</v>
      </c>
      <c r="D1419" s="2">
        <v>42726</v>
      </c>
      <c r="E1419" s="1" t="s">
        <v>13</v>
      </c>
      <c r="F1419" s="1" t="s">
        <v>597</v>
      </c>
      <c r="G1419" s="1" t="s">
        <v>365</v>
      </c>
      <c r="H1419">
        <v>41.552</v>
      </c>
      <c r="I1419">
        <v>2</v>
      </c>
      <c r="J1419">
        <v>0.6</v>
      </c>
      <c r="K1419">
        <v>-19.737199999999994</v>
      </c>
    </row>
    <row r="1420" spans="1:11" x14ac:dyDescent="0.35">
      <c r="A1420">
        <v>6687</v>
      </c>
      <c r="B1420" s="1" t="s">
        <v>7328</v>
      </c>
      <c r="C1420" s="2">
        <v>42721</v>
      </c>
      <c r="D1420" s="2">
        <v>42726</v>
      </c>
      <c r="E1420" s="1" t="s">
        <v>13</v>
      </c>
      <c r="F1420" s="1" t="s">
        <v>597</v>
      </c>
      <c r="G1420" s="1" t="s">
        <v>513</v>
      </c>
      <c r="H1420">
        <v>13.120000000000001</v>
      </c>
      <c r="I1420">
        <v>5</v>
      </c>
      <c r="J1420">
        <v>0.2</v>
      </c>
      <c r="K1420">
        <v>1.4759999999999982</v>
      </c>
    </row>
    <row r="1421" spans="1:11" x14ac:dyDescent="0.35">
      <c r="A1421">
        <v>6688</v>
      </c>
      <c r="B1421" s="1" t="s">
        <v>7329</v>
      </c>
      <c r="C1421" s="2">
        <v>42504</v>
      </c>
      <c r="D1421" s="2">
        <v>42511</v>
      </c>
      <c r="E1421" s="1" t="s">
        <v>13</v>
      </c>
      <c r="F1421" s="1" t="s">
        <v>1878</v>
      </c>
      <c r="G1421" s="1" t="s">
        <v>1579</v>
      </c>
      <c r="H1421">
        <v>1117.92</v>
      </c>
      <c r="I1421">
        <v>4</v>
      </c>
      <c r="J1421">
        <v>0</v>
      </c>
      <c r="K1421">
        <v>55.895999999999958</v>
      </c>
    </row>
    <row r="1422" spans="1:11" x14ac:dyDescent="0.35">
      <c r="A1422">
        <v>6702</v>
      </c>
      <c r="B1422" s="1" t="s">
        <v>7330</v>
      </c>
      <c r="C1422" s="2">
        <v>42510</v>
      </c>
      <c r="D1422" s="2">
        <v>42514</v>
      </c>
      <c r="E1422" s="1" t="s">
        <v>13</v>
      </c>
      <c r="F1422" s="1" t="s">
        <v>1818</v>
      </c>
      <c r="G1422" s="1" t="s">
        <v>942</v>
      </c>
      <c r="H1422">
        <v>163.136</v>
      </c>
      <c r="I1422">
        <v>4</v>
      </c>
      <c r="J1422">
        <v>0.2</v>
      </c>
      <c r="K1422">
        <v>20.391999999999989</v>
      </c>
    </row>
    <row r="1423" spans="1:11" x14ac:dyDescent="0.35">
      <c r="A1423">
        <v>6703</v>
      </c>
      <c r="B1423" s="1" t="s">
        <v>7330</v>
      </c>
      <c r="C1423" s="2">
        <v>42510</v>
      </c>
      <c r="D1423" s="2">
        <v>42514</v>
      </c>
      <c r="E1423" s="1" t="s">
        <v>13</v>
      </c>
      <c r="F1423" s="1" t="s">
        <v>1818</v>
      </c>
      <c r="G1423" s="1" t="s">
        <v>1897</v>
      </c>
      <c r="H1423">
        <v>6.4080000000000004</v>
      </c>
      <c r="I1423">
        <v>4</v>
      </c>
      <c r="J1423">
        <v>0.7</v>
      </c>
      <c r="K1423">
        <v>-4.9127999999999989</v>
      </c>
    </row>
    <row r="1424" spans="1:11" x14ac:dyDescent="0.35">
      <c r="A1424">
        <v>6704</v>
      </c>
      <c r="B1424" s="1" t="s">
        <v>7331</v>
      </c>
      <c r="C1424" s="2">
        <v>42544</v>
      </c>
      <c r="D1424" s="2">
        <v>42549</v>
      </c>
      <c r="E1424" s="1" t="s">
        <v>13</v>
      </c>
      <c r="F1424" s="1" t="s">
        <v>2123</v>
      </c>
      <c r="G1424" s="1" t="s">
        <v>1170</v>
      </c>
      <c r="H1424">
        <v>217.58400000000003</v>
      </c>
      <c r="I1424">
        <v>2</v>
      </c>
      <c r="J1424">
        <v>0.2</v>
      </c>
      <c r="K1424">
        <v>19.03860000000001</v>
      </c>
    </row>
    <row r="1425" spans="1:11" x14ac:dyDescent="0.35">
      <c r="A1425">
        <v>6705</v>
      </c>
      <c r="B1425" s="1" t="s">
        <v>7331</v>
      </c>
      <c r="C1425" s="2">
        <v>42544</v>
      </c>
      <c r="D1425" s="2">
        <v>42549</v>
      </c>
      <c r="E1425" s="1" t="s">
        <v>13</v>
      </c>
      <c r="F1425" s="1" t="s">
        <v>2123</v>
      </c>
      <c r="G1425" s="1" t="s">
        <v>713</v>
      </c>
      <c r="H1425">
        <v>5.43</v>
      </c>
      <c r="I1425">
        <v>3</v>
      </c>
      <c r="J1425">
        <v>0</v>
      </c>
      <c r="K1425">
        <v>1.7918999999999998</v>
      </c>
    </row>
    <row r="1426" spans="1:11" x14ac:dyDescent="0.35">
      <c r="A1426">
        <v>6706</v>
      </c>
      <c r="B1426" s="1" t="s">
        <v>7331</v>
      </c>
      <c r="C1426" s="2">
        <v>42544</v>
      </c>
      <c r="D1426" s="2">
        <v>42549</v>
      </c>
      <c r="E1426" s="1" t="s">
        <v>13</v>
      </c>
      <c r="F1426" s="1" t="s">
        <v>2123</v>
      </c>
      <c r="G1426" s="1" t="s">
        <v>73</v>
      </c>
      <c r="H1426">
        <v>143.976</v>
      </c>
      <c r="I1426">
        <v>3</v>
      </c>
      <c r="J1426">
        <v>0.2</v>
      </c>
      <c r="K1426">
        <v>8.998500000000007</v>
      </c>
    </row>
    <row r="1427" spans="1:11" x14ac:dyDescent="0.35">
      <c r="A1427">
        <v>6709</v>
      </c>
      <c r="B1427" s="1" t="s">
        <v>7332</v>
      </c>
      <c r="C1427" s="2">
        <v>42688</v>
      </c>
      <c r="D1427" s="2">
        <v>42693</v>
      </c>
      <c r="E1427" s="1" t="s">
        <v>13</v>
      </c>
      <c r="F1427" s="1" t="s">
        <v>298</v>
      </c>
      <c r="G1427" s="1" t="s">
        <v>70</v>
      </c>
      <c r="H1427">
        <v>883.84</v>
      </c>
      <c r="I1427">
        <v>4</v>
      </c>
      <c r="J1427">
        <v>0.2</v>
      </c>
      <c r="K1427">
        <v>99.431999999999931</v>
      </c>
    </row>
    <row r="1428" spans="1:11" x14ac:dyDescent="0.35">
      <c r="A1428">
        <v>6710</v>
      </c>
      <c r="B1428" s="1" t="s">
        <v>7332</v>
      </c>
      <c r="C1428" s="2">
        <v>42688</v>
      </c>
      <c r="D1428" s="2">
        <v>42693</v>
      </c>
      <c r="E1428" s="1" t="s">
        <v>13</v>
      </c>
      <c r="F1428" s="1" t="s">
        <v>298</v>
      </c>
      <c r="G1428" s="1" t="s">
        <v>119</v>
      </c>
      <c r="H1428">
        <v>230.35200000000003</v>
      </c>
      <c r="I1428">
        <v>3</v>
      </c>
      <c r="J1428">
        <v>0.2</v>
      </c>
      <c r="K1428">
        <v>20.155800000000013</v>
      </c>
    </row>
    <row r="1429" spans="1:11" x14ac:dyDescent="0.35">
      <c r="A1429">
        <v>6730</v>
      </c>
      <c r="B1429" s="1" t="s">
        <v>7333</v>
      </c>
      <c r="C1429" s="2">
        <v>42539</v>
      </c>
      <c r="D1429" s="2">
        <v>42541</v>
      </c>
      <c r="E1429" s="1" t="s">
        <v>100</v>
      </c>
      <c r="F1429" s="1" t="s">
        <v>3006</v>
      </c>
      <c r="G1429" s="1" t="s">
        <v>999</v>
      </c>
      <c r="H1429">
        <v>6.1290000000000004</v>
      </c>
      <c r="I1429">
        <v>3</v>
      </c>
      <c r="J1429">
        <v>0.7</v>
      </c>
      <c r="K1429">
        <v>-4.4945999999999984</v>
      </c>
    </row>
    <row r="1430" spans="1:11" x14ac:dyDescent="0.35">
      <c r="A1430">
        <v>6731</v>
      </c>
      <c r="B1430" s="1" t="s">
        <v>7333</v>
      </c>
      <c r="C1430" s="2">
        <v>42539</v>
      </c>
      <c r="D1430" s="2">
        <v>42541</v>
      </c>
      <c r="E1430" s="1" t="s">
        <v>100</v>
      </c>
      <c r="F1430" s="1" t="s">
        <v>3006</v>
      </c>
      <c r="G1430" s="1" t="s">
        <v>1209</v>
      </c>
      <c r="H1430">
        <v>643.13599999999997</v>
      </c>
      <c r="I1430">
        <v>4</v>
      </c>
      <c r="J1430">
        <v>0.2</v>
      </c>
      <c r="K1430">
        <v>56.274400000000014</v>
      </c>
    </row>
    <row r="1431" spans="1:11" x14ac:dyDescent="0.35">
      <c r="A1431">
        <v>6732</v>
      </c>
      <c r="B1431" s="1" t="s">
        <v>7333</v>
      </c>
      <c r="C1431" s="2">
        <v>42539</v>
      </c>
      <c r="D1431" s="2">
        <v>42541</v>
      </c>
      <c r="E1431" s="1" t="s">
        <v>100</v>
      </c>
      <c r="F1431" s="1" t="s">
        <v>3006</v>
      </c>
      <c r="G1431" s="1" t="s">
        <v>136</v>
      </c>
      <c r="H1431">
        <v>20.736000000000004</v>
      </c>
      <c r="I1431">
        <v>4</v>
      </c>
      <c r="J1431">
        <v>0.2</v>
      </c>
      <c r="K1431">
        <v>7.2576000000000001</v>
      </c>
    </row>
    <row r="1432" spans="1:11" x14ac:dyDescent="0.35">
      <c r="A1432">
        <v>6735</v>
      </c>
      <c r="B1432" s="1" t="s">
        <v>7334</v>
      </c>
      <c r="C1432" s="2">
        <v>42724</v>
      </c>
      <c r="D1432" s="2">
        <v>42729</v>
      </c>
      <c r="E1432" s="1" t="s">
        <v>13</v>
      </c>
      <c r="F1432" s="1" t="s">
        <v>4382</v>
      </c>
      <c r="G1432" s="1" t="s">
        <v>3426</v>
      </c>
      <c r="H1432">
        <v>11.696</v>
      </c>
      <c r="I1432">
        <v>2</v>
      </c>
      <c r="J1432">
        <v>0.2</v>
      </c>
      <c r="K1432">
        <v>3.9473999999999996</v>
      </c>
    </row>
    <row r="1433" spans="1:11" x14ac:dyDescent="0.35">
      <c r="A1433">
        <v>6744</v>
      </c>
      <c r="B1433" s="1" t="s">
        <v>7335</v>
      </c>
      <c r="C1433" s="2">
        <v>42416</v>
      </c>
      <c r="D1433" s="2">
        <v>42420</v>
      </c>
      <c r="E1433" s="1" t="s">
        <v>13</v>
      </c>
      <c r="F1433" s="1" t="s">
        <v>138</v>
      </c>
      <c r="G1433" s="1" t="s">
        <v>5221</v>
      </c>
      <c r="H1433">
        <v>35.880000000000003</v>
      </c>
      <c r="I1433">
        <v>6</v>
      </c>
      <c r="J1433">
        <v>0</v>
      </c>
      <c r="K1433">
        <v>16.146000000000001</v>
      </c>
    </row>
    <row r="1434" spans="1:11" x14ac:dyDescent="0.35">
      <c r="A1434">
        <v>6776</v>
      </c>
      <c r="B1434" s="1" t="s">
        <v>7336</v>
      </c>
      <c r="C1434" s="2">
        <v>42458</v>
      </c>
      <c r="D1434" s="2">
        <v>42464</v>
      </c>
      <c r="E1434" s="1" t="s">
        <v>13</v>
      </c>
      <c r="F1434" s="1" t="s">
        <v>3161</v>
      </c>
      <c r="G1434" s="1" t="s">
        <v>2874</v>
      </c>
      <c r="H1434">
        <v>17.64</v>
      </c>
      <c r="I1434">
        <v>4</v>
      </c>
      <c r="J1434">
        <v>0</v>
      </c>
      <c r="K1434">
        <v>8.1143999999999998</v>
      </c>
    </row>
    <row r="1435" spans="1:11" x14ac:dyDescent="0.35">
      <c r="A1435">
        <v>6788</v>
      </c>
      <c r="B1435" s="1" t="s">
        <v>7337</v>
      </c>
      <c r="C1435" s="2">
        <v>42626</v>
      </c>
      <c r="D1435" s="2">
        <v>42633</v>
      </c>
      <c r="E1435" s="1" t="s">
        <v>13</v>
      </c>
      <c r="F1435" s="1" t="s">
        <v>2879</v>
      </c>
      <c r="G1435" s="1" t="s">
        <v>784</v>
      </c>
      <c r="H1435">
        <v>129.93</v>
      </c>
      <c r="I1435">
        <v>3</v>
      </c>
      <c r="J1435">
        <v>0</v>
      </c>
      <c r="K1435">
        <v>12.992999999999988</v>
      </c>
    </row>
    <row r="1436" spans="1:11" x14ac:dyDescent="0.35">
      <c r="A1436">
        <v>6789</v>
      </c>
      <c r="B1436" s="1" t="s">
        <v>7337</v>
      </c>
      <c r="C1436" s="2">
        <v>42626</v>
      </c>
      <c r="D1436" s="2">
        <v>42633</v>
      </c>
      <c r="E1436" s="1" t="s">
        <v>13</v>
      </c>
      <c r="F1436" s="1" t="s">
        <v>2879</v>
      </c>
      <c r="G1436" s="1" t="s">
        <v>2360</v>
      </c>
      <c r="H1436">
        <v>69.930000000000007</v>
      </c>
      <c r="I1436">
        <v>7</v>
      </c>
      <c r="J1436">
        <v>0</v>
      </c>
      <c r="K1436">
        <v>31.468499999999999</v>
      </c>
    </row>
    <row r="1437" spans="1:11" x14ac:dyDescent="0.35">
      <c r="A1437">
        <v>6790</v>
      </c>
      <c r="B1437" s="1" t="s">
        <v>7338</v>
      </c>
      <c r="C1437" s="2">
        <v>42620</v>
      </c>
      <c r="D1437" s="2">
        <v>42622</v>
      </c>
      <c r="E1437" s="1" t="s">
        <v>26</v>
      </c>
      <c r="F1437" s="1" t="s">
        <v>1228</v>
      </c>
      <c r="G1437" s="1" t="s">
        <v>217</v>
      </c>
      <c r="H1437">
        <v>140.73599999999999</v>
      </c>
      <c r="I1437">
        <v>4</v>
      </c>
      <c r="J1437">
        <v>0.2</v>
      </c>
      <c r="K1437">
        <v>12.314400000000006</v>
      </c>
    </row>
    <row r="1438" spans="1:11" x14ac:dyDescent="0.35">
      <c r="A1438">
        <v>6794</v>
      </c>
      <c r="B1438" s="1" t="s">
        <v>7339</v>
      </c>
      <c r="C1438" s="2">
        <v>42690</v>
      </c>
      <c r="D1438" s="2">
        <v>42694</v>
      </c>
      <c r="E1438" s="1" t="s">
        <v>13</v>
      </c>
      <c r="F1438" s="1" t="s">
        <v>1633</v>
      </c>
      <c r="G1438" s="1" t="s">
        <v>3221</v>
      </c>
      <c r="H1438">
        <v>21.488</v>
      </c>
      <c r="I1438">
        <v>2</v>
      </c>
      <c r="J1438">
        <v>0.2</v>
      </c>
      <c r="K1438">
        <v>1.6115999999999993</v>
      </c>
    </row>
    <row r="1439" spans="1:11" x14ac:dyDescent="0.35">
      <c r="A1439">
        <v>6795</v>
      </c>
      <c r="B1439" s="1" t="s">
        <v>7339</v>
      </c>
      <c r="C1439" s="2">
        <v>42690</v>
      </c>
      <c r="D1439" s="2">
        <v>42694</v>
      </c>
      <c r="E1439" s="1" t="s">
        <v>13</v>
      </c>
      <c r="F1439" s="1" t="s">
        <v>1633</v>
      </c>
      <c r="G1439" s="1" t="s">
        <v>2333</v>
      </c>
      <c r="H1439">
        <v>239.976</v>
      </c>
      <c r="I1439">
        <v>3</v>
      </c>
      <c r="J1439">
        <v>0.2</v>
      </c>
      <c r="K1439">
        <v>26.997299999999967</v>
      </c>
    </row>
    <row r="1440" spans="1:11" x14ac:dyDescent="0.35">
      <c r="A1440">
        <v>6796</v>
      </c>
      <c r="B1440" s="1" t="s">
        <v>7339</v>
      </c>
      <c r="C1440" s="2">
        <v>42690</v>
      </c>
      <c r="D1440" s="2">
        <v>42694</v>
      </c>
      <c r="E1440" s="1" t="s">
        <v>13</v>
      </c>
      <c r="F1440" s="1" t="s">
        <v>1633</v>
      </c>
      <c r="G1440" s="1" t="s">
        <v>3883</v>
      </c>
      <c r="H1440">
        <v>34.504000000000005</v>
      </c>
      <c r="I1440">
        <v>2</v>
      </c>
      <c r="J1440">
        <v>0.6</v>
      </c>
      <c r="K1440">
        <v>-15.526799999999994</v>
      </c>
    </row>
    <row r="1441" spans="1:11" x14ac:dyDescent="0.35">
      <c r="A1441">
        <v>6797</v>
      </c>
      <c r="B1441" s="1" t="s">
        <v>7340</v>
      </c>
      <c r="C1441" s="2">
        <v>42607</v>
      </c>
      <c r="D1441" s="2">
        <v>42607</v>
      </c>
      <c r="E1441" s="1" t="s">
        <v>305</v>
      </c>
      <c r="F1441" s="1" t="s">
        <v>597</v>
      </c>
      <c r="G1441" s="1" t="s">
        <v>554</v>
      </c>
      <c r="H1441">
        <v>20.103999999999999</v>
      </c>
      <c r="I1441">
        <v>2</v>
      </c>
      <c r="J1441">
        <v>0.6</v>
      </c>
      <c r="K1441">
        <v>-16.585799999999999</v>
      </c>
    </row>
    <row r="1442" spans="1:11" x14ac:dyDescent="0.35">
      <c r="A1442">
        <v>6798</v>
      </c>
      <c r="B1442" s="1" t="s">
        <v>7340</v>
      </c>
      <c r="C1442" s="2">
        <v>42607</v>
      </c>
      <c r="D1442" s="2">
        <v>42607</v>
      </c>
      <c r="E1442" s="1" t="s">
        <v>305</v>
      </c>
      <c r="F1442" s="1" t="s">
        <v>597</v>
      </c>
      <c r="G1442" s="1" t="s">
        <v>372</v>
      </c>
      <c r="H1442">
        <v>3.7979999999999987</v>
      </c>
      <c r="I1442">
        <v>1</v>
      </c>
      <c r="J1442">
        <v>0.8</v>
      </c>
      <c r="K1442">
        <v>-6.0768000000000004</v>
      </c>
    </row>
    <row r="1443" spans="1:11" x14ac:dyDescent="0.35">
      <c r="A1443">
        <v>6799</v>
      </c>
      <c r="B1443" s="1" t="s">
        <v>7340</v>
      </c>
      <c r="C1443" s="2">
        <v>42607</v>
      </c>
      <c r="D1443" s="2">
        <v>42607</v>
      </c>
      <c r="E1443" s="1" t="s">
        <v>305</v>
      </c>
      <c r="F1443" s="1" t="s">
        <v>597</v>
      </c>
      <c r="G1443" s="1" t="s">
        <v>7341</v>
      </c>
      <c r="H1443">
        <v>7.8800000000000008</v>
      </c>
      <c r="I1443">
        <v>5</v>
      </c>
      <c r="J1443">
        <v>0.6</v>
      </c>
      <c r="K1443">
        <v>-3.9399999999999995</v>
      </c>
    </row>
    <row r="1444" spans="1:11" x14ac:dyDescent="0.35">
      <c r="A1444">
        <v>6808</v>
      </c>
      <c r="B1444" s="1" t="s">
        <v>7342</v>
      </c>
      <c r="C1444" s="2">
        <v>42460</v>
      </c>
      <c r="D1444" s="2">
        <v>42465</v>
      </c>
      <c r="E1444" s="1" t="s">
        <v>13</v>
      </c>
      <c r="F1444" s="1" t="s">
        <v>2002</v>
      </c>
      <c r="G1444" s="1" t="s">
        <v>1570</v>
      </c>
      <c r="H1444">
        <v>98.376000000000005</v>
      </c>
      <c r="I1444">
        <v>3</v>
      </c>
      <c r="J1444">
        <v>0.2</v>
      </c>
      <c r="K1444">
        <v>35.661300000000004</v>
      </c>
    </row>
    <row r="1445" spans="1:11" x14ac:dyDescent="0.35">
      <c r="A1445">
        <v>6809</v>
      </c>
      <c r="B1445" s="1" t="s">
        <v>7342</v>
      </c>
      <c r="C1445" s="2">
        <v>42460</v>
      </c>
      <c r="D1445" s="2">
        <v>42465</v>
      </c>
      <c r="E1445" s="1" t="s">
        <v>13</v>
      </c>
      <c r="F1445" s="1" t="s">
        <v>2002</v>
      </c>
      <c r="G1445" s="1" t="s">
        <v>5772</v>
      </c>
      <c r="H1445">
        <v>22.38</v>
      </c>
      <c r="I1445">
        <v>3</v>
      </c>
      <c r="J1445">
        <v>0.6</v>
      </c>
      <c r="K1445">
        <v>-7.8330000000000055</v>
      </c>
    </row>
    <row r="1446" spans="1:11" x14ac:dyDescent="0.35">
      <c r="A1446">
        <v>6824</v>
      </c>
      <c r="B1446" s="1" t="s">
        <v>7343</v>
      </c>
      <c r="C1446" s="2">
        <v>42576</v>
      </c>
      <c r="D1446" s="2">
        <v>42580</v>
      </c>
      <c r="E1446" s="1" t="s">
        <v>13</v>
      </c>
      <c r="F1446" s="1" t="s">
        <v>3174</v>
      </c>
      <c r="G1446" s="1" t="s">
        <v>1700</v>
      </c>
      <c r="H1446">
        <v>98.46</v>
      </c>
      <c r="I1446">
        <v>9</v>
      </c>
      <c r="J1446">
        <v>0</v>
      </c>
      <c r="K1446">
        <v>49.23</v>
      </c>
    </row>
    <row r="1447" spans="1:11" x14ac:dyDescent="0.35">
      <c r="A1447">
        <v>6825</v>
      </c>
      <c r="B1447" s="1" t="s">
        <v>7343</v>
      </c>
      <c r="C1447" s="2">
        <v>42576</v>
      </c>
      <c r="D1447" s="2">
        <v>42580</v>
      </c>
      <c r="E1447" s="1" t="s">
        <v>13</v>
      </c>
      <c r="F1447" s="1" t="s">
        <v>3174</v>
      </c>
      <c r="G1447" s="1" t="s">
        <v>1470</v>
      </c>
      <c r="H1447">
        <v>358.58</v>
      </c>
      <c r="I1447">
        <v>2</v>
      </c>
      <c r="J1447">
        <v>0</v>
      </c>
      <c r="K1447">
        <v>39.44380000000001</v>
      </c>
    </row>
    <row r="1448" spans="1:11" x14ac:dyDescent="0.35">
      <c r="A1448">
        <v>6833</v>
      </c>
      <c r="B1448" s="1" t="s">
        <v>7344</v>
      </c>
      <c r="C1448" s="2">
        <v>42653</v>
      </c>
      <c r="D1448" s="2">
        <v>42660</v>
      </c>
      <c r="E1448" s="1" t="s">
        <v>13</v>
      </c>
      <c r="F1448" s="1" t="s">
        <v>277</v>
      </c>
      <c r="G1448" s="1" t="s">
        <v>941</v>
      </c>
      <c r="H1448">
        <v>8.016</v>
      </c>
      <c r="I1448">
        <v>3</v>
      </c>
      <c r="J1448">
        <v>0.2</v>
      </c>
      <c r="K1448">
        <v>1.0019999999999993</v>
      </c>
    </row>
    <row r="1449" spans="1:11" x14ac:dyDescent="0.35">
      <c r="A1449">
        <v>6838</v>
      </c>
      <c r="B1449" s="1" t="s">
        <v>7345</v>
      </c>
      <c r="C1449" s="2">
        <v>42557</v>
      </c>
      <c r="D1449" s="2">
        <v>42563</v>
      </c>
      <c r="E1449" s="1" t="s">
        <v>13</v>
      </c>
      <c r="F1449" s="1" t="s">
        <v>676</v>
      </c>
      <c r="G1449" s="1" t="s">
        <v>1695</v>
      </c>
      <c r="H1449">
        <v>11.12</v>
      </c>
      <c r="I1449">
        <v>4</v>
      </c>
      <c r="J1449">
        <v>0</v>
      </c>
      <c r="K1449">
        <v>2.8911999999999995</v>
      </c>
    </row>
    <row r="1450" spans="1:11" x14ac:dyDescent="0.35">
      <c r="A1450">
        <v>6841</v>
      </c>
      <c r="B1450" s="1" t="s">
        <v>7346</v>
      </c>
      <c r="C1450" s="2">
        <v>42710</v>
      </c>
      <c r="D1450" s="2">
        <v>42711</v>
      </c>
      <c r="E1450" s="1" t="s">
        <v>100</v>
      </c>
      <c r="F1450" s="1" t="s">
        <v>1578</v>
      </c>
      <c r="G1450" s="1" t="s">
        <v>537</v>
      </c>
      <c r="H1450">
        <v>14.832000000000003</v>
      </c>
      <c r="I1450">
        <v>3</v>
      </c>
      <c r="J1450">
        <v>0.7</v>
      </c>
      <c r="K1450">
        <v>-10.382399999999997</v>
      </c>
    </row>
    <row r="1451" spans="1:11" x14ac:dyDescent="0.35">
      <c r="A1451">
        <v>6873</v>
      </c>
      <c r="B1451" s="1" t="s">
        <v>7347</v>
      </c>
      <c r="C1451" s="2">
        <v>42720</v>
      </c>
      <c r="D1451" s="2">
        <v>42723</v>
      </c>
      <c r="E1451" s="1" t="s">
        <v>100</v>
      </c>
      <c r="F1451" s="1" t="s">
        <v>2845</v>
      </c>
      <c r="G1451" s="1" t="s">
        <v>1513</v>
      </c>
      <c r="H1451">
        <v>4.9800000000000004</v>
      </c>
      <c r="I1451">
        <v>1</v>
      </c>
      <c r="J1451">
        <v>0</v>
      </c>
      <c r="K1451">
        <v>2.3406000000000002</v>
      </c>
    </row>
    <row r="1452" spans="1:11" x14ac:dyDescent="0.35">
      <c r="A1452">
        <v>6878</v>
      </c>
      <c r="B1452" s="1" t="s">
        <v>7348</v>
      </c>
      <c r="C1452" s="2">
        <v>42658</v>
      </c>
      <c r="D1452" s="2">
        <v>42658</v>
      </c>
      <c r="E1452" s="1" t="s">
        <v>305</v>
      </c>
      <c r="F1452" s="1" t="s">
        <v>4248</v>
      </c>
      <c r="G1452" s="1" t="s">
        <v>1739</v>
      </c>
      <c r="H1452">
        <v>131.376</v>
      </c>
      <c r="I1452">
        <v>6</v>
      </c>
      <c r="J1452">
        <v>0.6</v>
      </c>
      <c r="K1452">
        <v>-95.24760000000002</v>
      </c>
    </row>
    <row r="1453" spans="1:11" x14ac:dyDescent="0.35">
      <c r="A1453">
        <v>6879</v>
      </c>
      <c r="B1453" s="1" t="s">
        <v>7348</v>
      </c>
      <c r="C1453" s="2">
        <v>42658</v>
      </c>
      <c r="D1453" s="2">
        <v>42658</v>
      </c>
      <c r="E1453" s="1" t="s">
        <v>305</v>
      </c>
      <c r="F1453" s="1" t="s">
        <v>4248</v>
      </c>
      <c r="G1453" s="1" t="s">
        <v>618</v>
      </c>
      <c r="H1453">
        <v>5.3440000000000003</v>
      </c>
      <c r="I1453">
        <v>1</v>
      </c>
      <c r="J1453">
        <v>0.2</v>
      </c>
      <c r="K1453">
        <v>1.8703999999999998</v>
      </c>
    </row>
    <row r="1454" spans="1:11" x14ac:dyDescent="0.35">
      <c r="A1454">
        <v>6880</v>
      </c>
      <c r="B1454" s="1" t="s">
        <v>7349</v>
      </c>
      <c r="C1454" s="2">
        <v>42705</v>
      </c>
      <c r="D1454" s="2">
        <v>42709</v>
      </c>
      <c r="E1454" s="1" t="s">
        <v>26</v>
      </c>
      <c r="F1454" s="1" t="s">
        <v>2748</v>
      </c>
      <c r="G1454" s="1" t="s">
        <v>688</v>
      </c>
      <c r="H1454">
        <v>2003.9200000000003</v>
      </c>
      <c r="I1454">
        <v>5</v>
      </c>
      <c r="J1454">
        <v>0.2</v>
      </c>
      <c r="K1454">
        <v>125.24499999999995</v>
      </c>
    </row>
    <row r="1455" spans="1:11" x14ac:dyDescent="0.35">
      <c r="A1455">
        <v>6881</v>
      </c>
      <c r="B1455" s="1" t="s">
        <v>7349</v>
      </c>
      <c r="C1455" s="2">
        <v>42705</v>
      </c>
      <c r="D1455" s="2">
        <v>42709</v>
      </c>
      <c r="E1455" s="1" t="s">
        <v>26</v>
      </c>
      <c r="F1455" s="1" t="s">
        <v>2748</v>
      </c>
      <c r="G1455" s="1" t="s">
        <v>4588</v>
      </c>
      <c r="H1455">
        <v>32.400000000000006</v>
      </c>
      <c r="I1455">
        <v>5</v>
      </c>
      <c r="J1455">
        <v>0</v>
      </c>
      <c r="K1455">
        <v>15.552000000000001</v>
      </c>
    </row>
    <row r="1456" spans="1:11" x14ac:dyDescent="0.35">
      <c r="A1456">
        <v>6882</v>
      </c>
      <c r="B1456" s="1" t="s">
        <v>7349</v>
      </c>
      <c r="C1456" s="2">
        <v>42705</v>
      </c>
      <c r="D1456" s="2">
        <v>42709</v>
      </c>
      <c r="E1456" s="1" t="s">
        <v>26</v>
      </c>
      <c r="F1456" s="1" t="s">
        <v>2748</v>
      </c>
      <c r="G1456" s="1" t="s">
        <v>1686</v>
      </c>
      <c r="H1456">
        <v>1913.3999999999999</v>
      </c>
      <c r="I1456">
        <v>9</v>
      </c>
      <c r="J1456">
        <v>0</v>
      </c>
      <c r="K1456">
        <v>401.81399999999985</v>
      </c>
    </row>
    <row r="1457" spans="1:11" x14ac:dyDescent="0.35">
      <c r="A1457">
        <v>6883</v>
      </c>
      <c r="B1457" s="1" t="s">
        <v>7349</v>
      </c>
      <c r="C1457" s="2">
        <v>42705</v>
      </c>
      <c r="D1457" s="2">
        <v>42709</v>
      </c>
      <c r="E1457" s="1" t="s">
        <v>26</v>
      </c>
      <c r="F1457" s="1" t="s">
        <v>2748</v>
      </c>
      <c r="G1457" s="1" t="s">
        <v>2577</v>
      </c>
      <c r="H1457">
        <v>146.72999999999999</v>
      </c>
      <c r="I1457">
        <v>3</v>
      </c>
      <c r="J1457">
        <v>0</v>
      </c>
      <c r="K1457">
        <v>2.9346000000000032</v>
      </c>
    </row>
    <row r="1458" spans="1:11" x14ac:dyDescent="0.35">
      <c r="A1458">
        <v>6884</v>
      </c>
      <c r="B1458" s="1" t="s">
        <v>7349</v>
      </c>
      <c r="C1458" s="2">
        <v>42705</v>
      </c>
      <c r="D1458" s="2">
        <v>42709</v>
      </c>
      <c r="E1458" s="1" t="s">
        <v>26</v>
      </c>
      <c r="F1458" s="1" t="s">
        <v>2748</v>
      </c>
      <c r="G1458" s="1" t="s">
        <v>1947</v>
      </c>
      <c r="H1458">
        <v>114.2</v>
      </c>
      <c r="I1458">
        <v>5</v>
      </c>
      <c r="J1458">
        <v>0</v>
      </c>
      <c r="K1458">
        <v>52.531999999999996</v>
      </c>
    </row>
    <row r="1459" spans="1:11" x14ac:dyDescent="0.35">
      <c r="A1459">
        <v>6885</v>
      </c>
      <c r="B1459" s="1" t="s">
        <v>7350</v>
      </c>
      <c r="C1459" s="2">
        <v>42521</v>
      </c>
      <c r="D1459" s="2">
        <v>42525</v>
      </c>
      <c r="E1459" s="1" t="s">
        <v>13</v>
      </c>
      <c r="F1459" s="1" t="s">
        <v>3183</v>
      </c>
      <c r="G1459" s="1" t="s">
        <v>1438</v>
      </c>
      <c r="H1459">
        <v>2567.84</v>
      </c>
      <c r="I1459">
        <v>8</v>
      </c>
      <c r="J1459">
        <v>0</v>
      </c>
      <c r="K1459">
        <v>770.35199999999986</v>
      </c>
    </row>
    <row r="1460" spans="1:11" x14ac:dyDescent="0.35">
      <c r="A1460">
        <v>6899</v>
      </c>
      <c r="B1460" s="1" t="s">
        <v>7351</v>
      </c>
      <c r="C1460" s="2">
        <v>42514</v>
      </c>
      <c r="D1460" s="2">
        <v>42516</v>
      </c>
      <c r="E1460" s="1" t="s">
        <v>26</v>
      </c>
      <c r="F1460" s="1" t="s">
        <v>2321</v>
      </c>
      <c r="G1460" s="1" t="s">
        <v>518</v>
      </c>
      <c r="H1460">
        <v>602.65099999999995</v>
      </c>
      <c r="I1460">
        <v>7</v>
      </c>
      <c r="J1460">
        <v>0.3</v>
      </c>
      <c r="K1460">
        <v>-163.57670000000005</v>
      </c>
    </row>
    <row r="1461" spans="1:11" x14ac:dyDescent="0.35">
      <c r="A1461">
        <v>6900</v>
      </c>
      <c r="B1461" s="1" t="s">
        <v>7351</v>
      </c>
      <c r="C1461" s="2">
        <v>42514</v>
      </c>
      <c r="D1461" s="2">
        <v>42516</v>
      </c>
      <c r="E1461" s="1" t="s">
        <v>26</v>
      </c>
      <c r="F1461" s="1" t="s">
        <v>2321</v>
      </c>
      <c r="G1461" s="1" t="s">
        <v>712</v>
      </c>
      <c r="H1461">
        <v>7.6559999999999988</v>
      </c>
      <c r="I1461">
        <v>6</v>
      </c>
      <c r="J1461">
        <v>0.8</v>
      </c>
      <c r="K1461">
        <v>-13.015200000000004</v>
      </c>
    </row>
    <row r="1462" spans="1:11" x14ac:dyDescent="0.35">
      <c r="A1462">
        <v>6901</v>
      </c>
      <c r="B1462" s="1" t="s">
        <v>7352</v>
      </c>
      <c r="C1462" s="2">
        <v>42620</v>
      </c>
      <c r="D1462" s="2">
        <v>42624</v>
      </c>
      <c r="E1462" s="1" t="s">
        <v>13</v>
      </c>
      <c r="F1462" s="1" t="s">
        <v>1536</v>
      </c>
      <c r="G1462" s="1" t="s">
        <v>3019</v>
      </c>
      <c r="H1462">
        <v>559.92999999999995</v>
      </c>
      <c r="I1462">
        <v>7</v>
      </c>
      <c r="J1462">
        <v>0</v>
      </c>
      <c r="K1462">
        <v>167.97899999999996</v>
      </c>
    </row>
    <row r="1463" spans="1:11" x14ac:dyDescent="0.35">
      <c r="A1463">
        <v>6914</v>
      </c>
      <c r="B1463" s="1" t="s">
        <v>7353</v>
      </c>
      <c r="C1463" s="2">
        <v>42533</v>
      </c>
      <c r="D1463" s="2">
        <v>42537</v>
      </c>
      <c r="E1463" s="1" t="s">
        <v>13</v>
      </c>
      <c r="F1463" s="1" t="s">
        <v>2879</v>
      </c>
      <c r="G1463" s="1" t="s">
        <v>2835</v>
      </c>
      <c r="H1463">
        <v>55.984000000000009</v>
      </c>
      <c r="I1463">
        <v>2</v>
      </c>
      <c r="J1463">
        <v>0.2</v>
      </c>
      <c r="K1463">
        <v>4.1987999999999985</v>
      </c>
    </row>
    <row r="1464" spans="1:11" x14ac:dyDescent="0.35">
      <c r="A1464">
        <v>6920</v>
      </c>
      <c r="B1464" s="1" t="s">
        <v>7354</v>
      </c>
      <c r="C1464" s="2">
        <v>42511</v>
      </c>
      <c r="D1464" s="2">
        <v>42518</v>
      </c>
      <c r="E1464" s="1" t="s">
        <v>13</v>
      </c>
      <c r="F1464" s="1" t="s">
        <v>768</v>
      </c>
      <c r="G1464" s="1" t="s">
        <v>2003</v>
      </c>
      <c r="H1464">
        <v>24.588000000000001</v>
      </c>
      <c r="I1464">
        <v>2</v>
      </c>
      <c r="J1464">
        <v>0.7</v>
      </c>
      <c r="K1464">
        <v>-18.031199999999998</v>
      </c>
    </row>
    <row r="1465" spans="1:11" x14ac:dyDescent="0.35">
      <c r="A1465">
        <v>6923</v>
      </c>
      <c r="B1465" s="1" t="s">
        <v>7355</v>
      </c>
      <c r="C1465" s="2">
        <v>42445</v>
      </c>
      <c r="D1465" s="2">
        <v>42448</v>
      </c>
      <c r="E1465" s="1" t="s">
        <v>26</v>
      </c>
      <c r="F1465" s="1" t="s">
        <v>1363</v>
      </c>
      <c r="G1465" s="1" t="s">
        <v>2021</v>
      </c>
      <c r="H1465">
        <v>491.55</v>
      </c>
      <c r="I1465">
        <v>5</v>
      </c>
      <c r="J1465">
        <v>0</v>
      </c>
      <c r="K1465">
        <v>240.8595</v>
      </c>
    </row>
    <row r="1466" spans="1:11" x14ac:dyDescent="0.35">
      <c r="A1466">
        <v>6924</v>
      </c>
      <c r="B1466" s="1" t="s">
        <v>7355</v>
      </c>
      <c r="C1466" s="2">
        <v>42445</v>
      </c>
      <c r="D1466" s="2">
        <v>42448</v>
      </c>
      <c r="E1466" s="1" t="s">
        <v>26</v>
      </c>
      <c r="F1466" s="1" t="s">
        <v>1363</v>
      </c>
      <c r="G1466" s="1" t="s">
        <v>221</v>
      </c>
      <c r="H1466">
        <v>7.38</v>
      </c>
      <c r="I1466">
        <v>2</v>
      </c>
      <c r="J1466">
        <v>0</v>
      </c>
      <c r="K1466">
        <v>3.3947999999999996</v>
      </c>
    </row>
    <row r="1467" spans="1:11" x14ac:dyDescent="0.35">
      <c r="A1467">
        <v>6925</v>
      </c>
      <c r="B1467" s="1" t="s">
        <v>7356</v>
      </c>
      <c r="C1467" s="2">
        <v>42704</v>
      </c>
      <c r="D1467" s="2">
        <v>42708</v>
      </c>
      <c r="E1467" s="1" t="s">
        <v>13</v>
      </c>
      <c r="F1467" s="1" t="s">
        <v>669</v>
      </c>
      <c r="G1467" s="1" t="s">
        <v>1765</v>
      </c>
      <c r="H1467">
        <v>23.66</v>
      </c>
      <c r="I1467">
        <v>7</v>
      </c>
      <c r="J1467">
        <v>0</v>
      </c>
      <c r="K1467">
        <v>10.883599999999998</v>
      </c>
    </row>
    <row r="1468" spans="1:11" x14ac:dyDescent="0.35">
      <c r="A1468">
        <v>6926</v>
      </c>
      <c r="B1468" s="1" t="s">
        <v>7356</v>
      </c>
      <c r="C1468" s="2">
        <v>42704</v>
      </c>
      <c r="D1468" s="2">
        <v>42708</v>
      </c>
      <c r="E1468" s="1" t="s">
        <v>13</v>
      </c>
      <c r="F1468" s="1" t="s">
        <v>669</v>
      </c>
      <c r="G1468" s="1" t="s">
        <v>1235</v>
      </c>
      <c r="H1468">
        <v>681.40800000000013</v>
      </c>
      <c r="I1468">
        <v>12</v>
      </c>
      <c r="J1468">
        <v>0.2</v>
      </c>
      <c r="K1468">
        <v>42.588000000000022</v>
      </c>
    </row>
    <row r="1469" spans="1:11" x14ac:dyDescent="0.35">
      <c r="A1469">
        <v>6944</v>
      </c>
      <c r="B1469" s="1" t="s">
        <v>7357</v>
      </c>
      <c r="C1469" s="2">
        <v>42576</v>
      </c>
      <c r="D1469" s="2">
        <v>42581</v>
      </c>
      <c r="E1469" s="1" t="s">
        <v>13</v>
      </c>
      <c r="F1469" s="1" t="s">
        <v>2407</v>
      </c>
      <c r="G1469" s="1" t="s">
        <v>4914</v>
      </c>
      <c r="H1469">
        <v>623.96</v>
      </c>
      <c r="I1469">
        <v>5</v>
      </c>
      <c r="J1469">
        <v>0.2</v>
      </c>
      <c r="K1469">
        <v>38.997500000000002</v>
      </c>
    </row>
    <row r="1470" spans="1:11" x14ac:dyDescent="0.35">
      <c r="A1470">
        <v>6947</v>
      </c>
      <c r="B1470" s="1" t="s">
        <v>7358</v>
      </c>
      <c r="C1470" s="2">
        <v>42683</v>
      </c>
      <c r="D1470" s="2">
        <v>42687</v>
      </c>
      <c r="E1470" s="1" t="s">
        <v>13</v>
      </c>
      <c r="F1470" s="1" t="s">
        <v>3825</v>
      </c>
      <c r="G1470" s="1" t="s">
        <v>1301</v>
      </c>
      <c r="H1470">
        <v>2.48</v>
      </c>
      <c r="I1470">
        <v>2</v>
      </c>
      <c r="J1470">
        <v>0</v>
      </c>
      <c r="K1470">
        <v>1.1656</v>
      </c>
    </row>
    <row r="1471" spans="1:11" x14ac:dyDescent="0.35">
      <c r="A1471">
        <v>6948</v>
      </c>
      <c r="B1471" s="1" t="s">
        <v>7359</v>
      </c>
      <c r="C1471" s="2">
        <v>42485</v>
      </c>
      <c r="D1471" s="2">
        <v>42489</v>
      </c>
      <c r="E1471" s="1" t="s">
        <v>13</v>
      </c>
      <c r="F1471" s="1" t="s">
        <v>333</v>
      </c>
      <c r="G1471" s="1" t="s">
        <v>1871</v>
      </c>
      <c r="H1471">
        <v>221.024</v>
      </c>
      <c r="I1471">
        <v>2</v>
      </c>
      <c r="J1471">
        <v>0.2</v>
      </c>
      <c r="K1471">
        <v>-55.256</v>
      </c>
    </row>
    <row r="1472" spans="1:11" x14ac:dyDescent="0.35">
      <c r="A1472">
        <v>6949</v>
      </c>
      <c r="B1472" s="1" t="s">
        <v>7359</v>
      </c>
      <c r="C1472" s="2">
        <v>42485</v>
      </c>
      <c r="D1472" s="2">
        <v>42489</v>
      </c>
      <c r="E1472" s="1" t="s">
        <v>13</v>
      </c>
      <c r="F1472" s="1" t="s">
        <v>333</v>
      </c>
      <c r="G1472" s="1" t="s">
        <v>4005</v>
      </c>
      <c r="H1472">
        <v>128.05799999999999</v>
      </c>
      <c r="I1472">
        <v>3</v>
      </c>
      <c r="J1472">
        <v>0.3</v>
      </c>
      <c r="K1472">
        <v>-23.782199999999996</v>
      </c>
    </row>
    <row r="1473" spans="1:11" x14ac:dyDescent="0.35">
      <c r="A1473">
        <v>6952</v>
      </c>
      <c r="B1473" s="1" t="s">
        <v>7360</v>
      </c>
      <c r="C1473" s="2">
        <v>42694</v>
      </c>
      <c r="D1473" s="2">
        <v>42698</v>
      </c>
      <c r="E1473" s="1" t="s">
        <v>13</v>
      </c>
      <c r="F1473" s="1" t="s">
        <v>1539</v>
      </c>
      <c r="G1473" s="1" t="s">
        <v>7361</v>
      </c>
      <c r="H1473">
        <v>479.988</v>
      </c>
      <c r="I1473">
        <v>2</v>
      </c>
      <c r="J1473">
        <v>0.4</v>
      </c>
      <c r="K1473">
        <v>55.998599999999954</v>
      </c>
    </row>
    <row r="1474" spans="1:11" x14ac:dyDescent="0.35">
      <c r="A1474">
        <v>6953</v>
      </c>
      <c r="B1474" s="1" t="s">
        <v>7362</v>
      </c>
      <c r="C1474" s="2">
        <v>42645</v>
      </c>
      <c r="D1474" s="2">
        <v>42646</v>
      </c>
      <c r="E1474" s="1" t="s">
        <v>100</v>
      </c>
      <c r="F1474" s="1" t="s">
        <v>4848</v>
      </c>
      <c r="G1474" s="1" t="s">
        <v>1639</v>
      </c>
      <c r="H1474">
        <v>11.808</v>
      </c>
      <c r="I1474">
        <v>3</v>
      </c>
      <c r="J1474">
        <v>0.2</v>
      </c>
      <c r="K1474">
        <v>4.1327999999999996</v>
      </c>
    </row>
    <row r="1475" spans="1:11" x14ac:dyDescent="0.35">
      <c r="A1475">
        <v>6954</v>
      </c>
      <c r="B1475" s="1" t="s">
        <v>7362</v>
      </c>
      <c r="C1475" s="2">
        <v>42645</v>
      </c>
      <c r="D1475" s="2">
        <v>42646</v>
      </c>
      <c r="E1475" s="1" t="s">
        <v>100</v>
      </c>
      <c r="F1475" s="1" t="s">
        <v>4848</v>
      </c>
      <c r="G1475" s="1" t="s">
        <v>1344</v>
      </c>
      <c r="H1475">
        <v>53.567999999999998</v>
      </c>
      <c r="I1475">
        <v>4</v>
      </c>
      <c r="J1475">
        <v>0.2</v>
      </c>
      <c r="K1475">
        <v>19.418399999999995</v>
      </c>
    </row>
    <row r="1476" spans="1:11" x14ac:dyDescent="0.35">
      <c r="A1476">
        <v>6955</v>
      </c>
      <c r="B1476" s="1" t="s">
        <v>7362</v>
      </c>
      <c r="C1476" s="2">
        <v>42645</v>
      </c>
      <c r="D1476" s="2">
        <v>42646</v>
      </c>
      <c r="E1476" s="1" t="s">
        <v>100</v>
      </c>
      <c r="F1476" s="1" t="s">
        <v>4848</v>
      </c>
      <c r="G1476" s="1" t="s">
        <v>1234</v>
      </c>
      <c r="H1476">
        <v>503.96000000000004</v>
      </c>
      <c r="I1476">
        <v>5</v>
      </c>
      <c r="J1476">
        <v>0.2</v>
      </c>
      <c r="K1476">
        <v>50.396000000000015</v>
      </c>
    </row>
    <row r="1477" spans="1:11" x14ac:dyDescent="0.35">
      <c r="A1477">
        <v>6956</v>
      </c>
      <c r="B1477" s="1" t="s">
        <v>7363</v>
      </c>
      <c r="C1477" s="2">
        <v>42485</v>
      </c>
      <c r="D1477" s="2">
        <v>42492</v>
      </c>
      <c r="E1477" s="1" t="s">
        <v>13</v>
      </c>
      <c r="F1477" s="1" t="s">
        <v>3936</v>
      </c>
      <c r="G1477" s="1" t="s">
        <v>2740</v>
      </c>
      <c r="H1477">
        <v>21.34</v>
      </c>
      <c r="I1477">
        <v>2</v>
      </c>
      <c r="J1477">
        <v>0</v>
      </c>
      <c r="K1477">
        <v>9.8163999999999998</v>
      </c>
    </row>
    <row r="1478" spans="1:11" x14ac:dyDescent="0.35">
      <c r="A1478">
        <v>6959</v>
      </c>
      <c r="B1478" s="1" t="s">
        <v>7364</v>
      </c>
      <c r="C1478" s="2">
        <v>42640</v>
      </c>
      <c r="D1478" s="2">
        <v>42642</v>
      </c>
      <c r="E1478" s="1" t="s">
        <v>26</v>
      </c>
      <c r="F1478" s="1" t="s">
        <v>1310</v>
      </c>
      <c r="G1478" s="1" t="s">
        <v>684</v>
      </c>
      <c r="H1478">
        <v>15.51</v>
      </c>
      <c r="I1478">
        <v>1</v>
      </c>
      <c r="J1478">
        <v>0</v>
      </c>
      <c r="K1478">
        <v>4.3428000000000004</v>
      </c>
    </row>
    <row r="1479" spans="1:11" x14ac:dyDescent="0.35">
      <c r="A1479">
        <v>6960</v>
      </c>
      <c r="B1479" s="1" t="s">
        <v>7364</v>
      </c>
      <c r="C1479" s="2">
        <v>42640</v>
      </c>
      <c r="D1479" s="2">
        <v>42642</v>
      </c>
      <c r="E1479" s="1" t="s">
        <v>26</v>
      </c>
      <c r="F1479" s="1" t="s">
        <v>1310</v>
      </c>
      <c r="G1479" s="1" t="s">
        <v>679</v>
      </c>
      <c r="H1479">
        <v>146.82</v>
      </c>
      <c r="I1479">
        <v>3</v>
      </c>
      <c r="J1479">
        <v>0</v>
      </c>
      <c r="K1479">
        <v>73.41</v>
      </c>
    </row>
    <row r="1480" spans="1:11" x14ac:dyDescent="0.35">
      <c r="A1480">
        <v>6961</v>
      </c>
      <c r="B1480" s="1" t="s">
        <v>7364</v>
      </c>
      <c r="C1480" s="2">
        <v>42640</v>
      </c>
      <c r="D1480" s="2">
        <v>42642</v>
      </c>
      <c r="E1480" s="1" t="s">
        <v>26</v>
      </c>
      <c r="F1480" s="1" t="s">
        <v>1310</v>
      </c>
      <c r="G1480" s="1" t="s">
        <v>1997</v>
      </c>
      <c r="H1480">
        <v>12.96</v>
      </c>
      <c r="I1480">
        <v>2</v>
      </c>
      <c r="J1480">
        <v>0</v>
      </c>
      <c r="K1480">
        <v>6.2208000000000006</v>
      </c>
    </row>
    <row r="1481" spans="1:11" x14ac:dyDescent="0.35">
      <c r="A1481">
        <v>6969</v>
      </c>
      <c r="B1481" s="1" t="s">
        <v>7365</v>
      </c>
      <c r="C1481" s="2">
        <v>42659</v>
      </c>
      <c r="D1481" s="2">
        <v>42663</v>
      </c>
      <c r="E1481" s="1" t="s">
        <v>26</v>
      </c>
      <c r="F1481" s="1" t="s">
        <v>2914</v>
      </c>
      <c r="G1481" s="1" t="s">
        <v>3327</v>
      </c>
      <c r="H1481">
        <v>824.97</v>
      </c>
      <c r="I1481">
        <v>3</v>
      </c>
      <c r="J1481">
        <v>0</v>
      </c>
      <c r="K1481">
        <v>214.4922</v>
      </c>
    </row>
    <row r="1482" spans="1:11" x14ac:dyDescent="0.35">
      <c r="A1482">
        <v>6976</v>
      </c>
      <c r="B1482" s="1" t="s">
        <v>7366</v>
      </c>
      <c r="C1482" s="2">
        <v>42549</v>
      </c>
      <c r="D1482" s="2">
        <v>42553</v>
      </c>
      <c r="E1482" s="1" t="s">
        <v>13</v>
      </c>
      <c r="F1482" s="1" t="s">
        <v>1074</v>
      </c>
      <c r="G1482" s="1" t="s">
        <v>1979</v>
      </c>
      <c r="H1482">
        <v>5.9039999999999999</v>
      </c>
      <c r="I1482">
        <v>2</v>
      </c>
      <c r="J1482">
        <v>0.2</v>
      </c>
      <c r="K1482">
        <v>1.9925999999999999</v>
      </c>
    </row>
    <row r="1483" spans="1:11" x14ac:dyDescent="0.35">
      <c r="A1483">
        <v>6977</v>
      </c>
      <c r="B1483" s="1" t="s">
        <v>7366</v>
      </c>
      <c r="C1483" s="2">
        <v>42549</v>
      </c>
      <c r="D1483" s="2">
        <v>42553</v>
      </c>
      <c r="E1483" s="1" t="s">
        <v>13</v>
      </c>
      <c r="F1483" s="1" t="s">
        <v>1074</v>
      </c>
      <c r="G1483" s="1" t="s">
        <v>320</v>
      </c>
      <c r="H1483">
        <v>621.7600000000001</v>
      </c>
      <c r="I1483">
        <v>4</v>
      </c>
      <c r="J1483">
        <v>0.2</v>
      </c>
      <c r="K1483">
        <v>46.631999999999977</v>
      </c>
    </row>
    <row r="1484" spans="1:11" x14ac:dyDescent="0.35">
      <c r="A1484">
        <v>6991</v>
      </c>
      <c r="B1484" s="1" t="s">
        <v>7367</v>
      </c>
      <c r="C1484" s="2">
        <v>42682</v>
      </c>
      <c r="D1484" s="2">
        <v>42687</v>
      </c>
      <c r="E1484" s="1" t="s">
        <v>26</v>
      </c>
      <c r="F1484" s="1" t="s">
        <v>5522</v>
      </c>
      <c r="G1484" s="1" t="s">
        <v>4979</v>
      </c>
      <c r="H1484">
        <v>44.43</v>
      </c>
      <c r="I1484">
        <v>3</v>
      </c>
      <c r="J1484">
        <v>0</v>
      </c>
      <c r="K1484">
        <v>18.660600000000002</v>
      </c>
    </row>
    <row r="1485" spans="1:11" x14ac:dyDescent="0.35">
      <c r="A1485">
        <v>6992</v>
      </c>
      <c r="B1485" s="1" t="s">
        <v>7367</v>
      </c>
      <c r="C1485" s="2">
        <v>42682</v>
      </c>
      <c r="D1485" s="2">
        <v>42687</v>
      </c>
      <c r="E1485" s="1" t="s">
        <v>26</v>
      </c>
      <c r="F1485" s="1" t="s">
        <v>5522</v>
      </c>
      <c r="G1485" s="1" t="s">
        <v>2606</v>
      </c>
      <c r="H1485">
        <v>226.20000000000002</v>
      </c>
      <c r="I1485">
        <v>5</v>
      </c>
      <c r="J1485">
        <v>0</v>
      </c>
      <c r="K1485">
        <v>58.811999999999998</v>
      </c>
    </row>
    <row r="1486" spans="1:11" x14ac:dyDescent="0.35">
      <c r="A1486">
        <v>6993</v>
      </c>
      <c r="B1486" s="1" t="s">
        <v>7367</v>
      </c>
      <c r="C1486" s="2">
        <v>42682</v>
      </c>
      <c r="D1486" s="2">
        <v>42687</v>
      </c>
      <c r="E1486" s="1" t="s">
        <v>26</v>
      </c>
      <c r="F1486" s="1" t="s">
        <v>5522</v>
      </c>
      <c r="G1486" s="1" t="s">
        <v>1107</v>
      </c>
      <c r="H1486">
        <v>186.54</v>
      </c>
      <c r="I1486">
        <v>3</v>
      </c>
      <c r="J1486">
        <v>0</v>
      </c>
      <c r="K1486">
        <v>41.038800000000002</v>
      </c>
    </row>
    <row r="1487" spans="1:11" x14ac:dyDescent="0.35">
      <c r="A1487">
        <v>6994</v>
      </c>
      <c r="B1487" s="1" t="s">
        <v>7367</v>
      </c>
      <c r="C1487" s="2">
        <v>42682</v>
      </c>
      <c r="D1487" s="2">
        <v>42687</v>
      </c>
      <c r="E1487" s="1" t="s">
        <v>26</v>
      </c>
      <c r="F1487" s="1" t="s">
        <v>5522</v>
      </c>
      <c r="G1487" s="1" t="s">
        <v>1615</v>
      </c>
      <c r="H1487">
        <v>265.85999999999996</v>
      </c>
      <c r="I1487">
        <v>7</v>
      </c>
      <c r="J1487">
        <v>0</v>
      </c>
      <c r="K1487">
        <v>79.757999999999967</v>
      </c>
    </row>
    <row r="1488" spans="1:11" x14ac:dyDescent="0.35">
      <c r="A1488">
        <v>6995</v>
      </c>
      <c r="B1488" s="1" t="s">
        <v>7367</v>
      </c>
      <c r="C1488" s="2">
        <v>42682</v>
      </c>
      <c r="D1488" s="2">
        <v>42687</v>
      </c>
      <c r="E1488" s="1" t="s">
        <v>26</v>
      </c>
      <c r="F1488" s="1" t="s">
        <v>5522</v>
      </c>
      <c r="G1488" s="1" t="s">
        <v>156</v>
      </c>
      <c r="H1488">
        <v>27.9</v>
      </c>
      <c r="I1488">
        <v>5</v>
      </c>
      <c r="J1488">
        <v>0</v>
      </c>
      <c r="K1488">
        <v>6.9749999999999979</v>
      </c>
    </row>
    <row r="1489" spans="1:11" x14ac:dyDescent="0.35">
      <c r="A1489">
        <v>6996</v>
      </c>
      <c r="B1489" s="1" t="s">
        <v>7368</v>
      </c>
      <c r="C1489" s="2">
        <v>42693</v>
      </c>
      <c r="D1489" s="2">
        <v>42700</v>
      </c>
      <c r="E1489" s="1" t="s">
        <v>13</v>
      </c>
      <c r="F1489" s="1" t="s">
        <v>914</v>
      </c>
      <c r="G1489" s="1" t="s">
        <v>1177</v>
      </c>
      <c r="H1489">
        <v>31.08</v>
      </c>
      <c r="I1489">
        <v>4</v>
      </c>
      <c r="J1489">
        <v>0</v>
      </c>
      <c r="K1489">
        <v>8.3916000000000004</v>
      </c>
    </row>
    <row r="1490" spans="1:11" x14ac:dyDescent="0.35">
      <c r="A1490">
        <v>7002</v>
      </c>
      <c r="B1490" s="1" t="s">
        <v>7369</v>
      </c>
      <c r="C1490" s="2">
        <v>42459</v>
      </c>
      <c r="D1490" s="2">
        <v>42463</v>
      </c>
      <c r="E1490" s="1" t="s">
        <v>13</v>
      </c>
      <c r="F1490" s="1" t="s">
        <v>2475</v>
      </c>
      <c r="G1490" s="1" t="s">
        <v>2058</v>
      </c>
      <c r="H1490">
        <v>366.74399999999997</v>
      </c>
      <c r="I1490">
        <v>4</v>
      </c>
      <c r="J1490">
        <v>0.3</v>
      </c>
      <c r="K1490">
        <v>-110.02320000000003</v>
      </c>
    </row>
    <row r="1491" spans="1:11" x14ac:dyDescent="0.35">
      <c r="A1491">
        <v>7006</v>
      </c>
      <c r="B1491" s="1" t="s">
        <v>7370</v>
      </c>
      <c r="C1491" s="2">
        <v>42675</v>
      </c>
      <c r="D1491" s="2">
        <v>42679</v>
      </c>
      <c r="E1491" s="1" t="s">
        <v>13</v>
      </c>
      <c r="F1491" s="1" t="s">
        <v>601</v>
      </c>
      <c r="G1491" s="1" t="s">
        <v>4288</v>
      </c>
      <c r="H1491">
        <v>205.16400000000002</v>
      </c>
      <c r="I1491">
        <v>2</v>
      </c>
      <c r="J1491">
        <v>0.1</v>
      </c>
      <c r="K1491">
        <v>13.677600000000002</v>
      </c>
    </row>
    <row r="1492" spans="1:11" x14ac:dyDescent="0.35">
      <c r="A1492">
        <v>7008</v>
      </c>
      <c r="B1492" s="1" t="s">
        <v>7371</v>
      </c>
      <c r="C1492" s="2">
        <v>42603</v>
      </c>
      <c r="D1492" s="2">
        <v>42607</v>
      </c>
      <c r="E1492" s="1" t="s">
        <v>13</v>
      </c>
      <c r="F1492" s="1" t="s">
        <v>1623</v>
      </c>
      <c r="G1492" s="1" t="s">
        <v>803</v>
      </c>
      <c r="H1492">
        <v>12.828000000000001</v>
      </c>
      <c r="I1492">
        <v>2</v>
      </c>
      <c r="J1492">
        <v>0.7</v>
      </c>
      <c r="K1492">
        <v>-8.9795999999999978</v>
      </c>
    </row>
    <row r="1493" spans="1:11" x14ac:dyDescent="0.35">
      <c r="A1493">
        <v>7009</v>
      </c>
      <c r="B1493" s="1" t="s">
        <v>7371</v>
      </c>
      <c r="C1493" s="2">
        <v>42603</v>
      </c>
      <c r="D1493" s="2">
        <v>42607</v>
      </c>
      <c r="E1493" s="1" t="s">
        <v>13</v>
      </c>
      <c r="F1493" s="1" t="s">
        <v>1623</v>
      </c>
      <c r="G1493" s="1" t="s">
        <v>386</v>
      </c>
      <c r="H1493">
        <v>598.45799999999997</v>
      </c>
      <c r="I1493">
        <v>3</v>
      </c>
      <c r="J1493">
        <v>0.3</v>
      </c>
      <c r="K1493">
        <v>-42.746999999999957</v>
      </c>
    </row>
    <row r="1494" spans="1:11" x14ac:dyDescent="0.35">
      <c r="A1494">
        <v>7010</v>
      </c>
      <c r="B1494" s="1" t="s">
        <v>7371</v>
      </c>
      <c r="C1494" s="2">
        <v>42603</v>
      </c>
      <c r="D1494" s="2">
        <v>42607</v>
      </c>
      <c r="E1494" s="1" t="s">
        <v>13</v>
      </c>
      <c r="F1494" s="1" t="s">
        <v>1623</v>
      </c>
      <c r="G1494" s="1" t="s">
        <v>1853</v>
      </c>
      <c r="H1494">
        <v>25.983999999999998</v>
      </c>
      <c r="I1494">
        <v>1</v>
      </c>
      <c r="J1494">
        <v>0.2</v>
      </c>
      <c r="K1494">
        <v>-3.8976000000000015</v>
      </c>
    </row>
    <row r="1495" spans="1:11" x14ac:dyDescent="0.35">
      <c r="A1495">
        <v>7062</v>
      </c>
      <c r="B1495" s="1" t="s">
        <v>7372</v>
      </c>
      <c r="C1495" s="2">
        <v>42403</v>
      </c>
      <c r="D1495" s="2">
        <v>42405</v>
      </c>
      <c r="E1495" s="1" t="s">
        <v>26</v>
      </c>
      <c r="F1495" s="1" t="s">
        <v>1400</v>
      </c>
      <c r="G1495" s="1" t="s">
        <v>2473</v>
      </c>
      <c r="H1495">
        <v>12.144</v>
      </c>
      <c r="I1495">
        <v>3</v>
      </c>
      <c r="J1495">
        <v>0.2</v>
      </c>
      <c r="K1495">
        <v>4.0985999999999994</v>
      </c>
    </row>
    <row r="1496" spans="1:11" x14ac:dyDescent="0.35">
      <c r="A1496">
        <v>7089</v>
      </c>
      <c r="B1496" s="1" t="s">
        <v>7373</v>
      </c>
      <c r="C1496" s="2">
        <v>42668</v>
      </c>
      <c r="D1496" s="2">
        <v>42670</v>
      </c>
      <c r="E1496" s="1" t="s">
        <v>26</v>
      </c>
      <c r="F1496" s="1" t="s">
        <v>2647</v>
      </c>
      <c r="G1496" s="1" t="s">
        <v>1364</v>
      </c>
      <c r="H1496">
        <v>79.36</v>
      </c>
      <c r="I1496">
        <v>4</v>
      </c>
      <c r="J1496">
        <v>0</v>
      </c>
      <c r="K1496">
        <v>23.807999999999993</v>
      </c>
    </row>
    <row r="1497" spans="1:11" x14ac:dyDescent="0.35">
      <c r="A1497">
        <v>7091</v>
      </c>
      <c r="B1497" s="1" t="s">
        <v>7374</v>
      </c>
      <c r="C1497" s="2">
        <v>42378</v>
      </c>
      <c r="D1497" s="2">
        <v>42382</v>
      </c>
      <c r="E1497" s="1" t="s">
        <v>13</v>
      </c>
      <c r="F1497" s="1" t="s">
        <v>650</v>
      </c>
      <c r="G1497" s="1" t="s">
        <v>416</v>
      </c>
      <c r="H1497">
        <v>106.32</v>
      </c>
      <c r="I1497">
        <v>3</v>
      </c>
      <c r="J1497">
        <v>0</v>
      </c>
      <c r="K1497">
        <v>49.970399999999991</v>
      </c>
    </row>
    <row r="1498" spans="1:11" x14ac:dyDescent="0.35">
      <c r="A1498">
        <v>7092</v>
      </c>
      <c r="B1498" s="1" t="s">
        <v>7374</v>
      </c>
      <c r="C1498" s="2">
        <v>42378</v>
      </c>
      <c r="D1498" s="2">
        <v>42382</v>
      </c>
      <c r="E1498" s="1" t="s">
        <v>13</v>
      </c>
      <c r="F1498" s="1" t="s">
        <v>650</v>
      </c>
      <c r="G1498" s="1" t="s">
        <v>3524</v>
      </c>
      <c r="H1498">
        <v>163.44</v>
      </c>
      <c r="I1498">
        <v>3</v>
      </c>
      <c r="J1498">
        <v>0</v>
      </c>
      <c r="K1498">
        <v>45.763200000000012</v>
      </c>
    </row>
    <row r="1499" spans="1:11" x14ac:dyDescent="0.35">
      <c r="A1499">
        <v>7093</v>
      </c>
      <c r="B1499" s="1" t="s">
        <v>7374</v>
      </c>
      <c r="C1499" s="2">
        <v>42378</v>
      </c>
      <c r="D1499" s="2">
        <v>42382</v>
      </c>
      <c r="E1499" s="1" t="s">
        <v>13</v>
      </c>
      <c r="F1499" s="1" t="s">
        <v>650</v>
      </c>
      <c r="G1499" s="1" t="s">
        <v>3513</v>
      </c>
      <c r="H1499">
        <v>42.76</v>
      </c>
      <c r="I1499">
        <v>2</v>
      </c>
      <c r="J1499">
        <v>0</v>
      </c>
      <c r="K1499">
        <v>11.117599999999999</v>
      </c>
    </row>
    <row r="1500" spans="1:11" x14ac:dyDescent="0.35">
      <c r="A1500">
        <v>7094</v>
      </c>
      <c r="B1500" s="1" t="s">
        <v>7374</v>
      </c>
      <c r="C1500" s="2">
        <v>42378</v>
      </c>
      <c r="D1500" s="2">
        <v>42382</v>
      </c>
      <c r="E1500" s="1" t="s">
        <v>13</v>
      </c>
      <c r="F1500" s="1" t="s">
        <v>650</v>
      </c>
      <c r="G1500" s="1" t="s">
        <v>4148</v>
      </c>
      <c r="H1500">
        <v>51.550000000000004</v>
      </c>
      <c r="I1500">
        <v>5</v>
      </c>
      <c r="J1500">
        <v>0</v>
      </c>
      <c r="K1500">
        <v>24.2285</v>
      </c>
    </row>
    <row r="1501" spans="1:11" x14ac:dyDescent="0.35">
      <c r="A1501">
        <v>7095</v>
      </c>
      <c r="B1501" s="1" t="s">
        <v>7375</v>
      </c>
      <c r="C1501" s="2">
        <v>42409</v>
      </c>
      <c r="D1501" s="2">
        <v>42413</v>
      </c>
      <c r="E1501" s="1" t="s">
        <v>26</v>
      </c>
      <c r="F1501" s="1" t="s">
        <v>1136</v>
      </c>
      <c r="G1501" s="1" t="s">
        <v>2169</v>
      </c>
      <c r="H1501">
        <v>479.952</v>
      </c>
      <c r="I1501">
        <v>6</v>
      </c>
      <c r="J1501">
        <v>0.2</v>
      </c>
      <c r="K1501">
        <v>89.990999999999985</v>
      </c>
    </row>
    <row r="1502" spans="1:11" x14ac:dyDescent="0.35">
      <c r="A1502">
        <v>7100</v>
      </c>
      <c r="B1502" s="1" t="s">
        <v>7376</v>
      </c>
      <c r="C1502" s="2">
        <v>42730</v>
      </c>
      <c r="D1502" s="2">
        <v>42734</v>
      </c>
      <c r="E1502" s="1" t="s">
        <v>26</v>
      </c>
      <c r="F1502" s="1" t="s">
        <v>960</v>
      </c>
      <c r="G1502" s="1" t="s">
        <v>2008</v>
      </c>
      <c r="H1502">
        <v>212.64</v>
      </c>
      <c r="I1502">
        <v>6</v>
      </c>
      <c r="J1502">
        <v>0</v>
      </c>
      <c r="K1502">
        <v>99.940799999999982</v>
      </c>
    </row>
    <row r="1503" spans="1:11" x14ac:dyDescent="0.35">
      <c r="A1503">
        <v>7124</v>
      </c>
      <c r="B1503" s="1" t="s">
        <v>7377</v>
      </c>
      <c r="C1503" s="2">
        <v>42591</v>
      </c>
      <c r="D1503" s="2">
        <v>42598</v>
      </c>
      <c r="E1503" s="1" t="s">
        <v>13</v>
      </c>
      <c r="F1503" s="1" t="s">
        <v>2065</v>
      </c>
      <c r="G1503" s="1" t="s">
        <v>2111</v>
      </c>
      <c r="H1503">
        <v>10.02</v>
      </c>
      <c r="I1503">
        <v>3</v>
      </c>
      <c r="J1503">
        <v>0</v>
      </c>
      <c r="K1503">
        <v>4.4088000000000012</v>
      </c>
    </row>
    <row r="1504" spans="1:11" x14ac:dyDescent="0.35">
      <c r="A1504">
        <v>7125</v>
      </c>
      <c r="B1504" s="1" t="s">
        <v>7377</v>
      </c>
      <c r="C1504" s="2">
        <v>42591</v>
      </c>
      <c r="D1504" s="2">
        <v>42598</v>
      </c>
      <c r="E1504" s="1" t="s">
        <v>13</v>
      </c>
      <c r="F1504" s="1" t="s">
        <v>2065</v>
      </c>
      <c r="G1504" s="1" t="s">
        <v>2022</v>
      </c>
      <c r="H1504">
        <v>144.12</v>
      </c>
      <c r="I1504">
        <v>3</v>
      </c>
      <c r="J1504">
        <v>0</v>
      </c>
      <c r="K1504">
        <v>69.177599999999984</v>
      </c>
    </row>
    <row r="1505" spans="1:11" x14ac:dyDescent="0.35">
      <c r="A1505">
        <v>7137</v>
      </c>
      <c r="B1505" s="1" t="s">
        <v>7378</v>
      </c>
      <c r="C1505" s="2">
        <v>42694</v>
      </c>
      <c r="D1505" s="2">
        <v>42701</v>
      </c>
      <c r="E1505" s="1" t="s">
        <v>13</v>
      </c>
      <c r="F1505" s="1" t="s">
        <v>1862</v>
      </c>
      <c r="G1505" s="1" t="s">
        <v>2227</v>
      </c>
      <c r="H1505">
        <v>7.2300000000000022</v>
      </c>
      <c r="I1505">
        <v>5</v>
      </c>
      <c r="J1505">
        <v>0.7</v>
      </c>
      <c r="K1505">
        <v>-5.7840000000000007</v>
      </c>
    </row>
    <row r="1506" spans="1:11" x14ac:dyDescent="0.35">
      <c r="A1506">
        <v>7138</v>
      </c>
      <c r="B1506" s="1" t="s">
        <v>7378</v>
      </c>
      <c r="C1506" s="2">
        <v>42694</v>
      </c>
      <c r="D1506" s="2">
        <v>42701</v>
      </c>
      <c r="E1506" s="1" t="s">
        <v>13</v>
      </c>
      <c r="F1506" s="1" t="s">
        <v>1862</v>
      </c>
      <c r="G1506" s="1" t="s">
        <v>1980</v>
      </c>
      <c r="H1506">
        <v>17.440000000000001</v>
      </c>
      <c r="I1506">
        <v>2</v>
      </c>
      <c r="J1506">
        <v>0.2</v>
      </c>
      <c r="K1506">
        <v>1.3079999999999989</v>
      </c>
    </row>
    <row r="1507" spans="1:11" x14ac:dyDescent="0.35">
      <c r="A1507">
        <v>7139</v>
      </c>
      <c r="B1507" s="1" t="s">
        <v>7378</v>
      </c>
      <c r="C1507" s="2">
        <v>42694</v>
      </c>
      <c r="D1507" s="2">
        <v>42701</v>
      </c>
      <c r="E1507" s="1" t="s">
        <v>13</v>
      </c>
      <c r="F1507" s="1" t="s">
        <v>1862</v>
      </c>
      <c r="G1507" s="1" t="s">
        <v>121</v>
      </c>
      <c r="H1507">
        <v>62.88000000000001</v>
      </c>
      <c r="I1507">
        <v>4</v>
      </c>
      <c r="J1507">
        <v>0.7</v>
      </c>
      <c r="K1507">
        <v>-50.304000000000002</v>
      </c>
    </row>
    <row r="1508" spans="1:11" x14ac:dyDescent="0.35">
      <c r="A1508">
        <v>7140</v>
      </c>
      <c r="B1508" s="1" t="s">
        <v>7378</v>
      </c>
      <c r="C1508" s="2">
        <v>42694</v>
      </c>
      <c r="D1508" s="2">
        <v>42701</v>
      </c>
      <c r="E1508" s="1" t="s">
        <v>13</v>
      </c>
      <c r="F1508" s="1" t="s">
        <v>1862</v>
      </c>
      <c r="G1508" s="1" t="s">
        <v>995</v>
      </c>
      <c r="H1508">
        <v>290.35200000000003</v>
      </c>
      <c r="I1508">
        <v>3</v>
      </c>
      <c r="J1508">
        <v>0.2</v>
      </c>
      <c r="K1508">
        <v>-36.294000000000011</v>
      </c>
    </row>
    <row r="1509" spans="1:11" x14ac:dyDescent="0.35">
      <c r="A1509">
        <v>7150</v>
      </c>
      <c r="B1509" s="1" t="s">
        <v>7379</v>
      </c>
      <c r="C1509" s="2">
        <v>42547</v>
      </c>
      <c r="D1509" s="2">
        <v>42551</v>
      </c>
      <c r="E1509" s="1" t="s">
        <v>13</v>
      </c>
      <c r="F1509" s="1" t="s">
        <v>531</v>
      </c>
      <c r="G1509" s="1" t="s">
        <v>1714</v>
      </c>
      <c r="H1509">
        <v>971.88000000000011</v>
      </c>
      <c r="I1509">
        <v>3</v>
      </c>
      <c r="J1509">
        <v>0.2</v>
      </c>
      <c r="K1509">
        <v>109.33649999999994</v>
      </c>
    </row>
    <row r="1510" spans="1:11" x14ac:dyDescent="0.35">
      <c r="A1510">
        <v>7154</v>
      </c>
      <c r="B1510" s="1" t="s">
        <v>7380</v>
      </c>
      <c r="C1510" s="2">
        <v>42714</v>
      </c>
      <c r="D1510" s="2">
        <v>42719</v>
      </c>
      <c r="E1510" s="1" t="s">
        <v>13</v>
      </c>
      <c r="F1510" s="1" t="s">
        <v>5434</v>
      </c>
      <c r="G1510" s="1" t="s">
        <v>6139</v>
      </c>
      <c r="H1510">
        <v>53.087999999999994</v>
      </c>
      <c r="I1510">
        <v>7</v>
      </c>
      <c r="J1510">
        <v>0.8</v>
      </c>
      <c r="K1510">
        <v>-108.8304</v>
      </c>
    </row>
    <row r="1511" spans="1:11" x14ac:dyDescent="0.35">
      <c r="A1511">
        <v>7155</v>
      </c>
      <c r="B1511" s="1" t="s">
        <v>7381</v>
      </c>
      <c r="C1511" s="2">
        <v>42729</v>
      </c>
      <c r="D1511" s="2">
        <v>42731</v>
      </c>
      <c r="E1511" s="1" t="s">
        <v>26</v>
      </c>
      <c r="F1511" s="1" t="s">
        <v>1405</v>
      </c>
      <c r="G1511" s="1" t="s">
        <v>1951</v>
      </c>
      <c r="H1511">
        <v>275.88</v>
      </c>
      <c r="I1511">
        <v>6</v>
      </c>
      <c r="J1511">
        <v>0</v>
      </c>
      <c r="K1511">
        <v>46.899599999999964</v>
      </c>
    </row>
    <row r="1512" spans="1:11" x14ac:dyDescent="0.35">
      <c r="A1512">
        <v>7156</v>
      </c>
      <c r="B1512" s="1" t="s">
        <v>7381</v>
      </c>
      <c r="C1512" s="2">
        <v>42729</v>
      </c>
      <c r="D1512" s="2">
        <v>42731</v>
      </c>
      <c r="E1512" s="1" t="s">
        <v>26</v>
      </c>
      <c r="F1512" s="1" t="s">
        <v>1405</v>
      </c>
      <c r="G1512" s="1" t="s">
        <v>2899</v>
      </c>
      <c r="H1512">
        <v>157.89999999999998</v>
      </c>
      <c r="I1512">
        <v>5</v>
      </c>
      <c r="J1512">
        <v>0</v>
      </c>
      <c r="K1512">
        <v>74.212999999999994</v>
      </c>
    </row>
    <row r="1513" spans="1:11" x14ac:dyDescent="0.35">
      <c r="A1513">
        <v>7160</v>
      </c>
      <c r="B1513" s="1" t="s">
        <v>7382</v>
      </c>
      <c r="C1513" s="2">
        <v>42503</v>
      </c>
      <c r="D1513" s="2">
        <v>42508</v>
      </c>
      <c r="E1513" s="1" t="s">
        <v>26</v>
      </c>
      <c r="F1513" s="1" t="s">
        <v>474</v>
      </c>
      <c r="G1513" s="1" t="s">
        <v>1882</v>
      </c>
      <c r="H1513">
        <v>222.38400000000001</v>
      </c>
      <c r="I1513">
        <v>2</v>
      </c>
      <c r="J1513">
        <v>0.2</v>
      </c>
      <c r="K1513">
        <v>16.678799999999995</v>
      </c>
    </row>
    <row r="1514" spans="1:11" x14ac:dyDescent="0.35">
      <c r="A1514">
        <v>7161</v>
      </c>
      <c r="B1514" s="1" t="s">
        <v>7382</v>
      </c>
      <c r="C1514" s="2">
        <v>42503</v>
      </c>
      <c r="D1514" s="2">
        <v>42508</v>
      </c>
      <c r="E1514" s="1" t="s">
        <v>26</v>
      </c>
      <c r="F1514" s="1" t="s">
        <v>474</v>
      </c>
      <c r="G1514" s="1" t="s">
        <v>1421</v>
      </c>
      <c r="H1514">
        <v>16</v>
      </c>
      <c r="I1514">
        <v>4</v>
      </c>
      <c r="J1514">
        <v>0.2</v>
      </c>
      <c r="K1514">
        <v>5.6</v>
      </c>
    </row>
    <row r="1515" spans="1:11" x14ac:dyDescent="0.35">
      <c r="A1515">
        <v>7199</v>
      </c>
      <c r="B1515" s="1" t="s">
        <v>7383</v>
      </c>
      <c r="C1515" s="2">
        <v>42593</v>
      </c>
      <c r="D1515" s="2">
        <v>42597</v>
      </c>
      <c r="E1515" s="1" t="s">
        <v>13</v>
      </c>
      <c r="F1515" s="1" t="s">
        <v>3617</v>
      </c>
      <c r="G1515" s="1" t="s">
        <v>1654</v>
      </c>
      <c r="H1515">
        <v>11.96</v>
      </c>
      <c r="I1515">
        <v>2</v>
      </c>
      <c r="J1515">
        <v>0</v>
      </c>
      <c r="K1515">
        <v>3.1096000000000004</v>
      </c>
    </row>
    <row r="1516" spans="1:11" x14ac:dyDescent="0.35">
      <c r="A1516">
        <v>7200</v>
      </c>
      <c r="B1516" s="1" t="s">
        <v>7383</v>
      </c>
      <c r="C1516" s="2">
        <v>42593</v>
      </c>
      <c r="D1516" s="2">
        <v>42597</v>
      </c>
      <c r="E1516" s="1" t="s">
        <v>13</v>
      </c>
      <c r="F1516" s="1" t="s">
        <v>3617</v>
      </c>
      <c r="G1516" s="1" t="s">
        <v>399</v>
      </c>
      <c r="H1516">
        <v>138</v>
      </c>
      <c r="I1516">
        <v>2</v>
      </c>
      <c r="J1516">
        <v>0</v>
      </c>
      <c r="K1516">
        <v>34.5</v>
      </c>
    </row>
    <row r="1517" spans="1:11" x14ac:dyDescent="0.35">
      <c r="A1517">
        <v>7205</v>
      </c>
      <c r="B1517" s="1" t="s">
        <v>7384</v>
      </c>
      <c r="C1517" s="2">
        <v>42623</v>
      </c>
      <c r="D1517" s="2">
        <v>42630</v>
      </c>
      <c r="E1517" s="1" t="s">
        <v>13</v>
      </c>
      <c r="F1517" s="1" t="s">
        <v>3226</v>
      </c>
      <c r="G1517" s="1" t="s">
        <v>4506</v>
      </c>
      <c r="H1517">
        <v>6.08</v>
      </c>
      <c r="I1517">
        <v>2</v>
      </c>
      <c r="J1517">
        <v>0</v>
      </c>
      <c r="K1517">
        <v>2.0671999999999997</v>
      </c>
    </row>
    <row r="1518" spans="1:11" x14ac:dyDescent="0.35">
      <c r="A1518">
        <v>7215</v>
      </c>
      <c r="B1518" s="1" t="s">
        <v>7385</v>
      </c>
      <c r="C1518" s="2">
        <v>42640</v>
      </c>
      <c r="D1518" s="2">
        <v>42643</v>
      </c>
      <c r="E1518" s="1" t="s">
        <v>26</v>
      </c>
      <c r="F1518" s="1" t="s">
        <v>3013</v>
      </c>
      <c r="G1518" s="1" t="s">
        <v>1150</v>
      </c>
      <c r="H1518">
        <v>16.399999999999999</v>
      </c>
      <c r="I1518">
        <v>5</v>
      </c>
      <c r="J1518">
        <v>0</v>
      </c>
      <c r="K1518">
        <v>4.7559999999999985</v>
      </c>
    </row>
    <row r="1519" spans="1:11" x14ac:dyDescent="0.35">
      <c r="A1519">
        <v>7216</v>
      </c>
      <c r="B1519" s="1" t="s">
        <v>7385</v>
      </c>
      <c r="C1519" s="2">
        <v>42640</v>
      </c>
      <c r="D1519" s="2">
        <v>42643</v>
      </c>
      <c r="E1519" s="1" t="s">
        <v>26</v>
      </c>
      <c r="F1519" s="1" t="s">
        <v>3013</v>
      </c>
      <c r="G1519" s="1" t="s">
        <v>3118</v>
      </c>
      <c r="H1519">
        <v>25.92</v>
      </c>
      <c r="I1519">
        <v>4</v>
      </c>
      <c r="J1519">
        <v>0</v>
      </c>
      <c r="K1519">
        <v>12.441600000000001</v>
      </c>
    </row>
    <row r="1520" spans="1:11" x14ac:dyDescent="0.35">
      <c r="A1520">
        <v>7217</v>
      </c>
      <c r="B1520" s="1" t="s">
        <v>7386</v>
      </c>
      <c r="C1520" s="2">
        <v>42493</v>
      </c>
      <c r="D1520" s="2">
        <v>42496</v>
      </c>
      <c r="E1520" s="1" t="s">
        <v>100</v>
      </c>
      <c r="F1520" s="1" t="s">
        <v>4221</v>
      </c>
      <c r="G1520" s="1" t="s">
        <v>255</v>
      </c>
      <c r="H1520">
        <v>8.82</v>
      </c>
      <c r="I1520">
        <v>3</v>
      </c>
      <c r="J1520">
        <v>0</v>
      </c>
      <c r="K1520">
        <v>2.5577999999999994</v>
      </c>
    </row>
    <row r="1521" spans="1:11" x14ac:dyDescent="0.35">
      <c r="A1521">
        <v>7218</v>
      </c>
      <c r="B1521" s="1" t="s">
        <v>7386</v>
      </c>
      <c r="C1521" s="2">
        <v>42493</v>
      </c>
      <c r="D1521" s="2">
        <v>42496</v>
      </c>
      <c r="E1521" s="1" t="s">
        <v>100</v>
      </c>
      <c r="F1521" s="1" t="s">
        <v>4221</v>
      </c>
      <c r="G1521" s="1" t="s">
        <v>1260</v>
      </c>
      <c r="H1521">
        <v>62.496000000000009</v>
      </c>
      <c r="I1521">
        <v>2</v>
      </c>
      <c r="J1521">
        <v>0.2</v>
      </c>
      <c r="K1521">
        <v>21.873599999999996</v>
      </c>
    </row>
    <row r="1522" spans="1:11" x14ac:dyDescent="0.35">
      <c r="A1522">
        <v>7219</v>
      </c>
      <c r="B1522" s="1" t="s">
        <v>7386</v>
      </c>
      <c r="C1522" s="2">
        <v>42493</v>
      </c>
      <c r="D1522" s="2">
        <v>42496</v>
      </c>
      <c r="E1522" s="1" t="s">
        <v>100</v>
      </c>
      <c r="F1522" s="1" t="s">
        <v>4221</v>
      </c>
      <c r="G1522" s="1" t="s">
        <v>887</v>
      </c>
      <c r="H1522">
        <v>339.96</v>
      </c>
      <c r="I1522">
        <v>4</v>
      </c>
      <c r="J1522">
        <v>0</v>
      </c>
      <c r="K1522">
        <v>122.38559999999998</v>
      </c>
    </row>
    <row r="1523" spans="1:11" x14ac:dyDescent="0.35">
      <c r="A1523">
        <v>7220</v>
      </c>
      <c r="B1523" s="1" t="s">
        <v>7386</v>
      </c>
      <c r="C1523" s="2">
        <v>42493</v>
      </c>
      <c r="D1523" s="2">
        <v>42496</v>
      </c>
      <c r="E1523" s="1" t="s">
        <v>100</v>
      </c>
      <c r="F1523" s="1" t="s">
        <v>4221</v>
      </c>
      <c r="G1523" s="1" t="s">
        <v>400</v>
      </c>
      <c r="H1523">
        <v>49.568000000000005</v>
      </c>
      <c r="I1523">
        <v>2</v>
      </c>
      <c r="J1523">
        <v>0.2</v>
      </c>
      <c r="K1523">
        <v>17.348799999999997</v>
      </c>
    </row>
    <row r="1524" spans="1:11" x14ac:dyDescent="0.35">
      <c r="A1524">
        <v>7250</v>
      </c>
      <c r="B1524" s="1" t="s">
        <v>7387</v>
      </c>
      <c r="C1524" s="2">
        <v>42525</v>
      </c>
      <c r="D1524" s="2">
        <v>42530</v>
      </c>
      <c r="E1524" s="1" t="s">
        <v>26</v>
      </c>
      <c r="F1524" s="1" t="s">
        <v>3603</v>
      </c>
      <c r="G1524" s="1" t="s">
        <v>1308</v>
      </c>
      <c r="H1524">
        <v>119.98</v>
      </c>
      <c r="I1524">
        <v>2</v>
      </c>
      <c r="J1524">
        <v>0</v>
      </c>
      <c r="K1524">
        <v>35.994</v>
      </c>
    </row>
    <row r="1525" spans="1:11" x14ac:dyDescent="0.35">
      <c r="A1525">
        <v>7251</v>
      </c>
      <c r="B1525" s="1" t="s">
        <v>7387</v>
      </c>
      <c r="C1525" s="2">
        <v>42525</v>
      </c>
      <c r="D1525" s="2">
        <v>42530</v>
      </c>
      <c r="E1525" s="1" t="s">
        <v>26</v>
      </c>
      <c r="F1525" s="1" t="s">
        <v>3603</v>
      </c>
      <c r="G1525" s="1" t="s">
        <v>4843</v>
      </c>
      <c r="H1525">
        <v>989.97</v>
      </c>
      <c r="I1525">
        <v>3</v>
      </c>
      <c r="J1525">
        <v>0</v>
      </c>
      <c r="K1525">
        <v>395.98800000000006</v>
      </c>
    </row>
    <row r="1526" spans="1:11" x14ac:dyDescent="0.35">
      <c r="A1526">
        <v>7275</v>
      </c>
      <c r="B1526" s="1" t="s">
        <v>7388</v>
      </c>
      <c r="C1526" s="2">
        <v>42687</v>
      </c>
      <c r="D1526" s="2">
        <v>42691</v>
      </c>
      <c r="E1526" s="1" t="s">
        <v>13</v>
      </c>
      <c r="F1526" s="1" t="s">
        <v>802</v>
      </c>
      <c r="G1526" s="1" t="s">
        <v>2506</v>
      </c>
      <c r="H1526">
        <v>339.96000000000004</v>
      </c>
      <c r="I1526">
        <v>5</v>
      </c>
      <c r="J1526">
        <v>0.2</v>
      </c>
      <c r="K1526">
        <v>42.494999999999948</v>
      </c>
    </row>
    <row r="1527" spans="1:11" x14ac:dyDescent="0.35">
      <c r="A1527">
        <v>7276</v>
      </c>
      <c r="B1527" s="1" t="s">
        <v>7388</v>
      </c>
      <c r="C1527" s="2">
        <v>42687</v>
      </c>
      <c r="D1527" s="2">
        <v>42691</v>
      </c>
      <c r="E1527" s="1" t="s">
        <v>13</v>
      </c>
      <c r="F1527" s="1" t="s">
        <v>802</v>
      </c>
      <c r="G1527" s="1" t="s">
        <v>3015</v>
      </c>
      <c r="H1527">
        <v>63.980000000000004</v>
      </c>
      <c r="I1527">
        <v>7</v>
      </c>
      <c r="J1527">
        <v>0</v>
      </c>
      <c r="K1527">
        <v>21.7532</v>
      </c>
    </row>
    <row r="1528" spans="1:11" x14ac:dyDescent="0.35">
      <c r="A1528">
        <v>7281</v>
      </c>
      <c r="B1528" s="1" t="s">
        <v>7389</v>
      </c>
      <c r="C1528" s="2">
        <v>42421</v>
      </c>
      <c r="D1528" s="2">
        <v>42427</v>
      </c>
      <c r="E1528" s="1" t="s">
        <v>13</v>
      </c>
      <c r="F1528" s="1" t="s">
        <v>860</v>
      </c>
      <c r="G1528" s="1" t="s">
        <v>2714</v>
      </c>
      <c r="H1528">
        <v>2541.98</v>
      </c>
      <c r="I1528">
        <v>2</v>
      </c>
      <c r="J1528">
        <v>0</v>
      </c>
      <c r="K1528">
        <v>1270.99</v>
      </c>
    </row>
    <row r="1529" spans="1:11" x14ac:dyDescent="0.35">
      <c r="A1529">
        <v>7295</v>
      </c>
      <c r="B1529" s="1" t="s">
        <v>7390</v>
      </c>
      <c r="C1529" s="2">
        <v>42516</v>
      </c>
      <c r="D1529" s="2">
        <v>42521</v>
      </c>
      <c r="E1529" s="1" t="s">
        <v>13</v>
      </c>
      <c r="F1529" s="1" t="s">
        <v>1110</v>
      </c>
      <c r="G1529" s="1" t="s">
        <v>2097</v>
      </c>
      <c r="H1529">
        <v>20.239999999999998</v>
      </c>
      <c r="I1529">
        <v>1</v>
      </c>
      <c r="J1529">
        <v>0</v>
      </c>
      <c r="K1529">
        <v>7.8935999999999993</v>
      </c>
    </row>
    <row r="1530" spans="1:11" x14ac:dyDescent="0.35">
      <c r="A1530">
        <v>7298</v>
      </c>
      <c r="B1530" s="1" t="s">
        <v>7391</v>
      </c>
      <c r="C1530" s="2">
        <v>42410</v>
      </c>
      <c r="D1530" s="2">
        <v>42414</v>
      </c>
      <c r="E1530" s="1" t="s">
        <v>26</v>
      </c>
      <c r="F1530" s="1" t="s">
        <v>1780</v>
      </c>
      <c r="G1530" s="1" t="s">
        <v>1358</v>
      </c>
      <c r="H1530">
        <v>77.240000000000009</v>
      </c>
      <c r="I1530">
        <v>5</v>
      </c>
      <c r="J1530">
        <v>0.2</v>
      </c>
      <c r="K1530">
        <v>7.7240000000000002</v>
      </c>
    </row>
    <row r="1531" spans="1:11" x14ac:dyDescent="0.35">
      <c r="A1531">
        <v>7311</v>
      </c>
      <c r="B1531" s="1" t="s">
        <v>7392</v>
      </c>
      <c r="C1531" s="2">
        <v>42592</v>
      </c>
      <c r="D1531" s="2">
        <v>42596</v>
      </c>
      <c r="E1531" s="1" t="s">
        <v>13</v>
      </c>
      <c r="F1531" s="1" t="s">
        <v>3183</v>
      </c>
      <c r="G1531" s="1" t="s">
        <v>1272</v>
      </c>
      <c r="H1531">
        <v>64.75</v>
      </c>
      <c r="I1531">
        <v>5</v>
      </c>
      <c r="J1531">
        <v>0</v>
      </c>
      <c r="K1531">
        <v>29.137499999999996</v>
      </c>
    </row>
    <row r="1532" spans="1:11" x14ac:dyDescent="0.35">
      <c r="A1532">
        <v>7312</v>
      </c>
      <c r="B1532" s="1" t="s">
        <v>7393</v>
      </c>
      <c r="C1532" s="2">
        <v>42652</v>
      </c>
      <c r="D1532" s="2">
        <v>42656</v>
      </c>
      <c r="E1532" s="1" t="s">
        <v>13</v>
      </c>
      <c r="F1532" s="1" t="s">
        <v>868</v>
      </c>
      <c r="G1532" s="1" t="s">
        <v>1210</v>
      </c>
      <c r="H1532">
        <v>1.8720000000000003</v>
      </c>
      <c r="I1532">
        <v>2</v>
      </c>
      <c r="J1532">
        <v>0.7</v>
      </c>
      <c r="K1532">
        <v>-1.3103999999999996</v>
      </c>
    </row>
    <row r="1533" spans="1:11" x14ac:dyDescent="0.35">
      <c r="A1533">
        <v>7313</v>
      </c>
      <c r="B1533" s="1" t="s">
        <v>7393</v>
      </c>
      <c r="C1533" s="2">
        <v>42652</v>
      </c>
      <c r="D1533" s="2">
        <v>42656</v>
      </c>
      <c r="E1533" s="1" t="s">
        <v>13</v>
      </c>
      <c r="F1533" s="1" t="s">
        <v>868</v>
      </c>
      <c r="G1533" s="1" t="s">
        <v>2207</v>
      </c>
      <c r="H1533">
        <v>11.214000000000002</v>
      </c>
      <c r="I1533">
        <v>2</v>
      </c>
      <c r="J1533">
        <v>0.7</v>
      </c>
      <c r="K1533">
        <v>-8.5974000000000004</v>
      </c>
    </row>
    <row r="1534" spans="1:11" x14ac:dyDescent="0.35">
      <c r="A1534">
        <v>7314</v>
      </c>
      <c r="B1534" s="1" t="s">
        <v>7393</v>
      </c>
      <c r="C1534" s="2">
        <v>42652</v>
      </c>
      <c r="D1534" s="2">
        <v>42656</v>
      </c>
      <c r="E1534" s="1" t="s">
        <v>13</v>
      </c>
      <c r="F1534" s="1" t="s">
        <v>868</v>
      </c>
      <c r="G1534" s="1" t="s">
        <v>4721</v>
      </c>
      <c r="H1534">
        <v>37.375999999999998</v>
      </c>
      <c r="I1534">
        <v>8</v>
      </c>
      <c r="J1534">
        <v>0.2</v>
      </c>
      <c r="K1534">
        <v>7.4751999999999992</v>
      </c>
    </row>
    <row r="1535" spans="1:11" x14ac:dyDescent="0.35">
      <c r="A1535">
        <v>7334</v>
      </c>
      <c r="B1535" s="1" t="s">
        <v>7394</v>
      </c>
      <c r="C1535" s="2">
        <v>42471</v>
      </c>
      <c r="D1535" s="2">
        <v>42477</v>
      </c>
      <c r="E1535" s="1" t="s">
        <v>13</v>
      </c>
      <c r="F1535" s="1" t="s">
        <v>1788</v>
      </c>
      <c r="G1535" s="1" t="s">
        <v>2934</v>
      </c>
      <c r="H1535">
        <v>67.36</v>
      </c>
      <c r="I1535">
        <v>2</v>
      </c>
      <c r="J1535">
        <v>0.2</v>
      </c>
      <c r="K1535">
        <v>10.103999999999996</v>
      </c>
    </row>
    <row r="1536" spans="1:11" x14ac:dyDescent="0.35">
      <c r="A1536">
        <v>7335</v>
      </c>
      <c r="B1536" s="1" t="s">
        <v>7394</v>
      </c>
      <c r="C1536" s="2">
        <v>42471</v>
      </c>
      <c r="D1536" s="2">
        <v>42477</v>
      </c>
      <c r="E1536" s="1" t="s">
        <v>13</v>
      </c>
      <c r="F1536" s="1" t="s">
        <v>1788</v>
      </c>
      <c r="G1536" s="1" t="s">
        <v>4403</v>
      </c>
      <c r="H1536">
        <v>54.527999999999992</v>
      </c>
      <c r="I1536">
        <v>3</v>
      </c>
      <c r="J1536">
        <v>0.2</v>
      </c>
      <c r="K1536">
        <v>14.313600000000005</v>
      </c>
    </row>
    <row r="1537" spans="1:11" x14ac:dyDescent="0.35">
      <c r="A1537">
        <v>7336</v>
      </c>
      <c r="B1537" s="1" t="s">
        <v>7395</v>
      </c>
      <c r="C1537" s="2">
        <v>42729</v>
      </c>
      <c r="D1537" s="2">
        <v>42734</v>
      </c>
      <c r="E1537" s="1" t="s">
        <v>13</v>
      </c>
      <c r="F1537" s="1" t="s">
        <v>831</v>
      </c>
      <c r="G1537" s="1" t="s">
        <v>2330</v>
      </c>
      <c r="H1537">
        <v>843.9</v>
      </c>
      <c r="I1537">
        <v>2</v>
      </c>
      <c r="J1537">
        <v>0</v>
      </c>
      <c r="K1537">
        <v>371.31600000000003</v>
      </c>
    </row>
    <row r="1538" spans="1:11" x14ac:dyDescent="0.35">
      <c r="A1538">
        <v>7337</v>
      </c>
      <c r="B1538" s="1" t="s">
        <v>7395</v>
      </c>
      <c r="C1538" s="2">
        <v>42729</v>
      </c>
      <c r="D1538" s="2">
        <v>42734</v>
      </c>
      <c r="E1538" s="1" t="s">
        <v>13</v>
      </c>
      <c r="F1538" s="1" t="s">
        <v>831</v>
      </c>
      <c r="G1538" s="1" t="s">
        <v>578</v>
      </c>
      <c r="H1538">
        <v>449.56800000000004</v>
      </c>
      <c r="I1538">
        <v>2</v>
      </c>
      <c r="J1538">
        <v>0.2</v>
      </c>
      <c r="K1538">
        <v>56.195999999999955</v>
      </c>
    </row>
    <row r="1539" spans="1:11" x14ac:dyDescent="0.35">
      <c r="A1539">
        <v>7340</v>
      </c>
      <c r="B1539" s="1" t="s">
        <v>7396</v>
      </c>
      <c r="C1539" s="2">
        <v>42569</v>
      </c>
      <c r="D1539" s="2">
        <v>42572</v>
      </c>
      <c r="E1539" s="1" t="s">
        <v>100</v>
      </c>
      <c r="F1539" s="1" t="s">
        <v>490</v>
      </c>
      <c r="G1539" s="1" t="s">
        <v>334</v>
      </c>
      <c r="H1539">
        <v>5.76</v>
      </c>
      <c r="I1539">
        <v>2</v>
      </c>
      <c r="J1539">
        <v>0</v>
      </c>
      <c r="K1539">
        <v>1.6128</v>
      </c>
    </row>
    <row r="1540" spans="1:11" x14ac:dyDescent="0.35">
      <c r="A1540">
        <v>7356</v>
      </c>
      <c r="B1540" s="1" t="s">
        <v>7397</v>
      </c>
      <c r="C1540" s="2">
        <v>42735</v>
      </c>
      <c r="D1540" s="2">
        <v>42737</v>
      </c>
      <c r="E1540" s="1" t="s">
        <v>26</v>
      </c>
      <c r="F1540" s="1" t="s">
        <v>2561</v>
      </c>
      <c r="G1540" s="1" t="s">
        <v>501</v>
      </c>
      <c r="H1540">
        <v>116.4</v>
      </c>
      <c r="I1540">
        <v>8</v>
      </c>
      <c r="J1540">
        <v>0</v>
      </c>
      <c r="K1540">
        <v>52.379999999999995</v>
      </c>
    </row>
    <row r="1541" spans="1:11" x14ac:dyDescent="0.35">
      <c r="A1541">
        <v>7370</v>
      </c>
      <c r="B1541" s="1" t="s">
        <v>7398</v>
      </c>
      <c r="C1541" s="2">
        <v>42438</v>
      </c>
      <c r="D1541" s="2">
        <v>42440</v>
      </c>
      <c r="E1541" s="1" t="s">
        <v>26</v>
      </c>
      <c r="F1541" s="1" t="s">
        <v>4624</v>
      </c>
      <c r="G1541" s="1" t="s">
        <v>419</v>
      </c>
      <c r="H1541">
        <v>4.6079999999999997</v>
      </c>
      <c r="I1541">
        <v>2</v>
      </c>
      <c r="J1541">
        <v>0.2</v>
      </c>
      <c r="K1541">
        <v>1.6704000000000001</v>
      </c>
    </row>
    <row r="1542" spans="1:11" x14ac:dyDescent="0.35">
      <c r="A1542">
        <v>7379</v>
      </c>
      <c r="B1542" s="1" t="s">
        <v>7399</v>
      </c>
      <c r="C1542" s="2">
        <v>42521</v>
      </c>
      <c r="D1542" s="2">
        <v>42521</v>
      </c>
      <c r="E1542" s="1" t="s">
        <v>305</v>
      </c>
      <c r="F1542" s="1" t="s">
        <v>4215</v>
      </c>
      <c r="G1542" s="1" t="s">
        <v>2201</v>
      </c>
      <c r="H1542">
        <v>10.272000000000002</v>
      </c>
      <c r="I1542">
        <v>3</v>
      </c>
      <c r="J1542">
        <v>0.2</v>
      </c>
      <c r="K1542">
        <v>1.1555999999999984</v>
      </c>
    </row>
    <row r="1543" spans="1:11" x14ac:dyDescent="0.35">
      <c r="A1543">
        <v>7404</v>
      </c>
      <c r="B1543" s="1" t="s">
        <v>7400</v>
      </c>
      <c r="C1543" s="2">
        <v>42504</v>
      </c>
      <c r="D1543" s="2">
        <v>42509</v>
      </c>
      <c r="E1543" s="1" t="s">
        <v>13</v>
      </c>
      <c r="F1543" s="1" t="s">
        <v>2868</v>
      </c>
      <c r="G1543" s="1" t="s">
        <v>2528</v>
      </c>
      <c r="H1543">
        <v>509.95749999999992</v>
      </c>
      <c r="I1543">
        <v>5</v>
      </c>
      <c r="J1543">
        <v>0.15</v>
      </c>
      <c r="K1543">
        <v>41.996499999999941</v>
      </c>
    </row>
    <row r="1544" spans="1:11" x14ac:dyDescent="0.35">
      <c r="A1544">
        <v>7405</v>
      </c>
      <c r="B1544" s="1" t="s">
        <v>7400</v>
      </c>
      <c r="C1544" s="2">
        <v>42504</v>
      </c>
      <c r="D1544" s="2">
        <v>42509</v>
      </c>
      <c r="E1544" s="1" t="s">
        <v>13</v>
      </c>
      <c r="F1544" s="1" t="s">
        <v>2868</v>
      </c>
      <c r="G1544" s="1" t="s">
        <v>245</v>
      </c>
      <c r="H1544">
        <v>122.91</v>
      </c>
      <c r="I1544">
        <v>3</v>
      </c>
      <c r="J1544">
        <v>0</v>
      </c>
      <c r="K1544">
        <v>34.414800000000007</v>
      </c>
    </row>
    <row r="1545" spans="1:11" x14ac:dyDescent="0.35">
      <c r="A1545">
        <v>7406</v>
      </c>
      <c r="B1545" s="1" t="s">
        <v>7400</v>
      </c>
      <c r="C1545" s="2">
        <v>42504</v>
      </c>
      <c r="D1545" s="2">
        <v>42509</v>
      </c>
      <c r="E1545" s="1" t="s">
        <v>13</v>
      </c>
      <c r="F1545" s="1" t="s">
        <v>2868</v>
      </c>
      <c r="G1545" s="1" t="s">
        <v>748</v>
      </c>
      <c r="H1545">
        <v>97.567999999999998</v>
      </c>
      <c r="I1545">
        <v>2</v>
      </c>
      <c r="J1545">
        <v>0.2</v>
      </c>
      <c r="K1545">
        <v>-6.0980000000000025</v>
      </c>
    </row>
    <row r="1546" spans="1:11" x14ac:dyDescent="0.35">
      <c r="A1546">
        <v>7407</v>
      </c>
      <c r="B1546" s="1" t="s">
        <v>7400</v>
      </c>
      <c r="C1546" s="2">
        <v>42504</v>
      </c>
      <c r="D1546" s="2">
        <v>42509</v>
      </c>
      <c r="E1546" s="1" t="s">
        <v>13</v>
      </c>
      <c r="F1546" s="1" t="s">
        <v>2868</v>
      </c>
      <c r="G1546" s="1" t="s">
        <v>1890</v>
      </c>
      <c r="H1546">
        <v>722.35200000000009</v>
      </c>
      <c r="I1546">
        <v>3</v>
      </c>
      <c r="J1546">
        <v>0.2</v>
      </c>
      <c r="K1546">
        <v>81.264599999999916</v>
      </c>
    </row>
    <row r="1547" spans="1:11" x14ac:dyDescent="0.35">
      <c r="A1547">
        <v>7435</v>
      </c>
      <c r="B1547" s="1" t="s">
        <v>7401</v>
      </c>
      <c r="C1547" s="2">
        <v>42577</v>
      </c>
      <c r="D1547" s="2">
        <v>42582</v>
      </c>
      <c r="E1547" s="1" t="s">
        <v>13</v>
      </c>
      <c r="F1547" s="1" t="s">
        <v>176</v>
      </c>
      <c r="G1547" s="1" t="s">
        <v>2032</v>
      </c>
      <c r="H1547">
        <v>9.1440000000000001</v>
      </c>
      <c r="I1547">
        <v>3</v>
      </c>
      <c r="J1547">
        <v>0.2</v>
      </c>
      <c r="K1547">
        <v>3.0860999999999996</v>
      </c>
    </row>
    <row r="1548" spans="1:11" x14ac:dyDescent="0.35">
      <c r="A1548">
        <v>7436</v>
      </c>
      <c r="B1548" s="1" t="s">
        <v>7401</v>
      </c>
      <c r="C1548" s="2">
        <v>42577</v>
      </c>
      <c r="D1548" s="2">
        <v>42582</v>
      </c>
      <c r="E1548" s="1" t="s">
        <v>13</v>
      </c>
      <c r="F1548" s="1" t="s">
        <v>176</v>
      </c>
      <c r="G1548" s="1" t="s">
        <v>152</v>
      </c>
      <c r="H1548">
        <v>23.136000000000003</v>
      </c>
      <c r="I1548">
        <v>6</v>
      </c>
      <c r="J1548">
        <v>0.2</v>
      </c>
      <c r="K1548">
        <v>8.3867999999999991</v>
      </c>
    </row>
    <row r="1549" spans="1:11" x14ac:dyDescent="0.35">
      <c r="A1549">
        <v>7437</v>
      </c>
      <c r="B1549" s="1" t="s">
        <v>7401</v>
      </c>
      <c r="C1549" s="2">
        <v>42577</v>
      </c>
      <c r="D1549" s="2">
        <v>42582</v>
      </c>
      <c r="E1549" s="1" t="s">
        <v>13</v>
      </c>
      <c r="F1549" s="1" t="s">
        <v>176</v>
      </c>
      <c r="G1549" s="1" t="s">
        <v>687</v>
      </c>
      <c r="H1549">
        <v>99.2</v>
      </c>
      <c r="I1549">
        <v>5</v>
      </c>
      <c r="J1549">
        <v>0</v>
      </c>
      <c r="K1549">
        <v>25.792000000000002</v>
      </c>
    </row>
    <row r="1550" spans="1:11" x14ac:dyDescent="0.35">
      <c r="A1550">
        <v>7439</v>
      </c>
      <c r="B1550" s="1" t="s">
        <v>7402</v>
      </c>
      <c r="C1550" s="2">
        <v>42453</v>
      </c>
      <c r="D1550" s="2">
        <v>42456</v>
      </c>
      <c r="E1550" s="1" t="s">
        <v>26</v>
      </c>
      <c r="F1550" s="1" t="s">
        <v>948</v>
      </c>
      <c r="G1550" s="1" t="s">
        <v>3572</v>
      </c>
      <c r="H1550">
        <v>46.900000000000006</v>
      </c>
      <c r="I1550">
        <v>5</v>
      </c>
      <c r="J1550">
        <v>0</v>
      </c>
      <c r="K1550">
        <v>13.132000000000001</v>
      </c>
    </row>
    <row r="1551" spans="1:11" x14ac:dyDescent="0.35">
      <c r="A1551">
        <v>7442</v>
      </c>
      <c r="B1551" s="1" t="s">
        <v>7403</v>
      </c>
      <c r="C1551" s="2">
        <v>42690</v>
      </c>
      <c r="D1551" s="2">
        <v>42692</v>
      </c>
      <c r="E1551" s="1" t="s">
        <v>100</v>
      </c>
      <c r="F1551" s="1" t="s">
        <v>1319</v>
      </c>
      <c r="G1551" s="1" t="s">
        <v>82</v>
      </c>
      <c r="H1551">
        <v>18.899999999999999</v>
      </c>
      <c r="I1551">
        <v>3</v>
      </c>
      <c r="J1551">
        <v>0</v>
      </c>
      <c r="K1551">
        <v>8.6939999999999991</v>
      </c>
    </row>
    <row r="1552" spans="1:11" x14ac:dyDescent="0.35">
      <c r="A1552">
        <v>7457</v>
      </c>
      <c r="B1552" s="1" t="s">
        <v>7404</v>
      </c>
      <c r="C1552" s="2">
        <v>42476</v>
      </c>
      <c r="D1552" s="2">
        <v>42478</v>
      </c>
      <c r="E1552" s="1" t="s">
        <v>100</v>
      </c>
      <c r="F1552" s="1" t="s">
        <v>377</v>
      </c>
      <c r="G1552" s="1" t="s">
        <v>21</v>
      </c>
      <c r="H1552">
        <v>569.64</v>
      </c>
      <c r="I1552">
        <v>2</v>
      </c>
      <c r="J1552">
        <v>0</v>
      </c>
      <c r="K1552">
        <v>148.10640000000001</v>
      </c>
    </row>
    <row r="1553" spans="1:11" x14ac:dyDescent="0.35">
      <c r="A1553">
        <v>7458</v>
      </c>
      <c r="B1553" s="1" t="s">
        <v>7404</v>
      </c>
      <c r="C1553" s="2">
        <v>42476</v>
      </c>
      <c r="D1553" s="2">
        <v>42478</v>
      </c>
      <c r="E1553" s="1" t="s">
        <v>100</v>
      </c>
      <c r="F1553" s="1" t="s">
        <v>377</v>
      </c>
      <c r="G1553" s="1" t="s">
        <v>1471</v>
      </c>
      <c r="H1553">
        <v>9.14</v>
      </c>
      <c r="I1553">
        <v>1</v>
      </c>
      <c r="J1553">
        <v>0</v>
      </c>
      <c r="K1553">
        <v>4.57</v>
      </c>
    </row>
    <row r="1554" spans="1:11" x14ac:dyDescent="0.35">
      <c r="A1554">
        <v>7459</v>
      </c>
      <c r="B1554" s="1" t="s">
        <v>7404</v>
      </c>
      <c r="C1554" s="2">
        <v>42476</v>
      </c>
      <c r="D1554" s="2">
        <v>42478</v>
      </c>
      <c r="E1554" s="1" t="s">
        <v>100</v>
      </c>
      <c r="F1554" s="1" t="s">
        <v>377</v>
      </c>
      <c r="G1554" s="1" t="s">
        <v>2055</v>
      </c>
      <c r="H1554">
        <v>1196.8599999999999</v>
      </c>
      <c r="I1554">
        <v>7</v>
      </c>
      <c r="J1554">
        <v>0</v>
      </c>
      <c r="K1554">
        <v>119.68599999999989</v>
      </c>
    </row>
    <row r="1555" spans="1:11" x14ac:dyDescent="0.35">
      <c r="A1555">
        <v>7460</v>
      </c>
      <c r="B1555" s="1" t="s">
        <v>7404</v>
      </c>
      <c r="C1555" s="2">
        <v>42476</v>
      </c>
      <c r="D1555" s="2">
        <v>42478</v>
      </c>
      <c r="E1555" s="1" t="s">
        <v>100</v>
      </c>
      <c r="F1555" s="1" t="s">
        <v>377</v>
      </c>
      <c r="G1555" s="1" t="s">
        <v>3933</v>
      </c>
      <c r="H1555">
        <v>523.26</v>
      </c>
      <c r="I1555">
        <v>9</v>
      </c>
      <c r="J1555">
        <v>0</v>
      </c>
      <c r="K1555">
        <v>125.58240000000001</v>
      </c>
    </row>
    <row r="1556" spans="1:11" x14ac:dyDescent="0.35">
      <c r="A1556">
        <v>7461</v>
      </c>
      <c r="B1556" s="1" t="s">
        <v>7405</v>
      </c>
      <c r="C1556" s="2">
        <v>42471</v>
      </c>
      <c r="D1556" s="2">
        <v>42474</v>
      </c>
      <c r="E1556" s="1" t="s">
        <v>26</v>
      </c>
      <c r="F1556" s="1" t="s">
        <v>1373</v>
      </c>
      <c r="G1556" s="1" t="s">
        <v>4494</v>
      </c>
      <c r="H1556">
        <v>639.96800000000007</v>
      </c>
      <c r="I1556">
        <v>4</v>
      </c>
      <c r="J1556">
        <v>0.2</v>
      </c>
      <c r="K1556">
        <v>215.98919999999998</v>
      </c>
    </row>
    <row r="1557" spans="1:11" x14ac:dyDescent="0.35">
      <c r="A1557">
        <v>7462</v>
      </c>
      <c r="B1557" s="1" t="s">
        <v>7405</v>
      </c>
      <c r="C1557" s="2">
        <v>42471</v>
      </c>
      <c r="D1557" s="2">
        <v>42474</v>
      </c>
      <c r="E1557" s="1" t="s">
        <v>26</v>
      </c>
      <c r="F1557" s="1" t="s">
        <v>1373</v>
      </c>
      <c r="G1557" s="1" t="s">
        <v>3646</v>
      </c>
      <c r="H1557">
        <v>52.76</v>
      </c>
      <c r="I1557">
        <v>2</v>
      </c>
      <c r="J1557">
        <v>0</v>
      </c>
      <c r="K1557">
        <v>24.269599999999997</v>
      </c>
    </row>
    <row r="1558" spans="1:11" x14ac:dyDescent="0.35">
      <c r="A1558">
        <v>7463</v>
      </c>
      <c r="B1558" s="1" t="s">
        <v>7406</v>
      </c>
      <c r="C1558" s="2">
        <v>42427</v>
      </c>
      <c r="D1558" s="2">
        <v>42430</v>
      </c>
      <c r="E1558" s="1" t="s">
        <v>26</v>
      </c>
      <c r="F1558" s="1" t="s">
        <v>4789</v>
      </c>
      <c r="G1558" s="1" t="s">
        <v>167</v>
      </c>
      <c r="H1558">
        <v>538.92000000000007</v>
      </c>
      <c r="I1558">
        <v>9</v>
      </c>
      <c r="J1558">
        <v>0</v>
      </c>
      <c r="K1558">
        <v>80.837999999999994</v>
      </c>
    </row>
    <row r="1559" spans="1:11" x14ac:dyDescent="0.35">
      <c r="A1559">
        <v>7471</v>
      </c>
      <c r="B1559" s="1" t="s">
        <v>7407</v>
      </c>
      <c r="C1559" s="2">
        <v>42628</v>
      </c>
      <c r="D1559" s="2">
        <v>42633</v>
      </c>
      <c r="E1559" s="1" t="s">
        <v>13</v>
      </c>
      <c r="F1559" s="1" t="s">
        <v>3333</v>
      </c>
      <c r="G1559" s="1" t="s">
        <v>2409</v>
      </c>
      <c r="H1559">
        <v>3.5760000000000005</v>
      </c>
      <c r="I1559">
        <v>4</v>
      </c>
      <c r="J1559">
        <v>0.7</v>
      </c>
      <c r="K1559">
        <v>-2.8608000000000002</v>
      </c>
    </row>
    <row r="1560" spans="1:11" x14ac:dyDescent="0.35">
      <c r="A1560">
        <v>7472</v>
      </c>
      <c r="B1560" s="1" t="s">
        <v>7407</v>
      </c>
      <c r="C1560" s="2">
        <v>42628</v>
      </c>
      <c r="D1560" s="2">
        <v>42633</v>
      </c>
      <c r="E1560" s="1" t="s">
        <v>13</v>
      </c>
      <c r="F1560" s="1" t="s">
        <v>3333</v>
      </c>
      <c r="G1560" s="1" t="s">
        <v>521</v>
      </c>
      <c r="H1560">
        <v>147.184</v>
      </c>
      <c r="I1560">
        <v>2</v>
      </c>
      <c r="J1560">
        <v>0.2</v>
      </c>
      <c r="K1560">
        <v>-29.436800000000012</v>
      </c>
    </row>
    <row r="1561" spans="1:11" x14ac:dyDescent="0.35">
      <c r="A1561">
        <v>7487</v>
      </c>
      <c r="B1561" s="1" t="s">
        <v>7408</v>
      </c>
      <c r="C1561" s="2">
        <v>42723</v>
      </c>
      <c r="D1561" s="2">
        <v>42728</v>
      </c>
      <c r="E1561" s="1" t="s">
        <v>26</v>
      </c>
      <c r="F1561" s="1" t="s">
        <v>4913</v>
      </c>
      <c r="G1561" s="1" t="s">
        <v>2598</v>
      </c>
      <c r="H1561">
        <v>29.900000000000002</v>
      </c>
      <c r="I1561">
        <v>5</v>
      </c>
      <c r="J1561">
        <v>0</v>
      </c>
      <c r="K1561">
        <v>14.651</v>
      </c>
    </row>
    <row r="1562" spans="1:11" x14ac:dyDescent="0.35">
      <c r="A1562">
        <v>7488</v>
      </c>
      <c r="B1562" s="1" t="s">
        <v>7408</v>
      </c>
      <c r="C1562" s="2">
        <v>42723</v>
      </c>
      <c r="D1562" s="2">
        <v>42728</v>
      </c>
      <c r="E1562" s="1" t="s">
        <v>26</v>
      </c>
      <c r="F1562" s="1" t="s">
        <v>4913</v>
      </c>
      <c r="G1562" s="1" t="s">
        <v>4093</v>
      </c>
      <c r="H1562">
        <v>2249.91</v>
      </c>
      <c r="I1562">
        <v>9</v>
      </c>
      <c r="J1562">
        <v>0</v>
      </c>
      <c r="K1562">
        <v>517.47930000000008</v>
      </c>
    </row>
    <row r="1563" spans="1:11" x14ac:dyDescent="0.35">
      <c r="A1563">
        <v>7489</v>
      </c>
      <c r="B1563" s="1" t="s">
        <v>7408</v>
      </c>
      <c r="C1563" s="2">
        <v>42723</v>
      </c>
      <c r="D1563" s="2">
        <v>42728</v>
      </c>
      <c r="E1563" s="1" t="s">
        <v>26</v>
      </c>
      <c r="F1563" s="1" t="s">
        <v>4913</v>
      </c>
      <c r="G1563" s="1" t="s">
        <v>483</v>
      </c>
      <c r="H1563">
        <v>1053.164</v>
      </c>
      <c r="I1563">
        <v>4</v>
      </c>
      <c r="J1563">
        <v>0.3</v>
      </c>
      <c r="K1563">
        <v>-105.31639999999993</v>
      </c>
    </row>
    <row r="1564" spans="1:11" x14ac:dyDescent="0.35">
      <c r="A1564">
        <v>7491</v>
      </c>
      <c r="B1564" s="1" t="s">
        <v>7409</v>
      </c>
      <c r="C1564" s="2">
        <v>42623</v>
      </c>
      <c r="D1564" s="2">
        <v>42629</v>
      </c>
      <c r="E1564" s="1" t="s">
        <v>13</v>
      </c>
      <c r="F1564" s="1" t="s">
        <v>148</v>
      </c>
      <c r="G1564" s="1" t="s">
        <v>4155</v>
      </c>
      <c r="H1564">
        <v>106.68</v>
      </c>
      <c r="I1564">
        <v>6</v>
      </c>
      <c r="J1564">
        <v>0</v>
      </c>
      <c r="K1564">
        <v>33.070799999999991</v>
      </c>
    </row>
    <row r="1565" spans="1:11" x14ac:dyDescent="0.35">
      <c r="A1565">
        <v>7575</v>
      </c>
      <c r="B1565" s="1" t="s">
        <v>7410</v>
      </c>
      <c r="C1565" s="2">
        <v>42712</v>
      </c>
      <c r="D1565" s="2">
        <v>42716</v>
      </c>
      <c r="E1565" s="1" t="s">
        <v>13</v>
      </c>
      <c r="F1565" s="1" t="s">
        <v>3174</v>
      </c>
      <c r="G1565" s="1" t="s">
        <v>24</v>
      </c>
      <c r="H1565">
        <v>221.96</v>
      </c>
      <c r="I1565">
        <v>2</v>
      </c>
      <c r="J1565">
        <v>0</v>
      </c>
      <c r="K1565">
        <v>4.4391999999999996</v>
      </c>
    </row>
    <row r="1566" spans="1:11" x14ac:dyDescent="0.35">
      <c r="A1566">
        <v>7576</v>
      </c>
      <c r="B1566" s="1" t="s">
        <v>7410</v>
      </c>
      <c r="C1566" s="2">
        <v>42712</v>
      </c>
      <c r="D1566" s="2">
        <v>42716</v>
      </c>
      <c r="E1566" s="1" t="s">
        <v>13</v>
      </c>
      <c r="F1566" s="1" t="s">
        <v>3174</v>
      </c>
      <c r="G1566" s="1" t="s">
        <v>2513</v>
      </c>
      <c r="H1566">
        <v>236</v>
      </c>
      <c r="I1566">
        <v>4</v>
      </c>
      <c r="J1566">
        <v>0</v>
      </c>
      <c r="K1566">
        <v>40.119999999999976</v>
      </c>
    </row>
    <row r="1567" spans="1:11" x14ac:dyDescent="0.35">
      <c r="A1567">
        <v>7580</v>
      </c>
      <c r="B1567" s="1" t="s">
        <v>7411</v>
      </c>
      <c r="C1567" s="2">
        <v>42697</v>
      </c>
      <c r="D1567" s="2">
        <v>42701</v>
      </c>
      <c r="E1567" s="1" t="s">
        <v>26</v>
      </c>
      <c r="F1567" s="1" t="s">
        <v>1999</v>
      </c>
      <c r="G1567" s="1" t="s">
        <v>4545</v>
      </c>
      <c r="H1567">
        <v>2625.12</v>
      </c>
      <c r="I1567">
        <v>8</v>
      </c>
      <c r="J1567">
        <v>0</v>
      </c>
      <c r="K1567">
        <v>735.03359999999998</v>
      </c>
    </row>
    <row r="1568" spans="1:11" x14ac:dyDescent="0.35">
      <c r="A1568">
        <v>7581</v>
      </c>
      <c r="B1568" s="1" t="s">
        <v>7411</v>
      </c>
      <c r="C1568" s="2">
        <v>42697</v>
      </c>
      <c r="D1568" s="2">
        <v>42701</v>
      </c>
      <c r="E1568" s="1" t="s">
        <v>26</v>
      </c>
      <c r="F1568" s="1" t="s">
        <v>1999</v>
      </c>
      <c r="G1568" s="1" t="s">
        <v>2390</v>
      </c>
      <c r="H1568">
        <v>17.940000000000001</v>
      </c>
      <c r="I1568">
        <v>3</v>
      </c>
      <c r="J1568">
        <v>0</v>
      </c>
      <c r="K1568">
        <v>4.4850000000000003</v>
      </c>
    </row>
    <row r="1569" spans="1:11" x14ac:dyDescent="0.35">
      <c r="A1569">
        <v>7582</v>
      </c>
      <c r="B1569" s="1" t="s">
        <v>7412</v>
      </c>
      <c r="C1569" s="2">
        <v>42595</v>
      </c>
      <c r="D1569" s="2">
        <v>42598</v>
      </c>
      <c r="E1569" s="1" t="s">
        <v>100</v>
      </c>
      <c r="F1569" s="1" t="s">
        <v>1314</v>
      </c>
      <c r="G1569" s="1" t="s">
        <v>1137</v>
      </c>
      <c r="H1569">
        <v>422.85599999999999</v>
      </c>
      <c r="I1569">
        <v>3</v>
      </c>
      <c r="J1569">
        <v>0.2</v>
      </c>
      <c r="K1569">
        <v>15.857099999999974</v>
      </c>
    </row>
    <row r="1570" spans="1:11" x14ac:dyDescent="0.35">
      <c r="A1570">
        <v>7583</v>
      </c>
      <c r="B1570" s="1" t="s">
        <v>7413</v>
      </c>
      <c r="C1570" s="2">
        <v>42476</v>
      </c>
      <c r="D1570" s="2">
        <v>42481</v>
      </c>
      <c r="E1570" s="1" t="s">
        <v>13</v>
      </c>
      <c r="F1570" s="1" t="s">
        <v>1366</v>
      </c>
      <c r="G1570" s="1" t="s">
        <v>4389</v>
      </c>
      <c r="H1570">
        <v>127.76400000000001</v>
      </c>
      <c r="I1570">
        <v>2</v>
      </c>
      <c r="J1570">
        <v>0.1</v>
      </c>
      <c r="K1570">
        <v>2.8392000000000017</v>
      </c>
    </row>
    <row r="1571" spans="1:11" x14ac:dyDescent="0.35">
      <c r="A1571">
        <v>7590</v>
      </c>
      <c r="B1571" s="1" t="s">
        <v>7414</v>
      </c>
      <c r="C1571" s="2">
        <v>42638</v>
      </c>
      <c r="D1571" s="2">
        <v>42642</v>
      </c>
      <c r="E1571" s="1" t="s">
        <v>13</v>
      </c>
      <c r="F1571" s="1" t="s">
        <v>3892</v>
      </c>
      <c r="G1571" s="1" t="s">
        <v>1776</v>
      </c>
      <c r="H1571">
        <v>128.744</v>
      </c>
      <c r="I1571">
        <v>7</v>
      </c>
      <c r="J1571">
        <v>0.2</v>
      </c>
      <c r="K1571">
        <v>12.874400000000001</v>
      </c>
    </row>
    <row r="1572" spans="1:11" x14ac:dyDescent="0.35">
      <c r="A1572">
        <v>7597</v>
      </c>
      <c r="B1572" s="1" t="s">
        <v>7415</v>
      </c>
      <c r="C1572" s="2">
        <v>42536</v>
      </c>
      <c r="D1572" s="2">
        <v>42540</v>
      </c>
      <c r="E1572" s="1" t="s">
        <v>13</v>
      </c>
      <c r="F1572" s="1" t="s">
        <v>1539</v>
      </c>
      <c r="G1572" s="1" t="s">
        <v>901</v>
      </c>
      <c r="H1572">
        <v>225.57599999999996</v>
      </c>
      <c r="I1572">
        <v>3</v>
      </c>
      <c r="J1572">
        <v>0.2</v>
      </c>
      <c r="K1572">
        <v>22.557600000000008</v>
      </c>
    </row>
    <row r="1573" spans="1:11" x14ac:dyDescent="0.35">
      <c r="A1573">
        <v>7612</v>
      </c>
      <c r="B1573" s="1" t="s">
        <v>7416</v>
      </c>
      <c r="C1573" s="2">
        <v>42408</v>
      </c>
      <c r="D1573" s="2">
        <v>42411</v>
      </c>
      <c r="E1573" s="1" t="s">
        <v>100</v>
      </c>
      <c r="F1573" s="1" t="s">
        <v>14</v>
      </c>
      <c r="G1573" s="1" t="s">
        <v>3592</v>
      </c>
      <c r="H1573">
        <v>9.5399999999999991</v>
      </c>
      <c r="I1573">
        <v>2</v>
      </c>
      <c r="J1573">
        <v>0</v>
      </c>
      <c r="K1573">
        <v>4.2929999999999993</v>
      </c>
    </row>
    <row r="1574" spans="1:11" x14ac:dyDescent="0.35">
      <c r="A1574">
        <v>7613</v>
      </c>
      <c r="B1574" s="1" t="s">
        <v>7416</v>
      </c>
      <c r="C1574" s="2">
        <v>42408</v>
      </c>
      <c r="D1574" s="2">
        <v>42411</v>
      </c>
      <c r="E1574" s="1" t="s">
        <v>100</v>
      </c>
      <c r="F1574" s="1" t="s">
        <v>14</v>
      </c>
      <c r="G1574" s="1" t="s">
        <v>1243</v>
      </c>
      <c r="H1574">
        <v>5.81</v>
      </c>
      <c r="I1574">
        <v>1</v>
      </c>
      <c r="J1574">
        <v>0</v>
      </c>
      <c r="K1574">
        <v>1.8010999999999999</v>
      </c>
    </row>
    <row r="1575" spans="1:11" x14ac:dyDescent="0.35">
      <c r="A1575">
        <v>7614</v>
      </c>
      <c r="B1575" s="1" t="s">
        <v>7416</v>
      </c>
      <c r="C1575" s="2">
        <v>42408</v>
      </c>
      <c r="D1575" s="2">
        <v>42411</v>
      </c>
      <c r="E1575" s="1" t="s">
        <v>100</v>
      </c>
      <c r="F1575" s="1" t="s">
        <v>14</v>
      </c>
      <c r="G1575" s="1" t="s">
        <v>1722</v>
      </c>
      <c r="H1575">
        <v>5.76</v>
      </c>
      <c r="I1575">
        <v>2</v>
      </c>
      <c r="J1575">
        <v>0</v>
      </c>
      <c r="K1575">
        <v>1.7279999999999998</v>
      </c>
    </row>
    <row r="1576" spans="1:11" x14ac:dyDescent="0.35">
      <c r="A1576">
        <v>7615</v>
      </c>
      <c r="B1576" s="1" t="s">
        <v>7417</v>
      </c>
      <c r="C1576" s="2">
        <v>42606</v>
      </c>
      <c r="D1576" s="2">
        <v>42610</v>
      </c>
      <c r="E1576" s="1" t="s">
        <v>26</v>
      </c>
      <c r="F1576" s="1" t="s">
        <v>2364</v>
      </c>
      <c r="G1576" s="1" t="s">
        <v>289</v>
      </c>
      <c r="H1576">
        <v>14.91</v>
      </c>
      <c r="I1576">
        <v>3</v>
      </c>
      <c r="J1576">
        <v>0</v>
      </c>
      <c r="K1576">
        <v>4.6220999999999997</v>
      </c>
    </row>
    <row r="1577" spans="1:11" x14ac:dyDescent="0.35">
      <c r="A1577">
        <v>7625</v>
      </c>
      <c r="B1577" s="1" t="s">
        <v>7418</v>
      </c>
      <c r="C1577" s="2">
        <v>42513</v>
      </c>
      <c r="D1577" s="2">
        <v>42517</v>
      </c>
      <c r="E1577" s="1" t="s">
        <v>26</v>
      </c>
      <c r="F1577" s="1" t="s">
        <v>141</v>
      </c>
      <c r="G1577" s="1" t="s">
        <v>670</v>
      </c>
      <c r="H1577">
        <v>850.5</v>
      </c>
      <c r="I1577">
        <v>5</v>
      </c>
      <c r="J1577">
        <v>0.1</v>
      </c>
      <c r="K1577">
        <v>245.69999999999993</v>
      </c>
    </row>
    <row r="1578" spans="1:11" x14ac:dyDescent="0.35">
      <c r="A1578">
        <v>7626</v>
      </c>
      <c r="B1578" s="1" t="s">
        <v>7418</v>
      </c>
      <c r="C1578" s="2">
        <v>42513</v>
      </c>
      <c r="D1578" s="2">
        <v>42517</v>
      </c>
      <c r="E1578" s="1" t="s">
        <v>26</v>
      </c>
      <c r="F1578" s="1" t="s">
        <v>141</v>
      </c>
      <c r="G1578" s="1" t="s">
        <v>1057</v>
      </c>
      <c r="H1578">
        <v>75.33</v>
      </c>
      <c r="I1578">
        <v>9</v>
      </c>
      <c r="J1578">
        <v>0</v>
      </c>
      <c r="K1578">
        <v>19.585799999999999</v>
      </c>
    </row>
    <row r="1579" spans="1:11" x14ac:dyDescent="0.35">
      <c r="A1579">
        <v>7627</v>
      </c>
      <c r="B1579" s="1" t="s">
        <v>7419</v>
      </c>
      <c r="C1579" s="2">
        <v>42695</v>
      </c>
      <c r="D1579" s="2">
        <v>42697</v>
      </c>
      <c r="E1579" s="1" t="s">
        <v>26</v>
      </c>
      <c r="F1579" s="1" t="s">
        <v>4919</v>
      </c>
      <c r="G1579" s="1" t="s">
        <v>3730</v>
      </c>
      <c r="H1579">
        <v>325.63200000000006</v>
      </c>
      <c r="I1579">
        <v>6</v>
      </c>
      <c r="J1579">
        <v>0.2</v>
      </c>
      <c r="K1579">
        <v>28.492799999999988</v>
      </c>
    </row>
    <row r="1580" spans="1:11" x14ac:dyDescent="0.35">
      <c r="A1580">
        <v>7628</v>
      </c>
      <c r="B1580" s="1" t="s">
        <v>7419</v>
      </c>
      <c r="C1580" s="2">
        <v>42695</v>
      </c>
      <c r="D1580" s="2">
        <v>42697</v>
      </c>
      <c r="E1580" s="1" t="s">
        <v>26</v>
      </c>
      <c r="F1580" s="1" t="s">
        <v>4919</v>
      </c>
      <c r="G1580" s="1" t="s">
        <v>714</v>
      </c>
      <c r="H1580">
        <v>23.344000000000001</v>
      </c>
      <c r="I1580">
        <v>2</v>
      </c>
      <c r="J1580">
        <v>0.2</v>
      </c>
      <c r="K1580">
        <v>-1.4590000000000014</v>
      </c>
    </row>
    <row r="1581" spans="1:11" x14ac:dyDescent="0.35">
      <c r="A1581">
        <v>7629</v>
      </c>
      <c r="B1581" s="1" t="s">
        <v>7419</v>
      </c>
      <c r="C1581" s="2">
        <v>42695</v>
      </c>
      <c r="D1581" s="2">
        <v>42697</v>
      </c>
      <c r="E1581" s="1" t="s">
        <v>26</v>
      </c>
      <c r="F1581" s="1" t="s">
        <v>4919</v>
      </c>
      <c r="G1581" s="1" t="s">
        <v>1245</v>
      </c>
      <c r="H1581">
        <v>16.520000000000003</v>
      </c>
      <c r="I1581">
        <v>5</v>
      </c>
      <c r="J1581">
        <v>0.2</v>
      </c>
      <c r="K1581">
        <v>5.368999999999998</v>
      </c>
    </row>
    <row r="1582" spans="1:11" x14ac:dyDescent="0.35">
      <c r="A1582">
        <v>7646</v>
      </c>
      <c r="B1582" s="1" t="s">
        <v>7420</v>
      </c>
      <c r="C1582" s="2">
        <v>42465</v>
      </c>
      <c r="D1582" s="2">
        <v>42471</v>
      </c>
      <c r="E1582" s="1" t="s">
        <v>13</v>
      </c>
      <c r="F1582" s="1" t="s">
        <v>2401</v>
      </c>
      <c r="G1582" s="1" t="s">
        <v>1484</v>
      </c>
      <c r="H1582">
        <v>892.22400000000005</v>
      </c>
      <c r="I1582">
        <v>3</v>
      </c>
      <c r="J1582">
        <v>0.2</v>
      </c>
      <c r="K1582">
        <v>89.222400000000022</v>
      </c>
    </row>
    <row r="1583" spans="1:11" x14ac:dyDescent="0.35">
      <c r="A1583">
        <v>7650</v>
      </c>
      <c r="B1583" s="1" t="s">
        <v>7421</v>
      </c>
      <c r="C1583" s="2">
        <v>42731</v>
      </c>
      <c r="D1583" s="2">
        <v>42735</v>
      </c>
      <c r="E1583" s="1" t="s">
        <v>13</v>
      </c>
      <c r="F1583" s="1" t="s">
        <v>2863</v>
      </c>
      <c r="G1583" s="1" t="s">
        <v>1745</v>
      </c>
      <c r="H1583">
        <v>1548.9900000000002</v>
      </c>
      <c r="I1583">
        <v>9</v>
      </c>
      <c r="J1583">
        <v>0.4</v>
      </c>
      <c r="K1583">
        <v>-464.69700000000012</v>
      </c>
    </row>
    <row r="1584" spans="1:11" x14ac:dyDescent="0.35">
      <c r="A1584">
        <v>7651</v>
      </c>
      <c r="B1584" s="1" t="s">
        <v>7421</v>
      </c>
      <c r="C1584" s="2">
        <v>42731</v>
      </c>
      <c r="D1584" s="2">
        <v>42735</v>
      </c>
      <c r="E1584" s="1" t="s">
        <v>13</v>
      </c>
      <c r="F1584" s="1" t="s">
        <v>2863</v>
      </c>
      <c r="G1584" s="1" t="s">
        <v>1019</v>
      </c>
      <c r="H1584">
        <v>19.872</v>
      </c>
      <c r="I1584">
        <v>3</v>
      </c>
      <c r="J1584">
        <v>0.2</v>
      </c>
      <c r="K1584">
        <v>6.7067999999999977</v>
      </c>
    </row>
    <row r="1585" spans="1:11" x14ac:dyDescent="0.35">
      <c r="A1585">
        <v>7654</v>
      </c>
      <c r="B1585" s="1" t="s">
        <v>7422</v>
      </c>
      <c r="C1585" s="2">
        <v>42451</v>
      </c>
      <c r="D1585" s="2">
        <v>42456</v>
      </c>
      <c r="E1585" s="1" t="s">
        <v>13</v>
      </c>
      <c r="F1585" s="1" t="s">
        <v>5130</v>
      </c>
      <c r="G1585" s="1" t="s">
        <v>5836</v>
      </c>
      <c r="H1585">
        <v>19.559999999999999</v>
      </c>
      <c r="I1585">
        <v>4</v>
      </c>
      <c r="J1585">
        <v>0</v>
      </c>
      <c r="K1585">
        <v>5.4768000000000008</v>
      </c>
    </row>
    <row r="1586" spans="1:11" x14ac:dyDescent="0.35">
      <c r="A1586">
        <v>7655</v>
      </c>
      <c r="B1586" s="1" t="s">
        <v>7423</v>
      </c>
      <c r="C1586" s="2">
        <v>42704</v>
      </c>
      <c r="D1586" s="2">
        <v>42706</v>
      </c>
      <c r="E1586" s="1" t="s">
        <v>26</v>
      </c>
      <c r="F1586" s="1" t="s">
        <v>866</v>
      </c>
      <c r="G1586" s="1" t="s">
        <v>2349</v>
      </c>
      <c r="H1586">
        <v>80.959999999999994</v>
      </c>
      <c r="I1586">
        <v>4</v>
      </c>
      <c r="J1586">
        <v>0</v>
      </c>
      <c r="K1586">
        <v>29.145599999999995</v>
      </c>
    </row>
    <row r="1587" spans="1:11" x14ac:dyDescent="0.35">
      <c r="A1587">
        <v>7656</v>
      </c>
      <c r="B1587" s="1" t="s">
        <v>7423</v>
      </c>
      <c r="C1587" s="2">
        <v>42704</v>
      </c>
      <c r="D1587" s="2">
        <v>42706</v>
      </c>
      <c r="E1587" s="1" t="s">
        <v>26</v>
      </c>
      <c r="F1587" s="1" t="s">
        <v>866</v>
      </c>
      <c r="G1587" s="1" t="s">
        <v>4554</v>
      </c>
      <c r="H1587">
        <v>25.92</v>
      </c>
      <c r="I1587">
        <v>4</v>
      </c>
      <c r="J1587">
        <v>0</v>
      </c>
      <c r="K1587">
        <v>12.441600000000001</v>
      </c>
    </row>
    <row r="1588" spans="1:11" x14ac:dyDescent="0.35">
      <c r="A1588">
        <v>7669</v>
      </c>
      <c r="B1588" s="1" t="s">
        <v>7424</v>
      </c>
      <c r="C1588" s="2">
        <v>42701</v>
      </c>
      <c r="D1588" s="2">
        <v>42703</v>
      </c>
      <c r="E1588" s="1" t="s">
        <v>26</v>
      </c>
      <c r="F1588" s="1" t="s">
        <v>1449</v>
      </c>
      <c r="G1588" s="1" t="s">
        <v>4310</v>
      </c>
      <c r="H1588">
        <v>40.08</v>
      </c>
      <c r="I1588">
        <v>6</v>
      </c>
      <c r="J1588">
        <v>0</v>
      </c>
      <c r="K1588">
        <v>19.238399999999999</v>
      </c>
    </row>
    <row r="1589" spans="1:11" x14ac:dyDescent="0.35">
      <c r="A1589">
        <v>7670</v>
      </c>
      <c r="B1589" s="1" t="s">
        <v>7424</v>
      </c>
      <c r="C1589" s="2">
        <v>42701</v>
      </c>
      <c r="D1589" s="2">
        <v>42703</v>
      </c>
      <c r="E1589" s="1" t="s">
        <v>26</v>
      </c>
      <c r="F1589" s="1" t="s">
        <v>1449</v>
      </c>
      <c r="G1589" s="1" t="s">
        <v>355</v>
      </c>
      <c r="H1589">
        <v>59.94</v>
      </c>
      <c r="I1589">
        <v>3</v>
      </c>
      <c r="J1589">
        <v>0</v>
      </c>
      <c r="K1589">
        <v>28.171799999999998</v>
      </c>
    </row>
    <row r="1590" spans="1:11" x14ac:dyDescent="0.35">
      <c r="A1590">
        <v>7671</v>
      </c>
      <c r="B1590" s="1" t="s">
        <v>7424</v>
      </c>
      <c r="C1590" s="2">
        <v>42701</v>
      </c>
      <c r="D1590" s="2">
        <v>42703</v>
      </c>
      <c r="E1590" s="1" t="s">
        <v>26</v>
      </c>
      <c r="F1590" s="1" t="s">
        <v>1449</v>
      </c>
      <c r="G1590" s="1" t="s">
        <v>3427</v>
      </c>
      <c r="H1590">
        <v>259.98</v>
      </c>
      <c r="I1590">
        <v>2</v>
      </c>
      <c r="J1590">
        <v>0</v>
      </c>
      <c r="K1590">
        <v>88.393200000000007</v>
      </c>
    </row>
    <row r="1591" spans="1:11" x14ac:dyDescent="0.35">
      <c r="A1591">
        <v>7672</v>
      </c>
      <c r="B1591" s="1" t="s">
        <v>7424</v>
      </c>
      <c r="C1591" s="2">
        <v>42701</v>
      </c>
      <c r="D1591" s="2">
        <v>42703</v>
      </c>
      <c r="E1591" s="1" t="s">
        <v>26</v>
      </c>
      <c r="F1591" s="1" t="s">
        <v>1449</v>
      </c>
      <c r="G1591" s="1" t="s">
        <v>1188</v>
      </c>
      <c r="H1591">
        <v>170.98</v>
      </c>
      <c r="I1591">
        <v>1</v>
      </c>
      <c r="J1591">
        <v>0</v>
      </c>
      <c r="K1591">
        <v>32.486199999999997</v>
      </c>
    </row>
    <row r="1592" spans="1:11" x14ac:dyDescent="0.35">
      <c r="A1592">
        <v>7673</v>
      </c>
      <c r="B1592" s="1" t="s">
        <v>7424</v>
      </c>
      <c r="C1592" s="2">
        <v>42701</v>
      </c>
      <c r="D1592" s="2">
        <v>42703</v>
      </c>
      <c r="E1592" s="1" t="s">
        <v>26</v>
      </c>
      <c r="F1592" s="1" t="s">
        <v>1449</v>
      </c>
      <c r="G1592" s="1" t="s">
        <v>4894</v>
      </c>
      <c r="H1592">
        <v>38.97</v>
      </c>
      <c r="I1592">
        <v>3</v>
      </c>
      <c r="J1592">
        <v>0</v>
      </c>
      <c r="K1592">
        <v>4.6763999999999992</v>
      </c>
    </row>
    <row r="1593" spans="1:11" x14ac:dyDescent="0.35">
      <c r="A1593">
        <v>7674</v>
      </c>
      <c r="B1593" s="1" t="s">
        <v>7424</v>
      </c>
      <c r="C1593" s="2">
        <v>42701</v>
      </c>
      <c r="D1593" s="2">
        <v>42703</v>
      </c>
      <c r="E1593" s="1" t="s">
        <v>26</v>
      </c>
      <c r="F1593" s="1" t="s">
        <v>1449</v>
      </c>
      <c r="G1593" s="1" t="s">
        <v>2548</v>
      </c>
      <c r="H1593">
        <v>154.9</v>
      </c>
      <c r="I1593">
        <v>5</v>
      </c>
      <c r="J1593">
        <v>0</v>
      </c>
      <c r="K1593">
        <v>69.704999999999998</v>
      </c>
    </row>
    <row r="1594" spans="1:11" x14ac:dyDescent="0.35">
      <c r="A1594">
        <v>7675</v>
      </c>
      <c r="B1594" s="1" t="s">
        <v>7424</v>
      </c>
      <c r="C1594" s="2">
        <v>42701</v>
      </c>
      <c r="D1594" s="2">
        <v>42703</v>
      </c>
      <c r="E1594" s="1" t="s">
        <v>26</v>
      </c>
      <c r="F1594" s="1" t="s">
        <v>1449</v>
      </c>
      <c r="G1594" s="1" t="s">
        <v>482</v>
      </c>
      <c r="H1594">
        <v>446.06799999999998</v>
      </c>
      <c r="I1594">
        <v>4</v>
      </c>
      <c r="J1594">
        <v>0.3</v>
      </c>
      <c r="K1594">
        <v>0</v>
      </c>
    </row>
    <row r="1595" spans="1:11" x14ac:dyDescent="0.35">
      <c r="A1595">
        <v>7683</v>
      </c>
      <c r="B1595" s="1" t="s">
        <v>7425</v>
      </c>
      <c r="C1595" s="2">
        <v>42488</v>
      </c>
      <c r="D1595" s="2">
        <v>42491</v>
      </c>
      <c r="E1595" s="1" t="s">
        <v>100</v>
      </c>
      <c r="F1595" s="1" t="s">
        <v>187</v>
      </c>
      <c r="G1595" s="1" t="s">
        <v>3659</v>
      </c>
      <c r="H1595">
        <v>186.732</v>
      </c>
      <c r="I1595">
        <v>1</v>
      </c>
      <c r="J1595">
        <v>0.1</v>
      </c>
      <c r="K1595">
        <v>41.495999999999967</v>
      </c>
    </row>
    <row r="1596" spans="1:11" x14ac:dyDescent="0.35">
      <c r="A1596">
        <v>7684</v>
      </c>
      <c r="B1596" s="1" t="s">
        <v>7425</v>
      </c>
      <c r="C1596" s="2">
        <v>42488</v>
      </c>
      <c r="D1596" s="2">
        <v>42491</v>
      </c>
      <c r="E1596" s="1" t="s">
        <v>100</v>
      </c>
      <c r="F1596" s="1" t="s">
        <v>187</v>
      </c>
      <c r="G1596" s="1" t="s">
        <v>2714</v>
      </c>
      <c r="H1596">
        <v>3812.9700000000003</v>
      </c>
      <c r="I1596">
        <v>3</v>
      </c>
      <c r="J1596">
        <v>0</v>
      </c>
      <c r="K1596">
        <v>1906.4850000000001</v>
      </c>
    </row>
    <row r="1597" spans="1:11" x14ac:dyDescent="0.35">
      <c r="A1597">
        <v>7685</v>
      </c>
      <c r="B1597" s="1" t="s">
        <v>7426</v>
      </c>
      <c r="C1597" s="2">
        <v>42414</v>
      </c>
      <c r="D1597" s="2">
        <v>42421</v>
      </c>
      <c r="E1597" s="1" t="s">
        <v>13</v>
      </c>
      <c r="F1597" s="1" t="s">
        <v>1106</v>
      </c>
      <c r="G1597" s="1" t="s">
        <v>4616</v>
      </c>
      <c r="H1597">
        <v>26.423999999999999</v>
      </c>
      <c r="I1597">
        <v>9</v>
      </c>
      <c r="J1597">
        <v>0.2</v>
      </c>
      <c r="K1597">
        <v>9.5786999999999995</v>
      </c>
    </row>
    <row r="1598" spans="1:11" x14ac:dyDescent="0.35">
      <c r="A1598">
        <v>7686</v>
      </c>
      <c r="B1598" s="1" t="s">
        <v>7426</v>
      </c>
      <c r="C1598" s="2">
        <v>42414</v>
      </c>
      <c r="D1598" s="2">
        <v>42421</v>
      </c>
      <c r="E1598" s="1" t="s">
        <v>13</v>
      </c>
      <c r="F1598" s="1" t="s">
        <v>1106</v>
      </c>
      <c r="G1598" s="1" t="s">
        <v>1667</v>
      </c>
      <c r="H1598">
        <v>625.99</v>
      </c>
      <c r="I1598">
        <v>1</v>
      </c>
      <c r="J1598">
        <v>0</v>
      </c>
      <c r="K1598">
        <v>187.79699999999997</v>
      </c>
    </row>
    <row r="1599" spans="1:11" x14ac:dyDescent="0.35">
      <c r="A1599">
        <v>7711</v>
      </c>
      <c r="B1599" s="1" t="s">
        <v>7427</v>
      </c>
      <c r="C1599" s="2">
        <v>42462</v>
      </c>
      <c r="D1599" s="2">
        <v>42467</v>
      </c>
      <c r="E1599" s="1" t="s">
        <v>13</v>
      </c>
      <c r="F1599" s="1" t="s">
        <v>2738</v>
      </c>
      <c r="G1599" s="1" t="s">
        <v>1283</v>
      </c>
      <c r="H1599">
        <v>87.8</v>
      </c>
      <c r="I1599">
        <v>5</v>
      </c>
      <c r="J1599">
        <v>0.2</v>
      </c>
      <c r="K1599">
        <v>32.924999999999997</v>
      </c>
    </row>
    <row r="1600" spans="1:11" x14ac:dyDescent="0.35">
      <c r="A1600">
        <v>7717</v>
      </c>
      <c r="B1600" s="1" t="s">
        <v>7428</v>
      </c>
      <c r="C1600" s="2">
        <v>42375</v>
      </c>
      <c r="D1600" s="2">
        <v>42381</v>
      </c>
      <c r="E1600" s="1" t="s">
        <v>13</v>
      </c>
      <c r="F1600" s="1" t="s">
        <v>1169</v>
      </c>
      <c r="G1600" s="1" t="s">
        <v>3169</v>
      </c>
      <c r="H1600">
        <v>29.600000000000005</v>
      </c>
      <c r="I1600">
        <v>5</v>
      </c>
      <c r="J1600">
        <v>0.2</v>
      </c>
      <c r="K1600">
        <v>9.2499999999999964</v>
      </c>
    </row>
    <row r="1601" spans="1:11" x14ac:dyDescent="0.35">
      <c r="A1601">
        <v>7718</v>
      </c>
      <c r="B1601" s="1" t="s">
        <v>7428</v>
      </c>
      <c r="C1601" s="2">
        <v>42375</v>
      </c>
      <c r="D1601" s="2">
        <v>42381</v>
      </c>
      <c r="E1601" s="1" t="s">
        <v>13</v>
      </c>
      <c r="F1601" s="1" t="s">
        <v>1169</v>
      </c>
      <c r="G1601" s="1" t="s">
        <v>994</v>
      </c>
      <c r="H1601">
        <v>1.9380000000000002</v>
      </c>
      <c r="I1601">
        <v>2</v>
      </c>
      <c r="J1601">
        <v>0.7</v>
      </c>
      <c r="K1601">
        <v>-1.3565999999999994</v>
      </c>
    </row>
    <row r="1602" spans="1:11" x14ac:dyDescent="0.35">
      <c r="A1602">
        <v>7720</v>
      </c>
      <c r="B1602" s="1" t="s">
        <v>7429</v>
      </c>
      <c r="C1602" s="2">
        <v>42374</v>
      </c>
      <c r="D1602" s="2">
        <v>42379</v>
      </c>
      <c r="E1602" s="1" t="s">
        <v>13</v>
      </c>
      <c r="F1602" s="1" t="s">
        <v>1412</v>
      </c>
      <c r="G1602" s="1" t="s">
        <v>1090</v>
      </c>
      <c r="H1602">
        <v>59.519999999999996</v>
      </c>
      <c r="I1602">
        <v>3</v>
      </c>
      <c r="J1602">
        <v>0</v>
      </c>
      <c r="K1602">
        <v>15.475200000000001</v>
      </c>
    </row>
    <row r="1603" spans="1:11" x14ac:dyDescent="0.35">
      <c r="A1603">
        <v>7721</v>
      </c>
      <c r="B1603" s="1" t="s">
        <v>7429</v>
      </c>
      <c r="C1603" s="2">
        <v>42374</v>
      </c>
      <c r="D1603" s="2">
        <v>42379</v>
      </c>
      <c r="E1603" s="1" t="s">
        <v>13</v>
      </c>
      <c r="F1603" s="1" t="s">
        <v>1412</v>
      </c>
      <c r="G1603" s="1" t="s">
        <v>2015</v>
      </c>
      <c r="H1603">
        <v>17.48</v>
      </c>
      <c r="I1603">
        <v>2</v>
      </c>
      <c r="J1603">
        <v>0</v>
      </c>
      <c r="K1603">
        <v>8.2156000000000002</v>
      </c>
    </row>
    <row r="1604" spans="1:11" x14ac:dyDescent="0.35">
      <c r="A1604">
        <v>7722</v>
      </c>
      <c r="B1604" s="1" t="s">
        <v>7429</v>
      </c>
      <c r="C1604" s="2">
        <v>42374</v>
      </c>
      <c r="D1604" s="2">
        <v>42379</v>
      </c>
      <c r="E1604" s="1" t="s">
        <v>13</v>
      </c>
      <c r="F1604" s="1" t="s">
        <v>1412</v>
      </c>
      <c r="G1604" s="1" t="s">
        <v>793</v>
      </c>
      <c r="H1604">
        <v>13.168000000000001</v>
      </c>
      <c r="I1604">
        <v>2</v>
      </c>
      <c r="J1604">
        <v>0.2</v>
      </c>
      <c r="K1604">
        <v>4.6088000000000005</v>
      </c>
    </row>
    <row r="1605" spans="1:11" x14ac:dyDescent="0.35">
      <c r="A1605">
        <v>7724</v>
      </c>
      <c r="B1605" s="1" t="s">
        <v>7430</v>
      </c>
      <c r="C1605" s="2">
        <v>42623</v>
      </c>
      <c r="D1605" s="2">
        <v>42627</v>
      </c>
      <c r="E1605" s="1" t="s">
        <v>13</v>
      </c>
      <c r="F1605" s="1" t="s">
        <v>2245</v>
      </c>
      <c r="G1605" s="1" t="s">
        <v>2118</v>
      </c>
      <c r="H1605">
        <v>179.886</v>
      </c>
      <c r="I1605">
        <v>1</v>
      </c>
      <c r="J1605">
        <v>0.3</v>
      </c>
      <c r="K1605">
        <v>-2.5698000000000292</v>
      </c>
    </row>
    <row r="1606" spans="1:11" x14ac:dyDescent="0.35">
      <c r="A1606">
        <v>7728</v>
      </c>
      <c r="B1606" s="1" t="s">
        <v>7431</v>
      </c>
      <c r="C1606" s="2">
        <v>42445</v>
      </c>
      <c r="D1606" s="2">
        <v>42449</v>
      </c>
      <c r="E1606" s="1" t="s">
        <v>26</v>
      </c>
      <c r="F1606" s="1" t="s">
        <v>1848</v>
      </c>
      <c r="G1606" s="1" t="s">
        <v>4721</v>
      </c>
      <c r="H1606">
        <v>17.52</v>
      </c>
      <c r="I1606">
        <v>3</v>
      </c>
      <c r="J1606">
        <v>0</v>
      </c>
      <c r="K1606">
        <v>6.3071999999999999</v>
      </c>
    </row>
    <row r="1607" spans="1:11" x14ac:dyDescent="0.35">
      <c r="A1607">
        <v>7742</v>
      </c>
      <c r="B1607" s="1" t="s">
        <v>7432</v>
      </c>
      <c r="C1607" s="2">
        <v>42637</v>
      </c>
      <c r="D1607" s="2">
        <v>42639</v>
      </c>
      <c r="E1607" s="1" t="s">
        <v>26</v>
      </c>
      <c r="F1607" s="1" t="s">
        <v>5562</v>
      </c>
      <c r="G1607" s="1" t="s">
        <v>1283</v>
      </c>
      <c r="H1607">
        <v>35.119999999999997</v>
      </c>
      <c r="I1607">
        <v>2</v>
      </c>
      <c r="J1607">
        <v>0.2</v>
      </c>
      <c r="K1607">
        <v>13.17</v>
      </c>
    </row>
    <row r="1608" spans="1:11" x14ac:dyDescent="0.35">
      <c r="A1608">
        <v>7747</v>
      </c>
      <c r="B1608" s="1" t="s">
        <v>7433</v>
      </c>
      <c r="C1608" s="2">
        <v>42723</v>
      </c>
      <c r="D1608" s="2">
        <v>42727</v>
      </c>
      <c r="E1608" s="1" t="s">
        <v>13</v>
      </c>
      <c r="F1608" s="1" t="s">
        <v>1975</v>
      </c>
      <c r="G1608" s="1" t="s">
        <v>5342</v>
      </c>
      <c r="H1608">
        <v>25.488</v>
      </c>
      <c r="I1608">
        <v>2</v>
      </c>
      <c r="J1608">
        <v>0.2</v>
      </c>
      <c r="K1608">
        <v>4.7789999999999999</v>
      </c>
    </row>
    <row r="1609" spans="1:11" x14ac:dyDescent="0.35">
      <c r="A1609">
        <v>7748</v>
      </c>
      <c r="B1609" s="1" t="s">
        <v>7434</v>
      </c>
      <c r="C1609" s="2">
        <v>42521</v>
      </c>
      <c r="D1609" s="2">
        <v>42523</v>
      </c>
      <c r="E1609" s="1" t="s">
        <v>26</v>
      </c>
      <c r="F1609" s="1" t="s">
        <v>214</v>
      </c>
      <c r="G1609" s="1" t="s">
        <v>4138</v>
      </c>
      <c r="H1609">
        <v>7.5600000000000005</v>
      </c>
      <c r="I1609">
        <v>6</v>
      </c>
      <c r="J1609">
        <v>0</v>
      </c>
      <c r="K1609">
        <v>0.3024</v>
      </c>
    </row>
    <row r="1610" spans="1:11" x14ac:dyDescent="0.35">
      <c r="A1610">
        <v>7749</v>
      </c>
      <c r="B1610" s="1" t="s">
        <v>7435</v>
      </c>
      <c r="C1610" s="2">
        <v>42539</v>
      </c>
      <c r="D1610" s="2">
        <v>42545</v>
      </c>
      <c r="E1610" s="1" t="s">
        <v>13</v>
      </c>
      <c r="F1610" s="1" t="s">
        <v>1080</v>
      </c>
      <c r="G1610" s="1" t="s">
        <v>1798</v>
      </c>
      <c r="H1610">
        <v>60.84</v>
      </c>
      <c r="I1610">
        <v>3</v>
      </c>
      <c r="J1610">
        <v>0</v>
      </c>
      <c r="K1610">
        <v>19.468799999999998</v>
      </c>
    </row>
    <row r="1611" spans="1:11" x14ac:dyDescent="0.35">
      <c r="A1611">
        <v>7750</v>
      </c>
      <c r="B1611" s="1" t="s">
        <v>7435</v>
      </c>
      <c r="C1611" s="2">
        <v>42539</v>
      </c>
      <c r="D1611" s="2">
        <v>42545</v>
      </c>
      <c r="E1611" s="1" t="s">
        <v>13</v>
      </c>
      <c r="F1611" s="1" t="s">
        <v>1080</v>
      </c>
      <c r="G1611" s="1" t="s">
        <v>2745</v>
      </c>
      <c r="H1611">
        <v>450.04</v>
      </c>
      <c r="I1611">
        <v>2</v>
      </c>
      <c r="J1611">
        <v>0</v>
      </c>
      <c r="K1611">
        <v>58.505200000000002</v>
      </c>
    </row>
    <row r="1612" spans="1:11" x14ac:dyDescent="0.35">
      <c r="A1612">
        <v>7751</v>
      </c>
      <c r="B1612" s="1" t="s">
        <v>7435</v>
      </c>
      <c r="C1612" s="2">
        <v>42539</v>
      </c>
      <c r="D1612" s="2">
        <v>42545</v>
      </c>
      <c r="E1612" s="1" t="s">
        <v>13</v>
      </c>
      <c r="F1612" s="1" t="s">
        <v>1080</v>
      </c>
      <c r="G1612" s="1" t="s">
        <v>4581</v>
      </c>
      <c r="H1612">
        <v>34.6</v>
      </c>
      <c r="I1612">
        <v>2</v>
      </c>
      <c r="J1612">
        <v>0</v>
      </c>
      <c r="K1612">
        <v>16.608000000000001</v>
      </c>
    </row>
    <row r="1613" spans="1:11" x14ac:dyDescent="0.35">
      <c r="A1613">
        <v>7752</v>
      </c>
      <c r="B1613" s="1" t="s">
        <v>7435</v>
      </c>
      <c r="C1613" s="2">
        <v>42539</v>
      </c>
      <c r="D1613" s="2">
        <v>42545</v>
      </c>
      <c r="E1613" s="1" t="s">
        <v>13</v>
      </c>
      <c r="F1613" s="1" t="s">
        <v>1080</v>
      </c>
      <c r="G1613" s="1" t="s">
        <v>2952</v>
      </c>
      <c r="H1613">
        <v>467.97</v>
      </c>
      <c r="I1613">
        <v>3</v>
      </c>
      <c r="J1613">
        <v>0</v>
      </c>
      <c r="K1613">
        <v>140.39099999999999</v>
      </c>
    </row>
    <row r="1614" spans="1:11" x14ac:dyDescent="0.35">
      <c r="A1614">
        <v>7753</v>
      </c>
      <c r="B1614" s="1" t="s">
        <v>7435</v>
      </c>
      <c r="C1614" s="2">
        <v>42539</v>
      </c>
      <c r="D1614" s="2">
        <v>42545</v>
      </c>
      <c r="E1614" s="1" t="s">
        <v>13</v>
      </c>
      <c r="F1614" s="1" t="s">
        <v>1080</v>
      </c>
      <c r="G1614" s="1" t="s">
        <v>5141</v>
      </c>
      <c r="H1614">
        <v>33.020000000000003</v>
      </c>
      <c r="I1614">
        <v>2</v>
      </c>
      <c r="J1614">
        <v>0</v>
      </c>
      <c r="K1614">
        <v>15.849600000000002</v>
      </c>
    </row>
    <row r="1615" spans="1:11" x14ac:dyDescent="0.35">
      <c r="A1615">
        <v>7754</v>
      </c>
      <c r="B1615" s="1" t="s">
        <v>7436</v>
      </c>
      <c r="C1615" s="2">
        <v>42704</v>
      </c>
      <c r="D1615" s="2">
        <v>42707</v>
      </c>
      <c r="E1615" s="1" t="s">
        <v>100</v>
      </c>
      <c r="F1615" s="1" t="s">
        <v>1418</v>
      </c>
      <c r="G1615" s="1" t="s">
        <v>1758</v>
      </c>
      <c r="H1615">
        <v>17.088000000000001</v>
      </c>
      <c r="I1615">
        <v>2</v>
      </c>
      <c r="J1615">
        <v>0.2</v>
      </c>
      <c r="K1615">
        <v>1.0679999999999996</v>
      </c>
    </row>
    <row r="1616" spans="1:11" x14ac:dyDescent="0.35">
      <c r="A1616">
        <v>7755</v>
      </c>
      <c r="B1616" s="1" t="s">
        <v>7437</v>
      </c>
      <c r="C1616" s="2">
        <v>42725</v>
      </c>
      <c r="D1616" s="2">
        <v>42727</v>
      </c>
      <c r="E1616" s="1" t="s">
        <v>26</v>
      </c>
      <c r="F1616" s="1" t="s">
        <v>1656</v>
      </c>
      <c r="G1616" s="1" t="s">
        <v>467</v>
      </c>
      <c r="H1616">
        <v>3.008</v>
      </c>
      <c r="I1616">
        <v>2</v>
      </c>
      <c r="J1616">
        <v>0.2</v>
      </c>
      <c r="K1616">
        <v>0.33839999999999981</v>
      </c>
    </row>
    <row r="1617" spans="1:11" x14ac:dyDescent="0.35">
      <c r="A1617">
        <v>7764</v>
      </c>
      <c r="B1617" s="1" t="s">
        <v>7438</v>
      </c>
      <c r="C1617" s="2">
        <v>42403</v>
      </c>
      <c r="D1617" s="2">
        <v>42407</v>
      </c>
      <c r="E1617" s="1" t="s">
        <v>13</v>
      </c>
      <c r="F1617" s="1" t="s">
        <v>667</v>
      </c>
      <c r="G1617" s="1" t="s">
        <v>1019</v>
      </c>
      <c r="H1617">
        <v>74.52</v>
      </c>
      <c r="I1617">
        <v>9</v>
      </c>
      <c r="J1617">
        <v>0</v>
      </c>
      <c r="K1617">
        <v>35.024399999999993</v>
      </c>
    </row>
    <row r="1618" spans="1:11" x14ac:dyDescent="0.35">
      <c r="A1618">
        <v>7768</v>
      </c>
      <c r="B1618" s="1" t="s">
        <v>7439</v>
      </c>
      <c r="C1618" s="2">
        <v>42606</v>
      </c>
      <c r="D1618" s="2">
        <v>42608</v>
      </c>
      <c r="E1618" s="1" t="s">
        <v>100</v>
      </c>
      <c r="F1618" s="1" t="s">
        <v>1834</v>
      </c>
      <c r="G1618" s="1" t="s">
        <v>46</v>
      </c>
      <c r="H1618">
        <v>7.1519999999999992</v>
      </c>
      <c r="I1618">
        <v>3</v>
      </c>
      <c r="J1618">
        <v>0.2</v>
      </c>
      <c r="K1618">
        <v>0.71520000000000028</v>
      </c>
    </row>
    <row r="1619" spans="1:11" x14ac:dyDescent="0.35">
      <c r="A1619">
        <v>7782</v>
      </c>
      <c r="B1619" s="1" t="s">
        <v>7440</v>
      </c>
      <c r="C1619" s="2">
        <v>42437</v>
      </c>
      <c r="D1619" s="2">
        <v>42441</v>
      </c>
      <c r="E1619" s="1" t="s">
        <v>13</v>
      </c>
      <c r="F1619" s="1" t="s">
        <v>667</v>
      </c>
      <c r="G1619" s="1" t="s">
        <v>387</v>
      </c>
      <c r="H1619">
        <v>8.5679999999999978</v>
      </c>
      <c r="I1619">
        <v>3</v>
      </c>
      <c r="J1619">
        <v>0.8</v>
      </c>
      <c r="K1619">
        <v>-14.5656</v>
      </c>
    </row>
    <row r="1620" spans="1:11" x14ac:dyDescent="0.35">
      <c r="A1620">
        <v>7794</v>
      </c>
      <c r="B1620" s="1" t="s">
        <v>7441</v>
      </c>
      <c r="C1620" s="2">
        <v>42716</v>
      </c>
      <c r="D1620" s="2">
        <v>42719</v>
      </c>
      <c r="E1620" s="1" t="s">
        <v>26</v>
      </c>
      <c r="F1620" s="1" t="s">
        <v>155</v>
      </c>
      <c r="G1620" s="1" t="s">
        <v>2893</v>
      </c>
      <c r="H1620">
        <v>32.400000000000006</v>
      </c>
      <c r="I1620">
        <v>5</v>
      </c>
      <c r="J1620">
        <v>0</v>
      </c>
      <c r="K1620">
        <v>15.876000000000001</v>
      </c>
    </row>
    <row r="1621" spans="1:11" x14ac:dyDescent="0.35">
      <c r="A1621">
        <v>7795</v>
      </c>
      <c r="B1621" s="1" t="s">
        <v>7441</v>
      </c>
      <c r="C1621" s="2">
        <v>42716</v>
      </c>
      <c r="D1621" s="2">
        <v>42719</v>
      </c>
      <c r="E1621" s="1" t="s">
        <v>26</v>
      </c>
      <c r="F1621" s="1" t="s">
        <v>155</v>
      </c>
      <c r="G1621" s="1" t="s">
        <v>679</v>
      </c>
      <c r="H1621">
        <v>97.88</v>
      </c>
      <c r="I1621">
        <v>2</v>
      </c>
      <c r="J1621">
        <v>0</v>
      </c>
      <c r="K1621">
        <v>48.94</v>
      </c>
    </row>
    <row r="1622" spans="1:11" x14ac:dyDescent="0.35">
      <c r="A1622">
        <v>7796</v>
      </c>
      <c r="B1622" s="1" t="s">
        <v>7442</v>
      </c>
      <c r="C1622" s="2">
        <v>42563</v>
      </c>
      <c r="D1622" s="2">
        <v>42569</v>
      </c>
      <c r="E1622" s="1" t="s">
        <v>13</v>
      </c>
      <c r="F1622" s="1" t="s">
        <v>3545</v>
      </c>
      <c r="G1622" s="1" t="s">
        <v>1468</v>
      </c>
      <c r="H1622">
        <v>307.16800000000001</v>
      </c>
      <c r="I1622">
        <v>4</v>
      </c>
      <c r="J1622">
        <v>0.2</v>
      </c>
      <c r="K1622">
        <v>30.716800000000006</v>
      </c>
    </row>
    <row r="1623" spans="1:11" x14ac:dyDescent="0.35">
      <c r="A1623">
        <v>7797</v>
      </c>
      <c r="B1623" s="1" t="s">
        <v>7443</v>
      </c>
      <c r="C1623" s="2">
        <v>42645</v>
      </c>
      <c r="D1623" s="2">
        <v>42649</v>
      </c>
      <c r="E1623" s="1" t="s">
        <v>13</v>
      </c>
      <c r="F1623" s="1" t="s">
        <v>2914</v>
      </c>
      <c r="G1623" s="1" t="s">
        <v>1896</v>
      </c>
      <c r="H1623">
        <v>26.9</v>
      </c>
      <c r="I1623">
        <v>5</v>
      </c>
      <c r="J1623">
        <v>0</v>
      </c>
      <c r="K1623">
        <v>13.181000000000001</v>
      </c>
    </row>
    <row r="1624" spans="1:11" x14ac:dyDescent="0.35">
      <c r="A1624">
        <v>7803</v>
      </c>
      <c r="B1624" s="1" t="s">
        <v>7444</v>
      </c>
      <c r="C1624" s="2">
        <v>42635</v>
      </c>
      <c r="D1624" s="2">
        <v>42639</v>
      </c>
      <c r="E1624" s="1" t="s">
        <v>13</v>
      </c>
      <c r="F1624" s="1" t="s">
        <v>3026</v>
      </c>
      <c r="G1624" s="1" t="s">
        <v>3308</v>
      </c>
      <c r="H1624">
        <v>12</v>
      </c>
      <c r="I1624">
        <v>4</v>
      </c>
      <c r="J1624">
        <v>0.2</v>
      </c>
      <c r="K1624">
        <v>4.1999999999999993</v>
      </c>
    </row>
    <row r="1625" spans="1:11" x14ac:dyDescent="0.35">
      <c r="A1625">
        <v>7804</v>
      </c>
      <c r="B1625" s="1" t="s">
        <v>7444</v>
      </c>
      <c r="C1625" s="2">
        <v>42635</v>
      </c>
      <c r="D1625" s="2">
        <v>42639</v>
      </c>
      <c r="E1625" s="1" t="s">
        <v>13</v>
      </c>
      <c r="F1625" s="1" t="s">
        <v>3026</v>
      </c>
      <c r="G1625" s="1" t="s">
        <v>2745</v>
      </c>
      <c r="H1625">
        <v>720.06400000000008</v>
      </c>
      <c r="I1625">
        <v>4</v>
      </c>
      <c r="J1625">
        <v>0.2</v>
      </c>
      <c r="K1625">
        <v>-63.005600000000015</v>
      </c>
    </row>
    <row r="1626" spans="1:11" x14ac:dyDescent="0.35">
      <c r="A1626">
        <v>7805</v>
      </c>
      <c r="B1626" s="1" t="s">
        <v>7444</v>
      </c>
      <c r="C1626" s="2">
        <v>42635</v>
      </c>
      <c r="D1626" s="2">
        <v>42639</v>
      </c>
      <c r="E1626" s="1" t="s">
        <v>13</v>
      </c>
      <c r="F1626" s="1" t="s">
        <v>3026</v>
      </c>
      <c r="G1626" s="1" t="s">
        <v>536</v>
      </c>
      <c r="H1626">
        <v>25.424000000000003</v>
      </c>
      <c r="I1626">
        <v>1</v>
      </c>
      <c r="J1626">
        <v>0.2</v>
      </c>
      <c r="K1626">
        <v>-4.7670000000000021</v>
      </c>
    </row>
    <row r="1627" spans="1:11" x14ac:dyDescent="0.35">
      <c r="A1627">
        <v>7806</v>
      </c>
      <c r="B1627" s="1" t="s">
        <v>7444</v>
      </c>
      <c r="C1627" s="2">
        <v>42635</v>
      </c>
      <c r="D1627" s="2">
        <v>42639</v>
      </c>
      <c r="E1627" s="1" t="s">
        <v>13</v>
      </c>
      <c r="F1627" s="1" t="s">
        <v>3026</v>
      </c>
      <c r="G1627" s="1" t="s">
        <v>734</v>
      </c>
      <c r="H1627">
        <v>2.8160000000000003</v>
      </c>
      <c r="I1627">
        <v>2</v>
      </c>
      <c r="J1627">
        <v>0.2</v>
      </c>
      <c r="K1627">
        <v>0.31679999999999986</v>
      </c>
    </row>
    <row r="1628" spans="1:11" x14ac:dyDescent="0.35">
      <c r="A1628">
        <v>7807</v>
      </c>
      <c r="B1628" s="1" t="s">
        <v>7444</v>
      </c>
      <c r="C1628" s="2">
        <v>42635</v>
      </c>
      <c r="D1628" s="2">
        <v>42639</v>
      </c>
      <c r="E1628" s="1" t="s">
        <v>13</v>
      </c>
      <c r="F1628" s="1" t="s">
        <v>3026</v>
      </c>
      <c r="G1628" s="1" t="s">
        <v>529</v>
      </c>
      <c r="H1628">
        <v>3.2040000000000002</v>
      </c>
      <c r="I1628">
        <v>2</v>
      </c>
      <c r="J1628">
        <v>0.7</v>
      </c>
      <c r="K1628">
        <v>-2.5631999999999993</v>
      </c>
    </row>
    <row r="1629" spans="1:11" x14ac:dyDescent="0.35">
      <c r="A1629">
        <v>7826</v>
      </c>
      <c r="B1629" s="1" t="s">
        <v>7445</v>
      </c>
      <c r="C1629" s="2">
        <v>42403</v>
      </c>
      <c r="D1629" s="2">
        <v>42407</v>
      </c>
      <c r="E1629" s="1" t="s">
        <v>13</v>
      </c>
      <c r="F1629" s="1" t="s">
        <v>2353</v>
      </c>
      <c r="G1629" s="1" t="s">
        <v>2331</v>
      </c>
      <c r="H1629">
        <v>90.882000000000005</v>
      </c>
      <c r="I1629">
        <v>1</v>
      </c>
      <c r="J1629">
        <v>0.1</v>
      </c>
      <c r="K1629">
        <v>15.147000000000004</v>
      </c>
    </row>
    <row r="1630" spans="1:11" x14ac:dyDescent="0.35">
      <c r="A1630">
        <v>7829</v>
      </c>
      <c r="B1630" s="1" t="s">
        <v>7446</v>
      </c>
      <c r="C1630" s="2">
        <v>42486</v>
      </c>
      <c r="D1630" s="2">
        <v>42491</v>
      </c>
      <c r="E1630" s="1" t="s">
        <v>13</v>
      </c>
      <c r="F1630" s="1" t="s">
        <v>3084</v>
      </c>
      <c r="G1630" s="1" t="s">
        <v>1756</v>
      </c>
      <c r="H1630">
        <v>63.936000000000007</v>
      </c>
      <c r="I1630">
        <v>3</v>
      </c>
      <c r="J1630">
        <v>0.2</v>
      </c>
      <c r="K1630">
        <v>6.3935999999999957</v>
      </c>
    </row>
    <row r="1631" spans="1:11" x14ac:dyDescent="0.35">
      <c r="A1631">
        <v>7830</v>
      </c>
      <c r="B1631" s="1" t="s">
        <v>7446</v>
      </c>
      <c r="C1631" s="2">
        <v>42486</v>
      </c>
      <c r="D1631" s="2">
        <v>42491</v>
      </c>
      <c r="E1631" s="1" t="s">
        <v>13</v>
      </c>
      <c r="F1631" s="1" t="s">
        <v>3084</v>
      </c>
      <c r="G1631" s="1" t="s">
        <v>2480</v>
      </c>
      <c r="H1631">
        <v>59.519999999999996</v>
      </c>
      <c r="I1631">
        <v>3</v>
      </c>
      <c r="J1631">
        <v>0</v>
      </c>
      <c r="K1631">
        <v>15.475200000000001</v>
      </c>
    </row>
    <row r="1632" spans="1:11" x14ac:dyDescent="0.35">
      <c r="A1632">
        <v>7831</v>
      </c>
      <c r="B1632" s="1" t="s">
        <v>7446</v>
      </c>
      <c r="C1632" s="2">
        <v>42486</v>
      </c>
      <c r="D1632" s="2">
        <v>42491</v>
      </c>
      <c r="E1632" s="1" t="s">
        <v>13</v>
      </c>
      <c r="F1632" s="1" t="s">
        <v>3084</v>
      </c>
      <c r="G1632" s="1" t="s">
        <v>7242</v>
      </c>
      <c r="H1632">
        <v>311.97600000000006</v>
      </c>
      <c r="I1632">
        <v>3</v>
      </c>
      <c r="J1632">
        <v>0.2</v>
      </c>
      <c r="K1632">
        <v>38.996999999999986</v>
      </c>
    </row>
    <row r="1633" spans="1:11" x14ac:dyDescent="0.35">
      <c r="A1633">
        <v>7832</v>
      </c>
      <c r="B1633" s="1" t="s">
        <v>7446</v>
      </c>
      <c r="C1633" s="2">
        <v>42486</v>
      </c>
      <c r="D1633" s="2">
        <v>42491</v>
      </c>
      <c r="E1633" s="1" t="s">
        <v>13</v>
      </c>
      <c r="F1633" s="1" t="s">
        <v>3084</v>
      </c>
      <c r="G1633" s="1" t="s">
        <v>2761</v>
      </c>
      <c r="H1633">
        <v>50.352000000000004</v>
      </c>
      <c r="I1633">
        <v>3</v>
      </c>
      <c r="J1633">
        <v>0.2</v>
      </c>
      <c r="K1633">
        <v>17.623199999999997</v>
      </c>
    </row>
    <row r="1634" spans="1:11" x14ac:dyDescent="0.35">
      <c r="A1634">
        <v>7834</v>
      </c>
      <c r="B1634" s="1" t="s">
        <v>7447</v>
      </c>
      <c r="C1634" s="2">
        <v>42393</v>
      </c>
      <c r="D1634" s="2">
        <v>42397</v>
      </c>
      <c r="E1634" s="1" t="s">
        <v>13</v>
      </c>
      <c r="F1634" s="1" t="s">
        <v>3924</v>
      </c>
      <c r="G1634" s="1" t="s">
        <v>170</v>
      </c>
      <c r="H1634">
        <v>13.120000000000001</v>
      </c>
      <c r="I1634">
        <v>5</v>
      </c>
      <c r="J1634">
        <v>0.2</v>
      </c>
      <c r="K1634">
        <v>2.1319999999999988</v>
      </c>
    </row>
    <row r="1635" spans="1:11" x14ac:dyDescent="0.35">
      <c r="A1635">
        <v>7835</v>
      </c>
      <c r="B1635" s="1" t="s">
        <v>7448</v>
      </c>
      <c r="C1635" s="2">
        <v>42473</v>
      </c>
      <c r="D1635" s="2">
        <v>42477</v>
      </c>
      <c r="E1635" s="1" t="s">
        <v>26</v>
      </c>
      <c r="F1635" s="1" t="s">
        <v>3677</v>
      </c>
      <c r="G1635" s="1" t="s">
        <v>3190</v>
      </c>
      <c r="H1635">
        <v>241.56799999999998</v>
      </c>
      <c r="I1635">
        <v>2</v>
      </c>
      <c r="J1635">
        <v>0.2</v>
      </c>
      <c r="K1635">
        <v>-15.098000000000013</v>
      </c>
    </row>
    <row r="1636" spans="1:11" x14ac:dyDescent="0.35">
      <c r="A1636">
        <v>7836</v>
      </c>
      <c r="B1636" s="1" t="s">
        <v>7448</v>
      </c>
      <c r="C1636" s="2">
        <v>42473</v>
      </c>
      <c r="D1636" s="2">
        <v>42477</v>
      </c>
      <c r="E1636" s="1" t="s">
        <v>26</v>
      </c>
      <c r="F1636" s="1" t="s">
        <v>3677</v>
      </c>
      <c r="G1636" s="1" t="s">
        <v>3051</v>
      </c>
      <c r="H1636">
        <v>479.92</v>
      </c>
      <c r="I1636">
        <v>2</v>
      </c>
      <c r="J1636">
        <v>0.2</v>
      </c>
      <c r="K1636">
        <v>41.993000000000009</v>
      </c>
    </row>
    <row r="1637" spans="1:11" x14ac:dyDescent="0.35">
      <c r="A1637">
        <v>7837</v>
      </c>
      <c r="B1637" s="1" t="s">
        <v>7449</v>
      </c>
      <c r="C1637" s="2">
        <v>42638</v>
      </c>
      <c r="D1637" s="2">
        <v>42643</v>
      </c>
      <c r="E1637" s="1" t="s">
        <v>13</v>
      </c>
      <c r="F1637" s="1" t="s">
        <v>1944</v>
      </c>
      <c r="G1637" s="1" t="s">
        <v>756</v>
      </c>
      <c r="H1637">
        <v>307.13600000000002</v>
      </c>
      <c r="I1637">
        <v>4</v>
      </c>
      <c r="J1637">
        <v>0.2</v>
      </c>
      <c r="K1637">
        <v>-11.51760000000003</v>
      </c>
    </row>
    <row r="1638" spans="1:11" x14ac:dyDescent="0.35">
      <c r="A1638">
        <v>7838</v>
      </c>
      <c r="B1638" s="1" t="s">
        <v>7449</v>
      </c>
      <c r="C1638" s="2">
        <v>42638</v>
      </c>
      <c r="D1638" s="2">
        <v>42643</v>
      </c>
      <c r="E1638" s="1" t="s">
        <v>13</v>
      </c>
      <c r="F1638" s="1" t="s">
        <v>1944</v>
      </c>
      <c r="G1638" s="1" t="s">
        <v>1391</v>
      </c>
      <c r="H1638">
        <v>12.6</v>
      </c>
      <c r="I1638">
        <v>2</v>
      </c>
      <c r="J1638">
        <v>0</v>
      </c>
      <c r="K1638">
        <v>5.7959999999999994</v>
      </c>
    </row>
    <row r="1639" spans="1:11" x14ac:dyDescent="0.35">
      <c r="A1639">
        <v>7839</v>
      </c>
      <c r="B1639" s="1" t="s">
        <v>7449</v>
      </c>
      <c r="C1639" s="2">
        <v>42638</v>
      </c>
      <c r="D1639" s="2">
        <v>42643</v>
      </c>
      <c r="E1639" s="1" t="s">
        <v>13</v>
      </c>
      <c r="F1639" s="1" t="s">
        <v>1944</v>
      </c>
      <c r="G1639" s="1" t="s">
        <v>209</v>
      </c>
      <c r="H1639">
        <v>159.97999999999999</v>
      </c>
      <c r="I1639">
        <v>2</v>
      </c>
      <c r="J1639">
        <v>0</v>
      </c>
      <c r="K1639">
        <v>57.592799999999997</v>
      </c>
    </row>
    <row r="1640" spans="1:11" x14ac:dyDescent="0.35">
      <c r="A1640">
        <v>7846</v>
      </c>
      <c r="B1640" s="1" t="s">
        <v>7450</v>
      </c>
      <c r="C1640" s="2">
        <v>42640</v>
      </c>
      <c r="D1640" s="2">
        <v>42645</v>
      </c>
      <c r="E1640" s="1" t="s">
        <v>13</v>
      </c>
      <c r="F1640" s="1" t="s">
        <v>2800</v>
      </c>
      <c r="G1640" s="1" t="s">
        <v>2164</v>
      </c>
      <c r="H1640">
        <v>154.9</v>
      </c>
      <c r="I1640">
        <v>5</v>
      </c>
      <c r="J1640">
        <v>0</v>
      </c>
      <c r="K1640">
        <v>69.704999999999998</v>
      </c>
    </row>
    <row r="1641" spans="1:11" x14ac:dyDescent="0.35">
      <c r="A1641">
        <v>7847</v>
      </c>
      <c r="B1641" s="1" t="s">
        <v>7450</v>
      </c>
      <c r="C1641" s="2">
        <v>42640</v>
      </c>
      <c r="D1641" s="2">
        <v>42645</v>
      </c>
      <c r="E1641" s="1" t="s">
        <v>13</v>
      </c>
      <c r="F1641" s="1" t="s">
        <v>2800</v>
      </c>
      <c r="G1641" s="1" t="s">
        <v>2952</v>
      </c>
      <c r="H1641">
        <v>1871.88</v>
      </c>
      <c r="I1641">
        <v>12</v>
      </c>
      <c r="J1641">
        <v>0</v>
      </c>
      <c r="K1641">
        <v>561.56399999999996</v>
      </c>
    </row>
    <row r="1642" spans="1:11" x14ac:dyDescent="0.35">
      <c r="A1642">
        <v>7854</v>
      </c>
      <c r="B1642" s="1" t="s">
        <v>7451</v>
      </c>
      <c r="C1642" s="2">
        <v>42729</v>
      </c>
      <c r="D1642" s="2">
        <v>42733</v>
      </c>
      <c r="E1642" s="1" t="s">
        <v>13</v>
      </c>
      <c r="F1642" s="1" t="s">
        <v>938</v>
      </c>
      <c r="G1642" s="1" t="s">
        <v>1108</v>
      </c>
      <c r="H1642">
        <v>9.9600000000000009</v>
      </c>
      <c r="I1642">
        <v>2</v>
      </c>
      <c r="J1642">
        <v>0</v>
      </c>
      <c r="K1642">
        <v>4.8804000000000007</v>
      </c>
    </row>
    <row r="1643" spans="1:11" x14ac:dyDescent="0.35">
      <c r="A1643">
        <v>7862</v>
      </c>
      <c r="B1643" s="1" t="s">
        <v>7452</v>
      </c>
      <c r="C1643" s="2">
        <v>42655</v>
      </c>
      <c r="D1643" s="2">
        <v>42660</v>
      </c>
      <c r="E1643" s="1" t="s">
        <v>13</v>
      </c>
      <c r="F1643" s="1" t="s">
        <v>1213</v>
      </c>
      <c r="G1643" s="1" t="s">
        <v>1126</v>
      </c>
      <c r="H1643">
        <v>17.899999999999999</v>
      </c>
      <c r="I1643">
        <v>2</v>
      </c>
      <c r="J1643">
        <v>0</v>
      </c>
      <c r="K1643">
        <v>3.400999999999998</v>
      </c>
    </row>
    <row r="1644" spans="1:11" x14ac:dyDescent="0.35">
      <c r="A1644">
        <v>7863</v>
      </c>
      <c r="B1644" s="1" t="s">
        <v>7452</v>
      </c>
      <c r="C1644" s="2">
        <v>42655</v>
      </c>
      <c r="D1644" s="2">
        <v>42660</v>
      </c>
      <c r="E1644" s="1" t="s">
        <v>13</v>
      </c>
      <c r="F1644" s="1" t="s">
        <v>1213</v>
      </c>
      <c r="G1644" s="1" t="s">
        <v>2078</v>
      </c>
      <c r="H1644">
        <v>81.96</v>
      </c>
      <c r="I1644">
        <v>2</v>
      </c>
      <c r="J1644">
        <v>0</v>
      </c>
      <c r="K1644">
        <v>0</v>
      </c>
    </row>
    <row r="1645" spans="1:11" x14ac:dyDescent="0.35">
      <c r="A1645">
        <v>7864</v>
      </c>
      <c r="B1645" s="1" t="s">
        <v>7453</v>
      </c>
      <c r="C1645" s="2">
        <v>42565</v>
      </c>
      <c r="D1645" s="2">
        <v>42570</v>
      </c>
      <c r="E1645" s="1" t="s">
        <v>26</v>
      </c>
      <c r="F1645" s="1" t="s">
        <v>4624</v>
      </c>
      <c r="G1645" s="1" t="s">
        <v>198</v>
      </c>
      <c r="H1645">
        <v>272.73599999999999</v>
      </c>
      <c r="I1645">
        <v>3</v>
      </c>
      <c r="J1645">
        <v>0.2</v>
      </c>
      <c r="K1645">
        <v>-64.774800000000013</v>
      </c>
    </row>
    <row r="1646" spans="1:11" x14ac:dyDescent="0.35">
      <c r="A1646">
        <v>7865</v>
      </c>
      <c r="B1646" s="1" t="s">
        <v>7453</v>
      </c>
      <c r="C1646" s="2">
        <v>42565</v>
      </c>
      <c r="D1646" s="2">
        <v>42570</v>
      </c>
      <c r="E1646" s="1" t="s">
        <v>26</v>
      </c>
      <c r="F1646" s="1" t="s">
        <v>4624</v>
      </c>
      <c r="G1646" s="1" t="s">
        <v>2648</v>
      </c>
      <c r="H1646">
        <v>18.496000000000002</v>
      </c>
      <c r="I1646">
        <v>4</v>
      </c>
      <c r="J1646">
        <v>0.2</v>
      </c>
      <c r="K1646">
        <v>6.7048000000000005</v>
      </c>
    </row>
    <row r="1647" spans="1:11" x14ac:dyDescent="0.35">
      <c r="A1647">
        <v>7866</v>
      </c>
      <c r="B1647" s="1" t="s">
        <v>7453</v>
      </c>
      <c r="C1647" s="2">
        <v>42565</v>
      </c>
      <c r="D1647" s="2">
        <v>42570</v>
      </c>
      <c r="E1647" s="1" t="s">
        <v>26</v>
      </c>
      <c r="F1647" s="1" t="s">
        <v>4624</v>
      </c>
      <c r="G1647" s="1" t="s">
        <v>70</v>
      </c>
      <c r="H1647">
        <v>441.92</v>
      </c>
      <c r="I1647">
        <v>2</v>
      </c>
      <c r="J1647">
        <v>0.2</v>
      </c>
      <c r="K1647">
        <v>49.715999999999966</v>
      </c>
    </row>
    <row r="1648" spans="1:11" x14ac:dyDescent="0.35">
      <c r="A1648">
        <v>7867</v>
      </c>
      <c r="B1648" s="1" t="s">
        <v>7453</v>
      </c>
      <c r="C1648" s="2">
        <v>42565</v>
      </c>
      <c r="D1648" s="2">
        <v>42570</v>
      </c>
      <c r="E1648" s="1" t="s">
        <v>26</v>
      </c>
      <c r="F1648" s="1" t="s">
        <v>4624</v>
      </c>
      <c r="G1648" s="1" t="s">
        <v>1235</v>
      </c>
      <c r="H1648">
        <v>127.76400000000002</v>
      </c>
      <c r="I1648">
        <v>6</v>
      </c>
      <c r="J1648">
        <v>0.7</v>
      </c>
      <c r="K1648">
        <v>-191.64599999999996</v>
      </c>
    </row>
    <row r="1649" spans="1:11" x14ac:dyDescent="0.35">
      <c r="A1649">
        <v>7878</v>
      </c>
      <c r="B1649" s="1" t="s">
        <v>7454</v>
      </c>
      <c r="C1649" s="2">
        <v>42441</v>
      </c>
      <c r="D1649" s="2">
        <v>42447</v>
      </c>
      <c r="E1649" s="1" t="s">
        <v>13</v>
      </c>
      <c r="F1649" s="1" t="s">
        <v>2706</v>
      </c>
      <c r="G1649" s="1" t="s">
        <v>587</v>
      </c>
      <c r="H1649">
        <v>5.04</v>
      </c>
      <c r="I1649">
        <v>2</v>
      </c>
      <c r="J1649">
        <v>0.2</v>
      </c>
      <c r="K1649">
        <v>1.764</v>
      </c>
    </row>
    <row r="1650" spans="1:11" x14ac:dyDescent="0.35">
      <c r="A1650">
        <v>7905</v>
      </c>
      <c r="B1650" s="1" t="s">
        <v>7455</v>
      </c>
      <c r="C1650" s="2">
        <v>42681</v>
      </c>
      <c r="D1650" s="2">
        <v>42687</v>
      </c>
      <c r="E1650" s="1" t="s">
        <v>13</v>
      </c>
      <c r="F1650" s="1" t="s">
        <v>4324</v>
      </c>
      <c r="G1650" s="1" t="s">
        <v>4853</v>
      </c>
      <c r="H1650">
        <v>76.64</v>
      </c>
      <c r="I1650">
        <v>2</v>
      </c>
      <c r="J1650">
        <v>0.2</v>
      </c>
      <c r="K1650">
        <v>26.823999999999995</v>
      </c>
    </row>
    <row r="1651" spans="1:11" x14ac:dyDescent="0.35">
      <c r="A1651">
        <v>7906</v>
      </c>
      <c r="B1651" s="1" t="s">
        <v>7456</v>
      </c>
      <c r="C1651" s="2">
        <v>42658</v>
      </c>
      <c r="D1651" s="2">
        <v>42665</v>
      </c>
      <c r="E1651" s="1" t="s">
        <v>13</v>
      </c>
      <c r="F1651" s="1" t="s">
        <v>1734</v>
      </c>
      <c r="G1651" s="1" t="s">
        <v>2786</v>
      </c>
      <c r="H1651">
        <v>4.4640000000000004</v>
      </c>
      <c r="I1651">
        <v>1</v>
      </c>
      <c r="J1651">
        <v>0.2</v>
      </c>
      <c r="K1651">
        <v>1.6739999999999999</v>
      </c>
    </row>
    <row r="1652" spans="1:11" x14ac:dyDescent="0.35">
      <c r="A1652">
        <v>7907</v>
      </c>
      <c r="B1652" s="1" t="s">
        <v>7456</v>
      </c>
      <c r="C1652" s="2">
        <v>42658</v>
      </c>
      <c r="D1652" s="2">
        <v>42665</v>
      </c>
      <c r="E1652" s="1" t="s">
        <v>13</v>
      </c>
      <c r="F1652" s="1" t="s">
        <v>1734</v>
      </c>
      <c r="G1652" s="1" t="s">
        <v>3257</v>
      </c>
      <c r="H1652">
        <v>3.9599999999999991</v>
      </c>
      <c r="I1652">
        <v>10</v>
      </c>
      <c r="J1652">
        <v>0.8</v>
      </c>
      <c r="K1652">
        <v>-6.93</v>
      </c>
    </row>
    <row r="1653" spans="1:11" x14ac:dyDescent="0.35">
      <c r="A1653">
        <v>7917</v>
      </c>
      <c r="B1653" s="1" t="s">
        <v>7457</v>
      </c>
      <c r="C1653" s="2">
        <v>42694</v>
      </c>
      <c r="D1653" s="2">
        <v>42698</v>
      </c>
      <c r="E1653" s="1" t="s">
        <v>13</v>
      </c>
      <c r="F1653" s="1" t="s">
        <v>301</v>
      </c>
      <c r="G1653" s="1" t="s">
        <v>518</v>
      </c>
      <c r="H1653">
        <v>344.37199999999996</v>
      </c>
      <c r="I1653">
        <v>4</v>
      </c>
      <c r="J1653">
        <v>0.3</v>
      </c>
      <c r="K1653">
        <v>-93.472400000000022</v>
      </c>
    </row>
    <row r="1654" spans="1:11" x14ac:dyDescent="0.35">
      <c r="A1654">
        <v>7919</v>
      </c>
      <c r="B1654" s="1" t="s">
        <v>7458</v>
      </c>
      <c r="C1654" s="2">
        <v>42555</v>
      </c>
      <c r="D1654" s="2">
        <v>42559</v>
      </c>
      <c r="E1654" s="1" t="s">
        <v>26</v>
      </c>
      <c r="F1654" s="1" t="s">
        <v>2271</v>
      </c>
      <c r="G1654" s="1" t="s">
        <v>387</v>
      </c>
      <c r="H1654">
        <v>22.847999999999999</v>
      </c>
      <c r="I1654">
        <v>2</v>
      </c>
      <c r="J1654">
        <v>0.2</v>
      </c>
      <c r="K1654">
        <v>7.4255999999999993</v>
      </c>
    </row>
    <row r="1655" spans="1:11" x14ac:dyDescent="0.35">
      <c r="A1655">
        <v>7952</v>
      </c>
      <c r="B1655" s="1" t="s">
        <v>7459</v>
      </c>
      <c r="C1655" s="2">
        <v>42693</v>
      </c>
      <c r="D1655" s="2">
        <v>42698</v>
      </c>
      <c r="E1655" s="1" t="s">
        <v>13</v>
      </c>
      <c r="F1655" s="1" t="s">
        <v>864</v>
      </c>
      <c r="G1655" s="1" t="s">
        <v>2643</v>
      </c>
      <c r="H1655">
        <v>5.9840000000000009</v>
      </c>
      <c r="I1655">
        <v>2</v>
      </c>
      <c r="J1655">
        <v>0.2</v>
      </c>
      <c r="K1655">
        <v>2.2439999999999998</v>
      </c>
    </row>
    <row r="1656" spans="1:11" x14ac:dyDescent="0.35">
      <c r="A1656">
        <v>7953</v>
      </c>
      <c r="B1656" s="1" t="s">
        <v>7459</v>
      </c>
      <c r="C1656" s="2">
        <v>42693</v>
      </c>
      <c r="D1656" s="2">
        <v>42698</v>
      </c>
      <c r="E1656" s="1" t="s">
        <v>13</v>
      </c>
      <c r="F1656" s="1" t="s">
        <v>864</v>
      </c>
      <c r="G1656" s="1" t="s">
        <v>3124</v>
      </c>
      <c r="H1656">
        <v>861.76</v>
      </c>
      <c r="I1656">
        <v>4</v>
      </c>
      <c r="J1656">
        <v>0</v>
      </c>
      <c r="K1656">
        <v>249.91039999999998</v>
      </c>
    </row>
    <row r="1657" spans="1:11" x14ac:dyDescent="0.35">
      <c r="A1657">
        <v>7967</v>
      </c>
      <c r="B1657" s="1" t="s">
        <v>7460</v>
      </c>
      <c r="C1657" s="2">
        <v>42452</v>
      </c>
      <c r="D1657" s="2">
        <v>42459</v>
      </c>
      <c r="E1657" s="1" t="s">
        <v>13</v>
      </c>
      <c r="F1657" s="1" t="s">
        <v>176</v>
      </c>
      <c r="G1657" s="1" t="s">
        <v>898</v>
      </c>
      <c r="H1657">
        <v>33.36</v>
      </c>
      <c r="I1657">
        <v>4</v>
      </c>
      <c r="J1657">
        <v>0</v>
      </c>
      <c r="K1657">
        <v>16.68</v>
      </c>
    </row>
    <row r="1658" spans="1:11" x14ac:dyDescent="0.35">
      <c r="A1658">
        <v>7971</v>
      </c>
      <c r="B1658" s="1" t="s">
        <v>7461</v>
      </c>
      <c r="C1658" s="2">
        <v>42598</v>
      </c>
      <c r="D1658" s="2">
        <v>42602</v>
      </c>
      <c r="E1658" s="1" t="s">
        <v>13</v>
      </c>
      <c r="F1658" s="1" t="s">
        <v>138</v>
      </c>
      <c r="G1658" s="1" t="s">
        <v>4551</v>
      </c>
      <c r="H1658">
        <v>519.79200000000003</v>
      </c>
      <c r="I1658">
        <v>4</v>
      </c>
      <c r="J1658">
        <v>0.4</v>
      </c>
      <c r="K1658">
        <v>-112.62159999999994</v>
      </c>
    </row>
    <row r="1659" spans="1:11" x14ac:dyDescent="0.35">
      <c r="A1659">
        <v>7972</v>
      </c>
      <c r="B1659" s="1" t="s">
        <v>7461</v>
      </c>
      <c r="C1659" s="2">
        <v>42598</v>
      </c>
      <c r="D1659" s="2">
        <v>42602</v>
      </c>
      <c r="E1659" s="1" t="s">
        <v>13</v>
      </c>
      <c r="F1659" s="1" t="s">
        <v>138</v>
      </c>
      <c r="G1659" s="1" t="s">
        <v>1285</v>
      </c>
      <c r="H1659">
        <v>31.176000000000002</v>
      </c>
      <c r="I1659">
        <v>3</v>
      </c>
      <c r="J1659">
        <v>0.2</v>
      </c>
      <c r="K1659">
        <v>-5.4558000000000035</v>
      </c>
    </row>
    <row r="1660" spans="1:11" x14ac:dyDescent="0.35">
      <c r="A1660">
        <v>7973</v>
      </c>
      <c r="B1660" s="1" t="s">
        <v>7461</v>
      </c>
      <c r="C1660" s="2">
        <v>42598</v>
      </c>
      <c r="D1660" s="2">
        <v>42602</v>
      </c>
      <c r="E1660" s="1" t="s">
        <v>13</v>
      </c>
      <c r="F1660" s="1" t="s">
        <v>138</v>
      </c>
      <c r="G1660" s="1" t="s">
        <v>3412</v>
      </c>
      <c r="H1660">
        <v>10.368000000000002</v>
      </c>
      <c r="I1660">
        <v>2</v>
      </c>
      <c r="J1660">
        <v>0.2</v>
      </c>
      <c r="K1660">
        <v>3.6288</v>
      </c>
    </row>
    <row r="1661" spans="1:11" x14ac:dyDescent="0.35">
      <c r="A1661">
        <v>7974</v>
      </c>
      <c r="B1661" s="1" t="s">
        <v>7461</v>
      </c>
      <c r="C1661" s="2">
        <v>42598</v>
      </c>
      <c r="D1661" s="2">
        <v>42602</v>
      </c>
      <c r="E1661" s="1" t="s">
        <v>13</v>
      </c>
      <c r="F1661" s="1" t="s">
        <v>138</v>
      </c>
      <c r="G1661" s="1" t="s">
        <v>1345</v>
      </c>
      <c r="H1661">
        <v>2.7240000000000006</v>
      </c>
      <c r="I1661">
        <v>2</v>
      </c>
      <c r="J1661">
        <v>0.7</v>
      </c>
      <c r="K1661">
        <v>-1.9067999999999996</v>
      </c>
    </row>
    <row r="1662" spans="1:11" x14ac:dyDescent="0.35">
      <c r="A1662">
        <v>7975</v>
      </c>
      <c r="B1662" s="1" t="s">
        <v>7461</v>
      </c>
      <c r="C1662" s="2">
        <v>42598</v>
      </c>
      <c r="D1662" s="2">
        <v>42602</v>
      </c>
      <c r="E1662" s="1" t="s">
        <v>13</v>
      </c>
      <c r="F1662" s="1" t="s">
        <v>138</v>
      </c>
      <c r="G1662" s="1" t="s">
        <v>3636</v>
      </c>
      <c r="H1662">
        <v>254.35200000000003</v>
      </c>
      <c r="I1662">
        <v>3</v>
      </c>
      <c r="J1662">
        <v>0.2</v>
      </c>
      <c r="K1662">
        <v>0</v>
      </c>
    </row>
    <row r="1663" spans="1:11" x14ac:dyDescent="0.35">
      <c r="A1663">
        <v>7976</v>
      </c>
      <c r="B1663" s="1" t="s">
        <v>7461</v>
      </c>
      <c r="C1663" s="2">
        <v>42598</v>
      </c>
      <c r="D1663" s="2">
        <v>42602</v>
      </c>
      <c r="E1663" s="1" t="s">
        <v>13</v>
      </c>
      <c r="F1663" s="1" t="s">
        <v>138</v>
      </c>
      <c r="G1663" s="1" t="s">
        <v>2644</v>
      </c>
      <c r="H1663">
        <v>3.762</v>
      </c>
      <c r="I1663">
        <v>3</v>
      </c>
      <c r="J1663">
        <v>0.7</v>
      </c>
      <c r="K1663">
        <v>-2.758799999999999</v>
      </c>
    </row>
    <row r="1664" spans="1:11" x14ac:dyDescent="0.35">
      <c r="A1664">
        <v>7977</v>
      </c>
      <c r="B1664" s="1" t="s">
        <v>7461</v>
      </c>
      <c r="C1664" s="2">
        <v>42598</v>
      </c>
      <c r="D1664" s="2">
        <v>42602</v>
      </c>
      <c r="E1664" s="1" t="s">
        <v>13</v>
      </c>
      <c r="F1664" s="1" t="s">
        <v>138</v>
      </c>
      <c r="G1664" s="1" t="s">
        <v>1723</v>
      </c>
      <c r="H1664">
        <v>10.272000000000002</v>
      </c>
      <c r="I1664">
        <v>3</v>
      </c>
      <c r="J1664">
        <v>0.2</v>
      </c>
      <c r="K1664">
        <v>3.2099999999999982</v>
      </c>
    </row>
    <row r="1665" spans="1:11" x14ac:dyDescent="0.35">
      <c r="A1665">
        <v>7980</v>
      </c>
      <c r="B1665" s="1" t="s">
        <v>7462</v>
      </c>
      <c r="C1665" s="2">
        <v>42609</v>
      </c>
      <c r="D1665" s="2">
        <v>42613</v>
      </c>
      <c r="E1665" s="1" t="s">
        <v>13</v>
      </c>
      <c r="F1665" s="1" t="s">
        <v>1066</v>
      </c>
      <c r="G1665" s="1" t="s">
        <v>712</v>
      </c>
      <c r="H1665">
        <v>5.1040000000000001</v>
      </c>
      <c r="I1665">
        <v>1</v>
      </c>
      <c r="J1665">
        <v>0.2</v>
      </c>
      <c r="K1665">
        <v>1.6587999999999996</v>
      </c>
    </row>
    <row r="1666" spans="1:11" x14ac:dyDescent="0.35">
      <c r="A1666">
        <v>7994</v>
      </c>
      <c r="B1666" s="1" t="s">
        <v>7463</v>
      </c>
      <c r="C1666" s="2">
        <v>42694</v>
      </c>
      <c r="D1666" s="2">
        <v>42697</v>
      </c>
      <c r="E1666" s="1" t="s">
        <v>26</v>
      </c>
      <c r="F1666" s="1" t="s">
        <v>2116</v>
      </c>
      <c r="G1666" s="1" t="s">
        <v>164</v>
      </c>
      <c r="H1666">
        <v>4.8960000000000008</v>
      </c>
      <c r="I1666">
        <v>3</v>
      </c>
      <c r="J1666">
        <v>0.7</v>
      </c>
      <c r="K1666">
        <v>-3.4271999999999991</v>
      </c>
    </row>
    <row r="1667" spans="1:11" x14ac:dyDescent="0.35">
      <c r="A1667">
        <v>7995</v>
      </c>
      <c r="B1667" s="1" t="s">
        <v>7463</v>
      </c>
      <c r="C1667" s="2">
        <v>42694</v>
      </c>
      <c r="D1667" s="2">
        <v>42697</v>
      </c>
      <c r="E1667" s="1" t="s">
        <v>26</v>
      </c>
      <c r="F1667" s="1" t="s">
        <v>2116</v>
      </c>
      <c r="G1667" s="1" t="s">
        <v>3667</v>
      </c>
      <c r="H1667">
        <v>145.76400000000001</v>
      </c>
      <c r="I1667">
        <v>6</v>
      </c>
      <c r="J1667">
        <v>0.7</v>
      </c>
      <c r="K1667">
        <v>-247.79879999999997</v>
      </c>
    </row>
    <row r="1668" spans="1:11" x14ac:dyDescent="0.35">
      <c r="A1668">
        <v>7996</v>
      </c>
      <c r="B1668" s="1" t="s">
        <v>7463</v>
      </c>
      <c r="C1668" s="2">
        <v>42694</v>
      </c>
      <c r="D1668" s="2">
        <v>42697</v>
      </c>
      <c r="E1668" s="1" t="s">
        <v>26</v>
      </c>
      <c r="F1668" s="1" t="s">
        <v>2116</v>
      </c>
      <c r="G1668" s="1" t="s">
        <v>514</v>
      </c>
      <c r="H1668">
        <v>9.6120000000000001</v>
      </c>
      <c r="I1668">
        <v>6</v>
      </c>
      <c r="J1668">
        <v>0.7</v>
      </c>
      <c r="K1668">
        <v>-7.3691999999999993</v>
      </c>
    </row>
    <row r="1669" spans="1:11" x14ac:dyDescent="0.35">
      <c r="A1669">
        <v>8001</v>
      </c>
      <c r="B1669" s="1" t="s">
        <v>7464</v>
      </c>
      <c r="C1669" s="2">
        <v>42682</v>
      </c>
      <c r="D1669" s="2">
        <v>42686</v>
      </c>
      <c r="E1669" s="1" t="s">
        <v>13</v>
      </c>
      <c r="F1669" s="1" t="s">
        <v>1855</v>
      </c>
      <c r="G1669" s="1" t="s">
        <v>417</v>
      </c>
      <c r="H1669">
        <v>263.95999999999998</v>
      </c>
      <c r="I1669">
        <v>4</v>
      </c>
      <c r="J1669">
        <v>0</v>
      </c>
      <c r="K1669">
        <v>76.548399999999987</v>
      </c>
    </row>
    <row r="1670" spans="1:11" x14ac:dyDescent="0.35">
      <c r="A1670">
        <v>8002</v>
      </c>
      <c r="B1670" s="1" t="s">
        <v>7465</v>
      </c>
      <c r="C1670" s="2">
        <v>42716</v>
      </c>
      <c r="D1670" s="2">
        <v>42719</v>
      </c>
      <c r="E1670" s="1" t="s">
        <v>100</v>
      </c>
      <c r="F1670" s="1" t="s">
        <v>1180</v>
      </c>
      <c r="G1670" s="1" t="s">
        <v>1704</v>
      </c>
      <c r="H1670">
        <v>299.94</v>
      </c>
      <c r="I1670">
        <v>6</v>
      </c>
      <c r="J1670">
        <v>0</v>
      </c>
      <c r="K1670">
        <v>128.97420000000002</v>
      </c>
    </row>
    <row r="1671" spans="1:11" x14ac:dyDescent="0.35">
      <c r="A1671">
        <v>8003</v>
      </c>
      <c r="B1671" s="1" t="s">
        <v>7465</v>
      </c>
      <c r="C1671" s="2">
        <v>42716</v>
      </c>
      <c r="D1671" s="2">
        <v>42719</v>
      </c>
      <c r="E1671" s="1" t="s">
        <v>100</v>
      </c>
      <c r="F1671" s="1" t="s">
        <v>1180</v>
      </c>
      <c r="G1671" s="1" t="s">
        <v>360</v>
      </c>
      <c r="H1671">
        <v>25.76</v>
      </c>
      <c r="I1671">
        <v>7</v>
      </c>
      <c r="J1671">
        <v>0</v>
      </c>
      <c r="K1671">
        <v>0.51519999999999921</v>
      </c>
    </row>
    <row r="1672" spans="1:11" x14ac:dyDescent="0.35">
      <c r="A1672">
        <v>8008</v>
      </c>
      <c r="B1672" s="1" t="s">
        <v>7466</v>
      </c>
      <c r="C1672" s="2">
        <v>42691</v>
      </c>
      <c r="D1672" s="2">
        <v>42698</v>
      </c>
      <c r="E1672" s="1" t="s">
        <v>13</v>
      </c>
      <c r="F1672" s="1" t="s">
        <v>1380</v>
      </c>
      <c r="G1672" s="1" t="s">
        <v>4370</v>
      </c>
      <c r="H1672">
        <v>541.24</v>
      </c>
      <c r="I1672">
        <v>4</v>
      </c>
      <c r="J1672">
        <v>0</v>
      </c>
      <c r="K1672">
        <v>5.4124000000000478</v>
      </c>
    </row>
    <row r="1673" spans="1:11" x14ac:dyDescent="0.35">
      <c r="A1673">
        <v>8009</v>
      </c>
      <c r="B1673" s="1" t="s">
        <v>7466</v>
      </c>
      <c r="C1673" s="2">
        <v>42691</v>
      </c>
      <c r="D1673" s="2">
        <v>42698</v>
      </c>
      <c r="E1673" s="1" t="s">
        <v>13</v>
      </c>
      <c r="F1673" s="1" t="s">
        <v>1380</v>
      </c>
      <c r="G1673" s="1" t="s">
        <v>416</v>
      </c>
      <c r="H1673">
        <v>106.32</v>
      </c>
      <c r="I1673">
        <v>3</v>
      </c>
      <c r="J1673">
        <v>0</v>
      </c>
      <c r="K1673">
        <v>49.970399999999991</v>
      </c>
    </row>
    <row r="1674" spans="1:11" x14ac:dyDescent="0.35">
      <c r="A1674">
        <v>8010</v>
      </c>
      <c r="B1674" s="1" t="s">
        <v>7466</v>
      </c>
      <c r="C1674" s="2">
        <v>42691</v>
      </c>
      <c r="D1674" s="2">
        <v>42698</v>
      </c>
      <c r="E1674" s="1" t="s">
        <v>13</v>
      </c>
      <c r="F1674" s="1" t="s">
        <v>1380</v>
      </c>
      <c r="G1674" s="1" t="s">
        <v>4766</v>
      </c>
      <c r="H1674">
        <v>1323.8999999999999</v>
      </c>
      <c r="I1674">
        <v>5</v>
      </c>
      <c r="J1674">
        <v>0</v>
      </c>
      <c r="K1674">
        <v>383.93099999999993</v>
      </c>
    </row>
    <row r="1675" spans="1:11" x14ac:dyDescent="0.35">
      <c r="A1675">
        <v>8012</v>
      </c>
      <c r="B1675" s="1" t="s">
        <v>7467</v>
      </c>
      <c r="C1675" s="2">
        <v>42541</v>
      </c>
      <c r="D1675" s="2">
        <v>42544</v>
      </c>
      <c r="E1675" s="1" t="s">
        <v>100</v>
      </c>
      <c r="F1675" s="1" t="s">
        <v>1024</v>
      </c>
      <c r="G1675" s="1" t="s">
        <v>2143</v>
      </c>
      <c r="H1675">
        <v>125.944</v>
      </c>
      <c r="I1675">
        <v>7</v>
      </c>
      <c r="J1675">
        <v>0.2</v>
      </c>
      <c r="K1675">
        <v>15.742999999999984</v>
      </c>
    </row>
    <row r="1676" spans="1:11" x14ac:dyDescent="0.35">
      <c r="A1676">
        <v>8026</v>
      </c>
      <c r="B1676" s="1" t="s">
        <v>7468</v>
      </c>
      <c r="C1676" s="2">
        <v>42624</v>
      </c>
      <c r="D1676" s="2">
        <v>42628</v>
      </c>
      <c r="E1676" s="1" t="s">
        <v>26</v>
      </c>
      <c r="F1676" s="1" t="s">
        <v>1791</v>
      </c>
      <c r="G1676" s="1" t="s">
        <v>2592</v>
      </c>
      <c r="H1676">
        <v>210.68</v>
      </c>
      <c r="I1676">
        <v>2</v>
      </c>
      <c r="J1676">
        <v>0</v>
      </c>
      <c r="K1676">
        <v>50.563199999999995</v>
      </c>
    </row>
    <row r="1677" spans="1:11" x14ac:dyDescent="0.35">
      <c r="A1677">
        <v>8027</v>
      </c>
      <c r="B1677" s="1" t="s">
        <v>7468</v>
      </c>
      <c r="C1677" s="2">
        <v>42624</v>
      </c>
      <c r="D1677" s="2">
        <v>42628</v>
      </c>
      <c r="E1677" s="1" t="s">
        <v>26</v>
      </c>
      <c r="F1677" s="1" t="s">
        <v>1791</v>
      </c>
      <c r="G1677" s="1" t="s">
        <v>2603</v>
      </c>
      <c r="H1677">
        <v>78.8</v>
      </c>
      <c r="I1677">
        <v>1</v>
      </c>
      <c r="J1677">
        <v>0</v>
      </c>
      <c r="K1677">
        <v>1.5760000000000076</v>
      </c>
    </row>
    <row r="1678" spans="1:11" x14ac:dyDescent="0.35">
      <c r="A1678">
        <v>8028</v>
      </c>
      <c r="B1678" s="1" t="s">
        <v>7468</v>
      </c>
      <c r="C1678" s="2">
        <v>42624</v>
      </c>
      <c r="D1678" s="2">
        <v>42628</v>
      </c>
      <c r="E1678" s="1" t="s">
        <v>26</v>
      </c>
      <c r="F1678" s="1" t="s">
        <v>1791</v>
      </c>
      <c r="G1678" s="1" t="s">
        <v>2825</v>
      </c>
      <c r="H1678">
        <v>19.989999999999998</v>
      </c>
      <c r="I1678">
        <v>1</v>
      </c>
      <c r="J1678">
        <v>0</v>
      </c>
      <c r="K1678">
        <v>6.796599999999998</v>
      </c>
    </row>
    <row r="1679" spans="1:11" x14ac:dyDescent="0.35">
      <c r="A1679">
        <v>8029</v>
      </c>
      <c r="B1679" s="1" t="s">
        <v>7468</v>
      </c>
      <c r="C1679" s="2">
        <v>42624</v>
      </c>
      <c r="D1679" s="2">
        <v>42628</v>
      </c>
      <c r="E1679" s="1" t="s">
        <v>26</v>
      </c>
      <c r="F1679" s="1" t="s">
        <v>1791</v>
      </c>
      <c r="G1679" s="1" t="s">
        <v>2543</v>
      </c>
      <c r="H1679">
        <v>772.68</v>
      </c>
      <c r="I1679">
        <v>4</v>
      </c>
      <c r="J1679">
        <v>0</v>
      </c>
      <c r="K1679">
        <v>108.17520000000002</v>
      </c>
    </row>
    <row r="1680" spans="1:11" x14ac:dyDescent="0.35">
      <c r="A1680">
        <v>8033</v>
      </c>
      <c r="B1680" s="1" t="s">
        <v>7469</v>
      </c>
      <c r="C1680" s="2">
        <v>42546</v>
      </c>
      <c r="D1680" s="2">
        <v>42549</v>
      </c>
      <c r="E1680" s="1" t="s">
        <v>100</v>
      </c>
      <c r="F1680" s="1" t="s">
        <v>1875</v>
      </c>
      <c r="G1680" s="1" t="s">
        <v>355</v>
      </c>
      <c r="H1680">
        <v>47.952000000000005</v>
      </c>
      <c r="I1680">
        <v>3</v>
      </c>
      <c r="J1680">
        <v>0.2</v>
      </c>
      <c r="K1680">
        <v>16.183799999999998</v>
      </c>
    </row>
    <row r="1681" spans="1:11" x14ac:dyDescent="0.35">
      <c r="A1681">
        <v>8034</v>
      </c>
      <c r="B1681" s="1" t="s">
        <v>7469</v>
      </c>
      <c r="C1681" s="2">
        <v>42546</v>
      </c>
      <c r="D1681" s="2">
        <v>42549</v>
      </c>
      <c r="E1681" s="1" t="s">
        <v>100</v>
      </c>
      <c r="F1681" s="1" t="s">
        <v>1875</v>
      </c>
      <c r="G1681" s="1" t="s">
        <v>1592</v>
      </c>
      <c r="H1681">
        <v>0.98399999999999976</v>
      </c>
      <c r="I1681">
        <v>2</v>
      </c>
      <c r="J1681">
        <v>0.8</v>
      </c>
      <c r="K1681">
        <v>-1.476</v>
      </c>
    </row>
    <row r="1682" spans="1:11" x14ac:dyDescent="0.35">
      <c r="A1682">
        <v>8035</v>
      </c>
      <c r="B1682" s="1" t="s">
        <v>7469</v>
      </c>
      <c r="C1682" s="2">
        <v>42546</v>
      </c>
      <c r="D1682" s="2">
        <v>42549</v>
      </c>
      <c r="E1682" s="1" t="s">
        <v>100</v>
      </c>
      <c r="F1682" s="1" t="s">
        <v>1875</v>
      </c>
      <c r="G1682" s="1" t="s">
        <v>896</v>
      </c>
      <c r="H1682">
        <v>75.384000000000015</v>
      </c>
      <c r="I1682">
        <v>9</v>
      </c>
      <c r="J1682">
        <v>0.6</v>
      </c>
      <c r="K1682">
        <v>-20.730599999999995</v>
      </c>
    </row>
    <row r="1683" spans="1:11" x14ac:dyDescent="0.35">
      <c r="A1683">
        <v>8036</v>
      </c>
      <c r="B1683" s="1" t="s">
        <v>7469</v>
      </c>
      <c r="C1683" s="2">
        <v>42546</v>
      </c>
      <c r="D1683" s="2">
        <v>42549</v>
      </c>
      <c r="E1683" s="1" t="s">
        <v>100</v>
      </c>
      <c r="F1683" s="1" t="s">
        <v>1875</v>
      </c>
      <c r="G1683" s="1" t="s">
        <v>395</v>
      </c>
      <c r="H1683">
        <v>4.6079999999999997</v>
      </c>
      <c r="I1683">
        <v>2</v>
      </c>
      <c r="J1683">
        <v>0.2</v>
      </c>
      <c r="K1683">
        <v>1.6704000000000001</v>
      </c>
    </row>
    <row r="1684" spans="1:11" x14ac:dyDescent="0.35">
      <c r="A1684">
        <v>8037</v>
      </c>
      <c r="B1684" s="1" t="s">
        <v>7470</v>
      </c>
      <c r="C1684" s="2">
        <v>42633</v>
      </c>
      <c r="D1684" s="2">
        <v>42635</v>
      </c>
      <c r="E1684" s="1" t="s">
        <v>100</v>
      </c>
      <c r="F1684" s="1" t="s">
        <v>27</v>
      </c>
      <c r="G1684" s="1" t="s">
        <v>2751</v>
      </c>
      <c r="H1684">
        <v>37.68</v>
      </c>
      <c r="I1684">
        <v>6</v>
      </c>
      <c r="J1684">
        <v>0</v>
      </c>
      <c r="K1684">
        <v>16.955999999999996</v>
      </c>
    </row>
    <row r="1685" spans="1:11" x14ac:dyDescent="0.35">
      <c r="A1685">
        <v>8055</v>
      </c>
      <c r="B1685" s="1" t="s">
        <v>7471</v>
      </c>
      <c r="C1685" s="2">
        <v>42610</v>
      </c>
      <c r="D1685" s="2">
        <v>42617</v>
      </c>
      <c r="E1685" s="1" t="s">
        <v>13</v>
      </c>
      <c r="F1685" s="1" t="s">
        <v>96</v>
      </c>
      <c r="G1685" s="1" t="s">
        <v>248</v>
      </c>
      <c r="H1685">
        <v>892.35</v>
      </c>
      <c r="I1685">
        <v>5</v>
      </c>
      <c r="J1685">
        <v>0</v>
      </c>
      <c r="K1685">
        <v>267.70499999999993</v>
      </c>
    </row>
    <row r="1686" spans="1:11" x14ac:dyDescent="0.35">
      <c r="A1686">
        <v>8056</v>
      </c>
      <c r="B1686" s="1" t="s">
        <v>7471</v>
      </c>
      <c r="C1686" s="2">
        <v>42610</v>
      </c>
      <c r="D1686" s="2">
        <v>42617</v>
      </c>
      <c r="E1686" s="1" t="s">
        <v>13</v>
      </c>
      <c r="F1686" s="1" t="s">
        <v>96</v>
      </c>
      <c r="G1686" s="1" t="s">
        <v>3581</v>
      </c>
      <c r="H1686">
        <v>307.666</v>
      </c>
      <c r="I1686">
        <v>2</v>
      </c>
      <c r="J1686">
        <v>0.15</v>
      </c>
      <c r="K1686">
        <v>28.956799999999973</v>
      </c>
    </row>
    <row r="1687" spans="1:11" x14ac:dyDescent="0.35">
      <c r="A1687">
        <v>8057</v>
      </c>
      <c r="B1687" s="1" t="s">
        <v>7471</v>
      </c>
      <c r="C1687" s="2">
        <v>42610</v>
      </c>
      <c r="D1687" s="2">
        <v>42617</v>
      </c>
      <c r="E1687" s="1" t="s">
        <v>13</v>
      </c>
      <c r="F1687" s="1" t="s">
        <v>96</v>
      </c>
      <c r="G1687" s="1" t="s">
        <v>1408</v>
      </c>
      <c r="H1687">
        <v>728.82</v>
      </c>
      <c r="I1687">
        <v>9</v>
      </c>
      <c r="J1687">
        <v>0</v>
      </c>
      <c r="K1687">
        <v>29.152799999999971</v>
      </c>
    </row>
    <row r="1688" spans="1:11" x14ac:dyDescent="0.35">
      <c r="A1688">
        <v>8058</v>
      </c>
      <c r="B1688" s="1" t="s">
        <v>7471</v>
      </c>
      <c r="C1688" s="2">
        <v>42610</v>
      </c>
      <c r="D1688" s="2">
        <v>42617</v>
      </c>
      <c r="E1688" s="1" t="s">
        <v>13</v>
      </c>
      <c r="F1688" s="1" t="s">
        <v>96</v>
      </c>
      <c r="G1688" s="1" t="s">
        <v>1564</v>
      </c>
      <c r="H1688">
        <v>41.36</v>
      </c>
      <c r="I1688">
        <v>5</v>
      </c>
      <c r="J1688">
        <v>0.2</v>
      </c>
      <c r="K1688">
        <v>13.959</v>
      </c>
    </row>
    <row r="1689" spans="1:11" x14ac:dyDescent="0.35">
      <c r="A1689">
        <v>8059</v>
      </c>
      <c r="B1689" s="1" t="s">
        <v>7471</v>
      </c>
      <c r="C1689" s="2">
        <v>42610</v>
      </c>
      <c r="D1689" s="2">
        <v>42617</v>
      </c>
      <c r="E1689" s="1" t="s">
        <v>13</v>
      </c>
      <c r="F1689" s="1" t="s">
        <v>96</v>
      </c>
      <c r="G1689" s="1" t="s">
        <v>621</v>
      </c>
      <c r="H1689">
        <v>43.176000000000002</v>
      </c>
      <c r="I1689">
        <v>3</v>
      </c>
      <c r="J1689">
        <v>0.2</v>
      </c>
      <c r="K1689">
        <v>15.111599999999999</v>
      </c>
    </row>
    <row r="1690" spans="1:11" x14ac:dyDescent="0.35">
      <c r="A1690">
        <v>8060</v>
      </c>
      <c r="B1690" s="1" t="s">
        <v>7471</v>
      </c>
      <c r="C1690" s="2">
        <v>42610</v>
      </c>
      <c r="D1690" s="2">
        <v>42617</v>
      </c>
      <c r="E1690" s="1" t="s">
        <v>13</v>
      </c>
      <c r="F1690" s="1" t="s">
        <v>96</v>
      </c>
      <c r="G1690" s="1" t="s">
        <v>572</v>
      </c>
      <c r="H1690">
        <v>4.16</v>
      </c>
      <c r="I1690">
        <v>2</v>
      </c>
      <c r="J1690">
        <v>0</v>
      </c>
      <c r="K1690">
        <v>1.7472000000000003</v>
      </c>
    </row>
    <row r="1691" spans="1:11" x14ac:dyDescent="0.35">
      <c r="A1691">
        <v>8061</v>
      </c>
      <c r="B1691" s="1" t="s">
        <v>7472</v>
      </c>
      <c r="C1691" s="2">
        <v>42633</v>
      </c>
      <c r="D1691" s="2">
        <v>42639</v>
      </c>
      <c r="E1691" s="1" t="s">
        <v>13</v>
      </c>
      <c r="F1691" s="1" t="s">
        <v>1095</v>
      </c>
      <c r="G1691" s="1" t="s">
        <v>2038</v>
      </c>
      <c r="H1691">
        <v>61.4</v>
      </c>
      <c r="I1691">
        <v>5</v>
      </c>
      <c r="J1691">
        <v>0</v>
      </c>
      <c r="K1691">
        <v>28.857999999999997</v>
      </c>
    </row>
    <row r="1692" spans="1:11" x14ac:dyDescent="0.35">
      <c r="A1692">
        <v>8062</v>
      </c>
      <c r="B1692" s="1" t="s">
        <v>7472</v>
      </c>
      <c r="C1692" s="2">
        <v>42633</v>
      </c>
      <c r="D1692" s="2">
        <v>42639</v>
      </c>
      <c r="E1692" s="1" t="s">
        <v>13</v>
      </c>
      <c r="F1692" s="1" t="s">
        <v>1095</v>
      </c>
      <c r="G1692" s="1" t="s">
        <v>6560</v>
      </c>
      <c r="H1692">
        <v>24.448</v>
      </c>
      <c r="I1692">
        <v>2</v>
      </c>
      <c r="J1692">
        <v>0.2</v>
      </c>
      <c r="K1692">
        <v>8.8623999999999992</v>
      </c>
    </row>
    <row r="1693" spans="1:11" x14ac:dyDescent="0.35">
      <c r="A1693">
        <v>8068</v>
      </c>
      <c r="B1693" s="1" t="s">
        <v>7473</v>
      </c>
      <c r="C1693" s="2">
        <v>42663</v>
      </c>
      <c r="D1693" s="2">
        <v>42667</v>
      </c>
      <c r="E1693" s="1" t="s">
        <v>13</v>
      </c>
      <c r="F1693" s="1" t="s">
        <v>425</v>
      </c>
      <c r="G1693" s="1" t="s">
        <v>209</v>
      </c>
      <c r="H1693">
        <v>239.96999999999997</v>
      </c>
      <c r="I1693">
        <v>3</v>
      </c>
      <c r="J1693">
        <v>0</v>
      </c>
      <c r="K1693">
        <v>86.389199999999988</v>
      </c>
    </row>
    <row r="1694" spans="1:11" x14ac:dyDescent="0.35">
      <c r="A1694">
        <v>8069</v>
      </c>
      <c r="B1694" s="1" t="s">
        <v>7473</v>
      </c>
      <c r="C1694" s="2">
        <v>42663</v>
      </c>
      <c r="D1694" s="2">
        <v>42667</v>
      </c>
      <c r="E1694" s="1" t="s">
        <v>13</v>
      </c>
      <c r="F1694" s="1" t="s">
        <v>425</v>
      </c>
      <c r="G1694" s="1" t="s">
        <v>1763</v>
      </c>
      <c r="H1694">
        <v>16.02</v>
      </c>
      <c r="I1694">
        <v>6</v>
      </c>
      <c r="J1694">
        <v>0</v>
      </c>
      <c r="K1694">
        <v>6.0876000000000001</v>
      </c>
    </row>
    <row r="1695" spans="1:11" x14ac:dyDescent="0.35">
      <c r="A1695">
        <v>8077</v>
      </c>
      <c r="B1695" s="1" t="s">
        <v>7474</v>
      </c>
      <c r="C1695" s="2">
        <v>42544</v>
      </c>
      <c r="D1695" s="2">
        <v>42550</v>
      </c>
      <c r="E1695" s="1" t="s">
        <v>13</v>
      </c>
      <c r="F1695" s="1" t="s">
        <v>774</v>
      </c>
      <c r="G1695" s="1" t="s">
        <v>3015</v>
      </c>
      <c r="H1695">
        <v>27.42</v>
      </c>
      <c r="I1695">
        <v>3</v>
      </c>
      <c r="J1695">
        <v>0</v>
      </c>
      <c r="K1695">
        <v>9.3227999999999991</v>
      </c>
    </row>
    <row r="1696" spans="1:11" x14ac:dyDescent="0.35">
      <c r="A1696">
        <v>8078</v>
      </c>
      <c r="B1696" s="1" t="s">
        <v>7474</v>
      </c>
      <c r="C1696" s="2">
        <v>42544</v>
      </c>
      <c r="D1696" s="2">
        <v>42550</v>
      </c>
      <c r="E1696" s="1" t="s">
        <v>13</v>
      </c>
      <c r="F1696" s="1" t="s">
        <v>774</v>
      </c>
      <c r="G1696" s="1" t="s">
        <v>696</v>
      </c>
      <c r="H1696">
        <v>165.98</v>
      </c>
      <c r="I1696">
        <v>1</v>
      </c>
      <c r="J1696">
        <v>0</v>
      </c>
      <c r="K1696">
        <v>74.690999999999988</v>
      </c>
    </row>
    <row r="1697" spans="1:11" x14ac:dyDescent="0.35">
      <c r="A1697">
        <v>8079</v>
      </c>
      <c r="B1697" s="1" t="s">
        <v>7474</v>
      </c>
      <c r="C1697" s="2">
        <v>42544</v>
      </c>
      <c r="D1697" s="2">
        <v>42550</v>
      </c>
      <c r="E1697" s="1" t="s">
        <v>13</v>
      </c>
      <c r="F1697" s="1" t="s">
        <v>774</v>
      </c>
      <c r="G1697" s="1" t="s">
        <v>6897</v>
      </c>
      <c r="H1697">
        <v>75</v>
      </c>
      <c r="I1697">
        <v>3</v>
      </c>
      <c r="J1697">
        <v>0</v>
      </c>
      <c r="K1697">
        <v>18</v>
      </c>
    </row>
    <row r="1698" spans="1:11" x14ac:dyDescent="0.35">
      <c r="A1698">
        <v>8081</v>
      </c>
      <c r="B1698" s="1" t="s">
        <v>7475</v>
      </c>
      <c r="C1698" s="2">
        <v>42669</v>
      </c>
      <c r="D1698" s="2">
        <v>42675</v>
      </c>
      <c r="E1698" s="1" t="s">
        <v>13</v>
      </c>
      <c r="F1698" s="1" t="s">
        <v>2297</v>
      </c>
      <c r="G1698" s="1" t="s">
        <v>1387</v>
      </c>
      <c r="H1698">
        <v>146.54400000000001</v>
      </c>
      <c r="I1698">
        <v>6</v>
      </c>
      <c r="J1698">
        <v>0.2</v>
      </c>
      <c r="K1698">
        <v>47.626799999999996</v>
      </c>
    </row>
    <row r="1699" spans="1:11" x14ac:dyDescent="0.35">
      <c r="A1699">
        <v>8082</v>
      </c>
      <c r="B1699" s="1" t="s">
        <v>7475</v>
      </c>
      <c r="C1699" s="2">
        <v>42669</v>
      </c>
      <c r="D1699" s="2">
        <v>42675</v>
      </c>
      <c r="E1699" s="1" t="s">
        <v>13</v>
      </c>
      <c r="F1699" s="1" t="s">
        <v>2297</v>
      </c>
      <c r="G1699" s="1" t="s">
        <v>4385</v>
      </c>
      <c r="H1699">
        <v>131.904</v>
      </c>
      <c r="I1699">
        <v>3</v>
      </c>
      <c r="J1699">
        <v>0.2</v>
      </c>
      <c r="K1699">
        <v>47.815200000000004</v>
      </c>
    </row>
    <row r="1700" spans="1:11" x14ac:dyDescent="0.35">
      <c r="A1700">
        <v>8083</v>
      </c>
      <c r="B1700" s="1" t="s">
        <v>7475</v>
      </c>
      <c r="C1700" s="2">
        <v>42669</v>
      </c>
      <c r="D1700" s="2">
        <v>42675</v>
      </c>
      <c r="E1700" s="1" t="s">
        <v>13</v>
      </c>
      <c r="F1700" s="1" t="s">
        <v>2297</v>
      </c>
      <c r="G1700" s="1" t="s">
        <v>1600</v>
      </c>
      <c r="H1700">
        <v>203.88000000000002</v>
      </c>
      <c r="I1700">
        <v>5</v>
      </c>
      <c r="J1700">
        <v>0.2</v>
      </c>
      <c r="K1700">
        <v>20.387999999999998</v>
      </c>
    </row>
    <row r="1701" spans="1:11" x14ac:dyDescent="0.35">
      <c r="A1701">
        <v>8084</v>
      </c>
      <c r="B1701" s="1" t="s">
        <v>7475</v>
      </c>
      <c r="C1701" s="2">
        <v>42669</v>
      </c>
      <c r="D1701" s="2">
        <v>42675</v>
      </c>
      <c r="E1701" s="1" t="s">
        <v>13</v>
      </c>
      <c r="F1701" s="1" t="s">
        <v>2297</v>
      </c>
      <c r="G1701" s="1" t="s">
        <v>999</v>
      </c>
      <c r="H1701">
        <v>14.301000000000002</v>
      </c>
      <c r="I1701">
        <v>7</v>
      </c>
      <c r="J1701">
        <v>0.7</v>
      </c>
      <c r="K1701">
        <v>-10.487400000000001</v>
      </c>
    </row>
    <row r="1702" spans="1:11" x14ac:dyDescent="0.35">
      <c r="A1702">
        <v>8085</v>
      </c>
      <c r="B1702" s="1" t="s">
        <v>7475</v>
      </c>
      <c r="C1702" s="2">
        <v>42669</v>
      </c>
      <c r="D1702" s="2">
        <v>42675</v>
      </c>
      <c r="E1702" s="1" t="s">
        <v>13</v>
      </c>
      <c r="F1702" s="1" t="s">
        <v>2297</v>
      </c>
      <c r="G1702" s="1" t="s">
        <v>220</v>
      </c>
      <c r="H1702">
        <v>718.6400000000001</v>
      </c>
      <c r="I1702">
        <v>10</v>
      </c>
      <c r="J1702">
        <v>0.2</v>
      </c>
      <c r="K1702">
        <v>-161.69400000000005</v>
      </c>
    </row>
    <row r="1703" spans="1:11" x14ac:dyDescent="0.35">
      <c r="A1703">
        <v>8089</v>
      </c>
      <c r="B1703" s="1" t="s">
        <v>7476</v>
      </c>
      <c r="C1703" s="2">
        <v>42561</v>
      </c>
      <c r="D1703" s="2">
        <v>42565</v>
      </c>
      <c r="E1703" s="1" t="s">
        <v>13</v>
      </c>
      <c r="F1703" s="1" t="s">
        <v>2048</v>
      </c>
      <c r="G1703" s="1" t="s">
        <v>368</v>
      </c>
      <c r="H1703">
        <v>39.92</v>
      </c>
      <c r="I1703">
        <v>2</v>
      </c>
      <c r="J1703">
        <v>0.2</v>
      </c>
      <c r="K1703">
        <v>12.973999999999997</v>
      </c>
    </row>
    <row r="1704" spans="1:11" x14ac:dyDescent="0.35">
      <c r="A1704">
        <v>8090</v>
      </c>
      <c r="B1704" s="1" t="s">
        <v>7477</v>
      </c>
      <c r="C1704" s="2">
        <v>42589</v>
      </c>
      <c r="D1704" s="2">
        <v>42591</v>
      </c>
      <c r="E1704" s="1" t="s">
        <v>100</v>
      </c>
      <c r="F1704" s="1" t="s">
        <v>425</v>
      </c>
      <c r="G1704" s="1" t="s">
        <v>2388</v>
      </c>
      <c r="H1704">
        <v>77.58</v>
      </c>
      <c r="I1704">
        <v>9</v>
      </c>
      <c r="J1704">
        <v>0</v>
      </c>
      <c r="K1704">
        <v>20.1708</v>
      </c>
    </row>
    <row r="1705" spans="1:11" x14ac:dyDescent="0.35">
      <c r="A1705">
        <v>8092</v>
      </c>
      <c r="B1705" s="1" t="s">
        <v>7478</v>
      </c>
      <c r="C1705" s="2">
        <v>42714</v>
      </c>
      <c r="D1705" s="2">
        <v>42718</v>
      </c>
      <c r="E1705" s="1" t="s">
        <v>13</v>
      </c>
      <c r="F1705" s="1" t="s">
        <v>4143</v>
      </c>
      <c r="G1705" s="1" t="s">
        <v>395</v>
      </c>
      <c r="H1705">
        <v>5.76</v>
      </c>
      <c r="I1705">
        <v>2</v>
      </c>
      <c r="J1705">
        <v>0</v>
      </c>
      <c r="K1705">
        <v>2.8224</v>
      </c>
    </row>
    <row r="1706" spans="1:11" x14ac:dyDescent="0.35">
      <c r="A1706">
        <v>8102</v>
      </c>
      <c r="B1706" s="1" t="s">
        <v>7479</v>
      </c>
      <c r="C1706" s="2">
        <v>42512</v>
      </c>
      <c r="D1706" s="2">
        <v>42516</v>
      </c>
      <c r="E1706" s="1" t="s">
        <v>13</v>
      </c>
      <c r="F1706" s="1" t="s">
        <v>2550</v>
      </c>
      <c r="G1706" s="1" t="s">
        <v>2093</v>
      </c>
      <c r="H1706">
        <v>8.26</v>
      </c>
      <c r="I1706">
        <v>2</v>
      </c>
      <c r="J1706">
        <v>0</v>
      </c>
      <c r="K1706">
        <v>3.7995999999999999</v>
      </c>
    </row>
    <row r="1707" spans="1:11" x14ac:dyDescent="0.35">
      <c r="A1707">
        <v>8103</v>
      </c>
      <c r="B1707" s="1" t="s">
        <v>7479</v>
      </c>
      <c r="C1707" s="2">
        <v>42512</v>
      </c>
      <c r="D1707" s="2">
        <v>42516</v>
      </c>
      <c r="E1707" s="1" t="s">
        <v>13</v>
      </c>
      <c r="F1707" s="1" t="s">
        <v>2550</v>
      </c>
      <c r="G1707" s="1" t="s">
        <v>5311</v>
      </c>
      <c r="H1707">
        <v>2973.32</v>
      </c>
      <c r="I1707">
        <v>7</v>
      </c>
      <c r="J1707">
        <v>0.2</v>
      </c>
      <c r="K1707">
        <v>334.49849999999958</v>
      </c>
    </row>
    <row r="1708" spans="1:11" x14ac:dyDescent="0.35">
      <c r="A1708">
        <v>8104</v>
      </c>
      <c r="B1708" s="1" t="s">
        <v>7479</v>
      </c>
      <c r="C1708" s="2">
        <v>42512</v>
      </c>
      <c r="D1708" s="2">
        <v>42516</v>
      </c>
      <c r="E1708" s="1" t="s">
        <v>13</v>
      </c>
      <c r="F1708" s="1" t="s">
        <v>2550</v>
      </c>
      <c r="G1708" s="1" t="s">
        <v>1217</v>
      </c>
      <c r="H1708">
        <v>104.79</v>
      </c>
      <c r="I1708">
        <v>7</v>
      </c>
      <c r="J1708">
        <v>0</v>
      </c>
      <c r="K1708">
        <v>29.341200000000008</v>
      </c>
    </row>
    <row r="1709" spans="1:11" x14ac:dyDescent="0.35">
      <c r="A1709">
        <v>8105</v>
      </c>
      <c r="B1709" s="1" t="s">
        <v>7479</v>
      </c>
      <c r="C1709" s="2">
        <v>42512</v>
      </c>
      <c r="D1709" s="2">
        <v>42516</v>
      </c>
      <c r="E1709" s="1" t="s">
        <v>13</v>
      </c>
      <c r="F1709" s="1" t="s">
        <v>2550</v>
      </c>
      <c r="G1709" s="1" t="s">
        <v>727</v>
      </c>
      <c r="H1709">
        <v>775.72800000000007</v>
      </c>
      <c r="I1709">
        <v>6</v>
      </c>
      <c r="J1709">
        <v>0.2</v>
      </c>
      <c r="K1709">
        <v>58.179600000000022</v>
      </c>
    </row>
    <row r="1710" spans="1:11" x14ac:dyDescent="0.35">
      <c r="A1710">
        <v>8126</v>
      </c>
      <c r="B1710" s="1" t="s">
        <v>7480</v>
      </c>
      <c r="C1710" s="2">
        <v>42406</v>
      </c>
      <c r="D1710" s="2">
        <v>42413</v>
      </c>
      <c r="E1710" s="1" t="s">
        <v>13</v>
      </c>
      <c r="F1710" s="1" t="s">
        <v>4715</v>
      </c>
      <c r="G1710" s="1" t="s">
        <v>2719</v>
      </c>
      <c r="H1710">
        <v>2.9339999999999993</v>
      </c>
      <c r="I1710">
        <v>3</v>
      </c>
      <c r="J1710">
        <v>0.8</v>
      </c>
      <c r="K1710">
        <v>-4.9878000000000018</v>
      </c>
    </row>
    <row r="1711" spans="1:11" x14ac:dyDescent="0.35">
      <c r="A1711">
        <v>8127</v>
      </c>
      <c r="B1711" s="1" t="s">
        <v>7480</v>
      </c>
      <c r="C1711" s="2">
        <v>42406</v>
      </c>
      <c r="D1711" s="2">
        <v>42413</v>
      </c>
      <c r="E1711" s="1" t="s">
        <v>13</v>
      </c>
      <c r="F1711" s="1" t="s">
        <v>4715</v>
      </c>
      <c r="G1711" s="1" t="s">
        <v>2834</v>
      </c>
      <c r="H1711">
        <v>18.528000000000002</v>
      </c>
      <c r="I1711">
        <v>2</v>
      </c>
      <c r="J1711">
        <v>0.2</v>
      </c>
      <c r="K1711">
        <v>4.4004000000000003</v>
      </c>
    </row>
    <row r="1712" spans="1:11" x14ac:dyDescent="0.35">
      <c r="A1712">
        <v>8128</v>
      </c>
      <c r="B1712" s="1" t="s">
        <v>7480</v>
      </c>
      <c r="C1712" s="2">
        <v>42406</v>
      </c>
      <c r="D1712" s="2">
        <v>42413</v>
      </c>
      <c r="E1712" s="1" t="s">
        <v>13</v>
      </c>
      <c r="F1712" s="1" t="s">
        <v>4715</v>
      </c>
      <c r="G1712" s="1" t="s">
        <v>1579</v>
      </c>
      <c r="H1712">
        <v>670.75200000000007</v>
      </c>
      <c r="I1712">
        <v>3</v>
      </c>
      <c r="J1712">
        <v>0.2</v>
      </c>
      <c r="K1712">
        <v>-125.76600000000005</v>
      </c>
    </row>
    <row r="1713" spans="1:11" x14ac:dyDescent="0.35">
      <c r="A1713">
        <v>8134</v>
      </c>
      <c r="B1713" s="1" t="s">
        <v>7481</v>
      </c>
      <c r="C1713" s="2">
        <v>42651</v>
      </c>
      <c r="D1713" s="2">
        <v>42656</v>
      </c>
      <c r="E1713" s="1" t="s">
        <v>13</v>
      </c>
      <c r="F1713" s="1" t="s">
        <v>5194</v>
      </c>
      <c r="G1713" s="1" t="s">
        <v>1482</v>
      </c>
      <c r="H1713">
        <v>72.78</v>
      </c>
      <c r="I1713">
        <v>3</v>
      </c>
      <c r="J1713">
        <v>0.6</v>
      </c>
      <c r="K1713">
        <v>-70.960499999999996</v>
      </c>
    </row>
    <row r="1714" spans="1:11" x14ac:dyDescent="0.35">
      <c r="A1714">
        <v>8135</v>
      </c>
      <c r="B1714" s="1" t="s">
        <v>7482</v>
      </c>
      <c r="C1714" s="2">
        <v>42416</v>
      </c>
      <c r="D1714" s="2">
        <v>42421</v>
      </c>
      <c r="E1714" s="1" t="s">
        <v>13</v>
      </c>
      <c r="F1714" s="1" t="s">
        <v>1855</v>
      </c>
      <c r="G1714" s="1" t="s">
        <v>2038</v>
      </c>
      <c r="H1714">
        <v>36.839999999999996</v>
      </c>
      <c r="I1714">
        <v>3</v>
      </c>
      <c r="J1714">
        <v>0</v>
      </c>
      <c r="K1714">
        <v>17.314799999999998</v>
      </c>
    </row>
    <row r="1715" spans="1:11" x14ac:dyDescent="0.35">
      <c r="A1715">
        <v>8136</v>
      </c>
      <c r="B1715" s="1" t="s">
        <v>7482</v>
      </c>
      <c r="C1715" s="2">
        <v>42416</v>
      </c>
      <c r="D1715" s="2">
        <v>42421</v>
      </c>
      <c r="E1715" s="1" t="s">
        <v>13</v>
      </c>
      <c r="F1715" s="1" t="s">
        <v>1855</v>
      </c>
      <c r="G1715" s="1" t="s">
        <v>2239</v>
      </c>
      <c r="H1715">
        <v>87.71</v>
      </c>
      <c r="I1715">
        <v>7</v>
      </c>
      <c r="J1715">
        <v>0</v>
      </c>
      <c r="K1715">
        <v>41.223699999999994</v>
      </c>
    </row>
    <row r="1716" spans="1:11" x14ac:dyDescent="0.35">
      <c r="A1716">
        <v>8162</v>
      </c>
      <c r="B1716" s="1" t="s">
        <v>7483</v>
      </c>
      <c r="C1716" s="2">
        <v>42641</v>
      </c>
      <c r="D1716" s="2">
        <v>42646</v>
      </c>
      <c r="E1716" s="1" t="s">
        <v>26</v>
      </c>
      <c r="F1716" s="1" t="s">
        <v>5601</v>
      </c>
      <c r="G1716" s="1" t="s">
        <v>2159</v>
      </c>
      <c r="H1716">
        <v>293.52</v>
      </c>
      <c r="I1716">
        <v>6</v>
      </c>
      <c r="J1716">
        <v>0</v>
      </c>
      <c r="K1716">
        <v>76.315200000000004</v>
      </c>
    </row>
    <row r="1717" spans="1:11" x14ac:dyDescent="0.35">
      <c r="A1717">
        <v>8163</v>
      </c>
      <c r="B1717" s="1" t="s">
        <v>7483</v>
      </c>
      <c r="C1717" s="2">
        <v>42641</v>
      </c>
      <c r="D1717" s="2">
        <v>42646</v>
      </c>
      <c r="E1717" s="1" t="s">
        <v>26</v>
      </c>
      <c r="F1717" s="1" t="s">
        <v>5601</v>
      </c>
      <c r="G1717" s="1" t="s">
        <v>173</v>
      </c>
      <c r="H1717">
        <v>307.98</v>
      </c>
      <c r="I1717">
        <v>2</v>
      </c>
      <c r="J1717">
        <v>0</v>
      </c>
      <c r="K1717">
        <v>89.314199999999971</v>
      </c>
    </row>
    <row r="1718" spans="1:11" x14ac:dyDescent="0.35">
      <c r="A1718">
        <v>8164</v>
      </c>
      <c r="B1718" s="1" t="s">
        <v>7484</v>
      </c>
      <c r="C1718" s="2">
        <v>42676</v>
      </c>
      <c r="D1718" s="2">
        <v>42680</v>
      </c>
      <c r="E1718" s="1" t="s">
        <v>13</v>
      </c>
      <c r="F1718" s="1" t="s">
        <v>798</v>
      </c>
      <c r="G1718" s="1" t="s">
        <v>4072</v>
      </c>
      <c r="H1718">
        <v>96.960000000000008</v>
      </c>
      <c r="I1718">
        <v>6</v>
      </c>
      <c r="J1718">
        <v>0</v>
      </c>
      <c r="K1718">
        <v>33.935999999999993</v>
      </c>
    </row>
    <row r="1719" spans="1:11" x14ac:dyDescent="0.35">
      <c r="A1719">
        <v>8165</v>
      </c>
      <c r="B1719" s="1" t="s">
        <v>7484</v>
      </c>
      <c r="C1719" s="2">
        <v>42676</v>
      </c>
      <c r="D1719" s="2">
        <v>42680</v>
      </c>
      <c r="E1719" s="1" t="s">
        <v>13</v>
      </c>
      <c r="F1719" s="1" t="s">
        <v>798</v>
      </c>
      <c r="G1719" s="1" t="s">
        <v>2761</v>
      </c>
      <c r="H1719">
        <v>117.48800000000001</v>
      </c>
      <c r="I1719">
        <v>7</v>
      </c>
      <c r="J1719">
        <v>0.2</v>
      </c>
      <c r="K1719">
        <v>41.120799999999988</v>
      </c>
    </row>
    <row r="1720" spans="1:11" x14ac:dyDescent="0.35">
      <c r="A1720">
        <v>8166</v>
      </c>
      <c r="B1720" s="1" t="s">
        <v>7484</v>
      </c>
      <c r="C1720" s="2">
        <v>42676</v>
      </c>
      <c r="D1720" s="2">
        <v>42680</v>
      </c>
      <c r="E1720" s="1" t="s">
        <v>13</v>
      </c>
      <c r="F1720" s="1" t="s">
        <v>798</v>
      </c>
      <c r="G1720" s="1" t="s">
        <v>286</v>
      </c>
      <c r="H1720">
        <v>11.952000000000002</v>
      </c>
      <c r="I1720">
        <v>3</v>
      </c>
      <c r="J1720">
        <v>0.2</v>
      </c>
      <c r="K1720">
        <v>4.1832000000000003</v>
      </c>
    </row>
    <row r="1721" spans="1:11" x14ac:dyDescent="0.35">
      <c r="A1721">
        <v>8167</v>
      </c>
      <c r="B1721" s="1" t="s">
        <v>7484</v>
      </c>
      <c r="C1721" s="2">
        <v>42676</v>
      </c>
      <c r="D1721" s="2">
        <v>42680</v>
      </c>
      <c r="E1721" s="1" t="s">
        <v>13</v>
      </c>
      <c r="F1721" s="1" t="s">
        <v>798</v>
      </c>
      <c r="G1721" s="1" t="s">
        <v>6491</v>
      </c>
      <c r="H1721">
        <v>512.49900000000002</v>
      </c>
      <c r="I1721">
        <v>3</v>
      </c>
      <c r="J1721">
        <v>0.15</v>
      </c>
      <c r="K1721">
        <v>-30.147000000000048</v>
      </c>
    </row>
    <row r="1722" spans="1:11" x14ac:dyDescent="0.35">
      <c r="A1722">
        <v>8180</v>
      </c>
      <c r="B1722" s="1" t="s">
        <v>7485</v>
      </c>
      <c r="C1722" s="2">
        <v>42584</v>
      </c>
      <c r="D1722" s="2">
        <v>42588</v>
      </c>
      <c r="E1722" s="1" t="s">
        <v>13</v>
      </c>
      <c r="F1722" s="1" t="s">
        <v>1394</v>
      </c>
      <c r="G1722" s="1" t="s">
        <v>1316</v>
      </c>
      <c r="H1722">
        <v>277.5</v>
      </c>
      <c r="I1722">
        <v>4</v>
      </c>
      <c r="J1722">
        <v>0.5</v>
      </c>
      <c r="K1722">
        <v>-188.7</v>
      </c>
    </row>
    <row r="1723" spans="1:11" x14ac:dyDescent="0.35">
      <c r="A1723">
        <v>8181</v>
      </c>
      <c r="B1723" s="1" t="s">
        <v>7486</v>
      </c>
      <c r="C1723" s="2">
        <v>42695</v>
      </c>
      <c r="D1723" s="2">
        <v>42699</v>
      </c>
      <c r="E1723" s="1" t="s">
        <v>13</v>
      </c>
      <c r="F1723" s="1" t="s">
        <v>1669</v>
      </c>
      <c r="G1723" s="1" t="s">
        <v>1840</v>
      </c>
      <c r="H1723">
        <v>1252.704</v>
      </c>
      <c r="I1723">
        <v>8</v>
      </c>
      <c r="J1723">
        <v>0.4</v>
      </c>
      <c r="K1723">
        <v>-480.20320000000027</v>
      </c>
    </row>
    <row r="1724" spans="1:11" x14ac:dyDescent="0.35">
      <c r="A1724">
        <v>8182</v>
      </c>
      <c r="B1724" s="1" t="s">
        <v>7486</v>
      </c>
      <c r="C1724" s="2">
        <v>42695</v>
      </c>
      <c r="D1724" s="2">
        <v>42699</v>
      </c>
      <c r="E1724" s="1" t="s">
        <v>13</v>
      </c>
      <c r="F1724" s="1" t="s">
        <v>1669</v>
      </c>
      <c r="G1724" s="1" t="s">
        <v>964</v>
      </c>
      <c r="H1724">
        <v>110.97</v>
      </c>
      <c r="I1724">
        <v>5</v>
      </c>
      <c r="J1724">
        <v>0.4</v>
      </c>
      <c r="K1724">
        <v>-24.043499999999995</v>
      </c>
    </row>
    <row r="1725" spans="1:11" x14ac:dyDescent="0.35">
      <c r="A1725">
        <v>8186</v>
      </c>
      <c r="B1725" s="1" t="s">
        <v>7487</v>
      </c>
      <c r="C1725" s="2">
        <v>42626</v>
      </c>
      <c r="D1725" s="2">
        <v>42630</v>
      </c>
      <c r="E1725" s="1" t="s">
        <v>26</v>
      </c>
      <c r="F1725" s="1" t="s">
        <v>163</v>
      </c>
      <c r="G1725" s="1" t="s">
        <v>2178</v>
      </c>
      <c r="H1725">
        <v>7.8239999999999998</v>
      </c>
      <c r="I1725">
        <v>1</v>
      </c>
      <c r="J1725">
        <v>0.2</v>
      </c>
      <c r="K1725">
        <v>2.9339999999999997</v>
      </c>
    </row>
    <row r="1726" spans="1:11" x14ac:dyDescent="0.35">
      <c r="A1726">
        <v>8187</v>
      </c>
      <c r="B1726" s="1" t="s">
        <v>7487</v>
      </c>
      <c r="C1726" s="2">
        <v>42626</v>
      </c>
      <c r="D1726" s="2">
        <v>42630</v>
      </c>
      <c r="E1726" s="1" t="s">
        <v>26</v>
      </c>
      <c r="F1726" s="1" t="s">
        <v>163</v>
      </c>
      <c r="G1726" s="1" t="s">
        <v>78</v>
      </c>
      <c r="H1726">
        <v>170.072</v>
      </c>
      <c r="I1726">
        <v>4</v>
      </c>
      <c r="J1726">
        <v>0.3</v>
      </c>
      <c r="K1726">
        <v>-12.147999999999996</v>
      </c>
    </row>
    <row r="1727" spans="1:11" x14ac:dyDescent="0.35">
      <c r="A1727">
        <v>8189</v>
      </c>
      <c r="B1727" s="1" t="s">
        <v>7488</v>
      </c>
      <c r="C1727" s="2">
        <v>42645</v>
      </c>
      <c r="D1727" s="2">
        <v>42648</v>
      </c>
      <c r="E1727" s="1" t="s">
        <v>26</v>
      </c>
      <c r="F1727" s="1" t="s">
        <v>1818</v>
      </c>
      <c r="G1727" s="1" t="s">
        <v>5087</v>
      </c>
      <c r="H1727">
        <v>19.440000000000001</v>
      </c>
      <c r="I1727">
        <v>3</v>
      </c>
      <c r="J1727">
        <v>0</v>
      </c>
      <c r="K1727">
        <v>9.3312000000000008</v>
      </c>
    </row>
    <row r="1728" spans="1:11" x14ac:dyDescent="0.35">
      <c r="A1728">
        <v>8190</v>
      </c>
      <c r="B1728" s="1" t="s">
        <v>7488</v>
      </c>
      <c r="C1728" s="2">
        <v>42645</v>
      </c>
      <c r="D1728" s="2">
        <v>42648</v>
      </c>
      <c r="E1728" s="1" t="s">
        <v>26</v>
      </c>
      <c r="F1728" s="1" t="s">
        <v>1818</v>
      </c>
      <c r="G1728" s="1" t="s">
        <v>2071</v>
      </c>
      <c r="H1728">
        <v>7.38</v>
      </c>
      <c r="I1728">
        <v>1</v>
      </c>
      <c r="J1728">
        <v>0</v>
      </c>
      <c r="K1728">
        <v>3.6162000000000001</v>
      </c>
    </row>
    <row r="1729" spans="1:11" x14ac:dyDescent="0.35">
      <c r="A1729">
        <v>8193</v>
      </c>
      <c r="B1729" s="1" t="s">
        <v>7489</v>
      </c>
      <c r="C1729" s="2">
        <v>42704</v>
      </c>
      <c r="D1729" s="2">
        <v>42707</v>
      </c>
      <c r="E1729" s="1" t="s">
        <v>100</v>
      </c>
      <c r="F1729" s="1" t="s">
        <v>242</v>
      </c>
      <c r="G1729" s="1" t="s">
        <v>496</v>
      </c>
      <c r="H1729">
        <v>6.0480000000000009</v>
      </c>
      <c r="I1729">
        <v>7</v>
      </c>
      <c r="J1729">
        <v>0.7</v>
      </c>
      <c r="K1729">
        <v>-4.2336000000000009</v>
      </c>
    </row>
    <row r="1730" spans="1:11" x14ac:dyDescent="0.35">
      <c r="A1730">
        <v>8194</v>
      </c>
      <c r="B1730" s="1" t="s">
        <v>7489</v>
      </c>
      <c r="C1730" s="2">
        <v>42704</v>
      </c>
      <c r="D1730" s="2">
        <v>42707</v>
      </c>
      <c r="E1730" s="1" t="s">
        <v>100</v>
      </c>
      <c r="F1730" s="1" t="s">
        <v>242</v>
      </c>
      <c r="G1730" s="1" t="s">
        <v>1605</v>
      </c>
      <c r="H1730">
        <v>98.352000000000004</v>
      </c>
      <c r="I1730">
        <v>3</v>
      </c>
      <c r="J1730">
        <v>0.2</v>
      </c>
      <c r="K1730">
        <v>9.8351999999999933</v>
      </c>
    </row>
    <row r="1731" spans="1:11" x14ac:dyDescent="0.35">
      <c r="A1731">
        <v>8195</v>
      </c>
      <c r="B1731" s="1" t="s">
        <v>7489</v>
      </c>
      <c r="C1731" s="2">
        <v>42704</v>
      </c>
      <c r="D1731" s="2">
        <v>42707</v>
      </c>
      <c r="E1731" s="1" t="s">
        <v>100</v>
      </c>
      <c r="F1731" s="1" t="s">
        <v>242</v>
      </c>
      <c r="G1731" s="1" t="s">
        <v>3062</v>
      </c>
      <c r="H1731">
        <v>335.74400000000003</v>
      </c>
      <c r="I1731">
        <v>2</v>
      </c>
      <c r="J1731">
        <v>0.2</v>
      </c>
      <c r="K1731">
        <v>25.180800000000005</v>
      </c>
    </row>
    <row r="1732" spans="1:11" x14ac:dyDescent="0.35">
      <c r="A1732">
        <v>8196</v>
      </c>
      <c r="B1732" s="1" t="s">
        <v>7490</v>
      </c>
      <c r="C1732" s="2">
        <v>42710</v>
      </c>
      <c r="D1732" s="2">
        <v>42715</v>
      </c>
      <c r="E1732" s="1" t="s">
        <v>26</v>
      </c>
      <c r="F1732" s="1" t="s">
        <v>2863</v>
      </c>
      <c r="G1732" s="1" t="s">
        <v>602</v>
      </c>
      <c r="H1732">
        <v>8.9600000000000009</v>
      </c>
      <c r="I1732">
        <v>2</v>
      </c>
      <c r="J1732">
        <v>0</v>
      </c>
      <c r="K1732">
        <v>4.3904000000000005</v>
      </c>
    </row>
    <row r="1733" spans="1:11" x14ac:dyDescent="0.35">
      <c r="A1733">
        <v>8202</v>
      </c>
      <c r="B1733" s="1" t="s">
        <v>7491</v>
      </c>
      <c r="C1733" s="2">
        <v>42682</v>
      </c>
      <c r="D1733" s="2">
        <v>42682</v>
      </c>
      <c r="E1733" s="1" t="s">
        <v>305</v>
      </c>
      <c r="F1733" s="1" t="s">
        <v>633</v>
      </c>
      <c r="G1733" s="1" t="s">
        <v>2546</v>
      </c>
      <c r="H1733">
        <v>67.150000000000006</v>
      </c>
      <c r="I1733">
        <v>5</v>
      </c>
      <c r="J1733">
        <v>0</v>
      </c>
      <c r="K1733">
        <v>16.787500000000001</v>
      </c>
    </row>
    <row r="1734" spans="1:11" x14ac:dyDescent="0.35">
      <c r="A1734">
        <v>8203</v>
      </c>
      <c r="B1734" s="1" t="s">
        <v>7491</v>
      </c>
      <c r="C1734" s="2">
        <v>42682</v>
      </c>
      <c r="D1734" s="2">
        <v>42682</v>
      </c>
      <c r="E1734" s="1" t="s">
        <v>305</v>
      </c>
      <c r="F1734" s="1" t="s">
        <v>633</v>
      </c>
      <c r="G1734" s="1" t="s">
        <v>3327</v>
      </c>
      <c r="H1734">
        <v>549.98</v>
      </c>
      <c r="I1734">
        <v>2</v>
      </c>
      <c r="J1734">
        <v>0</v>
      </c>
      <c r="K1734">
        <v>142.9948</v>
      </c>
    </row>
    <row r="1735" spans="1:11" x14ac:dyDescent="0.35">
      <c r="A1735">
        <v>8204</v>
      </c>
      <c r="B1735" s="1" t="s">
        <v>7491</v>
      </c>
      <c r="C1735" s="2">
        <v>42682</v>
      </c>
      <c r="D1735" s="2">
        <v>42682</v>
      </c>
      <c r="E1735" s="1" t="s">
        <v>305</v>
      </c>
      <c r="F1735" s="1" t="s">
        <v>633</v>
      </c>
      <c r="G1735" s="1" t="s">
        <v>7341</v>
      </c>
      <c r="H1735">
        <v>11.82</v>
      </c>
      <c r="I1735">
        <v>3</v>
      </c>
      <c r="J1735">
        <v>0</v>
      </c>
      <c r="K1735">
        <v>4.7279999999999998</v>
      </c>
    </row>
    <row r="1736" spans="1:11" x14ac:dyDescent="0.35">
      <c r="A1736">
        <v>8205</v>
      </c>
      <c r="B1736" s="1" t="s">
        <v>7491</v>
      </c>
      <c r="C1736" s="2">
        <v>42682</v>
      </c>
      <c r="D1736" s="2">
        <v>42682</v>
      </c>
      <c r="E1736" s="1" t="s">
        <v>305</v>
      </c>
      <c r="F1736" s="1" t="s">
        <v>633</v>
      </c>
      <c r="G1736" s="1" t="s">
        <v>7142</v>
      </c>
      <c r="H1736">
        <v>4643.8</v>
      </c>
      <c r="I1736">
        <v>4</v>
      </c>
      <c r="J1736">
        <v>0</v>
      </c>
      <c r="K1736">
        <v>2229.0239999999999</v>
      </c>
    </row>
    <row r="1737" spans="1:11" x14ac:dyDescent="0.35">
      <c r="A1737">
        <v>8206</v>
      </c>
      <c r="B1737" s="1" t="s">
        <v>7491</v>
      </c>
      <c r="C1737" s="2">
        <v>42682</v>
      </c>
      <c r="D1737" s="2">
        <v>42682</v>
      </c>
      <c r="E1737" s="1" t="s">
        <v>305</v>
      </c>
      <c r="F1737" s="1" t="s">
        <v>633</v>
      </c>
      <c r="G1737" s="1" t="s">
        <v>1634</v>
      </c>
      <c r="H1737">
        <v>577.76400000000001</v>
      </c>
      <c r="I1737">
        <v>2</v>
      </c>
      <c r="J1737">
        <v>0.1</v>
      </c>
      <c r="K1737">
        <v>115.5528</v>
      </c>
    </row>
    <row r="1738" spans="1:11" x14ac:dyDescent="0.35">
      <c r="A1738">
        <v>8207</v>
      </c>
      <c r="B1738" s="1" t="s">
        <v>7492</v>
      </c>
      <c r="C1738" s="2">
        <v>42486</v>
      </c>
      <c r="D1738" s="2">
        <v>42490</v>
      </c>
      <c r="E1738" s="1" t="s">
        <v>13</v>
      </c>
      <c r="F1738" s="1" t="s">
        <v>211</v>
      </c>
      <c r="G1738" s="1" t="s">
        <v>909</v>
      </c>
      <c r="H1738">
        <v>191.5155</v>
      </c>
      <c r="I1738">
        <v>1</v>
      </c>
      <c r="J1738">
        <v>0.45</v>
      </c>
      <c r="K1738">
        <v>-76.606200000000001</v>
      </c>
    </row>
    <row r="1739" spans="1:11" x14ac:dyDescent="0.35">
      <c r="A1739">
        <v>8208</v>
      </c>
      <c r="B1739" s="1" t="s">
        <v>7492</v>
      </c>
      <c r="C1739" s="2">
        <v>42486</v>
      </c>
      <c r="D1739" s="2">
        <v>42490</v>
      </c>
      <c r="E1739" s="1" t="s">
        <v>13</v>
      </c>
      <c r="F1739" s="1" t="s">
        <v>211</v>
      </c>
      <c r="G1739" s="1" t="s">
        <v>170</v>
      </c>
      <c r="H1739">
        <v>2.6240000000000001</v>
      </c>
      <c r="I1739">
        <v>1</v>
      </c>
      <c r="J1739">
        <v>0.2</v>
      </c>
      <c r="K1739">
        <v>0.42639999999999978</v>
      </c>
    </row>
    <row r="1740" spans="1:11" x14ac:dyDescent="0.35">
      <c r="A1740">
        <v>8209</v>
      </c>
      <c r="B1740" s="1" t="s">
        <v>7493</v>
      </c>
      <c r="C1740" s="2">
        <v>42633</v>
      </c>
      <c r="D1740" s="2">
        <v>42637</v>
      </c>
      <c r="E1740" s="1" t="s">
        <v>13</v>
      </c>
      <c r="F1740" s="1" t="s">
        <v>2343</v>
      </c>
      <c r="G1740" s="1" t="s">
        <v>4927</v>
      </c>
      <c r="H1740">
        <v>1369.7640000000001</v>
      </c>
      <c r="I1740">
        <v>6</v>
      </c>
      <c r="J1740">
        <v>0.7</v>
      </c>
      <c r="K1740">
        <v>-913.17599999999993</v>
      </c>
    </row>
    <row r="1741" spans="1:11" x14ac:dyDescent="0.35">
      <c r="A1741">
        <v>8210</v>
      </c>
      <c r="B1741" s="1" t="s">
        <v>7493</v>
      </c>
      <c r="C1741" s="2">
        <v>42633</v>
      </c>
      <c r="D1741" s="2">
        <v>42637</v>
      </c>
      <c r="E1741" s="1" t="s">
        <v>13</v>
      </c>
      <c r="F1741" s="1" t="s">
        <v>2343</v>
      </c>
      <c r="G1741" s="1" t="s">
        <v>521</v>
      </c>
      <c r="H1741">
        <v>294.36799999999999</v>
      </c>
      <c r="I1741">
        <v>4</v>
      </c>
      <c r="J1741">
        <v>0.2</v>
      </c>
      <c r="K1741">
        <v>-58.873600000000025</v>
      </c>
    </row>
    <row r="1742" spans="1:11" x14ac:dyDescent="0.35">
      <c r="A1742">
        <v>8214</v>
      </c>
      <c r="B1742" s="1" t="s">
        <v>7494</v>
      </c>
      <c r="C1742" s="2">
        <v>42638</v>
      </c>
      <c r="D1742" s="2">
        <v>42645</v>
      </c>
      <c r="E1742" s="1" t="s">
        <v>13</v>
      </c>
      <c r="F1742" s="1" t="s">
        <v>604</v>
      </c>
      <c r="G1742" s="1" t="s">
        <v>932</v>
      </c>
      <c r="H1742">
        <v>6.3360000000000012</v>
      </c>
      <c r="I1742">
        <v>4</v>
      </c>
      <c r="J1742">
        <v>0.7</v>
      </c>
      <c r="K1742">
        <v>-4.6463999999999981</v>
      </c>
    </row>
    <row r="1743" spans="1:11" x14ac:dyDescent="0.35">
      <c r="A1743">
        <v>8215</v>
      </c>
      <c r="B1743" s="1" t="s">
        <v>7494</v>
      </c>
      <c r="C1743" s="2">
        <v>42638</v>
      </c>
      <c r="D1743" s="2">
        <v>42645</v>
      </c>
      <c r="E1743" s="1" t="s">
        <v>13</v>
      </c>
      <c r="F1743" s="1" t="s">
        <v>604</v>
      </c>
      <c r="G1743" s="1" t="s">
        <v>929</v>
      </c>
      <c r="H1743">
        <v>10.48</v>
      </c>
      <c r="I1743">
        <v>1</v>
      </c>
      <c r="J1743">
        <v>0.2</v>
      </c>
      <c r="K1743">
        <v>3.7989999999999995</v>
      </c>
    </row>
    <row r="1744" spans="1:11" x14ac:dyDescent="0.35">
      <c r="A1744">
        <v>8216</v>
      </c>
      <c r="B1744" s="1" t="s">
        <v>7494</v>
      </c>
      <c r="C1744" s="2">
        <v>42638</v>
      </c>
      <c r="D1744" s="2">
        <v>42645</v>
      </c>
      <c r="E1744" s="1" t="s">
        <v>13</v>
      </c>
      <c r="F1744" s="1" t="s">
        <v>604</v>
      </c>
      <c r="G1744" s="1" t="s">
        <v>793</v>
      </c>
      <c r="H1744">
        <v>2.4690000000000003</v>
      </c>
      <c r="I1744">
        <v>1</v>
      </c>
      <c r="J1744">
        <v>0.7</v>
      </c>
      <c r="K1744">
        <v>-1.8106</v>
      </c>
    </row>
    <row r="1745" spans="1:11" x14ac:dyDescent="0.35">
      <c r="A1745">
        <v>8217</v>
      </c>
      <c r="B1745" s="1" t="s">
        <v>7494</v>
      </c>
      <c r="C1745" s="2">
        <v>42638</v>
      </c>
      <c r="D1745" s="2">
        <v>42645</v>
      </c>
      <c r="E1745" s="1" t="s">
        <v>13</v>
      </c>
      <c r="F1745" s="1" t="s">
        <v>604</v>
      </c>
      <c r="G1745" s="1" t="s">
        <v>164</v>
      </c>
      <c r="H1745">
        <v>3.2640000000000007</v>
      </c>
      <c r="I1745">
        <v>2</v>
      </c>
      <c r="J1745">
        <v>0.7</v>
      </c>
      <c r="K1745">
        <v>-2.2847999999999997</v>
      </c>
    </row>
    <row r="1746" spans="1:11" x14ac:dyDescent="0.35">
      <c r="A1746">
        <v>8247</v>
      </c>
      <c r="B1746" s="1" t="s">
        <v>7495</v>
      </c>
      <c r="C1746" s="2">
        <v>42500</v>
      </c>
      <c r="D1746" s="2">
        <v>42500</v>
      </c>
      <c r="E1746" s="1" t="s">
        <v>305</v>
      </c>
      <c r="F1746" s="1" t="s">
        <v>1215</v>
      </c>
      <c r="G1746" s="1" t="s">
        <v>3809</v>
      </c>
      <c r="H1746">
        <v>70.969999999999985</v>
      </c>
      <c r="I1746">
        <v>5</v>
      </c>
      <c r="J1746">
        <v>0.8</v>
      </c>
      <c r="K1746">
        <v>-191.619</v>
      </c>
    </row>
    <row r="1747" spans="1:11" x14ac:dyDescent="0.35">
      <c r="A1747">
        <v>8248</v>
      </c>
      <c r="B1747" s="1" t="s">
        <v>7495</v>
      </c>
      <c r="C1747" s="2">
        <v>42500</v>
      </c>
      <c r="D1747" s="2">
        <v>42500</v>
      </c>
      <c r="E1747" s="1" t="s">
        <v>305</v>
      </c>
      <c r="F1747" s="1" t="s">
        <v>1215</v>
      </c>
      <c r="G1747" s="1" t="s">
        <v>1776</v>
      </c>
      <c r="H1747">
        <v>36.783999999999999</v>
      </c>
      <c r="I1747">
        <v>2</v>
      </c>
      <c r="J1747">
        <v>0.2</v>
      </c>
      <c r="K1747">
        <v>3.6784000000000017</v>
      </c>
    </row>
    <row r="1748" spans="1:11" x14ac:dyDescent="0.35">
      <c r="A1748">
        <v>8250</v>
      </c>
      <c r="B1748" s="1" t="s">
        <v>7496</v>
      </c>
      <c r="C1748" s="2">
        <v>42434</v>
      </c>
      <c r="D1748" s="2">
        <v>42438</v>
      </c>
      <c r="E1748" s="1" t="s">
        <v>26</v>
      </c>
      <c r="F1748" s="1" t="s">
        <v>382</v>
      </c>
      <c r="G1748" s="1" t="s">
        <v>2121</v>
      </c>
      <c r="H1748">
        <v>11.211999999999998</v>
      </c>
      <c r="I1748">
        <v>2</v>
      </c>
      <c r="J1748">
        <v>0.8</v>
      </c>
      <c r="K1748">
        <v>-16.818000000000005</v>
      </c>
    </row>
    <row r="1749" spans="1:11" x14ac:dyDescent="0.35">
      <c r="A1749">
        <v>8251</v>
      </c>
      <c r="B1749" s="1" t="s">
        <v>7496</v>
      </c>
      <c r="C1749" s="2">
        <v>42434</v>
      </c>
      <c r="D1749" s="2">
        <v>42438</v>
      </c>
      <c r="E1749" s="1" t="s">
        <v>26</v>
      </c>
      <c r="F1749" s="1" t="s">
        <v>382</v>
      </c>
      <c r="G1749" s="1" t="s">
        <v>1437</v>
      </c>
      <c r="H1749">
        <v>4.7119999999999997</v>
      </c>
      <c r="I1749">
        <v>2</v>
      </c>
      <c r="J1749">
        <v>0.6</v>
      </c>
      <c r="K1749">
        <v>-1.8847999999999994</v>
      </c>
    </row>
    <row r="1750" spans="1:11" x14ac:dyDescent="0.35">
      <c r="A1750">
        <v>8252</v>
      </c>
      <c r="B1750" s="1" t="s">
        <v>7496</v>
      </c>
      <c r="C1750" s="2">
        <v>42434</v>
      </c>
      <c r="D1750" s="2">
        <v>42438</v>
      </c>
      <c r="E1750" s="1" t="s">
        <v>26</v>
      </c>
      <c r="F1750" s="1" t="s">
        <v>382</v>
      </c>
      <c r="G1750" s="1" t="s">
        <v>1526</v>
      </c>
      <c r="H1750">
        <v>180.97999999999996</v>
      </c>
      <c r="I1750">
        <v>5</v>
      </c>
      <c r="J1750">
        <v>0.8</v>
      </c>
      <c r="K1750">
        <v>-470.548</v>
      </c>
    </row>
    <row r="1751" spans="1:11" x14ac:dyDescent="0.35">
      <c r="A1751">
        <v>8253</v>
      </c>
      <c r="B1751" s="1" t="s">
        <v>7496</v>
      </c>
      <c r="C1751" s="2">
        <v>42434</v>
      </c>
      <c r="D1751" s="2">
        <v>42438</v>
      </c>
      <c r="E1751" s="1" t="s">
        <v>26</v>
      </c>
      <c r="F1751" s="1" t="s">
        <v>382</v>
      </c>
      <c r="G1751" s="1" t="s">
        <v>665</v>
      </c>
      <c r="H1751">
        <v>60.415999999999997</v>
      </c>
      <c r="I1751">
        <v>2</v>
      </c>
      <c r="J1751">
        <v>0.2</v>
      </c>
      <c r="K1751">
        <v>6.0416000000000025</v>
      </c>
    </row>
    <row r="1752" spans="1:11" x14ac:dyDescent="0.35">
      <c r="A1752">
        <v>8264</v>
      </c>
      <c r="B1752" s="1" t="s">
        <v>7497</v>
      </c>
      <c r="C1752" s="2">
        <v>42626</v>
      </c>
      <c r="D1752" s="2">
        <v>42630</v>
      </c>
      <c r="E1752" s="1" t="s">
        <v>13</v>
      </c>
      <c r="F1752" s="1" t="s">
        <v>1433</v>
      </c>
      <c r="G1752" s="1" t="s">
        <v>3010</v>
      </c>
      <c r="H1752">
        <v>13.092000000000002</v>
      </c>
      <c r="I1752">
        <v>4</v>
      </c>
      <c r="J1752">
        <v>0.7</v>
      </c>
      <c r="K1752">
        <v>-10.037199999999999</v>
      </c>
    </row>
    <row r="1753" spans="1:11" x14ac:dyDescent="0.35">
      <c r="A1753">
        <v>8274</v>
      </c>
      <c r="B1753" s="1" t="s">
        <v>7498</v>
      </c>
      <c r="C1753" s="2">
        <v>42534</v>
      </c>
      <c r="D1753" s="2">
        <v>42536</v>
      </c>
      <c r="E1753" s="1" t="s">
        <v>26</v>
      </c>
      <c r="F1753" s="1" t="s">
        <v>4226</v>
      </c>
      <c r="G1753" s="1" t="s">
        <v>1401</v>
      </c>
      <c r="H1753">
        <v>3.4240000000000004</v>
      </c>
      <c r="I1753">
        <v>1</v>
      </c>
      <c r="J1753">
        <v>0.2</v>
      </c>
      <c r="K1753">
        <v>0.29960000000000009</v>
      </c>
    </row>
    <row r="1754" spans="1:11" x14ac:dyDescent="0.35">
      <c r="A1754">
        <v>8276</v>
      </c>
      <c r="B1754" s="1" t="s">
        <v>7499</v>
      </c>
      <c r="C1754" s="2">
        <v>42547</v>
      </c>
      <c r="D1754" s="2">
        <v>42551</v>
      </c>
      <c r="E1754" s="1" t="s">
        <v>13</v>
      </c>
      <c r="F1754" s="1" t="s">
        <v>2362</v>
      </c>
      <c r="G1754" s="1" t="s">
        <v>5209</v>
      </c>
      <c r="H1754">
        <v>43.056000000000004</v>
      </c>
      <c r="I1754">
        <v>9</v>
      </c>
      <c r="J1754">
        <v>0.2</v>
      </c>
      <c r="K1754">
        <v>15.607799999999999</v>
      </c>
    </row>
    <row r="1755" spans="1:11" x14ac:dyDescent="0.35">
      <c r="A1755">
        <v>8283</v>
      </c>
      <c r="B1755" s="1" t="s">
        <v>7500</v>
      </c>
      <c r="C1755" s="2">
        <v>42725</v>
      </c>
      <c r="D1755" s="2">
        <v>42730</v>
      </c>
      <c r="E1755" s="1" t="s">
        <v>26</v>
      </c>
      <c r="F1755" s="1" t="s">
        <v>1661</v>
      </c>
      <c r="G1755" s="1" t="s">
        <v>439</v>
      </c>
      <c r="H1755">
        <v>600.53</v>
      </c>
      <c r="I1755">
        <v>2</v>
      </c>
      <c r="J1755">
        <v>0.3</v>
      </c>
      <c r="K1755">
        <v>137.26399999999995</v>
      </c>
    </row>
    <row r="1756" spans="1:11" x14ac:dyDescent="0.35">
      <c r="A1756">
        <v>8284</v>
      </c>
      <c r="B1756" s="1" t="s">
        <v>7500</v>
      </c>
      <c r="C1756" s="2">
        <v>42725</v>
      </c>
      <c r="D1756" s="2">
        <v>42730</v>
      </c>
      <c r="E1756" s="1" t="s">
        <v>26</v>
      </c>
      <c r="F1756" s="1" t="s">
        <v>1661</v>
      </c>
      <c r="G1756" s="1" t="s">
        <v>3055</v>
      </c>
      <c r="H1756">
        <v>59.903999999999996</v>
      </c>
      <c r="I1756">
        <v>2</v>
      </c>
      <c r="J1756">
        <v>0.2</v>
      </c>
      <c r="K1756">
        <v>14.227200000000003</v>
      </c>
    </row>
    <row r="1757" spans="1:11" x14ac:dyDescent="0.35">
      <c r="A1757">
        <v>8285</v>
      </c>
      <c r="B1757" s="1" t="s">
        <v>7500</v>
      </c>
      <c r="C1757" s="2">
        <v>42725</v>
      </c>
      <c r="D1757" s="2">
        <v>42730</v>
      </c>
      <c r="E1757" s="1" t="s">
        <v>26</v>
      </c>
      <c r="F1757" s="1" t="s">
        <v>1661</v>
      </c>
      <c r="G1757" s="1" t="s">
        <v>2438</v>
      </c>
      <c r="H1757">
        <v>637.44000000000005</v>
      </c>
      <c r="I1757">
        <v>8</v>
      </c>
      <c r="J1757">
        <v>0.2</v>
      </c>
      <c r="K1757">
        <v>135.45599999999996</v>
      </c>
    </row>
    <row r="1758" spans="1:11" x14ac:dyDescent="0.35">
      <c r="A1758">
        <v>8286</v>
      </c>
      <c r="B1758" s="1" t="s">
        <v>7500</v>
      </c>
      <c r="C1758" s="2">
        <v>42725</v>
      </c>
      <c r="D1758" s="2">
        <v>42730</v>
      </c>
      <c r="E1758" s="1" t="s">
        <v>26</v>
      </c>
      <c r="F1758" s="1" t="s">
        <v>1661</v>
      </c>
      <c r="G1758" s="1" t="s">
        <v>1490</v>
      </c>
      <c r="H1758">
        <v>51.756000000000007</v>
      </c>
      <c r="I1758">
        <v>3</v>
      </c>
      <c r="J1758">
        <v>0.6</v>
      </c>
      <c r="K1758">
        <v>-33.641399999999997</v>
      </c>
    </row>
    <row r="1759" spans="1:11" x14ac:dyDescent="0.35">
      <c r="A1759">
        <v>8293</v>
      </c>
      <c r="B1759" s="1" t="s">
        <v>7501</v>
      </c>
      <c r="C1759" s="2">
        <v>42715</v>
      </c>
      <c r="D1759" s="2">
        <v>42719</v>
      </c>
      <c r="E1759" s="1" t="s">
        <v>13</v>
      </c>
      <c r="F1759" s="1" t="s">
        <v>421</v>
      </c>
      <c r="G1759" s="1" t="s">
        <v>3548</v>
      </c>
      <c r="H1759">
        <v>10.332000000000003</v>
      </c>
      <c r="I1759">
        <v>3</v>
      </c>
      <c r="J1759">
        <v>0.7</v>
      </c>
      <c r="K1759">
        <v>-7.5767999999999986</v>
      </c>
    </row>
    <row r="1760" spans="1:11" x14ac:dyDescent="0.35">
      <c r="A1760">
        <v>8298</v>
      </c>
      <c r="B1760" s="1" t="s">
        <v>7502</v>
      </c>
      <c r="C1760" s="2">
        <v>42556</v>
      </c>
      <c r="D1760" s="2">
        <v>42562</v>
      </c>
      <c r="E1760" s="1" t="s">
        <v>13</v>
      </c>
      <c r="F1760" s="1" t="s">
        <v>1430</v>
      </c>
      <c r="G1760" s="1" t="s">
        <v>1827</v>
      </c>
      <c r="H1760">
        <v>4.9280000000000008</v>
      </c>
      <c r="I1760">
        <v>2</v>
      </c>
      <c r="J1760">
        <v>0.2</v>
      </c>
      <c r="K1760">
        <v>0.73919999999999941</v>
      </c>
    </row>
    <row r="1761" spans="1:11" x14ac:dyDescent="0.35">
      <c r="A1761">
        <v>8299</v>
      </c>
      <c r="B1761" s="1" t="s">
        <v>7502</v>
      </c>
      <c r="C1761" s="2">
        <v>42556</v>
      </c>
      <c r="D1761" s="2">
        <v>42562</v>
      </c>
      <c r="E1761" s="1" t="s">
        <v>13</v>
      </c>
      <c r="F1761" s="1" t="s">
        <v>1430</v>
      </c>
      <c r="G1761" s="1" t="s">
        <v>302</v>
      </c>
      <c r="H1761">
        <v>11.784000000000001</v>
      </c>
      <c r="I1761">
        <v>3</v>
      </c>
      <c r="J1761">
        <v>0.2</v>
      </c>
      <c r="K1761">
        <v>4.2716999999999992</v>
      </c>
    </row>
    <row r="1762" spans="1:11" x14ac:dyDescent="0.35">
      <c r="A1762">
        <v>8301</v>
      </c>
      <c r="B1762" s="1" t="s">
        <v>7503</v>
      </c>
      <c r="C1762" s="2">
        <v>42480</v>
      </c>
      <c r="D1762" s="2">
        <v>42484</v>
      </c>
      <c r="E1762" s="1" t="s">
        <v>13</v>
      </c>
      <c r="F1762" s="1" t="s">
        <v>3033</v>
      </c>
      <c r="G1762" s="1" t="s">
        <v>3497</v>
      </c>
      <c r="H1762">
        <v>180.96</v>
      </c>
      <c r="I1762">
        <v>2</v>
      </c>
      <c r="J1762">
        <v>0</v>
      </c>
      <c r="K1762">
        <v>81.432000000000002</v>
      </c>
    </row>
    <row r="1763" spans="1:11" x14ac:dyDescent="0.35">
      <c r="A1763">
        <v>8321</v>
      </c>
      <c r="B1763" s="1" t="s">
        <v>7504</v>
      </c>
      <c r="C1763" s="2">
        <v>42709</v>
      </c>
      <c r="D1763" s="2">
        <v>42710</v>
      </c>
      <c r="E1763" s="1" t="s">
        <v>100</v>
      </c>
      <c r="F1763" s="1" t="s">
        <v>2374</v>
      </c>
      <c r="G1763" s="1" t="s">
        <v>1183</v>
      </c>
      <c r="H1763">
        <v>45.04</v>
      </c>
      <c r="I1763">
        <v>2</v>
      </c>
      <c r="J1763">
        <v>0.2</v>
      </c>
      <c r="K1763">
        <v>4.5040000000000031</v>
      </c>
    </row>
    <row r="1764" spans="1:11" x14ac:dyDescent="0.35">
      <c r="A1764">
        <v>8347</v>
      </c>
      <c r="B1764" s="1" t="s">
        <v>7505</v>
      </c>
      <c r="C1764" s="2">
        <v>42490</v>
      </c>
      <c r="D1764" s="2">
        <v>42494</v>
      </c>
      <c r="E1764" s="1" t="s">
        <v>13</v>
      </c>
      <c r="F1764" s="1" t="s">
        <v>3203</v>
      </c>
      <c r="G1764" s="1" t="s">
        <v>1666</v>
      </c>
      <c r="H1764">
        <v>31.400000000000002</v>
      </c>
      <c r="I1764">
        <v>5</v>
      </c>
      <c r="J1764">
        <v>0</v>
      </c>
      <c r="K1764">
        <v>13.188000000000002</v>
      </c>
    </row>
    <row r="1765" spans="1:11" x14ac:dyDescent="0.35">
      <c r="A1765">
        <v>8348</v>
      </c>
      <c r="B1765" s="1" t="s">
        <v>7505</v>
      </c>
      <c r="C1765" s="2">
        <v>42490</v>
      </c>
      <c r="D1765" s="2">
        <v>42494</v>
      </c>
      <c r="E1765" s="1" t="s">
        <v>13</v>
      </c>
      <c r="F1765" s="1" t="s">
        <v>3203</v>
      </c>
      <c r="G1765" s="1" t="s">
        <v>3621</v>
      </c>
      <c r="H1765">
        <v>9.48</v>
      </c>
      <c r="I1765">
        <v>1</v>
      </c>
      <c r="J1765">
        <v>0</v>
      </c>
      <c r="K1765">
        <v>3.7920000000000007</v>
      </c>
    </row>
    <row r="1766" spans="1:11" x14ac:dyDescent="0.35">
      <c r="A1766">
        <v>8349</v>
      </c>
      <c r="B1766" s="1" t="s">
        <v>7505</v>
      </c>
      <c r="C1766" s="2">
        <v>42490</v>
      </c>
      <c r="D1766" s="2">
        <v>42494</v>
      </c>
      <c r="E1766" s="1" t="s">
        <v>13</v>
      </c>
      <c r="F1766" s="1" t="s">
        <v>3203</v>
      </c>
      <c r="G1766" s="1" t="s">
        <v>3504</v>
      </c>
      <c r="H1766">
        <v>209.5</v>
      </c>
      <c r="I1766">
        <v>10</v>
      </c>
      <c r="J1766">
        <v>0</v>
      </c>
      <c r="K1766">
        <v>58.66</v>
      </c>
    </row>
    <row r="1767" spans="1:11" x14ac:dyDescent="0.35">
      <c r="A1767">
        <v>8350</v>
      </c>
      <c r="B1767" s="1" t="s">
        <v>7505</v>
      </c>
      <c r="C1767" s="2">
        <v>42490</v>
      </c>
      <c r="D1767" s="2">
        <v>42494</v>
      </c>
      <c r="E1767" s="1" t="s">
        <v>13</v>
      </c>
      <c r="F1767" s="1" t="s">
        <v>3203</v>
      </c>
      <c r="G1767" s="1" t="s">
        <v>4911</v>
      </c>
      <c r="H1767">
        <v>24.3</v>
      </c>
      <c r="I1767">
        <v>5</v>
      </c>
      <c r="J1767">
        <v>0</v>
      </c>
      <c r="K1767">
        <v>10.449000000000002</v>
      </c>
    </row>
    <row r="1768" spans="1:11" x14ac:dyDescent="0.35">
      <c r="A1768">
        <v>8351</v>
      </c>
      <c r="B1768" s="1" t="s">
        <v>7505</v>
      </c>
      <c r="C1768" s="2">
        <v>42490</v>
      </c>
      <c r="D1768" s="2">
        <v>42494</v>
      </c>
      <c r="E1768" s="1" t="s">
        <v>13</v>
      </c>
      <c r="F1768" s="1" t="s">
        <v>3203</v>
      </c>
      <c r="G1768" s="1" t="s">
        <v>1178</v>
      </c>
      <c r="H1768">
        <v>6.48</v>
      </c>
      <c r="I1768">
        <v>1</v>
      </c>
      <c r="J1768">
        <v>0</v>
      </c>
      <c r="K1768">
        <v>3.1104000000000003</v>
      </c>
    </row>
    <row r="1769" spans="1:11" x14ac:dyDescent="0.35">
      <c r="A1769">
        <v>8375</v>
      </c>
      <c r="B1769" s="1" t="s">
        <v>7506</v>
      </c>
      <c r="C1769" s="2">
        <v>42374</v>
      </c>
      <c r="D1769" s="2">
        <v>42379</v>
      </c>
      <c r="E1769" s="1" t="s">
        <v>13</v>
      </c>
      <c r="F1769" s="1" t="s">
        <v>2505</v>
      </c>
      <c r="G1769" s="1" t="s">
        <v>958</v>
      </c>
      <c r="H1769">
        <v>87.36</v>
      </c>
      <c r="I1769">
        <v>6</v>
      </c>
      <c r="J1769">
        <v>0</v>
      </c>
      <c r="K1769">
        <v>23.587200000000003</v>
      </c>
    </row>
    <row r="1770" spans="1:11" x14ac:dyDescent="0.35">
      <c r="A1770">
        <v>8376</v>
      </c>
      <c r="B1770" s="1" t="s">
        <v>7506</v>
      </c>
      <c r="C1770" s="2">
        <v>42374</v>
      </c>
      <c r="D1770" s="2">
        <v>42379</v>
      </c>
      <c r="E1770" s="1" t="s">
        <v>13</v>
      </c>
      <c r="F1770" s="1" t="s">
        <v>2505</v>
      </c>
      <c r="G1770" s="1" t="s">
        <v>455</v>
      </c>
      <c r="H1770">
        <v>56.16</v>
      </c>
      <c r="I1770">
        <v>6</v>
      </c>
      <c r="J1770">
        <v>0.2</v>
      </c>
      <c r="K1770">
        <v>17.549999999999994</v>
      </c>
    </row>
    <row r="1771" spans="1:11" x14ac:dyDescent="0.35">
      <c r="A1771">
        <v>8378</v>
      </c>
      <c r="B1771" s="1" t="s">
        <v>7507</v>
      </c>
      <c r="C1771" s="2">
        <v>42686</v>
      </c>
      <c r="D1771" s="2">
        <v>42692</v>
      </c>
      <c r="E1771" s="1" t="s">
        <v>13</v>
      </c>
      <c r="F1771" s="1" t="s">
        <v>2065</v>
      </c>
      <c r="G1771" s="1" t="s">
        <v>471</v>
      </c>
      <c r="H1771">
        <v>64.784000000000006</v>
      </c>
      <c r="I1771">
        <v>1</v>
      </c>
      <c r="J1771">
        <v>0.2</v>
      </c>
      <c r="K1771">
        <v>-14.576399999999996</v>
      </c>
    </row>
    <row r="1772" spans="1:11" x14ac:dyDescent="0.35">
      <c r="A1772">
        <v>8379</v>
      </c>
      <c r="B1772" s="1" t="s">
        <v>7507</v>
      </c>
      <c r="C1772" s="2">
        <v>42686</v>
      </c>
      <c r="D1772" s="2">
        <v>42692</v>
      </c>
      <c r="E1772" s="1" t="s">
        <v>13</v>
      </c>
      <c r="F1772" s="1" t="s">
        <v>2065</v>
      </c>
      <c r="G1772" s="1" t="s">
        <v>1149</v>
      </c>
      <c r="H1772">
        <v>15.552000000000003</v>
      </c>
      <c r="I1772">
        <v>3</v>
      </c>
      <c r="J1772">
        <v>0.2</v>
      </c>
      <c r="K1772">
        <v>5.6375999999999999</v>
      </c>
    </row>
    <row r="1773" spans="1:11" x14ac:dyDescent="0.35">
      <c r="A1773">
        <v>8380</v>
      </c>
      <c r="B1773" s="1" t="s">
        <v>7507</v>
      </c>
      <c r="C1773" s="2">
        <v>42686</v>
      </c>
      <c r="D1773" s="2">
        <v>42692</v>
      </c>
      <c r="E1773" s="1" t="s">
        <v>13</v>
      </c>
      <c r="F1773" s="1" t="s">
        <v>2065</v>
      </c>
      <c r="G1773" s="1" t="s">
        <v>3519</v>
      </c>
      <c r="H1773">
        <v>223.88799999999998</v>
      </c>
      <c r="I1773">
        <v>7</v>
      </c>
      <c r="J1773">
        <v>0.2</v>
      </c>
      <c r="K1773">
        <v>69.964999999999975</v>
      </c>
    </row>
    <row r="1774" spans="1:11" x14ac:dyDescent="0.35">
      <c r="A1774">
        <v>8387</v>
      </c>
      <c r="B1774" s="1" t="s">
        <v>7508</v>
      </c>
      <c r="C1774" s="2">
        <v>42518</v>
      </c>
      <c r="D1774" s="2">
        <v>42524</v>
      </c>
      <c r="E1774" s="1" t="s">
        <v>13</v>
      </c>
      <c r="F1774" s="1" t="s">
        <v>2489</v>
      </c>
      <c r="G1774" s="1" t="s">
        <v>2053</v>
      </c>
      <c r="H1774">
        <v>16.239999999999998</v>
      </c>
      <c r="I1774">
        <v>1</v>
      </c>
      <c r="J1774">
        <v>0</v>
      </c>
      <c r="K1774">
        <v>2.4359999999999999</v>
      </c>
    </row>
    <row r="1775" spans="1:11" x14ac:dyDescent="0.35">
      <c r="A1775">
        <v>8388</v>
      </c>
      <c r="B1775" s="1" t="s">
        <v>7508</v>
      </c>
      <c r="C1775" s="2">
        <v>42518</v>
      </c>
      <c r="D1775" s="2">
        <v>42524</v>
      </c>
      <c r="E1775" s="1" t="s">
        <v>13</v>
      </c>
      <c r="F1775" s="1" t="s">
        <v>2489</v>
      </c>
      <c r="G1775" s="1" t="s">
        <v>684</v>
      </c>
      <c r="H1775">
        <v>77.55</v>
      </c>
      <c r="I1775">
        <v>5</v>
      </c>
      <c r="J1775">
        <v>0</v>
      </c>
      <c r="K1775">
        <v>21.714000000000002</v>
      </c>
    </row>
    <row r="1776" spans="1:11" x14ac:dyDescent="0.35">
      <c r="A1776">
        <v>8400</v>
      </c>
      <c r="B1776" s="1" t="s">
        <v>7509</v>
      </c>
      <c r="C1776" s="2">
        <v>42473</v>
      </c>
      <c r="D1776" s="2">
        <v>42478</v>
      </c>
      <c r="E1776" s="1" t="s">
        <v>13</v>
      </c>
      <c r="F1776" s="1" t="s">
        <v>1173</v>
      </c>
      <c r="G1776" s="1" t="s">
        <v>3221</v>
      </c>
      <c r="H1776">
        <v>10.744</v>
      </c>
      <c r="I1776">
        <v>1</v>
      </c>
      <c r="J1776">
        <v>0.2</v>
      </c>
      <c r="K1776">
        <v>0.80579999999999963</v>
      </c>
    </row>
    <row r="1777" spans="1:11" x14ac:dyDescent="0.35">
      <c r="A1777">
        <v>8401</v>
      </c>
      <c r="B1777" s="1" t="s">
        <v>7510</v>
      </c>
      <c r="C1777" s="2">
        <v>42709</v>
      </c>
      <c r="D1777" s="2">
        <v>42713</v>
      </c>
      <c r="E1777" s="1" t="s">
        <v>26</v>
      </c>
      <c r="F1777" s="1" t="s">
        <v>1955</v>
      </c>
      <c r="G1777" s="1" t="s">
        <v>1260</v>
      </c>
      <c r="H1777">
        <v>232.40000000000003</v>
      </c>
      <c r="I1777">
        <v>5</v>
      </c>
      <c r="J1777">
        <v>0.2</v>
      </c>
      <c r="K1777">
        <v>78.434999999999988</v>
      </c>
    </row>
    <row r="1778" spans="1:11" x14ac:dyDescent="0.35">
      <c r="A1778">
        <v>8402</v>
      </c>
      <c r="B1778" s="1" t="s">
        <v>7510</v>
      </c>
      <c r="C1778" s="2">
        <v>42709</v>
      </c>
      <c r="D1778" s="2">
        <v>42713</v>
      </c>
      <c r="E1778" s="1" t="s">
        <v>26</v>
      </c>
      <c r="F1778" s="1" t="s">
        <v>1955</v>
      </c>
      <c r="G1778" s="1" t="s">
        <v>4005</v>
      </c>
      <c r="H1778">
        <v>164.64599999999999</v>
      </c>
      <c r="I1778">
        <v>3</v>
      </c>
      <c r="J1778">
        <v>0.1</v>
      </c>
      <c r="K1778">
        <v>12.805799999999994</v>
      </c>
    </row>
    <row r="1779" spans="1:11" x14ac:dyDescent="0.35">
      <c r="A1779">
        <v>8403</v>
      </c>
      <c r="B1779" s="1" t="s">
        <v>7510</v>
      </c>
      <c r="C1779" s="2">
        <v>42709</v>
      </c>
      <c r="D1779" s="2">
        <v>42713</v>
      </c>
      <c r="E1779" s="1" t="s">
        <v>26</v>
      </c>
      <c r="F1779" s="1" t="s">
        <v>1955</v>
      </c>
      <c r="G1779" s="1" t="s">
        <v>4464</v>
      </c>
      <c r="H1779">
        <v>22.68</v>
      </c>
      <c r="I1779">
        <v>2</v>
      </c>
      <c r="J1779">
        <v>0</v>
      </c>
      <c r="K1779">
        <v>11.113199999999999</v>
      </c>
    </row>
    <row r="1780" spans="1:11" x14ac:dyDescent="0.35">
      <c r="A1780">
        <v>8410</v>
      </c>
      <c r="B1780" s="1" t="s">
        <v>7511</v>
      </c>
      <c r="C1780" s="2">
        <v>42715</v>
      </c>
      <c r="D1780" s="2">
        <v>42721</v>
      </c>
      <c r="E1780" s="1" t="s">
        <v>13</v>
      </c>
      <c r="F1780" s="1" t="s">
        <v>1848</v>
      </c>
      <c r="G1780" s="1" t="s">
        <v>341</v>
      </c>
      <c r="H1780">
        <v>110.52800000000001</v>
      </c>
      <c r="I1780">
        <v>4</v>
      </c>
      <c r="J1780">
        <v>0.2</v>
      </c>
      <c r="K1780">
        <v>38.684799999999996</v>
      </c>
    </row>
    <row r="1781" spans="1:11" x14ac:dyDescent="0.35">
      <c r="A1781">
        <v>8427</v>
      </c>
      <c r="B1781" s="1" t="s">
        <v>7512</v>
      </c>
      <c r="C1781" s="2">
        <v>42645</v>
      </c>
      <c r="D1781" s="2">
        <v>42650</v>
      </c>
      <c r="E1781" s="1" t="s">
        <v>13</v>
      </c>
      <c r="F1781" s="1" t="s">
        <v>261</v>
      </c>
      <c r="G1781" s="1" t="s">
        <v>2449</v>
      </c>
      <c r="H1781">
        <v>10.944000000000001</v>
      </c>
      <c r="I1781">
        <v>2</v>
      </c>
      <c r="J1781">
        <v>0.2</v>
      </c>
      <c r="K1781">
        <v>0.95759999999999978</v>
      </c>
    </row>
    <row r="1782" spans="1:11" x14ac:dyDescent="0.35">
      <c r="A1782">
        <v>8437</v>
      </c>
      <c r="B1782" s="1" t="s">
        <v>7513</v>
      </c>
      <c r="C1782" s="2">
        <v>42633</v>
      </c>
      <c r="D1782" s="2">
        <v>42639</v>
      </c>
      <c r="E1782" s="1" t="s">
        <v>13</v>
      </c>
      <c r="F1782" s="1" t="s">
        <v>1433</v>
      </c>
      <c r="G1782" s="1" t="s">
        <v>1087</v>
      </c>
      <c r="H1782">
        <v>45.584000000000003</v>
      </c>
      <c r="I1782">
        <v>11</v>
      </c>
      <c r="J1782">
        <v>0.2</v>
      </c>
      <c r="K1782">
        <v>16.524199999999997</v>
      </c>
    </row>
    <row r="1783" spans="1:11" x14ac:dyDescent="0.35">
      <c r="A1783">
        <v>8438</v>
      </c>
      <c r="B1783" s="1" t="s">
        <v>7514</v>
      </c>
      <c r="C1783" s="2">
        <v>42714</v>
      </c>
      <c r="D1783" s="2">
        <v>42720</v>
      </c>
      <c r="E1783" s="1" t="s">
        <v>13</v>
      </c>
      <c r="F1783" s="1" t="s">
        <v>704</v>
      </c>
      <c r="G1783" s="1" t="s">
        <v>1664</v>
      </c>
      <c r="H1783">
        <v>25.488</v>
      </c>
      <c r="I1783">
        <v>2</v>
      </c>
      <c r="J1783">
        <v>0.2</v>
      </c>
      <c r="K1783">
        <v>4.4603999999999999</v>
      </c>
    </row>
    <row r="1784" spans="1:11" x14ac:dyDescent="0.35">
      <c r="A1784">
        <v>8463</v>
      </c>
      <c r="B1784" s="1" t="s">
        <v>7515</v>
      </c>
      <c r="C1784" s="2">
        <v>42616</v>
      </c>
      <c r="D1784" s="2">
        <v>42620</v>
      </c>
      <c r="E1784" s="1" t="s">
        <v>26</v>
      </c>
      <c r="F1784" s="1" t="s">
        <v>1423</v>
      </c>
      <c r="G1784" s="1" t="s">
        <v>2736</v>
      </c>
      <c r="H1784">
        <v>7.5</v>
      </c>
      <c r="I1784">
        <v>2</v>
      </c>
      <c r="J1784">
        <v>0</v>
      </c>
      <c r="K1784">
        <v>3.5999999999999996</v>
      </c>
    </row>
    <row r="1785" spans="1:11" x14ac:dyDescent="0.35">
      <c r="A1785">
        <v>8465</v>
      </c>
      <c r="B1785" s="1" t="s">
        <v>7516</v>
      </c>
      <c r="C1785" s="2">
        <v>42500</v>
      </c>
      <c r="D1785" s="2">
        <v>42505</v>
      </c>
      <c r="E1785" s="1" t="s">
        <v>13</v>
      </c>
      <c r="F1785" s="1" t="s">
        <v>1755</v>
      </c>
      <c r="G1785" s="1" t="s">
        <v>714</v>
      </c>
      <c r="H1785">
        <v>46.688000000000002</v>
      </c>
      <c r="I1785">
        <v>4</v>
      </c>
      <c r="J1785">
        <v>0.2</v>
      </c>
      <c r="K1785">
        <v>-2.9180000000000028</v>
      </c>
    </row>
    <row r="1786" spans="1:11" x14ac:dyDescent="0.35">
      <c r="A1786">
        <v>8466</v>
      </c>
      <c r="B1786" s="1" t="s">
        <v>7517</v>
      </c>
      <c r="C1786" s="2">
        <v>42469</v>
      </c>
      <c r="D1786" s="2">
        <v>42474</v>
      </c>
      <c r="E1786" s="1" t="s">
        <v>13</v>
      </c>
      <c r="F1786" s="1" t="s">
        <v>597</v>
      </c>
      <c r="G1786" s="1" t="s">
        <v>2405</v>
      </c>
      <c r="H1786">
        <v>17.940000000000001</v>
      </c>
      <c r="I1786">
        <v>3</v>
      </c>
      <c r="J1786">
        <v>0</v>
      </c>
      <c r="K1786">
        <v>3.0497999999999985</v>
      </c>
    </row>
    <row r="1787" spans="1:11" x14ac:dyDescent="0.35">
      <c r="A1787">
        <v>8467</v>
      </c>
      <c r="B1787" s="1" t="s">
        <v>7518</v>
      </c>
      <c r="C1787" s="2">
        <v>42469</v>
      </c>
      <c r="D1787" s="2">
        <v>42474</v>
      </c>
      <c r="E1787" s="1" t="s">
        <v>13</v>
      </c>
      <c r="F1787" s="1" t="s">
        <v>2182</v>
      </c>
      <c r="G1787" s="1" t="s">
        <v>5808</v>
      </c>
      <c r="H1787">
        <v>370.14</v>
      </c>
      <c r="I1787">
        <v>3</v>
      </c>
      <c r="J1787">
        <v>0</v>
      </c>
      <c r="K1787">
        <v>144.3546</v>
      </c>
    </row>
    <row r="1788" spans="1:11" x14ac:dyDescent="0.35">
      <c r="A1788">
        <v>8474</v>
      </c>
      <c r="B1788" s="1" t="s">
        <v>7519</v>
      </c>
      <c r="C1788" s="2">
        <v>42665</v>
      </c>
      <c r="D1788" s="2">
        <v>42669</v>
      </c>
      <c r="E1788" s="1" t="s">
        <v>26</v>
      </c>
      <c r="F1788" s="1" t="s">
        <v>2175</v>
      </c>
      <c r="G1788" s="1" t="s">
        <v>2444</v>
      </c>
      <c r="H1788">
        <v>9.952</v>
      </c>
      <c r="I1788">
        <v>1</v>
      </c>
      <c r="J1788">
        <v>0.2</v>
      </c>
      <c r="K1788">
        <v>0.99520000000000008</v>
      </c>
    </row>
    <row r="1789" spans="1:11" x14ac:dyDescent="0.35">
      <c r="A1789">
        <v>8478</v>
      </c>
      <c r="B1789" s="1" t="s">
        <v>7520</v>
      </c>
      <c r="C1789" s="2">
        <v>42673</v>
      </c>
      <c r="D1789" s="2">
        <v>42673</v>
      </c>
      <c r="E1789" s="1" t="s">
        <v>305</v>
      </c>
      <c r="F1789" s="1" t="s">
        <v>2264</v>
      </c>
      <c r="G1789" s="1" t="s">
        <v>7521</v>
      </c>
      <c r="H1789">
        <v>1035.8</v>
      </c>
      <c r="I1789">
        <v>4</v>
      </c>
      <c r="J1789">
        <v>0</v>
      </c>
      <c r="K1789">
        <v>269.30799999999999</v>
      </c>
    </row>
    <row r="1790" spans="1:11" x14ac:dyDescent="0.35">
      <c r="A1790">
        <v>8493</v>
      </c>
      <c r="B1790" s="1" t="s">
        <v>7522</v>
      </c>
      <c r="C1790" s="2">
        <v>42666</v>
      </c>
      <c r="D1790" s="2">
        <v>42671</v>
      </c>
      <c r="E1790" s="1" t="s">
        <v>13</v>
      </c>
      <c r="F1790" s="1" t="s">
        <v>650</v>
      </c>
      <c r="G1790" s="1" t="s">
        <v>1816</v>
      </c>
      <c r="H1790">
        <v>60.736000000000004</v>
      </c>
      <c r="I1790">
        <v>8</v>
      </c>
      <c r="J1790">
        <v>0.2</v>
      </c>
      <c r="K1790">
        <v>20.4984</v>
      </c>
    </row>
    <row r="1791" spans="1:11" x14ac:dyDescent="0.35">
      <c r="A1791">
        <v>8494</v>
      </c>
      <c r="B1791" s="1" t="s">
        <v>7522</v>
      </c>
      <c r="C1791" s="2">
        <v>42666</v>
      </c>
      <c r="D1791" s="2">
        <v>42671</v>
      </c>
      <c r="E1791" s="1" t="s">
        <v>13</v>
      </c>
      <c r="F1791" s="1" t="s">
        <v>650</v>
      </c>
      <c r="G1791" s="1" t="s">
        <v>4494</v>
      </c>
      <c r="H1791">
        <v>479.97600000000006</v>
      </c>
      <c r="I1791">
        <v>3</v>
      </c>
      <c r="J1791">
        <v>0.2</v>
      </c>
      <c r="K1791">
        <v>161.99189999999999</v>
      </c>
    </row>
    <row r="1792" spans="1:11" x14ac:dyDescent="0.35">
      <c r="A1792">
        <v>8495</v>
      </c>
      <c r="B1792" s="1" t="s">
        <v>7522</v>
      </c>
      <c r="C1792" s="2">
        <v>42666</v>
      </c>
      <c r="D1792" s="2">
        <v>42671</v>
      </c>
      <c r="E1792" s="1" t="s">
        <v>13</v>
      </c>
      <c r="F1792" s="1" t="s">
        <v>650</v>
      </c>
      <c r="G1792" s="1" t="s">
        <v>1488</v>
      </c>
      <c r="H1792">
        <v>6.0799999999999983</v>
      </c>
      <c r="I1792">
        <v>1</v>
      </c>
      <c r="J1792">
        <v>0.8</v>
      </c>
      <c r="K1792">
        <v>-10.336000000000002</v>
      </c>
    </row>
    <row r="1793" spans="1:11" x14ac:dyDescent="0.35">
      <c r="A1793">
        <v>8502</v>
      </c>
      <c r="B1793" s="1" t="s">
        <v>7523</v>
      </c>
      <c r="C1793" s="2">
        <v>42430</v>
      </c>
      <c r="D1793" s="2">
        <v>42432</v>
      </c>
      <c r="E1793" s="1" t="s">
        <v>26</v>
      </c>
      <c r="F1793" s="1" t="s">
        <v>1204</v>
      </c>
      <c r="G1793" s="1" t="s">
        <v>215</v>
      </c>
      <c r="H1793">
        <v>15.984000000000002</v>
      </c>
      <c r="I1793">
        <v>2</v>
      </c>
      <c r="J1793">
        <v>0.2</v>
      </c>
      <c r="K1793">
        <v>1.1988000000000003</v>
      </c>
    </row>
    <row r="1794" spans="1:11" x14ac:dyDescent="0.35">
      <c r="A1794">
        <v>8503</v>
      </c>
      <c r="B1794" s="1" t="s">
        <v>7523</v>
      </c>
      <c r="C1794" s="2">
        <v>42430</v>
      </c>
      <c r="D1794" s="2">
        <v>42432</v>
      </c>
      <c r="E1794" s="1" t="s">
        <v>26</v>
      </c>
      <c r="F1794" s="1" t="s">
        <v>1204</v>
      </c>
      <c r="G1794" s="1" t="s">
        <v>2765</v>
      </c>
      <c r="H1794">
        <v>184.75200000000001</v>
      </c>
      <c r="I1794">
        <v>3</v>
      </c>
      <c r="J1794">
        <v>0.2</v>
      </c>
      <c r="K1794">
        <v>-20.784600000000012</v>
      </c>
    </row>
    <row r="1795" spans="1:11" x14ac:dyDescent="0.35">
      <c r="A1795">
        <v>8509</v>
      </c>
      <c r="B1795" s="1" t="s">
        <v>7524</v>
      </c>
      <c r="C1795" s="2">
        <v>42715</v>
      </c>
      <c r="D1795" s="2">
        <v>42718</v>
      </c>
      <c r="E1795" s="1" t="s">
        <v>100</v>
      </c>
      <c r="F1795" s="1" t="s">
        <v>234</v>
      </c>
      <c r="G1795" s="1" t="s">
        <v>5342</v>
      </c>
      <c r="H1795">
        <v>175.23</v>
      </c>
      <c r="I1795">
        <v>11</v>
      </c>
      <c r="J1795">
        <v>0</v>
      </c>
      <c r="K1795">
        <v>61.330500000000001</v>
      </c>
    </row>
    <row r="1796" spans="1:11" x14ac:dyDescent="0.35">
      <c r="A1796">
        <v>8510</v>
      </c>
      <c r="B1796" s="1" t="s">
        <v>7524</v>
      </c>
      <c r="C1796" s="2">
        <v>42715</v>
      </c>
      <c r="D1796" s="2">
        <v>42718</v>
      </c>
      <c r="E1796" s="1" t="s">
        <v>100</v>
      </c>
      <c r="F1796" s="1" t="s">
        <v>234</v>
      </c>
      <c r="G1796" s="1" t="s">
        <v>2416</v>
      </c>
      <c r="H1796">
        <v>125.99</v>
      </c>
      <c r="I1796">
        <v>1</v>
      </c>
      <c r="J1796">
        <v>0</v>
      </c>
      <c r="K1796">
        <v>31.497500000000002</v>
      </c>
    </row>
    <row r="1797" spans="1:11" x14ac:dyDescent="0.35">
      <c r="A1797">
        <v>8511</v>
      </c>
      <c r="B1797" s="1" t="s">
        <v>7524</v>
      </c>
      <c r="C1797" s="2">
        <v>42715</v>
      </c>
      <c r="D1797" s="2">
        <v>42718</v>
      </c>
      <c r="E1797" s="1" t="s">
        <v>100</v>
      </c>
      <c r="F1797" s="1" t="s">
        <v>234</v>
      </c>
      <c r="G1797" s="1" t="s">
        <v>1692</v>
      </c>
      <c r="H1797">
        <v>23</v>
      </c>
      <c r="I1797">
        <v>2</v>
      </c>
      <c r="J1797">
        <v>0</v>
      </c>
      <c r="K1797">
        <v>10.35</v>
      </c>
    </row>
    <row r="1798" spans="1:11" x14ac:dyDescent="0.35">
      <c r="A1798">
        <v>8515</v>
      </c>
      <c r="B1798" s="1" t="s">
        <v>7525</v>
      </c>
      <c r="C1798" s="2">
        <v>42603</v>
      </c>
      <c r="D1798" s="2">
        <v>42608</v>
      </c>
      <c r="E1798" s="1" t="s">
        <v>13</v>
      </c>
      <c r="F1798" s="1" t="s">
        <v>768</v>
      </c>
      <c r="G1798" s="1" t="s">
        <v>2869</v>
      </c>
      <c r="H1798">
        <v>17.52</v>
      </c>
      <c r="I1798">
        <v>3</v>
      </c>
      <c r="J1798">
        <v>0</v>
      </c>
      <c r="K1798">
        <v>8.2343999999999991</v>
      </c>
    </row>
    <row r="1799" spans="1:11" x14ac:dyDescent="0.35">
      <c r="A1799">
        <v>8516</v>
      </c>
      <c r="B1799" s="1" t="s">
        <v>7525</v>
      </c>
      <c r="C1799" s="2">
        <v>42603</v>
      </c>
      <c r="D1799" s="2">
        <v>42608</v>
      </c>
      <c r="E1799" s="1" t="s">
        <v>13</v>
      </c>
      <c r="F1799" s="1" t="s">
        <v>768</v>
      </c>
      <c r="G1799" s="1" t="s">
        <v>46</v>
      </c>
      <c r="H1799">
        <v>35.76</v>
      </c>
      <c r="I1799">
        <v>12</v>
      </c>
      <c r="J1799">
        <v>0</v>
      </c>
      <c r="K1799">
        <v>10.0128</v>
      </c>
    </row>
    <row r="1800" spans="1:11" x14ac:dyDescent="0.35">
      <c r="A1800">
        <v>8535</v>
      </c>
      <c r="B1800" s="1" t="s">
        <v>7526</v>
      </c>
      <c r="C1800" s="2">
        <v>42382</v>
      </c>
      <c r="D1800" s="2">
        <v>42384</v>
      </c>
      <c r="E1800" s="1" t="s">
        <v>26</v>
      </c>
      <c r="F1800" s="1" t="s">
        <v>4115</v>
      </c>
      <c r="G1800" s="1" t="s">
        <v>302</v>
      </c>
      <c r="H1800">
        <v>9.82</v>
      </c>
      <c r="I1800">
        <v>2</v>
      </c>
      <c r="J1800">
        <v>0</v>
      </c>
      <c r="K1800">
        <v>4.8117999999999999</v>
      </c>
    </row>
    <row r="1801" spans="1:11" x14ac:dyDescent="0.35">
      <c r="A1801">
        <v>8537</v>
      </c>
      <c r="B1801" s="1" t="s">
        <v>7527</v>
      </c>
      <c r="C1801" s="2">
        <v>42528</v>
      </c>
      <c r="D1801" s="2">
        <v>42532</v>
      </c>
      <c r="E1801" s="1" t="s">
        <v>13</v>
      </c>
      <c r="F1801" s="1" t="s">
        <v>2710</v>
      </c>
      <c r="G1801" s="1" t="s">
        <v>4159</v>
      </c>
      <c r="H1801">
        <v>18.312000000000001</v>
      </c>
      <c r="I1801">
        <v>4</v>
      </c>
      <c r="J1801">
        <v>0.7</v>
      </c>
      <c r="K1801">
        <v>-12.207999999999995</v>
      </c>
    </row>
    <row r="1802" spans="1:11" x14ac:dyDescent="0.35">
      <c r="A1802">
        <v>8538</v>
      </c>
      <c r="B1802" s="1" t="s">
        <v>7527</v>
      </c>
      <c r="C1802" s="2">
        <v>42528</v>
      </c>
      <c r="D1802" s="2">
        <v>42532</v>
      </c>
      <c r="E1802" s="1" t="s">
        <v>13</v>
      </c>
      <c r="F1802" s="1" t="s">
        <v>2710</v>
      </c>
      <c r="G1802" s="1" t="s">
        <v>1892</v>
      </c>
      <c r="H1802">
        <v>25.920000000000005</v>
      </c>
      <c r="I1802">
        <v>5</v>
      </c>
      <c r="J1802">
        <v>0.2</v>
      </c>
      <c r="K1802">
        <v>9.0719999999999992</v>
      </c>
    </row>
    <row r="1803" spans="1:11" x14ac:dyDescent="0.35">
      <c r="A1803">
        <v>8539</v>
      </c>
      <c r="B1803" s="1" t="s">
        <v>7527</v>
      </c>
      <c r="C1803" s="2">
        <v>42528</v>
      </c>
      <c r="D1803" s="2">
        <v>42532</v>
      </c>
      <c r="E1803" s="1" t="s">
        <v>13</v>
      </c>
      <c r="F1803" s="1" t="s">
        <v>2710</v>
      </c>
      <c r="G1803" s="1" t="s">
        <v>941</v>
      </c>
      <c r="H1803">
        <v>8.016</v>
      </c>
      <c r="I1803">
        <v>3</v>
      </c>
      <c r="J1803">
        <v>0.2</v>
      </c>
      <c r="K1803">
        <v>1.0019999999999993</v>
      </c>
    </row>
    <row r="1804" spans="1:11" x14ac:dyDescent="0.35">
      <c r="A1804">
        <v>8542</v>
      </c>
      <c r="B1804" s="1" t="s">
        <v>7528</v>
      </c>
      <c r="C1804" s="2">
        <v>42726</v>
      </c>
      <c r="D1804" s="2">
        <v>42727</v>
      </c>
      <c r="E1804" s="1" t="s">
        <v>100</v>
      </c>
      <c r="F1804" s="1" t="s">
        <v>469</v>
      </c>
      <c r="G1804" s="1" t="s">
        <v>4372</v>
      </c>
      <c r="H1804">
        <v>33.568000000000005</v>
      </c>
      <c r="I1804">
        <v>2</v>
      </c>
      <c r="J1804">
        <v>0.2</v>
      </c>
      <c r="K1804">
        <v>1.6783999999999981</v>
      </c>
    </row>
    <row r="1805" spans="1:11" x14ac:dyDescent="0.35">
      <c r="A1805">
        <v>8543</v>
      </c>
      <c r="B1805" s="1" t="s">
        <v>7528</v>
      </c>
      <c r="C1805" s="2">
        <v>42726</v>
      </c>
      <c r="D1805" s="2">
        <v>42727</v>
      </c>
      <c r="E1805" s="1" t="s">
        <v>100</v>
      </c>
      <c r="F1805" s="1" t="s">
        <v>469</v>
      </c>
      <c r="G1805" s="1" t="s">
        <v>2366</v>
      </c>
      <c r="H1805">
        <v>422.62499999999994</v>
      </c>
      <c r="I1805">
        <v>7</v>
      </c>
      <c r="J1805">
        <v>0.3</v>
      </c>
      <c r="K1805">
        <v>0</v>
      </c>
    </row>
    <row r="1806" spans="1:11" x14ac:dyDescent="0.35">
      <c r="A1806">
        <v>8548</v>
      </c>
      <c r="B1806" s="1" t="s">
        <v>7529</v>
      </c>
      <c r="C1806" s="2">
        <v>42709</v>
      </c>
      <c r="D1806" s="2">
        <v>42714</v>
      </c>
      <c r="E1806" s="1" t="s">
        <v>13</v>
      </c>
      <c r="F1806" s="1" t="s">
        <v>1262</v>
      </c>
      <c r="G1806" s="1" t="s">
        <v>240</v>
      </c>
      <c r="H1806">
        <v>39</v>
      </c>
      <c r="I1806">
        <v>3</v>
      </c>
      <c r="J1806">
        <v>0</v>
      </c>
      <c r="K1806">
        <v>17.549999999999997</v>
      </c>
    </row>
    <row r="1807" spans="1:11" x14ac:dyDescent="0.35">
      <c r="A1807">
        <v>8549</v>
      </c>
      <c r="B1807" s="1" t="s">
        <v>7529</v>
      </c>
      <c r="C1807" s="2">
        <v>42709</v>
      </c>
      <c r="D1807" s="2">
        <v>42714</v>
      </c>
      <c r="E1807" s="1" t="s">
        <v>13</v>
      </c>
      <c r="F1807" s="1" t="s">
        <v>1262</v>
      </c>
      <c r="G1807" s="1" t="s">
        <v>563</v>
      </c>
      <c r="H1807">
        <v>12.6</v>
      </c>
      <c r="I1807">
        <v>4</v>
      </c>
      <c r="J1807">
        <v>0</v>
      </c>
      <c r="K1807">
        <v>6.048</v>
      </c>
    </row>
    <row r="1808" spans="1:11" x14ac:dyDescent="0.35">
      <c r="A1808">
        <v>8550</v>
      </c>
      <c r="B1808" s="1" t="s">
        <v>7530</v>
      </c>
      <c r="C1808" s="2">
        <v>42624</v>
      </c>
      <c r="D1808" s="2">
        <v>42625</v>
      </c>
      <c r="E1808" s="1" t="s">
        <v>100</v>
      </c>
      <c r="F1808" s="1" t="s">
        <v>1262</v>
      </c>
      <c r="G1808" s="1" t="s">
        <v>5269</v>
      </c>
      <c r="H1808">
        <v>24.64</v>
      </c>
      <c r="I1808">
        <v>4</v>
      </c>
      <c r="J1808">
        <v>0.2</v>
      </c>
      <c r="K1808">
        <v>4.0039999999999978</v>
      </c>
    </row>
    <row r="1809" spans="1:11" x14ac:dyDescent="0.35">
      <c r="A1809">
        <v>8551</v>
      </c>
      <c r="B1809" s="1" t="s">
        <v>7531</v>
      </c>
      <c r="C1809" s="2">
        <v>42568</v>
      </c>
      <c r="D1809" s="2">
        <v>42575</v>
      </c>
      <c r="E1809" s="1" t="s">
        <v>13</v>
      </c>
      <c r="F1809" s="1" t="s">
        <v>2886</v>
      </c>
      <c r="G1809" s="1" t="s">
        <v>2113</v>
      </c>
      <c r="H1809">
        <v>6.2640000000000002</v>
      </c>
      <c r="I1809">
        <v>3</v>
      </c>
      <c r="J1809">
        <v>0.2</v>
      </c>
      <c r="K1809">
        <v>2.0358000000000001</v>
      </c>
    </row>
    <row r="1810" spans="1:11" x14ac:dyDescent="0.35">
      <c r="A1810">
        <v>8552</v>
      </c>
      <c r="B1810" s="1" t="s">
        <v>7531</v>
      </c>
      <c r="C1810" s="2">
        <v>42568</v>
      </c>
      <c r="D1810" s="2">
        <v>42575</v>
      </c>
      <c r="E1810" s="1" t="s">
        <v>13</v>
      </c>
      <c r="F1810" s="1" t="s">
        <v>2886</v>
      </c>
      <c r="G1810" s="1" t="s">
        <v>2533</v>
      </c>
      <c r="H1810">
        <v>14.432</v>
      </c>
      <c r="I1810">
        <v>4</v>
      </c>
      <c r="J1810">
        <v>0.2</v>
      </c>
      <c r="K1810">
        <v>3.4276000000000004</v>
      </c>
    </row>
    <row r="1811" spans="1:11" x14ac:dyDescent="0.35">
      <c r="A1811">
        <v>8556</v>
      </c>
      <c r="B1811" s="1" t="s">
        <v>7532</v>
      </c>
      <c r="C1811" s="2">
        <v>42451</v>
      </c>
      <c r="D1811" s="2">
        <v>42451</v>
      </c>
      <c r="E1811" s="1" t="s">
        <v>305</v>
      </c>
      <c r="F1811" s="1" t="s">
        <v>309</v>
      </c>
      <c r="G1811" s="1" t="s">
        <v>209</v>
      </c>
      <c r="H1811">
        <v>447.94399999999996</v>
      </c>
      <c r="I1811">
        <v>7</v>
      </c>
      <c r="J1811">
        <v>0.2</v>
      </c>
      <c r="K1811">
        <v>89.588799999999992</v>
      </c>
    </row>
    <row r="1812" spans="1:11" x14ac:dyDescent="0.35">
      <c r="A1812">
        <v>8557</v>
      </c>
      <c r="B1812" s="1" t="s">
        <v>7532</v>
      </c>
      <c r="C1812" s="2">
        <v>42451</v>
      </c>
      <c r="D1812" s="2">
        <v>42451</v>
      </c>
      <c r="E1812" s="1" t="s">
        <v>305</v>
      </c>
      <c r="F1812" s="1" t="s">
        <v>309</v>
      </c>
      <c r="G1812" s="1" t="s">
        <v>4276</v>
      </c>
      <c r="H1812">
        <v>150.40799999999999</v>
      </c>
      <c r="I1812">
        <v>9</v>
      </c>
      <c r="J1812">
        <v>0.2</v>
      </c>
      <c r="K1812">
        <v>-33.841799999999999</v>
      </c>
    </row>
    <row r="1813" spans="1:11" x14ac:dyDescent="0.35">
      <c r="A1813">
        <v>8574</v>
      </c>
      <c r="B1813" s="1" t="s">
        <v>7533</v>
      </c>
      <c r="C1813" s="2">
        <v>42663</v>
      </c>
      <c r="D1813" s="2">
        <v>42665</v>
      </c>
      <c r="E1813" s="1" t="s">
        <v>100</v>
      </c>
      <c r="F1813" s="1" t="s">
        <v>559</v>
      </c>
      <c r="G1813" s="1" t="s">
        <v>2813</v>
      </c>
      <c r="H1813">
        <v>24.56</v>
      </c>
      <c r="I1813">
        <v>2</v>
      </c>
      <c r="J1813">
        <v>0</v>
      </c>
      <c r="K1813">
        <v>11.543199999999999</v>
      </c>
    </row>
    <row r="1814" spans="1:11" x14ac:dyDescent="0.35">
      <c r="A1814">
        <v>8589</v>
      </c>
      <c r="B1814" s="1" t="s">
        <v>7534</v>
      </c>
      <c r="C1814" s="2">
        <v>42505</v>
      </c>
      <c r="D1814" s="2">
        <v>42512</v>
      </c>
      <c r="E1814" s="1" t="s">
        <v>13</v>
      </c>
      <c r="F1814" s="1" t="s">
        <v>2631</v>
      </c>
      <c r="G1814" s="1" t="s">
        <v>1487</v>
      </c>
      <c r="H1814">
        <v>51.967999999999996</v>
      </c>
      <c r="I1814">
        <v>2</v>
      </c>
      <c r="J1814">
        <v>0.2</v>
      </c>
      <c r="K1814">
        <v>-10.393600000000001</v>
      </c>
    </row>
    <row r="1815" spans="1:11" x14ac:dyDescent="0.35">
      <c r="A1815">
        <v>8624</v>
      </c>
      <c r="B1815" s="1" t="s">
        <v>7535</v>
      </c>
      <c r="C1815" s="2">
        <v>42687</v>
      </c>
      <c r="D1815" s="2">
        <v>42692</v>
      </c>
      <c r="E1815" s="1" t="s">
        <v>13</v>
      </c>
      <c r="F1815" s="1" t="s">
        <v>3545</v>
      </c>
      <c r="G1815" s="1" t="s">
        <v>1742</v>
      </c>
      <c r="H1815">
        <v>121.10400000000003</v>
      </c>
      <c r="I1815">
        <v>6</v>
      </c>
      <c r="J1815">
        <v>0.7</v>
      </c>
      <c r="K1815">
        <v>-100.91999999999999</v>
      </c>
    </row>
    <row r="1816" spans="1:11" x14ac:dyDescent="0.35">
      <c r="A1816">
        <v>8625</v>
      </c>
      <c r="B1816" s="1" t="s">
        <v>7535</v>
      </c>
      <c r="C1816" s="2">
        <v>42687</v>
      </c>
      <c r="D1816" s="2">
        <v>42692</v>
      </c>
      <c r="E1816" s="1" t="s">
        <v>13</v>
      </c>
      <c r="F1816" s="1" t="s">
        <v>3545</v>
      </c>
      <c r="G1816" s="1" t="s">
        <v>749</v>
      </c>
      <c r="H1816">
        <v>111.96</v>
      </c>
      <c r="I1816">
        <v>5</v>
      </c>
      <c r="J1816">
        <v>0.2</v>
      </c>
      <c r="K1816">
        <v>-1.3995000000000104</v>
      </c>
    </row>
    <row r="1817" spans="1:11" x14ac:dyDescent="0.35">
      <c r="A1817">
        <v>8626</v>
      </c>
      <c r="B1817" s="1" t="s">
        <v>7536</v>
      </c>
      <c r="C1817" s="2">
        <v>42712</v>
      </c>
      <c r="D1817" s="2">
        <v>42716</v>
      </c>
      <c r="E1817" s="1" t="s">
        <v>13</v>
      </c>
      <c r="F1817" s="1" t="s">
        <v>768</v>
      </c>
      <c r="G1817" s="1" t="s">
        <v>1392</v>
      </c>
      <c r="H1817">
        <v>15.696000000000002</v>
      </c>
      <c r="I1817">
        <v>3</v>
      </c>
      <c r="J1817">
        <v>0.2</v>
      </c>
      <c r="K1817">
        <v>5.1011999999999995</v>
      </c>
    </row>
    <row r="1818" spans="1:11" x14ac:dyDescent="0.35">
      <c r="A1818">
        <v>8627</v>
      </c>
      <c r="B1818" s="1" t="s">
        <v>7537</v>
      </c>
      <c r="C1818" s="2">
        <v>42620</v>
      </c>
      <c r="D1818" s="2">
        <v>42625</v>
      </c>
      <c r="E1818" s="1" t="s">
        <v>13</v>
      </c>
      <c r="F1818" s="1" t="s">
        <v>134</v>
      </c>
      <c r="G1818" s="1" t="s">
        <v>3919</v>
      </c>
      <c r="H1818">
        <v>70.260000000000005</v>
      </c>
      <c r="I1818">
        <v>3</v>
      </c>
      <c r="J1818">
        <v>0</v>
      </c>
      <c r="K1818">
        <v>18.970199999999998</v>
      </c>
    </row>
    <row r="1819" spans="1:11" x14ac:dyDescent="0.35">
      <c r="A1819">
        <v>8628</v>
      </c>
      <c r="B1819" s="1" t="s">
        <v>7537</v>
      </c>
      <c r="C1819" s="2">
        <v>42620</v>
      </c>
      <c r="D1819" s="2">
        <v>42625</v>
      </c>
      <c r="E1819" s="1" t="s">
        <v>13</v>
      </c>
      <c r="F1819" s="1" t="s">
        <v>134</v>
      </c>
      <c r="G1819" s="1" t="s">
        <v>3765</v>
      </c>
      <c r="H1819">
        <v>90</v>
      </c>
      <c r="I1819">
        <v>5</v>
      </c>
      <c r="J1819">
        <v>0</v>
      </c>
      <c r="K1819">
        <v>16.199999999999992</v>
      </c>
    </row>
    <row r="1820" spans="1:11" x14ac:dyDescent="0.35">
      <c r="A1820">
        <v>8629</v>
      </c>
      <c r="B1820" s="1" t="s">
        <v>7537</v>
      </c>
      <c r="C1820" s="2">
        <v>42620</v>
      </c>
      <c r="D1820" s="2">
        <v>42625</v>
      </c>
      <c r="E1820" s="1" t="s">
        <v>13</v>
      </c>
      <c r="F1820" s="1" t="s">
        <v>134</v>
      </c>
      <c r="G1820" s="1" t="s">
        <v>2032</v>
      </c>
      <c r="H1820">
        <v>6.0960000000000001</v>
      </c>
      <c r="I1820">
        <v>2</v>
      </c>
      <c r="J1820">
        <v>0.2</v>
      </c>
      <c r="K1820">
        <v>2.0573999999999995</v>
      </c>
    </row>
    <row r="1821" spans="1:11" x14ac:dyDescent="0.35">
      <c r="A1821">
        <v>8630</v>
      </c>
      <c r="B1821" s="1" t="s">
        <v>7537</v>
      </c>
      <c r="C1821" s="2">
        <v>42620</v>
      </c>
      <c r="D1821" s="2">
        <v>42625</v>
      </c>
      <c r="E1821" s="1" t="s">
        <v>13</v>
      </c>
      <c r="F1821" s="1" t="s">
        <v>134</v>
      </c>
      <c r="G1821" s="1" t="s">
        <v>1231</v>
      </c>
      <c r="H1821">
        <v>481.17599999999999</v>
      </c>
      <c r="I1821">
        <v>2</v>
      </c>
      <c r="J1821">
        <v>0.4</v>
      </c>
      <c r="K1821">
        <v>-120.29400000000004</v>
      </c>
    </row>
    <row r="1822" spans="1:11" x14ac:dyDescent="0.35">
      <c r="A1822">
        <v>8631</v>
      </c>
      <c r="B1822" s="1" t="s">
        <v>7537</v>
      </c>
      <c r="C1822" s="2">
        <v>42620</v>
      </c>
      <c r="D1822" s="2">
        <v>42625</v>
      </c>
      <c r="E1822" s="1" t="s">
        <v>13</v>
      </c>
      <c r="F1822" s="1" t="s">
        <v>134</v>
      </c>
      <c r="G1822" s="1" t="s">
        <v>713</v>
      </c>
      <c r="H1822">
        <v>7.24</v>
      </c>
      <c r="I1822">
        <v>4</v>
      </c>
      <c r="J1822">
        <v>0</v>
      </c>
      <c r="K1822">
        <v>2.3891999999999998</v>
      </c>
    </row>
    <row r="1823" spans="1:11" x14ac:dyDescent="0.35">
      <c r="A1823">
        <v>8643</v>
      </c>
      <c r="B1823" s="1" t="s">
        <v>7538</v>
      </c>
      <c r="C1823" s="2">
        <v>42682</v>
      </c>
      <c r="D1823" s="2">
        <v>42689</v>
      </c>
      <c r="E1823" s="1" t="s">
        <v>13</v>
      </c>
      <c r="F1823" s="1" t="s">
        <v>425</v>
      </c>
      <c r="G1823" s="1" t="s">
        <v>149</v>
      </c>
      <c r="H1823">
        <v>31.504000000000005</v>
      </c>
      <c r="I1823">
        <v>11</v>
      </c>
      <c r="J1823">
        <v>0.2</v>
      </c>
      <c r="K1823">
        <v>11.814</v>
      </c>
    </row>
    <row r="1824" spans="1:11" x14ac:dyDescent="0.35">
      <c r="A1824">
        <v>8644</v>
      </c>
      <c r="B1824" s="1" t="s">
        <v>7538</v>
      </c>
      <c r="C1824" s="2">
        <v>42682</v>
      </c>
      <c r="D1824" s="2">
        <v>42689</v>
      </c>
      <c r="E1824" s="1" t="s">
        <v>13</v>
      </c>
      <c r="F1824" s="1" t="s">
        <v>425</v>
      </c>
      <c r="G1824" s="1" t="s">
        <v>1391</v>
      </c>
      <c r="H1824">
        <v>5.04</v>
      </c>
      <c r="I1824">
        <v>1</v>
      </c>
      <c r="J1824">
        <v>0.2</v>
      </c>
      <c r="K1824">
        <v>1.6379999999999997</v>
      </c>
    </row>
    <row r="1825" spans="1:11" x14ac:dyDescent="0.35">
      <c r="A1825">
        <v>8645</v>
      </c>
      <c r="B1825" s="1" t="s">
        <v>7538</v>
      </c>
      <c r="C1825" s="2">
        <v>42682</v>
      </c>
      <c r="D1825" s="2">
        <v>42689</v>
      </c>
      <c r="E1825" s="1" t="s">
        <v>13</v>
      </c>
      <c r="F1825" s="1" t="s">
        <v>425</v>
      </c>
      <c r="G1825" s="1" t="s">
        <v>372</v>
      </c>
      <c r="H1825">
        <v>39.878999999999998</v>
      </c>
      <c r="I1825">
        <v>7</v>
      </c>
      <c r="J1825">
        <v>0.7</v>
      </c>
      <c r="K1825">
        <v>-29.244599999999991</v>
      </c>
    </row>
    <row r="1826" spans="1:11" x14ac:dyDescent="0.35">
      <c r="A1826">
        <v>8646</v>
      </c>
      <c r="B1826" s="1" t="s">
        <v>7538</v>
      </c>
      <c r="C1826" s="2">
        <v>42682</v>
      </c>
      <c r="D1826" s="2">
        <v>42689</v>
      </c>
      <c r="E1826" s="1" t="s">
        <v>13</v>
      </c>
      <c r="F1826" s="1" t="s">
        <v>425</v>
      </c>
      <c r="G1826" s="1" t="s">
        <v>1437</v>
      </c>
      <c r="H1826">
        <v>4.7119999999999997</v>
      </c>
      <c r="I1826">
        <v>1</v>
      </c>
      <c r="J1826">
        <v>0.2</v>
      </c>
      <c r="K1826">
        <v>1.4136000000000002</v>
      </c>
    </row>
    <row r="1827" spans="1:11" x14ac:dyDescent="0.35">
      <c r="A1827">
        <v>8648</v>
      </c>
      <c r="B1827" s="1" t="s">
        <v>7539</v>
      </c>
      <c r="C1827" s="2">
        <v>42709</v>
      </c>
      <c r="D1827" s="2">
        <v>42712</v>
      </c>
      <c r="E1827" s="1" t="s">
        <v>100</v>
      </c>
      <c r="F1827" s="1" t="s">
        <v>927</v>
      </c>
      <c r="G1827" s="1" t="s">
        <v>1653</v>
      </c>
      <c r="H1827">
        <v>97.424000000000007</v>
      </c>
      <c r="I1827">
        <v>2</v>
      </c>
      <c r="J1827">
        <v>0.2</v>
      </c>
      <c r="K1827">
        <v>10.960199999999993</v>
      </c>
    </row>
    <row r="1828" spans="1:11" x14ac:dyDescent="0.35">
      <c r="A1828">
        <v>8662</v>
      </c>
      <c r="B1828" s="1" t="s">
        <v>7540</v>
      </c>
      <c r="C1828" s="2">
        <v>42502</v>
      </c>
      <c r="D1828" s="2">
        <v>42507</v>
      </c>
      <c r="E1828" s="1" t="s">
        <v>13</v>
      </c>
      <c r="F1828" s="1" t="s">
        <v>1713</v>
      </c>
      <c r="G1828" s="1" t="s">
        <v>2756</v>
      </c>
      <c r="H1828">
        <v>21.968000000000004</v>
      </c>
      <c r="I1828">
        <v>4</v>
      </c>
      <c r="J1828">
        <v>0.6</v>
      </c>
      <c r="K1828">
        <v>-15.9268</v>
      </c>
    </row>
    <row r="1829" spans="1:11" x14ac:dyDescent="0.35">
      <c r="A1829">
        <v>8663</v>
      </c>
      <c r="B1829" s="1" t="s">
        <v>7540</v>
      </c>
      <c r="C1829" s="2">
        <v>42502</v>
      </c>
      <c r="D1829" s="2">
        <v>42507</v>
      </c>
      <c r="E1829" s="1" t="s">
        <v>13</v>
      </c>
      <c r="F1829" s="1" t="s">
        <v>1713</v>
      </c>
      <c r="G1829" s="1" t="s">
        <v>2248</v>
      </c>
      <c r="H1829">
        <v>619.15200000000004</v>
      </c>
      <c r="I1829">
        <v>6</v>
      </c>
      <c r="J1829">
        <v>0.2</v>
      </c>
      <c r="K1829">
        <v>69.654599999999988</v>
      </c>
    </row>
    <row r="1830" spans="1:11" x14ac:dyDescent="0.35">
      <c r="A1830">
        <v>8664</v>
      </c>
      <c r="B1830" s="1" t="s">
        <v>7540</v>
      </c>
      <c r="C1830" s="2">
        <v>42502</v>
      </c>
      <c r="D1830" s="2">
        <v>42507</v>
      </c>
      <c r="E1830" s="1" t="s">
        <v>13</v>
      </c>
      <c r="F1830" s="1" t="s">
        <v>1713</v>
      </c>
      <c r="G1830" s="1" t="s">
        <v>1295</v>
      </c>
      <c r="H1830">
        <v>127.90400000000001</v>
      </c>
      <c r="I1830">
        <v>7</v>
      </c>
      <c r="J1830">
        <v>0.2</v>
      </c>
      <c r="K1830">
        <v>41.568799999999996</v>
      </c>
    </row>
    <row r="1831" spans="1:11" x14ac:dyDescent="0.35">
      <c r="A1831">
        <v>8670</v>
      </c>
      <c r="B1831" s="1" t="s">
        <v>7541</v>
      </c>
      <c r="C1831" s="2">
        <v>42724</v>
      </c>
      <c r="D1831" s="2">
        <v>42729</v>
      </c>
      <c r="E1831" s="1" t="s">
        <v>26</v>
      </c>
      <c r="F1831" s="1" t="s">
        <v>1728</v>
      </c>
      <c r="G1831" s="1" t="s">
        <v>1914</v>
      </c>
      <c r="H1831">
        <v>17.12</v>
      </c>
      <c r="I1831">
        <v>4</v>
      </c>
      <c r="J1831">
        <v>0</v>
      </c>
      <c r="K1831">
        <v>7.7039999999999988</v>
      </c>
    </row>
    <row r="1832" spans="1:11" x14ac:dyDescent="0.35">
      <c r="A1832">
        <v>8704</v>
      </c>
      <c r="B1832" s="1" t="s">
        <v>7542</v>
      </c>
      <c r="C1832" s="2">
        <v>42430</v>
      </c>
      <c r="D1832" s="2">
        <v>42434</v>
      </c>
      <c r="E1832" s="1" t="s">
        <v>13</v>
      </c>
      <c r="F1832" s="1" t="s">
        <v>261</v>
      </c>
      <c r="G1832" s="1" t="s">
        <v>3898</v>
      </c>
      <c r="H1832">
        <v>3.5520000000000005</v>
      </c>
      <c r="I1832">
        <v>2</v>
      </c>
      <c r="J1832">
        <v>0.2</v>
      </c>
      <c r="K1832">
        <v>0.44399999999999973</v>
      </c>
    </row>
    <row r="1833" spans="1:11" x14ac:dyDescent="0.35">
      <c r="A1833">
        <v>8713</v>
      </c>
      <c r="B1833" s="1" t="s">
        <v>7543</v>
      </c>
      <c r="C1833" s="2">
        <v>42707</v>
      </c>
      <c r="D1833" s="2">
        <v>42711</v>
      </c>
      <c r="E1833" s="1" t="s">
        <v>13</v>
      </c>
      <c r="F1833" s="1" t="s">
        <v>860</v>
      </c>
      <c r="G1833" s="1" t="s">
        <v>2074</v>
      </c>
      <c r="H1833">
        <v>359.49899999999997</v>
      </c>
      <c r="I1833">
        <v>3</v>
      </c>
      <c r="J1833">
        <v>0.15</v>
      </c>
      <c r="K1833">
        <v>-29.605799999999981</v>
      </c>
    </row>
    <row r="1834" spans="1:11" x14ac:dyDescent="0.35">
      <c r="A1834">
        <v>8727</v>
      </c>
      <c r="B1834" s="1" t="s">
        <v>7544</v>
      </c>
      <c r="C1834" s="2">
        <v>42731</v>
      </c>
      <c r="D1834" s="2">
        <v>42735</v>
      </c>
      <c r="E1834" s="1" t="s">
        <v>13</v>
      </c>
      <c r="F1834" s="1" t="s">
        <v>138</v>
      </c>
      <c r="G1834" s="1" t="s">
        <v>2717</v>
      </c>
      <c r="H1834">
        <v>4.7279999999999998</v>
      </c>
      <c r="I1834">
        <v>3</v>
      </c>
      <c r="J1834">
        <v>0.2</v>
      </c>
      <c r="K1834">
        <v>0.70919999999999961</v>
      </c>
    </row>
    <row r="1835" spans="1:11" x14ac:dyDescent="0.35">
      <c r="A1835">
        <v>8728</v>
      </c>
      <c r="B1835" s="1" t="s">
        <v>7544</v>
      </c>
      <c r="C1835" s="2">
        <v>42731</v>
      </c>
      <c r="D1835" s="2">
        <v>42735</v>
      </c>
      <c r="E1835" s="1" t="s">
        <v>13</v>
      </c>
      <c r="F1835" s="1" t="s">
        <v>138</v>
      </c>
      <c r="G1835" s="1" t="s">
        <v>6342</v>
      </c>
      <c r="H1835">
        <v>53.352000000000004</v>
      </c>
      <c r="I1835">
        <v>3</v>
      </c>
      <c r="J1835">
        <v>0.2</v>
      </c>
      <c r="K1835">
        <v>16.005600000000005</v>
      </c>
    </row>
    <row r="1836" spans="1:11" x14ac:dyDescent="0.35">
      <c r="A1836">
        <v>8729</v>
      </c>
      <c r="B1836" s="1" t="s">
        <v>7544</v>
      </c>
      <c r="C1836" s="2">
        <v>42731</v>
      </c>
      <c r="D1836" s="2">
        <v>42735</v>
      </c>
      <c r="E1836" s="1" t="s">
        <v>13</v>
      </c>
      <c r="F1836" s="1" t="s">
        <v>138</v>
      </c>
      <c r="G1836" s="1" t="s">
        <v>5802</v>
      </c>
      <c r="H1836">
        <v>131.10400000000001</v>
      </c>
      <c r="I1836">
        <v>2</v>
      </c>
      <c r="J1836">
        <v>0.2</v>
      </c>
      <c r="K1836">
        <v>8.1939999999999955</v>
      </c>
    </row>
    <row r="1837" spans="1:11" x14ac:dyDescent="0.35">
      <c r="A1837">
        <v>8730</v>
      </c>
      <c r="B1837" s="1" t="s">
        <v>7544</v>
      </c>
      <c r="C1837" s="2">
        <v>42731</v>
      </c>
      <c r="D1837" s="2">
        <v>42735</v>
      </c>
      <c r="E1837" s="1" t="s">
        <v>13</v>
      </c>
      <c r="F1837" s="1" t="s">
        <v>138</v>
      </c>
      <c r="G1837" s="1" t="s">
        <v>1027</v>
      </c>
      <c r="H1837">
        <v>22.512000000000004</v>
      </c>
      <c r="I1837">
        <v>3</v>
      </c>
      <c r="J1837">
        <v>0.2</v>
      </c>
      <c r="K1837">
        <v>2.2511999999999999</v>
      </c>
    </row>
    <row r="1838" spans="1:11" x14ac:dyDescent="0.35">
      <c r="A1838">
        <v>8731</v>
      </c>
      <c r="B1838" s="1" t="s">
        <v>7544</v>
      </c>
      <c r="C1838" s="2">
        <v>42731</v>
      </c>
      <c r="D1838" s="2">
        <v>42735</v>
      </c>
      <c r="E1838" s="1" t="s">
        <v>13</v>
      </c>
      <c r="F1838" s="1" t="s">
        <v>138</v>
      </c>
      <c r="G1838" s="1" t="s">
        <v>1285</v>
      </c>
      <c r="H1838">
        <v>72.744000000000014</v>
      </c>
      <c r="I1838">
        <v>7</v>
      </c>
      <c r="J1838">
        <v>0.2</v>
      </c>
      <c r="K1838">
        <v>-12.730200000000011</v>
      </c>
    </row>
    <row r="1839" spans="1:11" x14ac:dyDescent="0.35">
      <c r="A1839">
        <v>8732</v>
      </c>
      <c r="B1839" s="1" t="s">
        <v>7545</v>
      </c>
      <c r="C1839" s="2">
        <v>42582</v>
      </c>
      <c r="D1839" s="2">
        <v>42588</v>
      </c>
      <c r="E1839" s="1" t="s">
        <v>13</v>
      </c>
      <c r="F1839" s="1" t="s">
        <v>1628</v>
      </c>
      <c r="G1839" s="1" t="s">
        <v>3500</v>
      </c>
      <c r="H1839">
        <v>52.59</v>
      </c>
      <c r="I1839">
        <v>3</v>
      </c>
      <c r="J1839">
        <v>0</v>
      </c>
      <c r="K1839">
        <v>15.776999999999996</v>
      </c>
    </row>
    <row r="1840" spans="1:11" x14ac:dyDescent="0.35">
      <c r="A1840">
        <v>8742</v>
      </c>
      <c r="B1840" s="1" t="s">
        <v>7546</v>
      </c>
      <c r="C1840" s="2">
        <v>42683</v>
      </c>
      <c r="D1840" s="2">
        <v>42683</v>
      </c>
      <c r="E1840" s="1" t="s">
        <v>305</v>
      </c>
      <c r="F1840" s="1" t="s">
        <v>374</v>
      </c>
      <c r="G1840" s="1" t="s">
        <v>1267</v>
      </c>
      <c r="H1840">
        <v>10.74</v>
      </c>
      <c r="I1840">
        <v>3</v>
      </c>
      <c r="J1840">
        <v>0</v>
      </c>
      <c r="K1840">
        <v>5.1551999999999998</v>
      </c>
    </row>
    <row r="1841" spans="1:11" x14ac:dyDescent="0.35">
      <c r="A1841">
        <v>8743</v>
      </c>
      <c r="B1841" s="1" t="s">
        <v>7547</v>
      </c>
      <c r="C1841" s="2">
        <v>42645</v>
      </c>
      <c r="D1841" s="2">
        <v>42647</v>
      </c>
      <c r="E1841" s="1" t="s">
        <v>100</v>
      </c>
      <c r="F1841" s="1" t="s">
        <v>571</v>
      </c>
      <c r="G1841" s="1" t="s">
        <v>418</v>
      </c>
      <c r="H1841">
        <v>11.032</v>
      </c>
      <c r="I1841">
        <v>1</v>
      </c>
      <c r="J1841">
        <v>0.2</v>
      </c>
      <c r="K1841">
        <v>3.0338000000000003</v>
      </c>
    </row>
    <row r="1842" spans="1:11" x14ac:dyDescent="0.35">
      <c r="A1842">
        <v>8744</v>
      </c>
      <c r="B1842" s="1" t="s">
        <v>7547</v>
      </c>
      <c r="C1842" s="2">
        <v>42645</v>
      </c>
      <c r="D1842" s="2">
        <v>42647</v>
      </c>
      <c r="E1842" s="1" t="s">
        <v>100</v>
      </c>
      <c r="F1842" s="1" t="s">
        <v>571</v>
      </c>
      <c r="G1842" s="1" t="s">
        <v>94</v>
      </c>
      <c r="H1842">
        <v>53.040000000000006</v>
      </c>
      <c r="I1842">
        <v>3</v>
      </c>
      <c r="J1842">
        <v>0.2</v>
      </c>
      <c r="K1842">
        <v>-4.6409999999999982</v>
      </c>
    </row>
    <row r="1843" spans="1:11" x14ac:dyDescent="0.35">
      <c r="A1843">
        <v>8745</v>
      </c>
      <c r="B1843" s="1" t="s">
        <v>7548</v>
      </c>
      <c r="C1843" s="2">
        <v>42696</v>
      </c>
      <c r="D1843" s="2">
        <v>42699</v>
      </c>
      <c r="E1843" s="1" t="s">
        <v>26</v>
      </c>
      <c r="F1843" s="1" t="s">
        <v>2710</v>
      </c>
      <c r="G1843" s="1" t="s">
        <v>31</v>
      </c>
      <c r="H1843">
        <v>17.12</v>
      </c>
      <c r="I1843">
        <v>4</v>
      </c>
      <c r="J1843">
        <v>0</v>
      </c>
      <c r="K1843">
        <v>4.9647999999999985</v>
      </c>
    </row>
    <row r="1844" spans="1:11" x14ac:dyDescent="0.35">
      <c r="A1844">
        <v>8746</v>
      </c>
      <c r="B1844" s="1" t="s">
        <v>7548</v>
      </c>
      <c r="C1844" s="2">
        <v>42696</v>
      </c>
      <c r="D1844" s="2">
        <v>42699</v>
      </c>
      <c r="E1844" s="1" t="s">
        <v>26</v>
      </c>
      <c r="F1844" s="1" t="s">
        <v>2710</v>
      </c>
      <c r="G1844" s="1" t="s">
        <v>4448</v>
      </c>
      <c r="H1844">
        <v>59.94</v>
      </c>
      <c r="I1844">
        <v>3</v>
      </c>
      <c r="J1844">
        <v>0</v>
      </c>
      <c r="K1844">
        <v>28.171799999999998</v>
      </c>
    </row>
    <row r="1845" spans="1:11" x14ac:dyDescent="0.35">
      <c r="A1845">
        <v>8750</v>
      </c>
      <c r="B1845" s="1" t="s">
        <v>7549</v>
      </c>
      <c r="C1845" s="2">
        <v>42537</v>
      </c>
      <c r="D1845" s="2">
        <v>42540</v>
      </c>
      <c r="E1845" s="1" t="s">
        <v>100</v>
      </c>
      <c r="F1845" s="1" t="s">
        <v>421</v>
      </c>
      <c r="G1845" s="1" t="s">
        <v>2714</v>
      </c>
      <c r="H1845">
        <v>3050.3760000000002</v>
      </c>
      <c r="I1845">
        <v>3</v>
      </c>
      <c r="J1845">
        <v>0.2</v>
      </c>
      <c r="K1845">
        <v>1143.8910000000001</v>
      </c>
    </row>
    <row r="1846" spans="1:11" x14ac:dyDescent="0.35">
      <c r="A1846">
        <v>8751</v>
      </c>
      <c r="B1846" s="1" t="s">
        <v>7549</v>
      </c>
      <c r="C1846" s="2">
        <v>42537</v>
      </c>
      <c r="D1846" s="2">
        <v>42540</v>
      </c>
      <c r="E1846" s="1" t="s">
        <v>100</v>
      </c>
      <c r="F1846" s="1" t="s">
        <v>421</v>
      </c>
      <c r="G1846" s="1" t="s">
        <v>1768</v>
      </c>
      <c r="H1846">
        <v>133.97999999999999</v>
      </c>
      <c r="I1846">
        <v>2</v>
      </c>
      <c r="J1846">
        <v>0</v>
      </c>
      <c r="K1846">
        <v>33.495000000000005</v>
      </c>
    </row>
    <row r="1847" spans="1:11" x14ac:dyDescent="0.35">
      <c r="A1847">
        <v>8765</v>
      </c>
      <c r="B1847" s="1" t="s">
        <v>7550</v>
      </c>
      <c r="C1847" s="2">
        <v>42695</v>
      </c>
      <c r="D1847" s="2">
        <v>42701</v>
      </c>
      <c r="E1847" s="1" t="s">
        <v>13</v>
      </c>
      <c r="F1847" s="1" t="s">
        <v>2922</v>
      </c>
      <c r="G1847" s="1" t="s">
        <v>2519</v>
      </c>
      <c r="H1847">
        <v>5.3440000000000003</v>
      </c>
      <c r="I1847">
        <v>2</v>
      </c>
      <c r="J1847">
        <v>0.2</v>
      </c>
      <c r="K1847">
        <v>0.73479999999999923</v>
      </c>
    </row>
    <row r="1848" spans="1:11" x14ac:dyDescent="0.35">
      <c r="A1848">
        <v>8766</v>
      </c>
      <c r="B1848" s="1" t="s">
        <v>7550</v>
      </c>
      <c r="C1848" s="2">
        <v>42695</v>
      </c>
      <c r="D1848" s="2">
        <v>42701</v>
      </c>
      <c r="E1848" s="1" t="s">
        <v>13</v>
      </c>
      <c r="F1848" s="1" t="s">
        <v>2922</v>
      </c>
      <c r="G1848" s="1" t="s">
        <v>822</v>
      </c>
      <c r="H1848">
        <v>1.6959999999999997</v>
      </c>
      <c r="I1848">
        <v>2</v>
      </c>
      <c r="J1848">
        <v>0.8</v>
      </c>
      <c r="K1848">
        <v>-2.5440000000000005</v>
      </c>
    </row>
    <row r="1849" spans="1:11" x14ac:dyDescent="0.35">
      <c r="A1849">
        <v>8767</v>
      </c>
      <c r="B1849" s="1" t="s">
        <v>7550</v>
      </c>
      <c r="C1849" s="2">
        <v>42695</v>
      </c>
      <c r="D1849" s="2">
        <v>42701</v>
      </c>
      <c r="E1849" s="1" t="s">
        <v>13</v>
      </c>
      <c r="F1849" s="1" t="s">
        <v>2922</v>
      </c>
      <c r="G1849" s="1" t="s">
        <v>2419</v>
      </c>
      <c r="H1849">
        <v>24.587999999999994</v>
      </c>
      <c r="I1849">
        <v>3</v>
      </c>
      <c r="J1849">
        <v>0.8</v>
      </c>
      <c r="K1849">
        <v>-67.617000000000019</v>
      </c>
    </row>
    <row r="1850" spans="1:11" x14ac:dyDescent="0.35">
      <c r="A1850">
        <v>8768</v>
      </c>
      <c r="B1850" s="1" t="s">
        <v>7550</v>
      </c>
      <c r="C1850" s="2">
        <v>42695</v>
      </c>
      <c r="D1850" s="2">
        <v>42701</v>
      </c>
      <c r="E1850" s="1" t="s">
        <v>13</v>
      </c>
      <c r="F1850" s="1" t="s">
        <v>2922</v>
      </c>
      <c r="G1850" s="1" t="s">
        <v>5261</v>
      </c>
      <c r="H1850">
        <v>7.9799999999999986</v>
      </c>
      <c r="I1850">
        <v>5</v>
      </c>
      <c r="J1850">
        <v>0.8</v>
      </c>
      <c r="K1850">
        <v>-13.167000000000002</v>
      </c>
    </row>
    <row r="1851" spans="1:11" x14ac:dyDescent="0.35">
      <c r="A1851">
        <v>8769</v>
      </c>
      <c r="B1851" s="1" t="s">
        <v>7551</v>
      </c>
      <c r="C1851" s="2">
        <v>42648</v>
      </c>
      <c r="D1851" s="2">
        <v>42652</v>
      </c>
      <c r="E1851" s="1" t="s">
        <v>13</v>
      </c>
      <c r="F1851" s="1" t="s">
        <v>792</v>
      </c>
      <c r="G1851" s="1" t="s">
        <v>145</v>
      </c>
      <c r="H1851">
        <v>288</v>
      </c>
      <c r="I1851">
        <v>4</v>
      </c>
      <c r="J1851">
        <v>0.2</v>
      </c>
      <c r="K1851">
        <v>57.599999999999994</v>
      </c>
    </row>
    <row r="1852" spans="1:11" x14ac:dyDescent="0.35">
      <c r="A1852">
        <v>8774</v>
      </c>
      <c r="B1852" s="1" t="s">
        <v>7552</v>
      </c>
      <c r="C1852" s="2">
        <v>42423</v>
      </c>
      <c r="D1852" s="2">
        <v>42428</v>
      </c>
      <c r="E1852" s="1" t="s">
        <v>13</v>
      </c>
      <c r="F1852" s="1" t="s">
        <v>6321</v>
      </c>
      <c r="G1852" s="1" t="s">
        <v>2987</v>
      </c>
      <c r="H1852">
        <v>26.880000000000003</v>
      </c>
      <c r="I1852">
        <v>6</v>
      </c>
      <c r="J1852">
        <v>0</v>
      </c>
      <c r="K1852">
        <v>6.7200000000000006</v>
      </c>
    </row>
    <row r="1853" spans="1:11" x14ac:dyDescent="0.35">
      <c r="A1853">
        <v>8775</v>
      </c>
      <c r="B1853" s="1" t="s">
        <v>7552</v>
      </c>
      <c r="C1853" s="2">
        <v>42423</v>
      </c>
      <c r="D1853" s="2">
        <v>42428</v>
      </c>
      <c r="E1853" s="1" t="s">
        <v>13</v>
      </c>
      <c r="F1853" s="1" t="s">
        <v>6321</v>
      </c>
      <c r="G1853" s="1" t="s">
        <v>999</v>
      </c>
      <c r="H1853">
        <v>10.896000000000001</v>
      </c>
      <c r="I1853">
        <v>2</v>
      </c>
      <c r="J1853">
        <v>0.2</v>
      </c>
      <c r="K1853">
        <v>3.8135999999999992</v>
      </c>
    </row>
    <row r="1854" spans="1:11" x14ac:dyDescent="0.35">
      <c r="A1854">
        <v>8780</v>
      </c>
      <c r="B1854" s="1" t="s">
        <v>7553</v>
      </c>
      <c r="C1854" s="2">
        <v>42449</v>
      </c>
      <c r="D1854" s="2">
        <v>42451</v>
      </c>
      <c r="E1854" s="1" t="s">
        <v>26</v>
      </c>
      <c r="F1854" s="1" t="s">
        <v>640</v>
      </c>
      <c r="G1854" s="1" t="s">
        <v>1606</v>
      </c>
      <c r="H1854">
        <v>29.304000000000002</v>
      </c>
      <c r="I1854">
        <v>3</v>
      </c>
      <c r="J1854">
        <v>0.2</v>
      </c>
      <c r="K1854">
        <v>2.5641000000000034</v>
      </c>
    </row>
    <row r="1855" spans="1:11" x14ac:dyDescent="0.35">
      <c r="A1855">
        <v>8781</v>
      </c>
      <c r="B1855" s="1" t="s">
        <v>7554</v>
      </c>
      <c r="C1855" s="2">
        <v>42430</v>
      </c>
      <c r="D1855" s="2">
        <v>42433</v>
      </c>
      <c r="E1855" s="1" t="s">
        <v>100</v>
      </c>
      <c r="F1855" s="1" t="s">
        <v>2279</v>
      </c>
      <c r="G1855" s="1" t="s">
        <v>4707</v>
      </c>
      <c r="H1855">
        <v>55.328000000000003</v>
      </c>
      <c r="I1855">
        <v>2</v>
      </c>
      <c r="J1855">
        <v>0.2</v>
      </c>
      <c r="K1855">
        <v>6.2243999999999957</v>
      </c>
    </row>
    <row r="1856" spans="1:11" x14ac:dyDescent="0.35">
      <c r="A1856">
        <v>8782</v>
      </c>
      <c r="B1856" s="1" t="s">
        <v>7554</v>
      </c>
      <c r="C1856" s="2">
        <v>42430</v>
      </c>
      <c r="D1856" s="2">
        <v>42433</v>
      </c>
      <c r="E1856" s="1" t="s">
        <v>100</v>
      </c>
      <c r="F1856" s="1" t="s">
        <v>2279</v>
      </c>
      <c r="G1856" s="1" t="s">
        <v>3689</v>
      </c>
      <c r="H1856">
        <v>1227.9983999999999</v>
      </c>
      <c r="I1856">
        <v>6</v>
      </c>
      <c r="J1856">
        <v>0.32</v>
      </c>
      <c r="K1856">
        <v>-36.117600000000152</v>
      </c>
    </row>
    <row r="1857" spans="1:11" x14ac:dyDescent="0.35">
      <c r="A1857">
        <v>8791</v>
      </c>
      <c r="B1857" s="1" t="s">
        <v>7555</v>
      </c>
      <c r="C1857" s="2">
        <v>42619</v>
      </c>
      <c r="D1857" s="2">
        <v>42625</v>
      </c>
      <c r="E1857" s="1" t="s">
        <v>13</v>
      </c>
      <c r="F1857" s="1" t="s">
        <v>134</v>
      </c>
      <c r="G1857" s="1" t="s">
        <v>1048</v>
      </c>
      <c r="H1857">
        <v>46.62</v>
      </c>
      <c r="I1857">
        <v>9</v>
      </c>
      <c r="J1857">
        <v>0</v>
      </c>
      <c r="K1857">
        <v>21.445199999999996</v>
      </c>
    </row>
    <row r="1858" spans="1:11" x14ac:dyDescent="0.35">
      <c r="A1858">
        <v>8814</v>
      </c>
      <c r="B1858" s="1" t="s">
        <v>7556</v>
      </c>
      <c r="C1858" s="2">
        <v>42577</v>
      </c>
      <c r="D1858" s="2">
        <v>42582</v>
      </c>
      <c r="E1858" s="1" t="s">
        <v>13</v>
      </c>
      <c r="F1858" s="1" t="s">
        <v>351</v>
      </c>
      <c r="G1858" s="1" t="s">
        <v>4406</v>
      </c>
      <c r="H1858">
        <v>266.35200000000003</v>
      </c>
      <c r="I1858">
        <v>3</v>
      </c>
      <c r="J1858">
        <v>0.2</v>
      </c>
      <c r="K1858">
        <v>13.317599999999985</v>
      </c>
    </row>
    <row r="1859" spans="1:11" x14ac:dyDescent="0.35">
      <c r="A1859">
        <v>8815</v>
      </c>
      <c r="B1859" s="1" t="s">
        <v>7557</v>
      </c>
      <c r="C1859" s="2">
        <v>42697</v>
      </c>
      <c r="D1859" s="2">
        <v>42699</v>
      </c>
      <c r="E1859" s="1" t="s">
        <v>26</v>
      </c>
      <c r="F1859" s="1" t="s">
        <v>860</v>
      </c>
      <c r="G1859" s="1" t="s">
        <v>173</v>
      </c>
      <c r="H1859">
        <v>307.98</v>
      </c>
      <c r="I1859">
        <v>2</v>
      </c>
      <c r="J1859">
        <v>0</v>
      </c>
      <c r="K1859">
        <v>89.314199999999971</v>
      </c>
    </row>
    <row r="1860" spans="1:11" x14ac:dyDescent="0.35">
      <c r="A1860">
        <v>8816</v>
      </c>
      <c r="B1860" s="1" t="s">
        <v>7557</v>
      </c>
      <c r="C1860" s="2">
        <v>42697</v>
      </c>
      <c r="D1860" s="2">
        <v>42699</v>
      </c>
      <c r="E1860" s="1" t="s">
        <v>26</v>
      </c>
      <c r="F1860" s="1" t="s">
        <v>860</v>
      </c>
      <c r="G1860" s="1" t="s">
        <v>2754</v>
      </c>
      <c r="H1860">
        <v>44.099999999999994</v>
      </c>
      <c r="I1860">
        <v>6</v>
      </c>
      <c r="J1860">
        <v>0</v>
      </c>
      <c r="K1860">
        <v>20.726999999999997</v>
      </c>
    </row>
    <row r="1861" spans="1:11" x14ac:dyDescent="0.35">
      <c r="A1861">
        <v>8817</v>
      </c>
      <c r="B1861" s="1" t="s">
        <v>7557</v>
      </c>
      <c r="C1861" s="2">
        <v>42697</v>
      </c>
      <c r="D1861" s="2">
        <v>42699</v>
      </c>
      <c r="E1861" s="1" t="s">
        <v>26</v>
      </c>
      <c r="F1861" s="1" t="s">
        <v>860</v>
      </c>
      <c r="G1861" s="1" t="s">
        <v>3208</v>
      </c>
      <c r="H1861">
        <v>13.12</v>
      </c>
      <c r="I1861">
        <v>4</v>
      </c>
      <c r="J1861">
        <v>0</v>
      </c>
      <c r="K1861">
        <v>5.6416000000000004</v>
      </c>
    </row>
    <row r="1862" spans="1:11" x14ac:dyDescent="0.35">
      <c r="A1862">
        <v>8818</v>
      </c>
      <c r="B1862" s="1" t="s">
        <v>7557</v>
      </c>
      <c r="C1862" s="2">
        <v>42697</v>
      </c>
      <c r="D1862" s="2">
        <v>42699</v>
      </c>
      <c r="E1862" s="1" t="s">
        <v>26</v>
      </c>
      <c r="F1862" s="1" t="s">
        <v>860</v>
      </c>
      <c r="G1862" s="1" t="s">
        <v>1019</v>
      </c>
      <c r="H1862">
        <v>16.559999999999999</v>
      </c>
      <c r="I1862">
        <v>2</v>
      </c>
      <c r="J1862">
        <v>0</v>
      </c>
      <c r="K1862">
        <v>7.783199999999999</v>
      </c>
    </row>
    <row r="1863" spans="1:11" x14ac:dyDescent="0.35">
      <c r="A1863">
        <v>8819</v>
      </c>
      <c r="B1863" s="1" t="s">
        <v>7557</v>
      </c>
      <c r="C1863" s="2">
        <v>42697</v>
      </c>
      <c r="D1863" s="2">
        <v>42699</v>
      </c>
      <c r="E1863" s="1" t="s">
        <v>26</v>
      </c>
      <c r="F1863" s="1" t="s">
        <v>860</v>
      </c>
      <c r="G1863" s="1" t="s">
        <v>1997</v>
      </c>
      <c r="H1863">
        <v>38.880000000000003</v>
      </c>
      <c r="I1863">
        <v>6</v>
      </c>
      <c r="J1863">
        <v>0</v>
      </c>
      <c r="K1863">
        <v>18.662400000000002</v>
      </c>
    </row>
    <row r="1864" spans="1:11" x14ac:dyDescent="0.35">
      <c r="A1864">
        <v>8820</v>
      </c>
      <c r="B1864" s="1" t="s">
        <v>7558</v>
      </c>
      <c r="C1864" s="2">
        <v>42702</v>
      </c>
      <c r="D1864" s="2">
        <v>42706</v>
      </c>
      <c r="E1864" s="1" t="s">
        <v>13</v>
      </c>
      <c r="F1864" s="1" t="s">
        <v>2706</v>
      </c>
      <c r="G1864" s="1" t="s">
        <v>342</v>
      </c>
      <c r="H1864">
        <v>335.52</v>
      </c>
      <c r="I1864">
        <v>4</v>
      </c>
      <c r="J1864">
        <v>0.2</v>
      </c>
      <c r="K1864">
        <v>117.43199999999999</v>
      </c>
    </row>
    <row r="1865" spans="1:11" x14ac:dyDescent="0.35">
      <c r="A1865">
        <v>8826</v>
      </c>
      <c r="B1865" s="1" t="s">
        <v>7559</v>
      </c>
      <c r="C1865" s="2">
        <v>42723</v>
      </c>
      <c r="D1865" s="2">
        <v>42726</v>
      </c>
      <c r="E1865" s="1" t="s">
        <v>100</v>
      </c>
      <c r="F1865" s="1" t="s">
        <v>163</v>
      </c>
      <c r="G1865" s="1" t="s">
        <v>3321</v>
      </c>
      <c r="H1865">
        <v>6.911999999999999</v>
      </c>
      <c r="I1865">
        <v>3</v>
      </c>
      <c r="J1865">
        <v>0.2</v>
      </c>
      <c r="K1865">
        <v>2.5056000000000003</v>
      </c>
    </row>
    <row r="1866" spans="1:11" x14ac:dyDescent="0.35">
      <c r="A1866">
        <v>8829</v>
      </c>
      <c r="B1866" s="1" t="s">
        <v>7560</v>
      </c>
      <c r="C1866" s="2">
        <v>42526</v>
      </c>
      <c r="D1866" s="2">
        <v>42530</v>
      </c>
      <c r="E1866" s="1" t="s">
        <v>13</v>
      </c>
      <c r="F1866" s="1" t="s">
        <v>2922</v>
      </c>
      <c r="G1866" s="1" t="s">
        <v>1384</v>
      </c>
      <c r="H1866">
        <v>10.56</v>
      </c>
      <c r="I1866">
        <v>2</v>
      </c>
      <c r="J1866">
        <v>0</v>
      </c>
      <c r="K1866">
        <v>4.7519999999999998</v>
      </c>
    </row>
    <row r="1867" spans="1:11" x14ac:dyDescent="0.35">
      <c r="A1867">
        <v>8832</v>
      </c>
      <c r="B1867" s="1" t="s">
        <v>7561</v>
      </c>
      <c r="C1867" s="2">
        <v>42689</v>
      </c>
      <c r="D1867" s="2">
        <v>42693</v>
      </c>
      <c r="E1867" s="1" t="s">
        <v>13</v>
      </c>
      <c r="F1867" s="1" t="s">
        <v>1811</v>
      </c>
      <c r="G1867" s="1" t="s">
        <v>954</v>
      </c>
      <c r="H1867">
        <v>39.96</v>
      </c>
      <c r="I1867">
        <v>2</v>
      </c>
      <c r="J1867">
        <v>0</v>
      </c>
      <c r="K1867">
        <v>14.3856</v>
      </c>
    </row>
    <row r="1868" spans="1:11" x14ac:dyDescent="0.35">
      <c r="A1868">
        <v>8833</v>
      </c>
      <c r="B1868" s="1" t="s">
        <v>7562</v>
      </c>
      <c r="C1868" s="2">
        <v>42543</v>
      </c>
      <c r="D1868" s="2">
        <v>42548</v>
      </c>
      <c r="E1868" s="1" t="s">
        <v>13</v>
      </c>
      <c r="F1868" s="1" t="s">
        <v>3461</v>
      </c>
      <c r="G1868" s="1" t="s">
        <v>4927</v>
      </c>
      <c r="H1868">
        <v>1217.568</v>
      </c>
      <c r="I1868">
        <v>2</v>
      </c>
      <c r="J1868">
        <v>0.2</v>
      </c>
      <c r="K1868">
        <v>456.58800000000002</v>
      </c>
    </row>
    <row r="1869" spans="1:11" x14ac:dyDescent="0.35">
      <c r="A1869">
        <v>8849</v>
      </c>
      <c r="B1869" s="1" t="s">
        <v>7563</v>
      </c>
      <c r="C1869" s="2">
        <v>42553</v>
      </c>
      <c r="D1869" s="2">
        <v>42555</v>
      </c>
      <c r="E1869" s="1" t="s">
        <v>100</v>
      </c>
      <c r="F1869" s="1" t="s">
        <v>148</v>
      </c>
      <c r="G1869" s="1" t="s">
        <v>1185</v>
      </c>
      <c r="H1869">
        <v>74.239999999999995</v>
      </c>
      <c r="I1869">
        <v>1</v>
      </c>
      <c r="J1869">
        <v>0.2</v>
      </c>
      <c r="K1869">
        <v>8.3519999999999932</v>
      </c>
    </row>
    <row r="1870" spans="1:11" x14ac:dyDescent="0.35">
      <c r="A1870">
        <v>8850</v>
      </c>
      <c r="B1870" s="1" t="s">
        <v>7563</v>
      </c>
      <c r="C1870" s="2">
        <v>42553</v>
      </c>
      <c r="D1870" s="2">
        <v>42555</v>
      </c>
      <c r="E1870" s="1" t="s">
        <v>100</v>
      </c>
      <c r="F1870" s="1" t="s">
        <v>148</v>
      </c>
      <c r="G1870" s="1" t="s">
        <v>777</v>
      </c>
      <c r="H1870">
        <v>159.84000000000003</v>
      </c>
      <c r="I1870">
        <v>10</v>
      </c>
      <c r="J1870">
        <v>0.2</v>
      </c>
      <c r="K1870">
        <v>45.954000000000008</v>
      </c>
    </row>
    <row r="1871" spans="1:11" x14ac:dyDescent="0.35">
      <c r="A1871">
        <v>8851</v>
      </c>
      <c r="B1871" s="1" t="s">
        <v>7563</v>
      </c>
      <c r="C1871" s="2">
        <v>42553</v>
      </c>
      <c r="D1871" s="2">
        <v>42555</v>
      </c>
      <c r="E1871" s="1" t="s">
        <v>100</v>
      </c>
      <c r="F1871" s="1" t="s">
        <v>148</v>
      </c>
      <c r="G1871" s="1" t="s">
        <v>2227</v>
      </c>
      <c r="H1871">
        <v>2.8920000000000008</v>
      </c>
      <c r="I1871">
        <v>2</v>
      </c>
      <c r="J1871">
        <v>0.7</v>
      </c>
      <c r="K1871">
        <v>-2.3136000000000001</v>
      </c>
    </row>
    <row r="1872" spans="1:11" x14ac:dyDescent="0.35">
      <c r="A1872">
        <v>8852</v>
      </c>
      <c r="B1872" s="1" t="s">
        <v>7563</v>
      </c>
      <c r="C1872" s="2">
        <v>42553</v>
      </c>
      <c r="D1872" s="2">
        <v>42555</v>
      </c>
      <c r="E1872" s="1" t="s">
        <v>100</v>
      </c>
      <c r="F1872" s="1" t="s">
        <v>148</v>
      </c>
      <c r="G1872" s="1" t="s">
        <v>3041</v>
      </c>
      <c r="H1872">
        <v>9.3920000000000012</v>
      </c>
      <c r="I1872">
        <v>2</v>
      </c>
      <c r="J1872">
        <v>0.2</v>
      </c>
      <c r="K1872">
        <v>3.2871999999999999</v>
      </c>
    </row>
    <row r="1873" spans="1:11" x14ac:dyDescent="0.35">
      <c r="A1873">
        <v>8854</v>
      </c>
      <c r="B1873" s="1" t="s">
        <v>7564</v>
      </c>
      <c r="C1873" s="2">
        <v>42635</v>
      </c>
      <c r="D1873" s="2">
        <v>42638</v>
      </c>
      <c r="E1873" s="1" t="s">
        <v>100</v>
      </c>
      <c r="F1873" s="1" t="s">
        <v>667</v>
      </c>
      <c r="G1873" s="1" t="s">
        <v>2673</v>
      </c>
      <c r="H1873">
        <v>55.600000000000009</v>
      </c>
      <c r="I1873">
        <v>5</v>
      </c>
      <c r="J1873">
        <v>0.2</v>
      </c>
      <c r="K1873">
        <v>6.2549999999999919</v>
      </c>
    </row>
    <row r="1874" spans="1:11" x14ac:dyDescent="0.35">
      <c r="A1874">
        <v>8855</v>
      </c>
      <c r="B1874" s="1" t="s">
        <v>7564</v>
      </c>
      <c r="C1874" s="2">
        <v>42635</v>
      </c>
      <c r="D1874" s="2">
        <v>42638</v>
      </c>
      <c r="E1874" s="1" t="s">
        <v>100</v>
      </c>
      <c r="F1874" s="1" t="s">
        <v>667</v>
      </c>
      <c r="G1874" s="1" t="s">
        <v>1671</v>
      </c>
      <c r="H1874">
        <v>617.97600000000011</v>
      </c>
      <c r="I1874">
        <v>3</v>
      </c>
      <c r="J1874">
        <v>0.2</v>
      </c>
      <c r="K1874">
        <v>-7.724700000000098</v>
      </c>
    </row>
    <row r="1875" spans="1:11" x14ac:dyDescent="0.35">
      <c r="A1875">
        <v>8861</v>
      </c>
      <c r="B1875" s="1" t="s">
        <v>7565</v>
      </c>
      <c r="C1875" s="2">
        <v>42624</v>
      </c>
      <c r="D1875" s="2">
        <v>42631</v>
      </c>
      <c r="E1875" s="1" t="s">
        <v>13</v>
      </c>
      <c r="F1875" s="1" t="s">
        <v>3570</v>
      </c>
      <c r="G1875" s="1" t="s">
        <v>4334</v>
      </c>
      <c r="H1875">
        <v>31.049999999999997</v>
      </c>
      <c r="I1875">
        <v>3</v>
      </c>
      <c r="J1875">
        <v>0</v>
      </c>
      <c r="K1875">
        <v>14.904</v>
      </c>
    </row>
    <row r="1876" spans="1:11" x14ac:dyDescent="0.35">
      <c r="A1876">
        <v>8862</v>
      </c>
      <c r="B1876" s="1" t="s">
        <v>7565</v>
      </c>
      <c r="C1876" s="2">
        <v>42624</v>
      </c>
      <c r="D1876" s="2">
        <v>42631</v>
      </c>
      <c r="E1876" s="1" t="s">
        <v>13</v>
      </c>
      <c r="F1876" s="1" t="s">
        <v>3570</v>
      </c>
      <c r="G1876" s="1" t="s">
        <v>1921</v>
      </c>
      <c r="H1876">
        <v>8.92</v>
      </c>
      <c r="I1876">
        <v>4</v>
      </c>
      <c r="J1876">
        <v>0</v>
      </c>
      <c r="K1876">
        <v>3.9248000000000003</v>
      </c>
    </row>
    <row r="1877" spans="1:11" x14ac:dyDescent="0.35">
      <c r="A1877">
        <v>8863</v>
      </c>
      <c r="B1877" s="1" t="s">
        <v>7565</v>
      </c>
      <c r="C1877" s="2">
        <v>42624</v>
      </c>
      <c r="D1877" s="2">
        <v>42631</v>
      </c>
      <c r="E1877" s="1" t="s">
        <v>13</v>
      </c>
      <c r="F1877" s="1" t="s">
        <v>3570</v>
      </c>
      <c r="G1877" s="1" t="s">
        <v>121</v>
      </c>
      <c r="H1877">
        <v>209.6</v>
      </c>
      <c r="I1877">
        <v>4</v>
      </c>
      <c r="J1877">
        <v>0</v>
      </c>
      <c r="K1877">
        <v>96.415999999999997</v>
      </c>
    </row>
    <row r="1878" spans="1:11" x14ac:dyDescent="0.35">
      <c r="A1878">
        <v>8864</v>
      </c>
      <c r="B1878" s="1" t="s">
        <v>7565</v>
      </c>
      <c r="C1878" s="2">
        <v>42624</v>
      </c>
      <c r="D1878" s="2">
        <v>42631</v>
      </c>
      <c r="E1878" s="1" t="s">
        <v>13</v>
      </c>
      <c r="F1878" s="1" t="s">
        <v>3570</v>
      </c>
      <c r="G1878" s="1" t="s">
        <v>1040</v>
      </c>
      <c r="H1878">
        <v>111.04</v>
      </c>
      <c r="I1878">
        <v>4</v>
      </c>
      <c r="J1878">
        <v>0</v>
      </c>
      <c r="K1878">
        <v>29.980800000000002</v>
      </c>
    </row>
    <row r="1879" spans="1:11" x14ac:dyDescent="0.35">
      <c r="A1879">
        <v>8865</v>
      </c>
      <c r="B1879" s="1" t="s">
        <v>7565</v>
      </c>
      <c r="C1879" s="2">
        <v>42624</v>
      </c>
      <c r="D1879" s="2">
        <v>42631</v>
      </c>
      <c r="E1879" s="1" t="s">
        <v>13</v>
      </c>
      <c r="F1879" s="1" t="s">
        <v>3570</v>
      </c>
      <c r="G1879" s="1" t="s">
        <v>3970</v>
      </c>
      <c r="H1879">
        <v>38.880000000000003</v>
      </c>
      <c r="I1879">
        <v>6</v>
      </c>
      <c r="J1879">
        <v>0</v>
      </c>
      <c r="K1879">
        <v>18.662400000000002</v>
      </c>
    </row>
    <row r="1880" spans="1:11" x14ac:dyDescent="0.35">
      <c r="A1880">
        <v>8866</v>
      </c>
      <c r="B1880" s="1" t="s">
        <v>7566</v>
      </c>
      <c r="C1880" s="2">
        <v>42724</v>
      </c>
      <c r="D1880" s="2">
        <v>42730</v>
      </c>
      <c r="E1880" s="1" t="s">
        <v>13</v>
      </c>
      <c r="F1880" s="1" t="s">
        <v>866</v>
      </c>
      <c r="G1880" s="1" t="s">
        <v>989</v>
      </c>
      <c r="H1880">
        <v>36.269999999999996</v>
      </c>
      <c r="I1880">
        <v>3</v>
      </c>
      <c r="J1880">
        <v>0</v>
      </c>
      <c r="K1880">
        <v>10.880999999999997</v>
      </c>
    </row>
    <row r="1881" spans="1:11" x14ac:dyDescent="0.35">
      <c r="A1881">
        <v>8880</v>
      </c>
      <c r="B1881" s="1" t="s">
        <v>7567</v>
      </c>
      <c r="C1881" s="2">
        <v>42452</v>
      </c>
      <c r="D1881" s="2">
        <v>42454</v>
      </c>
      <c r="E1881" s="1" t="s">
        <v>100</v>
      </c>
      <c r="F1881" s="1" t="s">
        <v>1785</v>
      </c>
      <c r="G1881" s="1" t="s">
        <v>76</v>
      </c>
      <c r="H1881">
        <v>192.72</v>
      </c>
      <c r="I1881">
        <v>11</v>
      </c>
      <c r="J1881">
        <v>0</v>
      </c>
      <c r="K1881">
        <v>92.505599999999987</v>
      </c>
    </row>
    <row r="1882" spans="1:11" x14ac:dyDescent="0.35">
      <c r="A1882">
        <v>8881</v>
      </c>
      <c r="B1882" s="1" t="s">
        <v>7567</v>
      </c>
      <c r="C1882" s="2">
        <v>42452</v>
      </c>
      <c r="D1882" s="2">
        <v>42454</v>
      </c>
      <c r="E1882" s="1" t="s">
        <v>100</v>
      </c>
      <c r="F1882" s="1" t="s">
        <v>1785</v>
      </c>
      <c r="G1882" s="1" t="s">
        <v>2564</v>
      </c>
      <c r="H1882">
        <v>239.96999999999997</v>
      </c>
      <c r="I1882">
        <v>3</v>
      </c>
      <c r="J1882">
        <v>0</v>
      </c>
      <c r="K1882">
        <v>86.389199999999988</v>
      </c>
    </row>
    <row r="1883" spans="1:11" x14ac:dyDescent="0.35">
      <c r="A1883">
        <v>8893</v>
      </c>
      <c r="B1883" s="1" t="s">
        <v>7568</v>
      </c>
      <c r="C1883" s="2">
        <v>42705</v>
      </c>
      <c r="D1883" s="2">
        <v>42710</v>
      </c>
      <c r="E1883" s="1" t="s">
        <v>13</v>
      </c>
      <c r="F1883" s="1" t="s">
        <v>6321</v>
      </c>
      <c r="G1883" s="1" t="s">
        <v>1484</v>
      </c>
      <c r="H1883">
        <v>2676.672</v>
      </c>
      <c r="I1883">
        <v>9</v>
      </c>
      <c r="J1883">
        <v>0.2</v>
      </c>
      <c r="K1883">
        <v>267.66720000000009</v>
      </c>
    </row>
    <row r="1884" spans="1:11" x14ac:dyDescent="0.35">
      <c r="A1884">
        <v>8899</v>
      </c>
      <c r="B1884" s="1" t="s">
        <v>7569</v>
      </c>
      <c r="C1884" s="2">
        <v>42589</v>
      </c>
      <c r="D1884" s="2">
        <v>42591</v>
      </c>
      <c r="E1884" s="1" t="s">
        <v>26</v>
      </c>
      <c r="F1884" s="1" t="s">
        <v>4919</v>
      </c>
      <c r="G1884" s="1" t="s">
        <v>3527</v>
      </c>
      <c r="H1884">
        <v>494.97</v>
      </c>
      <c r="I1884">
        <v>3</v>
      </c>
      <c r="J1884">
        <v>0</v>
      </c>
      <c r="K1884">
        <v>148.49099999999996</v>
      </c>
    </row>
    <row r="1885" spans="1:11" x14ac:dyDescent="0.35">
      <c r="A1885">
        <v>8900</v>
      </c>
      <c r="B1885" s="1" t="s">
        <v>7569</v>
      </c>
      <c r="C1885" s="2">
        <v>42589</v>
      </c>
      <c r="D1885" s="2">
        <v>42591</v>
      </c>
      <c r="E1885" s="1" t="s">
        <v>26</v>
      </c>
      <c r="F1885" s="1" t="s">
        <v>4919</v>
      </c>
      <c r="G1885" s="1" t="s">
        <v>3904</v>
      </c>
      <c r="H1885">
        <v>25.06</v>
      </c>
      <c r="I1885">
        <v>2</v>
      </c>
      <c r="J1885">
        <v>0</v>
      </c>
      <c r="K1885">
        <v>11.778199999999998</v>
      </c>
    </row>
    <row r="1886" spans="1:11" x14ac:dyDescent="0.35">
      <c r="A1886">
        <v>8909</v>
      </c>
      <c r="B1886" s="1" t="s">
        <v>7570</v>
      </c>
      <c r="C1886" s="2">
        <v>42395</v>
      </c>
      <c r="D1886" s="2">
        <v>42401</v>
      </c>
      <c r="E1886" s="1" t="s">
        <v>13</v>
      </c>
      <c r="F1886" s="1" t="s">
        <v>2585</v>
      </c>
      <c r="G1886" s="1" t="s">
        <v>3394</v>
      </c>
      <c r="H1886">
        <v>182.72</v>
      </c>
      <c r="I1886">
        <v>8</v>
      </c>
      <c r="J1886">
        <v>0</v>
      </c>
      <c r="K1886">
        <v>84.051199999999994</v>
      </c>
    </row>
    <row r="1887" spans="1:11" x14ac:dyDescent="0.35">
      <c r="A1887">
        <v>8928</v>
      </c>
      <c r="B1887" s="1" t="s">
        <v>7571</v>
      </c>
      <c r="C1887" s="2">
        <v>42640</v>
      </c>
      <c r="D1887" s="2">
        <v>42642</v>
      </c>
      <c r="E1887" s="1" t="s">
        <v>26</v>
      </c>
      <c r="F1887" s="1" t="s">
        <v>1292</v>
      </c>
      <c r="G1887" s="1" t="s">
        <v>687</v>
      </c>
      <c r="H1887">
        <v>99.2</v>
      </c>
      <c r="I1887">
        <v>5</v>
      </c>
      <c r="J1887">
        <v>0</v>
      </c>
      <c r="K1887">
        <v>25.792000000000002</v>
      </c>
    </row>
    <row r="1888" spans="1:11" x14ac:dyDescent="0.35">
      <c r="A1888">
        <v>8929</v>
      </c>
      <c r="B1888" s="1" t="s">
        <v>7572</v>
      </c>
      <c r="C1888" s="2">
        <v>42473</v>
      </c>
      <c r="D1888" s="2">
        <v>42477</v>
      </c>
      <c r="E1888" s="1" t="s">
        <v>13</v>
      </c>
      <c r="F1888" s="1" t="s">
        <v>2209</v>
      </c>
      <c r="G1888" s="1" t="s">
        <v>1676</v>
      </c>
      <c r="H1888">
        <v>609.9799999999999</v>
      </c>
      <c r="I1888">
        <v>4</v>
      </c>
      <c r="J1888">
        <v>0.3</v>
      </c>
      <c r="K1888">
        <v>-113.28200000000004</v>
      </c>
    </row>
    <row r="1889" spans="1:11" x14ac:dyDescent="0.35">
      <c r="A1889">
        <v>8930</v>
      </c>
      <c r="B1889" s="1" t="s">
        <v>7572</v>
      </c>
      <c r="C1889" s="2">
        <v>42473</v>
      </c>
      <c r="D1889" s="2">
        <v>42477</v>
      </c>
      <c r="E1889" s="1" t="s">
        <v>13</v>
      </c>
      <c r="F1889" s="1" t="s">
        <v>2209</v>
      </c>
      <c r="G1889" s="1" t="s">
        <v>3190</v>
      </c>
      <c r="H1889">
        <v>211.37199999999999</v>
      </c>
      <c r="I1889">
        <v>2</v>
      </c>
      <c r="J1889">
        <v>0.3</v>
      </c>
      <c r="K1889">
        <v>-45.294000000000011</v>
      </c>
    </row>
    <row r="1890" spans="1:11" x14ac:dyDescent="0.35">
      <c r="A1890">
        <v>8931</v>
      </c>
      <c r="B1890" s="1" t="s">
        <v>7572</v>
      </c>
      <c r="C1890" s="2">
        <v>42473</v>
      </c>
      <c r="D1890" s="2">
        <v>42477</v>
      </c>
      <c r="E1890" s="1" t="s">
        <v>13</v>
      </c>
      <c r="F1890" s="1" t="s">
        <v>2209</v>
      </c>
      <c r="G1890" s="1" t="s">
        <v>429</v>
      </c>
      <c r="H1890">
        <v>239.976</v>
      </c>
      <c r="I1890">
        <v>3</v>
      </c>
      <c r="J1890">
        <v>0.2</v>
      </c>
      <c r="K1890">
        <v>17.998199999999997</v>
      </c>
    </row>
    <row r="1891" spans="1:11" x14ac:dyDescent="0.35">
      <c r="A1891">
        <v>8937</v>
      </c>
      <c r="B1891" s="1" t="s">
        <v>7573</v>
      </c>
      <c r="C1891" s="2">
        <v>42721</v>
      </c>
      <c r="D1891" s="2">
        <v>42723</v>
      </c>
      <c r="E1891" s="1" t="s">
        <v>26</v>
      </c>
      <c r="F1891" s="1" t="s">
        <v>226</v>
      </c>
      <c r="G1891" s="1" t="s">
        <v>479</v>
      </c>
      <c r="H1891">
        <v>204.85</v>
      </c>
      <c r="I1891">
        <v>5</v>
      </c>
      <c r="J1891">
        <v>0</v>
      </c>
      <c r="K1891">
        <v>53.261000000000003</v>
      </c>
    </row>
    <row r="1892" spans="1:11" x14ac:dyDescent="0.35">
      <c r="A1892">
        <v>8938</v>
      </c>
      <c r="B1892" s="1" t="s">
        <v>7573</v>
      </c>
      <c r="C1892" s="2">
        <v>42721</v>
      </c>
      <c r="D1892" s="2">
        <v>42723</v>
      </c>
      <c r="E1892" s="1" t="s">
        <v>26</v>
      </c>
      <c r="F1892" s="1" t="s">
        <v>226</v>
      </c>
      <c r="G1892" s="1" t="s">
        <v>2506</v>
      </c>
      <c r="H1892">
        <v>135.98400000000001</v>
      </c>
      <c r="I1892">
        <v>2</v>
      </c>
      <c r="J1892">
        <v>0.2</v>
      </c>
      <c r="K1892">
        <v>16.997999999999983</v>
      </c>
    </row>
    <row r="1893" spans="1:11" x14ac:dyDescent="0.35">
      <c r="A1893">
        <v>8939</v>
      </c>
      <c r="B1893" s="1" t="s">
        <v>7573</v>
      </c>
      <c r="C1893" s="2">
        <v>42721</v>
      </c>
      <c r="D1893" s="2">
        <v>42723</v>
      </c>
      <c r="E1893" s="1" t="s">
        <v>26</v>
      </c>
      <c r="F1893" s="1" t="s">
        <v>226</v>
      </c>
      <c r="G1893" s="1" t="s">
        <v>3208</v>
      </c>
      <c r="H1893">
        <v>16.399999999999999</v>
      </c>
      <c r="I1893">
        <v>5</v>
      </c>
      <c r="J1893">
        <v>0</v>
      </c>
      <c r="K1893">
        <v>7.0520000000000005</v>
      </c>
    </row>
    <row r="1894" spans="1:11" x14ac:dyDescent="0.35">
      <c r="A1894">
        <v>8940</v>
      </c>
      <c r="B1894" s="1" t="s">
        <v>7573</v>
      </c>
      <c r="C1894" s="2">
        <v>42721</v>
      </c>
      <c r="D1894" s="2">
        <v>42723</v>
      </c>
      <c r="E1894" s="1" t="s">
        <v>26</v>
      </c>
      <c r="F1894" s="1" t="s">
        <v>226</v>
      </c>
      <c r="G1894" s="1" t="s">
        <v>1260</v>
      </c>
      <c r="H1894">
        <v>92.960000000000008</v>
      </c>
      <c r="I1894">
        <v>2</v>
      </c>
      <c r="J1894">
        <v>0.2</v>
      </c>
      <c r="K1894">
        <v>31.373999999999995</v>
      </c>
    </row>
    <row r="1895" spans="1:11" x14ac:dyDescent="0.35">
      <c r="A1895">
        <v>8980</v>
      </c>
      <c r="B1895" s="1" t="s">
        <v>7574</v>
      </c>
      <c r="C1895" s="2">
        <v>42662</v>
      </c>
      <c r="D1895" s="2">
        <v>42667</v>
      </c>
      <c r="E1895" s="1" t="s">
        <v>26</v>
      </c>
      <c r="F1895" s="1" t="s">
        <v>1716</v>
      </c>
      <c r="G1895" s="1" t="s">
        <v>2945</v>
      </c>
      <c r="H1895">
        <v>1.7199999999999995</v>
      </c>
      <c r="I1895">
        <v>1</v>
      </c>
      <c r="J1895">
        <v>0.8</v>
      </c>
      <c r="K1895">
        <v>-2.8380000000000001</v>
      </c>
    </row>
    <row r="1896" spans="1:11" x14ac:dyDescent="0.35">
      <c r="A1896">
        <v>8986</v>
      </c>
      <c r="B1896" s="1" t="s">
        <v>7575</v>
      </c>
      <c r="C1896" s="2">
        <v>42707</v>
      </c>
      <c r="D1896" s="2">
        <v>42711</v>
      </c>
      <c r="E1896" s="1" t="s">
        <v>13</v>
      </c>
      <c r="F1896" s="1" t="s">
        <v>172</v>
      </c>
      <c r="G1896" s="1" t="s">
        <v>296</v>
      </c>
      <c r="H1896">
        <v>77.951999999999998</v>
      </c>
      <c r="I1896">
        <v>3</v>
      </c>
      <c r="J1896">
        <v>0.2</v>
      </c>
      <c r="K1896">
        <v>12.667199999999994</v>
      </c>
    </row>
    <row r="1897" spans="1:11" x14ac:dyDescent="0.35">
      <c r="A1897">
        <v>8987</v>
      </c>
      <c r="B1897" s="1" t="s">
        <v>7575</v>
      </c>
      <c r="C1897" s="2">
        <v>42707</v>
      </c>
      <c r="D1897" s="2">
        <v>42711</v>
      </c>
      <c r="E1897" s="1" t="s">
        <v>13</v>
      </c>
      <c r="F1897" s="1" t="s">
        <v>172</v>
      </c>
      <c r="G1897" s="1" t="s">
        <v>848</v>
      </c>
      <c r="H1897">
        <v>95.970000000000013</v>
      </c>
      <c r="I1897">
        <v>5</v>
      </c>
      <c r="J1897">
        <v>0.7</v>
      </c>
      <c r="K1897">
        <v>-73.57699999999997</v>
      </c>
    </row>
    <row r="1898" spans="1:11" x14ac:dyDescent="0.35">
      <c r="A1898">
        <v>8988</v>
      </c>
      <c r="B1898" s="1" t="s">
        <v>7575</v>
      </c>
      <c r="C1898" s="2">
        <v>42707</v>
      </c>
      <c r="D1898" s="2">
        <v>42711</v>
      </c>
      <c r="E1898" s="1" t="s">
        <v>13</v>
      </c>
      <c r="F1898" s="1" t="s">
        <v>172</v>
      </c>
      <c r="G1898" s="1" t="s">
        <v>2860</v>
      </c>
      <c r="H1898">
        <v>105.584</v>
      </c>
      <c r="I1898">
        <v>2</v>
      </c>
      <c r="J1898">
        <v>0.2</v>
      </c>
      <c r="K1898">
        <v>9.2386000000000053</v>
      </c>
    </row>
    <row r="1899" spans="1:11" x14ac:dyDescent="0.35">
      <c r="A1899">
        <v>8989</v>
      </c>
      <c r="B1899" s="1" t="s">
        <v>7575</v>
      </c>
      <c r="C1899" s="2">
        <v>42707</v>
      </c>
      <c r="D1899" s="2">
        <v>42711</v>
      </c>
      <c r="E1899" s="1" t="s">
        <v>13</v>
      </c>
      <c r="F1899" s="1" t="s">
        <v>172</v>
      </c>
      <c r="G1899" s="1" t="s">
        <v>239</v>
      </c>
      <c r="H1899">
        <v>9.3439999999999994</v>
      </c>
      <c r="I1899">
        <v>2</v>
      </c>
      <c r="J1899">
        <v>0.2</v>
      </c>
      <c r="K1899">
        <v>1.1679999999999997</v>
      </c>
    </row>
    <row r="1900" spans="1:11" x14ac:dyDescent="0.35">
      <c r="A1900">
        <v>8990</v>
      </c>
      <c r="B1900" s="1" t="s">
        <v>7576</v>
      </c>
      <c r="C1900" s="2">
        <v>42728</v>
      </c>
      <c r="D1900" s="2">
        <v>42734</v>
      </c>
      <c r="E1900" s="1" t="s">
        <v>13</v>
      </c>
      <c r="F1900" s="1" t="s">
        <v>2383</v>
      </c>
      <c r="G1900" s="1" t="s">
        <v>6035</v>
      </c>
      <c r="H1900">
        <v>9.68</v>
      </c>
      <c r="I1900">
        <v>2</v>
      </c>
      <c r="J1900">
        <v>0</v>
      </c>
      <c r="K1900">
        <v>3.7751999999999999</v>
      </c>
    </row>
    <row r="1901" spans="1:11" x14ac:dyDescent="0.35">
      <c r="A1901">
        <v>8991</v>
      </c>
      <c r="B1901" s="1" t="s">
        <v>7576</v>
      </c>
      <c r="C1901" s="2">
        <v>42728</v>
      </c>
      <c r="D1901" s="2">
        <v>42734</v>
      </c>
      <c r="E1901" s="1" t="s">
        <v>13</v>
      </c>
      <c r="F1901" s="1" t="s">
        <v>2383</v>
      </c>
      <c r="G1901" s="1" t="s">
        <v>5780</v>
      </c>
      <c r="H1901">
        <v>4899.93</v>
      </c>
      <c r="I1901">
        <v>7</v>
      </c>
      <c r="J1901">
        <v>0</v>
      </c>
      <c r="K1901">
        <v>2302.9670999999998</v>
      </c>
    </row>
    <row r="1902" spans="1:11" x14ac:dyDescent="0.35">
      <c r="A1902">
        <v>9004</v>
      </c>
      <c r="B1902" s="1" t="s">
        <v>7577</v>
      </c>
      <c r="C1902" s="2">
        <v>42465</v>
      </c>
      <c r="D1902" s="2">
        <v>42466</v>
      </c>
      <c r="E1902" s="1" t="s">
        <v>305</v>
      </c>
      <c r="F1902" s="1" t="s">
        <v>2647</v>
      </c>
      <c r="G1902" s="1" t="s">
        <v>557</v>
      </c>
      <c r="H1902">
        <v>239.94</v>
      </c>
      <c r="I1902">
        <v>6</v>
      </c>
      <c r="J1902">
        <v>0</v>
      </c>
      <c r="K1902">
        <v>26.393399999999986</v>
      </c>
    </row>
    <row r="1903" spans="1:11" x14ac:dyDescent="0.35">
      <c r="A1903">
        <v>9005</v>
      </c>
      <c r="B1903" s="1" t="s">
        <v>7577</v>
      </c>
      <c r="C1903" s="2">
        <v>42465</v>
      </c>
      <c r="D1903" s="2">
        <v>42466</v>
      </c>
      <c r="E1903" s="1" t="s">
        <v>305</v>
      </c>
      <c r="F1903" s="1" t="s">
        <v>2647</v>
      </c>
      <c r="G1903" s="1" t="s">
        <v>5172</v>
      </c>
      <c r="H1903">
        <v>23.84</v>
      </c>
      <c r="I1903">
        <v>8</v>
      </c>
      <c r="J1903">
        <v>0</v>
      </c>
      <c r="K1903">
        <v>6.4368000000000016</v>
      </c>
    </row>
    <row r="1904" spans="1:11" x14ac:dyDescent="0.35">
      <c r="A1904">
        <v>9012</v>
      </c>
      <c r="B1904" s="1" t="s">
        <v>7578</v>
      </c>
      <c r="C1904" s="2">
        <v>42724</v>
      </c>
      <c r="D1904" s="2">
        <v>42725</v>
      </c>
      <c r="E1904" s="1" t="s">
        <v>100</v>
      </c>
      <c r="F1904" s="1" t="s">
        <v>637</v>
      </c>
      <c r="G1904" s="1" t="s">
        <v>393</v>
      </c>
      <c r="H1904">
        <v>100.80000000000001</v>
      </c>
      <c r="I1904">
        <v>2</v>
      </c>
      <c r="J1904">
        <v>0.2</v>
      </c>
      <c r="K1904">
        <v>21.42</v>
      </c>
    </row>
    <row r="1905" spans="1:11" x14ac:dyDescent="0.35">
      <c r="A1905">
        <v>9022</v>
      </c>
      <c r="B1905" s="1" t="s">
        <v>7579</v>
      </c>
      <c r="C1905" s="2">
        <v>42689</v>
      </c>
      <c r="D1905" s="2">
        <v>42694</v>
      </c>
      <c r="E1905" s="1" t="s">
        <v>13</v>
      </c>
      <c r="F1905" s="1" t="s">
        <v>2102</v>
      </c>
      <c r="G1905" s="1" t="s">
        <v>2470</v>
      </c>
      <c r="H1905">
        <v>166.92000000000002</v>
      </c>
      <c r="I1905">
        <v>13</v>
      </c>
      <c r="J1905">
        <v>0.7</v>
      </c>
      <c r="K1905">
        <v>-116.84399999999999</v>
      </c>
    </row>
    <row r="1906" spans="1:11" x14ac:dyDescent="0.35">
      <c r="A1906">
        <v>9024</v>
      </c>
      <c r="B1906" s="1" t="s">
        <v>7580</v>
      </c>
      <c r="C1906" s="2">
        <v>42550</v>
      </c>
      <c r="D1906" s="2">
        <v>42553</v>
      </c>
      <c r="E1906" s="1" t="s">
        <v>100</v>
      </c>
      <c r="F1906" s="1" t="s">
        <v>1818</v>
      </c>
      <c r="G1906" s="1" t="s">
        <v>1008</v>
      </c>
      <c r="H1906">
        <v>117.88199999999999</v>
      </c>
      <c r="I1906">
        <v>1</v>
      </c>
      <c r="J1906">
        <v>0.1</v>
      </c>
      <c r="K1906">
        <v>1.3097999999999956</v>
      </c>
    </row>
    <row r="1907" spans="1:11" x14ac:dyDescent="0.35">
      <c r="A1907">
        <v>9035</v>
      </c>
      <c r="B1907" s="1" t="s">
        <v>7581</v>
      </c>
      <c r="C1907" s="2">
        <v>42644</v>
      </c>
      <c r="D1907" s="2">
        <v>42648</v>
      </c>
      <c r="E1907" s="1" t="s">
        <v>13</v>
      </c>
      <c r="F1907" s="1" t="s">
        <v>4566</v>
      </c>
      <c r="G1907" s="1" t="s">
        <v>2643</v>
      </c>
      <c r="H1907">
        <v>2.9919999999999995</v>
      </c>
      <c r="I1907">
        <v>4</v>
      </c>
      <c r="J1907">
        <v>0.8</v>
      </c>
      <c r="K1907">
        <v>-4.4880000000000013</v>
      </c>
    </row>
    <row r="1908" spans="1:11" x14ac:dyDescent="0.35">
      <c r="A1908">
        <v>9036</v>
      </c>
      <c r="B1908" s="1" t="s">
        <v>7581</v>
      </c>
      <c r="C1908" s="2">
        <v>42644</v>
      </c>
      <c r="D1908" s="2">
        <v>42648</v>
      </c>
      <c r="E1908" s="1" t="s">
        <v>13</v>
      </c>
      <c r="F1908" s="1" t="s">
        <v>4566</v>
      </c>
      <c r="G1908" s="1" t="s">
        <v>4001</v>
      </c>
      <c r="H1908">
        <v>108.76800000000001</v>
      </c>
      <c r="I1908">
        <v>4</v>
      </c>
      <c r="J1908">
        <v>0.2</v>
      </c>
      <c r="K1908">
        <v>2.7191999999999901</v>
      </c>
    </row>
    <row r="1909" spans="1:11" x14ac:dyDescent="0.35">
      <c r="A1909">
        <v>9037</v>
      </c>
      <c r="B1909" s="1" t="s">
        <v>7582</v>
      </c>
      <c r="C1909" s="2">
        <v>42467</v>
      </c>
      <c r="D1909" s="2">
        <v>42470</v>
      </c>
      <c r="E1909" s="1" t="s">
        <v>100</v>
      </c>
      <c r="F1909" s="1" t="s">
        <v>261</v>
      </c>
      <c r="G1909" s="1" t="s">
        <v>2440</v>
      </c>
      <c r="H1909">
        <v>25.92</v>
      </c>
      <c r="I1909">
        <v>4</v>
      </c>
      <c r="J1909">
        <v>0</v>
      </c>
      <c r="K1909">
        <v>12.441600000000001</v>
      </c>
    </row>
    <row r="1910" spans="1:11" x14ac:dyDescent="0.35">
      <c r="A1910">
        <v>9038</v>
      </c>
      <c r="B1910" s="1" t="s">
        <v>7582</v>
      </c>
      <c r="C1910" s="2">
        <v>42467</v>
      </c>
      <c r="D1910" s="2">
        <v>42470</v>
      </c>
      <c r="E1910" s="1" t="s">
        <v>100</v>
      </c>
      <c r="F1910" s="1" t="s">
        <v>261</v>
      </c>
      <c r="G1910" s="1" t="s">
        <v>1263</v>
      </c>
      <c r="H1910">
        <v>22.58</v>
      </c>
      <c r="I1910">
        <v>2</v>
      </c>
      <c r="J1910">
        <v>0</v>
      </c>
      <c r="K1910">
        <v>5.8707999999999991</v>
      </c>
    </row>
    <row r="1911" spans="1:11" x14ac:dyDescent="0.35">
      <c r="A1911">
        <v>9043</v>
      </c>
      <c r="B1911" s="1" t="s">
        <v>7583</v>
      </c>
      <c r="C1911" s="2">
        <v>42635</v>
      </c>
      <c r="D1911" s="2">
        <v>42639</v>
      </c>
      <c r="E1911" s="1" t="s">
        <v>26</v>
      </c>
      <c r="F1911" s="1" t="s">
        <v>2186</v>
      </c>
      <c r="G1911" s="1" t="s">
        <v>2375</v>
      </c>
      <c r="H1911">
        <v>61.44</v>
      </c>
      <c r="I1911">
        <v>3</v>
      </c>
      <c r="J1911">
        <v>0</v>
      </c>
      <c r="K1911">
        <v>16.588799999999999</v>
      </c>
    </row>
    <row r="1912" spans="1:11" x14ac:dyDescent="0.35">
      <c r="A1912">
        <v>9051</v>
      </c>
      <c r="B1912" s="1" t="s">
        <v>7584</v>
      </c>
      <c r="C1912" s="2">
        <v>42508</v>
      </c>
      <c r="D1912" s="2">
        <v>42512</v>
      </c>
      <c r="E1912" s="1" t="s">
        <v>13</v>
      </c>
      <c r="F1912" s="1" t="s">
        <v>363</v>
      </c>
      <c r="G1912" s="1" t="s">
        <v>327</v>
      </c>
      <c r="H1912">
        <v>10.86</v>
      </c>
      <c r="I1912">
        <v>2</v>
      </c>
      <c r="J1912">
        <v>0</v>
      </c>
      <c r="K1912">
        <v>5.3213999999999997</v>
      </c>
    </row>
    <row r="1913" spans="1:11" x14ac:dyDescent="0.35">
      <c r="A1913">
        <v>9056</v>
      </c>
      <c r="B1913" s="1" t="s">
        <v>7585</v>
      </c>
      <c r="C1913" s="2">
        <v>42625</v>
      </c>
      <c r="D1913" s="2">
        <v>42630</v>
      </c>
      <c r="E1913" s="1" t="s">
        <v>26</v>
      </c>
      <c r="F1913" s="1" t="s">
        <v>2652</v>
      </c>
      <c r="G1913" s="1" t="s">
        <v>491</v>
      </c>
      <c r="H1913">
        <v>21.98</v>
      </c>
      <c r="I1913">
        <v>2</v>
      </c>
      <c r="J1913">
        <v>0</v>
      </c>
      <c r="K1913">
        <v>8.5722000000000005</v>
      </c>
    </row>
    <row r="1914" spans="1:11" x14ac:dyDescent="0.35">
      <c r="A1914">
        <v>9057</v>
      </c>
      <c r="B1914" s="1" t="s">
        <v>7586</v>
      </c>
      <c r="C1914" s="2">
        <v>42676</v>
      </c>
      <c r="D1914" s="2">
        <v>42678</v>
      </c>
      <c r="E1914" s="1" t="s">
        <v>100</v>
      </c>
      <c r="F1914" s="1" t="s">
        <v>637</v>
      </c>
      <c r="G1914" s="1" t="s">
        <v>4766</v>
      </c>
      <c r="H1914">
        <v>2621.3220000000001</v>
      </c>
      <c r="I1914">
        <v>11</v>
      </c>
      <c r="J1914">
        <v>0.1</v>
      </c>
      <c r="K1914">
        <v>553.39019999999982</v>
      </c>
    </row>
    <row r="1915" spans="1:11" x14ac:dyDescent="0.35">
      <c r="A1915">
        <v>9058</v>
      </c>
      <c r="B1915" s="1" t="s">
        <v>7587</v>
      </c>
      <c r="C1915" s="2">
        <v>42663</v>
      </c>
      <c r="D1915" s="2">
        <v>42667</v>
      </c>
      <c r="E1915" s="1" t="s">
        <v>13</v>
      </c>
      <c r="F1915" s="1" t="s">
        <v>931</v>
      </c>
      <c r="G1915" s="1" t="s">
        <v>4898</v>
      </c>
      <c r="H1915">
        <v>74.759999999999991</v>
      </c>
      <c r="I1915">
        <v>7</v>
      </c>
      <c r="J1915">
        <v>0</v>
      </c>
      <c r="K1915">
        <v>23.923199999999994</v>
      </c>
    </row>
    <row r="1916" spans="1:11" x14ac:dyDescent="0.35">
      <c r="A1916">
        <v>9059</v>
      </c>
      <c r="B1916" s="1" t="s">
        <v>7587</v>
      </c>
      <c r="C1916" s="2">
        <v>42663</v>
      </c>
      <c r="D1916" s="2">
        <v>42667</v>
      </c>
      <c r="E1916" s="1" t="s">
        <v>13</v>
      </c>
      <c r="F1916" s="1" t="s">
        <v>931</v>
      </c>
      <c r="G1916" s="1" t="s">
        <v>1919</v>
      </c>
      <c r="H1916">
        <v>364.77600000000007</v>
      </c>
      <c r="I1916">
        <v>3</v>
      </c>
      <c r="J1916">
        <v>0.2</v>
      </c>
      <c r="K1916">
        <v>27.358200000000011</v>
      </c>
    </row>
    <row r="1917" spans="1:11" x14ac:dyDescent="0.35">
      <c r="A1917">
        <v>9061</v>
      </c>
      <c r="B1917" s="1" t="s">
        <v>7588</v>
      </c>
      <c r="C1917" s="2">
        <v>42694</v>
      </c>
      <c r="D1917" s="2">
        <v>42695</v>
      </c>
      <c r="E1917" s="1" t="s">
        <v>100</v>
      </c>
      <c r="F1917" s="1" t="s">
        <v>312</v>
      </c>
      <c r="G1917" s="1" t="s">
        <v>2121</v>
      </c>
      <c r="H1917">
        <v>89.696000000000012</v>
      </c>
      <c r="I1917">
        <v>4</v>
      </c>
      <c r="J1917">
        <v>0.2</v>
      </c>
      <c r="K1917">
        <v>33.635999999999996</v>
      </c>
    </row>
    <row r="1918" spans="1:11" x14ac:dyDescent="0.35">
      <c r="A1918">
        <v>9062</v>
      </c>
      <c r="B1918" s="1" t="s">
        <v>7588</v>
      </c>
      <c r="C1918" s="2">
        <v>42694</v>
      </c>
      <c r="D1918" s="2">
        <v>42695</v>
      </c>
      <c r="E1918" s="1" t="s">
        <v>100</v>
      </c>
      <c r="F1918" s="1" t="s">
        <v>312</v>
      </c>
      <c r="G1918" s="1" t="s">
        <v>2239</v>
      </c>
      <c r="H1918">
        <v>50.12</v>
      </c>
      <c r="I1918">
        <v>4</v>
      </c>
      <c r="J1918">
        <v>0</v>
      </c>
      <c r="K1918">
        <v>23.556399999999996</v>
      </c>
    </row>
    <row r="1919" spans="1:11" x14ac:dyDescent="0.35">
      <c r="A1919">
        <v>9072</v>
      </c>
      <c r="B1919" s="1" t="s">
        <v>7589</v>
      </c>
      <c r="C1919" s="2">
        <v>42533</v>
      </c>
      <c r="D1919" s="2">
        <v>42537</v>
      </c>
      <c r="E1919" s="1" t="s">
        <v>13</v>
      </c>
      <c r="F1919" s="1" t="s">
        <v>1661</v>
      </c>
      <c r="G1919" s="1" t="s">
        <v>270</v>
      </c>
      <c r="H1919">
        <v>24.56</v>
      </c>
      <c r="I1919">
        <v>2</v>
      </c>
      <c r="J1919">
        <v>0</v>
      </c>
      <c r="K1919">
        <v>6.8767999999999994</v>
      </c>
    </row>
    <row r="1920" spans="1:11" x14ac:dyDescent="0.35">
      <c r="A1920">
        <v>9076</v>
      </c>
      <c r="B1920" s="1" t="s">
        <v>7590</v>
      </c>
      <c r="C1920" s="2">
        <v>42679</v>
      </c>
      <c r="D1920" s="2">
        <v>42682</v>
      </c>
      <c r="E1920" s="1" t="s">
        <v>100</v>
      </c>
      <c r="F1920" s="1" t="s">
        <v>3342</v>
      </c>
      <c r="G1920" s="1" t="s">
        <v>191</v>
      </c>
      <c r="H1920">
        <v>7.218</v>
      </c>
      <c r="I1920">
        <v>3</v>
      </c>
      <c r="J1920">
        <v>0.7</v>
      </c>
      <c r="K1920">
        <v>-5.5338000000000012</v>
      </c>
    </row>
    <row r="1921" spans="1:11" x14ac:dyDescent="0.35">
      <c r="A1921">
        <v>9077</v>
      </c>
      <c r="B1921" s="1" t="s">
        <v>7590</v>
      </c>
      <c r="C1921" s="2">
        <v>42679</v>
      </c>
      <c r="D1921" s="2">
        <v>42682</v>
      </c>
      <c r="E1921" s="1" t="s">
        <v>100</v>
      </c>
      <c r="F1921" s="1" t="s">
        <v>3342</v>
      </c>
      <c r="G1921" s="1" t="s">
        <v>1917</v>
      </c>
      <c r="H1921">
        <v>27.200000000000003</v>
      </c>
      <c r="I1921">
        <v>4</v>
      </c>
      <c r="J1921">
        <v>0.2</v>
      </c>
      <c r="K1921">
        <v>2.0399999999999991</v>
      </c>
    </row>
    <row r="1922" spans="1:11" x14ac:dyDescent="0.35">
      <c r="A1922">
        <v>9084</v>
      </c>
      <c r="B1922" s="1" t="s">
        <v>7591</v>
      </c>
      <c r="C1922" s="2">
        <v>42406</v>
      </c>
      <c r="D1922" s="2">
        <v>42408</v>
      </c>
      <c r="E1922" s="1" t="s">
        <v>100</v>
      </c>
      <c r="F1922" s="1" t="s">
        <v>3948</v>
      </c>
      <c r="G1922" s="1" t="s">
        <v>2577</v>
      </c>
      <c r="H1922">
        <v>146.72999999999999</v>
      </c>
      <c r="I1922">
        <v>3</v>
      </c>
      <c r="J1922">
        <v>0</v>
      </c>
      <c r="K1922">
        <v>2.9346000000000032</v>
      </c>
    </row>
    <row r="1923" spans="1:11" x14ac:dyDescent="0.35">
      <c r="A1923">
        <v>9085</v>
      </c>
      <c r="B1923" s="1" t="s">
        <v>7591</v>
      </c>
      <c r="C1923" s="2">
        <v>42406</v>
      </c>
      <c r="D1923" s="2">
        <v>42408</v>
      </c>
      <c r="E1923" s="1" t="s">
        <v>100</v>
      </c>
      <c r="F1923" s="1" t="s">
        <v>3948</v>
      </c>
      <c r="G1923" s="1" t="s">
        <v>5221</v>
      </c>
      <c r="H1923">
        <v>29.900000000000002</v>
      </c>
      <c r="I1923">
        <v>5</v>
      </c>
      <c r="J1923">
        <v>0</v>
      </c>
      <c r="K1923">
        <v>13.454999999999998</v>
      </c>
    </row>
    <row r="1924" spans="1:11" x14ac:dyDescent="0.35">
      <c r="A1924">
        <v>9089</v>
      </c>
      <c r="B1924" s="1" t="s">
        <v>7592</v>
      </c>
      <c r="C1924" s="2">
        <v>42719</v>
      </c>
      <c r="D1924" s="2">
        <v>42724</v>
      </c>
      <c r="E1924" s="1" t="s">
        <v>13</v>
      </c>
      <c r="F1924" s="1" t="s">
        <v>927</v>
      </c>
      <c r="G1924" s="1" t="s">
        <v>4653</v>
      </c>
      <c r="H1924">
        <v>246.16800000000001</v>
      </c>
      <c r="I1924">
        <v>3</v>
      </c>
      <c r="J1924">
        <v>0.2</v>
      </c>
      <c r="K1924">
        <v>21.539699999999996</v>
      </c>
    </row>
    <row r="1925" spans="1:11" x14ac:dyDescent="0.35">
      <c r="A1925">
        <v>9092</v>
      </c>
      <c r="B1925" s="1" t="s">
        <v>7593</v>
      </c>
      <c r="C1925" s="2">
        <v>42549</v>
      </c>
      <c r="D1925" s="2">
        <v>42554</v>
      </c>
      <c r="E1925" s="1" t="s">
        <v>26</v>
      </c>
      <c r="F1925" s="1" t="s">
        <v>1916</v>
      </c>
      <c r="G1925" s="1" t="s">
        <v>2105</v>
      </c>
      <c r="H1925">
        <v>15.552000000000003</v>
      </c>
      <c r="I1925">
        <v>3</v>
      </c>
      <c r="J1925">
        <v>0.2</v>
      </c>
      <c r="K1925">
        <v>5.4432</v>
      </c>
    </row>
    <row r="1926" spans="1:11" x14ac:dyDescent="0.35">
      <c r="A1926">
        <v>9093</v>
      </c>
      <c r="B1926" s="1" t="s">
        <v>7593</v>
      </c>
      <c r="C1926" s="2">
        <v>42549</v>
      </c>
      <c r="D1926" s="2">
        <v>42554</v>
      </c>
      <c r="E1926" s="1" t="s">
        <v>26</v>
      </c>
      <c r="F1926" s="1" t="s">
        <v>1916</v>
      </c>
      <c r="G1926" s="1" t="s">
        <v>3298</v>
      </c>
      <c r="H1926">
        <v>482.93999999999994</v>
      </c>
      <c r="I1926">
        <v>6</v>
      </c>
      <c r="J1926">
        <v>0.5</v>
      </c>
      <c r="K1926">
        <v>-376.69319999999999</v>
      </c>
    </row>
    <row r="1927" spans="1:11" x14ac:dyDescent="0.35">
      <c r="A1927">
        <v>9094</v>
      </c>
      <c r="B1927" s="1" t="s">
        <v>7594</v>
      </c>
      <c r="C1927" s="2">
        <v>42522</v>
      </c>
      <c r="D1927" s="2">
        <v>42526</v>
      </c>
      <c r="E1927" s="1" t="s">
        <v>13</v>
      </c>
      <c r="F1927" s="1" t="s">
        <v>231</v>
      </c>
      <c r="G1927" s="1" t="s">
        <v>1092</v>
      </c>
      <c r="H1927">
        <v>299.98</v>
      </c>
      <c r="I1927">
        <v>2</v>
      </c>
      <c r="J1927">
        <v>0</v>
      </c>
      <c r="K1927">
        <v>83.994400000000013</v>
      </c>
    </row>
    <row r="1928" spans="1:11" x14ac:dyDescent="0.35">
      <c r="A1928">
        <v>9095</v>
      </c>
      <c r="B1928" s="1" t="s">
        <v>7594</v>
      </c>
      <c r="C1928" s="2">
        <v>42522</v>
      </c>
      <c r="D1928" s="2">
        <v>42526</v>
      </c>
      <c r="E1928" s="1" t="s">
        <v>13</v>
      </c>
      <c r="F1928" s="1" t="s">
        <v>231</v>
      </c>
      <c r="G1928" s="1" t="s">
        <v>1742</v>
      </c>
      <c r="H1928">
        <v>403.68</v>
      </c>
      <c r="I1928">
        <v>6</v>
      </c>
      <c r="J1928">
        <v>0</v>
      </c>
      <c r="K1928">
        <v>181.65599999999998</v>
      </c>
    </row>
    <row r="1929" spans="1:11" x14ac:dyDescent="0.35">
      <c r="A1929">
        <v>9096</v>
      </c>
      <c r="B1929" s="1" t="s">
        <v>7594</v>
      </c>
      <c r="C1929" s="2">
        <v>42522</v>
      </c>
      <c r="D1929" s="2">
        <v>42526</v>
      </c>
      <c r="E1929" s="1" t="s">
        <v>13</v>
      </c>
      <c r="F1929" s="1" t="s">
        <v>231</v>
      </c>
      <c r="G1929" s="1" t="s">
        <v>3504</v>
      </c>
      <c r="H1929">
        <v>41.9</v>
      </c>
      <c r="I1929">
        <v>2</v>
      </c>
      <c r="J1929">
        <v>0</v>
      </c>
      <c r="K1929">
        <v>11.731999999999999</v>
      </c>
    </row>
    <row r="1930" spans="1:11" x14ac:dyDescent="0.35">
      <c r="A1930">
        <v>9097</v>
      </c>
      <c r="B1930" s="1" t="s">
        <v>7594</v>
      </c>
      <c r="C1930" s="2">
        <v>42522</v>
      </c>
      <c r="D1930" s="2">
        <v>42526</v>
      </c>
      <c r="E1930" s="1" t="s">
        <v>13</v>
      </c>
      <c r="F1930" s="1" t="s">
        <v>231</v>
      </c>
      <c r="G1930" s="1" t="s">
        <v>4141</v>
      </c>
      <c r="H1930">
        <v>28.91</v>
      </c>
      <c r="I1930">
        <v>7</v>
      </c>
      <c r="J1930">
        <v>0</v>
      </c>
      <c r="K1930">
        <v>13.2986</v>
      </c>
    </row>
    <row r="1931" spans="1:11" x14ac:dyDescent="0.35">
      <c r="A1931">
        <v>9102</v>
      </c>
      <c r="B1931" s="1" t="s">
        <v>7595</v>
      </c>
      <c r="C1931" s="2">
        <v>42681</v>
      </c>
      <c r="D1931" s="2">
        <v>42686</v>
      </c>
      <c r="E1931" s="1" t="s">
        <v>13</v>
      </c>
      <c r="F1931" s="1" t="s">
        <v>1460</v>
      </c>
      <c r="G1931" s="1" t="s">
        <v>1434</v>
      </c>
      <c r="H1931">
        <v>23.64</v>
      </c>
      <c r="I1931">
        <v>3</v>
      </c>
      <c r="J1931">
        <v>0.2</v>
      </c>
      <c r="K1931">
        <v>5.3190000000000008</v>
      </c>
    </row>
    <row r="1932" spans="1:11" x14ac:dyDescent="0.35">
      <c r="A1932">
        <v>9103</v>
      </c>
      <c r="B1932" s="1" t="s">
        <v>7595</v>
      </c>
      <c r="C1932" s="2">
        <v>42681</v>
      </c>
      <c r="D1932" s="2">
        <v>42686</v>
      </c>
      <c r="E1932" s="1" t="s">
        <v>13</v>
      </c>
      <c r="F1932" s="1" t="s">
        <v>1460</v>
      </c>
      <c r="G1932" s="1" t="s">
        <v>36</v>
      </c>
      <c r="H1932">
        <v>84.784000000000006</v>
      </c>
      <c r="I1932">
        <v>2</v>
      </c>
      <c r="J1932">
        <v>0.2</v>
      </c>
      <c r="K1932">
        <v>-16.956800000000005</v>
      </c>
    </row>
    <row r="1933" spans="1:11" x14ac:dyDescent="0.35">
      <c r="A1933">
        <v>9104</v>
      </c>
      <c r="B1933" s="1" t="s">
        <v>7595</v>
      </c>
      <c r="C1933" s="2">
        <v>42681</v>
      </c>
      <c r="D1933" s="2">
        <v>42686</v>
      </c>
      <c r="E1933" s="1" t="s">
        <v>13</v>
      </c>
      <c r="F1933" s="1" t="s">
        <v>1460</v>
      </c>
      <c r="G1933" s="1" t="s">
        <v>1853</v>
      </c>
      <c r="H1933">
        <v>64.959999999999994</v>
      </c>
      <c r="I1933">
        <v>5</v>
      </c>
      <c r="J1933">
        <v>0.6</v>
      </c>
      <c r="K1933">
        <v>-84.447999999999993</v>
      </c>
    </row>
    <row r="1934" spans="1:11" x14ac:dyDescent="0.35">
      <c r="A1934">
        <v>9105</v>
      </c>
      <c r="B1934" s="1" t="s">
        <v>7595</v>
      </c>
      <c r="C1934" s="2">
        <v>42681</v>
      </c>
      <c r="D1934" s="2">
        <v>42686</v>
      </c>
      <c r="E1934" s="1" t="s">
        <v>13</v>
      </c>
      <c r="F1934" s="1" t="s">
        <v>1460</v>
      </c>
      <c r="G1934" s="1" t="s">
        <v>1941</v>
      </c>
      <c r="H1934">
        <v>32.059999999999995</v>
      </c>
      <c r="I1934">
        <v>10</v>
      </c>
      <c r="J1934">
        <v>0.8</v>
      </c>
      <c r="K1934">
        <v>-51.296000000000006</v>
      </c>
    </row>
    <row r="1935" spans="1:11" x14ac:dyDescent="0.35">
      <c r="A1935">
        <v>9106</v>
      </c>
      <c r="B1935" s="1" t="s">
        <v>7595</v>
      </c>
      <c r="C1935" s="2">
        <v>42681</v>
      </c>
      <c r="D1935" s="2">
        <v>42686</v>
      </c>
      <c r="E1935" s="1" t="s">
        <v>13</v>
      </c>
      <c r="F1935" s="1" t="s">
        <v>1460</v>
      </c>
      <c r="G1935" s="1" t="s">
        <v>4009</v>
      </c>
      <c r="H1935">
        <v>177.64800000000002</v>
      </c>
      <c r="I1935">
        <v>2</v>
      </c>
      <c r="J1935">
        <v>0.2</v>
      </c>
      <c r="K1935">
        <v>-28.867800000000017</v>
      </c>
    </row>
    <row r="1936" spans="1:11" x14ac:dyDescent="0.35">
      <c r="A1936">
        <v>9107</v>
      </c>
      <c r="B1936" s="1" t="s">
        <v>7595</v>
      </c>
      <c r="C1936" s="2">
        <v>42681</v>
      </c>
      <c r="D1936" s="2">
        <v>42686</v>
      </c>
      <c r="E1936" s="1" t="s">
        <v>13</v>
      </c>
      <c r="F1936" s="1" t="s">
        <v>1460</v>
      </c>
      <c r="G1936" s="1" t="s">
        <v>5784</v>
      </c>
      <c r="H1936">
        <v>287.90999999999997</v>
      </c>
      <c r="I1936">
        <v>3</v>
      </c>
      <c r="J1936">
        <v>0.4</v>
      </c>
      <c r="K1936">
        <v>33.589499999999987</v>
      </c>
    </row>
    <row r="1937" spans="1:11" x14ac:dyDescent="0.35">
      <c r="A1937">
        <v>9108</v>
      </c>
      <c r="B1937" s="1" t="s">
        <v>7596</v>
      </c>
      <c r="C1937" s="2">
        <v>42515</v>
      </c>
      <c r="D1937" s="2">
        <v>42518</v>
      </c>
      <c r="E1937" s="1" t="s">
        <v>100</v>
      </c>
      <c r="F1937" s="1" t="s">
        <v>2186</v>
      </c>
      <c r="G1937" s="1" t="s">
        <v>3471</v>
      </c>
      <c r="H1937">
        <v>22.368000000000002</v>
      </c>
      <c r="I1937">
        <v>2</v>
      </c>
      <c r="J1937">
        <v>0.2</v>
      </c>
      <c r="K1937">
        <v>1.6776</v>
      </c>
    </row>
    <row r="1938" spans="1:11" x14ac:dyDescent="0.35">
      <c r="A1938">
        <v>9109</v>
      </c>
      <c r="B1938" s="1" t="s">
        <v>7596</v>
      </c>
      <c r="C1938" s="2">
        <v>42515</v>
      </c>
      <c r="D1938" s="2">
        <v>42518</v>
      </c>
      <c r="E1938" s="1" t="s">
        <v>100</v>
      </c>
      <c r="F1938" s="1" t="s">
        <v>2186</v>
      </c>
      <c r="G1938" s="1" t="s">
        <v>1764</v>
      </c>
      <c r="H1938">
        <v>32.368000000000002</v>
      </c>
      <c r="I1938">
        <v>7</v>
      </c>
      <c r="J1938">
        <v>0.2</v>
      </c>
      <c r="K1938">
        <v>11.733400000000001</v>
      </c>
    </row>
    <row r="1939" spans="1:11" x14ac:dyDescent="0.35">
      <c r="A1939">
        <v>9110</v>
      </c>
      <c r="B1939" s="1" t="s">
        <v>7596</v>
      </c>
      <c r="C1939" s="2">
        <v>42515</v>
      </c>
      <c r="D1939" s="2">
        <v>42518</v>
      </c>
      <c r="E1939" s="1" t="s">
        <v>100</v>
      </c>
      <c r="F1939" s="1" t="s">
        <v>2186</v>
      </c>
      <c r="G1939" s="1" t="s">
        <v>3427</v>
      </c>
      <c r="H1939">
        <v>207.98400000000004</v>
      </c>
      <c r="I1939">
        <v>2</v>
      </c>
      <c r="J1939">
        <v>0.2</v>
      </c>
      <c r="K1939">
        <v>36.397199999999998</v>
      </c>
    </row>
    <row r="1940" spans="1:11" x14ac:dyDescent="0.35">
      <c r="A1940">
        <v>9127</v>
      </c>
      <c r="B1940" s="1" t="s">
        <v>7597</v>
      </c>
      <c r="C1940" s="2">
        <v>42702</v>
      </c>
      <c r="D1940" s="2">
        <v>42707</v>
      </c>
      <c r="E1940" s="1" t="s">
        <v>13</v>
      </c>
      <c r="F1940" s="1" t="s">
        <v>1452</v>
      </c>
      <c r="G1940" s="1" t="s">
        <v>67</v>
      </c>
      <c r="H1940">
        <v>8.2799999999999994</v>
      </c>
      <c r="I1940">
        <v>2</v>
      </c>
      <c r="J1940">
        <v>0</v>
      </c>
      <c r="K1940">
        <v>3.4775999999999998</v>
      </c>
    </row>
    <row r="1941" spans="1:11" x14ac:dyDescent="0.35">
      <c r="A1941">
        <v>9134</v>
      </c>
      <c r="B1941" s="1" t="s">
        <v>7598</v>
      </c>
      <c r="C1941" s="2">
        <v>42613</v>
      </c>
      <c r="D1941" s="2">
        <v>42617</v>
      </c>
      <c r="E1941" s="1" t="s">
        <v>13</v>
      </c>
      <c r="F1941" s="1" t="s">
        <v>1310</v>
      </c>
      <c r="G1941" s="1" t="s">
        <v>1882</v>
      </c>
      <c r="H1941">
        <v>555.96</v>
      </c>
      <c r="I1941">
        <v>5</v>
      </c>
      <c r="J1941">
        <v>0.2</v>
      </c>
      <c r="K1941">
        <v>41.697000000000003</v>
      </c>
    </row>
    <row r="1942" spans="1:11" x14ac:dyDescent="0.35">
      <c r="A1942">
        <v>9146</v>
      </c>
      <c r="B1942" s="1" t="s">
        <v>7599</v>
      </c>
      <c r="C1942" s="2">
        <v>42633</v>
      </c>
      <c r="D1942" s="2">
        <v>42637</v>
      </c>
      <c r="E1942" s="1" t="s">
        <v>13</v>
      </c>
      <c r="F1942" s="1" t="s">
        <v>3356</v>
      </c>
      <c r="G1942" s="1" t="s">
        <v>2784</v>
      </c>
      <c r="H1942">
        <v>2.8079999999999989</v>
      </c>
      <c r="I1942">
        <v>3</v>
      </c>
      <c r="J1942">
        <v>0.8</v>
      </c>
      <c r="K1942">
        <v>-4.492799999999999</v>
      </c>
    </row>
    <row r="1943" spans="1:11" x14ac:dyDescent="0.35">
      <c r="A1943">
        <v>9152</v>
      </c>
      <c r="B1943" s="1" t="s">
        <v>7600</v>
      </c>
      <c r="C1943" s="2">
        <v>42637</v>
      </c>
      <c r="D1943" s="2">
        <v>42642</v>
      </c>
      <c r="E1943" s="1" t="s">
        <v>26</v>
      </c>
      <c r="F1943" s="1" t="s">
        <v>527</v>
      </c>
      <c r="G1943" s="1" t="s">
        <v>1317</v>
      </c>
      <c r="H1943">
        <v>14.576000000000001</v>
      </c>
      <c r="I1943">
        <v>2</v>
      </c>
      <c r="J1943">
        <v>0.2</v>
      </c>
      <c r="K1943">
        <v>2.3685999999999989</v>
      </c>
    </row>
    <row r="1944" spans="1:11" x14ac:dyDescent="0.35">
      <c r="A1944">
        <v>9153</v>
      </c>
      <c r="B1944" s="1" t="s">
        <v>7600</v>
      </c>
      <c r="C1944" s="2">
        <v>42637</v>
      </c>
      <c r="D1944" s="2">
        <v>42642</v>
      </c>
      <c r="E1944" s="1" t="s">
        <v>26</v>
      </c>
      <c r="F1944" s="1" t="s">
        <v>527</v>
      </c>
      <c r="G1944" s="1" t="s">
        <v>91</v>
      </c>
      <c r="H1944">
        <v>23.200000000000003</v>
      </c>
      <c r="I1944">
        <v>2</v>
      </c>
      <c r="J1944">
        <v>0.2</v>
      </c>
      <c r="K1944">
        <v>1.4499999999999993</v>
      </c>
    </row>
    <row r="1945" spans="1:11" x14ac:dyDescent="0.35">
      <c r="A1945">
        <v>9154</v>
      </c>
      <c r="B1945" s="1" t="s">
        <v>7600</v>
      </c>
      <c r="C1945" s="2">
        <v>42637</v>
      </c>
      <c r="D1945" s="2">
        <v>42642</v>
      </c>
      <c r="E1945" s="1" t="s">
        <v>26</v>
      </c>
      <c r="F1945" s="1" t="s">
        <v>527</v>
      </c>
      <c r="G1945" s="1" t="s">
        <v>255</v>
      </c>
      <c r="H1945">
        <v>16.463999999999999</v>
      </c>
      <c r="I1945">
        <v>7</v>
      </c>
      <c r="J1945">
        <v>0.2</v>
      </c>
      <c r="K1945">
        <v>1.852199999999999</v>
      </c>
    </row>
    <row r="1946" spans="1:11" x14ac:dyDescent="0.35">
      <c r="A1946">
        <v>9164</v>
      </c>
      <c r="B1946" s="1" t="s">
        <v>7601</v>
      </c>
      <c r="C1946" s="2">
        <v>42529</v>
      </c>
      <c r="D1946" s="2">
        <v>42533</v>
      </c>
      <c r="E1946" s="1" t="s">
        <v>13</v>
      </c>
      <c r="F1946" s="1" t="s">
        <v>1597</v>
      </c>
      <c r="G1946" s="1" t="s">
        <v>2704</v>
      </c>
      <c r="H1946">
        <v>2.3760000000000003</v>
      </c>
      <c r="I1946">
        <v>3</v>
      </c>
      <c r="J1946">
        <v>0.2</v>
      </c>
      <c r="K1946">
        <v>0.74249999999999994</v>
      </c>
    </row>
    <row r="1947" spans="1:11" x14ac:dyDescent="0.35">
      <c r="A1947">
        <v>9165</v>
      </c>
      <c r="B1947" s="1" t="s">
        <v>7601</v>
      </c>
      <c r="C1947" s="2">
        <v>42529</v>
      </c>
      <c r="D1947" s="2">
        <v>42533</v>
      </c>
      <c r="E1947" s="1" t="s">
        <v>13</v>
      </c>
      <c r="F1947" s="1" t="s">
        <v>1597</v>
      </c>
      <c r="G1947" s="1" t="s">
        <v>3754</v>
      </c>
      <c r="H1947">
        <v>143.12799999999996</v>
      </c>
      <c r="I1947">
        <v>2</v>
      </c>
      <c r="J1947">
        <v>0.8</v>
      </c>
      <c r="K1947">
        <v>-393.60200000000009</v>
      </c>
    </row>
    <row r="1948" spans="1:11" x14ac:dyDescent="0.35">
      <c r="A1948">
        <v>9188</v>
      </c>
      <c r="B1948" s="1" t="s">
        <v>7602</v>
      </c>
      <c r="C1948" s="2">
        <v>42603</v>
      </c>
      <c r="D1948" s="2">
        <v>42607</v>
      </c>
      <c r="E1948" s="1" t="s">
        <v>13</v>
      </c>
      <c r="F1948" s="1" t="s">
        <v>938</v>
      </c>
      <c r="G1948" s="1" t="s">
        <v>3105</v>
      </c>
      <c r="H1948">
        <v>3.4880000000000004</v>
      </c>
      <c r="I1948">
        <v>2</v>
      </c>
      <c r="J1948">
        <v>0.2</v>
      </c>
      <c r="K1948">
        <v>-0.69760000000000066</v>
      </c>
    </row>
    <row r="1949" spans="1:11" x14ac:dyDescent="0.35">
      <c r="A1949">
        <v>9189</v>
      </c>
      <c r="B1949" s="1" t="s">
        <v>7602</v>
      </c>
      <c r="C1949" s="2">
        <v>42603</v>
      </c>
      <c r="D1949" s="2">
        <v>42607</v>
      </c>
      <c r="E1949" s="1" t="s">
        <v>13</v>
      </c>
      <c r="F1949" s="1" t="s">
        <v>938</v>
      </c>
      <c r="G1949" s="1" t="s">
        <v>731</v>
      </c>
      <c r="H1949">
        <v>21.728000000000002</v>
      </c>
      <c r="I1949">
        <v>4</v>
      </c>
      <c r="J1949">
        <v>0.2</v>
      </c>
      <c r="K1949">
        <v>3.8024000000000004</v>
      </c>
    </row>
    <row r="1950" spans="1:11" x14ac:dyDescent="0.35">
      <c r="A1950">
        <v>9190</v>
      </c>
      <c r="B1950" s="1" t="s">
        <v>7602</v>
      </c>
      <c r="C1950" s="2">
        <v>42603</v>
      </c>
      <c r="D1950" s="2">
        <v>42607</v>
      </c>
      <c r="E1950" s="1" t="s">
        <v>13</v>
      </c>
      <c r="F1950" s="1" t="s">
        <v>938</v>
      </c>
      <c r="G1950" s="1" t="s">
        <v>1871</v>
      </c>
      <c r="H1950">
        <v>663.072</v>
      </c>
      <c r="I1950">
        <v>6</v>
      </c>
      <c r="J1950">
        <v>0.2</v>
      </c>
      <c r="K1950">
        <v>-165.768</v>
      </c>
    </row>
    <row r="1951" spans="1:11" x14ac:dyDescent="0.35">
      <c r="A1951">
        <v>9191</v>
      </c>
      <c r="B1951" s="1" t="s">
        <v>7602</v>
      </c>
      <c r="C1951" s="2">
        <v>42603</v>
      </c>
      <c r="D1951" s="2">
        <v>42607</v>
      </c>
      <c r="E1951" s="1" t="s">
        <v>13</v>
      </c>
      <c r="F1951" s="1" t="s">
        <v>938</v>
      </c>
      <c r="G1951" s="1" t="s">
        <v>696</v>
      </c>
      <c r="H1951">
        <v>99.588000000000008</v>
      </c>
      <c r="I1951">
        <v>2</v>
      </c>
      <c r="J1951">
        <v>0.7</v>
      </c>
      <c r="K1951">
        <v>-82.989999999999981</v>
      </c>
    </row>
    <row r="1952" spans="1:11" x14ac:dyDescent="0.35">
      <c r="A1952">
        <v>9192</v>
      </c>
      <c r="B1952" s="1" t="s">
        <v>7602</v>
      </c>
      <c r="C1952" s="2">
        <v>42603</v>
      </c>
      <c r="D1952" s="2">
        <v>42607</v>
      </c>
      <c r="E1952" s="1" t="s">
        <v>13</v>
      </c>
      <c r="F1952" s="1" t="s">
        <v>938</v>
      </c>
      <c r="G1952" s="1" t="s">
        <v>1934</v>
      </c>
      <c r="H1952">
        <v>49.568000000000005</v>
      </c>
      <c r="I1952">
        <v>2</v>
      </c>
      <c r="J1952">
        <v>0.2</v>
      </c>
      <c r="K1952">
        <v>15.489999999999997</v>
      </c>
    </row>
    <row r="1953" spans="1:11" x14ac:dyDescent="0.35">
      <c r="A1953">
        <v>9193</v>
      </c>
      <c r="B1953" s="1" t="s">
        <v>7603</v>
      </c>
      <c r="C1953" s="2">
        <v>42676</v>
      </c>
      <c r="D1953" s="2">
        <v>42681</v>
      </c>
      <c r="E1953" s="1" t="s">
        <v>13</v>
      </c>
      <c r="F1953" s="1" t="s">
        <v>2557</v>
      </c>
      <c r="G1953" s="1" t="s">
        <v>2761</v>
      </c>
      <c r="H1953">
        <v>29.371999999999993</v>
      </c>
      <c r="I1953">
        <v>7</v>
      </c>
      <c r="J1953">
        <v>0.8</v>
      </c>
      <c r="K1953">
        <v>-46.995200000000025</v>
      </c>
    </row>
    <row r="1954" spans="1:11" x14ac:dyDescent="0.35">
      <c r="A1954">
        <v>9194</v>
      </c>
      <c r="B1954" s="1" t="s">
        <v>7603</v>
      </c>
      <c r="C1954" s="2">
        <v>42676</v>
      </c>
      <c r="D1954" s="2">
        <v>42681</v>
      </c>
      <c r="E1954" s="1" t="s">
        <v>13</v>
      </c>
      <c r="F1954" s="1" t="s">
        <v>2557</v>
      </c>
      <c r="G1954" s="1" t="s">
        <v>3124</v>
      </c>
      <c r="H1954">
        <v>344.70400000000001</v>
      </c>
      <c r="I1954">
        <v>2</v>
      </c>
      <c r="J1954">
        <v>0.2</v>
      </c>
      <c r="K1954">
        <v>38.779199999999989</v>
      </c>
    </row>
    <row r="1955" spans="1:11" x14ac:dyDescent="0.35">
      <c r="A1955">
        <v>9212</v>
      </c>
      <c r="B1955" s="1" t="s">
        <v>7604</v>
      </c>
      <c r="C1955" s="2">
        <v>42443</v>
      </c>
      <c r="D1955" s="2">
        <v>42448</v>
      </c>
      <c r="E1955" s="1" t="s">
        <v>13</v>
      </c>
      <c r="F1955" s="1" t="s">
        <v>1728</v>
      </c>
      <c r="G1955" s="1" t="s">
        <v>438</v>
      </c>
      <c r="H1955">
        <v>19.440000000000001</v>
      </c>
      <c r="I1955">
        <v>3</v>
      </c>
      <c r="J1955">
        <v>0</v>
      </c>
      <c r="K1955">
        <v>9.3312000000000008</v>
      </c>
    </row>
    <row r="1956" spans="1:11" x14ac:dyDescent="0.35">
      <c r="A1956">
        <v>9219</v>
      </c>
      <c r="B1956" s="1" t="s">
        <v>7605</v>
      </c>
      <c r="C1956" s="2">
        <v>42598</v>
      </c>
      <c r="D1956" s="2">
        <v>42602</v>
      </c>
      <c r="E1956" s="1" t="s">
        <v>13</v>
      </c>
      <c r="F1956" s="1" t="s">
        <v>3277</v>
      </c>
      <c r="G1956" s="1" t="s">
        <v>1427</v>
      </c>
      <c r="H1956">
        <v>44.688000000000002</v>
      </c>
      <c r="I1956">
        <v>7</v>
      </c>
      <c r="J1956">
        <v>0.2</v>
      </c>
      <c r="K1956">
        <v>3.3515999999999977</v>
      </c>
    </row>
    <row r="1957" spans="1:11" x14ac:dyDescent="0.35">
      <c r="A1957">
        <v>9220</v>
      </c>
      <c r="B1957" s="1" t="s">
        <v>7605</v>
      </c>
      <c r="C1957" s="2">
        <v>42598</v>
      </c>
      <c r="D1957" s="2">
        <v>42602</v>
      </c>
      <c r="E1957" s="1" t="s">
        <v>13</v>
      </c>
      <c r="F1957" s="1" t="s">
        <v>3277</v>
      </c>
      <c r="G1957" s="1" t="s">
        <v>4003</v>
      </c>
      <c r="H1957">
        <v>301.46999999999997</v>
      </c>
      <c r="I1957">
        <v>3</v>
      </c>
      <c r="J1957">
        <v>0.5</v>
      </c>
      <c r="K1957">
        <v>-204.99959999999996</v>
      </c>
    </row>
    <row r="1958" spans="1:11" x14ac:dyDescent="0.35">
      <c r="A1958">
        <v>9263</v>
      </c>
      <c r="B1958" s="1" t="s">
        <v>7606</v>
      </c>
      <c r="C1958" s="2">
        <v>42652</v>
      </c>
      <c r="D1958" s="2">
        <v>42656</v>
      </c>
      <c r="E1958" s="1" t="s">
        <v>13</v>
      </c>
      <c r="F1958" s="1" t="s">
        <v>3545</v>
      </c>
      <c r="G1958" s="1" t="s">
        <v>548</v>
      </c>
      <c r="H1958">
        <v>389.97</v>
      </c>
      <c r="I1958">
        <v>3</v>
      </c>
      <c r="J1958">
        <v>0</v>
      </c>
      <c r="K1958">
        <v>35.097300000000004</v>
      </c>
    </row>
    <row r="1959" spans="1:11" x14ac:dyDescent="0.35">
      <c r="A1959">
        <v>9264</v>
      </c>
      <c r="B1959" s="1" t="s">
        <v>7606</v>
      </c>
      <c r="C1959" s="2">
        <v>42652</v>
      </c>
      <c r="D1959" s="2">
        <v>42656</v>
      </c>
      <c r="E1959" s="1" t="s">
        <v>13</v>
      </c>
      <c r="F1959" s="1" t="s">
        <v>3545</v>
      </c>
      <c r="G1959" s="1" t="s">
        <v>890</v>
      </c>
      <c r="H1959">
        <v>269.90999999999997</v>
      </c>
      <c r="I1959">
        <v>5</v>
      </c>
      <c r="J1959">
        <v>0.1</v>
      </c>
      <c r="K1959">
        <v>53.982000000000006</v>
      </c>
    </row>
    <row r="1960" spans="1:11" x14ac:dyDescent="0.35">
      <c r="A1960">
        <v>9268</v>
      </c>
      <c r="B1960" s="1" t="s">
        <v>7607</v>
      </c>
      <c r="C1960" s="2">
        <v>42638</v>
      </c>
      <c r="D1960" s="2">
        <v>42638</v>
      </c>
      <c r="E1960" s="1" t="s">
        <v>305</v>
      </c>
      <c r="F1960" s="1" t="s">
        <v>972</v>
      </c>
      <c r="G1960" s="1" t="s">
        <v>4288</v>
      </c>
      <c r="H1960">
        <v>102.58200000000001</v>
      </c>
      <c r="I1960">
        <v>1</v>
      </c>
      <c r="J1960">
        <v>0.1</v>
      </c>
      <c r="K1960">
        <v>6.8388000000000009</v>
      </c>
    </row>
    <row r="1961" spans="1:11" x14ac:dyDescent="0.35">
      <c r="A1961">
        <v>9269</v>
      </c>
      <c r="B1961" s="1" t="s">
        <v>7607</v>
      </c>
      <c r="C1961" s="2">
        <v>42638</v>
      </c>
      <c r="D1961" s="2">
        <v>42638</v>
      </c>
      <c r="E1961" s="1" t="s">
        <v>305</v>
      </c>
      <c r="F1961" s="1" t="s">
        <v>972</v>
      </c>
      <c r="G1961" s="1" t="s">
        <v>2721</v>
      </c>
      <c r="H1961">
        <v>20.04</v>
      </c>
      <c r="I1961">
        <v>3</v>
      </c>
      <c r="J1961">
        <v>0</v>
      </c>
      <c r="K1961">
        <v>9.6191999999999993</v>
      </c>
    </row>
    <row r="1962" spans="1:11" x14ac:dyDescent="0.35">
      <c r="A1962">
        <v>9286</v>
      </c>
      <c r="B1962" s="1" t="s">
        <v>7608</v>
      </c>
      <c r="C1962" s="2">
        <v>42695</v>
      </c>
      <c r="D1962" s="2">
        <v>42698</v>
      </c>
      <c r="E1962" s="1" t="s">
        <v>100</v>
      </c>
      <c r="F1962" s="1" t="s">
        <v>1423</v>
      </c>
      <c r="G1962" s="1" t="s">
        <v>4403</v>
      </c>
      <c r="H1962">
        <v>18.175999999999998</v>
      </c>
      <c r="I1962">
        <v>1</v>
      </c>
      <c r="J1962">
        <v>0.2</v>
      </c>
      <c r="K1962">
        <v>4.7712000000000012</v>
      </c>
    </row>
    <row r="1963" spans="1:11" x14ac:dyDescent="0.35">
      <c r="A1963">
        <v>9297</v>
      </c>
      <c r="B1963" s="1" t="s">
        <v>7609</v>
      </c>
      <c r="C1963" s="2">
        <v>42478</v>
      </c>
      <c r="D1963" s="2">
        <v>42482</v>
      </c>
      <c r="E1963" s="1" t="s">
        <v>26</v>
      </c>
      <c r="F1963" s="1" t="s">
        <v>2914</v>
      </c>
      <c r="G1963" s="1" t="s">
        <v>3813</v>
      </c>
      <c r="H1963">
        <v>41.424000000000007</v>
      </c>
      <c r="I1963">
        <v>2</v>
      </c>
      <c r="J1963">
        <v>0.2</v>
      </c>
      <c r="K1963">
        <v>8.2847999999999971</v>
      </c>
    </row>
    <row r="1964" spans="1:11" x14ac:dyDescent="0.35">
      <c r="A1964">
        <v>9298</v>
      </c>
      <c r="B1964" s="1" t="s">
        <v>7609</v>
      </c>
      <c r="C1964" s="2">
        <v>42478</v>
      </c>
      <c r="D1964" s="2">
        <v>42482</v>
      </c>
      <c r="E1964" s="1" t="s">
        <v>26</v>
      </c>
      <c r="F1964" s="1" t="s">
        <v>2914</v>
      </c>
      <c r="G1964" s="1" t="s">
        <v>5905</v>
      </c>
      <c r="H1964">
        <v>244.768</v>
      </c>
      <c r="I1964">
        <v>4</v>
      </c>
      <c r="J1964">
        <v>0.2</v>
      </c>
      <c r="K1964">
        <v>24.476800000000004</v>
      </c>
    </row>
    <row r="1965" spans="1:11" x14ac:dyDescent="0.35">
      <c r="A1965">
        <v>9299</v>
      </c>
      <c r="B1965" s="1" t="s">
        <v>7609</v>
      </c>
      <c r="C1965" s="2">
        <v>42478</v>
      </c>
      <c r="D1965" s="2">
        <v>42482</v>
      </c>
      <c r="E1965" s="1" t="s">
        <v>26</v>
      </c>
      <c r="F1965" s="1" t="s">
        <v>2914</v>
      </c>
      <c r="G1965" s="1" t="s">
        <v>139</v>
      </c>
      <c r="H1965">
        <v>74.352000000000004</v>
      </c>
      <c r="I1965">
        <v>3</v>
      </c>
      <c r="J1965">
        <v>0.2</v>
      </c>
      <c r="K1965">
        <v>6.5057999999999971</v>
      </c>
    </row>
    <row r="1966" spans="1:11" x14ac:dyDescent="0.35">
      <c r="A1966">
        <v>9300</v>
      </c>
      <c r="B1966" s="1" t="s">
        <v>7609</v>
      </c>
      <c r="C1966" s="2">
        <v>42478</v>
      </c>
      <c r="D1966" s="2">
        <v>42482</v>
      </c>
      <c r="E1966" s="1" t="s">
        <v>26</v>
      </c>
      <c r="F1966" s="1" t="s">
        <v>2914</v>
      </c>
      <c r="G1966" s="1" t="s">
        <v>1361</v>
      </c>
      <c r="H1966">
        <v>4.3119999999999985</v>
      </c>
      <c r="I1966">
        <v>2</v>
      </c>
      <c r="J1966">
        <v>0.8</v>
      </c>
      <c r="K1966">
        <v>-6.8992000000000022</v>
      </c>
    </row>
    <row r="1967" spans="1:11" x14ac:dyDescent="0.35">
      <c r="A1967">
        <v>9301</v>
      </c>
      <c r="B1967" s="1" t="s">
        <v>7609</v>
      </c>
      <c r="C1967" s="2">
        <v>42478</v>
      </c>
      <c r="D1967" s="2">
        <v>42482</v>
      </c>
      <c r="E1967" s="1" t="s">
        <v>26</v>
      </c>
      <c r="F1967" s="1" t="s">
        <v>2914</v>
      </c>
      <c r="G1967" s="1" t="s">
        <v>195</v>
      </c>
      <c r="H1967">
        <v>56.686</v>
      </c>
      <c r="I1967">
        <v>1</v>
      </c>
      <c r="J1967">
        <v>0.3</v>
      </c>
      <c r="K1967">
        <v>-20.245000000000008</v>
      </c>
    </row>
    <row r="1968" spans="1:11" x14ac:dyDescent="0.35">
      <c r="A1968">
        <v>9302</v>
      </c>
      <c r="B1968" s="1" t="s">
        <v>7609</v>
      </c>
      <c r="C1968" s="2">
        <v>42478</v>
      </c>
      <c r="D1968" s="2">
        <v>42482</v>
      </c>
      <c r="E1968" s="1" t="s">
        <v>26</v>
      </c>
      <c r="F1968" s="1" t="s">
        <v>2914</v>
      </c>
      <c r="G1968" s="1" t="s">
        <v>1824</v>
      </c>
      <c r="H1968">
        <v>97.968000000000004</v>
      </c>
      <c r="I1968">
        <v>2</v>
      </c>
      <c r="J1968">
        <v>0.2</v>
      </c>
      <c r="K1968">
        <v>6.122999999999994</v>
      </c>
    </row>
    <row r="1969" spans="1:11" x14ac:dyDescent="0.35">
      <c r="A1969">
        <v>9303</v>
      </c>
      <c r="B1969" s="1" t="s">
        <v>7609</v>
      </c>
      <c r="C1969" s="2">
        <v>42478</v>
      </c>
      <c r="D1969" s="2">
        <v>42482</v>
      </c>
      <c r="E1969" s="1" t="s">
        <v>26</v>
      </c>
      <c r="F1969" s="1" t="s">
        <v>2914</v>
      </c>
      <c r="G1969" s="1" t="s">
        <v>2396</v>
      </c>
      <c r="H1969">
        <v>7.8719999999999999</v>
      </c>
      <c r="I1969">
        <v>3</v>
      </c>
      <c r="J1969">
        <v>0.2</v>
      </c>
      <c r="K1969">
        <v>0.88559999999999883</v>
      </c>
    </row>
    <row r="1970" spans="1:11" x14ac:dyDescent="0.35">
      <c r="A1970">
        <v>9304</v>
      </c>
      <c r="B1970" s="1" t="s">
        <v>7609</v>
      </c>
      <c r="C1970" s="2">
        <v>42478</v>
      </c>
      <c r="D1970" s="2">
        <v>42482</v>
      </c>
      <c r="E1970" s="1" t="s">
        <v>26</v>
      </c>
      <c r="F1970" s="1" t="s">
        <v>2914</v>
      </c>
      <c r="G1970" s="1" t="s">
        <v>828</v>
      </c>
      <c r="H1970">
        <v>15.552000000000003</v>
      </c>
      <c r="I1970">
        <v>3</v>
      </c>
      <c r="J1970">
        <v>0.2</v>
      </c>
      <c r="K1970">
        <v>5.4432</v>
      </c>
    </row>
    <row r="1971" spans="1:11" x14ac:dyDescent="0.35">
      <c r="A1971">
        <v>9305</v>
      </c>
      <c r="B1971" s="1" t="s">
        <v>7609</v>
      </c>
      <c r="C1971" s="2">
        <v>42478</v>
      </c>
      <c r="D1971" s="2">
        <v>42482</v>
      </c>
      <c r="E1971" s="1" t="s">
        <v>26</v>
      </c>
      <c r="F1971" s="1" t="s">
        <v>2914</v>
      </c>
      <c r="G1971" s="1" t="s">
        <v>2071</v>
      </c>
      <c r="H1971">
        <v>1.4759999999999998</v>
      </c>
      <c r="I1971">
        <v>1</v>
      </c>
      <c r="J1971">
        <v>0.8</v>
      </c>
      <c r="K1971">
        <v>-2.2877999999999998</v>
      </c>
    </row>
    <row r="1972" spans="1:11" x14ac:dyDescent="0.35">
      <c r="A1972">
        <v>9306</v>
      </c>
      <c r="B1972" s="1" t="s">
        <v>7610</v>
      </c>
      <c r="C1972" s="2">
        <v>42632</v>
      </c>
      <c r="D1972" s="2">
        <v>42637</v>
      </c>
      <c r="E1972" s="1" t="s">
        <v>13</v>
      </c>
      <c r="F1972" s="1" t="s">
        <v>2200</v>
      </c>
      <c r="G1972" s="1" t="s">
        <v>3939</v>
      </c>
      <c r="H1972">
        <v>8.4</v>
      </c>
      <c r="I1972">
        <v>5</v>
      </c>
      <c r="J1972">
        <v>0</v>
      </c>
      <c r="K1972">
        <v>2.1840000000000002</v>
      </c>
    </row>
    <row r="1973" spans="1:11" x14ac:dyDescent="0.35">
      <c r="A1973">
        <v>9314</v>
      </c>
      <c r="B1973" s="1" t="s">
        <v>7611</v>
      </c>
      <c r="C1973" s="2">
        <v>42685</v>
      </c>
      <c r="D1973" s="2">
        <v>42685</v>
      </c>
      <c r="E1973" s="1" t="s">
        <v>305</v>
      </c>
      <c r="F1973" s="1" t="s">
        <v>2876</v>
      </c>
      <c r="G1973" s="1" t="s">
        <v>2816</v>
      </c>
      <c r="H1973">
        <v>418.32</v>
      </c>
      <c r="I1973">
        <v>7</v>
      </c>
      <c r="J1973">
        <v>0</v>
      </c>
      <c r="K1973">
        <v>117.12960000000004</v>
      </c>
    </row>
    <row r="1974" spans="1:11" x14ac:dyDescent="0.35">
      <c r="A1974">
        <v>9315</v>
      </c>
      <c r="B1974" s="1" t="s">
        <v>7611</v>
      </c>
      <c r="C1974" s="2">
        <v>42685</v>
      </c>
      <c r="D1974" s="2">
        <v>42685</v>
      </c>
      <c r="E1974" s="1" t="s">
        <v>305</v>
      </c>
      <c r="F1974" s="1" t="s">
        <v>2876</v>
      </c>
      <c r="G1974" s="1" t="s">
        <v>2033</v>
      </c>
      <c r="H1974">
        <v>123.858</v>
      </c>
      <c r="I1974">
        <v>2</v>
      </c>
      <c r="J1974">
        <v>0.1</v>
      </c>
      <c r="K1974">
        <v>46.790800000000004</v>
      </c>
    </row>
    <row r="1975" spans="1:11" x14ac:dyDescent="0.35">
      <c r="A1975">
        <v>9330</v>
      </c>
      <c r="B1975" s="1" t="s">
        <v>7612</v>
      </c>
      <c r="C1975" s="2">
        <v>42702</v>
      </c>
      <c r="D1975" s="2">
        <v>42704</v>
      </c>
      <c r="E1975" s="1" t="s">
        <v>100</v>
      </c>
      <c r="F1975" s="1" t="s">
        <v>231</v>
      </c>
      <c r="G1975" s="1" t="s">
        <v>3897</v>
      </c>
      <c r="H1975">
        <v>45.28</v>
      </c>
      <c r="I1975">
        <v>4</v>
      </c>
      <c r="J1975">
        <v>0</v>
      </c>
      <c r="K1975">
        <v>15.395199999999999</v>
      </c>
    </row>
    <row r="1976" spans="1:11" x14ac:dyDescent="0.35">
      <c r="A1976">
        <v>9331</v>
      </c>
      <c r="B1976" s="1" t="s">
        <v>7613</v>
      </c>
      <c r="C1976" s="2">
        <v>42686</v>
      </c>
      <c r="D1976" s="2">
        <v>42692</v>
      </c>
      <c r="E1976" s="1" t="s">
        <v>13</v>
      </c>
      <c r="F1976" s="1" t="s">
        <v>3677</v>
      </c>
      <c r="G1976" s="1" t="s">
        <v>432</v>
      </c>
      <c r="H1976">
        <v>15.56</v>
      </c>
      <c r="I1976">
        <v>2</v>
      </c>
      <c r="J1976">
        <v>0</v>
      </c>
      <c r="K1976">
        <v>7.3132000000000001</v>
      </c>
    </row>
    <row r="1977" spans="1:11" x14ac:dyDescent="0.35">
      <c r="A1977">
        <v>9355</v>
      </c>
      <c r="B1977" s="1" t="s">
        <v>7614</v>
      </c>
      <c r="C1977" s="2">
        <v>42705</v>
      </c>
      <c r="D1977" s="2">
        <v>42709</v>
      </c>
      <c r="E1977" s="1" t="s">
        <v>13</v>
      </c>
      <c r="F1977" s="1" t="s">
        <v>1449</v>
      </c>
      <c r="G1977" s="1" t="s">
        <v>4343</v>
      </c>
      <c r="H1977">
        <v>19.440000000000001</v>
      </c>
      <c r="I1977">
        <v>3</v>
      </c>
      <c r="J1977">
        <v>0</v>
      </c>
      <c r="K1977">
        <v>9.3312000000000008</v>
      </c>
    </row>
    <row r="1978" spans="1:11" x14ac:dyDescent="0.35">
      <c r="A1978">
        <v>9356</v>
      </c>
      <c r="B1978" s="1" t="s">
        <v>7614</v>
      </c>
      <c r="C1978" s="2">
        <v>42705</v>
      </c>
      <c r="D1978" s="2">
        <v>42709</v>
      </c>
      <c r="E1978" s="1" t="s">
        <v>13</v>
      </c>
      <c r="F1978" s="1" t="s">
        <v>1449</v>
      </c>
      <c r="G1978" s="1" t="s">
        <v>4085</v>
      </c>
      <c r="H1978">
        <v>3.64</v>
      </c>
      <c r="I1978">
        <v>2</v>
      </c>
      <c r="J1978">
        <v>0</v>
      </c>
      <c r="K1978">
        <v>1.0192000000000001</v>
      </c>
    </row>
    <row r="1979" spans="1:11" x14ac:dyDescent="0.35">
      <c r="A1979">
        <v>9357</v>
      </c>
      <c r="B1979" s="1" t="s">
        <v>7614</v>
      </c>
      <c r="C1979" s="2">
        <v>42705</v>
      </c>
      <c r="D1979" s="2">
        <v>42709</v>
      </c>
      <c r="E1979" s="1" t="s">
        <v>13</v>
      </c>
      <c r="F1979" s="1" t="s">
        <v>1449</v>
      </c>
      <c r="G1979" s="1" t="s">
        <v>2806</v>
      </c>
      <c r="H1979">
        <v>18.54</v>
      </c>
      <c r="I1979">
        <v>2</v>
      </c>
      <c r="J1979">
        <v>0</v>
      </c>
      <c r="K1979">
        <v>8.7137999999999991</v>
      </c>
    </row>
    <row r="1980" spans="1:11" x14ac:dyDescent="0.35">
      <c r="A1980">
        <v>9371</v>
      </c>
      <c r="B1980" s="1" t="s">
        <v>7615</v>
      </c>
      <c r="C1980" s="2">
        <v>42519</v>
      </c>
      <c r="D1980" s="2">
        <v>42521</v>
      </c>
      <c r="E1980" s="1" t="s">
        <v>100</v>
      </c>
      <c r="F1980" s="1" t="s">
        <v>2102</v>
      </c>
      <c r="G1980" s="1" t="s">
        <v>4894</v>
      </c>
      <c r="H1980">
        <v>41.568000000000005</v>
      </c>
      <c r="I1980">
        <v>4</v>
      </c>
      <c r="J1980">
        <v>0.2</v>
      </c>
      <c r="K1980">
        <v>-4.1568000000000023</v>
      </c>
    </row>
    <row r="1981" spans="1:11" x14ac:dyDescent="0.35">
      <c r="A1981">
        <v>9372</v>
      </c>
      <c r="B1981" s="1" t="s">
        <v>7615</v>
      </c>
      <c r="C1981" s="2">
        <v>42519</v>
      </c>
      <c r="D1981" s="2">
        <v>42521</v>
      </c>
      <c r="E1981" s="1" t="s">
        <v>100</v>
      </c>
      <c r="F1981" s="1" t="s">
        <v>2102</v>
      </c>
      <c r="G1981" s="1" t="s">
        <v>592</v>
      </c>
      <c r="H1981">
        <v>317.05799999999999</v>
      </c>
      <c r="I1981">
        <v>3</v>
      </c>
      <c r="J1981">
        <v>0.3</v>
      </c>
      <c r="K1981">
        <v>-86.058600000000013</v>
      </c>
    </row>
    <row r="1982" spans="1:11" x14ac:dyDescent="0.35">
      <c r="A1982">
        <v>9373</v>
      </c>
      <c r="B1982" s="1" t="s">
        <v>7615</v>
      </c>
      <c r="C1982" s="2">
        <v>42519</v>
      </c>
      <c r="D1982" s="2">
        <v>42521</v>
      </c>
      <c r="E1982" s="1" t="s">
        <v>100</v>
      </c>
      <c r="F1982" s="1" t="s">
        <v>2102</v>
      </c>
      <c r="G1982" s="1" t="s">
        <v>1218</v>
      </c>
      <c r="H1982">
        <v>8.0399999999999991</v>
      </c>
      <c r="I1982">
        <v>5</v>
      </c>
      <c r="J1982">
        <v>0.2</v>
      </c>
      <c r="K1982">
        <v>2.9144999999999994</v>
      </c>
    </row>
    <row r="1983" spans="1:11" x14ac:dyDescent="0.35">
      <c r="A1983">
        <v>9376</v>
      </c>
      <c r="B1983" s="1" t="s">
        <v>7616</v>
      </c>
      <c r="C1983" s="2">
        <v>42718</v>
      </c>
      <c r="D1983" s="2">
        <v>42723</v>
      </c>
      <c r="E1983" s="1" t="s">
        <v>26</v>
      </c>
      <c r="F1983" s="1" t="s">
        <v>231</v>
      </c>
      <c r="G1983" s="1" t="s">
        <v>3245</v>
      </c>
      <c r="H1983">
        <v>50</v>
      </c>
      <c r="I1983">
        <v>2</v>
      </c>
      <c r="J1983">
        <v>0</v>
      </c>
      <c r="K1983">
        <v>10.5</v>
      </c>
    </row>
    <row r="1984" spans="1:11" x14ac:dyDescent="0.35">
      <c r="A1984">
        <v>9391</v>
      </c>
      <c r="B1984" s="1" t="s">
        <v>7617</v>
      </c>
      <c r="C1984" s="2">
        <v>42540</v>
      </c>
      <c r="D1984" s="2">
        <v>42545</v>
      </c>
      <c r="E1984" s="1" t="s">
        <v>13</v>
      </c>
      <c r="F1984" s="1" t="s">
        <v>1056</v>
      </c>
      <c r="G1984" s="1" t="s">
        <v>1315</v>
      </c>
      <c r="H1984">
        <v>228.92</v>
      </c>
      <c r="I1984">
        <v>5</v>
      </c>
      <c r="J1984">
        <v>0.2</v>
      </c>
      <c r="K1984">
        <v>14.307499999999997</v>
      </c>
    </row>
    <row r="1985" spans="1:11" x14ac:dyDescent="0.35">
      <c r="A1985">
        <v>9393</v>
      </c>
      <c r="B1985" s="1" t="s">
        <v>7618</v>
      </c>
      <c r="C1985" s="2">
        <v>42668</v>
      </c>
      <c r="D1985" s="2">
        <v>42668</v>
      </c>
      <c r="E1985" s="1" t="s">
        <v>305</v>
      </c>
      <c r="F1985" s="1" t="s">
        <v>2454</v>
      </c>
      <c r="G1985" s="1" t="s">
        <v>1029</v>
      </c>
      <c r="H1985">
        <v>582.33600000000001</v>
      </c>
      <c r="I1985">
        <v>8</v>
      </c>
      <c r="J1985">
        <v>0.2</v>
      </c>
      <c r="K1985">
        <v>-29.116799999999955</v>
      </c>
    </row>
    <row r="1986" spans="1:11" x14ac:dyDescent="0.35">
      <c r="A1986">
        <v>9401</v>
      </c>
      <c r="B1986" s="1" t="s">
        <v>7619</v>
      </c>
      <c r="C1986" s="2">
        <v>42629</v>
      </c>
      <c r="D1986" s="2">
        <v>42634</v>
      </c>
      <c r="E1986" s="1" t="s">
        <v>13</v>
      </c>
      <c r="F1986" s="1" t="s">
        <v>223</v>
      </c>
      <c r="G1986" s="1" t="s">
        <v>432</v>
      </c>
      <c r="H1986">
        <v>31.12</v>
      </c>
      <c r="I1986">
        <v>4</v>
      </c>
      <c r="J1986">
        <v>0</v>
      </c>
      <c r="K1986">
        <v>14.6264</v>
      </c>
    </row>
    <row r="1987" spans="1:11" x14ac:dyDescent="0.35">
      <c r="A1987">
        <v>9413</v>
      </c>
      <c r="B1987" s="1" t="s">
        <v>7620</v>
      </c>
      <c r="C1987" s="2">
        <v>42396</v>
      </c>
      <c r="D1987" s="2">
        <v>42398</v>
      </c>
      <c r="E1987" s="1" t="s">
        <v>100</v>
      </c>
      <c r="F1987" s="1" t="s">
        <v>2772</v>
      </c>
      <c r="G1987" s="1" t="s">
        <v>1058</v>
      </c>
      <c r="H1987">
        <v>2803.92</v>
      </c>
      <c r="I1987">
        <v>5</v>
      </c>
      <c r="J1987">
        <v>0.2</v>
      </c>
      <c r="K1987">
        <v>0</v>
      </c>
    </row>
    <row r="1988" spans="1:11" x14ac:dyDescent="0.35">
      <c r="A1988">
        <v>9415</v>
      </c>
      <c r="B1988" s="1" t="s">
        <v>7621</v>
      </c>
      <c r="C1988" s="2">
        <v>42661</v>
      </c>
      <c r="D1988" s="2">
        <v>42665</v>
      </c>
      <c r="E1988" s="1" t="s">
        <v>13</v>
      </c>
      <c r="F1988" s="1" t="s">
        <v>1265</v>
      </c>
      <c r="G1988" s="1" t="s">
        <v>4914</v>
      </c>
      <c r="H1988">
        <v>249.58400000000003</v>
      </c>
      <c r="I1988">
        <v>2</v>
      </c>
      <c r="J1988">
        <v>0.2</v>
      </c>
      <c r="K1988">
        <v>15.598999999999997</v>
      </c>
    </row>
    <row r="1989" spans="1:11" x14ac:dyDescent="0.35">
      <c r="A1989">
        <v>9416</v>
      </c>
      <c r="B1989" s="1" t="s">
        <v>7621</v>
      </c>
      <c r="C1989" s="2">
        <v>42661</v>
      </c>
      <c r="D1989" s="2">
        <v>42665</v>
      </c>
      <c r="E1989" s="1" t="s">
        <v>13</v>
      </c>
      <c r="F1989" s="1" t="s">
        <v>1265</v>
      </c>
      <c r="G1989" s="1" t="s">
        <v>2598</v>
      </c>
      <c r="H1989">
        <v>17.940000000000001</v>
      </c>
      <c r="I1989">
        <v>3</v>
      </c>
      <c r="J1989">
        <v>0</v>
      </c>
      <c r="K1989">
        <v>8.7906000000000013</v>
      </c>
    </row>
    <row r="1990" spans="1:11" x14ac:dyDescent="0.35">
      <c r="A1990">
        <v>9417</v>
      </c>
      <c r="B1990" s="1" t="s">
        <v>7621</v>
      </c>
      <c r="C1990" s="2">
        <v>42661</v>
      </c>
      <c r="D1990" s="2">
        <v>42665</v>
      </c>
      <c r="E1990" s="1" t="s">
        <v>13</v>
      </c>
      <c r="F1990" s="1" t="s">
        <v>1265</v>
      </c>
      <c r="G1990" s="1" t="s">
        <v>1670</v>
      </c>
      <c r="H1990">
        <v>10.11</v>
      </c>
      <c r="I1990">
        <v>3</v>
      </c>
      <c r="J1990">
        <v>0</v>
      </c>
      <c r="K1990">
        <v>3.2351999999999994</v>
      </c>
    </row>
    <row r="1991" spans="1:11" x14ac:dyDescent="0.35">
      <c r="A1991">
        <v>9430</v>
      </c>
      <c r="B1991" s="1" t="s">
        <v>7622</v>
      </c>
      <c r="C1991" s="2">
        <v>42610</v>
      </c>
      <c r="D1991" s="2">
        <v>42614</v>
      </c>
      <c r="E1991" s="1" t="s">
        <v>13</v>
      </c>
      <c r="F1991" s="1" t="s">
        <v>3102</v>
      </c>
      <c r="G1991" s="1" t="s">
        <v>3327</v>
      </c>
      <c r="H1991">
        <v>1099.96</v>
      </c>
      <c r="I1991">
        <v>5</v>
      </c>
      <c r="J1991">
        <v>0.2</v>
      </c>
      <c r="K1991">
        <v>82.496999999999957</v>
      </c>
    </row>
    <row r="1992" spans="1:11" x14ac:dyDescent="0.35">
      <c r="A1992">
        <v>9431</v>
      </c>
      <c r="B1992" s="1" t="s">
        <v>7622</v>
      </c>
      <c r="C1992" s="2">
        <v>42610</v>
      </c>
      <c r="D1992" s="2">
        <v>42614</v>
      </c>
      <c r="E1992" s="1" t="s">
        <v>13</v>
      </c>
      <c r="F1992" s="1" t="s">
        <v>3102</v>
      </c>
      <c r="G1992" s="1" t="s">
        <v>2291</v>
      </c>
      <c r="H1992">
        <v>103.48100000000001</v>
      </c>
      <c r="I1992">
        <v>1</v>
      </c>
      <c r="J1992">
        <v>0.3</v>
      </c>
      <c r="K1992">
        <v>-16.261300000000006</v>
      </c>
    </row>
    <row r="1993" spans="1:11" x14ac:dyDescent="0.35">
      <c r="A1993">
        <v>9432</v>
      </c>
      <c r="B1993" s="1" t="s">
        <v>7623</v>
      </c>
      <c r="C1993" s="2">
        <v>42540</v>
      </c>
      <c r="D1993" s="2">
        <v>42540</v>
      </c>
      <c r="E1993" s="1" t="s">
        <v>305</v>
      </c>
      <c r="F1993" s="1" t="s">
        <v>1839</v>
      </c>
      <c r="G1993" s="1" t="s">
        <v>5027</v>
      </c>
      <c r="H1993">
        <v>5.9039999999999999</v>
      </c>
      <c r="I1993">
        <v>2</v>
      </c>
      <c r="J1993">
        <v>0.2</v>
      </c>
      <c r="K1993">
        <v>1.9925999999999999</v>
      </c>
    </row>
    <row r="1994" spans="1:11" x14ac:dyDescent="0.35">
      <c r="A1994">
        <v>9433</v>
      </c>
      <c r="B1994" s="1" t="s">
        <v>7624</v>
      </c>
      <c r="C1994" s="2">
        <v>42599</v>
      </c>
      <c r="D1994" s="2">
        <v>42605</v>
      </c>
      <c r="E1994" s="1" t="s">
        <v>13</v>
      </c>
      <c r="F1994" s="1" t="s">
        <v>627</v>
      </c>
      <c r="G1994" s="1" t="s">
        <v>2487</v>
      </c>
      <c r="H1994">
        <v>30.080000000000002</v>
      </c>
      <c r="I1994">
        <v>2</v>
      </c>
      <c r="J1994">
        <v>0.2</v>
      </c>
      <c r="K1994">
        <v>-5.2640000000000002</v>
      </c>
    </row>
    <row r="1995" spans="1:11" x14ac:dyDescent="0.35">
      <c r="A1995">
        <v>9434</v>
      </c>
      <c r="B1995" s="1" t="s">
        <v>7624</v>
      </c>
      <c r="C1995" s="2">
        <v>42599</v>
      </c>
      <c r="D1995" s="2">
        <v>42605</v>
      </c>
      <c r="E1995" s="1" t="s">
        <v>13</v>
      </c>
      <c r="F1995" s="1" t="s">
        <v>627</v>
      </c>
      <c r="G1995" s="1" t="s">
        <v>136</v>
      </c>
      <c r="H1995">
        <v>36.288000000000011</v>
      </c>
      <c r="I1995">
        <v>7</v>
      </c>
      <c r="J1995">
        <v>0.2</v>
      </c>
      <c r="K1995">
        <v>12.700800000000001</v>
      </c>
    </row>
    <row r="1996" spans="1:11" x14ac:dyDescent="0.35">
      <c r="A1996">
        <v>9435</v>
      </c>
      <c r="B1996" s="1" t="s">
        <v>7624</v>
      </c>
      <c r="C1996" s="2">
        <v>42599</v>
      </c>
      <c r="D1996" s="2">
        <v>42605</v>
      </c>
      <c r="E1996" s="1" t="s">
        <v>13</v>
      </c>
      <c r="F1996" s="1" t="s">
        <v>627</v>
      </c>
      <c r="G1996" s="1" t="s">
        <v>3095</v>
      </c>
      <c r="H1996">
        <v>10.272000000000002</v>
      </c>
      <c r="I1996">
        <v>3</v>
      </c>
      <c r="J1996">
        <v>0.2</v>
      </c>
      <c r="K1996">
        <v>1.1555999999999984</v>
      </c>
    </row>
    <row r="1997" spans="1:11" x14ac:dyDescent="0.35">
      <c r="A1997">
        <v>9436</v>
      </c>
      <c r="B1997" s="1" t="s">
        <v>7624</v>
      </c>
      <c r="C1997" s="2">
        <v>42599</v>
      </c>
      <c r="D1997" s="2">
        <v>42605</v>
      </c>
      <c r="E1997" s="1" t="s">
        <v>13</v>
      </c>
      <c r="F1997" s="1" t="s">
        <v>627</v>
      </c>
      <c r="G1997" s="1" t="s">
        <v>1068</v>
      </c>
      <c r="H1997">
        <v>252.8</v>
      </c>
      <c r="I1997">
        <v>4</v>
      </c>
      <c r="J1997">
        <v>0.2</v>
      </c>
      <c r="K1997">
        <v>-31.600000000000037</v>
      </c>
    </row>
    <row r="1998" spans="1:11" x14ac:dyDescent="0.35">
      <c r="A1998">
        <v>9437</v>
      </c>
      <c r="B1998" s="1" t="s">
        <v>7625</v>
      </c>
      <c r="C1998" s="2">
        <v>42638</v>
      </c>
      <c r="D1998" s="2">
        <v>42638</v>
      </c>
      <c r="E1998" s="1" t="s">
        <v>305</v>
      </c>
      <c r="F1998" s="1" t="s">
        <v>640</v>
      </c>
      <c r="G1998" s="1" t="s">
        <v>375</v>
      </c>
      <c r="H1998">
        <v>2.9460000000000006</v>
      </c>
      <c r="I1998">
        <v>2</v>
      </c>
      <c r="J1998">
        <v>0.7</v>
      </c>
      <c r="K1998">
        <v>-2.0621999999999998</v>
      </c>
    </row>
    <row r="1999" spans="1:11" x14ac:dyDescent="0.35">
      <c r="A1999">
        <v>9445</v>
      </c>
      <c r="B1999" s="1" t="s">
        <v>7626</v>
      </c>
      <c r="C1999" s="2">
        <v>42430</v>
      </c>
      <c r="D1999" s="2">
        <v>42431</v>
      </c>
      <c r="E1999" s="1" t="s">
        <v>100</v>
      </c>
      <c r="F1999" s="1" t="s">
        <v>3918</v>
      </c>
      <c r="G1999" s="1" t="s">
        <v>3886</v>
      </c>
      <c r="H1999">
        <v>95.84</v>
      </c>
      <c r="I1999">
        <v>4</v>
      </c>
      <c r="J1999">
        <v>0.2</v>
      </c>
      <c r="K1999">
        <v>34.741999999999997</v>
      </c>
    </row>
    <row r="2000" spans="1:11" x14ac:dyDescent="0.35">
      <c r="A2000">
        <v>9446</v>
      </c>
      <c r="B2000" s="1" t="s">
        <v>7627</v>
      </c>
      <c r="C2000" s="2">
        <v>42519</v>
      </c>
      <c r="D2000" s="2">
        <v>42524</v>
      </c>
      <c r="E2000" s="1" t="s">
        <v>13</v>
      </c>
      <c r="F2000" s="1" t="s">
        <v>1762</v>
      </c>
      <c r="G2000" s="1" t="s">
        <v>2093</v>
      </c>
      <c r="H2000">
        <v>12.39</v>
      </c>
      <c r="I2000">
        <v>3</v>
      </c>
      <c r="J2000">
        <v>0</v>
      </c>
      <c r="K2000">
        <v>5.6993999999999998</v>
      </c>
    </row>
    <row r="2001" spans="1:11" x14ac:dyDescent="0.35">
      <c r="A2001">
        <v>9452</v>
      </c>
      <c r="B2001" s="1" t="s">
        <v>7628</v>
      </c>
      <c r="C2001" s="2">
        <v>42641</v>
      </c>
      <c r="D2001" s="2">
        <v>42648</v>
      </c>
      <c r="E2001" s="1" t="s">
        <v>13</v>
      </c>
      <c r="F2001" s="1" t="s">
        <v>2796</v>
      </c>
      <c r="G2001" s="1" t="s">
        <v>1682</v>
      </c>
      <c r="H2001">
        <v>186.14999999999998</v>
      </c>
      <c r="I2001">
        <v>3</v>
      </c>
      <c r="J2001">
        <v>0</v>
      </c>
      <c r="K2001">
        <v>55.844999999999985</v>
      </c>
    </row>
    <row r="2002" spans="1:11" x14ac:dyDescent="0.35">
      <c r="A2002">
        <v>9453</v>
      </c>
      <c r="B2002" s="1" t="s">
        <v>7628</v>
      </c>
      <c r="C2002" s="2">
        <v>42641</v>
      </c>
      <c r="D2002" s="2">
        <v>42648</v>
      </c>
      <c r="E2002" s="1" t="s">
        <v>13</v>
      </c>
      <c r="F2002" s="1" t="s">
        <v>2796</v>
      </c>
      <c r="G2002" s="1" t="s">
        <v>1436</v>
      </c>
      <c r="H2002">
        <v>81.792000000000002</v>
      </c>
      <c r="I2002">
        <v>6</v>
      </c>
      <c r="J2002">
        <v>0.2</v>
      </c>
      <c r="K2002">
        <v>26.582399999999986</v>
      </c>
    </row>
    <row r="2003" spans="1:11" x14ac:dyDescent="0.35">
      <c r="A2003">
        <v>9454</v>
      </c>
      <c r="B2003" s="1" t="s">
        <v>7628</v>
      </c>
      <c r="C2003" s="2">
        <v>42641</v>
      </c>
      <c r="D2003" s="2">
        <v>42648</v>
      </c>
      <c r="E2003" s="1" t="s">
        <v>13</v>
      </c>
      <c r="F2003" s="1" t="s">
        <v>2796</v>
      </c>
      <c r="G2003" s="1" t="s">
        <v>4535</v>
      </c>
      <c r="H2003">
        <v>47.19</v>
      </c>
      <c r="I2003">
        <v>3</v>
      </c>
      <c r="J2003">
        <v>0</v>
      </c>
      <c r="K2003">
        <v>13.685099999999995</v>
      </c>
    </row>
    <row r="2004" spans="1:11" x14ac:dyDescent="0.35">
      <c r="A2004">
        <v>9455</v>
      </c>
      <c r="B2004" s="1" t="s">
        <v>7628</v>
      </c>
      <c r="C2004" s="2">
        <v>42641</v>
      </c>
      <c r="D2004" s="2">
        <v>42648</v>
      </c>
      <c r="E2004" s="1" t="s">
        <v>13</v>
      </c>
      <c r="F2004" s="1" t="s">
        <v>2796</v>
      </c>
      <c r="G2004" s="1" t="s">
        <v>3081</v>
      </c>
      <c r="H2004">
        <v>36.783999999999999</v>
      </c>
      <c r="I2004">
        <v>2</v>
      </c>
      <c r="J2004">
        <v>0.2</v>
      </c>
      <c r="K2004">
        <v>-8.2763999999999971</v>
      </c>
    </row>
    <row r="2005" spans="1:11" x14ac:dyDescent="0.35">
      <c r="A2005">
        <v>9475</v>
      </c>
      <c r="B2005" s="1" t="s">
        <v>7629</v>
      </c>
      <c r="C2005" s="2">
        <v>42521</v>
      </c>
      <c r="D2005" s="2">
        <v>42526</v>
      </c>
      <c r="E2005" s="1" t="s">
        <v>26</v>
      </c>
      <c r="F2005" s="1" t="s">
        <v>1923</v>
      </c>
      <c r="G2005" s="1" t="s">
        <v>1979</v>
      </c>
      <c r="H2005">
        <v>5.9039999999999999</v>
      </c>
      <c r="I2005">
        <v>2</v>
      </c>
      <c r="J2005">
        <v>0.2</v>
      </c>
      <c r="K2005">
        <v>1.9925999999999999</v>
      </c>
    </row>
    <row r="2006" spans="1:11" x14ac:dyDescent="0.35">
      <c r="A2006">
        <v>9476</v>
      </c>
      <c r="B2006" s="1" t="s">
        <v>7629</v>
      </c>
      <c r="C2006" s="2">
        <v>42521</v>
      </c>
      <c r="D2006" s="2">
        <v>42526</v>
      </c>
      <c r="E2006" s="1" t="s">
        <v>26</v>
      </c>
      <c r="F2006" s="1" t="s">
        <v>1923</v>
      </c>
      <c r="G2006" s="1" t="s">
        <v>2164</v>
      </c>
      <c r="H2006">
        <v>173.48800000000003</v>
      </c>
      <c r="I2006">
        <v>7</v>
      </c>
      <c r="J2006">
        <v>0.2</v>
      </c>
      <c r="K2006">
        <v>54.214999999999982</v>
      </c>
    </row>
    <row r="2007" spans="1:11" x14ac:dyDescent="0.35">
      <c r="A2007">
        <v>9477</v>
      </c>
      <c r="B2007" s="1" t="s">
        <v>7629</v>
      </c>
      <c r="C2007" s="2">
        <v>42521</v>
      </c>
      <c r="D2007" s="2">
        <v>42526</v>
      </c>
      <c r="E2007" s="1" t="s">
        <v>26</v>
      </c>
      <c r="F2007" s="1" t="s">
        <v>1923</v>
      </c>
      <c r="G2007" s="1" t="s">
        <v>3749</v>
      </c>
      <c r="H2007">
        <v>51.56</v>
      </c>
      <c r="I2007">
        <v>2</v>
      </c>
      <c r="J2007">
        <v>0.6</v>
      </c>
      <c r="K2007">
        <v>-61.872</v>
      </c>
    </row>
    <row r="2008" spans="1:11" x14ac:dyDescent="0.35">
      <c r="A2008">
        <v>9478</v>
      </c>
      <c r="B2008" s="1" t="s">
        <v>7629</v>
      </c>
      <c r="C2008" s="2">
        <v>42521</v>
      </c>
      <c r="D2008" s="2">
        <v>42526</v>
      </c>
      <c r="E2008" s="1" t="s">
        <v>26</v>
      </c>
      <c r="F2008" s="1" t="s">
        <v>1923</v>
      </c>
      <c r="G2008" s="1" t="s">
        <v>2036</v>
      </c>
      <c r="H2008">
        <v>3.5639999999999992</v>
      </c>
      <c r="I2008">
        <v>3</v>
      </c>
      <c r="J2008">
        <v>0.8</v>
      </c>
      <c r="K2008">
        <v>-6.2370000000000019</v>
      </c>
    </row>
    <row r="2009" spans="1:11" x14ac:dyDescent="0.35">
      <c r="A2009">
        <v>9483</v>
      </c>
      <c r="B2009" s="1" t="s">
        <v>7630</v>
      </c>
      <c r="C2009" s="2">
        <v>42541</v>
      </c>
      <c r="D2009" s="2">
        <v>42545</v>
      </c>
      <c r="E2009" s="1" t="s">
        <v>26</v>
      </c>
      <c r="F2009" s="1" t="s">
        <v>1747</v>
      </c>
      <c r="G2009" s="1" t="s">
        <v>3017</v>
      </c>
      <c r="H2009">
        <v>319.98400000000004</v>
      </c>
      <c r="I2009">
        <v>2</v>
      </c>
      <c r="J2009">
        <v>0.2</v>
      </c>
      <c r="K2009">
        <v>91.995400000000018</v>
      </c>
    </row>
    <row r="2010" spans="1:11" x14ac:dyDescent="0.35">
      <c r="A2010">
        <v>9489</v>
      </c>
      <c r="B2010" s="1" t="s">
        <v>7631</v>
      </c>
      <c r="C2010" s="2">
        <v>42644</v>
      </c>
      <c r="D2010" s="2">
        <v>42647</v>
      </c>
      <c r="E2010" s="1" t="s">
        <v>100</v>
      </c>
      <c r="F2010" s="1" t="s">
        <v>4566</v>
      </c>
      <c r="G2010" s="1" t="s">
        <v>2616</v>
      </c>
      <c r="H2010">
        <v>572.80000000000007</v>
      </c>
      <c r="I2010">
        <v>2</v>
      </c>
      <c r="J2010">
        <v>0.2</v>
      </c>
      <c r="K2010">
        <v>50.120000000000033</v>
      </c>
    </row>
    <row r="2011" spans="1:11" x14ac:dyDescent="0.35">
      <c r="A2011">
        <v>9502</v>
      </c>
      <c r="B2011" s="1" t="s">
        <v>7632</v>
      </c>
      <c r="C2011" s="2">
        <v>42694</v>
      </c>
      <c r="D2011" s="2">
        <v>42698</v>
      </c>
      <c r="E2011" s="1" t="s">
        <v>13</v>
      </c>
      <c r="F2011" s="1" t="s">
        <v>824</v>
      </c>
      <c r="G2011" s="1" t="s">
        <v>1758</v>
      </c>
      <c r="H2011">
        <v>32.04</v>
      </c>
      <c r="I2011">
        <v>3</v>
      </c>
      <c r="J2011">
        <v>0</v>
      </c>
      <c r="K2011">
        <v>8.01</v>
      </c>
    </row>
    <row r="2012" spans="1:11" x14ac:dyDescent="0.35">
      <c r="A2012">
        <v>9517</v>
      </c>
      <c r="B2012" s="1" t="s">
        <v>7633</v>
      </c>
      <c r="C2012" s="2">
        <v>42606</v>
      </c>
      <c r="D2012" s="2">
        <v>42608</v>
      </c>
      <c r="E2012" s="1" t="s">
        <v>26</v>
      </c>
      <c r="F2012" s="1" t="s">
        <v>1363</v>
      </c>
      <c r="G2012" s="1" t="s">
        <v>3374</v>
      </c>
      <c r="H2012">
        <v>26.981999999999999</v>
      </c>
      <c r="I2012">
        <v>3</v>
      </c>
      <c r="J2012">
        <v>0.4</v>
      </c>
      <c r="K2012">
        <v>4.0472999999999999</v>
      </c>
    </row>
    <row r="2013" spans="1:11" x14ac:dyDescent="0.35">
      <c r="A2013">
        <v>9518</v>
      </c>
      <c r="B2013" s="1" t="s">
        <v>7633</v>
      </c>
      <c r="C2013" s="2">
        <v>42606</v>
      </c>
      <c r="D2013" s="2">
        <v>42608</v>
      </c>
      <c r="E2013" s="1" t="s">
        <v>26</v>
      </c>
      <c r="F2013" s="1" t="s">
        <v>1363</v>
      </c>
      <c r="G2013" s="1" t="s">
        <v>3321</v>
      </c>
      <c r="H2013">
        <v>6.911999999999999</v>
      </c>
      <c r="I2013">
        <v>3</v>
      </c>
      <c r="J2013">
        <v>0.2</v>
      </c>
      <c r="K2013">
        <v>2.5056000000000003</v>
      </c>
    </row>
    <row r="2014" spans="1:11" x14ac:dyDescent="0.35">
      <c r="A2014">
        <v>9519</v>
      </c>
      <c r="B2014" s="1" t="s">
        <v>7633</v>
      </c>
      <c r="C2014" s="2">
        <v>42606</v>
      </c>
      <c r="D2014" s="2">
        <v>42608</v>
      </c>
      <c r="E2014" s="1" t="s">
        <v>26</v>
      </c>
      <c r="F2014" s="1" t="s">
        <v>1363</v>
      </c>
      <c r="G2014" s="1" t="s">
        <v>2275</v>
      </c>
      <c r="H2014">
        <v>435.50400000000002</v>
      </c>
      <c r="I2014">
        <v>3</v>
      </c>
      <c r="J2014">
        <v>0.2</v>
      </c>
      <c r="K2014">
        <v>48.994199999999921</v>
      </c>
    </row>
    <row r="2015" spans="1:11" x14ac:dyDescent="0.35">
      <c r="A2015">
        <v>9541</v>
      </c>
      <c r="B2015" s="1" t="s">
        <v>7634</v>
      </c>
      <c r="C2015" s="2">
        <v>42501</v>
      </c>
      <c r="D2015" s="2">
        <v>42506</v>
      </c>
      <c r="E2015" s="1" t="s">
        <v>26</v>
      </c>
      <c r="F2015" s="1" t="s">
        <v>2319</v>
      </c>
      <c r="G2015" s="1" t="s">
        <v>3234</v>
      </c>
      <c r="H2015">
        <v>191.96800000000002</v>
      </c>
      <c r="I2015">
        <v>7</v>
      </c>
      <c r="J2015">
        <v>0.2</v>
      </c>
      <c r="K2015">
        <v>16.797200000000004</v>
      </c>
    </row>
    <row r="2016" spans="1:11" x14ac:dyDescent="0.35">
      <c r="A2016">
        <v>9542</v>
      </c>
      <c r="B2016" s="1" t="s">
        <v>7635</v>
      </c>
      <c r="C2016" s="2">
        <v>42588</v>
      </c>
      <c r="D2016" s="2">
        <v>42592</v>
      </c>
      <c r="E2016" s="1" t="s">
        <v>13</v>
      </c>
      <c r="F2016" s="1" t="s">
        <v>2642</v>
      </c>
      <c r="G2016" s="1" t="s">
        <v>2442</v>
      </c>
      <c r="H2016">
        <v>35.520000000000003</v>
      </c>
      <c r="I2016">
        <v>3</v>
      </c>
      <c r="J2016">
        <v>0.2</v>
      </c>
      <c r="K2016">
        <v>13.320000000000002</v>
      </c>
    </row>
    <row r="2017" spans="1:11" x14ac:dyDescent="0.35">
      <c r="A2017">
        <v>9543</v>
      </c>
      <c r="B2017" s="1" t="s">
        <v>7635</v>
      </c>
      <c r="C2017" s="2">
        <v>42588</v>
      </c>
      <c r="D2017" s="2">
        <v>42592</v>
      </c>
      <c r="E2017" s="1" t="s">
        <v>13</v>
      </c>
      <c r="F2017" s="1" t="s">
        <v>2642</v>
      </c>
      <c r="G2017" s="1" t="s">
        <v>1808</v>
      </c>
      <c r="H2017">
        <v>6.2299999999999986</v>
      </c>
      <c r="I2017">
        <v>5</v>
      </c>
      <c r="J2017">
        <v>0.8</v>
      </c>
      <c r="K2017">
        <v>-9.6565000000000047</v>
      </c>
    </row>
    <row r="2018" spans="1:11" x14ac:dyDescent="0.35">
      <c r="A2018">
        <v>9544</v>
      </c>
      <c r="B2018" s="1" t="s">
        <v>7635</v>
      </c>
      <c r="C2018" s="2">
        <v>42588</v>
      </c>
      <c r="D2018" s="2">
        <v>42592</v>
      </c>
      <c r="E2018" s="1" t="s">
        <v>13</v>
      </c>
      <c r="F2018" s="1" t="s">
        <v>2642</v>
      </c>
      <c r="G2018" s="1" t="s">
        <v>2008</v>
      </c>
      <c r="H2018">
        <v>56.704000000000001</v>
      </c>
      <c r="I2018">
        <v>2</v>
      </c>
      <c r="J2018">
        <v>0.2</v>
      </c>
      <c r="K2018">
        <v>19.137599999999992</v>
      </c>
    </row>
    <row r="2019" spans="1:11" x14ac:dyDescent="0.35">
      <c r="A2019">
        <v>9545</v>
      </c>
      <c r="B2019" s="1" t="s">
        <v>7635</v>
      </c>
      <c r="C2019" s="2">
        <v>42588</v>
      </c>
      <c r="D2019" s="2">
        <v>42592</v>
      </c>
      <c r="E2019" s="1" t="s">
        <v>13</v>
      </c>
      <c r="F2019" s="1" t="s">
        <v>2642</v>
      </c>
      <c r="G2019" s="1" t="s">
        <v>3268</v>
      </c>
      <c r="H2019">
        <v>369.19919999999996</v>
      </c>
      <c r="I2019">
        <v>3</v>
      </c>
      <c r="J2019">
        <v>0.32</v>
      </c>
      <c r="K2019">
        <v>-114.01739999999995</v>
      </c>
    </row>
    <row r="2020" spans="1:11" x14ac:dyDescent="0.35">
      <c r="A2020">
        <v>9551</v>
      </c>
      <c r="B2020" s="1" t="s">
        <v>7636</v>
      </c>
      <c r="C2020" s="2">
        <v>42493</v>
      </c>
      <c r="D2020" s="2">
        <v>42496</v>
      </c>
      <c r="E2020" s="1" t="s">
        <v>100</v>
      </c>
      <c r="F2020" s="1" t="s">
        <v>1550</v>
      </c>
      <c r="G2020" s="1" t="s">
        <v>2272</v>
      </c>
      <c r="H2020">
        <v>13.847999999999999</v>
      </c>
      <c r="I2020">
        <v>3</v>
      </c>
      <c r="J2020">
        <v>0.2</v>
      </c>
      <c r="K2020">
        <v>5.1929999999999996</v>
      </c>
    </row>
    <row r="2021" spans="1:11" x14ac:dyDescent="0.35">
      <c r="A2021">
        <v>9552</v>
      </c>
      <c r="B2021" s="1" t="s">
        <v>7637</v>
      </c>
      <c r="C2021" s="2">
        <v>42684</v>
      </c>
      <c r="D2021" s="2">
        <v>42688</v>
      </c>
      <c r="E2021" s="1" t="s">
        <v>13</v>
      </c>
      <c r="F2021" s="1" t="s">
        <v>1233</v>
      </c>
      <c r="G2021" s="1" t="s">
        <v>3797</v>
      </c>
      <c r="H2021">
        <v>577.58400000000006</v>
      </c>
      <c r="I2021">
        <v>6</v>
      </c>
      <c r="J2021">
        <v>0.2</v>
      </c>
      <c r="K2021">
        <v>43.318799999999953</v>
      </c>
    </row>
    <row r="2022" spans="1:11" x14ac:dyDescent="0.35">
      <c r="A2022">
        <v>9553</v>
      </c>
      <c r="B2022" s="1" t="s">
        <v>7638</v>
      </c>
      <c r="C2022" s="2">
        <v>42520</v>
      </c>
      <c r="D2022" s="2">
        <v>42524</v>
      </c>
      <c r="E2022" s="1" t="s">
        <v>13</v>
      </c>
      <c r="F2022" s="1" t="s">
        <v>4888</v>
      </c>
      <c r="G2022" s="1" t="s">
        <v>836</v>
      </c>
      <c r="H2022">
        <v>151.96</v>
      </c>
      <c r="I2022">
        <v>4</v>
      </c>
      <c r="J2022">
        <v>0</v>
      </c>
      <c r="K2022">
        <v>36.470399999999998</v>
      </c>
    </row>
    <row r="2023" spans="1:11" x14ac:dyDescent="0.35">
      <c r="A2023">
        <v>9555</v>
      </c>
      <c r="B2023" s="1" t="s">
        <v>7639</v>
      </c>
      <c r="C2023" s="2">
        <v>42702</v>
      </c>
      <c r="D2023" s="2">
        <v>42706</v>
      </c>
      <c r="E2023" s="1" t="s">
        <v>13</v>
      </c>
      <c r="F2023" s="1" t="s">
        <v>3677</v>
      </c>
      <c r="G2023" s="1" t="s">
        <v>4155</v>
      </c>
      <c r="H2023">
        <v>71.12</v>
      </c>
      <c r="I2023">
        <v>5</v>
      </c>
      <c r="J2023">
        <v>0.2</v>
      </c>
      <c r="K2023">
        <v>9.7789999999999964</v>
      </c>
    </row>
    <row r="2024" spans="1:11" x14ac:dyDescent="0.35">
      <c r="A2024">
        <v>9556</v>
      </c>
      <c r="B2024" s="1" t="s">
        <v>7639</v>
      </c>
      <c r="C2024" s="2">
        <v>42702</v>
      </c>
      <c r="D2024" s="2">
        <v>42706</v>
      </c>
      <c r="E2024" s="1" t="s">
        <v>13</v>
      </c>
      <c r="F2024" s="1" t="s">
        <v>3677</v>
      </c>
      <c r="G2024" s="1" t="s">
        <v>560</v>
      </c>
      <c r="H2024">
        <v>3.008</v>
      </c>
      <c r="I2024">
        <v>2</v>
      </c>
      <c r="J2024">
        <v>0.2</v>
      </c>
      <c r="K2024">
        <v>0.56399999999999983</v>
      </c>
    </row>
    <row r="2025" spans="1:11" x14ac:dyDescent="0.35">
      <c r="A2025">
        <v>9557</v>
      </c>
      <c r="B2025" s="1" t="s">
        <v>7640</v>
      </c>
      <c r="C2025" s="2">
        <v>42707</v>
      </c>
      <c r="D2025" s="2">
        <v>42709</v>
      </c>
      <c r="E2025" s="1" t="s">
        <v>26</v>
      </c>
      <c r="F2025" s="1" t="s">
        <v>507</v>
      </c>
      <c r="G2025" s="1" t="s">
        <v>3596</v>
      </c>
      <c r="H2025">
        <v>184.66</v>
      </c>
      <c r="I2025">
        <v>7</v>
      </c>
      <c r="J2025">
        <v>0</v>
      </c>
      <c r="K2025">
        <v>84.943599999999989</v>
      </c>
    </row>
    <row r="2026" spans="1:11" x14ac:dyDescent="0.35">
      <c r="A2026">
        <v>9565</v>
      </c>
      <c r="B2026" s="1" t="s">
        <v>7641</v>
      </c>
      <c r="C2026" s="2">
        <v>42522</v>
      </c>
      <c r="D2026" s="2">
        <v>42529</v>
      </c>
      <c r="E2026" s="1" t="s">
        <v>13</v>
      </c>
      <c r="F2026" s="1" t="s">
        <v>3195</v>
      </c>
      <c r="G2026" s="1" t="s">
        <v>1121</v>
      </c>
      <c r="H2026">
        <v>11.76</v>
      </c>
      <c r="I2026">
        <v>2</v>
      </c>
      <c r="J2026">
        <v>0</v>
      </c>
      <c r="K2026">
        <v>5.7623999999999995</v>
      </c>
    </row>
    <row r="2027" spans="1:11" x14ac:dyDescent="0.35">
      <c r="A2027">
        <v>9570</v>
      </c>
      <c r="B2027" s="1" t="s">
        <v>7642</v>
      </c>
      <c r="C2027" s="2">
        <v>42637</v>
      </c>
      <c r="D2027" s="2">
        <v>42637</v>
      </c>
      <c r="E2027" s="1" t="s">
        <v>305</v>
      </c>
      <c r="F2027" s="1" t="s">
        <v>556</v>
      </c>
      <c r="G2027" s="1" t="s">
        <v>2643</v>
      </c>
      <c r="H2027">
        <v>6.732000000000002</v>
      </c>
      <c r="I2027">
        <v>6</v>
      </c>
      <c r="J2027">
        <v>0.7</v>
      </c>
      <c r="K2027">
        <v>-4.4879999999999978</v>
      </c>
    </row>
    <row r="2028" spans="1:11" x14ac:dyDescent="0.35">
      <c r="A2028">
        <v>9571</v>
      </c>
      <c r="B2028" s="1" t="s">
        <v>7642</v>
      </c>
      <c r="C2028" s="2">
        <v>42637</v>
      </c>
      <c r="D2028" s="2">
        <v>42637</v>
      </c>
      <c r="E2028" s="1" t="s">
        <v>305</v>
      </c>
      <c r="F2028" s="1" t="s">
        <v>556</v>
      </c>
      <c r="G2028" s="1" t="s">
        <v>4372</v>
      </c>
      <c r="H2028">
        <v>33.568000000000005</v>
      </c>
      <c r="I2028">
        <v>2</v>
      </c>
      <c r="J2028">
        <v>0.2</v>
      </c>
      <c r="K2028">
        <v>1.6783999999999981</v>
      </c>
    </row>
    <row r="2029" spans="1:11" x14ac:dyDescent="0.35">
      <c r="A2029">
        <v>9572</v>
      </c>
      <c r="B2029" s="1" t="s">
        <v>7642</v>
      </c>
      <c r="C2029" s="2">
        <v>42637</v>
      </c>
      <c r="D2029" s="2">
        <v>42637</v>
      </c>
      <c r="E2029" s="1" t="s">
        <v>305</v>
      </c>
      <c r="F2029" s="1" t="s">
        <v>556</v>
      </c>
      <c r="G2029" s="1" t="s">
        <v>4299</v>
      </c>
      <c r="H2029">
        <v>15.840000000000002</v>
      </c>
      <c r="I2029">
        <v>2</v>
      </c>
      <c r="J2029">
        <v>0.2</v>
      </c>
      <c r="K2029">
        <v>5.5439999999999987</v>
      </c>
    </row>
    <row r="2030" spans="1:11" x14ac:dyDescent="0.35">
      <c r="A2030">
        <v>9573</v>
      </c>
      <c r="B2030" s="1" t="s">
        <v>7642</v>
      </c>
      <c r="C2030" s="2">
        <v>42637</v>
      </c>
      <c r="D2030" s="2">
        <v>42637</v>
      </c>
      <c r="E2030" s="1" t="s">
        <v>305</v>
      </c>
      <c r="F2030" s="1" t="s">
        <v>556</v>
      </c>
      <c r="G2030" s="1" t="s">
        <v>2083</v>
      </c>
      <c r="H2030">
        <v>24.424000000000003</v>
      </c>
      <c r="I2030">
        <v>1</v>
      </c>
      <c r="J2030">
        <v>0.2</v>
      </c>
      <c r="K2030">
        <v>7.9378000000000002</v>
      </c>
    </row>
    <row r="2031" spans="1:11" x14ac:dyDescent="0.35">
      <c r="A2031">
        <v>9574</v>
      </c>
      <c r="B2031" s="1" t="s">
        <v>7642</v>
      </c>
      <c r="C2031" s="2">
        <v>42637</v>
      </c>
      <c r="D2031" s="2">
        <v>42637</v>
      </c>
      <c r="E2031" s="1" t="s">
        <v>305</v>
      </c>
      <c r="F2031" s="1" t="s">
        <v>556</v>
      </c>
      <c r="G2031" s="1" t="s">
        <v>2201</v>
      </c>
      <c r="H2031">
        <v>17.12</v>
      </c>
      <c r="I2031">
        <v>5</v>
      </c>
      <c r="J2031">
        <v>0.2</v>
      </c>
      <c r="K2031">
        <v>1.9259999999999975</v>
      </c>
    </row>
    <row r="2032" spans="1:11" x14ac:dyDescent="0.35">
      <c r="A2032">
        <v>9575</v>
      </c>
      <c r="B2032" s="1" t="s">
        <v>7643</v>
      </c>
      <c r="C2032" s="2">
        <v>42595</v>
      </c>
      <c r="D2032" s="2">
        <v>42595</v>
      </c>
      <c r="E2032" s="1" t="s">
        <v>305</v>
      </c>
      <c r="F2032" s="1" t="s">
        <v>2374</v>
      </c>
      <c r="G2032" s="1" t="s">
        <v>2809</v>
      </c>
      <c r="H2032">
        <v>31.56</v>
      </c>
      <c r="I2032">
        <v>3</v>
      </c>
      <c r="J2032">
        <v>0</v>
      </c>
      <c r="K2032">
        <v>10.4148</v>
      </c>
    </row>
    <row r="2033" spans="1:11" x14ac:dyDescent="0.35">
      <c r="A2033">
        <v>9576</v>
      </c>
      <c r="B2033" s="1" t="s">
        <v>7644</v>
      </c>
      <c r="C2033" s="2">
        <v>42516</v>
      </c>
      <c r="D2033" s="2">
        <v>42518</v>
      </c>
      <c r="E2033" s="1" t="s">
        <v>26</v>
      </c>
      <c r="F2033" s="1" t="s">
        <v>2147</v>
      </c>
      <c r="G2033" s="1" t="s">
        <v>592</v>
      </c>
      <c r="H2033">
        <v>105.68599999999999</v>
      </c>
      <c r="I2033">
        <v>1</v>
      </c>
      <c r="J2033">
        <v>0.3</v>
      </c>
      <c r="K2033">
        <v>-28.686199999999999</v>
      </c>
    </row>
    <row r="2034" spans="1:11" x14ac:dyDescent="0.35">
      <c r="A2034">
        <v>9577</v>
      </c>
      <c r="B2034" s="1" t="s">
        <v>7644</v>
      </c>
      <c r="C2034" s="2">
        <v>42516</v>
      </c>
      <c r="D2034" s="2">
        <v>42518</v>
      </c>
      <c r="E2034" s="1" t="s">
        <v>26</v>
      </c>
      <c r="F2034" s="1" t="s">
        <v>2147</v>
      </c>
      <c r="G2034" s="1" t="s">
        <v>623</v>
      </c>
      <c r="H2034">
        <v>399.53999999999996</v>
      </c>
      <c r="I2034">
        <v>2</v>
      </c>
      <c r="J2034">
        <v>0.4</v>
      </c>
      <c r="K2034">
        <v>-79.908000000000015</v>
      </c>
    </row>
    <row r="2035" spans="1:11" x14ac:dyDescent="0.35">
      <c r="A2035">
        <v>9578</v>
      </c>
      <c r="B2035" s="1" t="s">
        <v>7644</v>
      </c>
      <c r="C2035" s="2">
        <v>42516</v>
      </c>
      <c r="D2035" s="2">
        <v>42518</v>
      </c>
      <c r="E2035" s="1" t="s">
        <v>26</v>
      </c>
      <c r="F2035" s="1" t="s">
        <v>2147</v>
      </c>
      <c r="G2035" s="1" t="s">
        <v>2099</v>
      </c>
      <c r="H2035">
        <v>104.93</v>
      </c>
      <c r="I2035">
        <v>5</v>
      </c>
      <c r="J2035">
        <v>0.3</v>
      </c>
      <c r="K2035">
        <v>-4.4969999999999999</v>
      </c>
    </row>
    <row r="2036" spans="1:11" x14ac:dyDescent="0.35">
      <c r="A2036">
        <v>9599</v>
      </c>
      <c r="B2036" s="1" t="s">
        <v>7645</v>
      </c>
      <c r="C2036" s="2">
        <v>42632</v>
      </c>
      <c r="D2036" s="2">
        <v>42636</v>
      </c>
      <c r="E2036" s="1" t="s">
        <v>13</v>
      </c>
      <c r="F2036" s="1" t="s">
        <v>4226</v>
      </c>
      <c r="G2036" s="1" t="s">
        <v>1798</v>
      </c>
      <c r="H2036">
        <v>60.84</v>
      </c>
      <c r="I2036">
        <v>3</v>
      </c>
      <c r="J2036">
        <v>0</v>
      </c>
      <c r="K2036">
        <v>19.468799999999998</v>
      </c>
    </row>
    <row r="2037" spans="1:11" x14ac:dyDescent="0.35">
      <c r="A2037">
        <v>9600</v>
      </c>
      <c r="B2037" s="1" t="s">
        <v>7646</v>
      </c>
      <c r="C2037" s="2">
        <v>42474</v>
      </c>
      <c r="D2037" s="2">
        <v>42478</v>
      </c>
      <c r="E2037" s="1" t="s">
        <v>13</v>
      </c>
      <c r="F2037" s="1" t="s">
        <v>3356</v>
      </c>
      <c r="G2037" s="1" t="s">
        <v>2426</v>
      </c>
      <c r="H2037">
        <v>35.207999999999998</v>
      </c>
      <c r="I2037">
        <v>1</v>
      </c>
      <c r="J2037">
        <v>0.2</v>
      </c>
      <c r="K2037">
        <v>2.6405999999999992</v>
      </c>
    </row>
    <row r="2038" spans="1:11" x14ac:dyDescent="0.35">
      <c r="A2038">
        <v>9605</v>
      </c>
      <c r="B2038" s="1" t="s">
        <v>7647</v>
      </c>
      <c r="C2038" s="2">
        <v>42676</v>
      </c>
      <c r="D2038" s="2">
        <v>42679</v>
      </c>
      <c r="E2038" s="1" t="s">
        <v>100</v>
      </c>
      <c r="F2038" s="1" t="s">
        <v>3707</v>
      </c>
      <c r="G2038" s="1" t="s">
        <v>7648</v>
      </c>
      <c r="H2038">
        <v>197.72</v>
      </c>
      <c r="I2038">
        <v>4</v>
      </c>
      <c r="J2038">
        <v>0</v>
      </c>
      <c r="K2038">
        <v>55.36160000000001</v>
      </c>
    </row>
    <row r="2039" spans="1:11" x14ac:dyDescent="0.35">
      <c r="A2039">
        <v>9640</v>
      </c>
      <c r="B2039" s="1" t="s">
        <v>7649</v>
      </c>
      <c r="C2039" s="2">
        <v>42397</v>
      </c>
      <c r="D2039" s="2">
        <v>42400</v>
      </c>
      <c r="E2039" s="1" t="s">
        <v>26</v>
      </c>
      <c r="F2039" s="1" t="s">
        <v>1269</v>
      </c>
      <c r="G2039" s="1" t="s">
        <v>2793</v>
      </c>
      <c r="H2039">
        <v>4297.6440000000002</v>
      </c>
      <c r="I2039">
        <v>13</v>
      </c>
      <c r="J2039">
        <v>0.4</v>
      </c>
      <c r="K2039">
        <v>-1862.3124000000003</v>
      </c>
    </row>
    <row r="2040" spans="1:11" x14ac:dyDescent="0.35">
      <c r="A2040">
        <v>9665</v>
      </c>
      <c r="B2040" s="1" t="s">
        <v>7650</v>
      </c>
      <c r="C2040" s="2">
        <v>42711</v>
      </c>
      <c r="D2040" s="2">
        <v>42711</v>
      </c>
      <c r="E2040" s="1" t="s">
        <v>305</v>
      </c>
      <c r="F2040" s="1" t="s">
        <v>2297</v>
      </c>
      <c r="G2040" s="1" t="s">
        <v>3314</v>
      </c>
      <c r="H2040">
        <v>12.96</v>
      </c>
      <c r="I2040">
        <v>2</v>
      </c>
      <c r="J2040">
        <v>0</v>
      </c>
      <c r="K2040">
        <v>6.2208000000000006</v>
      </c>
    </row>
    <row r="2041" spans="1:11" x14ac:dyDescent="0.35">
      <c r="A2041">
        <v>9671</v>
      </c>
      <c r="B2041" s="1" t="s">
        <v>7651</v>
      </c>
      <c r="C2041" s="2">
        <v>42595</v>
      </c>
      <c r="D2041" s="2">
        <v>42597</v>
      </c>
      <c r="E2041" s="1" t="s">
        <v>100</v>
      </c>
      <c r="F2041" s="1" t="s">
        <v>1539</v>
      </c>
      <c r="G2041" s="1" t="s">
        <v>3311</v>
      </c>
      <c r="H2041">
        <v>64.680000000000007</v>
      </c>
      <c r="I2041">
        <v>7</v>
      </c>
      <c r="J2041">
        <v>0.2</v>
      </c>
      <c r="K2041">
        <v>8.0849999999999973</v>
      </c>
    </row>
    <row r="2042" spans="1:11" x14ac:dyDescent="0.35">
      <c r="A2042">
        <v>9680</v>
      </c>
      <c r="B2042" s="1" t="s">
        <v>7652</v>
      </c>
      <c r="C2042" s="2">
        <v>42731</v>
      </c>
      <c r="D2042" s="2">
        <v>42735</v>
      </c>
      <c r="E2042" s="1" t="s">
        <v>13</v>
      </c>
      <c r="F2042" s="1" t="s">
        <v>1770</v>
      </c>
      <c r="G2042" s="1" t="s">
        <v>1395</v>
      </c>
      <c r="H2042">
        <v>323.10000000000002</v>
      </c>
      <c r="I2042">
        <v>2</v>
      </c>
      <c r="J2042">
        <v>0</v>
      </c>
      <c r="K2042">
        <v>61.38900000000001</v>
      </c>
    </row>
    <row r="2043" spans="1:11" x14ac:dyDescent="0.35">
      <c r="A2043">
        <v>9681</v>
      </c>
      <c r="B2043" s="1" t="s">
        <v>7652</v>
      </c>
      <c r="C2043" s="2">
        <v>42731</v>
      </c>
      <c r="D2043" s="2">
        <v>42735</v>
      </c>
      <c r="E2043" s="1" t="s">
        <v>13</v>
      </c>
      <c r="F2043" s="1" t="s">
        <v>1770</v>
      </c>
      <c r="G2043" s="1" t="s">
        <v>1185</v>
      </c>
      <c r="H2043">
        <v>668.16</v>
      </c>
      <c r="I2043">
        <v>9</v>
      </c>
      <c r="J2043">
        <v>0.2</v>
      </c>
      <c r="K2043">
        <v>75.167999999999921</v>
      </c>
    </row>
    <row r="2044" spans="1:11" x14ac:dyDescent="0.35">
      <c r="A2044">
        <v>9692</v>
      </c>
      <c r="B2044" s="1" t="s">
        <v>7653</v>
      </c>
      <c r="C2044" s="2">
        <v>42687</v>
      </c>
      <c r="D2044" s="2">
        <v>42691</v>
      </c>
      <c r="E2044" s="1" t="s">
        <v>13</v>
      </c>
      <c r="F2044" s="1" t="s">
        <v>1749</v>
      </c>
      <c r="G2044" s="1" t="s">
        <v>3689</v>
      </c>
      <c r="H2044">
        <v>613.99919999999997</v>
      </c>
      <c r="I2044">
        <v>3</v>
      </c>
      <c r="J2044">
        <v>0.32</v>
      </c>
      <c r="K2044">
        <v>-18.058800000000076</v>
      </c>
    </row>
    <row r="2045" spans="1:11" x14ac:dyDescent="0.35">
      <c r="A2045">
        <v>9693</v>
      </c>
      <c r="B2045" s="1" t="s">
        <v>7654</v>
      </c>
      <c r="C2045" s="2">
        <v>42610</v>
      </c>
      <c r="D2045" s="2">
        <v>42615</v>
      </c>
      <c r="E2045" s="1" t="s">
        <v>13</v>
      </c>
      <c r="F2045" s="1" t="s">
        <v>1390</v>
      </c>
      <c r="G2045" s="1" t="s">
        <v>2117</v>
      </c>
      <c r="H2045">
        <v>470.35999999999996</v>
      </c>
      <c r="I2045">
        <v>11</v>
      </c>
      <c r="J2045">
        <v>0</v>
      </c>
      <c r="K2045">
        <v>122.2936</v>
      </c>
    </row>
    <row r="2046" spans="1:11" x14ac:dyDescent="0.35">
      <c r="A2046">
        <v>9725</v>
      </c>
      <c r="B2046" s="1" t="s">
        <v>7655</v>
      </c>
      <c r="C2046" s="2">
        <v>42709</v>
      </c>
      <c r="D2046" s="2">
        <v>42715</v>
      </c>
      <c r="E2046" s="1" t="s">
        <v>13</v>
      </c>
      <c r="F2046" s="1" t="s">
        <v>1281</v>
      </c>
      <c r="G2046" s="1" t="s">
        <v>2027</v>
      </c>
      <c r="H2046">
        <v>12.224</v>
      </c>
      <c r="I2046">
        <v>2</v>
      </c>
      <c r="J2046">
        <v>0.2</v>
      </c>
      <c r="K2046">
        <v>4.4311999999999996</v>
      </c>
    </row>
    <row r="2047" spans="1:11" x14ac:dyDescent="0.35">
      <c r="A2047">
        <v>9737</v>
      </c>
      <c r="B2047" s="1" t="s">
        <v>7656</v>
      </c>
      <c r="C2047" s="2">
        <v>42550</v>
      </c>
      <c r="D2047" s="2">
        <v>42554</v>
      </c>
      <c r="E2047" s="1" t="s">
        <v>13</v>
      </c>
      <c r="F2047" s="1" t="s">
        <v>2523</v>
      </c>
      <c r="G2047" s="1" t="s">
        <v>1978</v>
      </c>
      <c r="H2047">
        <v>269.98</v>
      </c>
      <c r="I2047">
        <v>2</v>
      </c>
      <c r="J2047">
        <v>0</v>
      </c>
      <c r="K2047">
        <v>72.894599999999997</v>
      </c>
    </row>
    <row r="2048" spans="1:11" x14ac:dyDescent="0.35">
      <c r="A2048">
        <v>9742</v>
      </c>
      <c r="B2048" s="1" t="s">
        <v>7657</v>
      </c>
      <c r="C2048" s="2">
        <v>42682</v>
      </c>
      <c r="D2048" s="2">
        <v>42686</v>
      </c>
      <c r="E2048" s="1" t="s">
        <v>13</v>
      </c>
      <c r="F2048" s="1" t="s">
        <v>2380</v>
      </c>
      <c r="G2048" s="1" t="s">
        <v>4748</v>
      </c>
      <c r="H2048">
        <v>4404.8999999999996</v>
      </c>
      <c r="I2048">
        <v>5</v>
      </c>
      <c r="J2048">
        <v>0</v>
      </c>
      <c r="K2048">
        <v>1013.1270000000001</v>
      </c>
    </row>
    <row r="2049" spans="1:11" x14ac:dyDescent="0.35">
      <c r="A2049">
        <v>9783</v>
      </c>
      <c r="B2049" s="1" t="s">
        <v>7658</v>
      </c>
      <c r="C2049" s="2">
        <v>42521</v>
      </c>
      <c r="D2049" s="2">
        <v>42523</v>
      </c>
      <c r="E2049" s="1" t="s">
        <v>26</v>
      </c>
      <c r="F2049" s="1" t="s">
        <v>2585</v>
      </c>
      <c r="G2049" s="1" t="s">
        <v>251</v>
      </c>
      <c r="H2049">
        <v>274.8</v>
      </c>
      <c r="I2049">
        <v>5</v>
      </c>
      <c r="J2049">
        <v>0</v>
      </c>
      <c r="K2049">
        <v>134.65199999999999</v>
      </c>
    </row>
    <row r="2050" spans="1:11" x14ac:dyDescent="0.35">
      <c r="A2050">
        <v>9784</v>
      </c>
      <c r="B2050" s="1" t="s">
        <v>7658</v>
      </c>
      <c r="C2050" s="2">
        <v>42521</v>
      </c>
      <c r="D2050" s="2">
        <v>42523</v>
      </c>
      <c r="E2050" s="1" t="s">
        <v>26</v>
      </c>
      <c r="F2050" s="1" t="s">
        <v>2585</v>
      </c>
      <c r="G2050" s="1" t="s">
        <v>440</v>
      </c>
      <c r="H2050">
        <v>62.18</v>
      </c>
      <c r="I2050">
        <v>1</v>
      </c>
      <c r="J2050">
        <v>0</v>
      </c>
      <c r="K2050">
        <v>16.788600000000002</v>
      </c>
    </row>
    <row r="2051" spans="1:11" x14ac:dyDescent="0.35">
      <c r="A2051">
        <v>9785</v>
      </c>
      <c r="B2051" s="1" t="s">
        <v>7658</v>
      </c>
      <c r="C2051" s="2">
        <v>42521</v>
      </c>
      <c r="D2051" s="2">
        <v>42523</v>
      </c>
      <c r="E2051" s="1" t="s">
        <v>26</v>
      </c>
      <c r="F2051" s="1" t="s">
        <v>2585</v>
      </c>
      <c r="G2051" s="1" t="s">
        <v>900</v>
      </c>
      <c r="H2051">
        <v>8.2799999999999994</v>
      </c>
      <c r="I2051">
        <v>2</v>
      </c>
      <c r="J2051">
        <v>0</v>
      </c>
      <c r="K2051">
        <v>2.9807999999999995</v>
      </c>
    </row>
    <row r="2052" spans="1:11" x14ac:dyDescent="0.35">
      <c r="A2052">
        <v>9786</v>
      </c>
      <c r="B2052" s="1" t="s">
        <v>7659</v>
      </c>
      <c r="C2052" s="2">
        <v>42499</v>
      </c>
      <c r="D2052" s="2">
        <v>42503</v>
      </c>
      <c r="E2052" s="1" t="s">
        <v>13</v>
      </c>
      <c r="F2052" s="1" t="s">
        <v>2254</v>
      </c>
      <c r="G2052" s="1" t="s">
        <v>1662</v>
      </c>
      <c r="H2052">
        <v>48.81</v>
      </c>
      <c r="I2052">
        <v>3</v>
      </c>
      <c r="J2052">
        <v>0</v>
      </c>
      <c r="K2052">
        <v>23.916899999999998</v>
      </c>
    </row>
    <row r="2053" spans="1:11" x14ac:dyDescent="0.35">
      <c r="A2053">
        <v>9797</v>
      </c>
      <c r="B2053" s="1" t="s">
        <v>7660</v>
      </c>
      <c r="C2053" s="2">
        <v>42381</v>
      </c>
      <c r="D2053" s="2">
        <v>42386</v>
      </c>
      <c r="E2053" s="1" t="s">
        <v>13</v>
      </c>
      <c r="F2053" s="1" t="s">
        <v>5688</v>
      </c>
      <c r="G2053" s="1" t="s">
        <v>1078</v>
      </c>
      <c r="H2053">
        <v>10.368000000000002</v>
      </c>
      <c r="I2053">
        <v>2</v>
      </c>
      <c r="J2053">
        <v>0.2</v>
      </c>
      <c r="K2053">
        <v>1.5551999999999992</v>
      </c>
    </row>
    <row r="2054" spans="1:11" x14ac:dyDescent="0.35">
      <c r="A2054">
        <v>9798</v>
      </c>
      <c r="B2054" s="1" t="s">
        <v>7660</v>
      </c>
      <c r="C2054" s="2">
        <v>42381</v>
      </c>
      <c r="D2054" s="2">
        <v>42386</v>
      </c>
      <c r="E2054" s="1" t="s">
        <v>13</v>
      </c>
      <c r="F2054" s="1" t="s">
        <v>5688</v>
      </c>
      <c r="G2054" s="1" t="s">
        <v>1069</v>
      </c>
      <c r="H2054">
        <v>235.18799999999999</v>
      </c>
      <c r="I2054">
        <v>2</v>
      </c>
      <c r="J2054">
        <v>0.4</v>
      </c>
      <c r="K2054">
        <v>-43.117800000000045</v>
      </c>
    </row>
    <row r="2055" spans="1:11" x14ac:dyDescent="0.35">
      <c r="A2055">
        <v>9799</v>
      </c>
      <c r="B2055" s="1" t="s">
        <v>7660</v>
      </c>
      <c r="C2055" s="2">
        <v>42381</v>
      </c>
      <c r="D2055" s="2">
        <v>42386</v>
      </c>
      <c r="E2055" s="1" t="s">
        <v>13</v>
      </c>
      <c r="F2055" s="1" t="s">
        <v>5688</v>
      </c>
      <c r="G2055" s="1" t="s">
        <v>3474</v>
      </c>
      <c r="H2055">
        <v>26.376000000000001</v>
      </c>
      <c r="I2055">
        <v>4</v>
      </c>
      <c r="J2055">
        <v>0.4</v>
      </c>
      <c r="K2055">
        <v>2.6375999999999991</v>
      </c>
    </row>
    <row r="2056" spans="1:11" x14ac:dyDescent="0.35">
      <c r="A2056">
        <v>9800</v>
      </c>
      <c r="B2056" s="1" t="s">
        <v>7660</v>
      </c>
      <c r="C2056" s="2">
        <v>42381</v>
      </c>
      <c r="D2056" s="2">
        <v>42386</v>
      </c>
      <c r="E2056" s="1" t="s">
        <v>13</v>
      </c>
      <c r="F2056" s="1" t="s">
        <v>5688</v>
      </c>
      <c r="G2056" s="1" t="s">
        <v>5877</v>
      </c>
      <c r="H2056">
        <v>10.384</v>
      </c>
      <c r="I2056">
        <v>2</v>
      </c>
      <c r="J2056">
        <v>0.2</v>
      </c>
      <c r="K2056">
        <v>2.2065999999999999</v>
      </c>
    </row>
    <row r="2057" spans="1:11" x14ac:dyDescent="0.35">
      <c r="A2057">
        <v>9801</v>
      </c>
      <c r="B2057" s="1" t="s">
        <v>7660</v>
      </c>
      <c r="C2057" s="2">
        <v>42381</v>
      </c>
      <c r="D2057" s="2">
        <v>42386</v>
      </c>
      <c r="E2057" s="1" t="s">
        <v>13</v>
      </c>
      <c r="F2057" s="1" t="s">
        <v>5688</v>
      </c>
      <c r="G2057" s="1" t="s">
        <v>4438</v>
      </c>
      <c r="H2057">
        <v>107.11799999999999</v>
      </c>
      <c r="I2057">
        <v>3</v>
      </c>
      <c r="J2057">
        <v>0.4</v>
      </c>
      <c r="K2057">
        <v>-21.423599999999993</v>
      </c>
    </row>
    <row r="2058" spans="1:11" x14ac:dyDescent="0.35">
      <c r="A2058">
        <v>9803</v>
      </c>
      <c r="B2058" s="1" t="s">
        <v>7661</v>
      </c>
      <c r="C2058" s="2">
        <v>42569</v>
      </c>
      <c r="D2058" s="2">
        <v>42571</v>
      </c>
      <c r="E2058" s="1" t="s">
        <v>26</v>
      </c>
      <c r="F2058" s="1" t="s">
        <v>1225</v>
      </c>
      <c r="G2058" s="1" t="s">
        <v>2820</v>
      </c>
      <c r="H2058">
        <v>3.3280000000000003</v>
      </c>
      <c r="I2058">
        <v>2</v>
      </c>
      <c r="J2058">
        <v>0.2</v>
      </c>
      <c r="K2058">
        <v>1.2064000000000001</v>
      </c>
    </row>
    <row r="2059" spans="1:11" x14ac:dyDescent="0.35">
      <c r="A2059">
        <v>9804</v>
      </c>
      <c r="B2059" s="1" t="s">
        <v>7661</v>
      </c>
      <c r="C2059" s="2">
        <v>42569</v>
      </c>
      <c r="D2059" s="2">
        <v>42571</v>
      </c>
      <c r="E2059" s="1" t="s">
        <v>26</v>
      </c>
      <c r="F2059" s="1" t="s">
        <v>1225</v>
      </c>
      <c r="G2059" s="1" t="s">
        <v>1170</v>
      </c>
      <c r="H2059">
        <v>135.99</v>
      </c>
      <c r="I2059">
        <v>1</v>
      </c>
      <c r="J2059">
        <v>0</v>
      </c>
      <c r="K2059">
        <v>36.717300000000009</v>
      </c>
    </row>
    <row r="2060" spans="1:11" x14ac:dyDescent="0.35">
      <c r="A2060">
        <v>9805</v>
      </c>
      <c r="B2060" s="1" t="s">
        <v>7661</v>
      </c>
      <c r="C2060" s="2">
        <v>42569</v>
      </c>
      <c r="D2060" s="2">
        <v>42571</v>
      </c>
      <c r="E2060" s="1" t="s">
        <v>26</v>
      </c>
      <c r="F2060" s="1" t="s">
        <v>1225</v>
      </c>
      <c r="G2060" s="1" t="s">
        <v>1435</v>
      </c>
      <c r="H2060">
        <v>7.38</v>
      </c>
      <c r="I2060">
        <v>1</v>
      </c>
      <c r="J2060">
        <v>0</v>
      </c>
      <c r="K2060">
        <v>2.1401999999999992</v>
      </c>
    </row>
    <row r="2061" spans="1:11" x14ac:dyDescent="0.35">
      <c r="A2061">
        <v>9816</v>
      </c>
      <c r="B2061" s="1" t="s">
        <v>7662</v>
      </c>
      <c r="C2061" s="2">
        <v>42529</v>
      </c>
      <c r="D2061" s="2">
        <v>42533</v>
      </c>
      <c r="E2061" s="1" t="s">
        <v>13</v>
      </c>
      <c r="F2061" s="1" t="s">
        <v>2876</v>
      </c>
      <c r="G2061" s="1" t="s">
        <v>1007</v>
      </c>
      <c r="H2061">
        <v>173.48800000000003</v>
      </c>
      <c r="I2061">
        <v>7</v>
      </c>
      <c r="J2061">
        <v>0.2</v>
      </c>
      <c r="K2061">
        <v>54.214999999999982</v>
      </c>
    </row>
    <row r="2062" spans="1:11" x14ac:dyDescent="0.35">
      <c r="A2062">
        <v>9817</v>
      </c>
      <c r="B2062" s="1" t="s">
        <v>7662</v>
      </c>
      <c r="C2062" s="2">
        <v>42529</v>
      </c>
      <c r="D2062" s="2">
        <v>42533</v>
      </c>
      <c r="E2062" s="1" t="s">
        <v>13</v>
      </c>
      <c r="F2062" s="1" t="s">
        <v>2876</v>
      </c>
      <c r="G2062" s="1" t="s">
        <v>1395</v>
      </c>
      <c r="H2062">
        <v>516.96</v>
      </c>
      <c r="I2062">
        <v>4</v>
      </c>
      <c r="J2062">
        <v>0.2</v>
      </c>
      <c r="K2062">
        <v>-6.4619999999999891</v>
      </c>
    </row>
    <row r="2063" spans="1:11" x14ac:dyDescent="0.35">
      <c r="A2063">
        <v>9818</v>
      </c>
      <c r="B2063" s="1" t="s">
        <v>7662</v>
      </c>
      <c r="C2063" s="2">
        <v>42529</v>
      </c>
      <c r="D2063" s="2">
        <v>42533</v>
      </c>
      <c r="E2063" s="1" t="s">
        <v>13</v>
      </c>
      <c r="F2063" s="1" t="s">
        <v>2876</v>
      </c>
      <c r="G2063" s="1" t="s">
        <v>4173</v>
      </c>
      <c r="H2063">
        <v>173.208</v>
      </c>
      <c r="I2063">
        <v>7</v>
      </c>
      <c r="J2063">
        <v>0.2</v>
      </c>
      <c r="K2063">
        <v>45.467100000000009</v>
      </c>
    </row>
    <row r="2064" spans="1:11" x14ac:dyDescent="0.35">
      <c r="A2064">
        <v>9819</v>
      </c>
      <c r="B2064" s="1" t="s">
        <v>7662</v>
      </c>
      <c r="C2064" s="2">
        <v>42529</v>
      </c>
      <c r="D2064" s="2">
        <v>42533</v>
      </c>
      <c r="E2064" s="1" t="s">
        <v>13</v>
      </c>
      <c r="F2064" s="1" t="s">
        <v>2876</v>
      </c>
      <c r="G2064" s="1" t="s">
        <v>3403</v>
      </c>
      <c r="H2064">
        <v>4.4479999999999995</v>
      </c>
      <c r="I2064">
        <v>2</v>
      </c>
      <c r="J2064">
        <v>0.2</v>
      </c>
      <c r="K2064">
        <v>0.3335999999999999</v>
      </c>
    </row>
    <row r="2065" spans="1:11" x14ac:dyDescent="0.35">
      <c r="A2065">
        <v>9820</v>
      </c>
      <c r="B2065" s="1" t="s">
        <v>7662</v>
      </c>
      <c r="C2065" s="2">
        <v>42529</v>
      </c>
      <c r="D2065" s="2">
        <v>42533</v>
      </c>
      <c r="E2065" s="1" t="s">
        <v>13</v>
      </c>
      <c r="F2065" s="1" t="s">
        <v>2876</v>
      </c>
      <c r="G2065" s="1" t="s">
        <v>2736</v>
      </c>
      <c r="H2065">
        <v>9</v>
      </c>
      <c r="I2065">
        <v>3</v>
      </c>
      <c r="J2065">
        <v>0.2</v>
      </c>
      <c r="K2065">
        <v>3.1499999999999995</v>
      </c>
    </row>
    <row r="2066" spans="1:11" x14ac:dyDescent="0.35">
      <c r="A2066">
        <v>9821</v>
      </c>
      <c r="B2066" s="1" t="s">
        <v>7662</v>
      </c>
      <c r="C2066" s="2">
        <v>42529</v>
      </c>
      <c r="D2066" s="2">
        <v>42533</v>
      </c>
      <c r="E2066" s="1" t="s">
        <v>13</v>
      </c>
      <c r="F2066" s="1" t="s">
        <v>2876</v>
      </c>
      <c r="G2066" s="1" t="s">
        <v>2659</v>
      </c>
      <c r="H2066">
        <v>42.24</v>
      </c>
      <c r="I2066">
        <v>10</v>
      </c>
      <c r="J2066">
        <v>0.2</v>
      </c>
      <c r="K2066">
        <v>13.199999999999998</v>
      </c>
    </row>
    <row r="2067" spans="1:11" x14ac:dyDescent="0.35">
      <c r="A2067">
        <v>9822</v>
      </c>
      <c r="B2067" s="1" t="s">
        <v>7662</v>
      </c>
      <c r="C2067" s="2">
        <v>42529</v>
      </c>
      <c r="D2067" s="2">
        <v>42533</v>
      </c>
      <c r="E2067" s="1" t="s">
        <v>13</v>
      </c>
      <c r="F2067" s="1" t="s">
        <v>2876</v>
      </c>
      <c r="G2067" s="1" t="s">
        <v>1158</v>
      </c>
      <c r="H2067">
        <v>18.264000000000003</v>
      </c>
      <c r="I2067">
        <v>2</v>
      </c>
      <c r="J2067">
        <v>0.7</v>
      </c>
      <c r="K2067">
        <v>-13.393599999999999</v>
      </c>
    </row>
    <row r="2068" spans="1:11" x14ac:dyDescent="0.35">
      <c r="A2068">
        <v>9858</v>
      </c>
      <c r="B2068" s="1" t="s">
        <v>7663</v>
      </c>
      <c r="C2068" s="2">
        <v>42455</v>
      </c>
      <c r="D2068" s="2">
        <v>42459</v>
      </c>
      <c r="E2068" s="1" t="s">
        <v>13</v>
      </c>
      <c r="F2068" s="1" t="s">
        <v>1446</v>
      </c>
      <c r="G2068" s="1" t="s">
        <v>2230</v>
      </c>
      <c r="H2068">
        <v>3393.68</v>
      </c>
      <c r="I2068">
        <v>8</v>
      </c>
      <c r="J2068">
        <v>0</v>
      </c>
      <c r="K2068">
        <v>610.86239999999998</v>
      </c>
    </row>
    <row r="2069" spans="1:11" x14ac:dyDescent="0.35">
      <c r="A2069">
        <v>9867</v>
      </c>
      <c r="B2069" s="1" t="s">
        <v>7664</v>
      </c>
      <c r="C2069" s="2">
        <v>42455</v>
      </c>
      <c r="D2069" s="2">
        <v>42457</v>
      </c>
      <c r="E2069" s="1" t="s">
        <v>26</v>
      </c>
      <c r="F2069" s="1" t="s">
        <v>1390</v>
      </c>
      <c r="G2069" s="1" t="s">
        <v>1017</v>
      </c>
      <c r="H2069">
        <v>1085.42</v>
      </c>
      <c r="I2069">
        <v>7</v>
      </c>
      <c r="J2069">
        <v>0</v>
      </c>
      <c r="K2069">
        <v>282.20920000000001</v>
      </c>
    </row>
    <row r="2070" spans="1:11" x14ac:dyDescent="0.35">
      <c r="A2070">
        <v>9868</v>
      </c>
      <c r="B2070" s="1" t="s">
        <v>7664</v>
      </c>
      <c r="C2070" s="2">
        <v>42455</v>
      </c>
      <c r="D2070" s="2">
        <v>42457</v>
      </c>
      <c r="E2070" s="1" t="s">
        <v>26</v>
      </c>
      <c r="F2070" s="1" t="s">
        <v>1390</v>
      </c>
      <c r="G2070" s="1" t="s">
        <v>3719</v>
      </c>
      <c r="H2070">
        <v>13.11</v>
      </c>
      <c r="I2070">
        <v>3</v>
      </c>
      <c r="J2070">
        <v>0</v>
      </c>
      <c r="K2070">
        <v>3.4086000000000003</v>
      </c>
    </row>
    <row r="2071" spans="1:11" x14ac:dyDescent="0.35">
      <c r="A2071">
        <v>9876</v>
      </c>
      <c r="B2071" s="1" t="s">
        <v>7665</v>
      </c>
      <c r="C2071" s="2">
        <v>42733</v>
      </c>
      <c r="D2071" s="2">
        <v>42740</v>
      </c>
      <c r="E2071" s="1" t="s">
        <v>13</v>
      </c>
      <c r="F2071" s="1" t="s">
        <v>565</v>
      </c>
      <c r="G2071" s="1" t="s">
        <v>2566</v>
      </c>
      <c r="H2071">
        <v>6.36</v>
      </c>
      <c r="I2071">
        <v>2</v>
      </c>
      <c r="J2071">
        <v>0</v>
      </c>
      <c r="K2071">
        <v>6.3600000000000101E-2</v>
      </c>
    </row>
    <row r="2072" spans="1:11" x14ac:dyDescent="0.35">
      <c r="A2072">
        <v>9881</v>
      </c>
      <c r="B2072" s="1" t="s">
        <v>7666</v>
      </c>
      <c r="C2072" s="2">
        <v>42519</v>
      </c>
      <c r="D2072" s="2">
        <v>42521</v>
      </c>
      <c r="E2072" s="1" t="s">
        <v>100</v>
      </c>
      <c r="F2072" s="1" t="s">
        <v>1066</v>
      </c>
      <c r="G2072" s="1" t="s">
        <v>416</v>
      </c>
      <c r="H2072">
        <v>85.055999999999997</v>
      </c>
      <c r="I2072">
        <v>3</v>
      </c>
      <c r="J2072">
        <v>0.2</v>
      </c>
      <c r="K2072">
        <v>28.706399999999991</v>
      </c>
    </row>
    <row r="2073" spans="1:11" x14ac:dyDescent="0.35">
      <c r="A2073">
        <v>9889</v>
      </c>
      <c r="B2073" s="1" t="s">
        <v>7667</v>
      </c>
      <c r="C2073" s="2">
        <v>42590</v>
      </c>
      <c r="D2073" s="2">
        <v>42594</v>
      </c>
      <c r="E2073" s="1" t="s">
        <v>13</v>
      </c>
      <c r="F2073" s="1" t="s">
        <v>1855</v>
      </c>
      <c r="G2073" s="1" t="s">
        <v>2564</v>
      </c>
      <c r="H2073">
        <v>79.989999999999995</v>
      </c>
      <c r="I2073">
        <v>1</v>
      </c>
      <c r="J2073">
        <v>0</v>
      </c>
      <c r="K2073">
        <v>28.796399999999998</v>
      </c>
    </row>
    <row r="2074" spans="1:11" x14ac:dyDescent="0.35">
      <c r="A2074">
        <v>9906</v>
      </c>
      <c r="B2074" s="1" t="s">
        <v>7668</v>
      </c>
      <c r="C2074" s="2">
        <v>42626</v>
      </c>
      <c r="D2074" s="2">
        <v>42628</v>
      </c>
      <c r="E2074" s="1" t="s">
        <v>100</v>
      </c>
      <c r="F2074" s="1" t="s">
        <v>5038</v>
      </c>
      <c r="G2074" s="1" t="s">
        <v>3294</v>
      </c>
      <c r="H2074">
        <v>131.88</v>
      </c>
      <c r="I2074">
        <v>7</v>
      </c>
      <c r="J2074">
        <v>0</v>
      </c>
      <c r="K2074">
        <v>55.389600000000002</v>
      </c>
    </row>
    <row r="2075" spans="1:11" x14ac:dyDescent="0.35">
      <c r="A2075">
        <v>9907</v>
      </c>
      <c r="B2075" s="1" t="s">
        <v>7668</v>
      </c>
      <c r="C2075" s="2">
        <v>42626</v>
      </c>
      <c r="D2075" s="2">
        <v>42628</v>
      </c>
      <c r="E2075" s="1" t="s">
        <v>100</v>
      </c>
      <c r="F2075" s="1" t="s">
        <v>5038</v>
      </c>
      <c r="G2075" s="1" t="s">
        <v>655</v>
      </c>
      <c r="H2075">
        <v>25.031999999999996</v>
      </c>
      <c r="I2075">
        <v>3</v>
      </c>
      <c r="J2075">
        <v>0.2</v>
      </c>
      <c r="K2075">
        <v>7.822499999999998</v>
      </c>
    </row>
    <row r="2076" spans="1:11" x14ac:dyDescent="0.35">
      <c r="A2076">
        <v>9908</v>
      </c>
      <c r="B2076" s="1" t="s">
        <v>7668</v>
      </c>
      <c r="C2076" s="2">
        <v>42626</v>
      </c>
      <c r="D2076" s="2">
        <v>42628</v>
      </c>
      <c r="E2076" s="1" t="s">
        <v>100</v>
      </c>
      <c r="F2076" s="1" t="s">
        <v>5038</v>
      </c>
      <c r="G2076" s="1" t="s">
        <v>2132</v>
      </c>
      <c r="H2076">
        <v>717.72</v>
      </c>
      <c r="I2076">
        <v>3</v>
      </c>
      <c r="J2076">
        <v>0.2</v>
      </c>
      <c r="K2076">
        <v>71.77200000000002</v>
      </c>
    </row>
    <row r="2077" spans="1:11" x14ac:dyDescent="0.35">
      <c r="A2077">
        <v>9909</v>
      </c>
      <c r="B2077" s="1" t="s">
        <v>7668</v>
      </c>
      <c r="C2077" s="2">
        <v>42626</v>
      </c>
      <c r="D2077" s="2">
        <v>42628</v>
      </c>
      <c r="E2077" s="1" t="s">
        <v>100</v>
      </c>
      <c r="F2077" s="1" t="s">
        <v>5038</v>
      </c>
      <c r="G2077" s="1" t="s">
        <v>1054</v>
      </c>
      <c r="H2077">
        <v>207.35</v>
      </c>
      <c r="I2077">
        <v>5</v>
      </c>
      <c r="J2077">
        <v>0</v>
      </c>
      <c r="K2077">
        <v>24.881999999999991</v>
      </c>
    </row>
    <row r="2078" spans="1:11" x14ac:dyDescent="0.35">
      <c r="A2078">
        <v>9910</v>
      </c>
      <c r="B2078" s="1" t="s">
        <v>7668</v>
      </c>
      <c r="C2078" s="2">
        <v>42626</v>
      </c>
      <c r="D2078" s="2">
        <v>42628</v>
      </c>
      <c r="E2078" s="1" t="s">
        <v>100</v>
      </c>
      <c r="F2078" s="1" t="s">
        <v>5038</v>
      </c>
      <c r="G2078" s="1" t="s">
        <v>1328</v>
      </c>
      <c r="H2078">
        <v>44.67</v>
      </c>
      <c r="I2078">
        <v>3</v>
      </c>
      <c r="J2078">
        <v>0</v>
      </c>
      <c r="K2078">
        <v>12.060900000000002</v>
      </c>
    </row>
    <row r="2079" spans="1:11" x14ac:dyDescent="0.35">
      <c r="A2079">
        <v>9911</v>
      </c>
      <c r="B2079" s="1" t="s">
        <v>7668</v>
      </c>
      <c r="C2079" s="2">
        <v>42626</v>
      </c>
      <c r="D2079" s="2">
        <v>42628</v>
      </c>
      <c r="E2079" s="1" t="s">
        <v>100</v>
      </c>
      <c r="F2079" s="1" t="s">
        <v>5038</v>
      </c>
      <c r="G2079" s="1" t="s">
        <v>3145</v>
      </c>
      <c r="H2079">
        <v>209.7</v>
      </c>
      <c r="I2079">
        <v>2</v>
      </c>
      <c r="J2079">
        <v>0</v>
      </c>
      <c r="K2079">
        <v>100.65599999999999</v>
      </c>
    </row>
    <row r="2080" spans="1:11" x14ac:dyDescent="0.35">
      <c r="A2080">
        <v>9913</v>
      </c>
      <c r="B2080" s="1" t="s">
        <v>7669</v>
      </c>
      <c r="C2080" s="2">
        <v>42653</v>
      </c>
      <c r="D2080" s="2">
        <v>42655</v>
      </c>
      <c r="E2080" s="1" t="s">
        <v>100</v>
      </c>
      <c r="F2080" s="1" t="s">
        <v>1623</v>
      </c>
      <c r="G2080" s="1" t="s">
        <v>846</v>
      </c>
      <c r="H2080">
        <v>362.13599999999997</v>
      </c>
      <c r="I2080">
        <v>3</v>
      </c>
      <c r="J2080">
        <v>0.2</v>
      </c>
      <c r="K2080">
        <v>-54.320399999999978</v>
      </c>
    </row>
    <row r="2081" spans="1:11" x14ac:dyDescent="0.35">
      <c r="A2081">
        <v>9914</v>
      </c>
      <c r="B2081" s="1" t="s">
        <v>7669</v>
      </c>
      <c r="C2081" s="2">
        <v>42653</v>
      </c>
      <c r="D2081" s="2">
        <v>42655</v>
      </c>
      <c r="E2081" s="1" t="s">
        <v>100</v>
      </c>
      <c r="F2081" s="1" t="s">
        <v>1623</v>
      </c>
      <c r="G2081" s="1" t="s">
        <v>4334</v>
      </c>
      <c r="H2081">
        <v>31.049999999999997</v>
      </c>
      <c r="I2081">
        <v>3</v>
      </c>
      <c r="J2081">
        <v>0</v>
      </c>
      <c r="K2081">
        <v>14.904</v>
      </c>
    </row>
    <row r="2082" spans="1:11" x14ac:dyDescent="0.35">
      <c r="A2082">
        <v>9919</v>
      </c>
      <c r="B2082" s="1" t="s">
        <v>7670</v>
      </c>
      <c r="C2082" s="2">
        <v>42637</v>
      </c>
      <c r="D2082" s="2">
        <v>42642</v>
      </c>
      <c r="E2082" s="1" t="s">
        <v>13</v>
      </c>
      <c r="F2082" s="1" t="s">
        <v>733</v>
      </c>
      <c r="G2082" s="1" t="s">
        <v>3519</v>
      </c>
      <c r="H2082">
        <v>39.979999999999997</v>
      </c>
      <c r="I2082">
        <v>1</v>
      </c>
      <c r="J2082">
        <v>0</v>
      </c>
      <c r="K2082">
        <v>17.990999999999996</v>
      </c>
    </row>
    <row r="2083" spans="1:11" x14ac:dyDescent="0.35">
      <c r="A2083">
        <v>9924</v>
      </c>
      <c r="B2083" s="1" t="s">
        <v>7671</v>
      </c>
      <c r="C2083" s="2">
        <v>42449</v>
      </c>
      <c r="D2083" s="2">
        <v>42452</v>
      </c>
      <c r="E2083" s="1" t="s">
        <v>100</v>
      </c>
      <c r="F2083" s="1" t="s">
        <v>1204</v>
      </c>
      <c r="G2083" s="1" t="s">
        <v>177</v>
      </c>
      <c r="H2083">
        <v>49.847999999999999</v>
      </c>
      <c r="I2083">
        <v>3</v>
      </c>
      <c r="J2083">
        <v>0.2</v>
      </c>
      <c r="K2083">
        <v>16.823699999999999</v>
      </c>
    </row>
    <row r="2084" spans="1:11" x14ac:dyDescent="0.35">
      <c r="A2084">
        <v>9925</v>
      </c>
      <c r="B2084" s="1" t="s">
        <v>7671</v>
      </c>
      <c r="C2084" s="2">
        <v>42449</v>
      </c>
      <c r="D2084" s="2">
        <v>42452</v>
      </c>
      <c r="E2084" s="1" t="s">
        <v>100</v>
      </c>
      <c r="F2084" s="1" t="s">
        <v>1204</v>
      </c>
      <c r="G2084" s="1" t="s">
        <v>2871</v>
      </c>
      <c r="H2084">
        <v>23.99</v>
      </c>
      <c r="I2084">
        <v>1</v>
      </c>
      <c r="J2084">
        <v>0</v>
      </c>
      <c r="K2084">
        <v>11.994999999999999</v>
      </c>
    </row>
    <row r="2085" spans="1:11" x14ac:dyDescent="0.35">
      <c r="A2085">
        <v>9926</v>
      </c>
      <c r="B2085" s="1" t="s">
        <v>7671</v>
      </c>
      <c r="C2085" s="2">
        <v>42449</v>
      </c>
      <c r="D2085" s="2">
        <v>42452</v>
      </c>
      <c r="E2085" s="1" t="s">
        <v>100</v>
      </c>
      <c r="F2085" s="1" t="s">
        <v>1204</v>
      </c>
      <c r="G2085" s="1" t="s">
        <v>157</v>
      </c>
      <c r="H2085">
        <v>1087.9360000000001</v>
      </c>
      <c r="I2085">
        <v>8</v>
      </c>
      <c r="J2085">
        <v>0.2</v>
      </c>
      <c r="K2085">
        <v>353.5791999999999</v>
      </c>
    </row>
    <row r="2086" spans="1:11" x14ac:dyDescent="0.35">
      <c r="A2086">
        <v>9927</v>
      </c>
      <c r="B2086" s="1" t="s">
        <v>7671</v>
      </c>
      <c r="C2086" s="2">
        <v>42449</v>
      </c>
      <c r="D2086" s="2">
        <v>42452</v>
      </c>
      <c r="E2086" s="1" t="s">
        <v>100</v>
      </c>
      <c r="F2086" s="1" t="s">
        <v>1204</v>
      </c>
      <c r="G2086" s="1" t="s">
        <v>535</v>
      </c>
      <c r="H2086">
        <v>199.98</v>
      </c>
      <c r="I2086">
        <v>2</v>
      </c>
      <c r="J2086">
        <v>0</v>
      </c>
      <c r="K2086">
        <v>53.994599999999991</v>
      </c>
    </row>
    <row r="2087" spans="1:11" x14ac:dyDescent="0.35">
      <c r="A2087">
        <v>9928</v>
      </c>
      <c r="B2087" s="1" t="s">
        <v>7671</v>
      </c>
      <c r="C2087" s="2">
        <v>42449</v>
      </c>
      <c r="D2087" s="2">
        <v>42452</v>
      </c>
      <c r="E2087" s="1" t="s">
        <v>100</v>
      </c>
      <c r="F2087" s="1" t="s">
        <v>1204</v>
      </c>
      <c r="G2087" s="1" t="s">
        <v>4372</v>
      </c>
      <c r="H2087">
        <v>83.92</v>
      </c>
      <c r="I2087">
        <v>4</v>
      </c>
      <c r="J2087">
        <v>0</v>
      </c>
      <c r="K2087">
        <v>20.140799999999999</v>
      </c>
    </row>
    <row r="2088" spans="1:11" x14ac:dyDescent="0.35">
      <c r="A2088">
        <v>9931</v>
      </c>
      <c r="B2088" s="1" t="s">
        <v>7672</v>
      </c>
      <c r="C2088" s="2">
        <v>42687</v>
      </c>
      <c r="D2088" s="2">
        <v>42691</v>
      </c>
      <c r="E2088" s="1" t="s">
        <v>13</v>
      </c>
      <c r="F2088" s="1" t="s">
        <v>1080</v>
      </c>
      <c r="G2088" s="1" t="s">
        <v>1182</v>
      </c>
      <c r="H2088">
        <v>9.8719999999999999</v>
      </c>
      <c r="I2088">
        <v>2</v>
      </c>
      <c r="J2088">
        <v>0.2</v>
      </c>
      <c r="K2088">
        <v>3.4551999999999996</v>
      </c>
    </row>
    <row r="2089" spans="1:11" x14ac:dyDescent="0.35">
      <c r="A2089">
        <v>9932</v>
      </c>
      <c r="B2089" s="1" t="s">
        <v>7672</v>
      </c>
      <c r="C2089" s="2">
        <v>42687</v>
      </c>
      <c r="D2089" s="2">
        <v>42691</v>
      </c>
      <c r="E2089" s="1" t="s">
        <v>13</v>
      </c>
      <c r="F2089" s="1" t="s">
        <v>1080</v>
      </c>
      <c r="G2089" s="1" t="s">
        <v>6491</v>
      </c>
      <c r="H2089">
        <v>683.33199999999999</v>
      </c>
      <c r="I2089">
        <v>4</v>
      </c>
      <c r="J2089">
        <v>0.15</v>
      </c>
      <c r="K2089">
        <v>-40.196000000000055</v>
      </c>
    </row>
    <row r="2090" spans="1:11" x14ac:dyDescent="0.35">
      <c r="A2090">
        <v>9933</v>
      </c>
      <c r="B2090" s="1" t="s">
        <v>7672</v>
      </c>
      <c r="C2090" s="2">
        <v>42687</v>
      </c>
      <c r="D2090" s="2">
        <v>42691</v>
      </c>
      <c r="E2090" s="1" t="s">
        <v>13</v>
      </c>
      <c r="F2090" s="1" t="s">
        <v>1080</v>
      </c>
      <c r="G2090" s="1" t="s">
        <v>2461</v>
      </c>
      <c r="H2090">
        <v>29.96</v>
      </c>
      <c r="I2090">
        <v>7</v>
      </c>
      <c r="J2090">
        <v>0</v>
      </c>
      <c r="K2090">
        <v>13.481999999999998</v>
      </c>
    </row>
    <row r="2091" spans="1:11" x14ac:dyDescent="0.35">
      <c r="A2091">
        <v>9945</v>
      </c>
      <c r="B2091" s="1" t="s">
        <v>7673</v>
      </c>
      <c r="C2091" s="2">
        <v>42472</v>
      </c>
      <c r="D2091" s="2">
        <v>42477</v>
      </c>
      <c r="E2091" s="1" t="s">
        <v>26</v>
      </c>
      <c r="F2091" s="1" t="s">
        <v>3786</v>
      </c>
      <c r="G2091" s="1" t="s">
        <v>2701</v>
      </c>
      <c r="H2091">
        <v>40.74</v>
      </c>
      <c r="I2091">
        <v>3</v>
      </c>
      <c r="J2091">
        <v>0</v>
      </c>
      <c r="K2091">
        <v>0.4073999999999991</v>
      </c>
    </row>
    <row r="2092" spans="1:11" x14ac:dyDescent="0.35">
      <c r="A2092">
        <v>9953</v>
      </c>
      <c r="B2092" s="1" t="s">
        <v>7674</v>
      </c>
      <c r="C2092" s="2">
        <v>42718</v>
      </c>
      <c r="D2092" s="2">
        <v>42720</v>
      </c>
      <c r="E2092" s="1" t="s">
        <v>26</v>
      </c>
      <c r="F2092" s="1" t="s">
        <v>1821</v>
      </c>
      <c r="G2092" s="1" t="s">
        <v>4268</v>
      </c>
      <c r="H2092">
        <v>55.264000000000003</v>
      </c>
      <c r="I2092">
        <v>2</v>
      </c>
      <c r="J2092">
        <v>0.2</v>
      </c>
      <c r="K2092">
        <v>20.723999999999997</v>
      </c>
    </row>
    <row r="2093" spans="1:11" x14ac:dyDescent="0.35">
      <c r="A2093">
        <v>9954</v>
      </c>
      <c r="B2093" s="1" t="s">
        <v>7674</v>
      </c>
      <c r="C2093" s="2">
        <v>42718</v>
      </c>
      <c r="D2093" s="2">
        <v>42720</v>
      </c>
      <c r="E2093" s="1" t="s">
        <v>26</v>
      </c>
      <c r="F2093" s="1" t="s">
        <v>1821</v>
      </c>
      <c r="G2093" s="1" t="s">
        <v>1925</v>
      </c>
      <c r="H2093">
        <v>6.48</v>
      </c>
      <c r="I2093">
        <v>1</v>
      </c>
      <c r="J2093">
        <v>0</v>
      </c>
      <c r="K2093">
        <v>3.1104000000000003</v>
      </c>
    </row>
    <row r="2094" spans="1:11" x14ac:dyDescent="0.35">
      <c r="A2094">
        <v>9955</v>
      </c>
      <c r="B2094" s="1" t="s">
        <v>7674</v>
      </c>
      <c r="C2094" s="2">
        <v>42718</v>
      </c>
      <c r="D2094" s="2">
        <v>42720</v>
      </c>
      <c r="E2094" s="1" t="s">
        <v>26</v>
      </c>
      <c r="F2094" s="1" t="s">
        <v>1821</v>
      </c>
      <c r="G2094" s="1" t="s">
        <v>922</v>
      </c>
      <c r="H2094">
        <v>34.248000000000005</v>
      </c>
      <c r="I2094">
        <v>3</v>
      </c>
      <c r="J2094">
        <v>0.2</v>
      </c>
      <c r="K2094">
        <v>11.558699999999998</v>
      </c>
    </row>
    <row r="2095" spans="1:11" x14ac:dyDescent="0.35">
      <c r="A2095">
        <v>9956</v>
      </c>
      <c r="B2095" s="1" t="s">
        <v>7674</v>
      </c>
      <c r="C2095" s="2">
        <v>42718</v>
      </c>
      <c r="D2095" s="2">
        <v>42720</v>
      </c>
      <c r="E2095" s="1" t="s">
        <v>26</v>
      </c>
      <c r="F2095" s="1" t="s">
        <v>1821</v>
      </c>
      <c r="G2095" s="1" t="s">
        <v>3802</v>
      </c>
      <c r="H2095">
        <v>273.56799999999998</v>
      </c>
      <c r="I2095">
        <v>2</v>
      </c>
      <c r="J2095">
        <v>0.2</v>
      </c>
      <c r="K2095">
        <v>10.258800000000008</v>
      </c>
    </row>
    <row r="2096" spans="1:11" x14ac:dyDescent="0.35">
      <c r="A2096">
        <v>9962</v>
      </c>
      <c r="B2096" s="1" t="s">
        <v>7675</v>
      </c>
      <c r="C2096" s="2">
        <v>42448</v>
      </c>
      <c r="D2096" s="2">
        <v>42451</v>
      </c>
      <c r="E2096" s="1" t="s">
        <v>100</v>
      </c>
      <c r="F2096" s="1" t="s">
        <v>3721</v>
      </c>
      <c r="G2096" s="1" t="s">
        <v>1174</v>
      </c>
      <c r="H2096">
        <v>65.584000000000003</v>
      </c>
      <c r="I2096">
        <v>2</v>
      </c>
      <c r="J2096">
        <v>0.2</v>
      </c>
      <c r="K2096">
        <v>23.7742</v>
      </c>
    </row>
    <row r="2097" spans="1:11" x14ac:dyDescent="0.35">
      <c r="A2097">
        <v>9963</v>
      </c>
      <c r="B2097" s="1" t="s">
        <v>7675</v>
      </c>
      <c r="C2097" s="2">
        <v>42448</v>
      </c>
      <c r="D2097" s="2">
        <v>42451</v>
      </c>
      <c r="E2097" s="1" t="s">
        <v>100</v>
      </c>
      <c r="F2097" s="1" t="s">
        <v>3721</v>
      </c>
      <c r="G2097" s="1" t="s">
        <v>1976</v>
      </c>
      <c r="H2097">
        <v>383.46559999999994</v>
      </c>
      <c r="I2097">
        <v>4</v>
      </c>
      <c r="J2097">
        <v>0.32</v>
      </c>
      <c r="K2097">
        <v>-67.670400000000001</v>
      </c>
    </row>
    <row r="2098" spans="1:11" x14ac:dyDescent="0.35">
      <c r="A2098">
        <v>9964</v>
      </c>
      <c r="B2098" s="1" t="s">
        <v>7676</v>
      </c>
      <c r="C2098" s="2">
        <v>42577</v>
      </c>
      <c r="D2098" s="2">
        <v>42577</v>
      </c>
      <c r="E2098" s="1" t="s">
        <v>305</v>
      </c>
      <c r="F2098" s="1" t="s">
        <v>247</v>
      </c>
      <c r="G2098" s="1" t="s">
        <v>897</v>
      </c>
      <c r="H2098">
        <v>10.368000000000002</v>
      </c>
      <c r="I2098">
        <v>2</v>
      </c>
      <c r="J2098">
        <v>0.2</v>
      </c>
      <c r="K2098">
        <v>3.6288</v>
      </c>
    </row>
    <row r="2099" spans="1:11" x14ac:dyDescent="0.35">
      <c r="A2099">
        <v>9971</v>
      </c>
      <c r="B2099" s="1" t="s">
        <v>7677</v>
      </c>
      <c r="C2099" s="2">
        <v>42549</v>
      </c>
      <c r="D2099" s="2">
        <v>42553</v>
      </c>
      <c r="E2099" s="1" t="s">
        <v>13</v>
      </c>
      <c r="F2099" s="1" t="s">
        <v>691</v>
      </c>
      <c r="G2099" s="1" t="s">
        <v>543</v>
      </c>
      <c r="H2099">
        <v>119.56</v>
      </c>
      <c r="I2099">
        <v>2</v>
      </c>
      <c r="J2099">
        <v>0</v>
      </c>
      <c r="K2099">
        <v>54.997599999999991</v>
      </c>
    </row>
    <row r="2100" spans="1:11" x14ac:dyDescent="0.35">
      <c r="A2100">
        <v>9972</v>
      </c>
      <c r="B2100" s="1" t="s">
        <v>7677</v>
      </c>
      <c r="C2100" s="2">
        <v>42549</v>
      </c>
      <c r="D2100" s="2">
        <v>42553</v>
      </c>
      <c r="E2100" s="1" t="s">
        <v>13</v>
      </c>
      <c r="F2100" s="1" t="s">
        <v>691</v>
      </c>
      <c r="G2100" s="1" t="s">
        <v>5527</v>
      </c>
      <c r="H2100">
        <v>140.75</v>
      </c>
      <c r="I2100">
        <v>5</v>
      </c>
      <c r="J2100">
        <v>0</v>
      </c>
      <c r="K2100">
        <v>42.22499999999998</v>
      </c>
    </row>
    <row r="2101" spans="1:11" x14ac:dyDescent="0.35">
      <c r="A2101">
        <v>9981</v>
      </c>
      <c r="B2101" s="1" t="s">
        <v>7678</v>
      </c>
      <c r="C2101" s="2">
        <v>42619</v>
      </c>
      <c r="D2101" s="2">
        <v>42622</v>
      </c>
      <c r="E2101" s="1" t="s">
        <v>26</v>
      </c>
      <c r="F2101" s="1" t="s">
        <v>3461</v>
      </c>
      <c r="G2101" s="1" t="s">
        <v>540</v>
      </c>
      <c r="H2101">
        <v>85.98</v>
      </c>
      <c r="I2101">
        <v>1</v>
      </c>
      <c r="J2101">
        <v>0</v>
      </c>
      <c r="K2101">
        <v>22.354800000000004</v>
      </c>
    </row>
    <row r="2102" spans="1:11" x14ac:dyDescent="0.35">
      <c r="A2102">
        <v>9985</v>
      </c>
      <c r="B2102" s="1" t="s">
        <v>7679</v>
      </c>
      <c r="C2102" s="2">
        <v>42507</v>
      </c>
      <c r="D2102" s="2">
        <v>42513</v>
      </c>
      <c r="E2102" s="1" t="s">
        <v>13</v>
      </c>
      <c r="F2102" s="1" t="s">
        <v>789</v>
      </c>
      <c r="G2102" s="1" t="s">
        <v>2904</v>
      </c>
      <c r="H2102">
        <v>31.5</v>
      </c>
      <c r="I2102">
        <v>10</v>
      </c>
      <c r="J2102">
        <v>0</v>
      </c>
      <c r="K2102">
        <v>15.120000000000001</v>
      </c>
    </row>
    <row r="2103" spans="1:11" x14ac:dyDescent="0.35">
      <c r="A2103">
        <v>9986</v>
      </c>
      <c r="B2103" s="1" t="s">
        <v>7679</v>
      </c>
      <c r="C2103" s="2">
        <v>42507</v>
      </c>
      <c r="D2103" s="2">
        <v>42513</v>
      </c>
      <c r="E2103" s="1" t="s">
        <v>13</v>
      </c>
      <c r="F2103" s="1" t="s">
        <v>789</v>
      </c>
      <c r="G2103" s="1" t="s">
        <v>2673</v>
      </c>
      <c r="H2103">
        <v>55.6</v>
      </c>
      <c r="I2103">
        <v>4</v>
      </c>
      <c r="J2103">
        <v>0</v>
      </c>
      <c r="K2103">
        <v>16.123999999999995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C6FA5-604D-46A0-99D5-CC8D4A56A04E}">
  <dimension ref="A1:C5"/>
  <sheetViews>
    <sheetView workbookViewId="0">
      <selection activeCell="K6" sqref="K6"/>
    </sheetView>
  </sheetViews>
  <sheetFormatPr defaultRowHeight="14.5" x14ac:dyDescent="0.35"/>
  <cols>
    <col min="1" max="1" width="9.453125" bestFit="1" customWidth="1"/>
    <col min="2" max="2" width="13.08984375" bestFit="1" customWidth="1"/>
    <col min="3" max="3" width="17.26953125" bestFit="1" customWidth="1"/>
  </cols>
  <sheetData>
    <row r="1" spans="1:3" x14ac:dyDescent="0.35">
      <c r="A1" t="s">
        <v>18776</v>
      </c>
      <c r="B1" t="s">
        <v>18777</v>
      </c>
      <c r="C1" t="s">
        <v>18778</v>
      </c>
    </row>
    <row r="2" spans="1:3" x14ac:dyDescent="0.35">
      <c r="A2">
        <v>0</v>
      </c>
      <c r="B2" s="1" t="s">
        <v>26</v>
      </c>
      <c r="C2">
        <v>0</v>
      </c>
    </row>
    <row r="3" spans="1:3" x14ac:dyDescent="0.35">
      <c r="A3">
        <v>1</v>
      </c>
      <c r="B3" s="1" t="s">
        <v>13</v>
      </c>
      <c r="C3">
        <v>1</v>
      </c>
    </row>
    <row r="4" spans="1:3" x14ac:dyDescent="0.35">
      <c r="A4">
        <v>2</v>
      </c>
      <c r="B4" s="1" t="s">
        <v>100</v>
      </c>
      <c r="C4">
        <v>2</v>
      </c>
    </row>
    <row r="5" spans="1:3" x14ac:dyDescent="0.35">
      <c r="A5">
        <v>3</v>
      </c>
      <c r="B5" s="1" t="s">
        <v>305</v>
      </c>
      <c r="C5">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D7653-5BD0-45E1-8BFC-1BF362906F81}">
  <dimension ref="A1:D1863"/>
  <sheetViews>
    <sheetView workbookViewId="0">
      <selection sqref="A1:D1863"/>
    </sheetView>
  </sheetViews>
  <sheetFormatPr defaultRowHeight="14.5" x14ac:dyDescent="0.35"/>
  <cols>
    <col min="1" max="1" width="16.1796875" bestFit="1" customWidth="1"/>
    <col min="2" max="2" width="13.1796875" bestFit="1" customWidth="1"/>
    <col min="3" max="3" width="14.26953125" bestFit="1" customWidth="1"/>
    <col min="4" max="4" width="80.7265625" bestFit="1" customWidth="1"/>
  </cols>
  <sheetData>
    <row r="1" spans="1:4" x14ac:dyDescent="0.35">
      <c r="A1" t="s">
        <v>7</v>
      </c>
      <c r="B1" t="s">
        <v>18797</v>
      </c>
      <c r="C1" t="s">
        <v>18798</v>
      </c>
      <c r="D1" t="s">
        <v>18799</v>
      </c>
    </row>
    <row r="2" spans="1:4" x14ac:dyDescent="0.35">
      <c r="A2" s="1" t="s">
        <v>4923</v>
      </c>
      <c r="B2" s="1" t="s">
        <v>18800</v>
      </c>
      <c r="C2" s="1" t="s">
        <v>18801</v>
      </c>
      <c r="D2" s="1" t="s">
        <v>18802</v>
      </c>
    </row>
    <row r="3" spans="1:4" x14ac:dyDescent="0.35">
      <c r="A3" s="1" t="s">
        <v>1382</v>
      </c>
      <c r="B3" s="1" t="s">
        <v>18800</v>
      </c>
      <c r="C3" s="1" t="s">
        <v>18803</v>
      </c>
      <c r="D3" s="1" t="s">
        <v>18804</v>
      </c>
    </row>
    <row r="4" spans="1:4" x14ac:dyDescent="0.35">
      <c r="A4" s="1" t="s">
        <v>677</v>
      </c>
      <c r="B4" s="1" t="s">
        <v>18805</v>
      </c>
      <c r="C4" s="1" t="s">
        <v>18806</v>
      </c>
      <c r="D4" s="1" t="s">
        <v>18807</v>
      </c>
    </row>
    <row r="5" spans="1:4" x14ac:dyDescent="0.35">
      <c r="A5" s="1" t="s">
        <v>909</v>
      </c>
      <c r="B5" s="1" t="s">
        <v>18800</v>
      </c>
      <c r="C5" s="1" t="s">
        <v>18808</v>
      </c>
      <c r="D5" s="1" t="s">
        <v>18809</v>
      </c>
    </row>
    <row r="6" spans="1:4" x14ac:dyDescent="0.35">
      <c r="A6" s="1" t="s">
        <v>1036</v>
      </c>
      <c r="B6" s="1" t="s">
        <v>18805</v>
      </c>
      <c r="C6" s="1" t="s">
        <v>18810</v>
      </c>
      <c r="D6" s="1" t="s">
        <v>18811</v>
      </c>
    </row>
    <row r="7" spans="1:4" x14ac:dyDescent="0.35">
      <c r="A7" s="1" t="s">
        <v>15</v>
      </c>
      <c r="B7" s="1" t="s">
        <v>18800</v>
      </c>
      <c r="C7" s="1" t="s">
        <v>18812</v>
      </c>
      <c r="D7" s="1" t="s">
        <v>18813</v>
      </c>
    </row>
    <row r="8" spans="1:4" x14ac:dyDescent="0.35">
      <c r="A8" s="1" t="s">
        <v>16</v>
      </c>
      <c r="B8" s="1" t="s">
        <v>18805</v>
      </c>
      <c r="C8" s="1" t="s">
        <v>18814</v>
      </c>
      <c r="D8" s="1" t="s">
        <v>18815</v>
      </c>
    </row>
    <row r="9" spans="1:4" x14ac:dyDescent="0.35">
      <c r="A9" s="1" t="s">
        <v>17</v>
      </c>
      <c r="B9" s="1" t="s">
        <v>18816</v>
      </c>
      <c r="C9" s="1" t="s">
        <v>18817</v>
      </c>
      <c r="D9" s="1" t="s">
        <v>18818</v>
      </c>
    </row>
    <row r="10" spans="1:4" x14ac:dyDescent="0.35">
      <c r="A10" s="1" t="s">
        <v>18</v>
      </c>
      <c r="B10" s="1" t="s">
        <v>18805</v>
      </c>
      <c r="C10" s="1" t="s">
        <v>18819</v>
      </c>
      <c r="D10" s="1" t="s">
        <v>18820</v>
      </c>
    </row>
    <row r="11" spans="1:4" x14ac:dyDescent="0.35">
      <c r="A11" s="1" t="s">
        <v>19</v>
      </c>
      <c r="B11" s="1" t="s">
        <v>18805</v>
      </c>
      <c r="C11" s="1" t="s">
        <v>18821</v>
      </c>
      <c r="D11" s="1" t="s">
        <v>18822</v>
      </c>
    </row>
    <row r="12" spans="1:4" x14ac:dyDescent="0.35">
      <c r="A12" s="1" t="s">
        <v>20</v>
      </c>
      <c r="B12" s="1" t="s">
        <v>18800</v>
      </c>
      <c r="C12" s="1" t="s">
        <v>18808</v>
      </c>
      <c r="D12" s="1" t="s">
        <v>18823</v>
      </c>
    </row>
    <row r="13" spans="1:4" x14ac:dyDescent="0.35">
      <c r="A13" s="1" t="s">
        <v>21</v>
      </c>
      <c r="B13" s="1" t="s">
        <v>18816</v>
      </c>
      <c r="C13" s="1" t="s">
        <v>18817</v>
      </c>
      <c r="D13" s="1" t="s">
        <v>18824</v>
      </c>
    </row>
    <row r="14" spans="1:4" x14ac:dyDescent="0.35">
      <c r="A14" s="1" t="s">
        <v>1696</v>
      </c>
      <c r="B14" s="1" t="s">
        <v>18805</v>
      </c>
      <c r="C14" s="1" t="s">
        <v>18825</v>
      </c>
      <c r="D14" s="1" t="s">
        <v>18826</v>
      </c>
    </row>
    <row r="15" spans="1:4" x14ac:dyDescent="0.35">
      <c r="A15" s="1" t="s">
        <v>157</v>
      </c>
      <c r="B15" s="1" t="s">
        <v>18805</v>
      </c>
      <c r="C15" s="1" t="s">
        <v>18819</v>
      </c>
      <c r="D15" s="1" t="s">
        <v>18827</v>
      </c>
    </row>
    <row r="16" spans="1:4" x14ac:dyDescent="0.35">
      <c r="A16" s="1" t="s">
        <v>2033</v>
      </c>
      <c r="B16" s="1" t="s">
        <v>18805</v>
      </c>
      <c r="C16" s="1" t="s">
        <v>18821</v>
      </c>
      <c r="D16" s="1" t="s">
        <v>18828</v>
      </c>
    </row>
    <row r="17" spans="1:4" x14ac:dyDescent="0.35">
      <c r="A17" s="1" t="s">
        <v>822</v>
      </c>
      <c r="B17" s="1" t="s">
        <v>18805</v>
      </c>
      <c r="C17" s="1" t="s">
        <v>18819</v>
      </c>
      <c r="D17" s="1" t="s">
        <v>18829</v>
      </c>
    </row>
    <row r="18" spans="1:4" x14ac:dyDescent="0.35">
      <c r="A18" s="1" t="s">
        <v>24</v>
      </c>
      <c r="B18" s="1" t="s">
        <v>18805</v>
      </c>
      <c r="C18" s="1" t="s">
        <v>18810</v>
      </c>
      <c r="D18" s="1" t="s">
        <v>18830</v>
      </c>
    </row>
    <row r="19" spans="1:4" x14ac:dyDescent="0.35">
      <c r="A19" s="1" t="s">
        <v>28</v>
      </c>
      <c r="B19" s="1" t="s">
        <v>18805</v>
      </c>
      <c r="C19" s="1" t="s">
        <v>18810</v>
      </c>
      <c r="D19" s="1" t="s">
        <v>18831</v>
      </c>
    </row>
    <row r="20" spans="1:4" x14ac:dyDescent="0.35">
      <c r="A20" s="1" t="s">
        <v>31</v>
      </c>
      <c r="B20" s="1" t="s">
        <v>18805</v>
      </c>
      <c r="C20" s="1" t="s">
        <v>18814</v>
      </c>
      <c r="D20" s="1" t="s">
        <v>18832</v>
      </c>
    </row>
    <row r="21" spans="1:4" x14ac:dyDescent="0.35">
      <c r="A21" s="1" t="s">
        <v>32</v>
      </c>
      <c r="B21" s="1" t="s">
        <v>18816</v>
      </c>
      <c r="C21" s="1" t="s">
        <v>18817</v>
      </c>
      <c r="D21" s="1" t="s">
        <v>18833</v>
      </c>
    </row>
    <row r="22" spans="1:4" x14ac:dyDescent="0.35">
      <c r="A22" s="1" t="s">
        <v>33</v>
      </c>
      <c r="B22" s="1" t="s">
        <v>18805</v>
      </c>
      <c r="C22" s="1" t="s">
        <v>18819</v>
      </c>
      <c r="D22" s="1" t="s">
        <v>18834</v>
      </c>
    </row>
    <row r="23" spans="1:4" x14ac:dyDescent="0.35">
      <c r="A23" s="1" t="s">
        <v>3445</v>
      </c>
      <c r="B23" s="1" t="s">
        <v>18805</v>
      </c>
      <c r="C23" s="1" t="s">
        <v>18814</v>
      </c>
      <c r="D23" s="1" t="s">
        <v>18835</v>
      </c>
    </row>
    <row r="24" spans="1:4" x14ac:dyDescent="0.35">
      <c r="A24" s="1" t="s">
        <v>2388</v>
      </c>
      <c r="B24" s="1" t="s">
        <v>18805</v>
      </c>
      <c r="C24" s="1" t="s">
        <v>18821</v>
      </c>
      <c r="D24" s="1" t="s">
        <v>18836</v>
      </c>
    </row>
    <row r="25" spans="1:4" x14ac:dyDescent="0.35">
      <c r="A25" s="1" t="s">
        <v>817</v>
      </c>
      <c r="B25" s="1" t="s">
        <v>18800</v>
      </c>
      <c r="C25" s="1" t="s">
        <v>18803</v>
      </c>
      <c r="D25" s="1" t="s">
        <v>18837</v>
      </c>
    </row>
    <row r="26" spans="1:4" x14ac:dyDescent="0.35">
      <c r="A26" s="1" t="s">
        <v>1509</v>
      </c>
      <c r="B26" s="1" t="s">
        <v>18805</v>
      </c>
      <c r="C26" s="1" t="s">
        <v>18819</v>
      </c>
      <c r="D26" s="1" t="s">
        <v>18838</v>
      </c>
    </row>
    <row r="27" spans="1:4" x14ac:dyDescent="0.35">
      <c r="A27" s="1" t="s">
        <v>3292</v>
      </c>
      <c r="B27" s="1" t="s">
        <v>18816</v>
      </c>
      <c r="C27" s="1" t="s">
        <v>18839</v>
      </c>
      <c r="D27" s="1" t="s">
        <v>18840</v>
      </c>
    </row>
    <row r="28" spans="1:4" x14ac:dyDescent="0.35">
      <c r="A28" s="1" t="s">
        <v>4748</v>
      </c>
      <c r="B28" s="1" t="s">
        <v>18800</v>
      </c>
      <c r="C28" s="1" t="s">
        <v>18801</v>
      </c>
      <c r="D28" s="1" t="s">
        <v>18841</v>
      </c>
    </row>
    <row r="29" spans="1:4" x14ac:dyDescent="0.35">
      <c r="A29" s="1" t="s">
        <v>1941</v>
      </c>
      <c r="B29" s="1" t="s">
        <v>18805</v>
      </c>
      <c r="C29" s="1" t="s">
        <v>18819</v>
      </c>
      <c r="D29" s="1" t="s">
        <v>18842</v>
      </c>
    </row>
    <row r="30" spans="1:4" x14ac:dyDescent="0.35">
      <c r="A30" s="1" t="s">
        <v>3092</v>
      </c>
      <c r="B30" s="1" t="s">
        <v>18800</v>
      </c>
      <c r="C30" s="1" t="s">
        <v>18812</v>
      </c>
      <c r="D30" s="1" t="s">
        <v>18843</v>
      </c>
    </row>
    <row r="31" spans="1:4" x14ac:dyDescent="0.35">
      <c r="A31" s="1" t="s">
        <v>1000</v>
      </c>
      <c r="B31" s="1" t="s">
        <v>18805</v>
      </c>
      <c r="C31" s="1" t="s">
        <v>18844</v>
      </c>
      <c r="D31" s="1" t="s">
        <v>18845</v>
      </c>
    </row>
    <row r="32" spans="1:4" x14ac:dyDescent="0.35">
      <c r="A32" s="1" t="s">
        <v>448</v>
      </c>
      <c r="B32" s="1" t="s">
        <v>18805</v>
      </c>
      <c r="C32" s="1" t="s">
        <v>18814</v>
      </c>
      <c r="D32" s="1" t="s">
        <v>18846</v>
      </c>
    </row>
    <row r="33" spans="1:4" x14ac:dyDescent="0.35">
      <c r="A33" s="1" t="s">
        <v>916</v>
      </c>
      <c r="B33" s="1" t="s">
        <v>18805</v>
      </c>
      <c r="C33" s="1" t="s">
        <v>18819</v>
      </c>
      <c r="D33" s="1" t="s">
        <v>18847</v>
      </c>
    </row>
    <row r="34" spans="1:4" x14ac:dyDescent="0.35">
      <c r="A34" s="1" t="s">
        <v>1434</v>
      </c>
      <c r="B34" s="1" t="s">
        <v>18805</v>
      </c>
      <c r="C34" s="1" t="s">
        <v>18814</v>
      </c>
      <c r="D34" s="1" t="s">
        <v>18848</v>
      </c>
    </row>
    <row r="35" spans="1:4" x14ac:dyDescent="0.35">
      <c r="A35" s="1" t="s">
        <v>2813</v>
      </c>
      <c r="B35" s="1" t="s">
        <v>18805</v>
      </c>
      <c r="C35" s="1" t="s">
        <v>18825</v>
      </c>
      <c r="D35" s="1" t="s">
        <v>18849</v>
      </c>
    </row>
    <row r="36" spans="1:4" x14ac:dyDescent="0.35">
      <c r="A36" s="1" t="s">
        <v>1069</v>
      </c>
      <c r="B36" s="1" t="s">
        <v>18816</v>
      </c>
      <c r="C36" s="1" t="s">
        <v>18817</v>
      </c>
      <c r="D36" s="1" t="s">
        <v>18850</v>
      </c>
    </row>
    <row r="37" spans="1:4" x14ac:dyDescent="0.35">
      <c r="A37" s="1" t="s">
        <v>5081</v>
      </c>
      <c r="B37" s="1" t="s">
        <v>18800</v>
      </c>
      <c r="C37" s="1" t="s">
        <v>18812</v>
      </c>
      <c r="D37" s="1" t="s">
        <v>18851</v>
      </c>
    </row>
    <row r="38" spans="1:4" x14ac:dyDescent="0.35">
      <c r="A38" s="1" t="s">
        <v>3200</v>
      </c>
      <c r="B38" s="1" t="s">
        <v>18805</v>
      </c>
      <c r="C38" s="1" t="s">
        <v>18844</v>
      </c>
      <c r="D38" s="1" t="s">
        <v>18852</v>
      </c>
    </row>
    <row r="39" spans="1:4" x14ac:dyDescent="0.35">
      <c r="A39" s="1" t="s">
        <v>1931</v>
      </c>
      <c r="B39" s="1" t="s">
        <v>18800</v>
      </c>
      <c r="C39" s="1" t="s">
        <v>18801</v>
      </c>
      <c r="D39" s="1" t="s">
        <v>18853</v>
      </c>
    </row>
    <row r="40" spans="1:4" x14ac:dyDescent="0.35">
      <c r="A40" s="1" t="s">
        <v>2331</v>
      </c>
      <c r="B40" s="1" t="s">
        <v>18800</v>
      </c>
      <c r="C40" s="1" t="s">
        <v>18803</v>
      </c>
      <c r="D40" s="1" t="s">
        <v>18854</v>
      </c>
    </row>
    <row r="41" spans="1:4" x14ac:dyDescent="0.35">
      <c r="A41" s="1" t="s">
        <v>422</v>
      </c>
      <c r="B41" s="1" t="s">
        <v>18816</v>
      </c>
      <c r="C41" s="1" t="s">
        <v>18817</v>
      </c>
      <c r="D41" s="1" t="s">
        <v>18855</v>
      </c>
    </row>
    <row r="42" spans="1:4" x14ac:dyDescent="0.35">
      <c r="A42" s="1" t="s">
        <v>144</v>
      </c>
      <c r="B42" s="1" t="s">
        <v>18816</v>
      </c>
      <c r="C42" s="1" t="s">
        <v>18817</v>
      </c>
      <c r="D42" s="1" t="s">
        <v>18856</v>
      </c>
    </row>
    <row r="43" spans="1:4" x14ac:dyDescent="0.35">
      <c r="A43" s="1" t="s">
        <v>1701</v>
      </c>
      <c r="B43" s="1" t="s">
        <v>18805</v>
      </c>
      <c r="C43" s="1" t="s">
        <v>18810</v>
      </c>
      <c r="D43" s="1" t="s">
        <v>18857</v>
      </c>
    </row>
    <row r="44" spans="1:4" x14ac:dyDescent="0.35">
      <c r="A44" s="1" t="s">
        <v>2816</v>
      </c>
      <c r="B44" s="1" t="s">
        <v>18805</v>
      </c>
      <c r="C44" s="1" t="s">
        <v>18810</v>
      </c>
      <c r="D44" s="1" t="s">
        <v>18858</v>
      </c>
    </row>
    <row r="45" spans="1:4" x14ac:dyDescent="0.35">
      <c r="A45" s="1" t="s">
        <v>3228</v>
      </c>
      <c r="B45" s="1" t="s">
        <v>18816</v>
      </c>
      <c r="C45" s="1" t="s">
        <v>18839</v>
      </c>
      <c r="D45" s="1" t="s">
        <v>18859</v>
      </c>
    </row>
    <row r="46" spans="1:4" x14ac:dyDescent="0.35">
      <c r="A46" s="1" t="s">
        <v>1844</v>
      </c>
      <c r="B46" s="1" t="s">
        <v>18805</v>
      </c>
      <c r="C46" s="1" t="s">
        <v>18819</v>
      </c>
      <c r="D46" s="1" t="s">
        <v>18860</v>
      </c>
    </row>
    <row r="47" spans="1:4" x14ac:dyDescent="0.35">
      <c r="A47" s="1" t="s">
        <v>36</v>
      </c>
      <c r="B47" s="1" t="s">
        <v>18805</v>
      </c>
      <c r="C47" s="1" t="s">
        <v>18810</v>
      </c>
      <c r="D47" s="1" t="s">
        <v>18861</v>
      </c>
    </row>
    <row r="48" spans="1:4" x14ac:dyDescent="0.35">
      <c r="A48" s="1" t="s">
        <v>2665</v>
      </c>
      <c r="B48" s="1" t="s">
        <v>18816</v>
      </c>
      <c r="C48" s="1" t="s">
        <v>18839</v>
      </c>
      <c r="D48" s="1" t="s">
        <v>18862</v>
      </c>
    </row>
    <row r="49" spans="1:4" x14ac:dyDescent="0.35">
      <c r="A49" s="1" t="s">
        <v>1730</v>
      </c>
      <c r="B49" s="1" t="s">
        <v>18816</v>
      </c>
      <c r="C49" s="1" t="s">
        <v>18817</v>
      </c>
      <c r="D49" s="1" t="s">
        <v>18863</v>
      </c>
    </row>
    <row r="50" spans="1:4" x14ac:dyDescent="0.35">
      <c r="A50" s="1" t="s">
        <v>651</v>
      </c>
      <c r="B50" s="1" t="s">
        <v>18805</v>
      </c>
      <c r="C50" s="1" t="s">
        <v>18819</v>
      </c>
      <c r="D50" s="1" t="s">
        <v>18864</v>
      </c>
    </row>
    <row r="51" spans="1:4" x14ac:dyDescent="0.35">
      <c r="A51" s="1" t="s">
        <v>2239</v>
      </c>
      <c r="B51" s="1" t="s">
        <v>18805</v>
      </c>
      <c r="C51" s="1" t="s">
        <v>18806</v>
      </c>
      <c r="D51" s="1" t="s">
        <v>18865</v>
      </c>
    </row>
    <row r="52" spans="1:4" x14ac:dyDescent="0.35">
      <c r="A52" s="1" t="s">
        <v>1619</v>
      </c>
      <c r="B52" s="1" t="s">
        <v>18800</v>
      </c>
      <c r="C52" s="1" t="s">
        <v>18812</v>
      </c>
      <c r="D52" s="1" t="s">
        <v>18866</v>
      </c>
    </row>
    <row r="53" spans="1:4" x14ac:dyDescent="0.35">
      <c r="A53" s="1" t="s">
        <v>3265</v>
      </c>
      <c r="B53" s="1" t="s">
        <v>18800</v>
      </c>
      <c r="C53" s="1" t="s">
        <v>18803</v>
      </c>
      <c r="D53" s="1" t="s">
        <v>18867</v>
      </c>
    </row>
    <row r="54" spans="1:4" x14ac:dyDescent="0.35">
      <c r="A54" s="1" t="s">
        <v>1146</v>
      </c>
      <c r="B54" s="1" t="s">
        <v>18805</v>
      </c>
      <c r="C54" s="1" t="s">
        <v>18868</v>
      </c>
      <c r="D54" s="1" t="s">
        <v>18869</v>
      </c>
    </row>
    <row r="55" spans="1:4" x14ac:dyDescent="0.35">
      <c r="A55" s="1" t="s">
        <v>4555</v>
      </c>
      <c r="B55" s="1" t="s">
        <v>18816</v>
      </c>
      <c r="C55" s="1" t="s">
        <v>18817</v>
      </c>
      <c r="D55" s="1" t="s">
        <v>18870</v>
      </c>
    </row>
    <row r="56" spans="1:4" x14ac:dyDescent="0.35">
      <c r="A56" s="1" t="s">
        <v>3069</v>
      </c>
      <c r="B56" s="1" t="s">
        <v>18805</v>
      </c>
      <c r="C56" s="1" t="s">
        <v>18810</v>
      </c>
      <c r="D56" s="1" t="s">
        <v>18871</v>
      </c>
    </row>
    <row r="57" spans="1:4" x14ac:dyDescent="0.35">
      <c r="A57" s="1" t="s">
        <v>1287</v>
      </c>
      <c r="B57" s="1" t="s">
        <v>18805</v>
      </c>
      <c r="C57" s="1" t="s">
        <v>18825</v>
      </c>
      <c r="D57" s="1" t="s">
        <v>18872</v>
      </c>
    </row>
    <row r="58" spans="1:4" x14ac:dyDescent="0.35">
      <c r="A58" s="1" t="s">
        <v>4389</v>
      </c>
      <c r="B58" s="1" t="s">
        <v>18800</v>
      </c>
      <c r="C58" s="1" t="s">
        <v>18803</v>
      </c>
      <c r="D58" s="1" t="s">
        <v>18873</v>
      </c>
    </row>
    <row r="59" spans="1:4" x14ac:dyDescent="0.35">
      <c r="A59" s="1" t="s">
        <v>1236</v>
      </c>
      <c r="B59" s="1" t="s">
        <v>18805</v>
      </c>
      <c r="C59" s="1" t="s">
        <v>18825</v>
      </c>
      <c r="D59" s="1" t="s">
        <v>18874</v>
      </c>
    </row>
    <row r="60" spans="1:4" x14ac:dyDescent="0.35">
      <c r="A60" s="1" t="s">
        <v>2011</v>
      </c>
      <c r="B60" s="1" t="s">
        <v>18805</v>
      </c>
      <c r="C60" s="1" t="s">
        <v>18819</v>
      </c>
      <c r="D60" s="1" t="s">
        <v>18875</v>
      </c>
    </row>
    <row r="61" spans="1:4" x14ac:dyDescent="0.35">
      <c r="A61" s="1" t="s">
        <v>2087</v>
      </c>
      <c r="B61" s="1" t="s">
        <v>18805</v>
      </c>
      <c r="C61" s="1" t="s">
        <v>18814</v>
      </c>
      <c r="D61" s="1" t="s">
        <v>18876</v>
      </c>
    </row>
    <row r="62" spans="1:4" x14ac:dyDescent="0.35">
      <c r="A62" s="1" t="s">
        <v>2305</v>
      </c>
      <c r="B62" s="1" t="s">
        <v>18816</v>
      </c>
      <c r="C62" s="1" t="s">
        <v>18839</v>
      </c>
      <c r="D62" s="1" t="s">
        <v>18877</v>
      </c>
    </row>
    <row r="63" spans="1:4" x14ac:dyDescent="0.35">
      <c r="A63" s="1" t="s">
        <v>1896</v>
      </c>
      <c r="B63" s="1" t="s">
        <v>18805</v>
      </c>
      <c r="C63" s="1" t="s">
        <v>18819</v>
      </c>
      <c r="D63" s="1" t="s">
        <v>18878</v>
      </c>
    </row>
    <row r="64" spans="1:4" x14ac:dyDescent="0.35">
      <c r="A64" s="1" t="s">
        <v>2977</v>
      </c>
      <c r="B64" s="1" t="s">
        <v>18805</v>
      </c>
      <c r="C64" s="1" t="s">
        <v>18825</v>
      </c>
      <c r="D64" s="1" t="s">
        <v>18879</v>
      </c>
    </row>
    <row r="65" spans="1:4" x14ac:dyDescent="0.35">
      <c r="A65" s="1" t="s">
        <v>1111</v>
      </c>
      <c r="B65" s="1" t="s">
        <v>18800</v>
      </c>
      <c r="C65" s="1" t="s">
        <v>18812</v>
      </c>
      <c r="D65" s="1" t="s">
        <v>18880</v>
      </c>
    </row>
    <row r="66" spans="1:4" x14ac:dyDescent="0.35">
      <c r="A66" s="1" t="s">
        <v>488</v>
      </c>
      <c r="B66" s="1" t="s">
        <v>18800</v>
      </c>
      <c r="C66" s="1" t="s">
        <v>18803</v>
      </c>
      <c r="D66" s="1" t="s">
        <v>18881</v>
      </c>
    </row>
    <row r="67" spans="1:4" x14ac:dyDescent="0.35">
      <c r="A67" s="1" t="s">
        <v>39</v>
      </c>
      <c r="B67" s="1" t="s">
        <v>18805</v>
      </c>
      <c r="C67" s="1" t="s">
        <v>18814</v>
      </c>
      <c r="D67" s="1" t="s">
        <v>18882</v>
      </c>
    </row>
    <row r="68" spans="1:4" x14ac:dyDescent="0.35">
      <c r="A68" s="1" t="s">
        <v>40</v>
      </c>
      <c r="B68" s="1" t="s">
        <v>18816</v>
      </c>
      <c r="C68" s="1" t="s">
        <v>18817</v>
      </c>
      <c r="D68" s="1" t="s">
        <v>18883</v>
      </c>
    </row>
    <row r="69" spans="1:4" x14ac:dyDescent="0.35">
      <c r="A69" s="1" t="s">
        <v>1753</v>
      </c>
      <c r="B69" s="1" t="s">
        <v>18805</v>
      </c>
      <c r="C69" s="1" t="s">
        <v>18825</v>
      </c>
      <c r="D69" s="1" t="s">
        <v>18884</v>
      </c>
    </row>
    <row r="70" spans="1:4" x14ac:dyDescent="0.35">
      <c r="A70" s="1" t="s">
        <v>2272</v>
      </c>
      <c r="B70" s="1" t="s">
        <v>18805</v>
      </c>
      <c r="C70" s="1" t="s">
        <v>18819</v>
      </c>
      <c r="D70" s="1" t="s">
        <v>18885</v>
      </c>
    </row>
    <row r="71" spans="1:4" x14ac:dyDescent="0.35">
      <c r="A71" s="1" t="s">
        <v>2818</v>
      </c>
      <c r="B71" s="1" t="s">
        <v>18805</v>
      </c>
      <c r="C71" s="1" t="s">
        <v>18825</v>
      </c>
      <c r="D71" s="1" t="s">
        <v>18886</v>
      </c>
    </row>
    <row r="72" spans="1:4" x14ac:dyDescent="0.35">
      <c r="A72" s="1" t="s">
        <v>548</v>
      </c>
      <c r="B72" s="1" t="s">
        <v>18800</v>
      </c>
      <c r="C72" s="1" t="s">
        <v>18803</v>
      </c>
      <c r="D72" s="1" t="s">
        <v>18887</v>
      </c>
    </row>
    <row r="73" spans="1:4" x14ac:dyDescent="0.35">
      <c r="A73" s="1" t="s">
        <v>1482</v>
      </c>
      <c r="B73" s="1" t="s">
        <v>18800</v>
      </c>
      <c r="C73" s="1" t="s">
        <v>18812</v>
      </c>
      <c r="D73" s="1" t="s">
        <v>18888</v>
      </c>
    </row>
    <row r="74" spans="1:4" x14ac:dyDescent="0.35">
      <c r="A74" s="1" t="s">
        <v>1238</v>
      </c>
      <c r="B74" s="1" t="s">
        <v>18805</v>
      </c>
      <c r="C74" s="1" t="s">
        <v>18810</v>
      </c>
      <c r="D74" s="1" t="s">
        <v>18889</v>
      </c>
    </row>
    <row r="75" spans="1:4" x14ac:dyDescent="0.35">
      <c r="A75" s="1" t="s">
        <v>2820</v>
      </c>
      <c r="B75" s="1" t="s">
        <v>18805</v>
      </c>
      <c r="C75" s="1" t="s">
        <v>18819</v>
      </c>
      <c r="D75" s="1" t="s">
        <v>18890</v>
      </c>
    </row>
    <row r="76" spans="1:4" x14ac:dyDescent="0.35">
      <c r="A76" s="1" t="s">
        <v>2821</v>
      </c>
      <c r="B76" s="1" t="s">
        <v>18800</v>
      </c>
      <c r="C76" s="1" t="s">
        <v>18812</v>
      </c>
      <c r="D76" s="1" t="s">
        <v>18891</v>
      </c>
    </row>
    <row r="77" spans="1:4" x14ac:dyDescent="0.35">
      <c r="A77" s="1" t="s">
        <v>2723</v>
      </c>
      <c r="B77" s="1" t="s">
        <v>18805</v>
      </c>
      <c r="C77" s="1" t="s">
        <v>18810</v>
      </c>
      <c r="D77" s="1" t="s">
        <v>18892</v>
      </c>
    </row>
    <row r="78" spans="1:4" x14ac:dyDescent="0.35">
      <c r="A78" s="1" t="s">
        <v>43</v>
      </c>
      <c r="B78" s="1" t="s">
        <v>18800</v>
      </c>
      <c r="C78" s="1" t="s">
        <v>18812</v>
      </c>
      <c r="D78" s="1" t="s">
        <v>18893</v>
      </c>
    </row>
    <row r="79" spans="1:4" x14ac:dyDescent="0.35">
      <c r="A79" s="1" t="s">
        <v>735</v>
      </c>
      <c r="B79" s="1" t="s">
        <v>18805</v>
      </c>
      <c r="C79" s="1" t="s">
        <v>18821</v>
      </c>
      <c r="D79" s="1" t="s">
        <v>18894</v>
      </c>
    </row>
    <row r="80" spans="1:4" x14ac:dyDescent="0.35">
      <c r="A80" s="1" t="s">
        <v>2770</v>
      </c>
      <c r="B80" s="1" t="s">
        <v>18805</v>
      </c>
      <c r="C80" s="1" t="s">
        <v>18819</v>
      </c>
      <c r="D80" s="1" t="s">
        <v>18895</v>
      </c>
    </row>
    <row r="81" spans="1:4" x14ac:dyDescent="0.35">
      <c r="A81" s="1" t="s">
        <v>46</v>
      </c>
      <c r="B81" s="1" t="s">
        <v>18805</v>
      </c>
      <c r="C81" s="1" t="s">
        <v>18814</v>
      </c>
      <c r="D81" s="1" t="s">
        <v>18896</v>
      </c>
    </row>
    <row r="82" spans="1:4" x14ac:dyDescent="0.35">
      <c r="A82" s="1" t="s">
        <v>47</v>
      </c>
      <c r="B82" s="1" t="s">
        <v>18805</v>
      </c>
      <c r="C82" s="1" t="s">
        <v>18810</v>
      </c>
      <c r="D82" s="1" t="s">
        <v>18897</v>
      </c>
    </row>
    <row r="83" spans="1:4" x14ac:dyDescent="0.35">
      <c r="A83" s="1" t="s">
        <v>4729</v>
      </c>
      <c r="B83" s="1" t="s">
        <v>18805</v>
      </c>
      <c r="C83" s="1" t="s">
        <v>18844</v>
      </c>
      <c r="D83" s="1" t="s">
        <v>18898</v>
      </c>
    </row>
    <row r="84" spans="1:4" x14ac:dyDescent="0.35">
      <c r="A84" s="1" t="s">
        <v>1166</v>
      </c>
      <c r="B84" s="1" t="s">
        <v>18805</v>
      </c>
      <c r="C84" s="1" t="s">
        <v>18810</v>
      </c>
      <c r="D84" s="1" t="s">
        <v>18899</v>
      </c>
    </row>
    <row r="85" spans="1:4" x14ac:dyDescent="0.35">
      <c r="A85" s="1" t="s">
        <v>592</v>
      </c>
      <c r="B85" s="1" t="s">
        <v>18800</v>
      </c>
      <c r="C85" s="1" t="s">
        <v>18803</v>
      </c>
      <c r="D85" s="1" t="s">
        <v>18900</v>
      </c>
    </row>
    <row r="86" spans="1:4" x14ac:dyDescent="0.35">
      <c r="A86" s="1" t="s">
        <v>2825</v>
      </c>
      <c r="B86" s="1" t="s">
        <v>18816</v>
      </c>
      <c r="C86" s="1" t="s">
        <v>18839</v>
      </c>
      <c r="D86" s="1" t="s">
        <v>18901</v>
      </c>
    </row>
    <row r="87" spans="1:4" x14ac:dyDescent="0.35">
      <c r="A87" s="1" t="s">
        <v>2826</v>
      </c>
      <c r="B87" s="1" t="s">
        <v>18805</v>
      </c>
      <c r="C87" s="1" t="s">
        <v>18806</v>
      </c>
      <c r="D87" s="1" t="s">
        <v>18902</v>
      </c>
    </row>
    <row r="88" spans="1:4" x14ac:dyDescent="0.35">
      <c r="A88" s="1" t="s">
        <v>1338</v>
      </c>
      <c r="B88" s="1" t="s">
        <v>18805</v>
      </c>
      <c r="C88" s="1" t="s">
        <v>18810</v>
      </c>
      <c r="D88" s="1" t="s">
        <v>18903</v>
      </c>
    </row>
    <row r="89" spans="1:4" x14ac:dyDescent="0.35">
      <c r="A89" s="1" t="s">
        <v>832</v>
      </c>
      <c r="B89" s="1" t="s">
        <v>18805</v>
      </c>
      <c r="C89" s="1" t="s">
        <v>18814</v>
      </c>
      <c r="D89" s="1" t="s">
        <v>18904</v>
      </c>
    </row>
    <row r="90" spans="1:4" x14ac:dyDescent="0.35">
      <c r="A90" s="1" t="s">
        <v>266</v>
      </c>
      <c r="B90" s="1" t="s">
        <v>18805</v>
      </c>
      <c r="C90" s="1" t="s">
        <v>18825</v>
      </c>
      <c r="D90" s="1" t="s">
        <v>18905</v>
      </c>
    </row>
    <row r="91" spans="1:4" x14ac:dyDescent="0.35">
      <c r="A91" s="1" t="s">
        <v>2105</v>
      </c>
      <c r="B91" s="1" t="s">
        <v>18805</v>
      </c>
      <c r="C91" s="1" t="s">
        <v>18825</v>
      </c>
      <c r="D91" s="1" t="s">
        <v>18906</v>
      </c>
    </row>
    <row r="92" spans="1:4" x14ac:dyDescent="0.35">
      <c r="A92" s="1" t="s">
        <v>4155</v>
      </c>
      <c r="B92" s="1" t="s">
        <v>18800</v>
      </c>
      <c r="C92" s="1" t="s">
        <v>18812</v>
      </c>
      <c r="D92" s="1" t="s">
        <v>18907</v>
      </c>
    </row>
    <row r="93" spans="1:4" x14ac:dyDescent="0.35">
      <c r="A93" s="1" t="s">
        <v>537</v>
      </c>
      <c r="B93" s="1" t="s">
        <v>18805</v>
      </c>
      <c r="C93" s="1" t="s">
        <v>18819</v>
      </c>
      <c r="D93" s="1" t="s">
        <v>18908</v>
      </c>
    </row>
    <row r="94" spans="1:4" x14ac:dyDescent="0.35">
      <c r="A94" s="1" t="s">
        <v>1832</v>
      </c>
      <c r="B94" s="1" t="s">
        <v>18805</v>
      </c>
      <c r="C94" s="1" t="s">
        <v>18819</v>
      </c>
      <c r="D94" s="1" t="s">
        <v>18909</v>
      </c>
    </row>
    <row r="95" spans="1:4" x14ac:dyDescent="0.35">
      <c r="A95" s="1" t="s">
        <v>418</v>
      </c>
      <c r="B95" s="1" t="s">
        <v>18800</v>
      </c>
      <c r="C95" s="1" t="s">
        <v>18812</v>
      </c>
      <c r="D95" s="1" t="s">
        <v>18910</v>
      </c>
    </row>
    <row r="96" spans="1:4" x14ac:dyDescent="0.35">
      <c r="A96" s="1" t="s">
        <v>2462</v>
      </c>
      <c r="B96" s="1" t="s">
        <v>18805</v>
      </c>
      <c r="C96" s="1" t="s">
        <v>18819</v>
      </c>
      <c r="D96" s="1" t="s">
        <v>18911</v>
      </c>
    </row>
    <row r="97" spans="1:4" x14ac:dyDescent="0.35">
      <c r="A97" s="1" t="s">
        <v>988</v>
      </c>
      <c r="B97" s="1" t="s">
        <v>18805</v>
      </c>
      <c r="C97" s="1" t="s">
        <v>18821</v>
      </c>
      <c r="D97" s="1" t="s">
        <v>18912</v>
      </c>
    </row>
    <row r="98" spans="1:4" x14ac:dyDescent="0.35">
      <c r="A98" s="1" t="s">
        <v>5139</v>
      </c>
      <c r="B98" s="1" t="s">
        <v>18805</v>
      </c>
      <c r="C98" s="1" t="s">
        <v>18825</v>
      </c>
      <c r="D98" s="1" t="s">
        <v>18913</v>
      </c>
    </row>
    <row r="99" spans="1:4" x14ac:dyDescent="0.35">
      <c r="A99" s="1" t="s">
        <v>557</v>
      </c>
      <c r="B99" s="1" t="s">
        <v>18816</v>
      </c>
      <c r="C99" s="1" t="s">
        <v>18839</v>
      </c>
      <c r="D99" s="1" t="s">
        <v>18914</v>
      </c>
    </row>
    <row r="100" spans="1:4" x14ac:dyDescent="0.35">
      <c r="A100" s="1" t="s">
        <v>2409</v>
      </c>
      <c r="B100" s="1" t="s">
        <v>18805</v>
      </c>
      <c r="C100" s="1" t="s">
        <v>18819</v>
      </c>
      <c r="D100" s="1" t="s">
        <v>18915</v>
      </c>
    </row>
    <row r="101" spans="1:4" x14ac:dyDescent="0.35">
      <c r="A101" s="1" t="s">
        <v>5209</v>
      </c>
      <c r="B101" s="1" t="s">
        <v>18805</v>
      </c>
      <c r="C101" s="1" t="s">
        <v>18825</v>
      </c>
      <c r="D101" s="1" t="s">
        <v>18916</v>
      </c>
    </row>
    <row r="102" spans="1:4" x14ac:dyDescent="0.35">
      <c r="A102" s="1" t="s">
        <v>3976</v>
      </c>
      <c r="B102" s="1" t="s">
        <v>18816</v>
      </c>
      <c r="C102" s="1" t="s">
        <v>18839</v>
      </c>
      <c r="D102" s="1" t="s">
        <v>18917</v>
      </c>
    </row>
    <row r="103" spans="1:4" x14ac:dyDescent="0.35">
      <c r="A103" s="1" t="s">
        <v>2018</v>
      </c>
      <c r="B103" s="1" t="s">
        <v>18800</v>
      </c>
      <c r="C103" s="1" t="s">
        <v>18812</v>
      </c>
      <c r="D103" s="1" t="s">
        <v>18918</v>
      </c>
    </row>
    <row r="104" spans="1:4" x14ac:dyDescent="0.35">
      <c r="A104" s="1" t="s">
        <v>2014</v>
      </c>
      <c r="B104" s="1" t="s">
        <v>18805</v>
      </c>
      <c r="C104" s="1" t="s">
        <v>18819</v>
      </c>
      <c r="D104" s="1" t="s">
        <v>18919</v>
      </c>
    </row>
    <row r="105" spans="1:4" x14ac:dyDescent="0.35">
      <c r="A105" s="1" t="s">
        <v>2834</v>
      </c>
      <c r="B105" s="1" t="s">
        <v>18816</v>
      </c>
      <c r="C105" s="1" t="s">
        <v>18839</v>
      </c>
      <c r="D105" s="1" t="s">
        <v>18920</v>
      </c>
    </row>
    <row r="106" spans="1:4" x14ac:dyDescent="0.35">
      <c r="A106" s="1" t="s">
        <v>2835</v>
      </c>
      <c r="B106" s="1" t="s">
        <v>18816</v>
      </c>
      <c r="C106" s="1" t="s">
        <v>18817</v>
      </c>
      <c r="D106" s="1" t="s">
        <v>18921</v>
      </c>
    </row>
    <row r="107" spans="1:4" x14ac:dyDescent="0.35">
      <c r="A107" s="1" t="s">
        <v>2728</v>
      </c>
      <c r="B107" s="1" t="s">
        <v>18805</v>
      </c>
      <c r="C107" s="1" t="s">
        <v>18814</v>
      </c>
      <c r="D107" s="1" t="s">
        <v>18922</v>
      </c>
    </row>
    <row r="108" spans="1:4" x14ac:dyDescent="0.35">
      <c r="A108" s="1" t="s">
        <v>887</v>
      </c>
      <c r="B108" s="1" t="s">
        <v>18816</v>
      </c>
      <c r="C108" s="1" t="s">
        <v>18839</v>
      </c>
      <c r="D108" s="1" t="s">
        <v>18923</v>
      </c>
    </row>
    <row r="109" spans="1:4" x14ac:dyDescent="0.35">
      <c r="A109" s="1" t="s">
        <v>2838</v>
      </c>
      <c r="B109" s="1" t="s">
        <v>18800</v>
      </c>
      <c r="C109" s="1" t="s">
        <v>18812</v>
      </c>
      <c r="D109" s="1" t="s">
        <v>18924</v>
      </c>
    </row>
    <row r="110" spans="1:4" x14ac:dyDescent="0.35">
      <c r="A110" s="1" t="s">
        <v>1615</v>
      </c>
      <c r="B110" s="1" t="s">
        <v>18805</v>
      </c>
      <c r="C110" s="1" t="s">
        <v>18814</v>
      </c>
      <c r="D110" s="1" t="s">
        <v>18925</v>
      </c>
    </row>
    <row r="111" spans="1:4" x14ac:dyDescent="0.35">
      <c r="A111" s="1" t="s">
        <v>1345</v>
      </c>
      <c r="B111" s="1" t="s">
        <v>18805</v>
      </c>
      <c r="C111" s="1" t="s">
        <v>18819</v>
      </c>
      <c r="D111" s="1" t="s">
        <v>18926</v>
      </c>
    </row>
    <row r="112" spans="1:4" x14ac:dyDescent="0.35">
      <c r="A112" s="1" t="s">
        <v>50</v>
      </c>
      <c r="B112" s="1" t="s">
        <v>18805</v>
      </c>
      <c r="C112" s="1" t="s">
        <v>18868</v>
      </c>
      <c r="D112" s="1" t="s">
        <v>18927</v>
      </c>
    </row>
    <row r="113" spans="1:4" x14ac:dyDescent="0.35">
      <c r="A113" s="1" t="s">
        <v>51</v>
      </c>
      <c r="B113" s="1" t="s">
        <v>18805</v>
      </c>
      <c r="C113" s="1" t="s">
        <v>18844</v>
      </c>
      <c r="D113" s="1" t="s">
        <v>18928</v>
      </c>
    </row>
    <row r="114" spans="1:4" x14ac:dyDescent="0.35">
      <c r="A114" s="1" t="s">
        <v>52</v>
      </c>
      <c r="B114" s="1" t="s">
        <v>18805</v>
      </c>
      <c r="C114" s="1" t="s">
        <v>18825</v>
      </c>
      <c r="D114" s="1" t="s">
        <v>18929</v>
      </c>
    </row>
    <row r="115" spans="1:4" x14ac:dyDescent="0.35">
      <c r="A115" s="1" t="s">
        <v>53</v>
      </c>
      <c r="B115" s="1" t="s">
        <v>18805</v>
      </c>
      <c r="C115" s="1" t="s">
        <v>18844</v>
      </c>
      <c r="D115" s="1" t="s">
        <v>18930</v>
      </c>
    </row>
    <row r="116" spans="1:4" x14ac:dyDescent="0.35">
      <c r="A116" s="1" t="s">
        <v>2054</v>
      </c>
      <c r="B116" s="1" t="s">
        <v>18800</v>
      </c>
      <c r="C116" s="1" t="s">
        <v>18808</v>
      </c>
      <c r="D116" s="1" t="s">
        <v>18931</v>
      </c>
    </row>
    <row r="117" spans="1:4" x14ac:dyDescent="0.35">
      <c r="A117" s="1" t="s">
        <v>1075</v>
      </c>
      <c r="B117" s="1" t="s">
        <v>18805</v>
      </c>
      <c r="C117" s="1" t="s">
        <v>18819</v>
      </c>
      <c r="D117" s="1" t="s">
        <v>18932</v>
      </c>
    </row>
    <row r="118" spans="1:4" x14ac:dyDescent="0.35">
      <c r="A118" s="1" t="s">
        <v>4846</v>
      </c>
      <c r="B118" s="1" t="s">
        <v>18800</v>
      </c>
      <c r="C118" s="1" t="s">
        <v>18812</v>
      </c>
      <c r="D118" s="1" t="s">
        <v>18933</v>
      </c>
    </row>
    <row r="119" spans="1:4" x14ac:dyDescent="0.35">
      <c r="A119" s="1" t="s">
        <v>665</v>
      </c>
      <c r="B119" s="1" t="s">
        <v>18805</v>
      </c>
      <c r="C119" s="1" t="s">
        <v>18810</v>
      </c>
      <c r="D119" s="1" t="s">
        <v>18934</v>
      </c>
    </row>
    <row r="120" spans="1:4" x14ac:dyDescent="0.35">
      <c r="A120" s="1" t="s">
        <v>1683</v>
      </c>
      <c r="B120" s="1" t="s">
        <v>18805</v>
      </c>
      <c r="C120" s="1" t="s">
        <v>18844</v>
      </c>
      <c r="D120" s="1" t="s">
        <v>18935</v>
      </c>
    </row>
    <row r="121" spans="1:4" x14ac:dyDescent="0.35">
      <c r="A121" s="1" t="s">
        <v>3985</v>
      </c>
      <c r="B121" s="1" t="s">
        <v>18816</v>
      </c>
      <c r="C121" s="1" t="s">
        <v>18817</v>
      </c>
      <c r="D121" s="1" t="s">
        <v>18936</v>
      </c>
    </row>
    <row r="122" spans="1:4" x14ac:dyDescent="0.35">
      <c r="A122" s="1" t="s">
        <v>56</v>
      </c>
      <c r="B122" s="1" t="s">
        <v>18800</v>
      </c>
      <c r="C122" s="1" t="s">
        <v>18803</v>
      </c>
      <c r="D122" s="1" t="s">
        <v>18937</v>
      </c>
    </row>
    <row r="123" spans="1:4" x14ac:dyDescent="0.35">
      <c r="A123" s="1" t="s">
        <v>59</v>
      </c>
      <c r="B123" s="1" t="s">
        <v>18800</v>
      </c>
      <c r="C123" s="1" t="s">
        <v>18808</v>
      </c>
      <c r="D123" s="1" t="s">
        <v>18938</v>
      </c>
    </row>
    <row r="124" spans="1:4" x14ac:dyDescent="0.35">
      <c r="A124" s="1" t="s">
        <v>2387</v>
      </c>
      <c r="B124" s="1" t="s">
        <v>18805</v>
      </c>
      <c r="C124" s="1" t="s">
        <v>18819</v>
      </c>
      <c r="D124" s="1" t="s">
        <v>18939</v>
      </c>
    </row>
    <row r="125" spans="1:4" x14ac:dyDescent="0.35">
      <c r="A125" s="1" t="s">
        <v>146</v>
      </c>
      <c r="B125" s="1" t="s">
        <v>18805</v>
      </c>
      <c r="C125" s="1" t="s">
        <v>18810</v>
      </c>
      <c r="D125" s="1" t="s">
        <v>18940</v>
      </c>
    </row>
    <row r="126" spans="1:4" x14ac:dyDescent="0.35">
      <c r="A126" s="1" t="s">
        <v>1502</v>
      </c>
      <c r="B126" s="1" t="s">
        <v>18800</v>
      </c>
      <c r="C126" s="1" t="s">
        <v>18812</v>
      </c>
      <c r="D126" s="1" t="s">
        <v>18941</v>
      </c>
    </row>
    <row r="127" spans="1:4" x14ac:dyDescent="0.35">
      <c r="A127" s="1" t="s">
        <v>2841</v>
      </c>
      <c r="B127" s="1" t="s">
        <v>18816</v>
      </c>
      <c r="C127" s="1" t="s">
        <v>18817</v>
      </c>
      <c r="D127" s="1" t="s">
        <v>18942</v>
      </c>
    </row>
    <row r="128" spans="1:4" x14ac:dyDescent="0.35">
      <c r="A128" s="1" t="s">
        <v>679</v>
      </c>
      <c r="B128" s="1" t="s">
        <v>18805</v>
      </c>
      <c r="C128" s="1" t="s">
        <v>18825</v>
      </c>
      <c r="D128" s="1" t="s">
        <v>18943</v>
      </c>
    </row>
    <row r="129" spans="1:4" x14ac:dyDescent="0.35">
      <c r="A129" s="1" t="s">
        <v>158</v>
      </c>
      <c r="B129" s="1" t="s">
        <v>18805</v>
      </c>
      <c r="C129" s="1" t="s">
        <v>18868</v>
      </c>
      <c r="D129" s="1" t="s">
        <v>18944</v>
      </c>
    </row>
    <row r="130" spans="1:4" x14ac:dyDescent="0.35">
      <c r="A130" s="1" t="s">
        <v>635</v>
      </c>
      <c r="B130" s="1" t="s">
        <v>18805</v>
      </c>
      <c r="C130" s="1" t="s">
        <v>18825</v>
      </c>
      <c r="D130" s="1" t="s">
        <v>18945</v>
      </c>
    </row>
    <row r="131" spans="1:4" x14ac:dyDescent="0.35">
      <c r="A131" s="1" t="s">
        <v>4255</v>
      </c>
      <c r="B131" s="1" t="s">
        <v>18805</v>
      </c>
      <c r="C131" s="1" t="s">
        <v>18825</v>
      </c>
      <c r="D131" s="1" t="s">
        <v>18946</v>
      </c>
    </row>
    <row r="132" spans="1:4" x14ac:dyDescent="0.35">
      <c r="A132" s="1" t="s">
        <v>1722</v>
      </c>
      <c r="B132" s="1" t="s">
        <v>18805</v>
      </c>
      <c r="C132" s="1" t="s">
        <v>18814</v>
      </c>
      <c r="D132" s="1" t="s">
        <v>18947</v>
      </c>
    </row>
    <row r="133" spans="1:4" x14ac:dyDescent="0.35">
      <c r="A133" s="1" t="s">
        <v>1218</v>
      </c>
      <c r="B133" s="1" t="s">
        <v>18805</v>
      </c>
      <c r="C133" s="1" t="s">
        <v>18868</v>
      </c>
      <c r="D133" s="1" t="s">
        <v>18948</v>
      </c>
    </row>
    <row r="134" spans="1:4" x14ac:dyDescent="0.35">
      <c r="A134" s="1" t="s">
        <v>5214</v>
      </c>
      <c r="B134" s="1" t="s">
        <v>18805</v>
      </c>
      <c r="C134" s="1" t="s">
        <v>18819</v>
      </c>
      <c r="D134" s="1" t="s">
        <v>18949</v>
      </c>
    </row>
    <row r="135" spans="1:4" x14ac:dyDescent="0.35">
      <c r="A135" s="1" t="s">
        <v>4362</v>
      </c>
      <c r="B135" s="1" t="s">
        <v>18805</v>
      </c>
      <c r="C135" s="1" t="s">
        <v>18950</v>
      </c>
      <c r="D135" s="1" t="s">
        <v>18951</v>
      </c>
    </row>
    <row r="136" spans="1:4" x14ac:dyDescent="0.35">
      <c r="A136" s="1" t="s">
        <v>985</v>
      </c>
      <c r="B136" s="1" t="s">
        <v>18805</v>
      </c>
      <c r="C136" s="1" t="s">
        <v>18814</v>
      </c>
      <c r="D136" s="1" t="s">
        <v>18952</v>
      </c>
    </row>
    <row r="137" spans="1:4" x14ac:dyDescent="0.35">
      <c r="A137" s="1" t="s">
        <v>1836</v>
      </c>
      <c r="B137" s="1" t="s">
        <v>18805</v>
      </c>
      <c r="C137" s="1" t="s">
        <v>18844</v>
      </c>
      <c r="D137" s="1" t="s">
        <v>18953</v>
      </c>
    </row>
    <row r="138" spans="1:4" x14ac:dyDescent="0.35">
      <c r="A138" s="1" t="s">
        <v>2843</v>
      </c>
      <c r="B138" s="1" t="s">
        <v>18805</v>
      </c>
      <c r="C138" s="1" t="s">
        <v>18825</v>
      </c>
      <c r="D138" s="1" t="s">
        <v>18954</v>
      </c>
    </row>
    <row r="139" spans="1:4" x14ac:dyDescent="0.35">
      <c r="A139" s="1" t="s">
        <v>2846</v>
      </c>
      <c r="B139" s="1" t="s">
        <v>18805</v>
      </c>
      <c r="C139" s="1" t="s">
        <v>18821</v>
      </c>
      <c r="D139" s="1" t="s">
        <v>18955</v>
      </c>
    </row>
    <row r="140" spans="1:4" x14ac:dyDescent="0.35">
      <c r="A140" s="1" t="s">
        <v>62</v>
      </c>
      <c r="B140" s="1" t="s">
        <v>18800</v>
      </c>
      <c r="C140" s="1" t="s">
        <v>18812</v>
      </c>
      <c r="D140" s="1" t="s">
        <v>18956</v>
      </c>
    </row>
    <row r="141" spans="1:4" x14ac:dyDescent="0.35">
      <c r="A141" s="1" t="s">
        <v>925</v>
      </c>
      <c r="B141" s="1" t="s">
        <v>18816</v>
      </c>
      <c r="C141" s="1" t="s">
        <v>18817</v>
      </c>
      <c r="D141" s="1" t="s">
        <v>18957</v>
      </c>
    </row>
    <row r="142" spans="1:4" x14ac:dyDescent="0.35">
      <c r="A142" s="1" t="s">
        <v>4416</v>
      </c>
      <c r="B142" s="1" t="s">
        <v>18816</v>
      </c>
      <c r="C142" s="1" t="s">
        <v>18817</v>
      </c>
      <c r="D142" s="1" t="s">
        <v>18958</v>
      </c>
    </row>
    <row r="143" spans="1:4" x14ac:dyDescent="0.35">
      <c r="A143" s="1" t="s">
        <v>652</v>
      </c>
      <c r="B143" s="1" t="s">
        <v>18805</v>
      </c>
      <c r="C143" s="1" t="s">
        <v>18819</v>
      </c>
      <c r="D143" s="1" t="s">
        <v>18959</v>
      </c>
    </row>
    <row r="144" spans="1:4" x14ac:dyDescent="0.35">
      <c r="A144" s="1" t="s">
        <v>5218</v>
      </c>
      <c r="B144" s="1" t="s">
        <v>18805</v>
      </c>
      <c r="C144" s="1" t="s">
        <v>18821</v>
      </c>
      <c r="D144" s="1" t="s">
        <v>18960</v>
      </c>
    </row>
    <row r="145" spans="1:4" x14ac:dyDescent="0.35">
      <c r="A145" s="1" t="s">
        <v>2961</v>
      </c>
      <c r="B145" s="1" t="s">
        <v>18816</v>
      </c>
      <c r="C145" s="1" t="s">
        <v>18817</v>
      </c>
      <c r="D145" s="1" t="s">
        <v>18961</v>
      </c>
    </row>
    <row r="146" spans="1:4" x14ac:dyDescent="0.35">
      <c r="A146" s="1" t="s">
        <v>5175</v>
      </c>
      <c r="B146" s="1" t="s">
        <v>18805</v>
      </c>
      <c r="C146" s="1" t="s">
        <v>18825</v>
      </c>
      <c r="D146" s="1" t="s">
        <v>18962</v>
      </c>
    </row>
    <row r="147" spans="1:4" x14ac:dyDescent="0.35">
      <c r="A147" s="1" t="s">
        <v>3830</v>
      </c>
      <c r="B147" s="1" t="s">
        <v>18805</v>
      </c>
      <c r="C147" s="1" t="s">
        <v>18825</v>
      </c>
      <c r="D147" s="1" t="s">
        <v>18963</v>
      </c>
    </row>
    <row r="148" spans="1:4" x14ac:dyDescent="0.35">
      <c r="A148" s="1" t="s">
        <v>4264</v>
      </c>
      <c r="B148" s="1" t="s">
        <v>18805</v>
      </c>
      <c r="C148" s="1" t="s">
        <v>18810</v>
      </c>
      <c r="D148" s="1" t="s">
        <v>18964</v>
      </c>
    </row>
    <row r="149" spans="1:4" x14ac:dyDescent="0.35">
      <c r="A149" s="1" t="s">
        <v>3541</v>
      </c>
      <c r="B149" s="1" t="s">
        <v>18805</v>
      </c>
      <c r="C149" s="1" t="s">
        <v>18814</v>
      </c>
      <c r="D149" s="1" t="s">
        <v>18965</v>
      </c>
    </row>
    <row r="150" spans="1:4" x14ac:dyDescent="0.35">
      <c r="A150" s="1" t="s">
        <v>1647</v>
      </c>
      <c r="B150" s="1" t="s">
        <v>18805</v>
      </c>
      <c r="C150" s="1" t="s">
        <v>18806</v>
      </c>
      <c r="D150" s="1" t="s">
        <v>18966</v>
      </c>
    </row>
    <row r="151" spans="1:4" x14ac:dyDescent="0.35">
      <c r="A151" s="1" t="s">
        <v>3045</v>
      </c>
      <c r="B151" s="1" t="s">
        <v>18816</v>
      </c>
      <c r="C151" s="1" t="s">
        <v>18817</v>
      </c>
      <c r="D151" s="1" t="s">
        <v>18967</v>
      </c>
    </row>
    <row r="152" spans="1:4" x14ac:dyDescent="0.35">
      <c r="A152" s="1" t="s">
        <v>5221</v>
      </c>
      <c r="B152" s="1" t="s">
        <v>18805</v>
      </c>
      <c r="C152" s="1" t="s">
        <v>18825</v>
      </c>
      <c r="D152" s="1" t="s">
        <v>18968</v>
      </c>
    </row>
    <row r="153" spans="1:4" x14ac:dyDescent="0.35">
      <c r="A153" s="1" t="s">
        <v>4001</v>
      </c>
      <c r="B153" s="1" t="s">
        <v>18816</v>
      </c>
      <c r="C153" s="1" t="s">
        <v>18839</v>
      </c>
      <c r="D153" s="1" t="s">
        <v>18969</v>
      </c>
    </row>
    <row r="154" spans="1:4" x14ac:dyDescent="0.35">
      <c r="A154" s="1" t="s">
        <v>313</v>
      </c>
      <c r="B154" s="1" t="s">
        <v>18805</v>
      </c>
      <c r="C154" s="1" t="s">
        <v>18844</v>
      </c>
      <c r="D154" s="1" t="s">
        <v>18970</v>
      </c>
    </row>
    <row r="155" spans="1:4" x14ac:dyDescent="0.35">
      <c r="A155" s="1" t="s">
        <v>4581</v>
      </c>
      <c r="B155" s="1" t="s">
        <v>18805</v>
      </c>
      <c r="C155" s="1" t="s">
        <v>18819</v>
      </c>
      <c r="D155" s="1" t="s">
        <v>18971</v>
      </c>
    </row>
    <row r="156" spans="1:4" x14ac:dyDescent="0.35">
      <c r="A156" s="1" t="s">
        <v>67</v>
      </c>
      <c r="B156" s="1" t="s">
        <v>18805</v>
      </c>
      <c r="C156" s="1" t="s">
        <v>18814</v>
      </c>
      <c r="D156" s="1" t="s">
        <v>18972</v>
      </c>
    </row>
    <row r="157" spans="1:4" x14ac:dyDescent="0.35">
      <c r="A157" s="1" t="s">
        <v>68</v>
      </c>
      <c r="B157" s="1" t="s">
        <v>18816</v>
      </c>
      <c r="C157" s="1" t="s">
        <v>18973</v>
      </c>
      <c r="D157" s="1" t="s">
        <v>18974</v>
      </c>
    </row>
    <row r="158" spans="1:4" x14ac:dyDescent="0.35">
      <c r="A158" s="1" t="s">
        <v>69</v>
      </c>
      <c r="B158" s="1" t="s">
        <v>18805</v>
      </c>
      <c r="C158" s="1" t="s">
        <v>18810</v>
      </c>
      <c r="D158" s="1" t="s">
        <v>18975</v>
      </c>
    </row>
    <row r="159" spans="1:4" x14ac:dyDescent="0.35">
      <c r="A159" s="1" t="s">
        <v>70</v>
      </c>
      <c r="B159" s="1" t="s">
        <v>18800</v>
      </c>
      <c r="C159" s="1" t="s">
        <v>18803</v>
      </c>
      <c r="D159" s="1" t="s">
        <v>18976</v>
      </c>
    </row>
    <row r="160" spans="1:4" x14ac:dyDescent="0.35">
      <c r="A160" s="1" t="s">
        <v>71</v>
      </c>
      <c r="B160" s="1" t="s">
        <v>18805</v>
      </c>
      <c r="C160" s="1" t="s">
        <v>18814</v>
      </c>
      <c r="D160" s="1" t="s">
        <v>18977</v>
      </c>
    </row>
    <row r="161" spans="1:4" x14ac:dyDescent="0.35">
      <c r="A161" s="1" t="s">
        <v>72</v>
      </c>
      <c r="B161" s="1" t="s">
        <v>18805</v>
      </c>
      <c r="C161" s="1" t="s">
        <v>18821</v>
      </c>
      <c r="D161" s="1" t="s">
        <v>18978</v>
      </c>
    </row>
    <row r="162" spans="1:4" x14ac:dyDescent="0.35">
      <c r="A162" s="1" t="s">
        <v>73</v>
      </c>
      <c r="B162" s="1" t="s">
        <v>18816</v>
      </c>
      <c r="C162" s="1" t="s">
        <v>18817</v>
      </c>
      <c r="D162" s="1" t="s">
        <v>18979</v>
      </c>
    </row>
    <row r="163" spans="1:4" x14ac:dyDescent="0.35">
      <c r="A163" s="1" t="s">
        <v>76</v>
      </c>
      <c r="B163" s="1" t="s">
        <v>18805</v>
      </c>
      <c r="C163" s="1" t="s">
        <v>18825</v>
      </c>
      <c r="D163" s="1" t="s">
        <v>18980</v>
      </c>
    </row>
    <row r="164" spans="1:4" x14ac:dyDescent="0.35">
      <c r="A164" s="1" t="s">
        <v>77</v>
      </c>
      <c r="B164" s="1" t="s">
        <v>18805</v>
      </c>
      <c r="C164" s="1" t="s">
        <v>18825</v>
      </c>
      <c r="D164" s="1" t="s">
        <v>18981</v>
      </c>
    </row>
    <row r="165" spans="1:4" x14ac:dyDescent="0.35">
      <c r="A165" s="1" t="s">
        <v>78</v>
      </c>
      <c r="B165" s="1" t="s">
        <v>18800</v>
      </c>
      <c r="C165" s="1" t="s">
        <v>18803</v>
      </c>
      <c r="D165" s="1" t="s">
        <v>18982</v>
      </c>
    </row>
    <row r="166" spans="1:4" x14ac:dyDescent="0.35">
      <c r="A166" s="1" t="s">
        <v>81</v>
      </c>
      <c r="B166" s="1" t="s">
        <v>18805</v>
      </c>
      <c r="C166" s="1" t="s">
        <v>18821</v>
      </c>
      <c r="D166" s="1" t="s">
        <v>18983</v>
      </c>
    </row>
    <row r="167" spans="1:4" x14ac:dyDescent="0.35">
      <c r="A167" s="1" t="s">
        <v>82</v>
      </c>
      <c r="B167" s="1" t="s">
        <v>18805</v>
      </c>
      <c r="C167" s="1" t="s">
        <v>18806</v>
      </c>
      <c r="D167" s="1" t="s">
        <v>18984</v>
      </c>
    </row>
    <row r="168" spans="1:4" x14ac:dyDescent="0.35">
      <c r="A168" s="1" t="s">
        <v>2848</v>
      </c>
      <c r="B168" s="1" t="s">
        <v>18805</v>
      </c>
      <c r="C168" s="1" t="s">
        <v>18821</v>
      </c>
      <c r="D168" s="1" t="s">
        <v>18985</v>
      </c>
    </row>
    <row r="169" spans="1:4" x14ac:dyDescent="0.35">
      <c r="A169" s="1" t="s">
        <v>1381</v>
      </c>
      <c r="B169" s="1" t="s">
        <v>18800</v>
      </c>
      <c r="C169" s="1" t="s">
        <v>18803</v>
      </c>
      <c r="D169" s="1" t="s">
        <v>18986</v>
      </c>
    </row>
    <row r="170" spans="1:4" x14ac:dyDescent="0.35">
      <c r="A170" s="1" t="s">
        <v>1161</v>
      </c>
      <c r="B170" s="1" t="s">
        <v>18805</v>
      </c>
      <c r="C170" s="1" t="s">
        <v>18950</v>
      </c>
      <c r="D170" s="1" t="s">
        <v>18987</v>
      </c>
    </row>
    <row r="171" spans="1:4" x14ac:dyDescent="0.35">
      <c r="A171" s="1" t="s">
        <v>3208</v>
      </c>
      <c r="B171" s="1" t="s">
        <v>18805</v>
      </c>
      <c r="C171" s="1" t="s">
        <v>18814</v>
      </c>
      <c r="D171" s="1" t="s">
        <v>18988</v>
      </c>
    </row>
    <row r="172" spans="1:4" x14ac:dyDescent="0.35">
      <c r="A172" s="1" t="s">
        <v>85</v>
      </c>
      <c r="B172" s="1" t="s">
        <v>18805</v>
      </c>
      <c r="C172" s="1" t="s">
        <v>18810</v>
      </c>
      <c r="D172" s="1" t="s">
        <v>18989</v>
      </c>
    </row>
    <row r="173" spans="1:4" x14ac:dyDescent="0.35">
      <c r="A173" s="1" t="s">
        <v>86</v>
      </c>
      <c r="B173" s="1" t="s">
        <v>18816</v>
      </c>
      <c r="C173" s="1" t="s">
        <v>18839</v>
      </c>
      <c r="D173" s="1" t="s">
        <v>18990</v>
      </c>
    </row>
    <row r="174" spans="1:4" x14ac:dyDescent="0.35">
      <c r="A174" s="1" t="s">
        <v>89</v>
      </c>
      <c r="B174" s="1" t="s">
        <v>18816</v>
      </c>
      <c r="C174" s="1" t="s">
        <v>18817</v>
      </c>
      <c r="D174" s="1" t="s">
        <v>18991</v>
      </c>
    </row>
    <row r="175" spans="1:4" x14ac:dyDescent="0.35">
      <c r="A175" s="1" t="s">
        <v>90</v>
      </c>
      <c r="B175" s="1" t="s">
        <v>18816</v>
      </c>
      <c r="C175" s="1" t="s">
        <v>18817</v>
      </c>
      <c r="D175" s="1" t="s">
        <v>18992</v>
      </c>
    </row>
    <row r="176" spans="1:4" x14ac:dyDescent="0.35">
      <c r="A176" s="1" t="s">
        <v>91</v>
      </c>
      <c r="B176" s="1" t="s">
        <v>18816</v>
      </c>
      <c r="C176" s="1" t="s">
        <v>18839</v>
      </c>
      <c r="D176" s="1" t="s">
        <v>18993</v>
      </c>
    </row>
    <row r="177" spans="1:4" x14ac:dyDescent="0.35">
      <c r="A177" s="1" t="s">
        <v>1267</v>
      </c>
      <c r="B177" s="1" t="s">
        <v>18805</v>
      </c>
      <c r="C177" s="1" t="s">
        <v>18819</v>
      </c>
      <c r="D177" s="1" t="s">
        <v>18994</v>
      </c>
    </row>
    <row r="178" spans="1:4" x14ac:dyDescent="0.35">
      <c r="A178" s="1" t="s">
        <v>94</v>
      </c>
      <c r="B178" s="1" t="s">
        <v>18816</v>
      </c>
      <c r="C178" s="1" t="s">
        <v>18839</v>
      </c>
      <c r="D178" s="1" t="s">
        <v>18995</v>
      </c>
    </row>
    <row r="179" spans="1:4" x14ac:dyDescent="0.35">
      <c r="A179" s="1" t="s">
        <v>684</v>
      </c>
      <c r="B179" s="1" t="s">
        <v>18805</v>
      </c>
      <c r="C179" s="1" t="s">
        <v>18810</v>
      </c>
      <c r="D179" s="1" t="s">
        <v>18996</v>
      </c>
    </row>
    <row r="180" spans="1:4" x14ac:dyDescent="0.35">
      <c r="A180" s="1" t="s">
        <v>578</v>
      </c>
      <c r="B180" s="1" t="s">
        <v>18800</v>
      </c>
      <c r="C180" s="1" t="s">
        <v>18801</v>
      </c>
      <c r="D180" s="1" t="s">
        <v>18997</v>
      </c>
    </row>
    <row r="181" spans="1:4" x14ac:dyDescent="0.35">
      <c r="A181" s="1" t="s">
        <v>804</v>
      </c>
      <c r="B181" s="1" t="s">
        <v>18816</v>
      </c>
      <c r="C181" s="1" t="s">
        <v>18817</v>
      </c>
      <c r="D181" s="1" t="s">
        <v>18998</v>
      </c>
    </row>
    <row r="182" spans="1:4" x14ac:dyDescent="0.35">
      <c r="A182" s="1" t="s">
        <v>112</v>
      </c>
      <c r="B182" s="1" t="s">
        <v>18805</v>
      </c>
      <c r="C182" s="1" t="s">
        <v>18825</v>
      </c>
      <c r="D182" s="1" t="s">
        <v>18999</v>
      </c>
    </row>
    <row r="183" spans="1:4" x14ac:dyDescent="0.35">
      <c r="A183" s="1" t="s">
        <v>1061</v>
      </c>
      <c r="B183" s="1" t="s">
        <v>18805</v>
      </c>
      <c r="C183" s="1" t="s">
        <v>18814</v>
      </c>
      <c r="D183" s="1" t="s">
        <v>19000</v>
      </c>
    </row>
    <row r="184" spans="1:4" x14ac:dyDescent="0.35">
      <c r="A184" s="1" t="s">
        <v>97</v>
      </c>
      <c r="B184" s="1" t="s">
        <v>18805</v>
      </c>
      <c r="C184" s="1" t="s">
        <v>18814</v>
      </c>
      <c r="D184" s="1" t="s">
        <v>19001</v>
      </c>
    </row>
    <row r="185" spans="1:4" x14ac:dyDescent="0.35">
      <c r="A185" s="1" t="s">
        <v>98</v>
      </c>
      <c r="B185" s="1" t="s">
        <v>18805</v>
      </c>
      <c r="C185" s="1" t="s">
        <v>18814</v>
      </c>
      <c r="D185" s="1" t="s">
        <v>19002</v>
      </c>
    </row>
    <row r="186" spans="1:4" x14ac:dyDescent="0.35">
      <c r="A186" s="1" t="s">
        <v>2850</v>
      </c>
      <c r="B186" s="1" t="s">
        <v>18805</v>
      </c>
      <c r="C186" s="1" t="s">
        <v>18810</v>
      </c>
      <c r="D186" s="1" t="s">
        <v>19003</v>
      </c>
    </row>
    <row r="187" spans="1:4" x14ac:dyDescent="0.35">
      <c r="A187" s="1" t="s">
        <v>1064</v>
      </c>
      <c r="B187" s="1" t="s">
        <v>18805</v>
      </c>
      <c r="C187" s="1" t="s">
        <v>18819</v>
      </c>
      <c r="D187" s="1" t="s">
        <v>19004</v>
      </c>
    </row>
    <row r="188" spans="1:4" x14ac:dyDescent="0.35">
      <c r="A188" s="1" t="s">
        <v>2852</v>
      </c>
      <c r="B188" s="1" t="s">
        <v>18805</v>
      </c>
      <c r="C188" s="1" t="s">
        <v>18825</v>
      </c>
      <c r="D188" s="1" t="s">
        <v>19005</v>
      </c>
    </row>
    <row r="189" spans="1:4" x14ac:dyDescent="0.35">
      <c r="A189" s="1" t="s">
        <v>2854</v>
      </c>
      <c r="B189" s="1" t="s">
        <v>18805</v>
      </c>
      <c r="C189" s="1" t="s">
        <v>18825</v>
      </c>
      <c r="D189" s="1" t="s">
        <v>19006</v>
      </c>
    </row>
    <row r="190" spans="1:4" x14ac:dyDescent="0.35">
      <c r="A190" s="1" t="s">
        <v>102</v>
      </c>
      <c r="B190" s="1" t="s">
        <v>18800</v>
      </c>
      <c r="C190" s="1" t="s">
        <v>18808</v>
      </c>
      <c r="D190" s="1" t="s">
        <v>19007</v>
      </c>
    </row>
    <row r="191" spans="1:4" x14ac:dyDescent="0.35">
      <c r="A191" s="1" t="s">
        <v>103</v>
      </c>
      <c r="B191" s="1" t="s">
        <v>18805</v>
      </c>
      <c r="C191" s="1" t="s">
        <v>18821</v>
      </c>
      <c r="D191" s="1" t="s">
        <v>19008</v>
      </c>
    </row>
    <row r="192" spans="1:4" x14ac:dyDescent="0.35">
      <c r="A192" s="1" t="s">
        <v>2252</v>
      </c>
      <c r="B192" s="1" t="s">
        <v>18805</v>
      </c>
      <c r="C192" s="1" t="s">
        <v>18821</v>
      </c>
      <c r="D192" s="1" t="s">
        <v>19009</v>
      </c>
    </row>
    <row r="193" spans="1:4" x14ac:dyDescent="0.35">
      <c r="A193" s="1" t="s">
        <v>1666</v>
      </c>
      <c r="B193" s="1" t="s">
        <v>18800</v>
      </c>
      <c r="C193" s="1" t="s">
        <v>18812</v>
      </c>
      <c r="D193" s="1" t="s">
        <v>19010</v>
      </c>
    </row>
    <row r="194" spans="1:4" x14ac:dyDescent="0.35">
      <c r="A194" s="1" t="s">
        <v>2858</v>
      </c>
      <c r="B194" s="1" t="s">
        <v>18816</v>
      </c>
      <c r="C194" s="1" t="s">
        <v>18817</v>
      </c>
      <c r="D194" s="1" t="s">
        <v>19011</v>
      </c>
    </row>
    <row r="195" spans="1:4" x14ac:dyDescent="0.35">
      <c r="A195" s="1" t="s">
        <v>2040</v>
      </c>
      <c r="B195" s="1" t="s">
        <v>18805</v>
      </c>
      <c r="C195" s="1" t="s">
        <v>18810</v>
      </c>
      <c r="D195" s="1" t="s">
        <v>19012</v>
      </c>
    </row>
    <row r="196" spans="1:4" x14ac:dyDescent="0.35">
      <c r="A196" s="1" t="s">
        <v>2860</v>
      </c>
      <c r="B196" s="1" t="s">
        <v>18816</v>
      </c>
      <c r="C196" s="1" t="s">
        <v>18817</v>
      </c>
      <c r="D196" s="1" t="s">
        <v>19013</v>
      </c>
    </row>
    <row r="197" spans="1:4" x14ac:dyDescent="0.35">
      <c r="A197" s="1" t="s">
        <v>1243</v>
      </c>
      <c r="B197" s="1" t="s">
        <v>18805</v>
      </c>
      <c r="C197" s="1" t="s">
        <v>18868</v>
      </c>
      <c r="D197" s="1" t="s">
        <v>19014</v>
      </c>
    </row>
    <row r="198" spans="1:4" x14ac:dyDescent="0.35">
      <c r="A198" s="1" t="s">
        <v>521</v>
      </c>
      <c r="B198" s="1" t="s">
        <v>18805</v>
      </c>
      <c r="C198" s="1" t="s">
        <v>18810</v>
      </c>
      <c r="D198" s="1" t="s">
        <v>19015</v>
      </c>
    </row>
    <row r="199" spans="1:4" x14ac:dyDescent="0.35">
      <c r="A199" s="1" t="s">
        <v>240</v>
      </c>
      <c r="B199" s="1" t="s">
        <v>18816</v>
      </c>
      <c r="C199" s="1" t="s">
        <v>18839</v>
      </c>
      <c r="D199" s="1" t="s">
        <v>19016</v>
      </c>
    </row>
    <row r="200" spans="1:4" x14ac:dyDescent="0.35">
      <c r="A200" s="1" t="s">
        <v>2442</v>
      </c>
      <c r="B200" s="1" t="s">
        <v>18805</v>
      </c>
      <c r="C200" s="1" t="s">
        <v>18806</v>
      </c>
      <c r="D200" s="1" t="s">
        <v>19017</v>
      </c>
    </row>
    <row r="201" spans="1:4" x14ac:dyDescent="0.35">
      <c r="A201" s="1" t="s">
        <v>3581</v>
      </c>
      <c r="B201" s="1" t="s">
        <v>18800</v>
      </c>
      <c r="C201" s="1" t="s">
        <v>18801</v>
      </c>
      <c r="D201" s="1" t="s">
        <v>19018</v>
      </c>
    </row>
    <row r="202" spans="1:4" x14ac:dyDescent="0.35">
      <c r="A202" s="1" t="s">
        <v>6641</v>
      </c>
      <c r="B202" s="1" t="s">
        <v>18816</v>
      </c>
      <c r="C202" s="1" t="s">
        <v>18973</v>
      </c>
      <c r="D202" s="1" t="s">
        <v>19019</v>
      </c>
    </row>
    <row r="203" spans="1:4" x14ac:dyDescent="0.35">
      <c r="A203" s="1" t="s">
        <v>346</v>
      </c>
      <c r="B203" s="1" t="s">
        <v>18816</v>
      </c>
      <c r="C203" s="1" t="s">
        <v>18839</v>
      </c>
      <c r="D203" s="1" t="s">
        <v>19020</v>
      </c>
    </row>
    <row r="204" spans="1:4" x14ac:dyDescent="0.35">
      <c r="A204" s="1" t="s">
        <v>800</v>
      </c>
      <c r="B204" s="1" t="s">
        <v>18816</v>
      </c>
      <c r="C204" s="1" t="s">
        <v>18817</v>
      </c>
      <c r="D204" s="1" t="s">
        <v>19021</v>
      </c>
    </row>
    <row r="205" spans="1:4" x14ac:dyDescent="0.35">
      <c r="A205" s="1" t="s">
        <v>957</v>
      </c>
      <c r="B205" s="1" t="s">
        <v>18805</v>
      </c>
      <c r="C205" s="1" t="s">
        <v>18868</v>
      </c>
      <c r="D205" s="1" t="s">
        <v>19022</v>
      </c>
    </row>
    <row r="206" spans="1:4" x14ac:dyDescent="0.35">
      <c r="A206" s="1" t="s">
        <v>1450</v>
      </c>
      <c r="B206" s="1" t="s">
        <v>18805</v>
      </c>
      <c r="C206" s="1" t="s">
        <v>18825</v>
      </c>
      <c r="D206" s="1" t="s">
        <v>19023</v>
      </c>
    </row>
    <row r="207" spans="1:4" x14ac:dyDescent="0.35">
      <c r="A207" s="1" t="s">
        <v>4403</v>
      </c>
      <c r="B207" s="1" t="s">
        <v>18800</v>
      </c>
      <c r="C207" s="1" t="s">
        <v>18812</v>
      </c>
      <c r="D207" s="1" t="s">
        <v>19024</v>
      </c>
    </row>
    <row r="208" spans="1:4" x14ac:dyDescent="0.35">
      <c r="A208" s="1" t="s">
        <v>2234</v>
      </c>
      <c r="B208" s="1" t="s">
        <v>18816</v>
      </c>
      <c r="C208" s="1" t="s">
        <v>18973</v>
      </c>
      <c r="D208" s="1" t="s">
        <v>19025</v>
      </c>
    </row>
    <row r="209" spans="1:4" x14ac:dyDescent="0.35">
      <c r="A209" s="1" t="s">
        <v>3066</v>
      </c>
      <c r="B209" s="1" t="s">
        <v>18805</v>
      </c>
      <c r="C209" s="1" t="s">
        <v>18814</v>
      </c>
      <c r="D209" s="1" t="s">
        <v>19026</v>
      </c>
    </row>
    <row r="210" spans="1:4" x14ac:dyDescent="0.35">
      <c r="A210" s="1" t="s">
        <v>1718</v>
      </c>
      <c r="B210" s="1" t="s">
        <v>18805</v>
      </c>
      <c r="C210" s="1" t="s">
        <v>18814</v>
      </c>
      <c r="D210" s="1" t="s">
        <v>19027</v>
      </c>
    </row>
    <row r="211" spans="1:4" x14ac:dyDescent="0.35">
      <c r="A211" s="1" t="s">
        <v>2168</v>
      </c>
      <c r="B211" s="1" t="s">
        <v>18800</v>
      </c>
      <c r="C211" s="1" t="s">
        <v>18808</v>
      </c>
      <c r="D211" s="1" t="s">
        <v>19028</v>
      </c>
    </row>
    <row r="212" spans="1:4" x14ac:dyDescent="0.35">
      <c r="A212" s="1" t="s">
        <v>1693</v>
      </c>
      <c r="B212" s="1" t="s">
        <v>18805</v>
      </c>
      <c r="C212" s="1" t="s">
        <v>18810</v>
      </c>
      <c r="D212" s="1" t="s">
        <v>19029</v>
      </c>
    </row>
    <row r="213" spans="1:4" x14ac:dyDescent="0.35">
      <c r="A213" s="1" t="s">
        <v>1569</v>
      </c>
      <c r="B213" s="1" t="s">
        <v>18800</v>
      </c>
      <c r="C213" s="1" t="s">
        <v>18803</v>
      </c>
      <c r="D213" s="1" t="s">
        <v>19030</v>
      </c>
    </row>
    <row r="214" spans="1:4" x14ac:dyDescent="0.35">
      <c r="A214" s="1" t="s">
        <v>1653</v>
      </c>
      <c r="B214" s="1" t="s">
        <v>18800</v>
      </c>
      <c r="C214" s="1" t="s">
        <v>18803</v>
      </c>
      <c r="D214" s="1" t="s">
        <v>19031</v>
      </c>
    </row>
    <row r="215" spans="1:4" x14ac:dyDescent="0.35">
      <c r="A215" s="1" t="s">
        <v>106</v>
      </c>
      <c r="B215" s="1" t="s">
        <v>18805</v>
      </c>
      <c r="C215" s="1" t="s">
        <v>18819</v>
      </c>
      <c r="D215" s="1" t="s">
        <v>19032</v>
      </c>
    </row>
    <row r="216" spans="1:4" x14ac:dyDescent="0.35">
      <c r="A216" s="1" t="s">
        <v>1686</v>
      </c>
      <c r="B216" s="1" t="s">
        <v>18800</v>
      </c>
      <c r="C216" s="1" t="s">
        <v>18808</v>
      </c>
      <c r="D216" s="1" t="s">
        <v>19033</v>
      </c>
    </row>
    <row r="217" spans="1:4" x14ac:dyDescent="0.35">
      <c r="A217" s="1" t="s">
        <v>483</v>
      </c>
      <c r="B217" s="1" t="s">
        <v>18800</v>
      </c>
      <c r="C217" s="1" t="s">
        <v>18808</v>
      </c>
      <c r="D217" s="1" t="s">
        <v>19034</v>
      </c>
    </row>
    <row r="218" spans="1:4" x14ac:dyDescent="0.35">
      <c r="A218" s="1" t="s">
        <v>1551</v>
      </c>
      <c r="B218" s="1" t="s">
        <v>18800</v>
      </c>
      <c r="C218" s="1" t="s">
        <v>18812</v>
      </c>
      <c r="D218" s="1" t="s">
        <v>19035</v>
      </c>
    </row>
    <row r="219" spans="1:4" x14ac:dyDescent="0.35">
      <c r="A219" s="1" t="s">
        <v>1671</v>
      </c>
      <c r="B219" s="1" t="s">
        <v>18816</v>
      </c>
      <c r="C219" s="1" t="s">
        <v>18839</v>
      </c>
      <c r="D219" s="1" t="s">
        <v>19036</v>
      </c>
    </row>
    <row r="220" spans="1:4" x14ac:dyDescent="0.35">
      <c r="A220" s="1" t="s">
        <v>1724</v>
      </c>
      <c r="B220" s="1" t="s">
        <v>18805</v>
      </c>
      <c r="C220" s="1" t="s">
        <v>18825</v>
      </c>
      <c r="D220" s="1" t="s">
        <v>19037</v>
      </c>
    </row>
    <row r="221" spans="1:4" x14ac:dyDescent="0.35">
      <c r="A221" s="1" t="s">
        <v>1149</v>
      </c>
      <c r="B221" s="1" t="s">
        <v>18805</v>
      </c>
      <c r="C221" s="1" t="s">
        <v>18825</v>
      </c>
      <c r="D221" s="1" t="s">
        <v>19038</v>
      </c>
    </row>
    <row r="222" spans="1:4" x14ac:dyDescent="0.35">
      <c r="A222" s="1" t="s">
        <v>3062</v>
      </c>
      <c r="B222" s="1" t="s">
        <v>18800</v>
      </c>
      <c r="C222" s="1" t="s">
        <v>18812</v>
      </c>
      <c r="D222" s="1" t="s">
        <v>19039</v>
      </c>
    </row>
    <row r="223" spans="1:4" x14ac:dyDescent="0.35">
      <c r="A223" s="1" t="s">
        <v>873</v>
      </c>
      <c r="B223" s="1" t="s">
        <v>18800</v>
      </c>
      <c r="C223" s="1" t="s">
        <v>18812</v>
      </c>
      <c r="D223" s="1" t="s">
        <v>19040</v>
      </c>
    </row>
    <row r="224" spans="1:4" x14ac:dyDescent="0.35">
      <c r="A224" s="1" t="s">
        <v>2963</v>
      </c>
      <c r="B224" s="1" t="s">
        <v>18816</v>
      </c>
      <c r="C224" s="1" t="s">
        <v>18817</v>
      </c>
      <c r="D224" s="1" t="s">
        <v>19041</v>
      </c>
    </row>
    <row r="225" spans="1:4" x14ac:dyDescent="0.35">
      <c r="A225" s="1" t="s">
        <v>307</v>
      </c>
      <c r="B225" s="1" t="s">
        <v>18800</v>
      </c>
      <c r="C225" s="1" t="s">
        <v>18808</v>
      </c>
      <c r="D225" s="1" t="s">
        <v>19042</v>
      </c>
    </row>
    <row r="226" spans="1:4" x14ac:dyDescent="0.35">
      <c r="A226" s="1" t="s">
        <v>1670</v>
      </c>
      <c r="B226" s="1" t="s">
        <v>18800</v>
      </c>
      <c r="C226" s="1" t="s">
        <v>18812</v>
      </c>
      <c r="D226" s="1" t="s">
        <v>19043</v>
      </c>
    </row>
    <row r="227" spans="1:4" x14ac:dyDescent="0.35">
      <c r="A227" s="1" t="s">
        <v>109</v>
      </c>
      <c r="B227" s="1" t="s">
        <v>18805</v>
      </c>
      <c r="C227" s="1" t="s">
        <v>18810</v>
      </c>
      <c r="D227" s="1" t="s">
        <v>19044</v>
      </c>
    </row>
    <row r="228" spans="1:4" x14ac:dyDescent="0.35">
      <c r="A228" s="1" t="s">
        <v>110</v>
      </c>
      <c r="B228" s="1" t="s">
        <v>18805</v>
      </c>
      <c r="C228" s="1" t="s">
        <v>18825</v>
      </c>
      <c r="D228" s="1" t="s">
        <v>19045</v>
      </c>
    </row>
    <row r="229" spans="1:4" x14ac:dyDescent="0.35">
      <c r="A229" s="1" t="s">
        <v>111</v>
      </c>
      <c r="B229" s="1" t="s">
        <v>18805</v>
      </c>
      <c r="C229" s="1" t="s">
        <v>18821</v>
      </c>
      <c r="D229" s="1" t="s">
        <v>19046</v>
      </c>
    </row>
    <row r="230" spans="1:4" x14ac:dyDescent="0.35">
      <c r="A230" s="1" t="s">
        <v>1209</v>
      </c>
      <c r="B230" s="1" t="s">
        <v>18800</v>
      </c>
      <c r="C230" s="1" t="s">
        <v>18803</v>
      </c>
      <c r="D230" s="1" t="s">
        <v>19047</v>
      </c>
    </row>
    <row r="231" spans="1:4" x14ac:dyDescent="0.35">
      <c r="A231" s="1" t="s">
        <v>1598</v>
      </c>
      <c r="B231" s="1" t="s">
        <v>18805</v>
      </c>
      <c r="C231" s="1" t="s">
        <v>18825</v>
      </c>
      <c r="D231" s="1" t="s">
        <v>19048</v>
      </c>
    </row>
    <row r="232" spans="1:4" x14ac:dyDescent="0.35">
      <c r="A232" s="1" t="s">
        <v>871</v>
      </c>
      <c r="B232" s="1" t="s">
        <v>18805</v>
      </c>
      <c r="C232" s="1" t="s">
        <v>18810</v>
      </c>
      <c r="D232" s="1" t="s">
        <v>19049</v>
      </c>
    </row>
    <row r="233" spans="1:4" x14ac:dyDescent="0.35">
      <c r="A233" s="1" t="s">
        <v>3497</v>
      </c>
      <c r="B233" s="1" t="s">
        <v>18805</v>
      </c>
      <c r="C233" s="1" t="s">
        <v>18844</v>
      </c>
      <c r="D233" s="1" t="s">
        <v>19050</v>
      </c>
    </row>
    <row r="234" spans="1:4" x14ac:dyDescent="0.35">
      <c r="A234" s="1" t="s">
        <v>839</v>
      </c>
      <c r="B234" s="1" t="s">
        <v>18805</v>
      </c>
      <c r="C234" s="1" t="s">
        <v>18810</v>
      </c>
      <c r="D234" s="1" t="s">
        <v>19051</v>
      </c>
    </row>
    <row r="235" spans="1:4" x14ac:dyDescent="0.35">
      <c r="A235" s="1" t="s">
        <v>2309</v>
      </c>
      <c r="B235" s="1" t="s">
        <v>18816</v>
      </c>
      <c r="C235" s="1" t="s">
        <v>18817</v>
      </c>
      <c r="D235" s="1" t="s">
        <v>19052</v>
      </c>
    </row>
    <row r="236" spans="1:4" x14ac:dyDescent="0.35">
      <c r="A236" s="1" t="s">
        <v>731</v>
      </c>
      <c r="B236" s="1" t="s">
        <v>18816</v>
      </c>
      <c r="C236" s="1" t="s">
        <v>18839</v>
      </c>
      <c r="D236" s="1" t="s">
        <v>19053</v>
      </c>
    </row>
    <row r="237" spans="1:4" x14ac:dyDescent="0.35">
      <c r="A237" s="1" t="s">
        <v>2516</v>
      </c>
      <c r="B237" s="1" t="s">
        <v>18805</v>
      </c>
      <c r="C237" s="1" t="s">
        <v>18810</v>
      </c>
      <c r="D237" s="1" t="s">
        <v>19054</v>
      </c>
    </row>
    <row r="238" spans="1:4" x14ac:dyDescent="0.35">
      <c r="A238" s="1" t="s">
        <v>769</v>
      </c>
      <c r="B238" s="1" t="s">
        <v>18805</v>
      </c>
      <c r="C238" s="1" t="s">
        <v>18819</v>
      </c>
      <c r="D238" s="1" t="s">
        <v>19055</v>
      </c>
    </row>
    <row r="239" spans="1:4" x14ac:dyDescent="0.35">
      <c r="A239" s="1" t="s">
        <v>2866</v>
      </c>
      <c r="B239" s="1" t="s">
        <v>18805</v>
      </c>
      <c r="C239" s="1" t="s">
        <v>18821</v>
      </c>
      <c r="D239" s="1" t="s">
        <v>19056</v>
      </c>
    </row>
    <row r="240" spans="1:4" x14ac:dyDescent="0.35">
      <c r="A240" s="1" t="s">
        <v>115</v>
      </c>
      <c r="B240" s="1" t="s">
        <v>18816</v>
      </c>
      <c r="C240" s="1" t="s">
        <v>18973</v>
      </c>
      <c r="D240" s="1" t="s">
        <v>19057</v>
      </c>
    </row>
    <row r="241" spans="1:4" x14ac:dyDescent="0.35">
      <c r="A241" s="1" t="s">
        <v>4653</v>
      </c>
      <c r="B241" s="1" t="s">
        <v>18816</v>
      </c>
      <c r="C241" s="1" t="s">
        <v>18817</v>
      </c>
      <c r="D241" s="1" t="s">
        <v>19058</v>
      </c>
    </row>
    <row r="242" spans="1:4" x14ac:dyDescent="0.35">
      <c r="A242" s="1" t="s">
        <v>3123</v>
      </c>
      <c r="B242" s="1" t="s">
        <v>18816</v>
      </c>
      <c r="C242" s="1" t="s">
        <v>18839</v>
      </c>
      <c r="D242" s="1" t="s">
        <v>19059</v>
      </c>
    </row>
    <row r="243" spans="1:4" x14ac:dyDescent="0.35">
      <c r="A243" s="1" t="s">
        <v>2869</v>
      </c>
      <c r="B243" s="1" t="s">
        <v>18805</v>
      </c>
      <c r="C243" s="1" t="s">
        <v>18814</v>
      </c>
      <c r="D243" s="1" t="s">
        <v>19060</v>
      </c>
    </row>
    <row r="244" spans="1:4" x14ac:dyDescent="0.35">
      <c r="A244" s="1" t="s">
        <v>4138</v>
      </c>
      <c r="B244" s="1" t="s">
        <v>18805</v>
      </c>
      <c r="C244" s="1" t="s">
        <v>18868</v>
      </c>
      <c r="D244" s="1" t="s">
        <v>19061</v>
      </c>
    </row>
    <row r="245" spans="1:4" x14ac:dyDescent="0.35">
      <c r="A245" s="1" t="s">
        <v>1703</v>
      </c>
      <c r="B245" s="1" t="s">
        <v>18805</v>
      </c>
      <c r="C245" s="1" t="s">
        <v>18810</v>
      </c>
      <c r="D245" s="1" t="s">
        <v>19062</v>
      </c>
    </row>
    <row r="246" spans="1:4" x14ac:dyDescent="0.35">
      <c r="A246" s="1" t="s">
        <v>2871</v>
      </c>
      <c r="B246" s="1" t="s">
        <v>18805</v>
      </c>
      <c r="C246" s="1" t="s">
        <v>18844</v>
      </c>
      <c r="D246" s="1" t="s">
        <v>19063</v>
      </c>
    </row>
    <row r="247" spans="1:4" x14ac:dyDescent="0.35">
      <c r="A247" s="1" t="s">
        <v>2275</v>
      </c>
      <c r="B247" s="1" t="s">
        <v>18805</v>
      </c>
      <c r="C247" s="1" t="s">
        <v>18810</v>
      </c>
      <c r="D247" s="1" t="s">
        <v>19064</v>
      </c>
    </row>
    <row r="248" spans="1:4" x14ac:dyDescent="0.35">
      <c r="A248" s="1" t="s">
        <v>278</v>
      </c>
      <c r="B248" s="1" t="s">
        <v>18816</v>
      </c>
      <c r="C248" s="1" t="s">
        <v>18839</v>
      </c>
      <c r="D248" s="1" t="s">
        <v>19065</v>
      </c>
    </row>
    <row r="249" spans="1:4" x14ac:dyDescent="0.35">
      <c r="A249" s="1" t="s">
        <v>2162</v>
      </c>
      <c r="B249" s="1" t="s">
        <v>18800</v>
      </c>
      <c r="C249" s="1" t="s">
        <v>18812</v>
      </c>
      <c r="D249" s="1" t="s">
        <v>19066</v>
      </c>
    </row>
    <row r="250" spans="1:4" x14ac:dyDescent="0.35">
      <c r="A250" s="1" t="s">
        <v>2095</v>
      </c>
      <c r="B250" s="1" t="s">
        <v>18805</v>
      </c>
      <c r="C250" s="1" t="s">
        <v>18819</v>
      </c>
      <c r="D250" s="1" t="s">
        <v>19067</v>
      </c>
    </row>
    <row r="251" spans="1:4" x14ac:dyDescent="0.35">
      <c r="A251" s="1" t="s">
        <v>2874</v>
      </c>
      <c r="B251" s="1" t="s">
        <v>18805</v>
      </c>
      <c r="C251" s="1" t="s">
        <v>18825</v>
      </c>
      <c r="D251" s="1" t="s">
        <v>19068</v>
      </c>
    </row>
    <row r="252" spans="1:4" x14ac:dyDescent="0.35">
      <c r="A252" s="1" t="s">
        <v>1654</v>
      </c>
      <c r="B252" s="1" t="s">
        <v>18805</v>
      </c>
      <c r="C252" s="1" t="s">
        <v>18814</v>
      </c>
      <c r="D252" s="1" t="s">
        <v>19069</v>
      </c>
    </row>
    <row r="253" spans="1:4" x14ac:dyDescent="0.35">
      <c r="A253" s="1" t="s">
        <v>2877</v>
      </c>
      <c r="B253" s="1" t="s">
        <v>18805</v>
      </c>
      <c r="C253" s="1" t="s">
        <v>18825</v>
      </c>
      <c r="D253" s="1" t="s">
        <v>19070</v>
      </c>
    </row>
    <row r="254" spans="1:4" x14ac:dyDescent="0.35">
      <c r="A254" s="1" t="s">
        <v>371</v>
      </c>
      <c r="B254" s="1" t="s">
        <v>18805</v>
      </c>
      <c r="C254" s="1" t="s">
        <v>18825</v>
      </c>
      <c r="D254" s="1" t="s">
        <v>19071</v>
      </c>
    </row>
    <row r="255" spans="1:4" x14ac:dyDescent="0.35">
      <c r="A255" s="1" t="s">
        <v>2444</v>
      </c>
      <c r="B255" s="1" t="s">
        <v>18805</v>
      </c>
      <c r="C255" s="1" t="s">
        <v>18810</v>
      </c>
      <c r="D255" s="1" t="s">
        <v>19072</v>
      </c>
    </row>
    <row r="256" spans="1:4" x14ac:dyDescent="0.35">
      <c r="A256" s="1" t="s">
        <v>1081</v>
      </c>
      <c r="B256" s="1" t="s">
        <v>18805</v>
      </c>
      <c r="C256" s="1" t="s">
        <v>18806</v>
      </c>
      <c r="D256" s="1" t="s">
        <v>19073</v>
      </c>
    </row>
    <row r="257" spans="1:4" x14ac:dyDescent="0.35">
      <c r="A257" s="1" t="s">
        <v>5349</v>
      </c>
      <c r="B257" s="1" t="s">
        <v>18805</v>
      </c>
      <c r="C257" s="1" t="s">
        <v>18819</v>
      </c>
      <c r="D257" s="1" t="s">
        <v>19074</v>
      </c>
    </row>
    <row r="258" spans="1:4" x14ac:dyDescent="0.35">
      <c r="A258" s="1" t="s">
        <v>1123</v>
      </c>
      <c r="B258" s="1" t="s">
        <v>18816</v>
      </c>
      <c r="C258" s="1" t="s">
        <v>18817</v>
      </c>
      <c r="D258" s="1" t="s">
        <v>19075</v>
      </c>
    </row>
    <row r="259" spans="1:4" x14ac:dyDescent="0.35">
      <c r="A259" s="1" t="s">
        <v>335</v>
      </c>
      <c r="B259" s="1" t="s">
        <v>18800</v>
      </c>
      <c r="C259" s="1" t="s">
        <v>18808</v>
      </c>
      <c r="D259" s="1" t="s">
        <v>19076</v>
      </c>
    </row>
    <row r="260" spans="1:4" x14ac:dyDescent="0.35">
      <c r="A260" s="1" t="s">
        <v>416</v>
      </c>
      <c r="B260" s="1" t="s">
        <v>18805</v>
      </c>
      <c r="C260" s="1" t="s">
        <v>18825</v>
      </c>
      <c r="D260" s="1" t="s">
        <v>18849</v>
      </c>
    </row>
    <row r="261" spans="1:4" x14ac:dyDescent="0.35">
      <c r="A261" s="1" t="s">
        <v>6651</v>
      </c>
      <c r="B261" s="1" t="s">
        <v>18816</v>
      </c>
      <c r="C261" s="1" t="s">
        <v>18839</v>
      </c>
      <c r="D261" s="1" t="s">
        <v>19077</v>
      </c>
    </row>
    <row r="262" spans="1:4" x14ac:dyDescent="0.35">
      <c r="A262" s="1" t="s">
        <v>1101</v>
      </c>
      <c r="B262" s="1" t="s">
        <v>18805</v>
      </c>
      <c r="C262" s="1" t="s">
        <v>18825</v>
      </c>
      <c r="D262" s="1" t="s">
        <v>19078</v>
      </c>
    </row>
    <row r="263" spans="1:4" x14ac:dyDescent="0.35">
      <c r="A263" s="1" t="s">
        <v>3946</v>
      </c>
      <c r="B263" s="1" t="s">
        <v>18805</v>
      </c>
      <c r="C263" s="1" t="s">
        <v>18819</v>
      </c>
      <c r="D263" s="1" t="s">
        <v>19079</v>
      </c>
    </row>
    <row r="264" spans="1:4" x14ac:dyDescent="0.35">
      <c r="A264" s="1" t="s">
        <v>1337</v>
      </c>
      <c r="B264" s="1" t="s">
        <v>18805</v>
      </c>
      <c r="C264" s="1" t="s">
        <v>18950</v>
      </c>
      <c r="D264" s="1" t="s">
        <v>19080</v>
      </c>
    </row>
    <row r="265" spans="1:4" x14ac:dyDescent="0.35">
      <c r="A265" s="1" t="s">
        <v>5235</v>
      </c>
      <c r="B265" s="1" t="s">
        <v>18805</v>
      </c>
      <c r="C265" s="1" t="s">
        <v>18868</v>
      </c>
      <c r="D265" s="1" t="s">
        <v>19081</v>
      </c>
    </row>
    <row r="266" spans="1:4" x14ac:dyDescent="0.35">
      <c r="A266" s="1" t="s">
        <v>961</v>
      </c>
      <c r="B266" s="1" t="s">
        <v>18805</v>
      </c>
      <c r="C266" s="1" t="s">
        <v>18806</v>
      </c>
      <c r="D266" s="1" t="s">
        <v>19082</v>
      </c>
    </row>
    <row r="267" spans="1:4" x14ac:dyDescent="0.35">
      <c r="A267" s="1" t="s">
        <v>1307</v>
      </c>
      <c r="B267" s="1" t="s">
        <v>18816</v>
      </c>
      <c r="C267" s="1" t="s">
        <v>18839</v>
      </c>
      <c r="D267" s="1" t="s">
        <v>19083</v>
      </c>
    </row>
    <row r="268" spans="1:4" x14ac:dyDescent="0.35">
      <c r="A268" s="1" t="s">
        <v>3067</v>
      </c>
      <c r="B268" s="1" t="s">
        <v>18800</v>
      </c>
      <c r="C268" s="1" t="s">
        <v>18801</v>
      </c>
      <c r="D268" s="1" t="s">
        <v>19084</v>
      </c>
    </row>
    <row r="269" spans="1:4" x14ac:dyDescent="0.35">
      <c r="A269" s="1" t="s">
        <v>118</v>
      </c>
      <c r="B269" s="1" t="s">
        <v>18800</v>
      </c>
      <c r="C269" s="1" t="s">
        <v>18812</v>
      </c>
      <c r="D269" s="1" t="s">
        <v>19085</v>
      </c>
    </row>
    <row r="270" spans="1:4" x14ac:dyDescent="0.35">
      <c r="A270" s="1" t="s">
        <v>119</v>
      </c>
      <c r="B270" s="1" t="s">
        <v>18800</v>
      </c>
      <c r="C270" s="1" t="s">
        <v>18803</v>
      </c>
      <c r="D270" s="1" t="s">
        <v>19086</v>
      </c>
    </row>
    <row r="271" spans="1:4" x14ac:dyDescent="0.35">
      <c r="A271" s="1" t="s">
        <v>120</v>
      </c>
      <c r="B271" s="1" t="s">
        <v>18800</v>
      </c>
      <c r="C271" s="1" t="s">
        <v>18812</v>
      </c>
      <c r="D271" s="1" t="s">
        <v>19087</v>
      </c>
    </row>
    <row r="272" spans="1:4" x14ac:dyDescent="0.35">
      <c r="A272" s="1" t="s">
        <v>121</v>
      </c>
      <c r="B272" s="1" t="s">
        <v>18805</v>
      </c>
      <c r="C272" s="1" t="s">
        <v>18819</v>
      </c>
      <c r="D272" s="1" t="s">
        <v>19088</v>
      </c>
    </row>
    <row r="273" spans="1:4" x14ac:dyDescent="0.35">
      <c r="A273" s="1" t="s">
        <v>122</v>
      </c>
      <c r="B273" s="1" t="s">
        <v>18805</v>
      </c>
      <c r="C273" s="1" t="s">
        <v>18868</v>
      </c>
      <c r="D273" s="1" t="s">
        <v>19089</v>
      </c>
    </row>
    <row r="274" spans="1:4" x14ac:dyDescent="0.35">
      <c r="A274" s="1" t="s">
        <v>438</v>
      </c>
      <c r="B274" s="1" t="s">
        <v>18805</v>
      </c>
      <c r="C274" s="1" t="s">
        <v>18825</v>
      </c>
      <c r="D274" s="1" t="s">
        <v>19090</v>
      </c>
    </row>
    <row r="275" spans="1:4" x14ac:dyDescent="0.35">
      <c r="A275" s="1" t="s">
        <v>4370</v>
      </c>
      <c r="B275" s="1" t="s">
        <v>18805</v>
      </c>
      <c r="C275" s="1" t="s">
        <v>18810</v>
      </c>
      <c r="D275" s="1" t="s">
        <v>19091</v>
      </c>
    </row>
    <row r="276" spans="1:4" x14ac:dyDescent="0.35">
      <c r="A276" s="1" t="s">
        <v>3362</v>
      </c>
      <c r="B276" s="1" t="s">
        <v>18805</v>
      </c>
      <c r="C276" s="1" t="s">
        <v>18825</v>
      </c>
      <c r="D276" s="1" t="s">
        <v>19092</v>
      </c>
    </row>
    <row r="277" spans="1:4" x14ac:dyDescent="0.35">
      <c r="A277" s="1" t="s">
        <v>753</v>
      </c>
      <c r="B277" s="1" t="s">
        <v>18800</v>
      </c>
      <c r="C277" s="1" t="s">
        <v>18812</v>
      </c>
      <c r="D277" s="1" t="s">
        <v>19093</v>
      </c>
    </row>
    <row r="278" spans="1:4" x14ac:dyDescent="0.35">
      <c r="A278" s="1" t="s">
        <v>387</v>
      </c>
      <c r="B278" s="1" t="s">
        <v>18805</v>
      </c>
      <c r="C278" s="1" t="s">
        <v>18819</v>
      </c>
      <c r="D278" s="1" t="s">
        <v>19094</v>
      </c>
    </row>
    <row r="279" spans="1:4" x14ac:dyDescent="0.35">
      <c r="A279" s="1" t="s">
        <v>2225</v>
      </c>
      <c r="B279" s="1" t="s">
        <v>18800</v>
      </c>
      <c r="C279" s="1" t="s">
        <v>18808</v>
      </c>
      <c r="D279" s="1" t="s">
        <v>19095</v>
      </c>
    </row>
    <row r="280" spans="1:4" x14ac:dyDescent="0.35">
      <c r="A280" s="1" t="s">
        <v>5264</v>
      </c>
      <c r="B280" s="1" t="s">
        <v>18800</v>
      </c>
      <c r="C280" s="1" t="s">
        <v>18812</v>
      </c>
      <c r="D280" s="1" t="s">
        <v>19096</v>
      </c>
    </row>
    <row r="281" spans="1:4" x14ac:dyDescent="0.35">
      <c r="A281" s="1" t="s">
        <v>125</v>
      </c>
      <c r="B281" s="1" t="s">
        <v>18805</v>
      </c>
      <c r="C281" s="1" t="s">
        <v>18814</v>
      </c>
      <c r="D281" s="1" t="s">
        <v>19097</v>
      </c>
    </row>
    <row r="282" spans="1:4" x14ac:dyDescent="0.35">
      <c r="A282" s="1" t="s">
        <v>128</v>
      </c>
      <c r="B282" s="1" t="s">
        <v>18805</v>
      </c>
      <c r="C282" s="1" t="s">
        <v>18819</v>
      </c>
      <c r="D282" s="1" t="s">
        <v>19098</v>
      </c>
    </row>
    <row r="283" spans="1:4" x14ac:dyDescent="0.35">
      <c r="A283" s="1" t="s">
        <v>129</v>
      </c>
      <c r="B283" s="1" t="s">
        <v>18805</v>
      </c>
      <c r="C283" s="1" t="s">
        <v>18814</v>
      </c>
      <c r="D283" s="1" t="s">
        <v>19099</v>
      </c>
    </row>
    <row r="284" spans="1:4" x14ac:dyDescent="0.35">
      <c r="A284" s="1" t="s">
        <v>1464</v>
      </c>
      <c r="B284" s="1" t="s">
        <v>18805</v>
      </c>
      <c r="C284" s="1" t="s">
        <v>18814</v>
      </c>
      <c r="D284" s="1" t="s">
        <v>19100</v>
      </c>
    </row>
    <row r="285" spans="1:4" x14ac:dyDescent="0.35">
      <c r="A285" s="1" t="s">
        <v>1952</v>
      </c>
      <c r="B285" s="1" t="s">
        <v>18800</v>
      </c>
      <c r="C285" s="1" t="s">
        <v>18812</v>
      </c>
      <c r="D285" s="1" t="s">
        <v>19101</v>
      </c>
    </row>
    <row r="286" spans="1:4" x14ac:dyDescent="0.35">
      <c r="A286" s="1" t="s">
        <v>3850</v>
      </c>
      <c r="B286" s="1" t="s">
        <v>18800</v>
      </c>
      <c r="C286" s="1" t="s">
        <v>18803</v>
      </c>
      <c r="D286" s="1" t="s">
        <v>19102</v>
      </c>
    </row>
    <row r="287" spans="1:4" x14ac:dyDescent="0.35">
      <c r="A287" s="1" t="s">
        <v>249</v>
      </c>
      <c r="B287" s="1" t="s">
        <v>18800</v>
      </c>
      <c r="C287" s="1" t="s">
        <v>18812</v>
      </c>
      <c r="D287" s="1" t="s">
        <v>19103</v>
      </c>
    </row>
    <row r="288" spans="1:4" x14ac:dyDescent="0.35">
      <c r="A288" s="1" t="s">
        <v>2100</v>
      </c>
      <c r="B288" s="1" t="s">
        <v>18805</v>
      </c>
      <c r="C288" s="1" t="s">
        <v>18806</v>
      </c>
      <c r="D288" s="1" t="s">
        <v>19104</v>
      </c>
    </row>
    <row r="289" spans="1:4" x14ac:dyDescent="0.35">
      <c r="A289" s="1" t="s">
        <v>132</v>
      </c>
      <c r="B289" s="1" t="s">
        <v>18800</v>
      </c>
      <c r="C289" s="1" t="s">
        <v>18812</v>
      </c>
      <c r="D289" s="1" t="s">
        <v>19105</v>
      </c>
    </row>
    <row r="290" spans="1:4" x14ac:dyDescent="0.35">
      <c r="A290" s="1" t="s">
        <v>135</v>
      </c>
      <c r="B290" s="1" t="s">
        <v>18816</v>
      </c>
      <c r="C290" s="1" t="s">
        <v>18817</v>
      </c>
      <c r="D290" s="1" t="s">
        <v>19106</v>
      </c>
    </row>
    <row r="291" spans="1:4" x14ac:dyDescent="0.35">
      <c r="A291" s="1" t="s">
        <v>136</v>
      </c>
      <c r="B291" s="1" t="s">
        <v>18805</v>
      </c>
      <c r="C291" s="1" t="s">
        <v>18825</v>
      </c>
      <c r="D291" s="1" t="s">
        <v>19107</v>
      </c>
    </row>
    <row r="292" spans="1:4" x14ac:dyDescent="0.35">
      <c r="A292" s="1" t="s">
        <v>139</v>
      </c>
      <c r="B292" s="1" t="s">
        <v>18805</v>
      </c>
      <c r="C292" s="1" t="s">
        <v>18814</v>
      </c>
      <c r="D292" s="1" t="s">
        <v>19108</v>
      </c>
    </row>
    <row r="293" spans="1:4" x14ac:dyDescent="0.35">
      <c r="A293" s="1" t="s">
        <v>142</v>
      </c>
      <c r="B293" s="1" t="s">
        <v>18800</v>
      </c>
      <c r="C293" s="1" t="s">
        <v>18803</v>
      </c>
      <c r="D293" s="1" t="s">
        <v>19109</v>
      </c>
    </row>
    <row r="294" spans="1:4" x14ac:dyDescent="0.35">
      <c r="A294" s="1" t="s">
        <v>143</v>
      </c>
      <c r="B294" s="1" t="s">
        <v>18816</v>
      </c>
      <c r="C294" s="1" t="s">
        <v>18973</v>
      </c>
      <c r="D294" s="1" t="s">
        <v>19110</v>
      </c>
    </row>
    <row r="295" spans="1:4" x14ac:dyDescent="0.35">
      <c r="A295" s="1" t="s">
        <v>145</v>
      </c>
      <c r="B295" s="1" t="s">
        <v>18816</v>
      </c>
      <c r="C295" s="1" t="s">
        <v>18839</v>
      </c>
      <c r="D295" s="1" t="s">
        <v>19111</v>
      </c>
    </row>
    <row r="296" spans="1:4" x14ac:dyDescent="0.35">
      <c r="A296" s="1" t="s">
        <v>149</v>
      </c>
      <c r="B296" s="1" t="s">
        <v>18805</v>
      </c>
      <c r="C296" s="1" t="s">
        <v>18868</v>
      </c>
      <c r="D296" s="1" t="s">
        <v>19112</v>
      </c>
    </row>
    <row r="297" spans="1:4" x14ac:dyDescent="0.35">
      <c r="A297" s="1" t="s">
        <v>2169</v>
      </c>
      <c r="B297" s="1" t="s">
        <v>18816</v>
      </c>
      <c r="C297" s="1" t="s">
        <v>18839</v>
      </c>
      <c r="D297" s="1" t="s">
        <v>19113</v>
      </c>
    </row>
    <row r="298" spans="1:4" x14ac:dyDescent="0.35">
      <c r="A298" s="1" t="s">
        <v>1789</v>
      </c>
      <c r="B298" s="1" t="s">
        <v>18800</v>
      </c>
      <c r="C298" s="1" t="s">
        <v>18812</v>
      </c>
      <c r="D298" s="1" t="s">
        <v>19114</v>
      </c>
    </row>
    <row r="299" spans="1:4" x14ac:dyDescent="0.35">
      <c r="A299" s="1" t="s">
        <v>727</v>
      </c>
      <c r="B299" s="1" t="s">
        <v>18816</v>
      </c>
      <c r="C299" s="1" t="s">
        <v>18817</v>
      </c>
      <c r="D299" s="1" t="s">
        <v>19115</v>
      </c>
    </row>
    <row r="300" spans="1:4" x14ac:dyDescent="0.35">
      <c r="A300" s="1" t="s">
        <v>1510</v>
      </c>
      <c r="B300" s="1" t="s">
        <v>18805</v>
      </c>
      <c r="C300" s="1" t="s">
        <v>18810</v>
      </c>
      <c r="D300" s="1" t="s">
        <v>19116</v>
      </c>
    </row>
    <row r="301" spans="1:4" x14ac:dyDescent="0.35">
      <c r="A301" s="1" t="s">
        <v>1327</v>
      </c>
      <c r="B301" s="1" t="s">
        <v>18800</v>
      </c>
      <c r="C301" s="1" t="s">
        <v>18803</v>
      </c>
      <c r="D301" s="1" t="s">
        <v>19117</v>
      </c>
    </row>
    <row r="302" spans="1:4" x14ac:dyDescent="0.35">
      <c r="A302" s="1" t="s">
        <v>401</v>
      </c>
      <c r="B302" s="1" t="s">
        <v>18805</v>
      </c>
      <c r="C302" s="1" t="s">
        <v>18806</v>
      </c>
      <c r="D302" s="1" t="s">
        <v>19118</v>
      </c>
    </row>
    <row r="303" spans="1:4" x14ac:dyDescent="0.35">
      <c r="A303" s="1" t="s">
        <v>2761</v>
      </c>
      <c r="B303" s="1" t="s">
        <v>18805</v>
      </c>
      <c r="C303" s="1" t="s">
        <v>18819</v>
      </c>
      <c r="D303" s="1" t="s">
        <v>19119</v>
      </c>
    </row>
    <row r="304" spans="1:4" x14ac:dyDescent="0.35">
      <c r="A304" s="1" t="s">
        <v>399</v>
      </c>
      <c r="B304" s="1" t="s">
        <v>18816</v>
      </c>
      <c r="C304" s="1" t="s">
        <v>18817</v>
      </c>
      <c r="D304" s="1" t="s">
        <v>19120</v>
      </c>
    </row>
    <row r="305" spans="1:4" x14ac:dyDescent="0.35">
      <c r="A305" s="1" t="s">
        <v>4268</v>
      </c>
      <c r="B305" s="1" t="s">
        <v>18805</v>
      </c>
      <c r="C305" s="1" t="s">
        <v>18819</v>
      </c>
      <c r="D305" s="1" t="s">
        <v>19121</v>
      </c>
    </row>
    <row r="306" spans="1:4" x14ac:dyDescent="0.35">
      <c r="A306" s="1" t="s">
        <v>164</v>
      </c>
      <c r="B306" s="1" t="s">
        <v>18805</v>
      </c>
      <c r="C306" s="1" t="s">
        <v>18819</v>
      </c>
      <c r="D306" s="1" t="s">
        <v>19122</v>
      </c>
    </row>
    <row r="307" spans="1:4" x14ac:dyDescent="0.35">
      <c r="A307" s="1" t="s">
        <v>2957</v>
      </c>
      <c r="B307" s="1" t="s">
        <v>18805</v>
      </c>
      <c r="C307" s="1" t="s">
        <v>18819</v>
      </c>
      <c r="D307" s="1" t="s">
        <v>19123</v>
      </c>
    </row>
    <row r="308" spans="1:4" x14ac:dyDescent="0.35">
      <c r="A308" s="1" t="s">
        <v>2537</v>
      </c>
      <c r="B308" s="1" t="s">
        <v>18816</v>
      </c>
      <c r="C308" s="1" t="s">
        <v>19124</v>
      </c>
      <c r="D308" s="1" t="s">
        <v>19125</v>
      </c>
    </row>
    <row r="309" spans="1:4" x14ac:dyDescent="0.35">
      <c r="A309" s="1" t="s">
        <v>1335</v>
      </c>
      <c r="B309" s="1" t="s">
        <v>18805</v>
      </c>
      <c r="C309" s="1" t="s">
        <v>18819</v>
      </c>
      <c r="D309" s="1" t="s">
        <v>19126</v>
      </c>
    </row>
    <row r="310" spans="1:4" x14ac:dyDescent="0.35">
      <c r="A310" s="1" t="s">
        <v>152</v>
      </c>
      <c r="B310" s="1" t="s">
        <v>18805</v>
      </c>
      <c r="C310" s="1" t="s">
        <v>18819</v>
      </c>
      <c r="D310" s="1" t="s">
        <v>19127</v>
      </c>
    </row>
    <row r="311" spans="1:4" x14ac:dyDescent="0.35">
      <c r="A311" s="1" t="s">
        <v>153</v>
      </c>
      <c r="B311" s="1" t="s">
        <v>18800</v>
      </c>
      <c r="C311" s="1" t="s">
        <v>18808</v>
      </c>
      <c r="D311" s="1" t="s">
        <v>19128</v>
      </c>
    </row>
    <row r="312" spans="1:4" x14ac:dyDescent="0.35">
      <c r="A312" s="1" t="s">
        <v>1301</v>
      </c>
      <c r="B312" s="1" t="s">
        <v>18805</v>
      </c>
      <c r="C312" s="1" t="s">
        <v>18868</v>
      </c>
      <c r="D312" s="1" t="s">
        <v>19129</v>
      </c>
    </row>
    <row r="313" spans="1:4" x14ac:dyDescent="0.35">
      <c r="A313" s="1" t="s">
        <v>156</v>
      </c>
      <c r="B313" s="1" t="s">
        <v>18805</v>
      </c>
      <c r="C313" s="1" t="s">
        <v>18814</v>
      </c>
      <c r="D313" s="1" t="s">
        <v>19130</v>
      </c>
    </row>
    <row r="314" spans="1:4" x14ac:dyDescent="0.35">
      <c r="A314" s="1" t="s">
        <v>159</v>
      </c>
      <c r="B314" s="1" t="s">
        <v>18816</v>
      </c>
      <c r="C314" s="1" t="s">
        <v>18817</v>
      </c>
      <c r="D314" s="1" t="s">
        <v>19131</v>
      </c>
    </row>
    <row r="315" spans="1:4" x14ac:dyDescent="0.35">
      <c r="A315" s="1" t="s">
        <v>1078</v>
      </c>
      <c r="B315" s="1" t="s">
        <v>18805</v>
      </c>
      <c r="C315" s="1" t="s">
        <v>18814</v>
      </c>
      <c r="D315" s="1" t="s">
        <v>19132</v>
      </c>
    </row>
    <row r="316" spans="1:4" x14ac:dyDescent="0.35">
      <c r="A316" s="1" t="s">
        <v>2038</v>
      </c>
      <c r="B316" s="1" t="s">
        <v>18805</v>
      </c>
      <c r="C316" s="1" t="s">
        <v>18825</v>
      </c>
      <c r="D316" s="1" t="s">
        <v>19133</v>
      </c>
    </row>
    <row r="317" spans="1:4" x14ac:dyDescent="0.35">
      <c r="A317" s="1" t="s">
        <v>1171</v>
      </c>
      <c r="B317" s="1" t="s">
        <v>18805</v>
      </c>
      <c r="C317" s="1" t="s">
        <v>18819</v>
      </c>
      <c r="D317" s="1" t="s">
        <v>19134</v>
      </c>
    </row>
    <row r="318" spans="1:4" x14ac:dyDescent="0.35">
      <c r="A318" s="1" t="s">
        <v>2130</v>
      </c>
      <c r="B318" s="1" t="s">
        <v>18805</v>
      </c>
      <c r="C318" s="1" t="s">
        <v>18819</v>
      </c>
      <c r="D318" s="1" t="s">
        <v>19135</v>
      </c>
    </row>
    <row r="319" spans="1:4" x14ac:dyDescent="0.35">
      <c r="A319" s="1" t="s">
        <v>3667</v>
      </c>
      <c r="B319" s="1" t="s">
        <v>18800</v>
      </c>
      <c r="C319" s="1" t="s">
        <v>18801</v>
      </c>
      <c r="D319" s="1" t="s">
        <v>19136</v>
      </c>
    </row>
    <row r="320" spans="1:4" x14ac:dyDescent="0.35">
      <c r="A320" s="1" t="s">
        <v>4752</v>
      </c>
      <c r="B320" s="1" t="s">
        <v>18805</v>
      </c>
      <c r="C320" s="1" t="s">
        <v>18844</v>
      </c>
      <c r="D320" s="1" t="s">
        <v>19137</v>
      </c>
    </row>
    <row r="321" spans="1:4" x14ac:dyDescent="0.35">
      <c r="A321" s="1" t="s">
        <v>2198</v>
      </c>
      <c r="B321" s="1" t="s">
        <v>18805</v>
      </c>
      <c r="C321" s="1" t="s">
        <v>18814</v>
      </c>
      <c r="D321" s="1" t="s">
        <v>19138</v>
      </c>
    </row>
    <row r="322" spans="1:4" x14ac:dyDescent="0.35">
      <c r="A322" s="1" t="s">
        <v>3186</v>
      </c>
      <c r="B322" s="1" t="s">
        <v>18805</v>
      </c>
      <c r="C322" s="1" t="s">
        <v>18825</v>
      </c>
      <c r="D322" s="1" t="s">
        <v>19139</v>
      </c>
    </row>
    <row r="323" spans="1:4" x14ac:dyDescent="0.35">
      <c r="A323" s="1" t="s">
        <v>2887</v>
      </c>
      <c r="B323" s="1" t="s">
        <v>18805</v>
      </c>
      <c r="C323" s="1" t="s">
        <v>18821</v>
      </c>
      <c r="D323" s="1" t="s">
        <v>19140</v>
      </c>
    </row>
    <row r="324" spans="1:4" x14ac:dyDescent="0.35">
      <c r="A324" s="1" t="s">
        <v>1898</v>
      </c>
      <c r="B324" s="1" t="s">
        <v>18805</v>
      </c>
      <c r="C324" s="1" t="s">
        <v>18806</v>
      </c>
      <c r="D324" s="1" t="s">
        <v>19141</v>
      </c>
    </row>
    <row r="325" spans="1:4" x14ac:dyDescent="0.35">
      <c r="A325" s="1" t="s">
        <v>2890</v>
      </c>
      <c r="B325" s="1" t="s">
        <v>18800</v>
      </c>
      <c r="C325" s="1" t="s">
        <v>18803</v>
      </c>
      <c r="D325" s="1" t="s">
        <v>19142</v>
      </c>
    </row>
    <row r="326" spans="1:4" x14ac:dyDescent="0.35">
      <c r="A326" s="1" t="s">
        <v>1695</v>
      </c>
      <c r="B326" s="1" t="s">
        <v>18805</v>
      </c>
      <c r="C326" s="1" t="s">
        <v>18814</v>
      </c>
      <c r="D326" s="1" t="s">
        <v>19143</v>
      </c>
    </row>
    <row r="327" spans="1:4" x14ac:dyDescent="0.35">
      <c r="A327" s="1" t="s">
        <v>1437</v>
      </c>
      <c r="B327" s="1" t="s">
        <v>18800</v>
      </c>
      <c r="C327" s="1" t="s">
        <v>18812</v>
      </c>
      <c r="D327" s="1" t="s">
        <v>19144</v>
      </c>
    </row>
    <row r="328" spans="1:4" x14ac:dyDescent="0.35">
      <c r="A328" s="1" t="s">
        <v>4677</v>
      </c>
      <c r="B328" s="1" t="s">
        <v>18805</v>
      </c>
      <c r="C328" s="1" t="s">
        <v>18819</v>
      </c>
      <c r="D328" s="1" t="s">
        <v>19145</v>
      </c>
    </row>
    <row r="329" spans="1:4" x14ac:dyDescent="0.35">
      <c r="A329" s="1" t="s">
        <v>360</v>
      </c>
      <c r="B329" s="1" t="s">
        <v>18805</v>
      </c>
      <c r="C329" s="1" t="s">
        <v>18950</v>
      </c>
      <c r="D329" s="1" t="s">
        <v>19146</v>
      </c>
    </row>
    <row r="330" spans="1:4" x14ac:dyDescent="0.35">
      <c r="A330" s="1" t="s">
        <v>1217</v>
      </c>
      <c r="B330" s="1" t="s">
        <v>18805</v>
      </c>
      <c r="C330" s="1" t="s">
        <v>18810</v>
      </c>
      <c r="D330" s="1" t="s">
        <v>19147</v>
      </c>
    </row>
    <row r="331" spans="1:4" x14ac:dyDescent="0.35">
      <c r="A331" s="1" t="s">
        <v>2893</v>
      </c>
      <c r="B331" s="1" t="s">
        <v>18805</v>
      </c>
      <c r="C331" s="1" t="s">
        <v>18825</v>
      </c>
      <c r="D331" s="1" t="s">
        <v>19148</v>
      </c>
    </row>
    <row r="332" spans="1:4" x14ac:dyDescent="0.35">
      <c r="A332" s="1" t="s">
        <v>1033</v>
      </c>
      <c r="B332" s="1" t="s">
        <v>18805</v>
      </c>
      <c r="C332" s="1" t="s">
        <v>18810</v>
      </c>
      <c r="D332" s="1" t="s">
        <v>19149</v>
      </c>
    </row>
    <row r="333" spans="1:4" x14ac:dyDescent="0.35">
      <c r="A333" s="1" t="s">
        <v>165</v>
      </c>
      <c r="B333" s="1" t="s">
        <v>18816</v>
      </c>
      <c r="C333" s="1" t="s">
        <v>18839</v>
      </c>
      <c r="D333" s="1" t="s">
        <v>19150</v>
      </c>
    </row>
    <row r="334" spans="1:4" x14ac:dyDescent="0.35">
      <c r="A334" s="1" t="s">
        <v>166</v>
      </c>
      <c r="B334" s="1" t="s">
        <v>18805</v>
      </c>
      <c r="C334" s="1" t="s">
        <v>18814</v>
      </c>
      <c r="D334" s="1" t="s">
        <v>19151</v>
      </c>
    </row>
    <row r="335" spans="1:4" x14ac:dyDescent="0.35">
      <c r="A335" s="1" t="s">
        <v>167</v>
      </c>
      <c r="B335" s="1" t="s">
        <v>18816</v>
      </c>
      <c r="C335" s="1" t="s">
        <v>18839</v>
      </c>
      <c r="D335" s="1" t="s">
        <v>19152</v>
      </c>
    </row>
    <row r="336" spans="1:4" x14ac:dyDescent="0.35">
      <c r="A336" s="1" t="s">
        <v>2304</v>
      </c>
      <c r="B336" s="1" t="s">
        <v>18805</v>
      </c>
      <c r="C336" s="1" t="s">
        <v>18825</v>
      </c>
      <c r="D336" s="1" t="s">
        <v>19153</v>
      </c>
    </row>
    <row r="337" spans="1:4" x14ac:dyDescent="0.35">
      <c r="A337" s="1" t="s">
        <v>2895</v>
      </c>
      <c r="B337" s="1" t="s">
        <v>18800</v>
      </c>
      <c r="C337" s="1" t="s">
        <v>18808</v>
      </c>
      <c r="D337" s="1" t="s">
        <v>19154</v>
      </c>
    </row>
    <row r="338" spans="1:4" x14ac:dyDescent="0.35">
      <c r="A338" s="1" t="s">
        <v>825</v>
      </c>
      <c r="B338" s="1" t="s">
        <v>18805</v>
      </c>
      <c r="C338" s="1" t="s">
        <v>18821</v>
      </c>
      <c r="D338" s="1" t="s">
        <v>19155</v>
      </c>
    </row>
    <row r="339" spans="1:4" x14ac:dyDescent="0.35">
      <c r="A339" s="1" t="s">
        <v>1942</v>
      </c>
      <c r="B339" s="1" t="s">
        <v>18805</v>
      </c>
      <c r="C339" s="1" t="s">
        <v>18810</v>
      </c>
      <c r="D339" s="1" t="s">
        <v>19156</v>
      </c>
    </row>
    <row r="340" spans="1:4" x14ac:dyDescent="0.35">
      <c r="A340" s="1" t="s">
        <v>1726</v>
      </c>
      <c r="B340" s="1" t="s">
        <v>18805</v>
      </c>
      <c r="C340" s="1" t="s">
        <v>18819</v>
      </c>
      <c r="D340" s="1" t="s">
        <v>19157</v>
      </c>
    </row>
    <row r="341" spans="1:4" x14ac:dyDescent="0.35">
      <c r="A341" s="1" t="s">
        <v>2192</v>
      </c>
      <c r="B341" s="1" t="s">
        <v>18805</v>
      </c>
      <c r="C341" s="1" t="s">
        <v>18825</v>
      </c>
      <c r="D341" s="1" t="s">
        <v>19158</v>
      </c>
    </row>
    <row r="342" spans="1:4" x14ac:dyDescent="0.35">
      <c r="A342" s="1" t="s">
        <v>2471</v>
      </c>
      <c r="B342" s="1" t="s">
        <v>18805</v>
      </c>
      <c r="C342" s="1" t="s">
        <v>18819</v>
      </c>
      <c r="D342" s="1" t="s">
        <v>19159</v>
      </c>
    </row>
    <row r="343" spans="1:4" x14ac:dyDescent="0.35">
      <c r="A343" s="1" t="s">
        <v>1527</v>
      </c>
      <c r="B343" s="1" t="s">
        <v>18816</v>
      </c>
      <c r="C343" s="1" t="s">
        <v>18839</v>
      </c>
      <c r="D343" s="1" t="s">
        <v>19160</v>
      </c>
    </row>
    <row r="344" spans="1:4" x14ac:dyDescent="0.35">
      <c r="A344" s="1" t="s">
        <v>445</v>
      </c>
      <c r="B344" s="1" t="s">
        <v>18800</v>
      </c>
      <c r="C344" s="1" t="s">
        <v>18808</v>
      </c>
      <c r="D344" s="1" t="s">
        <v>19161</v>
      </c>
    </row>
    <row r="345" spans="1:4" x14ac:dyDescent="0.35">
      <c r="A345" s="1" t="s">
        <v>4962</v>
      </c>
      <c r="B345" s="1" t="s">
        <v>18816</v>
      </c>
      <c r="C345" s="1" t="s">
        <v>18839</v>
      </c>
      <c r="D345" s="1" t="s">
        <v>19162</v>
      </c>
    </row>
    <row r="346" spans="1:4" x14ac:dyDescent="0.35">
      <c r="A346" s="1" t="s">
        <v>4539</v>
      </c>
      <c r="B346" s="1" t="s">
        <v>18816</v>
      </c>
      <c r="C346" s="1" t="s">
        <v>18973</v>
      </c>
      <c r="D346" s="1" t="s">
        <v>19163</v>
      </c>
    </row>
    <row r="347" spans="1:4" x14ac:dyDescent="0.35">
      <c r="A347" s="1" t="s">
        <v>799</v>
      </c>
      <c r="B347" s="1" t="s">
        <v>18800</v>
      </c>
      <c r="C347" s="1" t="s">
        <v>18812</v>
      </c>
      <c r="D347" s="1" t="s">
        <v>19164</v>
      </c>
    </row>
    <row r="348" spans="1:4" x14ac:dyDescent="0.35">
      <c r="A348" s="1" t="s">
        <v>170</v>
      </c>
      <c r="B348" s="1" t="s">
        <v>18805</v>
      </c>
      <c r="C348" s="1" t="s">
        <v>18814</v>
      </c>
      <c r="D348" s="1" t="s">
        <v>19165</v>
      </c>
    </row>
    <row r="349" spans="1:4" x14ac:dyDescent="0.35">
      <c r="A349" s="1" t="s">
        <v>280</v>
      </c>
      <c r="B349" s="1" t="s">
        <v>18805</v>
      </c>
      <c r="C349" s="1" t="s">
        <v>18819</v>
      </c>
      <c r="D349" s="1" t="s">
        <v>19166</v>
      </c>
    </row>
    <row r="350" spans="1:4" x14ac:dyDescent="0.35">
      <c r="A350" s="1" t="s">
        <v>173</v>
      </c>
      <c r="B350" s="1" t="s">
        <v>18816</v>
      </c>
      <c r="C350" s="1" t="s">
        <v>18817</v>
      </c>
      <c r="D350" s="1" t="s">
        <v>19167</v>
      </c>
    </row>
    <row r="351" spans="1:4" x14ac:dyDescent="0.35">
      <c r="A351" s="1" t="s">
        <v>174</v>
      </c>
      <c r="B351" s="1" t="s">
        <v>18816</v>
      </c>
      <c r="C351" s="1" t="s">
        <v>19124</v>
      </c>
      <c r="D351" s="1" t="s">
        <v>19168</v>
      </c>
    </row>
    <row r="352" spans="1:4" x14ac:dyDescent="0.35">
      <c r="A352" s="1" t="s">
        <v>177</v>
      </c>
      <c r="B352" s="1" t="s">
        <v>18805</v>
      </c>
      <c r="C352" s="1" t="s">
        <v>18819</v>
      </c>
      <c r="D352" s="1" t="s">
        <v>19169</v>
      </c>
    </row>
    <row r="353" spans="1:4" x14ac:dyDescent="0.35">
      <c r="A353" s="1" t="s">
        <v>2899</v>
      </c>
      <c r="B353" s="1" t="s">
        <v>18805</v>
      </c>
      <c r="C353" s="1" t="s">
        <v>18819</v>
      </c>
      <c r="D353" s="1" t="s">
        <v>19170</v>
      </c>
    </row>
    <row r="354" spans="1:4" x14ac:dyDescent="0.35">
      <c r="A354" s="1" t="s">
        <v>2043</v>
      </c>
      <c r="B354" s="1" t="s">
        <v>18805</v>
      </c>
      <c r="C354" s="1" t="s">
        <v>18810</v>
      </c>
      <c r="D354" s="1" t="s">
        <v>19171</v>
      </c>
    </row>
    <row r="355" spans="1:4" x14ac:dyDescent="0.35">
      <c r="A355" s="1" t="s">
        <v>2901</v>
      </c>
      <c r="B355" s="1" t="s">
        <v>18805</v>
      </c>
      <c r="C355" s="1" t="s">
        <v>18825</v>
      </c>
      <c r="D355" s="1" t="s">
        <v>19172</v>
      </c>
    </row>
    <row r="356" spans="1:4" x14ac:dyDescent="0.35">
      <c r="A356" s="1" t="s">
        <v>3500</v>
      </c>
      <c r="B356" s="1" t="s">
        <v>18805</v>
      </c>
      <c r="C356" s="1" t="s">
        <v>18950</v>
      </c>
      <c r="D356" s="1" t="s">
        <v>19173</v>
      </c>
    </row>
    <row r="357" spans="1:4" x14ac:dyDescent="0.35">
      <c r="A357" s="1" t="s">
        <v>3392</v>
      </c>
      <c r="B357" s="1" t="s">
        <v>18805</v>
      </c>
      <c r="C357" s="1" t="s">
        <v>18810</v>
      </c>
      <c r="D357" s="1" t="s">
        <v>19174</v>
      </c>
    </row>
    <row r="358" spans="1:4" x14ac:dyDescent="0.35">
      <c r="A358" s="1" t="s">
        <v>2078</v>
      </c>
      <c r="B358" s="1" t="s">
        <v>18805</v>
      </c>
      <c r="C358" s="1" t="s">
        <v>18810</v>
      </c>
      <c r="D358" s="1" t="s">
        <v>19175</v>
      </c>
    </row>
    <row r="359" spans="1:4" x14ac:dyDescent="0.35">
      <c r="A359" s="1" t="s">
        <v>772</v>
      </c>
      <c r="B359" s="1" t="s">
        <v>18816</v>
      </c>
      <c r="C359" s="1" t="s">
        <v>18839</v>
      </c>
      <c r="D359" s="1" t="s">
        <v>19176</v>
      </c>
    </row>
    <row r="360" spans="1:4" x14ac:dyDescent="0.35">
      <c r="A360" s="1" t="s">
        <v>180</v>
      </c>
      <c r="B360" s="1" t="s">
        <v>18805</v>
      </c>
      <c r="C360" s="1" t="s">
        <v>18825</v>
      </c>
      <c r="D360" s="1" t="s">
        <v>19177</v>
      </c>
    </row>
    <row r="361" spans="1:4" x14ac:dyDescent="0.35">
      <c r="A361" s="1" t="s">
        <v>183</v>
      </c>
      <c r="B361" s="1" t="s">
        <v>18805</v>
      </c>
      <c r="C361" s="1" t="s">
        <v>18814</v>
      </c>
      <c r="D361" s="1" t="s">
        <v>19178</v>
      </c>
    </row>
    <row r="362" spans="1:4" x14ac:dyDescent="0.35">
      <c r="A362" s="1" t="s">
        <v>1413</v>
      </c>
      <c r="B362" s="1" t="s">
        <v>18805</v>
      </c>
      <c r="C362" s="1" t="s">
        <v>18821</v>
      </c>
      <c r="D362" s="1" t="s">
        <v>19179</v>
      </c>
    </row>
    <row r="363" spans="1:4" x14ac:dyDescent="0.35">
      <c r="A363" s="1" t="s">
        <v>244</v>
      </c>
      <c r="B363" s="1" t="s">
        <v>18816</v>
      </c>
      <c r="C363" s="1" t="s">
        <v>19124</v>
      </c>
      <c r="D363" s="1" t="s">
        <v>19180</v>
      </c>
    </row>
    <row r="364" spans="1:4" x14ac:dyDescent="0.35">
      <c r="A364" s="1" t="s">
        <v>327</v>
      </c>
      <c r="B364" s="1" t="s">
        <v>18805</v>
      </c>
      <c r="C364" s="1" t="s">
        <v>18825</v>
      </c>
      <c r="D364" s="1" t="s">
        <v>19181</v>
      </c>
    </row>
    <row r="365" spans="1:4" x14ac:dyDescent="0.35">
      <c r="A365" s="1" t="s">
        <v>1470</v>
      </c>
      <c r="B365" s="1" t="s">
        <v>18800</v>
      </c>
      <c r="C365" s="1" t="s">
        <v>18808</v>
      </c>
      <c r="D365" s="1" t="s">
        <v>19182</v>
      </c>
    </row>
    <row r="366" spans="1:4" x14ac:dyDescent="0.35">
      <c r="A366" s="1" t="s">
        <v>982</v>
      </c>
      <c r="B366" s="1" t="s">
        <v>18805</v>
      </c>
      <c r="C366" s="1" t="s">
        <v>18825</v>
      </c>
      <c r="D366" s="1" t="s">
        <v>19183</v>
      </c>
    </row>
    <row r="367" spans="1:4" x14ac:dyDescent="0.35">
      <c r="A367" s="1" t="s">
        <v>2904</v>
      </c>
      <c r="B367" s="1" t="s">
        <v>18805</v>
      </c>
      <c r="C367" s="1" t="s">
        <v>18806</v>
      </c>
      <c r="D367" s="1" t="s">
        <v>19184</v>
      </c>
    </row>
    <row r="368" spans="1:4" x14ac:dyDescent="0.35">
      <c r="A368" s="1" t="s">
        <v>1802</v>
      </c>
      <c r="B368" s="1" t="s">
        <v>18800</v>
      </c>
      <c r="C368" s="1" t="s">
        <v>18801</v>
      </c>
      <c r="D368" s="1" t="s">
        <v>19185</v>
      </c>
    </row>
    <row r="369" spans="1:4" x14ac:dyDescent="0.35">
      <c r="A369" s="1" t="s">
        <v>2905</v>
      </c>
      <c r="B369" s="1" t="s">
        <v>18800</v>
      </c>
      <c r="C369" s="1" t="s">
        <v>18803</v>
      </c>
      <c r="D369" s="1" t="s">
        <v>19186</v>
      </c>
    </row>
    <row r="370" spans="1:4" x14ac:dyDescent="0.35">
      <c r="A370" s="1" t="s">
        <v>2907</v>
      </c>
      <c r="B370" s="1" t="s">
        <v>18805</v>
      </c>
      <c r="C370" s="1" t="s">
        <v>18825</v>
      </c>
      <c r="D370" s="1" t="s">
        <v>19187</v>
      </c>
    </row>
    <row r="371" spans="1:4" x14ac:dyDescent="0.35">
      <c r="A371" s="1" t="s">
        <v>2424</v>
      </c>
      <c r="B371" s="1" t="s">
        <v>18805</v>
      </c>
      <c r="C371" s="1" t="s">
        <v>18814</v>
      </c>
      <c r="D371" s="1" t="s">
        <v>19188</v>
      </c>
    </row>
    <row r="372" spans="1:4" x14ac:dyDescent="0.35">
      <c r="A372" s="1" t="s">
        <v>915</v>
      </c>
      <c r="B372" s="1" t="s">
        <v>18800</v>
      </c>
      <c r="C372" s="1" t="s">
        <v>18803</v>
      </c>
      <c r="D372" s="1" t="s">
        <v>19189</v>
      </c>
    </row>
    <row r="373" spans="1:4" x14ac:dyDescent="0.35">
      <c r="A373" s="1" t="s">
        <v>380</v>
      </c>
      <c r="B373" s="1" t="s">
        <v>18805</v>
      </c>
      <c r="C373" s="1" t="s">
        <v>18825</v>
      </c>
      <c r="D373" s="1" t="s">
        <v>19190</v>
      </c>
    </row>
    <row r="374" spans="1:4" x14ac:dyDescent="0.35">
      <c r="A374" s="1" t="s">
        <v>2299</v>
      </c>
      <c r="B374" s="1" t="s">
        <v>18805</v>
      </c>
      <c r="C374" s="1" t="s">
        <v>18814</v>
      </c>
      <c r="D374" s="1" t="s">
        <v>19191</v>
      </c>
    </row>
    <row r="375" spans="1:4" x14ac:dyDescent="0.35">
      <c r="A375" s="1" t="s">
        <v>2912</v>
      </c>
      <c r="B375" s="1" t="s">
        <v>18805</v>
      </c>
      <c r="C375" s="1" t="s">
        <v>18844</v>
      </c>
      <c r="D375" s="1" t="s">
        <v>19192</v>
      </c>
    </row>
    <row r="376" spans="1:4" x14ac:dyDescent="0.35">
      <c r="A376" s="1" t="s">
        <v>185</v>
      </c>
      <c r="B376" s="1" t="s">
        <v>18816</v>
      </c>
      <c r="C376" s="1" t="s">
        <v>18839</v>
      </c>
      <c r="D376" s="1" t="s">
        <v>19193</v>
      </c>
    </row>
    <row r="377" spans="1:4" x14ac:dyDescent="0.35">
      <c r="A377" s="1" t="s">
        <v>2915</v>
      </c>
      <c r="B377" s="1" t="s">
        <v>18800</v>
      </c>
      <c r="C377" s="1" t="s">
        <v>18812</v>
      </c>
      <c r="D377" s="1" t="s">
        <v>19194</v>
      </c>
    </row>
    <row r="378" spans="1:4" x14ac:dyDescent="0.35">
      <c r="A378" s="1" t="s">
        <v>1980</v>
      </c>
      <c r="B378" s="1" t="s">
        <v>18805</v>
      </c>
      <c r="C378" s="1" t="s">
        <v>18810</v>
      </c>
      <c r="D378" s="1" t="s">
        <v>19195</v>
      </c>
    </row>
    <row r="379" spans="1:4" x14ac:dyDescent="0.35">
      <c r="A379" s="1" t="s">
        <v>1517</v>
      </c>
      <c r="B379" s="1" t="s">
        <v>18800</v>
      </c>
      <c r="C379" s="1" t="s">
        <v>18803</v>
      </c>
      <c r="D379" s="1" t="s">
        <v>19196</v>
      </c>
    </row>
    <row r="380" spans="1:4" x14ac:dyDescent="0.35">
      <c r="A380" s="1" t="s">
        <v>2918</v>
      </c>
      <c r="B380" s="1" t="s">
        <v>18800</v>
      </c>
      <c r="C380" s="1" t="s">
        <v>18812</v>
      </c>
      <c r="D380" s="1" t="s">
        <v>19197</v>
      </c>
    </row>
    <row r="381" spans="1:4" x14ac:dyDescent="0.35">
      <c r="A381" s="1" t="s">
        <v>250</v>
      </c>
      <c r="B381" s="1" t="s">
        <v>18805</v>
      </c>
      <c r="C381" s="1" t="s">
        <v>18819</v>
      </c>
      <c r="D381" s="1" t="s">
        <v>19198</v>
      </c>
    </row>
    <row r="382" spans="1:4" x14ac:dyDescent="0.35">
      <c r="A382" s="1" t="s">
        <v>188</v>
      </c>
      <c r="B382" s="1" t="s">
        <v>18816</v>
      </c>
      <c r="C382" s="1" t="s">
        <v>18973</v>
      </c>
      <c r="D382" s="1" t="s">
        <v>19199</v>
      </c>
    </row>
    <row r="383" spans="1:4" x14ac:dyDescent="0.35">
      <c r="A383" s="1" t="s">
        <v>2920</v>
      </c>
      <c r="B383" s="1" t="s">
        <v>18805</v>
      </c>
      <c r="C383" s="1" t="s">
        <v>18814</v>
      </c>
      <c r="D383" s="1" t="s">
        <v>19200</v>
      </c>
    </row>
    <row r="384" spans="1:4" x14ac:dyDescent="0.35">
      <c r="A384" s="1" t="s">
        <v>3664</v>
      </c>
      <c r="B384" s="1" t="s">
        <v>18805</v>
      </c>
      <c r="C384" s="1" t="s">
        <v>18819</v>
      </c>
      <c r="D384" s="1" t="s">
        <v>19201</v>
      </c>
    </row>
    <row r="385" spans="1:4" x14ac:dyDescent="0.35">
      <c r="A385" s="1" t="s">
        <v>1618</v>
      </c>
      <c r="B385" s="1" t="s">
        <v>18805</v>
      </c>
      <c r="C385" s="1" t="s">
        <v>18810</v>
      </c>
      <c r="D385" s="1" t="s">
        <v>19202</v>
      </c>
    </row>
    <row r="386" spans="1:4" x14ac:dyDescent="0.35">
      <c r="A386" s="1" t="s">
        <v>487</v>
      </c>
      <c r="B386" s="1" t="s">
        <v>18805</v>
      </c>
      <c r="C386" s="1" t="s">
        <v>18810</v>
      </c>
      <c r="D386" s="1" t="s">
        <v>19203</v>
      </c>
    </row>
    <row r="387" spans="1:4" x14ac:dyDescent="0.35">
      <c r="A387" s="1" t="s">
        <v>191</v>
      </c>
      <c r="B387" s="1" t="s">
        <v>18805</v>
      </c>
      <c r="C387" s="1" t="s">
        <v>18819</v>
      </c>
      <c r="D387" s="1" t="s">
        <v>19204</v>
      </c>
    </row>
    <row r="388" spans="1:4" x14ac:dyDescent="0.35">
      <c r="A388" s="1" t="s">
        <v>192</v>
      </c>
      <c r="B388" s="1" t="s">
        <v>18816</v>
      </c>
      <c r="C388" s="1" t="s">
        <v>18839</v>
      </c>
      <c r="D388" s="1" t="s">
        <v>19205</v>
      </c>
    </row>
    <row r="389" spans="1:4" x14ac:dyDescent="0.35">
      <c r="A389" s="1" t="s">
        <v>5252</v>
      </c>
      <c r="B389" s="1" t="s">
        <v>18816</v>
      </c>
      <c r="C389" s="1" t="s">
        <v>18973</v>
      </c>
      <c r="D389" s="1" t="s">
        <v>19206</v>
      </c>
    </row>
    <row r="390" spans="1:4" x14ac:dyDescent="0.35">
      <c r="A390" s="1" t="s">
        <v>1631</v>
      </c>
      <c r="B390" s="1" t="s">
        <v>18805</v>
      </c>
      <c r="C390" s="1" t="s">
        <v>18825</v>
      </c>
      <c r="D390" s="1" t="s">
        <v>19207</v>
      </c>
    </row>
    <row r="391" spans="1:4" x14ac:dyDescent="0.35">
      <c r="A391" s="1" t="s">
        <v>2765</v>
      </c>
      <c r="B391" s="1" t="s">
        <v>18800</v>
      </c>
      <c r="C391" s="1" t="s">
        <v>18803</v>
      </c>
      <c r="D391" s="1" t="s">
        <v>19208</v>
      </c>
    </row>
    <row r="392" spans="1:4" x14ac:dyDescent="0.35">
      <c r="A392" s="1" t="s">
        <v>293</v>
      </c>
      <c r="B392" s="1" t="s">
        <v>18800</v>
      </c>
      <c r="C392" s="1" t="s">
        <v>18812</v>
      </c>
      <c r="D392" s="1" t="s">
        <v>19209</v>
      </c>
    </row>
    <row r="393" spans="1:4" x14ac:dyDescent="0.35">
      <c r="A393" s="1" t="s">
        <v>3711</v>
      </c>
      <c r="B393" s="1" t="s">
        <v>18805</v>
      </c>
      <c r="C393" s="1" t="s">
        <v>18810</v>
      </c>
      <c r="D393" s="1" t="s">
        <v>19210</v>
      </c>
    </row>
    <row r="394" spans="1:4" x14ac:dyDescent="0.35">
      <c r="A394" s="1" t="s">
        <v>2195</v>
      </c>
      <c r="B394" s="1" t="s">
        <v>18805</v>
      </c>
      <c r="C394" s="1" t="s">
        <v>18810</v>
      </c>
      <c r="D394" s="1" t="s">
        <v>19211</v>
      </c>
    </row>
    <row r="395" spans="1:4" x14ac:dyDescent="0.35">
      <c r="A395" s="1" t="s">
        <v>1947</v>
      </c>
      <c r="B395" s="1" t="s">
        <v>18805</v>
      </c>
      <c r="C395" s="1" t="s">
        <v>18825</v>
      </c>
      <c r="D395" s="1" t="s">
        <v>19212</v>
      </c>
    </row>
    <row r="396" spans="1:4" x14ac:dyDescent="0.35">
      <c r="A396" s="1" t="s">
        <v>763</v>
      </c>
      <c r="B396" s="1" t="s">
        <v>18800</v>
      </c>
      <c r="C396" s="1" t="s">
        <v>18803</v>
      </c>
      <c r="D396" s="1" t="s">
        <v>19213</v>
      </c>
    </row>
    <row r="397" spans="1:4" x14ac:dyDescent="0.35">
      <c r="A397" s="1" t="s">
        <v>908</v>
      </c>
      <c r="B397" s="1" t="s">
        <v>18805</v>
      </c>
      <c r="C397" s="1" t="s">
        <v>18806</v>
      </c>
      <c r="D397" s="1" t="s">
        <v>19214</v>
      </c>
    </row>
    <row r="398" spans="1:4" x14ac:dyDescent="0.35">
      <c r="A398" s="1" t="s">
        <v>2925</v>
      </c>
      <c r="B398" s="1" t="s">
        <v>18800</v>
      </c>
      <c r="C398" s="1" t="s">
        <v>18812</v>
      </c>
      <c r="D398" s="1" t="s">
        <v>19215</v>
      </c>
    </row>
    <row r="399" spans="1:4" x14ac:dyDescent="0.35">
      <c r="A399" s="1" t="s">
        <v>2480</v>
      </c>
      <c r="B399" s="1" t="s">
        <v>18805</v>
      </c>
      <c r="C399" s="1" t="s">
        <v>18814</v>
      </c>
      <c r="D399" s="1" t="s">
        <v>19216</v>
      </c>
    </row>
    <row r="400" spans="1:4" x14ac:dyDescent="0.35">
      <c r="A400" s="1" t="s">
        <v>790</v>
      </c>
      <c r="B400" s="1" t="s">
        <v>18805</v>
      </c>
      <c r="C400" s="1" t="s">
        <v>18810</v>
      </c>
      <c r="D400" s="1" t="s">
        <v>19217</v>
      </c>
    </row>
    <row r="401" spans="1:4" x14ac:dyDescent="0.35">
      <c r="A401" s="1" t="s">
        <v>217</v>
      </c>
      <c r="B401" s="1" t="s">
        <v>18805</v>
      </c>
      <c r="C401" s="1" t="s">
        <v>18814</v>
      </c>
      <c r="D401" s="1" t="s">
        <v>19218</v>
      </c>
    </row>
    <row r="402" spans="1:4" x14ac:dyDescent="0.35">
      <c r="A402" s="1" t="s">
        <v>1884</v>
      </c>
      <c r="B402" s="1" t="s">
        <v>18805</v>
      </c>
      <c r="C402" s="1" t="s">
        <v>18814</v>
      </c>
      <c r="D402" s="1" t="s">
        <v>19219</v>
      </c>
    </row>
    <row r="403" spans="1:4" x14ac:dyDescent="0.35">
      <c r="A403" s="1" t="s">
        <v>5255</v>
      </c>
      <c r="B403" s="1" t="s">
        <v>18805</v>
      </c>
      <c r="C403" s="1" t="s">
        <v>18814</v>
      </c>
      <c r="D403" s="1" t="s">
        <v>19220</v>
      </c>
    </row>
    <row r="404" spans="1:4" x14ac:dyDescent="0.35">
      <c r="A404" s="1" t="s">
        <v>5256</v>
      </c>
      <c r="B404" s="1" t="s">
        <v>18816</v>
      </c>
      <c r="C404" s="1" t="s">
        <v>18817</v>
      </c>
      <c r="D404" s="1" t="s">
        <v>19221</v>
      </c>
    </row>
    <row r="405" spans="1:4" x14ac:dyDescent="0.35">
      <c r="A405" s="1" t="s">
        <v>2927</v>
      </c>
      <c r="B405" s="1" t="s">
        <v>18805</v>
      </c>
      <c r="C405" s="1" t="s">
        <v>18810</v>
      </c>
      <c r="D405" s="1" t="s">
        <v>19222</v>
      </c>
    </row>
    <row r="406" spans="1:4" x14ac:dyDescent="0.35">
      <c r="A406" s="1" t="s">
        <v>787</v>
      </c>
      <c r="B406" s="1" t="s">
        <v>18816</v>
      </c>
      <c r="C406" s="1" t="s">
        <v>18839</v>
      </c>
      <c r="D406" s="1" t="s">
        <v>19223</v>
      </c>
    </row>
    <row r="407" spans="1:4" x14ac:dyDescent="0.35">
      <c r="A407" s="1" t="s">
        <v>195</v>
      </c>
      <c r="B407" s="1" t="s">
        <v>18800</v>
      </c>
      <c r="C407" s="1" t="s">
        <v>18803</v>
      </c>
      <c r="D407" s="1" t="s">
        <v>19224</v>
      </c>
    </row>
    <row r="408" spans="1:4" x14ac:dyDescent="0.35">
      <c r="A408" s="1" t="s">
        <v>433</v>
      </c>
      <c r="B408" s="1" t="s">
        <v>18800</v>
      </c>
      <c r="C408" s="1" t="s">
        <v>18803</v>
      </c>
      <c r="D408" s="1" t="s">
        <v>19225</v>
      </c>
    </row>
    <row r="409" spans="1:4" x14ac:dyDescent="0.35">
      <c r="A409" s="1" t="s">
        <v>2786</v>
      </c>
      <c r="B409" s="1" t="s">
        <v>18805</v>
      </c>
      <c r="C409" s="1" t="s">
        <v>18844</v>
      </c>
      <c r="D409" s="1" t="s">
        <v>18970</v>
      </c>
    </row>
    <row r="410" spans="1:4" x14ac:dyDescent="0.35">
      <c r="A410" s="1" t="s">
        <v>4508</v>
      </c>
      <c r="B410" s="1" t="s">
        <v>18805</v>
      </c>
      <c r="C410" s="1" t="s">
        <v>18821</v>
      </c>
      <c r="D410" s="1" t="s">
        <v>19226</v>
      </c>
    </row>
    <row r="411" spans="1:4" x14ac:dyDescent="0.35">
      <c r="A411" s="1" t="s">
        <v>2490</v>
      </c>
      <c r="B411" s="1" t="s">
        <v>18816</v>
      </c>
      <c r="C411" s="1" t="s">
        <v>18839</v>
      </c>
      <c r="D411" s="1" t="s">
        <v>19227</v>
      </c>
    </row>
    <row r="412" spans="1:4" x14ac:dyDescent="0.35">
      <c r="A412" s="1" t="s">
        <v>803</v>
      </c>
      <c r="B412" s="1" t="s">
        <v>18805</v>
      </c>
      <c r="C412" s="1" t="s">
        <v>18819</v>
      </c>
      <c r="D412" s="1" t="s">
        <v>19228</v>
      </c>
    </row>
    <row r="413" spans="1:4" x14ac:dyDescent="0.35">
      <c r="A413" s="1" t="s">
        <v>2230</v>
      </c>
      <c r="B413" s="1" t="s">
        <v>18800</v>
      </c>
      <c r="C413" s="1" t="s">
        <v>18808</v>
      </c>
      <c r="D413" s="1" t="s">
        <v>19229</v>
      </c>
    </row>
    <row r="414" spans="1:4" x14ac:dyDescent="0.35">
      <c r="A414" s="1" t="s">
        <v>372</v>
      </c>
      <c r="B414" s="1" t="s">
        <v>18805</v>
      </c>
      <c r="C414" s="1" t="s">
        <v>18819</v>
      </c>
      <c r="D414" s="1" t="s">
        <v>19230</v>
      </c>
    </row>
    <row r="415" spans="1:4" x14ac:dyDescent="0.35">
      <c r="A415" s="1" t="s">
        <v>3671</v>
      </c>
      <c r="B415" s="1" t="s">
        <v>18805</v>
      </c>
      <c r="C415" s="1" t="s">
        <v>18950</v>
      </c>
      <c r="D415" s="1" t="s">
        <v>19231</v>
      </c>
    </row>
    <row r="416" spans="1:4" x14ac:dyDescent="0.35">
      <c r="A416" s="1" t="s">
        <v>2159</v>
      </c>
      <c r="B416" s="1" t="s">
        <v>18805</v>
      </c>
      <c r="C416" s="1" t="s">
        <v>18821</v>
      </c>
      <c r="D416" s="1" t="s">
        <v>19232</v>
      </c>
    </row>
    <row r="417" spans="1:4" x14ac:dyDescent="0.35">
      <c r="A417" s="1" t="s">
        <v>2929</v>
      </c>
      <c r="B417" s="1" t="s">
        <v>18800</v>
      </c>
      <c r="C417" s="1" t="s">
        <v>18801</v>
      </c>
      <c r="D417" s="1" t="s">
        <v>19233</v>
      </c>
    </row>
    <row r="418" spans="1:4" x14ac:dyDescent="0.35">
      <c r="A418" s="1" t="s">
        <v>5261</v>
      </c>
      <c r="B418" s="1" t="s">
        <v>18805</v>
      </c>
      <c r="C418" s="1" t="s">
        <v>18819</v>
      </c>
      <c r="D418" s="1" t="s">
        <v>19234</v>
      </c>
    </row>
    <row r="419" spans="1:4" x14ac:dyDescent="0.35">
      <c r="A419" s="1" t="s">
        <v>283</v>
      </c>
      <c r="B419" s="1" t="s">
        <v>18805</v>
      </c>
      <c r="C419" s="1" t="s">
        <v>18825</v>
      </c>
      <c r="D419" s="1" t="s">
        <v>19235</v>
      </c>
    </row>
    <row r="420" spans="1:4" x14ac:dyDescent="0.35">
      <c r="A420" s="1" t="s">
        <v>198</v>
      </c>
      <c r="B420" s="1" t="s">
        <v>18805</v>
      </c>
      <c r="C420" s="1" t="s">
        <v>18810</v>
      </c>
      <c r="D420" s="1" t="s">
        <v>19236</v>
      </c>
    </row>
    <row r="421" spans="1:4" x14ac:dyDescent="0.35">
      <c r="A421" s="1" t="s">
        <v>199</v>
      </c>
      <c r="B421" s="1" t="s">
        <v>18800</v>
      </c>
      <c r="C421" s="1" t="s">
        <v>18801</v>
      </c>
      <c r="D421" s="1" t="s">
        <v>19237</v>
      </c>
    </row>
    <row r="422" spans="1:4" x14ac:dyDescent="0.35">
      <c r="A422" s="1" t="s">
        <v>200</v>
      </c>
      <c r="B422" s="1" t="s">
        <v>18816</v>
      </c>
      <c r="C422" s="1" t="s">
        <v>18817</v>
      </c>
      <c r="D422" s="1" t="s">
        <v>19238</v>
      </c>
    </row>
    <row r="423" spans="1:4" x14ac:dyDescent="0.35">
      <c r="A423" s="1" t="s">
        <v>201</v>
      </c>
      <c r="B423" s="1" t="s">
        <v>18805</v>
      </c>
      <c r="C423" s="1" t="s">
        <v>18810</v>
      </c>
      <c r="D423" s="1" t="s">
        <v>19239</v>
      </c>
    </row>
    <row r="424" spans="1:4" x14ac:dyDescent="0.35">
      <c r="A424" s="1" t="s">
        <v>202</v>
      </c>
      <c r="B424" s="1" t="s">
        <v>18805</v>
      </c>
      <c r="C424" s="1" t="s">
        <v>18825</v>
      </c>
      <c r="D424" s="1" t="s">
        <v>19240</v>
      </c>
    </row>
    <row r="425" spans="1:4" x14ac:dyDescent="0.35">
      <c r="A425" s="1" t="s">
        <v>203</v>
      </c>
      <c r="B425" s="1" t="s">
        <v>18805</v>
      </c>
      <c r="C425" s="1" t="s">
        <v>18825</v>
      </c>
      <c r="D425" s="1" t="s">
        <v>19241</v>
      </c>
    </row>
    <row r="426" spans="1:4" x14ac:dyDescent="0.35">
      <c r="A426" s="1" t="s">
        <v>2163</v>
      </c>
      <c r="B426" s="1" t="s">
        <v>18816</v>
      </c>
      <c r="C426" s="1" t="s">
        <v>18817</v>
      </c>
      <c r="D426" s="1" t="s">
        <v>19242</v>
      </c>
    </row>
    <row r="427" spans="1:4" x14ac:dyDescent="0.35">
      <c r="A427" s="1" t="s">
        <v>1614</v>
      </c>
      <c r="B427" s="1" t="s">
        <v>18805</v>
      </c>
      <c r="C427" s="1" t="s">
        <v>18814</v>
      </c>
      <c r="D427" s="1" t="s">
        <v>19243</v>
      </c>
    </row>
    <row r="428" spans="1:4" x14ac:dyDescent="0.35">
      <c r="A428" s="1" t="s">
        <v>2007</v>
      </c>
      <c r="B428" s="1" t="s">
        <v>18805</v>
      </c>
      <c r="C428" s="1" t="s">
        <v>18810</v>
      </c>
      <c r="D428" s="1" t="s">
        <v>19244</v>
      </c>
    </row>
    <row r="429" spans="1:4" x14ac:dyDescent="0.35">
      <c r="A429" s="1" t="s">
        <v>206</v>
      </c>
      <c r="B429" s="1" t="s">
        <v>18816</v>
      </c>
      <c r="C429" s="1" t="s">
        <v>18839</v>
      </c>
      <c r="D429" s="1" t="s">
        <v>19245</v>
      </c>
    </row>
    <row r="430" spans="1:4" x14ac:dyDescent="0.35">
      <c r="A430" s="1" t="s">
        <v>209</v>
      </c>
      <c r="B430" s="1" t="s">
        <v>18816</v>
      </c>
      <c r="C430" s="1" t="s">
        <v>18839</v>
      </c>
      <c r="D430" s="1" t="s">
        <v>19246</v>
      </c>
    </row>
    <row r="431" spans="1:4" x14ac:dyDescent="0.35">
      <c r="A431" s="1" t="s">
        <v>383</v>
      </c>
      <c r="B431" s="1" t="s">
        <v>18805</v>
      </c>
      <c r="C431" s="1" t="s">
        <v>18806</v>
      </c>
      <c r="D431" s="1" t="s">
        <v>19247</v>
      </c>
    </row>
    <row r="432" spans="1:4" x14ac:dyDescent="0.35">
      <c r="A432" s="1" t="s">
        <v>995</v>
      </c>
      <c r="B432" s="1" t="s">
        <v>18800</v>
      </c>
      <c r="C432" s="1" t="s">
        <v>18801</v>
      </c>
      <c r="D432" s="1" t="s">
        <v>19248</v>
      </c>
    </row>
    <row r="433" spans="1:4" x14ac:dyDescent="0.35">
      <c r="A433" s="1" t="s">
        <v>2931</v>
      </c>
      <c r="B433" s="1" t="s">
        <v>18816</v>
      </c>
      <c r="C433" s="1" t="s">
        <v>18817</v>
      </c>
      <c r="D433" s="1" t="s">
        <v>19249</v>
      </c>
    </row>
    <row r="434" spans="1:4" x14ac:dyDescent="0.35">
      <c r="A434" s="1" t="s">
        <v>212</v>
      </c>
      <c r="B434" s="1" t="s">
        <v>18816</v>
      </c>
      <c r="C434" s="1" t="s">
        <v>18817</v>
      </c>
      <c r="D434" s="1" t="s">
        <v>19250</v>
      </c>
    </row>
    <row r="435" spans="1:4" x14ac:dyDescent="0.35">
      <c r="A435" s="1" t="s">
        <v>215</v>
      </c>
      <c r="B435" s="1" t="s">
        <v>18816</v>
      </c>
      <c r="C435" s="1" t="s">
        <v>18817</v>
      </c>
      <c r="D435" s="1" t="s">
        <v>19251</v>
      </c>
    </row>
    <row r="436" spans="1:4" x14ac:dyDescent="0.35">
      <c r="A436" s="1" t="s">
        <v>216</v>
      </c>
      <c r="B436" s="1" t="s">
        <v>18816</v>
      </c>
      <c r="C436" s="1" t="s">
        <v>18839</v>
      </c>
      <c r="D436" s="1" t="s">
        <v>19252</v>
      </c>
    </row>
    <row r="437" spans="1:4" x14ac:dyDescent="0.35">
      <c r="A437" s="1" t="s">
        <v>220</v>
      </c>
      <c r="B437" s="1" t="s">
        <v>18805</v>
      </c>
      <c r="C437" s="1" t="s">
        <v>18810</v>
      </c>
      <c r="D437" s="1" t="s">
        <v>19253</v>
      </c>
    </row>
    <row r="438" spans="1:4" x14ac:dyDescent="0.35">
      <c r="A438" s="1" t="s">
        <v>221</v>
      </c>
      <c r="B438" s="1" t="s">
        <v>18805</v>
      </c>
      <c r="C438" s="1" t="s">
        <v>18844</v>
      </c>
      <c r="D438" s="1" t="s">
        <v>19254</v>
      </c>
    </row>
    <row r="439" spans="1:4" x14ac:dyDescent="0.35">
      <c r="A439" s="1" t="s">
        <v>4685</v>
      </c>
      <c r="B439" s="1" t="s">
        <v>18816</v>
      </c>
      <c r="C439" s="1" t="s">
        <v>18839</v>
      </c>
      <c r="D439" s="1" t="s">
        <v>19255</v>
      </c>
    </row>
    <row r="440" spans="1:4" x14ac:dyDescent="0.35">
      <c r="A440" s="1" t="s">
        <v>707</v>
      </c>
      <c r="B440" s="1" t="s">
        <v>18800</v>
      </c>
      <c r="C440" s="1" t="s">
        <v>18808</v>
      </c>
      <c r="D440" s="1" t="s">
        <v>19256</v>
      </c>
    </row>
    <row r="441" spans="1:4" x14ac:dyDescent="0.35">
      <c r="A441" s="1" t="s">
        <v>1729</v>
      </c>
      <c r="B441" s="1" t="s">
        <v>18805</v>
      </c>
      <c r="C441" s="1" t="s">
        <v>18844</v>
      </c>
      <c r="D441" s="1" t="s">
        <v>19257</v>
      </c>
    </row>
    <row r="442" spans="1:4" x14ac:dyDescent="0.35">
      <c r="A442" s="1" t="s">
        <v>2207</v>
      </c>
      <c r="B442" s="1" t="s">
        <v>18805</v>
      </c>
      <c r="C442" s="1" t="s">
        <v>18819</v>
      </c>
      <c r="D442" s="1" t="s">
        <v>19258</v>
      </c>
    </row>
    <row r="443" spans="1:4" x14ac:dyDescent="0.35">
      <c r="A443" s="1" t="s">
        <v>2322</v>
      </c>
      <c r="B443" s="1" t="s">
        <v>18800</v>
      </c>
      <c r="C443" s="1" t="s">
        <v>18812</v>
      </c>
      <c r="D443" s="1" t="s">
        <v>19259</v>
      </c>
    </row>
    <row r="444" spans="1:4" x14ac:dyDescent="0.35">
      <c r="A444" s="1" t="s">
        <v>5269</v>
      </c>
      <c r="B444" s="1" t="s">
        <v>18800</v>
      </c>
      <c r="C444" s="1" t="s">
        <v>18812</v>
      </c>
      <c r="D444" s="1" t="s">
        <v>19260</v>
      </c>
    </row>
    <row r="445" spans="1:4" x14ac:dyDescent="0.35">
      <c r="A445" s="1" t="s">
        <v>1312</v>
      </c>
      <c r="B445" s="1" t="s">
        <v>18805</v>
      </c>
      <c r="C445" s="1" t="s">
        <v>18819</v>
      </c>
      <c r="D445" s="1" t="s">
        <v>19261</v>
      </c>
    </row>
    <row r="446" spans="1:4" x14ac:dyDescent="0.35">
      <c r="A446" s="1" t="s">
        <v>292</v>
      </c>
      <c r="B446" s="1" t="s">
        <v>18805</v>
      </c>
      <c r="C446" s="1" t="s">
        <v>18819</v>
      </c>
      <c r="D446" s="1" t="s">
        <v>19262</v>
      </c>
    </row>
    <row r="447" spans="1:4" x14ac:dyDescent="0.35">
      <c r="A447" s="1" t="s">
        <v>688</v>
      </c>
      <c r="B447" s="1" t="s">
        <v>18800</v>
      </c>
      <c r="C447" s="1" t="s">
        <v>18803</v>
      </c>
      <c r="D447" s="1" t="s">
        <v>19263</v>
      </c>
    </row>
    <row r="448" spans="1:4" x14ac:dyDescent="0.35">
      <c r="A448" s="1" t="s">
        <v>4045</v>
      </c>
      <c r="B448" s="1" t="s">
        <v>18805</v>
      </c>
      <c r="C448" s="1" t="s">
        <v>18819</v>
      </c>
      <c r="D448" s="1" t="s">
        <v>19264</v>
      </c>
    </row>
    <row r="449" spans="1:4" x14ac:dyDescent="0.35">
      <c r="A449" s="1" t="s">
        <v>1570</v>
      </c>
      <c r="B449" s="1" t="s">
        <v>18805</v>
      </c>
      <c r="C449" s="1" t="s">
        <v>18825</v>
      </c>
      <c r="D449" s="1" t="s">
        <v>19265</v>
      </c>
    </row>
    <row r="450" spans="1:4" x14ac:dyDescent="0.35">
      <c r="A450" s="1" t="s">
        <v>2269</v>
      </c>
      <c r="B450" s="1" t="s">
        <v>18805</v>
      </c>
      <c r="C450" s="1" t="s">
        <v>18814</v>
      </c>
      <c r="D450" s="1" t="s">
        <v>19266</v>
      </c>
    </row>
    <row r="451" spans="1:4" x14ac:dyDescent="0.35">
      <c r="A451" s="1" t="s">
        <v>3403</v>
      </c>
      <c r="B451" s="1" t="s">
        <v>18805</v>
      </c>
      <c r="C451" s="1" t="s">
        <v>18814</v>
      </c>
      <c r="D451" s="1" t="s">
        <v>19267</v>
      </c>
    </row>
    <row r="452" spans="1:4" x14ac:dyDescent="0.35">
      <c r="A452" s="1" t="s">
        <v>2714</v>
      </c>
      <c r="B452" s="1" t="s">
        <v>18805</v>
      </c>
      <c r="C452" s="1" t="s">
        <v>18819</v>
      </c>
      <c r="D452" s="1" t="s">
        <v>19268</v>
      </c>
    </row>
    <row r="453" spans="1:4" x14ac:dyDescent="0.35">
      <c r="A453" s="1" t="s">
        <v>2934</v>
      </c>
      <c r="B453" s="1" t="s">
        <v>18800</v>
      </c>
      <c r="C453" s="1" t="s">
        <v>18812</v>
      </c>
      <c r="D453" s="1" t="s">
        <v>19269</v>
      </c>
    </row>
    <row r="454" spans="1:4" x14ac:dyDescent="0.35">
      <c r="A454" s="1" t="s">
        <v>275</v>
      </c>
      <c r="B454" s="1" t="s">
        <v>18816</v>
      </c>
      <c r="C454" s="1" t="s">
        <v>18839</v>
      </c>
      <c r="D454" s="1" t="s">
        <v>19270</v>
      </c>
    </row>
    <row r="455" spans="1:4" x14ac:dyDescent="0.35">
      <c r="A455" s="1" t="s">
        <v>431</v>
      </c>
      <c r="B455" s="1" t="s">
        <v>18805</v>
      </c>
      <c r="C455" s="1" t="s">
        <v>18814</v>
      </c>
      <c r="D455" s="1" t="s">
        <v>19271</v>
      </c>
    </row>
    <row r="456" spans="1:4" x14ac:dyDescent="0.35">
      <c r="A456" s="1" t="s">
        <v>255</v>
      </c>
      <c r="B456" s="1" t="s">
        <v>18805</v>
      </c>
      <c r="C456" s="1" t="s">
        <v>18814</v>
      </c>
      <c r="D456" s="1" t="s">
        <v>19272</v>
      </c>
    </row>
    <row r="457" spans="1:4" x14ac:dyDescent="0.35">
      <c r="A457" s="1" t="s">
        <v>2937</v>
      </c>
      <c r="B457" s="1" t="s">
        <v>18816</v>
      </c>
      <c r="C457" s="1" t="s">
        <v>19124</v>
      </c>
      <c r="D457" s="1" t="s">
        <v>19273</v>
      </c>
    </row>
    <row r="458" spans="1:4" x14ac:dyDescent="0.35">
      <c r="A458" s="1" t="s">
        <v>2346</v>
      </c>
      <c r="B458" s="1" t="s">
        <v>18805</v>
      </c>
      <c r="C458" s="1" t="s">
        <v>18810</v>
      </c>
      <c r="D458" s="1" t="s">
        <v>19274</v>
      </c>
    </row>
    <row r="459" spans="1:4" x14ac:dyDescent="0.35">
      <c r="A459" s="1" t="s">
        <v>2176</v>
      </c>
      <c r="B459" s="1" t="s">
        <v>18805</v>
      </c>
      <c r="C459" s="1" t="s">
        <v>18825</v>
      </c>
      <c r="D459" s="1" t="s">
        <v>19275</v>
      </c>
    </row>
    <row r="460" spans="1:4" x14ac:dyDescent="0.35">
      <c r="A460" s="1" t="s">
        <v>1128</v>
      </c>
      <c r="B460" s="1" t="s">
        <v>18805</v>
      </c>
      <c r="C460" s="1" t="s">
        <v>18810</v>
      </c>
      <c r="D460" s="1" t="s">
        <v>19276</v>
      </c>
    </row>
    <row r="461" spans="1:4" x14ac:dyDescent="0.35">
      <c r="A461" s="1" t="s">
        <v>1408</v>
      </c>
      <c r="B461" s="1" t="s">
        <v>18805</v>
      </c>
      <c r="C461" s="1" t="s">
        <v>18810</v>
      </c>
      <c r="D461" s="1" t="s">
        <v>19277</v>
      </c>
    </row>
    <row r="462" spans="1:4" x14ac:dyDescent="0.35">
      <c r="A462" s="1" t="s">
        <v>4487</v>
      </c>
      <c r="B462" s="1" t="s">
        <v>18805</v>
      </c>
      <c r="C462" s="1" t="s">
        <v>18819</v>
      </c>
      <c r="D462" s="1" t="s">
        <v>19278</v>
      </c>
    </row>
    <row r="463" spans="1:4" x14ac:dyDescent="0.35">
      <c r="A463" s="1" t="s">
        <v>3081</v>
      </c>
      <c r="B463" s="1" t="s">
        <v>18816</v>
      </c>
      <c r="C463" s="1" t="s">
        <v>18817</v>
      </c>
      <c r="D463" s="1" t="s">
        <v>19279</v>
      </c>
    </row>
    <row r="464" spans="1:4" x14ac:dyDescent="0.35">
      <c r="A464" s="1" t="s">
        <v>695</v>
      </c>
      <c r="B464" s="1" t="s">
        <v>18805</v>
      </c>
      <c r="C464" s="1" t="s">
        <v>18868</v>
      </c>
      <c r="D464" s="1" t="s">
        <v>18944</v>
      </c>
    </row>
    <row r="465" spans="1:4" x14ac:dyDescent="0.35">
      <c r="A465" s="1" t="s">
        <v>386</v>
      </c>
      <c r="B465" s="1" t="s">
        <v>18800</v>
      </c>
      <c r="C465" s="1" t="s">
        <v>18803</v>
      </c>
      <c r="D465" s="1" t="s">
        <v>19280</v>
      </c>
    </row>
    <row r="466" spans="1:4" x14ac:dyDescent="0.35">
      <c r="A466" s="1" t="s">
        <v>1357</v>
      </c>
      <c r="B466" s="1" t="s">
        <v>18805</v>
      </c>
      <c r="C466" s="1" t="s">
        <v>18810</v>
      </c>
      <c r="D466" s="1" t="s">
        <v>19281</v>
      </c>
    </row>
    <row r="467" spans="1:4" x14ac:dyDescent="0.35">
      <c r="A467" s="1" t="s">
        <v>1151</v>
      </c>
      <c r="B467" s="1" t="s">
        <v>18805</v>
      </c>
      <c r="C467" s="1" t="s">
        <v>18950</v>
      </c>
      <c r="D467" s="1" t="s">
        <v>19282</v>
      </c>
    </row>
    <row r="468" spans="1:4" x14ac:dyDescent="0.35">
      <c r="A468" s="1" t="s">
        <v>1700</v>
      </c>
      <c r="B468" s="1" t="s">
        <v>18805</v>
      </c>
      <c r="C468" s="1" t="s">
        <v>18844</v>
      </c>
      <c r="D468" s="1" t="s">
        <v>19283</v>
      </c>
    </row>
    <row r="469" spans="1:4" x14ac:dyDescent="0.35">
      <c r="A469" s="1" t="s">
        <v>595</v>
      </c>
      <c r="B469" s="1" t="s">
        <v>18800</v>
      </c>
      <c r="C469" s="1" t="s">
        <v>18803</v>
      </c>
      <c r="D469" s="1" t="s">
        <v>19284</v>
      </c>
    </row>
    <row r="470" spans="1:4" x14ac:dyDescent="0.35">
      <c r="A470" s="1" t="s">
        <v>1467</v>
      </c>
      <c r="B470" s="1" t="s">
        <v>18800</v>
      </c>
      <c r="C470" s="1" t="s">
        <v>18812</v>
      </c>
      <c r="D470" s="1" t="s">
        <v>19285</v>
      </c>
    </row>
    <row r="471" spans="1:4" x14ac:dyDescent="0.35">
      <c r="A471" s="1" t="s">
        <v>1584</v>
      </c>
      <c r="B471" s="1" t="s">
        <v>18816</v>
      </c>
      <c r="C471" s="1" t="s">
        <v>18817</v>
      </c>
      <c r="D471" s="1" t="s">
        <v>19286</v>
      </c>
    </row>
    <row r="472" spans="1:4" x14ac:dyDescent="0.35">
      <c r="A472" s="1" t="s">
        <v>3109</v>
      </c>
      <c r="B472" s="1" t="s">
        <v>18805</v>
      </c>
      <c r="C472" s="1" t="s">
        <v>18810</v>
      </c>
      <c r="D472" s="1" t="s">
        <v>19287</v>
      </c>
    </row>
    <row r="473" spans="1:4" x14ac:dyDescent="0.35">
      <c r="A473" s="1" t="s">
        <v>1158</v>
      </c>
      <c r="B473" s="1" t="s">
        <v>18805</v>
      </c>
      <c r="C473" s="1" t="s">
        <v>18819</v>
      </c>
      <c r="D473" s="1" t="s">
        <v>19288</v>
      </c>
    </row>
    <row r="474" spans="1:4" x14ac:dyDescent="0.35">
      <c r="A474" s="1" t="s">
        <v>1717</v>
      </c>
      <c r="B474" s="1" t="s">
        <v>18805</v>
      </c>
      <c r="C474" s="1" t="s">
        <v>18819</v>
      </c>
      <c r="D474" s="1" t="s">
        <v>19289</v>
      </c>
    </row>
    <row r="475" spans="1:4" x14ac:dyDescent="0.35">
      <c r="A475" s="1" t="s">
        <v>2612</v>
      </c>
      <c r="B475" s="1" t="s">
        <v>18805</v>
      </c>
      <c r="C475" s="1" t="s">
        <v>18821</v>
      </c>
      <c r="D475" s="1" t="s">
        <v>19290</v>
      </c>
    </row>
    <row r="476" spans="1:4" x14ac:dyDescent="0.35">
      <c r="A476" s="1" t="s">
        <v>1332</v>
      </c>
      <c r="B476" s="1" t="s">
        <v>18800</v>
      </c>
      <c r="C476" s="1" t="s">
        <v>18803</v>
      </c>
      <c r="D476" s="1" t="s">
        <v>19291</v>
      </c>
    </row>
    <row r="477" spans="1:4" x14ac:dyDescent="0.35">
      <c r="A477" s="1" t="s">
        <v>224</v>
      </c>
      <c r="B477" s="1" t="s">
        <v>18816</v>
      </c>
      <c r="C477" s="1" t="s">
        <v>18839</v>
      </c>
      <c r="D477" s="1" t="s">
        <v>19292</v>
      </c>
    </row>
    <row r="478" spans="1:4" x14ac:dyDescent="0.35">
      <c r="A478" s="1" t="s">
        <v>4438</v>
      </c>
      <c r="B478" s="1" t="s">
        <v>18816</v>
      </c>
      <c r="C478" s="1" t="s">
        <v>18817</v>
      </c>
      <c r="D478" s="1" t="s">
        <v>19293</v>
      </c>
    </row>
    <row r="479" spans="1:4" x14ac:dyDescent="0.35">
      <c r="A479" s="1" t="s">
        <v>227</v>
      </c>
      <c r="B479" s="1" t="s">
        <v>18816</v>
      </c>
      <c r="C479" s="1" t="s">
        <v>18839</v>
      </c>
      <c r="D479" s="1" t="s">
        <v>19294</v>
      </c>
    </row>
    <row r="480" spans="1:4" x14ac:dyDescent="0.35">
      <c r="A480" s="1" t="s">
        <v>228</v>
      </c>
      <c r="B480" s="1" t="s">
        <v>18816</v>
      </c>
      <c r="C480" s="1" t="s">
        <v>18817</v>
      </c>
      <c r="D480" s="1" t="s">
        <v>19295</v>
      </c>
    </row>
    <row r="481" spans="1:4" x14ac:dyDescent="0.35">
      <c r="A481" s="1" t="s">
        <v>229</v>
      </c>
      <c r="B481" s="1" t="s">
        <v>18800</v>
      </c>
      <c r="C481" s="1" t="s">
        <v>18812</v>
      </c>
      <c r="D481" s="1" t="s">
        <v>19296</v>
      </c>
    </row>
    <row r="482" spans="1:4" x14ac:dyDescent="0.35">
      <c r="A482" s="1" t="s">
        <v>2945</v>
      </c>
      <c r="B482" s="1" t="s">
        <v>18805</v>
      </c>
      <c r="C482" s="1" t="s">
        <v>18819</v>
      </c>
      <c r="D482" s="1" t="s">
        <v>19297</v>
      </c>
    </row>
    <row r="483" spans="1:4" x14ac:dyDescent="0.35">
      <c r="A483" s="1" t="s">
        <v>1986</v>
      </c>
      <c r="B483" s="1" t="s">
        <v>18805</v>
      </c>
      <c r="C483" s="1" t="s">
        <v>18825</v>
      </c>
      <c r="D483" s="1" t="s">
        <v>19298</v>
      </c>
    </row>
    <row r="484" spans="1:4" x14ac:dyDescent="0.35">
      <c r="A484" s="1" t="s">
        <v>3105</v>
      </c>
      <c r="B484" s="1" t="s">
        <v>18805</v>
      </c>
      <c r="C484" s="1" t="s">
        <v>18950</v>
      </c>
      <c r="D484" s="1" t="s">
        <v>19146</v>
      </c>
    </row>
    <row r="485" spans="1:4" x14ac:dyDescent="0.35">
      <c r="A485" s="1" t="s">
        <v>1058</v>
      </c>
      <c r="B485" s="1" t="s">
        <v>18800</v>
      </c>
      <c r="C485" s="1" t="s">
        <v>18803</v>
      </c>
      <c r="D485" s="1" t="s">
        <v>19299</v>
      </c>
    </row>
    <row r="486" spans="1:4" x14ac:dyDescent="0.35">
      <c r="A486" s="1" t="s">
        <v>1490</v>
      </c>
      <c r="B486" s="1" t="s">
        <v>18800</v>
      </c>
      <c r="C486" s="1" t="s">
        <v>18812</v>
      </c>
      <c r="D486" s="1" t="s">
        <v>19300</v>
      </c>
    </row>
    <row r="487" spans="1:4" x14ac:dyDescent="0.35">
      <c r="A487" s="1" t="s">
        <v>2533</v>
      </c>
      <c r="B487" s="1" t="s">
        <v>18805</v>
      </c>
      <c r="C487" s="1" t="s">
        <v>18868</v>
      </c>
      <c r="D487" s="1" t="s">
        <v>19301</v>
      </c>
    </row>
    <row r="488" spans="1:4" x14ac:dyDescent="0.35">
      <c r="A488" s="1" t="s">
        <v>2949</v>
      </c>
      <c r="B488" s="1" t="s">
        <v>18805</v>
      </c>
      <c r="C488" s="1" t="s">
        <v>18810</v>
      </c>
      <c r="D488" s="1" t="s">
        <v>19302</v>
      </c>
    </row>
    <row r="489" spans="1:4" x14ac:dyDescent="0.35">
      <c r="A489" s="1" t="s">
        <v>232</v>
      </c>
      <c r="B489" s="1" t="s">
        <v>18805</v>
      </c>
      <c r="C489" s="1" t="s">
        <v>18814</v>
      </c>
      <c r="D489" s="1" t="s">
        <v>19303</v>
      </c>
    </row>
    <row r="490" spans="1:4" x14ac:dyDescent="0.35">
      <c r="A490" s="1" t="s">
        <v>2956</v>
      </c>
      <c r="B490" s="1" t="s">
        <v>18805</v>
      </c>
      <c r="C490" s="1" t="s">
        <v>18806</v>
      </c>
      <c r="D490" s="1" t="s">
        <v>19304</v>
      </c>
    </row>
    <row r="491" spans="1:4" x14ac:dyDescent="0.35">
      <c r="A491" s="1" t="s">
        <v>3217</v>
      </c>
      <c r="B491" s="1" t="s">
        <v>18800</v>
      </c>
      <c r="C491" s="1" t="s">
        <v>18808</v>
      </c>
      <c r="D491" s="1" t="s">
        <v>19305</v>
      </c>
    </row>
    <row r="492" spans="1:4" x14ac:dyDescent="0.35">
      <c r="A492" s="1" t="s">
        <v>1997</v>
      </c>
      <c r="B492" s="1" t="s">
        <v>18805</v>
      </c>
      <c r="C492" s="1" t="s">
        <v>18825</v>
      </c>
      <c r="D492" s="1" t="s">
        <v>19306</v>
      </c>
    </row>
    <row r="493" spans="1:4" x14ac:dyDescent="0.35">
      <c r="A493" s="1" t="s">
        <v>1041</v>
      </c>
      <c r="B493" s="1" t="s">
        <v>18805</v>
      </c>
      <c r="C493" s="1" t="s">
        <v>18819</v>
      </c>
      <c r="D493" s="1" t="s">
        <v>19307</v>
      </c>
    </row>
    <row r="494" spans="1:4" x14ac:dyDescent="0.35">
      <c r="A494" s="1" t="s">
        <v>235</v>
      </c>
      <c r="B494" s="1" t="s">
        <v>18805</v>
      </c>
      <c r="C494" s="1" t="s">
        <v>18821</v>
      </c>
      <c r="D494" s="1" t="s">
        <v>19308</v>
      </c>
    </row>
    <row r="495" spans="1:4" x14ac:dyDescent="0.35">
      <c r="A495" s="1" t="s">
        <v>236</v>
      </c>
      <c r="B495" s="1" t="s">
        <v>18800</v>
      </c>
      <c r="C495" s="1" t="s">
        <v>18812</v>
      </c>
      <c r="D495" s="1" t="s">
        <v>19309</v>
      </c>
    </row>
    <row r="496" spans="1:4" x14ac:dyDescent="0.35">
      <c r="A496" s="1" t="s">
        <v>2788</v>
      </c>
      <c r="B496" s="1" t="s">
        <v>18805</v>
      </c>
      <c r="C496" s="1" t="s">
        <v>18868</v>
      </c>
      <c r="D496" s="1" t="s">
        <v>19310</v>
      </c>
    </row>
    <row r="497" spans="1:4" x14ac:dyDescent="0.35">
      <c r="A497" s="1" t="s">
        <v>2952</v>
      </c>
      <c r="B497" s="1" t="s">
        <v>18816</v>
      </c>
      <c r="C497" s="1" t="s">
        <v>18817</v>
      </c>
      <c r="D497" s="1" t="s">
        <v>19311</v>
      </c>
    </row>
    <row r="498" spans="1:4" x14ac:dyDescent="0.35">
      <c r="A498" s="1" t="s">
        <v>829</v>
      </c>
      <c r="B498" s="1" t="s">
        <v>18805</v>
      </c>
      <c r="C498" s="1" t="s">
        <v>18825</v>
      </c>
      <c r="D498" s="1" t="s">
        <v>19312</v>
      </c>
    </row>
    <row r="499" spans="1:4" x14ac:dyDescent="0.35">
      <c r="A499" s="1" t="s">
        <v>1419</v>
      </c>
      <c r="B499" s="1" t="s">
        <v>18805</v>
      </c>
      <c r="C499" s="1" t="s">
        <v>18819</v>
      </c>
      <c r="D499" s="1" t="s">
        <v>19313</v>
      </c>
    </row>
    <row r="500" spans="1:4" x14ac:dyDescent="0.35">
      <c r="A500" s="1" t="s">
        <v>2954</v>
      </c>
      <c r="B500" s="1" t="s">
        <v>18805</v>
      </c>
      <c r="C500" s="1" t="s">
        <v>18825</v>
      </c>
      <c r="D500" s="1" t="s">
        <v>19314</v>
      </c>
    </row>
    <row r="501" spans="1:4" x14ac:dyDescent="0.35">
      <c r="A501" s="1" t="s">
        <v>1257</v>
      </c>
      <c r="B501" s="1" t="s">
        <v>18800</v>
      </c>
      <c r="C501" s="1" t="s">
        <v>18803</v>
      </c>
      <c r="D501" s="1" t="s">
        <v>19315</v>
      </c>
    </row>
    <row r="502" spans="1:4" x14ac:dyDescent="0.35">
      <c r="A502" s="1" t="s">
        <v>2958</v>
      </c>
      <c r="B502" s="1" t="s">
        <v>18816</v>
      </c>
      <c r="C502" s="1" t="s">
        <v>18817</v>
      </c>
      <c r="D502" s="1" t="s">
        <v>19316</v>
      </c>
    </row>
    <row r="503" spans="1:4" x14ac:dyDescent="0.35">
      <c r="A503" s="1" t="s">
        <v>1973</v>
      </c>
      <c r="B503" s="1" t="s">
        <v>18805</v>
      </c>
      <c r="C503" s="1" t="s">
        <v>18814</v>
      </c>
      <c r="D503" s="1" t="s">
        <v>19317</v>
      </c>
    </row>
    <row r="504" spans="1:4" x14ac:dyDescent="0.35">
      <c r="A504" s="1" t="s">
        <v>6676</v>
      </c>
      <c r="B504" s="1" t="s">
        <v>18805</v>
      </c>
      <c r="C504" s="1" t="s">
        <v>18825</v>
      </c>
      <c r="D504" s="1" t="s">
        <v>19318</v>
      </c>
    </row>
    <row r="505" spans="1:4" x14ac:dyDescent="0.35">
      <c r="A505" s="1" t="s">
        <v>1250</v>
      </c>
      <c r="B505" s="1" t="s">
        <v>18805</v>
      </c>
      <c r="C505" s="1" t="s">
        <v>18950</v>
      </c>
      <c r="D505" s="1" t="s">
        <v>19319</v>
      </c>
    </row>
    <row r="506" spans="1:4" x14ac:dyDescent="0.35">
      <c r="A506" s="1" t="s">
        <v>2777</v>
      </c>
      <c r="B506" s="1" t="s">
        <v>18800</v>
      </c>
      <c r="C506" s="1" t="s">
        <v>18812</v>
      </c>
      <c r="D506" s="1" t="s">
        <v>19320</v>
      </c>
    </row>
    <row r="507" spans="1:4" x14ac:dyDescent="0.35">
      <c r="A507" s="1" t="s">
        <v>539</v>
      </c>
      <c r="B507" s="1" t="s">
        <v>18805</v>
      </c>
      <c r="C507" s="1" t="s">
        <v>18950</v>
      </c>
      <c r="D507" s="1" t="s">
        <v>19321</v>
      </c>
    </row>
    <row r="508" spans="1:4" x14ac:dyDescent="0.35">
      <c r="A508" s="1" t="s">
        <v>2445</v>
      </c>
      <c r="B508" s="1" t="s">
        <v>18816</v>
      </c>
      <c r="C508" s="1" t="s">
        <v>18817</v>
      </c>
      <c r="D508" s="1" t="s">
        <v>19322</v>
      </c>
    </row>
    <row r="509" spans="1:4" x14ac:dyDescent="0.35">
      <c r="A509" s="1" t="s">
        <v>994</v>
      </c>
      <c r="B509" s="1" t="s">
        <v>18805</v>
      </c>
      <c r="C509" s="1" t="s">
        <v>18819</v>
      </c>
      <c r="D509" s="1" t="s">
        <v>19323</v>
      </c>
    </row>
    <row r="510" spans="1:4" x14ac:dyDescent="0.35">
      <c r="A510" s="1" t="s">
        <v>2021</v>
      </c>
      <c r="B510" s="1" t="s">
        <v>18805</v>
      </c>
      <c r="C510" s="1" t="s">
        <v>18806</v>
      </c>
      <c r="D510" s="1" t="s">
        <v>19324</v>
      </c>
    </row>
    <row r="511" spans="1:4" x14ac:dyDescent="0.35">
      <c r="A511" s="1" t="s">
        <v>3508</v>
      </c>
      <c r="B511" s="1" t="s">
        <v>18816</v>
      </c>
      <c r="C511" s="1" t="s">
        <v>18817</v>
      </c>
      <c r="D511" s="1" t="s">
        <v>19325</v>
      </c>
    </row>
    <row r="512" spans="1:4" x14ac:dyDescent="0.35">
      <c r="A512" s="1" t="s">
        <v>1523</v>
      </c>
      <c r="B512" s="1" t="s">
        <v>18805</v>
      </c>
      <c r="C512" s="1" t="s">
        <v>18825</v>
      </c>
      <c r="D512" s="1" t="s">
        <v>19326</v>
      </c>
    </row>
    <row r="513" spans="1:4" x14ac:dyDescent="0.35">
      <c r="A513" s="1" t="s">
        <v>3768</v>
      </c>
      <c r="B513" s="1" t="s">
        <v>18805</v>
      </c>
      <c r="C513" s="1" t="s">
        <v>18825</v>
      </c>
      <c r="D513" s="1" t="s">
        <v>19327</v>
      </c>
    </row>
    <row r="514" spans="1:4" x14ac:dyDescent="0.35">
      <c r="A514" s="1" t="s">
        <v>239</v>
      </c>
      <c r="B514" s="1" t="s">
        <v>18805</v>
      </c>
      <c r="C514" s="1" t="s">
        <v>18814</v>
      </c>
      <c r="D514" s="1" t="s">
        <v>19328</v>
      </c>
    </row>
    <row r="515" spans="1:4" x14ac:dyDescent="0.35">
      <c r="A515" s="1" t="s">
        <v>243</v>
      </c>
      <c r="B515" s="1" t="s">
        <v>18805</v>
      </c>
      <c r="C515" s="1" t="s">
        <v>18821</v>
      </c>
      <c r="D515" s="1" t="s">
        <v>19329</v>
      </c>
    </row>
    <row r="516" spans="1:4" x14ac:dyDescent="0.35">
      <c r="A516" s="1" t="s">
        <v>245</v>
      </c>
      <c r="B516" s="1" t="s">
        <v>18800</v>
      </c>
      <c r="C516" s="1" t="s">
        <v>18812</v>
      </c>
      <c r="D516" s="1" t="s">
        <v>19330</v>
      </c>
    </row>
    <row r="517" spans="1:4" x14ac:dyDescent="0.35">
      <c r="A517" s="1" t="s">
        <v>547</v>
      </c>
      <c r="B517" s="1" t="s">
        <v>18805</v>
      </c>
      <c r="C517" s="1" t="s">
        <v>18950</v>
      </c>
      <c r="D517" s="1" t="s">
        <v>19331</v>
      </c>
    </row>
    <row r="518" spans="1:4" x14ac:dyDescent="0.35">
      <c r="A518" s="1" t="s">
        <v>1353</v>
      </c>
      <c r="B518" s="1" t="s">
        <v>18816</v>
      </c>
      <c r="C518" s="1" t="s">
        <v>18817</v>
      </c>
      <c r="D518" s="1" t="s">
        <v>19332</v>
      </c>
    </row>
    <row r="519" spans="1:4" x14ac:dyDescent="0.35">
      <c r="A519" s="1" t="s">
        <v>1497</v>
      </c>
      <c r="B519" s="1" t="s">
        <v>18816</v>
      </c>
      <c r="C519" s="1" t="s">
        <v>18817</v>
      </c>
      <c r="D519" s="1" t="s">
        <v>19333</v>
      </c>
    </row>
    <row r="520" spans="1:4" x14ac:dyDescent="0.35">
      <c r="A520" s="1" t="s">
        <v>248</v>
      </c>
      <c r="B520" s="1" t="s">
        <v>18805</v>
      </c>
      <c r="C520" s="1" t="s">
        <v>18810</v>
      </c>
      <c r="D520" s="1" t="s">
        <v>19334</v>
      </c>
    </row>
    <row r="521" spans="1:4" x14ac:dyDescent="0.35">
      <c r="A521" s="1" t="s">
        <v>251</v>
      </c>
      <c r="B521" s="1" t="s">
        <v>18805</v>
      </c>
      <c r="C521" s="1" t="s">
        <v>18825</v>
      </c>
      <c r="D521" s="1" t="s">
        <v>19335</v>
      </c>
    </row>
    <row r="522" spans="1:4" x14ac:dyDescent="0.35">
      <c r="A522" s="1" t="s">
        <v>254</v>
      </c>
      <c r="B522" s="1" t="s">
        <v>18805</v>
      </c>
      <c r="C522" s="1" t="s">
        <v>18819</v>
      </c>
      <c r="D522" s="1" t="s">
        <v>19336</v>
      </c>
    </row>
    <row r="523" spans="1:4" x14ac:dyDescent="0.35">
      <c r="A523" s="1" t="s">
        <v>256</v>
      </c>
      <c r="B523" s="1" t="s">
        <v>18816</v>
      </c>
      <c r="C523" s="1" t="s">
        <v>18817</v>
      </c>
      <c r="D523" s="1" t="s">
        <v>19337</v>
      </c>
    </row>
    <row r="524" spans="1:4" x14ac:dyDescent="0.35">
      <c r="A524" s="1" t="s">
        <v>4212</v>
      </c>
      <c r="B524" s="1" t="s">
        <v>18805</v>
      </c>
      <c r="C524" s="1" t="s">
        <v>18806</v>
      </c>
      <c r="D524" s="1" t="s">
        <v>19338</v>
      </c>
    </row>
    <row r="525" spans="1:4" x14ac:dyDescent="0.35">
      <c r="A525" s="1" t="s">
        <v>701</v>
      </c>
      <c r="B525" s="1" t="s">
        <v>18805</v>
      </c>
      <c r="C525" s="1" t="s">
        <v>18825</v>
      </c>
      <c r="D525" s="1" t="s">
        <v>19339</v>
      </c>
    </row>
    <row r="526" spans="1:4" x14ac:dyDescent="0.35">
      <c r="A526" s="1" t="s">
        <v>1978</v>
      </c>
      <c r="B526" s="1" t="s">
        <v>18816</v>
      </c>
      <c r="C526" s="1" t="s">
        <v>18817</v>
      </c>
      <c r="D526" s="1" t="s">
        <v>19340</v>
      </c>
    </row>
    <row r="527" spans="1:4" x14ac:dyDescent="0.35">
      <c r="A527" s="1" t="s">
        <v>1100</v>
      </c>
      <c r="B527" s="1" t="s">
        <v>18805</v>
      </c>
      <c r="C527" s="1" t="s">
        <v>18819</v>
      </c>
      <c r="D527" s="1" t="s">
        <v>19341</v>
      </c>
    </row>
    <row r="528" spans="1:4" x14ac:dyDescent="0.35">
      <c r="A528" s="1" t="s">
        <v>2097</v>
      </c>
      <c r="B528" s="1" t="s">
        <v>18800</v>
      </c>
      <c r="C528" s="1" t="s">
        <v>18812</v>
      </c>
      <c r="D528" s="1" t="s">
        <v>19342</v>
      </c>
    </row>
    <row r="529" spans="1:4" x14ac:dyDescent="0.35">
      <c r="A529" s="1" t="s">
        <v>289</v>
      </c>
      <c r="B529" s="1" t="s">
        <v>18800</v>
      </c>
      <c r="C529" s="1" t="s">
        <v>18812</v>
      </c>
      <c r="D529" s="1" t="s">
        <v>19343</v>
      </c>
    </row>
    <row r="530" spans="1:4" x14ac:dyDescent="0.35">
      <c r="A530" s="1" t="s">
        <v>2139</v>
      </c>
      <c r="B530" s="1" t="s">
        <v>18805</v>
      </c>
      <c r="C530" s="1" t="s">
        <v>18819</v>
      </c>
      <c r="D530" s="1" t="s">
        <v>19344</v>
      </c>
    </row>
    <row r="531" spans="1:4" x14ac:dyDescent="0.35">
      <c r="A531" s="1" t="s">
        <v>2370</v>
      </c>
      <c r="B531" s="1" t="s">
        <v>18816</v>
      </c>
      <c r="C531" s="1" t="s">
        <v>18817</v>
      </c>
      <c r="D531" s="1" t="s">
        <v>19345</v>
      </c>
    </row>
    <row r="532" spans="1:4" x14ac:dyDescent="0.35">
      <c r="A532" s="1" t="s">
        <v>259</v>
      </c>
      <c r="B532" s="1" t="s">
        <v>18805</v>
      </c>
      <c r="C532" s="1" t="s">
        <v>18819</v>
      </c>
      <c r="D532" s="1" t="s">
        <v>19346</v>
      </c>
    </row>
    <row r="533" spans="1:4" x14ac:dyDescent="0.35">
      <c r="A533" s="1" t="s">
        <v>5614</v>
      </c>
      <c r="B533" s="1" t="s">
        <v>18800</v>
      </c>
      <c r="C533" s="1" t="s">
        <v>18803</v>
      </c>
      <c r="D533" s="1" t="s">
        <v>19347</v>
      </c>
    </row>
    <row r="534" spans="1:4" x14ac:dyDescent="0.35">
      <c r="A534" s="1" t="s">
        <v>5808</v>
      </c>
      <c r="B534" s="1" t="s">
        <v>18805</v>
      </c>
      <c r="C534" s="1" t="s">
        <v>18821</v>
      </c>
      <c r="D534" s="1" t="s">
        <v>19348</v>
      </c>
    </row>
    <row r="535" spans="1:4" x14ac:dyDescent="0.35">
      <c r="A535" s="1" t="s">
        <v>3516</v>
      </c>
      <c r="B535" s="1" t="s">
        <v>18805</v>
      </c>
      <c r="C535" s="1" t="s">
        <v>18810</v>
      </c>
      <c r="D535" s="1" t="s">
        <v>19349</v>
      </c>
    </row>
    <row r="536" spans="1:4" x14ac:dyDescent="0.35">
      <c r="A536" s="1" t="s">
        <v>912</v>
      </c>
      <c r="B536" s="1" t="s">
        <v>18800</v>
      </c>
      <c r="C536" s="1" t="s">
        <v>18812</v>
      </c>
      <c r="D536" s="1" t="s">
        <v>19350</v>
      </c>
    </row>
    <row r="537" spans="1:4" x14ac:dyDescent="0.35">
      <c r="A537" s="1" t="s">
        <v>1965</v>
      </c>
      <c r="B537" s="1" t="s">
        <v>18805</v>
      </c>
      <c r="C537" s="1" t="s">
        <v>18821</v>
      </c>
      <c r="D537" s="1" t="s">
        <v>19351</v>
      </c>
    </row>
    <row r="538" spans="1:4" x14ac:dyDescent="0.35">
      <c r="A538" s="1" t="s">
        <v>2032</v>
      </c>
      <c r="B538" s="1" t="s">
        <v>18805</v>
      </c>
      <c r="C538" s="1" t="s">
        <v>18819</v>
      </c>
      <c r="D538" s="1" t="s">
        <v>19352</v>
      </c>
    </row>
    <row r="539" spans="1:4" x14ac:dyDescent="0.35">
      <c r="A539" s="1" t="s">
        <v>747</v>
      </c>
      <c r="B539" s="1" t="s">
        <v>18805</v>
      </c>
      <c r="C539" s="1" t="s">
        <v>18810</v>
      </c>
      <c r="D539" s="1" t="s">
        <v>19353</v>
      </c>
    </row>
    <row r="540" spans="1:4" x14ac:dyDescent="0.35">
      <c r="A540" s="1" t="s">
        <v>310</v>
      </c>
      <c r="B540" s="1" t="s">
        <v>18816</v>
      </c>
      <c r="C540" s="1" t="s">
        <v>18839</v>
      </c>
      <c r="D540" s="1" t="s">
        <v>19354</v>
      </c>
    </row>
    <row r="541" spans="1:4" x14ac:dyDescent="0.35">
      <c r="A541" s="1" t="s">
        <v>901</v>
      </c>
      <c r="B541" s="1" t="s">
        <v>18816</v>
      </c>
      <c r="C541" s="1" t="s">
        <v>18817</v>
      </c>
      <c r="D541" s="1" t="s">
        <v>19355</v>
      </c>
    </row>
    <row r="542" spans="1:4" x14ac:dyDescent="0.35">
      <c r="A542" s="1" t="s">
        <v>2255</v>
      </c>
      <c r="B542" s="1" t="s">
        <v>18816</v>
      </c>
      <c r="C542" s="1" t="s">
        <v>18839</v>
      </c>
      <c r="D542" s="1" t="s">
        <v>19356</v>
      </c>
    </row>
    <row r="543" spans="1:4" x14ac:dyDescent="0.35">
      <c r="A543" s="1" t="s">
        <v>1008</v>
      </c>
      <c r="B543" s="1" t="s">
        <v>18800</v>
      </c>
      <c r="C543" s="1" t="s">
        <v>18803</v>
      </c>
      <c r="D543" s="1" t="s">
        <v>19357</v>
      </c>
    </row>
    <row r="544" spans="1:4" x14ac:dyDescent="0.35">
      <c r="A544" s="1" t="s">
        <v>2124</v>
      </c>
      <c r="B544" s="1" t="s">
        <v>18805</v>
      </c>
      <c r="C544" s="1" t="s">
        <v>18819</v>
      </c>
      <c r="D544" s="1" t="s">
        <v>19358</v>
      </c>
    </row>
    <row r="545" spans="1:4" x14ac:dyDescent="0.35">
      <c r="A545" s="1" t="s">
        <v>1600</v>
      </c>
      <c r="B545" s="1" t="s">
        <v>18805</v>
      </c>
      <c r="C545" s="1" t="s">
        <v>18821</v>
      </c>
      <c r="D545" s="1" t="s">
        <v>19359</v>
      </c>
    </row>
    <row r="546" spans="1:4" x14ac:dyDescent="0.35">
      <c r="A546" s="1" t="s">
        <v>2227</v>
      </c>
      <c r="B546" s="1" t="s">
        <v>18805</v>
      </c>
      <c r="C546" s="1" t="s">
        <v>18819</v>
      </c>
      <c r="D546" s="1" t="s">
        <v>19360</v>
      </c>
    </row>
    <row r="547" spans="1:4" x14ac:dyDescent="0.35">
      <c r="A547" s="1" t="s">
        <v>4109</v>
      </c>
      <c r="B547" s="1" t="s">
        <v>18800</v>
      </c>
      <c r="C547" s="1" t="s">
        <v>18812</v>
      </c>
      <c r="D547" s="1" t="s">
        <v>19361</v>
      </c>
    </row>
    <row r="548" spans="1:4" x14ac:dyDescent="0.35">
      <c r="A548" s="1" t="s">
        <v>875</v>
      </c>
      <c r="B548" s="1" t="s">
        <v>18805</v>
      </c>
      <c r="C548" s="1" t="s">
        <v>18810</v>
      </c>
      <c r="D548" s="1" t="s">
        <v>19362</v>
      </c>
    </row>
    <row r="549" spans="1:4" x14ac:dyDescent="0.35">
      <c r="A549" s="1" t="s">
        <v>726</v>
      </c>
      <c r="B549" s="1" t="s">
        <v>18805</v>
      </c>
      <c r="C549" s="1" t="s">
        <v>18806</v>
      </c>
      <c r="D549" s="1" t="s">
        <v>19363</v>
      </c>
    </row>
    <row r="550" spans="1:4" x14ac:dyDescent="0.35">
      <c r="A550" s="1" t="s">
        <v>2521</v>
      </c>
      <c r="B550" s="1" t="s">
        <v>18805</v>
      </c>
      <c r="C550" s="1" t="s">
        <v>18825</v>
      </c>
      <c r="D550" s="1" t="s">
        <v>19364</v>
      </c>
    </row>
    <row r="551" spans="1:4" x14ac:dyDescent="0.35">
      <c r="A551" s="1" t="s">
        <v>2975</v>
      </c>
      <c r="B551" s="1" t="s">
        <v>18805</v>
      </c>
      <c r="C551" s="1" t="s">
        <v>18821</v>
      </c>
      <c r="D551" s="1" t="s">
        <v>19365</v>
      </c>
    </row>
    <row r="552" spans="1:4" x14ac:dyDescent="0.35">
      <c r="A552" s="1" t="s">
        <v>614</v>
      </c>
      <c r="B552" s="1" t="s">
        <v>18805</v>
      </c>
      <c r="C552" s="1" t="s">
        <v>18868</v>
      </c>
      <c r="D552" s="1" t="s">
        <v>18944</v>
      </c>
    </row>
    <row r="553" spans="1:4" x14ac:dyDescent="0.35">
      <c r="A553" s="1" t="s">
        <v>1116</v>
      </c>
      <c r="B553" s="1" t="s">
        <v>18805</v>
      </c>
      <c r="C553" s="1" t="s">
        <v>18821</v>
      </c>
      <c r="D553" s="1" t="s">
        <v>19366</v>
      </c>
    </row>
    <row r="554" spans="1:4" x14ac:dyDescent="0.35">
      <c r="A554" s="1" t="s">
        <v>1068</v>
      </c>
      <c r="B554" s="1" t="s">
        <v>18816</v>
      </c>
      <c r="C554" s="1" t="s">
        <v>18839</v>
      </c>
      <c r="D554" s="1" t="s">
        <v>19367</v>
      </c>
    </row>
    <row r="555" spans="1:4" x14ac:dyDescent="0.35">
      <c r="A555" s="1" t="s">
        <v>337</v>
      </c>
      <c r="B555" s="1" t="s">
        <v>18816</v>
      </c>
      <c r="C555" s="1" t="s">
        <v>18839</v>
      </c>
      <c r="D555" s="1" t="s">
        <v>19368</v>
      </c>
    </row>
    <row r="556" spans="1:4" x14ac:dyDescent="0.35">
      <c r="A556" s="1" t="s">
        <v>3809</v>
      </c>
      <c r="B556" s="1" t="s">
        <v>18805</v>
      </c>
      <c r="C556" s="1" t="s">
        <v>18821</v>
      </c>
      <c r="D556" s="1" t="s">
        <v>19369</v>
      </c>
    </row>
    <row r="557" spans="1:4" x14ac:dyDescent="0.35">
      <c r="A557" s="1" t="s">
        <v>569</v>
      </c>
      <c r="B557" s="1" t="s">
        <v>18805</v>
      </c>
      <c r="C557" s="1" t="s">
        <v>18819</v>
      </c>
      <c r="D557" s="1" t="s">
        <v>19370</v>
      </c>
    </row>
    <row r="558" spans="1:4" x14ac:dyDescent="0.35">
      <c r="A558" s="1" t="s">
        <v>1138</v>
      </c>
      <c r="B558" s="1" t="s">
        <v>18805</v>
      </c>
      <c r="C558" s="1" t="s">
        <v>18844</v>
      </c>
      <c r="D558" s="1" t="s">
        <v>19371</v>
      </c>
    </row>
    <row r="559" spans="1:4" x14ac:dyDescent="0.35">
      <c r="A559" s="1" t="s">
        <v>1206</v>
      </c>
      <c r="B559" s="1" t="s">
        <v>18805</v>
      </c>
      <c r="C559" s="1" t="s">
        <v>18810</v>
      </c>
      <c r="D559" s="1" t="s">
        <v>19372</v>
      </c>
    </row>
    <row r="560" spans="1:4" x14ac:dyDescent="0.35">
      <c r="A560" s="1" t="s">
        <v>2979</v>
      </c>
      <c r="B560" s="1" t="s">
        <v>18805</v>
      </c>
      <c r="C560" s="1" t="s">
        <v>18950</v>
      </c>
      <c r="D560" s="1" t="s">
        <v>19373</v>
      </c>
    </row>
    <row r="561" spans="1:4" x14ac:dyDescent="0.35">
      <c r="A561" s="1" t="s">
        <v>2980</v>
      </c>
      <c r="B561" s="1" t="s">
        <v>18816</v>
      </c>
      <c r="C561" s="1" t="s">
        <v>18817</v>
      </c>
      <c r="D561" s="1" t="s">
        <v>19374</v>
      </c>
    </row>
    <row r="562" spans="1:4" x14ac:dyDescent="0.35">
      <c r="A562" s="1" t="s">
        <v>262</v>
      </c>
      <c r="B562" s="1" t="s">
        <v>18800</v>
      </c>
      <c r="C562" s="1" t="s">
        <v>18812</v>
      </c>
      <c r="D562" s="1" t="s">
        <v>19375</v>
      </c>
    </row>
    <row r="563" spans="1:4" x14ac:dyDescent="0.35">
      <c r="A563" s="1" t="s">
        <v>954</v>
      </c>
      <c r="B563" s="1" t="s">
        <v>18800</v>
      </c>
      <c r="C563" s="1" t="s">
        <v>18812</v>
      </c>
      <c r="D563" s="1" t="s">
        <v>19376</v>
      </c>
    </row>
    <row r="564" spans="1:4" x14ac:dyDescent="0.35">
      <c r="A564" s="1" t="s">
        <v>1676</v>
      </c>
      <c r="B564" s="1" t="s">
        <v>18800</v>
      </c>
      <c r="C564" s="1" t="s">
        <v>18808</v>
      </c>
      <c r="D564" s="1" t="s">
        <v>19377</v>
      </c>
    </row>
    <row r="565" spans="1:4" x14ac:dyDescent="0.35">
      <c r="A565" s="1" t="s">
        <v>796</v>
      </c>
      <c r="B565" s="1" t="s">
        <v>18805</v>
      </c>
      <c r="C565" s="1" t="s">
        <v>18814</v>
      </c>
      <c r="D565" s="1" t="s">
        <v>19378</v>
      </c>
    </row>
    <row r="566" spans="1:4" x14ac:dyDescent="0.35">
      <c r="A566" s="1" t="s">
        <v>2375</v>
      </c>
      <c r="B566" s="1" t="s">
        <v>18805</v>
      </c>
      <c r="C566" s="1" t="s">
        <v>18821</v>
      </c>
      <c r="D566" s="1" t="s">
        <v>19379</v>
      </c>
    </row>
    <row r="567" spans="1:4" x14ac:dyDescent="0.35">
      <c r="A567" s="1" t="s">
        <v>736</v>
      </c>
      <c r="B567" s="1" t="s">
        <v>18805</v>
      </c>
      <c r="C567" s="1" t="s">
        <v>18825</v>
      </c>
      <c r="D567" s="1" t="s">
        <v>19380</v>
      </c>
    </row>
    <row r="568" spans="1:4" x14ac:dyDescent="0.35">
      <c r="A568" s="1" t="s">
        <v>2987</v>
      </c>
      <c r="B568" s="1" t="s">
        <v>18805</v>
      </c>
      <c r="C568" s="1" t="s">
        <v>18821</v>
      </c>
      <c r="D568" s="1" t="s">
        <v>19381</v>
      </c>
    </row>
    <row r="569" spans="1:4" x14ac:dyDescent="0.35">
      <c r="A569" s="1" t="s">
        <v>2539</v>
      </c>
      <c r="B569" s="1" t="s">
        <v>18816</v>
      </c>
      <c r="C569" s="1" t="s">
        <v>18839</v>
      </c>
      <c r="D569" s="1" t="s">
        <v>19382</v>
      </c>
    </row>
    <row r="570" spans="1:4" x14ac:dyDescent="0.35">
      <c r="A570" s="1" t="s">
        <v>2726</v>
      </c>
      <c r="B570" s="1" t="s">
        <v>18800</v>
      </c>
      <c r="C570" s="1" t="s">
        <v>18812</v>
      </c>
      <c r="D570" s="1" t="s">
        <v>19383</v>
      </c>
    </row>
    <row r="571" spans="1:4" x14ac:dyDescent="0.35">
      <c r="A571" s="1" t="s">
        <v>1272</v>
      </c>
      <c r="B571" s="1" t="s">
        <v>18805</v>
      </c>
      <c r="C571" s="1" t="s">
        <v>18819</v>
      </c>
      <c r="D571" s="1" t="s">
        <v>19384</v>
      </c>
    </row>
    <row r="572" spans="1:4" x14ac:dyDescent="0.35">
      <c r="A572" s="1" t="s">
        <v>1386</v>
      </c>
      <c r="B572" s="1" t="s">
        <v>18805</v>
      </c>
      <c r="C572" s="1" t="s">
        <v>18819</v>
      </c>
      <c r="D572" s="1" t="s">
        <v>19385</v>
      </c>
    </row>
    <row r="573" spans="1:4" x14ac:dyDescent="0.35">
      <c r="A573" s="1" t="s">
        <v>1487</v>
      </c>
      <c r="B573" s="1" t="s">
        <v>18805</v>
      </c>
      <c r="C573" s="1" t="s">
        <v>18810</v>
      </c>
      <c r="D573" s="1" t="s">
        <v>19386</v>
      </c>
    </row>
    <row r="574" spans="1:4" x14ac:dyDescent="0.35">
      <c r="A574" s="1" t="s">
        <v>2989</v>
      </c>
      <c r="B574" s="1" t="s">
        <v>18816</v>
      </c>
      <c r="C574" s="1" t="s">
        <v>18973</v>
      </c>
      <c r="D574" s="1" t="s">
        <v>19387</v>
      </c>
    </row>
    <row r="575" spans="1:4" x14ac:dyDescent="0.35">
      <c r="A575" s="1" t="s">
        <v>265</v>
      </c>
      <c r="B575" s="1" t="s">
        <v>18805</v>
      </c>
      <c r="C575" s="1" t="s">
        <v>18806</v>
      </c>
      <c r="D575" s="1" t="s">
        <v>19388</v>
      </c>
    </row>
    <row r="576" spans="1:4" x14ac:dyDescent="0.35">
      <c r="A576" s="1" t="s">
        <v>2528</v>
      </c>
      <c r="B576" s="1" t="s">
        <v>18800</v>
      </c>
      <c r="C576" s="1" t="s">
        <v>18801</v>
      </c>
      <c r="D576" s="1" t="s">
        <v>19389</v>
      </c>
    </row>
    <row r="577" spans="1:4" x14ac:dyDescent="0.35">
      <c r="A577" s="1" t="s">
        <v>269</v>
      </c>
      <c r="B577" s="1" t="s">
        <v>18800</v>
      </c>
      <c r="C577" s="1" t="s">
        <v>18812</v>
      </c>
      <c r="D577" s="1" t="s">
        <v>19390</v>
      </c>
    </row>
    <row r="578" spans="1:4" x14ac:dyDescent="0.35">
      <c r="A578" s="1" t="s">
        <v>270</v>
      </c>
      <c r="B578" s="1" t="s">
        <v>18805</v>
      </c>
      <c r="C578" s="1" t="s">
        <v>18810</v>
      </c>
      <c r="D578" s="1" t="s">
        <v>19391</v>
      </c>
    </row>
    <row r="579" spans="1:4" x14ac:dyDescent="0.35">
      <c r="A579" s="1" t="s">
        <v>4285</v>
      </c>
      <c r="B579" s="1" t="s">
        <v>18816</v>
      </c>
      <c r="C579" s="1" t="s">
        <v>18839</v>
      </c>
      <c r="D579" s="1" t="s">
        <v>19392</v>
      </c>
    </row>
    <row r="580" spans="1:4" x14ac:dyDescent="0.35">
      <c r="A580" s="1" t="s">
        <v>4310</v>
      </c>
      <c r="B580" s="1" t="s">
        <v>18805</v>
      </c>
      <c r="C580" s="1" t="s">
        <v>18825</v>
      </c>
      <c r="D580" s="1" t="s">
        <v>19393</v>
      </c>
    </row>
    <row r="581" spans="1:4" x14ac:dyDescent="0.35">
      <c r="A581" s="1" t="s">
        <v>528</v>
      </c>
      <c r="B581" s="1" t="s">
        <v>18805</v>
      </c>
      <c r="C581" s="1" t="s">
        <v>18806</v>
      </c>
      <c r="D581" s="1" t="s">
        <v>19394</v>
      </c>
    </row>
    <row r="582" spans="1:4" x14ac:dyDescent="0.35">
      <c r="A582" s="1" t="s">
        <v>2083</v>
      </c>
      <c r="B582" s="1" t="s">
        <v>18805</v>
      </c>
      <c r="C582" s="1" t="s">
        <v>18806</v>
      </c>
      <c r="D582" s="1" t="s">
        <v>19395</v>
      </c>
    </row>
    <row r="583" spans="1:4" x14ac:dyDescent="0.35">
      <c r="A583" s="1" t="s">
        <v>3031</v>
      </c>
      <c r="B583" s="1" t="s">
        <v>18805</v>
      </c>
      <c r="C583" s="1" t="s">
        <v>18814</v>
      </c>
      <c r="D583" s="1" t="s">
        <v>19396</v>
      </c>
    </row>
    <row r="584" spans="1:4" x14ac:dyDescent="0.35">
      <c r="A584" s="1" t="s">
        <v>400</v>
      </c>
      <c r="B584" s="1" t="s">
        <v>18805</v>
      </c>
      <c r="C584" s="1" t="s">
        <v>18819</v>
      </c>
      <c r="D584" s="1" t="s">
        <v>19397</v>
      </c>
    </row>
    <row r="585" spans="1:4" x14ac:dyDescent="0.35">
      <c r="A585" s="1" t="s">
        <v>4477</v>
      </c>
      <c r="B585" s="1" t="s">
        <v>18800</v>
      </c>
      <c r="C585" s="1" t="s">
        <v>18812</v>
      </c>
      <c r="D585" s="1" t="s">
        <v>19398</v>
      </c>
    </row>
    <row r="586" spans="1:4" x14ac:dyDescent="0.35">
      <c r="A586" s="1" t="s">
        <v>5817</v>
      </c>
      <c r="B586" s="1" t="s">
        <v>18800</v>
      </c>
      <c r="C586" s="1" t="s">
        <v>18808</v>
      </c>
      <c r="D586" s="1" t="s">
        <v>19399</v>
      </c>
    </row>
    <row r="587" spans="1:4" x14ac:dyDescent="0.35">
      <c r="A587" s="1" t="s">
        <v>273</v>
      </c>
      <c r="B587" s="1" t="s">
        <v>18805</v>
      </c>
      <c r="C587" s="1" t="s">
        <v>18825</v>
      </c>
      <c r="D587" s="1" t="s">
        <v>19400</v>
      </c>
    </row>
    <row r="588" spans="1:4" x14ac:dyDescent="0.35">
      <c r="A588" s="1" t="s">
        <v>274</v>
      </c>
      <c r="B588" s="1" t="s">
        <v>18805</v>
      </c>
      <c r="C588" s="1" t="s">
        <v>18821</v>
      </c>
      <c r="D588" s="1" t="s">
        <v>19401</v>
      </c>
    </row>
    <row r="589" spans="1:4" x14ac:dyDescent="0.35">
      <c r="A589" s="1" t="s">
        <v>279</v>
      </c>
      <c r="B589" s="1" t="s">
        <v>18800</v>
      </c>
      <c r="C589" s="1" t="s">
        <v>18801</v>
      </c>
      <c r="D589" s="1" t="s">
        <v>19402</v>
      </c>
    </row>
    <row r="590" spans="1:4" x14ac:dyDescent="0.35">
      <c r="A590" s="1" t="s">
        <v>1537</v>
      </c>
      <c r="B590" s="1" t="s">
        <v>18805</v>
      </c>
      <c r="C590" s="1" t="s">
        <v>18844</v>
      </c>
      <c r="D590" s="1" t="s">
        <v>19403</v>
      </c>
    </row>
    <row r="591" spans="1:4" x14ac:dyDescent="0.35">
      <c r="A591" s="1" t="s">
        <v>511</v>
      </c>
      <c r="B591" s="1" t="s">
        <v>18805</v>
      </c>
      <c r="C591" s="1" t="s">
        <v>18821</v>
      </c>
      <c r="D591" s="1" t="s">
        <v>19404</v>
      </c>
    </row>
    <row r="592" spans="1:4" x14ac:dyDescent="0.35">
      <c r="A592" s="1" t="s">
        <v>423</v>
      </c>
      <c r="B592" s="1" t="s">
        <v>18816</v>
      </c>
      <c r="C592" s="1" t="s">
        <v>18839</v>
      </c>
      <c r="D592" s="1" t="s">
        <v>19405</v>
      </c>
    </row>
    <row r="593" spans="1:4" x14ac:dyDescent="0.35">
      <c r="A593" s="1" t="s">
        <v>286</v>
      </c>
      <c r="B593" s="1" t="s">
        <v>18805</v>
      </c>
      <c r="C593" s="1" t="s">
        <v>18819</v>
      </c>
      <c r="D593" s="1" t="s">
        <v>19406</v>
      </c>
    </row>
    <row r="594" spans="1:4" x14ac:dyDescent="0.35">
      <c r="A594" s="1" t="s">
        <v>2782</v>
      </c>
      <c r="B594" s="1" t="s">
        <v>18800</v>
      </c>
      <c r="C594" s="1" t="s">
        <v>18812</v>
      </c>
      <c r="D594" s="1" t="s">
        <v>19407</v>
      </c>
    </row>
    <row r="595" spans="1:4" x14ac:dyDescent="0.35">
      <c r="A595" s="1" t="s">
        <v>659</v>
      </c>
      <c r="B595" s="1" t="s">
        <v>18805</v>
      </c>
      <c r="C595" s="1" t="s">
        <v>18825</v>
      </c>
      <c r="D595" s="1" t="s">
        <v>19408</v>
      </c>
    </row>
    <row r="596" spans="1:4" x14ac:dyDescent="0.35">
      <c r="A596" s="1" t="s">
        <v>2793</v>
      </c>
      <c r="B596" s="1" t="s">
        <v>18800</v>
      </c>
      <c r="C596" s="1" t="s">
        <v>18808</v>
      </c>
      <c r="D596" s="1" t="s">
        <v>19409</v>
      </c>
    </row>
    <row r="597" spans="1:4" x14ac:dyDescent="0.35">
      <c r="A597" s="1" t="s">
        <v>472</v>
      </c>
      <c r="B597" s="1" t="s">
        <v>18805</v>
      </c>
      <c r="C597" s="1" t="s">
        <v>18810</v>
      </c>
      <c r="D597" s="1" t="s">
        <v>19410</v>
      </c>
    </row>
    <row r="598" spans="1:4" x14ac:dyDescent="0.35">
      <c r="A598" s="1" t="s">
        <v>296</v>
      </c>
      <c r="B598" s="1" t="s">
        <v>18800</v>
      </c>
      <c r="C598" s="1" t="s">
        <v>18812</v>
      </c>
      <c r="D598" s="1" t="s">
        <v>19411</v>
      </c>
    </row>
    <row r="599" spans="1:4" x14ac:dyDescent="0.35">
      <c r="A599" s="1" t="s">
        <v>2664</v>
      </c>
      <c r="B599" s="1" t="s">
        <v>18805</v>
      </c>
      <c r="C599" s="1" t="s">
        <v>18950</v>
      </c>
      <c r="D599" s="1" t="s">
        <v>19412</v>
      </c>
    </row>
    <row r="600" spans="1:4" x14ac:dyDescent="0.35">
      <c r="A600" s="1" t="s">
        <v>2998</v>
      </c>
      <c r="B600" s="1" t="s">
        <v>18805</v>
      </c>
      <c r="C600" s="1" t="s">
        <v>18844</v>
      </c>
      <c r="D600" s="1" t="s">
        <v>19413</v>
      </c>
    </row>
    <row r="601" spans="1:4" x14ac:dyDescent="0.35">
      <c r="A601" s="1" t="s">
        <v>1895</v>
      </c>
      <c r="B601" s="1" t="s">
        <v>18816</v>
      </c>
      <c r="C601" s="1" t="s">
        <v>18817</v>
      </c>
      <c r="D601" s="1" t="s">
        <v>19414</v>
      </c>
    </row>
    <row r="602" spans="1:4" x14ac:dyDescent="0.35">
      <c r="A602" s="1" t="s">
        <v>1295</v>
      </c>
      <c r="B602" s="1" t="s">
        <v>18805</v>
      </c>
      <c r="C602" s="1" t="s">
        <v>18825</v>
      </c>
      <c r="D602" s="1" t="s">
        <v>19415</v>
      </c>
    </row>
    <row r="603" spans="1:4" x14ac:dyDescent="0.35">
      <c r="A603" s="1" t="s">
        <v>970</v>
      </c>
      <c r="B603" s="1" t="s">
        <v>18800</v>
      </c>
      <c r="C603" s="1" t="s">
        <v>18808</v>
      </c>
      <c r="D603" s="1" t="s">
        <v>19416</v>
      </c>
    </row>
    <row r="604" spans="1:4" x14ac:dyDescent="0.35">
      <c r="A604" s="1" t="s">
        <v>1687</v>
      </c>
      <c r="B604" s="1" t="s">
        <v>18805</v>
      </c>
      <c r="C604" s="1" t="s">
        <v>18810</v>
      </c>
      <c r="D604" s="1" t="s">
        <v>19417</v>
      </c>
    </row>
    <row r="605" spans="1:4" x14ac:dyDescent="0.35">
      <c r="A605" s="1" t="s">
        <v>1910</v>
      </c>
      <c r="B605" s="1" t="s">
        <v>18816</v>
      </c>
      <c r="C605" s="1" t="s">
        <v>18839</v>
      </c>
      <c r="D605" s="1" t="s">
        <v>19418</v>
      </c>
    </row>
    <row r="606" spans="1:4" x14ac:dyDescent="0.35">
      <c r="A606" s="1" t="s">
        <v>3000</v>
      </c>
      <c r="B606" s="1" t="s">
        <v>18800</v>
      </c>
      <c r="C606" s="1" t="s">
        <v>18801</v>
      </c>
      <c r="D606" s="1" t="s">
        <v>19419</v>
      </c>
    </row>
    <row r="607" spans="1:4" x14ac:dyDescent="0.35">
      <c r="A607" s="1" t="s">
        <v>2784</v>
      </c>
      <c r="B607" s="1" t="s">
        <v>18805</v>
      </c>
      <c r="C607" s="1" t="s">
        <v>18819</v>
      </c>
      <c r="D607" s="1" t="s">
        <v>19420</v>
      </c>
    </row>
    <row r="608" spans="1:4" x14ac:dyDescent="0.35">
      <c r="A608" s="1" t="s">
        <v>299</v>
      </c>
      <c r="B608" s="1" t="s">
        <v>18816</v>
      </c>
      <c r="C608" s="1" t="s">
        <v>18839</v>
      </c>
      <c r="D608" s="1" t="s">
        <v>19421</v>
      </c>
    </row>
    <row r="609" spans="1:4" x14ac:dyDescent="0.35">
      <c r="A609" s="1" t="s">
        <v>302</v>
      </c>
      <c r="B609" s="1" t="s">
        <v>18805</v>
      </c>
      <c r="C609" s="1" t="s">
        <v>18806</v>
      </c>
      <c r="D609" s="1" t="s">
        <v>19422</v>
      </c>
    </row>
    <row r="610" spans="1:4" x14ac:dyDescent="0.35">
      <c r="A610" s="1" t="s">
        <v>303</v>
      </c>
      <c r="B610" s="1" t="s">
        <v>18805</v>
      </c>
      <c r="C610" s="1" t="s">
        <v>18819</v>
      </c>
      <c r="D610" s="1" t="s">
        <v>19423</v>
      </c>
    </row>
    <row r="611" spans="1:4" x14ac:dyDescent="0.35">
      <c r="A611" s="1" t="s">
        <v>3056</v>
      </c>
      <c r="B611" s="1" t="s">
        <v>18805</v>
      </c>
      <c r="C611" s="1" t="s">
        <v>18825</v>
      </c>
      <c r="D611" s="1" t="s">
        <v>19424</v>
      </c>
    </row>
    <row r="612" spans="1:4" x14ac:dyDescent="0.35">
      <c r="A612" s="1" t="s">
        <v>4556</v>
      </c>
      <c r="B612" s="1" t="s">
        <v>18805</v>
      </c>
      <c r="C612" s="1" t="s">
        <v>18950</v>
      </c>
      <c r="D612" s="1" t="s">
        <v>19425</v>
      </c>
    </row>
    <row r="613" spans="1:4" x14ac:dyDescent="0.35">
      <c r="A613" s="1" t="s">
        <v>4938</v>
      </c>
      <c r="B613" s="1" t="s">
        <v>18816</v>
      </c>
      <c r="C613" s="1" t="s">
        <v>18817</v>
      </c>
      <c r="D613" s="1" t="s">
        <v>19426</v>
      </c>
    </row>
    <row r="614" spans="1:4" x14ac:dyDescent="0.35">
      <c r="A614" s="1" t="s">
        <v>1164</v>
      </c>
      <c r="B614" s="1" t="s">
        <v>18805</v>
      </c>
      <c r="C614" s="1" t="s">
        <v>18819</v>
      </c>
      <c r="D614" s="1" t="s">
        <v>19427</v>
      </c>
    </row>
    <row r="615" spans="1:4" x14ac:dyDescent="0.35">
      <c r="A615" s="1" t="s">
        <v>1938</v>
      </c>
      <c r="B615" s="1" t="s">
        <v>18800</v>
      </c>
      <c r="C615" s="1" t="s">
        <v>18812</v>
      </c>
      <c r="D615" s="1" t="s">
        <v>19428</v>
      </c>
    </row>
    <row r="616" spans="1:4" x14ac:dyDescent="0.35">
      <c r="A616" s="1" t="s">
        <v>496</v>
      </c>
      <c r="B616" s="1" t="s">
        <v>18805</v>
      </c>
      <c r="C616" s="1" t="s">
        <v>18819</v>
      </c>
      <c r="D616" s="1" t="s">
        <v>19429</v>
      </c>
    </row>
    <row r="617" spans="1:4" x14ac:dyDescent="0.35">
      <c r="A617" s="1" t="s">
        <v>1880</v>
      </c>
      <c r="B617" s="1" t="s">
        <v>18816</v>
      </c>
      <c r="C617" s="1" t="s">
        <v>19124</v>
      </c>
      <c r="D617" s="1" t="s">
        <v>19430</v>
      </c>
    </row>
    <row r="618" spans="1:4" x14ac:dyDescent="0.35">
      <c r="A618" s="1" t="s">
        <v>4011</v>
      </c>
      <c r="B618" s="1" t="s">
        <v>18800</v>
      </c>
      <c r="C618" s="1" t="s">
        <v>18808</v>
      </c>
      <c r="D618" s="1" t="s">
        <v>19431</v>
      </c>
    </row>
    <row r="619" spans="1:4" x14ac:dyDescent="0.35">
      <c r="A619" s="1" t="s">
        <v>2093</v>
      </c>
      <c r="B619" s="1" t="s">
        <v>18805</v>
      </c>
      <c r="C619" s="1" t="s">
        <v>18806</v>
      </c>
      <c r="D619" s="1" t="s">
        <v>19432</v>
      </c>
    </row>
    <row r="620" spans="1:4" x14ac:dyDescent="0.35">
      <c r="A620" s="1" t="s">
        <v>314</v>
      </c>
      <c r="B620" s="1" t="s">
        <v>18805</v>
      </c>
      <c r="C620" s="1" t="s">
        <v>18844</v>
      </c>
      <c r="D620" s="1" t="s">
        <v>19433</v>
      </c>
    </row>
    <row r="621" spans="1:4" x14ac:dyDescent="0.35">
      <c r="A621" s="1" t="s">
        <v>315</v>
      </c>
      <c r="B621" s="1" t="s">
        <v>18816</v>
      </c>
      <c r="C621" s="1" t="s">
        <v>18839</v>
      </c>
      <c r="D621" s="1" t="s">
        <v>19434</v>
      </c>
    </row>
    <row r="622" spans="1:4" x14ac:dyDescent="0.35">
      <c r="A622" s="1" t="s">
        <v>316</v>
      </c>
      <c r="B622" s="1" t="s">
        <v>18805</v>
      </c>
      <c r="C622" s="1" t="s">
        <v>18819</v>
      </c>
      <c r="D622" s="1" t="s">
        <v>19435</v>
      </c>
    </row>
    <row r="623" spans="1:4" x14ac:dyDescent="0.35">
      <c r="A623" s="1" t="s">
        <v>317</v>
      </c>
      <c r="B623" s="1" t="s">
        <v>18805</v>
      </c>
      <c r="C623" s="1" t="s">
        <v>18810</v>
      </c>
      <c r="D623" s="1" t="s">
        <v>19436</v>
      </c>
    </row>
    <row r="624" spans="1:4" x14ac:dyDescent="0.35">
      <c r="A624" s="1" t="s">
        <v>320</v>
      </c>
      <c r="B624" s="1" t="s">
        <v>18800</v>
      </c>
      <c r="C624" s="1" t="s">
        <v>18812</v>
      </c>
      <c r="D624" s="1" t="s">
        <v>19437</v>
      </c>
    </row>
    <row r="625" spans="1:4" x14ac:dyDescent="0.35">
      <c r="A625" s="1" t="s">
        <v>1634</v>
      </c>
      <c r="B625" s="1" t="s">
        <v>18800</v>
      </c>
      <c r="C625" s="1" t="s">
        <v>18803</v>
      </c>
      <c r="D625" s="1" t="s">
        <v>19438</v>
      </c>
    </row>
    <row r="626" spans="1:4" x14ac:dyDescent="0.35">
      <c r="A626" s="1" t="s">
        <v>1471</v>
      </c>
      <c r="B626" s="1" t="s">
        <v>18805</v>
      </c>
      <c r="C626" s="1" t="s">
        <v>18819</v>
      </c>
      <c r="D626" s="1" t="s">
        <v>19439</v>
      </c>
    </row>
    <row r="627" spans="1:4" x14ac:dyDescent="0.35">
      <c r="A627" s="1" t="s">
        <v>1410</v>
      </c>
      <c r="B627" s="1" t="s">
        <v>18805</v>
      </c>
      <c r="C627" s="1" t="s">
        <v>18819</v>
      </c>
      <c r="D627" s="1" t="s">
        <v>19440</v>
      </c>
    </row>
    <row r="628" spans="1:4" x14ac:dyDescent="0.35">
      <c r="A628" s="1" t="s">
        <v>3007</v>
      </c>
      <c r="B628" s="1" t="s">
        <v>18805</v>
      </c>
      <c r="C628" s="1" t="s">
        <v>18814</v>
      </c>
      <c r="D628" s="1" t="s">
        <v>19441</v>
      </c>
    </row>
    <row r="629" spans="1:4" x14ac:dyDescent="0.35">
      <c r="A629" s="1" t="s">
        <v>3008</v>
      </c>
      <c r="B629" s="1" t="s">
        <v>18800</v>
      </c>
      <c r="C629" s="1" t="s">
        <v>18812</v>
      </c>
      <c r="D629" s="1" t="s">
        <v>19442</v>
      </c>
    </row>
    <row r="630" spans="1:4" x14ac:dyDescent="0.35">
      <c r="A630" s="1" t="s">
        <v>323</v>
      </c>
      <c r="B630" s="1" t="s">
        <v>18805</v>
      </c>
      <c r="C630" s="1" t="s">
        <v>18814</v>
      </c>
      <c r="D630" s="1" t="s">
        <v>19443</v>
      </c>
    </row>
    <row r="631" spans="1:4" x14ac:dyDescent="0.35">
      <c r="A631" s="1" t="s">
        <v>1905</v>
      </c>
      <c r="B631" s="1" t="s">
        <v>18800</v>
      </c>
      <c r="C631" s="1" t="s">
        <v>18803</v>
      </c>
      <c r="D631" s="1" t="s">
        <v>19444</v>
      </c>
    </row>
    <row r="632" spans="1:4" x14ac:dyDescent="0.35">
      <c r="A632" s="1" t="s">
        <v>1542</v>
      </c>
      <c r="B632" s="1" t="s">
        <v>18805</v>
      </c>
      <c r="C632" s="1" t="s">
        <v>18825</v>
      </c>
      <c r="D632" s="1" t="s">
        <v>19445</v>
      </c>
    </row>
    <row r="633" spans="1:4" x14ac:dyDescent="0.35">
      <c r="A633" s="1" t="s">
        <v>2402</v>
      </c>
      <c r="B633" s="1" t="s">
        <v>18800</v>
      </c>
      <c r="C633" s="1" t="s">
        <v>18801</v>
      </c>
      <c r="D633" s="1" t="s">
        <v>19446</v>
      </c>
    </row>
    <row r="634" spans="1:4" x14ac:dyDescent="0.35">
      <c r="A634" s="1" t="s">
        <v>4517</v>
      </c>
      <c r="B634" s="1" t="s">
        <v>18816</v>
      </c>
      <c r="C634" s="1" t="s">
        <v>18839</v>
      </c>
      <c r="D634" s="1" t="s">
        <v>19447</v>
      </c>
    </row>
    <row r="635" spans="1:4" x14ac:dyDescent="0.35">
      <c r="A635" s="1" t="s">
        <v>1781</v>
      </c>
      <c r="B635" s="1" t="s">
        <v>18805</v>
      </c>
      <c r="C635" s="1" t="s">
        <v>18844</v>
      </c>
      <c r="D635" s="1" t="s">
        <v>19448</v>
      </c>
    </row>
    <row r="636" spans="1:4" x14ac:dyDescent="0.35">
      <c r="A636" s="1" t="s">
        <v>3010</v>
      </c>
      <c r="B636" s="1" t="s">
        <v>18805</v>
      </c>
      <c r="C636" s="1" t="s">
        <v>18819</v>
      </c>
      <c r="D636" s="1" t="s">
        <v>19449</v>
      </c>
    </row>
    <row r="637" spans="1:4" x14ac:dyDescent="0.35">
      <c r="A637" s="1" t="s">
        <v>599</v>
      </c>
      <c r="B637" s="1" t="s">
        <v>18800</v>
      </c>
      <c r="C637" s="1" t="s">
        <v>18803</v>
      </c>
      <c r="D637" s="1" t="s">
        <v>19450</v>
      </c>
    </row>
    <row r="638" spans="1:4" x14ac:dyDescent="0.35">
      <c r="A638" s="1" t="s">
        <v>1282</v>
      </c>
      <c r="B638" s="1" t="s">
        <v>18805</v>
      </c>
      <c r="C638" s="1" t="s">
        <v>18819</v>
      </c>
      <c r="D638" s="1" t="s">
        <v>19451</v>
      </c>
    </row>
    <row r="639" spans="1:4" x14ac:dyDescent="0.35">
      <c r="A639" s="1" t="s">
        <v>4406</v>
      </c>
      <c r="B639" s="1" t="s">
        <v>18800</v>
      </c>
      <c r="C639" s="1" t="s">
        <v>18803</v>
      </c>
      <c r="D639" s="1" t="s">
        <v>19452</v>
      </c>
    </row>
    <row r="640" spans="1:4" x14ac:dyDescent="0.35">
      <c r="A640" s="1" t="s">
        <v>410</v>
      </c>
      <c r="B640" s="1" t="s">
        <v>18816</v>
      </c>
      <c r="C640" s="1" t="s">
        <v>18817</v>
      </c>
      <c r="D640" s="1" t="s">
        <v>19453</v>
      </c>
    </row>
    <row r="641" spans="1:4" x14ac:dyDescent="0.35">
      <c r="A641" s="1" t="s">
        <v>326</v>
      </c>
      <c r="B641" s="1" t="s">
        <v>18805</v>
      </c>
      <c r="C641" s="1" t="s">
        <v>18806</v>
      </c>
      <c r="D641" s="1" t="s">
        <v>19454</v>
      </c>
    </row>
    <row r="642" spans="1:4" x14ac:dyDescent="0.35">
      <c r="A642" s="1" t="s">
        <v>2697</v>
      </c>
      <c r="B642" s="1" t="s">
        <v>18805</v>
      </c>
      <c r="C642" s="1" t="s">
        <v>18825</v>
      </c>
      <c r="D642" s="1" t="s">
        <v>19455</v>
      </c>
    </row>
    <row r="643" spans="1:4" x14ac:dyDescent="0.35">
      <c r="A643" s="1" t="s">
        <v>2408</v>
      </c>
      <c r="B643" s="1" t="s">
        <v>18805</v>
      </c>
      <c r="C643" s="1" t="s">
        <v>18806</v>
      </c>
      <c r="D643" s="1" t="s">
        <v>19456</v>
      </c>
    </row>
    <row r="644" spans="1:4" x14ac:dyDescent="0.35">
      <c r="A644" s="1" t="s">
        <v>1067</v>
      </c>
      <c r="B644" s="1" t="s">
        <v>18800</v>
      </c>
      <c r="C644" s="1" t="s">
        <v>18812</v>
      </c>
      <c r="D644" s="1" t="s">
        <v>19457</v>
      </c>
    </row>
    <row r="645" spans="1:4" x14ac:dyDescent="0.35">
      <c r="A645" s="1" t="s">
        <v>2313</v>
      </c>
      <c r="B645" s="1" t="s">
        <v>18805</v>
      </c>
      <c r="C645" s="1" t="s">
        <v>18821</v>
      </c>
      <c r="D645" s="1" t="s">
        <v>19458</v>
      </c>
    </row>
    <row r="646" spans="1:4" x14ac:dyDescent="0.35">
      <c r="A646" s="1" t="s">
        <v>3314</v>
      </c>
      <c r="B646" s="1" t="s">
        <v>18805</v>
      </c>
      <c r="C646" s="1" t="s">
        <v>18825</v>
      </c>
      <c r="D646" s="1" t="s">
        <v>19459</v>
      </c>
    </row>
    <row r="647" spans="1:4" x14ac:dyDescent="0.35">
      <c r="A647" s="1" t="s">
        <v>3015</v>
      </c>
      <c r="B647" s="1" t="s">
        <v>18800</v>
      </c>
      <c r="C647" s="1" t="s">
        <v>18812</v>
      </c>
      <c r="D647" s="1" t="s">
        <v>19460</v>
      </c>
    </row>
    <row r="648" spans="1:4" x14ac:dyDescent="0.35">
      <c r="A648" s="1" t="s">
        <v>330</v>
      </c>
      <c r="B648" s="1" t="s">
        <v>18805</v>
      </c>
      <c r="C648" s="1" t="s">
        <v>18814</v>
      </c>
      <c r="D648" s="1" t="s">
        <v>19461</v>
      </c>
    </row>
    <row r="649" spans="1:4" x14ac:dyDescent="0.35">
      <c r="A649" s="1" t="s">
        <v>331</v>
      </c>
      <c r="B649" s="1" t="s">
        <v>18816</v>
      </c>
      <c r="C649" s="1" t="s">
        <v>18817</v>
      </c>
      <c r="D649" s="1" t="s">
        <v>19462</v>
      </c>
    </row>
    <row r="650" spans="1:4" x14ac:dyDescent="0.35">
      <c r="A650" s="1" t="s">
        <v>1680</v>
      </c>
      <c r="B650" s="1" t="s">
        <v>18816</v>
      </c>
      <c r="C650" s="1" t="s">
        <v>18839</v>
      </c>
      <c r="D650" s="1" t="s">
        <v>19463</v>
      </c>
    </row>
    <row r="651" spans="1:4" x14ac:dyDescent="0.35">
      <c r="A651" s="1" t="s">
        <v>334</v>
      </c>
      <c r="B651" s="1" t="s">
        <v>18805</v>
      </c>
      <c r="C651" s="1" t="s">
        <v>18814</v>
      </c>
      <c r="D651" s="1" t="s">
        <v>19464</v>
      </c>
    </row>
    <row r="652" spans="1:4" x14ac:dyDescent="0.35">
      <c r="A652" s="1" t="s">
        <v>336</v>
      </c>
      <c r="B652" s="1" t="s">
        <v>18805</v>
      </c>
      <c r="C652" s="1" t="s">
        <v>18821</v>
      </c>
      <c r="D652" s="1" t="s">
        <v>19465</v>
      </c>
    </row>
    <row r="653" spans="1:4" x14ac:dyDescent="0.35">
      <c r="A653" s="1" t="s">
        <v>3017</v>
      </c>
      <c r="B653" s="1" t="s">
        <v>18816</v>
      </c>
      <c r="C653" s="1" t="s">
        <v>18839</v>
      </c>
      <c r="D653" s="1" t="s">
        <v>19466</v>
      </c>
    </row>
    <row r="654" spans="1:4" x14ac:dyDescent="0.35">
      <c r="A654" s="1" t="s">
        <v>3750</v>
      </c>
      <c r="B654" s="1" t="s">
        <v>18805</v>
      </c>
      <c r="C654" s="1" t="s">
        <v>18825</v>
      </c>
      <c r="D654" s="1" t="s">
        <v>19467</v>
      </c>
    </row>
    <row r="655" spans="1:4" x14ac:dyDescent="0.35">
      <c r="A655" s="1" t="s">
        <v>339</v>
      </c>
      <c r="B655" s="1" t="s">
        <v>18805</v>
      </c>
      <c r="C655" s="1" t="s">
        <v>18819</v>
      </c>
      <c r="D655" s="1" t="s">
        <v>19468</v>
      </c>
    </row>
    <row r="656" spans="1:4" x14ac:dyDescent="0.35">
      <c r="A656" s="1" t="s">
        <v>340</v>
      </c>
      <c r="B656" s="1" t="s">
        <v>18800</v>
      </c>
      <c r="C656" s="1" t="s">
        <v>18803</v>
      </c>
      <c r="D656" s="1" t="s">
        <v>19469</v>
      </c>
    </row>
    <row r="657" spans="1:4" x14ac:dyDescent="0.35">
      <c r="A657" s="1" t="s">
        <v>341</v>
      </c>
      <c r="B657" s="1" t="s">
        <v>18805</v>
      </c>
      <c r="C657" s="1" t="s">
        <v>18819</v>
      </c>
      <c r="D657" s="1" t="s">
        <v>19470</v>
      </c>
    </row>
    <row r="658" spans="1:4" x14ac:dyDescent="0.35">
      <c r="A658" s="1" t="s">
        <v>342</v>
      </c>
      <c r="B658" s="1" t="s">
        <v>18805</v>
      </c>
      <c r="C658" s="1" t="s">
        <v>18825</v>
      </c>
      <c r="D658" s="1" t="s">
        <v>19471</v>
      </c>
    </row>
    <row r="659" spans="1:4" x14ac:dyDescent="0.35">
      <c r="A659" s="1" t="s">
        <v>3019</v>
      </c>
      <c r="B659" s="1" t="s">
        <v>18816</v>
      </c>
      <c r="C659" s="1" t="s">
        <v>18839</v>
      </c>
      <c r="D659" s="1" t="s">
        <v>19472</v>
      </c>
    </row>
    <row r="660" spans="1:4" x14ac:dyDescent="0.35">
      <c r="A660" s="1" t="s">
        <v>345</v>
      </c>
      <c r="B660" s="1" t="s">
        <v>18816</v>
      </c>
      <c r="C660" s="1" t="s">
        <v>18839</v>
      </c>
      <c r="D660" s="1" t="s">
        <v>19473</v>
      </c>
    </row>
    <row r="661" spans="1:4" x14ac:dyDescent="0.35">
      <c r="A661" s="1" t="s">
        <v>1421</v>
      </c>
      <c r="B661" s="1" t="s">
        <v>18805</v>
      </c>
      <c r="C661" s="1" t="s">
        <v>18868</v>
      </c>
      <c r="D661" s="1" t="s">
        <v>19474</v>
      </c>
    </row>
    <row r="662" spans="1:4" x14ac:dyDescent="0.35">
      <c r="A662" s="1" t="s">
        <v>2481</v>
      </c>
      <c r="B662" s="1" t="s">
        <v>18805</v>
      </c>
      <c r="C662" s="1" t="s">
        <v>18950</v>
      </c>
      <c r="D662" s="1" t="s">
        <v>19475</v>
      </c>
    </row>
    <row r="663" spans="1:4" x14ac:dyDescent="0.35">
      <c r="A663" s="1" t="s">
        <v>2027</v>
      </c>
      <c r="B663" s="1" t="s">
        <v>18805</v>
      </c>
      <c r="C663" s="1" t="s">
        <v>18844</v>
      </c>
      <c r="D663" s="1" t="s">
        <v>19476</v>
      </c>
    </row>
    <row r="664" spans="1:4" x14ac:dyDescent="0.35">
      <c r="A664" s="1" t="s">
        <v>406</v>
      </c>
      <c r="B664" s="1" t="s">
        <v>18800</v>
      </c>
      <c r="C664" s="1" t="s">
        <v>18803</v>
      </c>
      <c r="D664" s="1" t="s">
        <v>19477</v>
      </c>
    </row>
    <row r="665" spans="1:4" x14ac:dyDescent="0.35">
      <c r="A665" s="1" t="s">
        <v>3022</v>
      </c>
      <c r="B665" s="1" t="s">
        <v>18805</v>
      </c>
      <c r="C665" s="1" t="s">
        <v>18821</v>
      </c>
      <c r="D665" s="1" t="s">
        <v>19478</v>
      </c>
    </row>
    <row r="666" spans="1:4" x14ac:dyDescent="0.35">
      <c r="A666" s="1" t="s">
        <v>992</v>
      </c>
      <c r="B666" s="1" t="s">
        <v>18816</v>
      </c>
      <c r="C666" s="1" t="s">
        <v>18817</v>
      </c>
      <c r="D666" s="1" t="s">
        <v>19479</v>
      </c>
    </row>
    <row r="667" spans="1:4" x14ac:dyDescent="0.35">
      <c r="A667" s="1" t="s">
        <v>2535</v>
      </c>
      <c r="B667" s="1" t="s">
        <v>18816</v>
      </c>
      <c r="C667" s="1" t="s">
        <v>18817</v>
      </c>
      <c r="D667" s="1" t="s">
        <v>19480</v>
      </c>
    </row>
    <row r="668" spans="1:4" x14ac:dyDescent="0.35">
      <c r="A668" s="1" t="s">
        <v>2594</v>
      </c>
      <c r="B668" s="1" t="s">
        <v>18805</v>
      </c>
      <c r="C668" s="1" t="s">
        <v>18814</v>
      </c>
      <c r="D668" s="1" t="s">
        <v>19481</v>
      </c>
    </row>
    <row r="669" spans="1:4" x14ac:dyDescent="0.35">
      <c r="A669" s="1" t="s">
        <v>4979</v>
      </c>
      <c r="B669" s="1" t="s">
        <v>18805</v>
      </c>
      <c r="C669" s="1" t="s">
        <v>18821</v>
      </c>
      <c r="D669" s="1" t="s">
        <v>19482</v>
      </c>
    </row>
    <row r="670" spans="1:4" x14ac:dyDescent="0.35">
      <c r="A670" s="1" t="s">
        <v>5311</v>
      </c>
      <c r="B670" s="1" t="s">
        <v>18816</v>
      </c>
      <c r="C670" s="1" t="s">
        <v>18973</v>
      </c>
      <c r="D670" s="1" t="s">
        <v>19483</v>
      </c>
    </row>
    <row r="671" spans="1:4" x14ac:dyDescent="0.35">
      <c r="A671" s="1" t="s">
        <v>349</v>
      </c>
      <c r="B671" s="1" t="s">
        <v>18805</v>
      </c>
      <c r="C671" s="1" t="s">
        <v>18819</v>
      </c>
      <c r="D671" s="1" t="s">
        <v>19484</v>
      </c>
    </row>
    <row r="672" spans="1:4" x14ac:dyDescent="0.35">
      <c r="A672" s="1" t="s">
        <v>2766</v>
      </c>
      <c r="B672" s="1" t="s">
        <v>18805</v>
      </c>
      <c r="C672" s="1" t="s">
        <v>18825</v>
      </c>
      <c r="D672" s="1" t="s">
        <v>19485</v>
      </c>
    </row>
    <row r="673" spans="1:4" x14ac:dyDescent="0.35">
      <c r="A673" s="1" t="s">
        <v>2085</v>
      </c>
      <c r="B673" s="1" t="s">
        <v>18805</v>
      </c>
      <c r="C673" s="1" t="s">
        <v>18814</v>
      </c>
      <c r="D673" s="1" t="s">
        <v>19486</v>
      </c>
    </row>
    <row r="674" spans="1:4" x14ac:dyDescent="0.35">
      <c r="A674" s="1" t="s">
        <v>3933</v>
      </c>
      <c r="B674" s="1" t="s">
        <v>18800</v>
      </c>
      <c r="C674" s="1" t="s">
        <v>18801</v>
      </c>
      <c r="D674" s="1" t="s">
        <v>19487</v>
      </c>
    </row>
    <row r="675" spans="1:4" x14ac:dyDescent="0.35">
      <c r="A675" s="1" t="s">
        <v>455</v>
      </c>
      <c r="B675" s="1" t="s">
        <v>18805</v>
      </c>
      <c r="C675" s="1" t="s">
        <v>18819</v>
      </c>
      <c r="D675" s="1" t="s">
        <v>19488</v>
      </c>
    </row>
    <row r="676" spans="1:4" x14ac:dyDescent="0.35">
      <c r="A676" s="1" t="s">
        <v>1454</v>
      </c>
      <c r="B676" s="1" t="s">
        <v>18805</v>
      </c>
      <c r="C676" s="1" t="s">
        <v>18819</v>
      </c>
      <c r="D676" s="1" t="s">
        <v>19489</v>
      </c>
    </row>
    <row r="677" spans="1:4" x14ac:dyDescent="0.35">
      <c r="A677" s="1" t="s">
        <v>3832</v>
      </c>
      <c r="B677" s="1" t="s">
        <v>18805</v>
      </c>
      <c r="C677" s="1" t="s">
        <v>18950</v>
      </c>
      <c r="D677" s="1" t="s">
        <v>19490</v>
      </c>
    </row>
    <row r="678" spans="1:4" x14ac:dyDescent="0.35">
      <c r="A678" s="1" t="s">
        <v>3426</v>
      </c>
      <c r="B678" s="1" t="s">
        <v>18805</v>
      </c>
      <c r="C678" s="1" t="s">
        <v>18806</v>
      </c>
      <c r="D678" s="1" t="s">
        <v>19491</v>
      </c>
    </row>
    <row r="679" spans="1:4" x14ac:dyDescent="0.35">
      <c r="A679" s="1" t="s">
        <v>2378</v>
      </c>
      <c r="B679" s="1" t="s">
        <v>18800</v>
      </c>
      <c r="C679" s="1" t="s">
        <v>18812</v>
      </c>
      <c r="D679" s="1" t="s">
        <v>19492</v>
      </c>
    </row>
    <row r="680" spans="1:4" x14ac:dyDescent="0.35">
      <c r="A680" s="1" t="s">
        <v>352</v>
      </c>
      <c r="B680" s="1" t="s">
        <v>18816</v>
      </c>
      <c r="C680" s="1" t="s">
        <v>18839</v>
      </c>
      <c r="D680" s="1" t="s">
        <v>19493</v>
      </c>
    </row>
    <row r="681" spans="1:4" x14ac:dyDescent="0.35">
      <c r="A681" s="1" t="s">
        <v>1626</v>
      </c>
      <c r="B681" s="1" t="s">
        <v>18805</v>
      </c>
      <c r="C681" s="1" t="s">
        <v>18814</v>
      </c>
      <c r="D681" s="1" t="s">
        <v>19494</v>
      </c>
    </row>
    <row r="682" spans="1:4" x14ac:dyDescent="0.35">
      <c r="A682" s="1" t="s">
        <v>5087</v>
      </c>
      <c r="B682" s="1" t="s">
        <v>18805</v>
      </c>
      <c r="C682" s="1" t="s">
        <v>18825</v>
      </c>
      <c r="D682" s="1" t="s">
        <v>19495</v>
      </c>
    </row>
    <row r="683" spans="1:4" x14ac:dyDescent="0.35">
      <c r="A683" s="1" t="s">
        <v>355</v>
      </c>
      <c r="B683" s="1" t="s">
        <v>18805</v>
      </c>
      <c r="C683" s="1" t="s">
        <v>18825</v>
      </c>
      <c r="D683" s="1" t="s">
        <v>19496</v>
      </c>
    </row>
    <row r="684" spans="1:4" x14ac:dyDescent="0.35">
      <c r="A684" s="1" t="s">
        <v>356</v>
      </c>
      <c r="B684" s="1" t="s">
        <v>18805</v>
      </c>
      <c r="C684" s="1" t="s">
        <v>18950</v>
      </c>
      <c r="D684" s="1" t="s">
        <v>19497</v>
      </c>
    </row>
    <row r="685" spans="1:4" x14ac:dyDescent="0.35">
      <c r="A685" s="1" t="s">
        <v>357</v>
      </c>
      <c r="B685" s="1" t="s">
        <v>18805</v>
      </c>
      <c r="C685" s="1" t="s">
        <v>18810</v>
      </c>
      <c r="D685" s="1" t="s">
        <v>19498</v>
      </c>
    </row>
    <row r="686" spans="1:4" x14ac:dyDescent="0.35">
      <c r="A686" s="1" t="s">
        <v>361</v>
      </c>
      <c r="B686" s="1" t="s">
        <v>18805</v>
      </c>
      <c r="C686" s="1" t="s">
        <v>18814</v>
      </c>
      <c r="D686" s="1" t="s">
        <v>19499</v>
      </c>
    </row>
    <row r="687" spans="1:4" x14ac:dyDescent="0.35">
      <c r="A687" s="1" t="s">
        <v>3769</v>
      </c>
      <c r="B687" s="1" t="s">
        <v>18816</v>
      </c>
      <c r="C687" s="1" t="s">
        <v>18839</v>
      </c>
      <c r="D687" s="1" t="s">
        <v>19500</v>
      </c>
    </row>
    <row r="688" spans="1:4" x14ac:dyDescent="0.35">
      <c r="A688" s="1" t="s">
        <v>3133</v>
      </c>
      <c r="B688" s="1" t="s">
        <v>18805</v>
      </c>
      <c r="C688" s="1" t="s">
        <v>18814</v>
      </c>
      <c r="D688" s="1" t="s">
        <v>19501</v>
      </c>
    </row>
    <row r="689" spans="1:4" x14ac:dyDescent="0.35">
      <c r="A689" s="1" t="s">
        <v>964</v>
      </c>
      <c r="B689" s="1" t="s">
        <v>18816</v>
      </c>
      <c r="C689" s="1" t="s">
        <v>18817</v>
      </c>
      <c r="D689" s="1" t="s">
        <v>19502</v>
      </c>
    </row>
    <row r="690" spans="1:4" x14ac:dyDescent="0.35">
      <c r="A690" s="1" t="s">
        <v>364</v>
      </c>
      <c r="B690" s="1" t="s">
        <v>18805</v>
      </c>
      <c r="C690" s="1" t="s">
        <v>18806</v>
      </c>
      <c r="D690" s="1" t="s">
        <v>19503</v>
      </c>
    </row>
    <row r="691" spans="1:4" x14ac:dyDescent="0.35">
      <c r="A691" s="1" t="s">
        <v>365</v>
      </c>
      <c r="B691" s="1" t="s">
        <v>18800</v>
      </c>
      <c r="C691" s="1" t="s">
        <v>18812</v>
      </c>
      <c r="D691" s="1" t="s">
        <v>19504</v>
      </c>
    </row>
    <row r="692" spans="1:4" x14ac:dyDescent="0.35">
      <c r="A692" s="1" t="s">
        <v>2627</v>
      </c>
      <c r="B692" s="1" t="s">
        <v>18805</v>
      </c>
      <c r="C692" s="1" t="s">
        <v>18806</v>
      </c>
      <c r="D692" s="1" t="s">
        <v>19505</v>
      </c>
    </row>
    <row r="693" spans="1:4" x14ac:dyDescent="0.35">
      <c r="A693" s="1" t="s">
        <v>368</v>
      </c>
      <c r="B693" s="1" t="s">
        <v>18805</v>
      </c>
      <c r="C693" s="1" t="s">
        <v>18819</v>
      </c>
      <c r="D693" s="1" t="s">
        <v>19506</v>
      </c>
    </row>
    <row r="694" spans="1:4" x14ac:dyDescent="0.35">
      <c r="A694" s="1" t="s">
        <v>4927</v>
      </c>
      <c r="B694" s="1" t="s">
        <v>18805</v>
      </c>
      <c r="C694" s="1" t="s">
        <v>18819</v>
      </c>
      <c r="D694" s="1" t="s">
        <v>19507</v>
      </c>
    </row>
    <row r="695" spans="1:4" x14ac:dyDescent="0.35">
      <c r="A695" s="1" t="s">
        <v>2683</v>
      </c>
      <c r="B695" s="1" t="s">
        <v>18805</v>
      </c>
      <c r="C695" s="1" t="s">
        <v>18825</v>
      </c>
      <c r="D695" s="1" t="s">
        <v>19508</v>
      </c>
    </row>
    <row r="696" spans="1:4" x14ac:dyDescent="0.35">
      <c r="A696" s="1" t="s">
        <v>3028</v>
      </c>
      <c r="B696" s="1" t="s">
        <v>18805</v>
      </c>
      <c r="C696" s="1" t="s">
        <v>18825</v>
      </c>
      <c r="D696" s="1" t="s">
        <v>19509</v>
      </c>
    </row>
    <row r="697" spans="1:4" x14ac:dyDescent="0.35">
      <c r="A697" s="1" t="s">
        <v>2330</v>
      </c>
      <c r="B697" s="1" t="s">
        <v>18816</v>
      </c>
      <c r="C697" s="1" t="s">
        <v>18839</v>
      </c>
      <c r="D697" s="1" t="s">
        <v>19510</v>
      </c>
    </row>
    <row r="698" spans="1:4" x14ac:dyDescent="0.35">
      <c r="A698" s="1" t="s">
        <v>375</v>
      </c>
      <c r="B698" s="1" t="s">
        <v>18805</v>
      </c>
      <c r="C698" s="1" t="s">
        <v>18819</v>
      </c>
      <c r="D698" s="1" t="s">
        <v>19511</v>
      </c>
    </row>
    <row r="699" spans="1:4" x14ac:dyDescent="0.35">
      <c r="A699" s="1" t="s">
        <v>2749</v>
      </c>
      <c r="B699" s="1" t="s">
        <v>18805</v>
      </c>
      <c r="C699" s="1" t="s">
        <v>18819</v>
      </c>
      <c r="D699" s="1" t="s">
        <v>19512</v>
      </c>
    </row>
    <row r="700" spans="1:4" x14ac:dyDescent="0.35">
      <c r="A700" s="1" t="s">
        <v>378</v>
      </c>
      <c r="B700" s="1" t="s">
        <v>18800</v>
      </c>
      <c r="C700" s="1" t="s">
        <v>18812</v>
      </c>
      <c r="D700" s="1" t="s">
        <v>19513</v>
      </c>
    </row>
    <row r="701" spans="1:4" x14ac:dyDescent="0.35">
      <c r="A701" s="1" t="s">
        <v>1679</v>
      </c>
      <c r="B701" s="1" t="s">
        <v>18805</v>
      </c>
      <c r="C701" s="1" t="s">
        <v>18819</v>
      </c>
      <c r="D701" s="1" t="s">
        <v>19514</v>
      </c>
    </row>
    <row r="702" spans="1:4" x14ac:dyDescent="0.35">
      <c r="A702" s="1" t="s">
        <v>2212</v>
      </c>
      <c r="B702" s="1" t="s">
        <v>18805</v>
      </c>
      <c r="C702" s="1" t="s">
        <v>18810</v>
      </c>
      <c r="D702" s="1" t="s">
        <v>19515</v>
      </c>
    </row>
    <row r="703" spans="1:4" x14ac:dyDescent="0.35">
      <c r="A703" s="1" t="s">
        <v>3038</v>
      </c>
      <c r="B703" s="1" t="s">
        <v>18816</v>
      </c>
      <c r="C703" s="1" t="s">
        <v>18839</v>
      </c>
      <c r="D703" s="1" t="s">
        <v>19516</v>
      </c>
    </row>
    <row r="704" spans="1:4" x14ac:dyDescent="0.35">
      <c r="A704" s="1" t="s">
        <v>1559</v>
      </c>
      <c r="B704" s="1" t="s">
        <v>18805</v>
      </c>
      <c r="C704" s="1" t="s">
        <v>18825</v>
      </c>
      <c r="D704" s="1" t="s">
        <v>19517</v>
      </c>
    </row>
    <row r="705" spans="1:4" x14ac:dyDescent="0.35">
      <c r="A705" s="1" t="s">
        <v>2435</v>
      </c>
      <c r="B705" s="1" t="s">
        <v>18805</v>
      </c>
      <c r="C705" s="1" t="s">
        <v>18814</v>
      </c>
      <c r="D705" s="1" t="s">
        <v>19518</v>
      </c>
    </row>
    <row r="706" spans="1:4" x14ac:dyDescent="0.35">
      <c r="A706" s="1" t="s">
        <v>1141</v>
      </c>
      <c r="B706" s="1" t="s">
        <v>18816</v>
      </c>
      <c r="C706" s="1" t="s">
        <v>18817</v>
      </c>
      <c r="D706" s="1" t="s">
        <v>19519</v>
      </c>
    </row>
    <row r="707" spans="1:4" x14ac:dyDescent="0.35">
      <c r="A707" s="1" t="s">
        <v>3114</v>
      </c>
      <c r="B707" s="1" t="s">
        <v>18805</v>
      </c>
      <c r="C707" s="1" t="s">
        <v>18819</v>
      </c>
      <c r="D707" s="1" t="s">
        <v>19520</v>
      </c>
    </row>
    <row r="708" spans="1:4" x14ac:dyDescent="0.35">
      <c r="A708" s="1" t="s">
        <v>1708</v>
      </c>
      <c r="B708" s="1" t="s">
        <v>18805</v>
      </c>
      <c r="C708" s="1" t="s">
        <v>18844</v>
      </c>
      <c r="D708" s="1" t="s">
        <v>18970</v>
      </c>
    </row>
    <row r="709" spans="1:4" x14ac:dyDescent="0.35">
      <c r="A709" s="1" t="s">
        <v>3041</v>
      </c>
      <c r="B709" s="1" t="s">
        <v>18805</v>
      </c>
      <c r="C709" s="1" t="s">
        <v>18825</v>
      </c>
      <c r="D709" s="1" t="s">
        <v>19521</v>
      </c>
    </row>
    <row r="710" spans="1:4" x14ac:dyDescent="0.35">
      <c r="A710" s="1" t="s">
        <v>2414</v>
      </c>
      <c r="B710" s="1" t="s">
        <v>18805</v>
      </c>
      <c r="C710" s="1" t="s">
        <v>18819</v>
      </c>
      <c r="D710" s="1" t="s">
        <v>19522</v>
      </c>
    </row>
    <row r="711" spans="1:4" x14ac:dyDescent="0.35">
      <c r="A711" s="1" t="s">
        <v>1657</v>
      </c>
      <c r="B711" s="1" t="s">
        <v>18805</v>
      </c>
      <c r="C711" s="1" t="s">
        <v>18806</v>
      </c>
      <c r="D711" s="1" t="s">
        <v>19523</v>
      </c>
    </row>
    <row r="712" spans="1:4" x14ac:dyDescent="0.35">
      <c r="A712" s="1" t="s">
        <v>3043</v>
      </c>
      <c r="B712" s="1" t="s">
        <v>18805</v>
      </c>
      <c r="C712" s="1" t="s">
        <v>18819</v>
      </c>
      <c r="D712" s="1" t="s">
        <v>19524</v>
      </c>
    </row>
    <row r="713" spans="1:4" x14ac:dyDescent="0.35">
      <c r="A713" s="1" t="s">
        <v>2721</v>
      </c>
      <c r="B713" s="1" t="s">
        <v>18805</v>
      </c>
      <c r="C713" s="1" t="s">
        <v>18825</v>
      </c>
      <c r="D713" s="1" t="s">
        <v>19525</v>
      </c>
    </row>
    <row r="714" spans="1:4" x14ac:dyDescent="0.35">
      <c r="A714" s="1" t="s">
        <v>1946</v>
      </c>
      <c r="B714" s="1" t="s">
        <v>18805</v>
      </c>
      <c r="C714" s="1" t="s">
        <v>18825</v>
      </c>
      <c r="D714" s="1" t="s">
        <v>19526</v>
      </c>
    </row>
    <row r="715" spans="1:4" x14ac:dyDescent="0.35">
      <c r="A715" s="1" t="s">
        <v>3047</v>
      </c>
      <c r="B715" s="1" t="s">
        <v>18800</v>
      </c>
      <c r="C715" s="1" t="s">
        <v>18801</v>
      </c>
      <c r="D715" s="1" t="s">
        <v>19527</v>
      </c>
    </row>
    <row r="716" spans="1:4" x14ac:dyDescent="0.35">
      <c r="A716" s="1" t="s">
        <v>3048</v>
      </c>
      <c r="B716" s="1" t="s">
        <v>18816</v>
      </c>
      <c r="C716" s="1" t="s">
        <v>18817</v>
      </c>
      <c r="D716" s="1" t="s">
        <v>19528</v>
      </c>
    </row>
    <row r="717" spans="1:4" x14ac:dyDescent="0.35">
      <c r="A717" s="1" t="s">
        <v>508</v>
      </c>
      <c r="B717" s="1" t="s">
        <v>18805</v>
      </c>
      <c r="C717" s="1" t="s">
        <v>18819</v>
      </c>
      <c r="D717" s="1" t="s">
        <v>19529</v>
      </c>
    </row>
    <row r="718" spans="1:4" x14ac:dyDescent="0.35">
      <c r="A718" s="1" t="s">
        <v>3051</v>
      </c>
      <c r="B718" s="1" t="s">
        <v>18816</v>
      </c>
      <c r="C718" s="1" t="s">
        <v>18817</v>
      </c>
      <c r="D718" s="1" t="s">
        <v>19530</v>
      </c>
    </row>
    <row r="719" spans="1:4" x14ac:dyDescent="0.35">
      <c r="A719" s="1" t="s">
        <v>3052</v>
      </c>
      <c r="B719" s="1" t="s">
        <v>18816</v>
      </c>
      <c r="C719" s="1" t="s">
        <v>18839</v>
      </c>
      <c r="D719" s="1" t="s">
        <v>19531</v>
      </c>
    </row>
    <row r="720" spans="1:4" x14ac:dyDescent="0.35">
      <c r="A720" s="1" t="s">
        <v>1137</v>
      </c>
      <c r="B720" s="1" t="s">
        <v>18805</v>
      </c>
      <c r="C720" s="1" t="s">
        <v>18810</v>
      </c>
      <c r="D720" s="1" t="s">
        <v>19532</v>
      </c>
    </row>
    <row r="721" spans="1:4" x14ac:dyDescent="0.35">
      <c r="A721" s="1" t="s">
        <v>385</v>
      </c>
      <c r="B721" s="1" t="s">
        <v>18800</v>
      </c>
      <c r="C721" s="1" t="s">
        <v>18808</v>
      </c>
      <c r="D721" s="1" t="s">
        <v>19533</v>
      </c>
    </row>
    <row r="722" spans="1:4" x14ac:dyDescent="0.35">
      <c r="A722" s="1" t="s">
        <v>2053</v>
      </c>
      <c r="B722" s="1" t="s">
        <v>18805</v>
      </c>
      <c r="C722" s="1" t="s">
        <v>18810</v>
      </c>
      <c r="D722" s="1" t="s">
        <v>19534</v>
      </c>
    </row>
    <row r="723" spans="1:4" x14ac:dyDescent="0.35">
      <c r="A723" s="1" t="s">
        <v>2425</v>
      </c>
      <c r="B723" s="1" t="s">
        <v>18816</v>
      </c>
      <c r="C723" s="1" t="s">
        <v>18839</v>
      </c>
      <c r="D723" s="1" t="s">
        <v>19535</v>
      </c>
    </row>
    <row r="724" spans="1:4" x14ac:dyDescent="0.35">
      <c r="A724" s="1" t="s">
        <v>946</v>
      </c>
      <c r="B724" s="1" t="s">
        <v>18816</v>
      </c>
      <c r="C724" s="1" t="s">
        <v>18817</v>
      </c>
      <c r="D724" s="1" t="s">
        <v>19536</v>
      </c>
    </row>
    <row r="725" spans="1:4" x14ac:dyDescent="0.35">
      <c r="A725" s="1" t="s">
        <v>4184</v>
      </c>
      <c r="B725" s="1" t="s">
        <v>18805</v>
      </c>
      <c r="C725" s="1" t="s">
        <v>18821</v>
      </c>
      <c r="D725" s="1" t="s">
        <v>19537</v>
      </c>
    </row>
    <row r="726" spans="1:4" x14ac:dyDescent="0.35">
      <c r="A726" s="1" t="s">
        <v>392</v>
      </c>
      <c r="B726" s="1" t="s">
        <v>18805</v>
      </c>
      <c r="C726" s="1" t="s">
        <v>18825</v>
      </c>
      <c r="D726" s="1" t="s">
        <v>19538</v>
      </c>
    </row>
    <row r="727" spans="1:4" x14ac:dyDescent="0.35">
      <c r="A727" s="1" t="s">
        <v>393</v>
      </c>
      <c r="B727" s="1" t="s">
        <v>18816</v>
      </c>
      <c r="C727" s="1" t="s">
        <v>18839</v>
      </c>
      <c r="D727" s="1" t="s">
        <v>19539</v>
      </c>
    </row>
    <row r="728" spans="1:4" x14ac:dyDescent="0.35">
      <c r="A728" s="1" t="s">
        <v>3055</v>
      </c>
      <c r="B728" s="1" t="s">
        <v>18805</v>
      </c>
      <c r="C728" s="1" t="s">
        <v>18814</v>
      </c>
      <c r="D728" s="1" t="s">
        <v>19540</v>
      </c>
    </row>
    <row r="729" spans="1:4" x14ac:dyDescent="0.35">
      <c r="A729" s="1" t="s">
        <v>1278</v>
      </c>
      <c r="B729" s="1" t="s">
        <v>18805</v>
      </c>
      <c r="C729" s="1" t="s">
        <v>18825</v>
      </c>
      <c r="D729" s="1" t="s">
        <v>19541</v>
      </c>
    </row>
    <row r="730" spans="1:4" x14ac:dyDescent="0.35">
      <c r="A730" s="1" t="s">
        <v>3574</v>
      </c>
      <c r="B730" s="1" t="s">
        <v>18805</v>
      </c>
      <c r="C730" s="1" t="s">
        <v>18825</v>
      </c>
      <c r="D730" s="1" t="s">
        <v>19542</v>
      </c>
    </row>
    <row r="731" spans="1:4" x14ac:dyDescent="0.35">
      <c r="A731" s="1" t="s">
        <v>5141</v>
      </c>
      <c r="B731" s="1" t="s">
        <v>18805</v>
      </c>
      <c r="C731" s="1" t="s">
        <v>18819</v>
      </c>
      <c r="D731" s="1" t="s">
        <v>19543</v>
      </c>
    </row>
    <row r="732" spans="1:4" x14ac:dyDescent="0.35">
      <c r="A732" s="1" t="s">
        <v>2498</v>
      </c>
      <c r="B732" s="1" t="s">
        <v>18805</v>
      </c>
      <c r="C732" s="1" t="s">
        <v>18825</v>
      </c>
      <c r="D732" s="1" t="s">
        <v>19544</v>
      </c>
    </row>
    <row r="733" spans="1:4" x14ac:dyDescent="0.35">
      <c r="A733" s="1" t="s">
        <v>3966</v>
      </c>
      <c r="B733" s="1" t="s">
        <v>18805</v>
      </c>
      <c r="C733" s="1" t="s">
        <v>18821</v>
      </c>
      <c r="D733" s="1" t="s">
        <v>19545</v>
      </c>
    </row>
    <row r="734" spans="1:4" x14ac:dyDescent="0.35">
      <c r="A734" s="1" t="s">
        <v>575</v>
      </c>
      <c r="B734" s="1" t="s">
        <v>18805</v>
      </c>
      <c r="C734" s="1" t="s">
        <v>18825</v>
      </c>
      <c r="D734" s="1" t="s">
        <v>19546</v>
      </c>
    </row>
    <row r="735" spans="1:4" x14ac:dyDescent="0.35">
      <c r="A735" s="1" t="s">
        <v>1830</v>
      </c>
      <c r="B735" s="1" t="s">
        <v>18805</v>
      </c>
      <c r="C735" s="1" t="s">
        <v>18819</v>
      </c>
      <c r="D735" s="1" t="s">
        <v>19547</v>
      </c>
    </row>
    <row r="736" spans="1:4" x14ac:dyDescent="0.35">
      <c r="A736" s="1" t="s">
        <v>2173</v>
      </c>
      <c r="B736" s="1" t="s">
        <v>18805</v>
      </c>
      <c r="C736" s="1" t="s">
        <v>18810</v>
      </c>
      <c r="D736" s="1" t="s">
        <v>19548</v>
      </c>
    </row>
    <row r="737" spans="1:4" x14ac:dyDescent="0.35">
      <c r="A737" s="1" t="s">
        <v>933</v>
      </c>
      <c r="B737" s="1" t="s">
        <v>18805</v>
      </c>
      <c r="C737" s="1" t="s">
        <v>18819</v>
      </c>
      <c r="D737" s="1" t="s">
        <v>19549</v>
      </c>
    </row>
    <row r="738" spans="1:4" x14ac:dyDescent="0.35">
      <c r="A738" s="1" t="s">
        <v>855</v>
      </c>
      <c r="B738" s="1" t="s">
        <v>18800</v>
      </c>
      <c r="C738" s="1" t="s">
        <v>18808</v>
      </c>
      <c r="D738" s="1" t="s">
        <v>19550</v>
      </c>
    </row>
    <row r="739" spans="1:4" x14ac:dyDescent="0.35">
      <c r="A739" s="1" t="s">
        <v>3061</v>
      </c>
      <c r="B739" s="1" t="s">
        <v>18800</v>
      </c>
      <c r="C739" s="1" t="s">
        <v>18812</v>
      </c>
      <c r="D739" s="1" t="s">
        <v>19551</v>
      </c>
    </row>
    <row r="740" spans="1:4" x14ac:dyDescent="0.35">
      <c r="A740" s="1" t="s">
        <v>1745</v>
      </c>
      <c r="B740" s="1" t="s">
        <v>18800</v>
      </c>
      <c r="C740" s="1" t="s">
        <v>18808</v>
      </c>
      <c r="D740" s="1" t="s">
        <v>19552</v>
      </c>
    </row>
    <row r="741" spans="1:4" x14ac:dyDescent="0.35">
      <c r="A741" s="1" t="s">
        <v>881</v>
      </c>
      <c r="B741" s="1" t="s">
        <v>18805</v>
      </c>
      <c r="C741" s="1" t="s">
        <v>18825</v>
      </c>
      <c r="D741" s="1" t="s">
        <v>19553</v>
      </c>
    </row>
    <row r="742" spans="1:4" x14ac:dyDescent="0.35">
      <c r="A742" s="1" t="s">
        <v>722</v>
      </c>
      <c r="B742" s="1" t="s">
        <v>18800</v>
      </c>
      <c r="C742" s="1" t="s">
        <v>18812</v>
      </c>
      <c r="D742" s="1" t="s">
        <v>19040</v>
      </c>
    </row>
    <row r="743" spans="1:4" x14ac:dyDescent="0.35">
      <c r="A743" s="1" t="s">
        <v>3071</v>
      </c>
      <c r="B743" s="1" t="s">
        <v>18805</v>
      </c>
      <c r="C743" s="1" t="s">
        <v>18819</v>
      </c>
      <c r="D743" s="1" t="s">
        <v>19554</v>
      </c>
    </row>
    <row r="744" spans="1:4" x14ac:dyDescent="0.35">
      <c r="A744" s="1" t="s">
        <v>3072</v>
      </c>
      <c r="B744" s="1" t="s">
        <v>18805</v>
      </c>
      <c r="C744" s="1" t="s">
        <v>18825</v>
      </c>
      <c r="D744" s="1" t="s">
        <v>19555</v>
      </c>
    </row>
    <row r="745" spans="1:4" x14ac:dyDescent="0.35">
      <c r="A745" s="1" t="s">
        <v>436</v>
      </c>
      <c r="B745" s="1" t="s">
        <v>18800</v>
      </c>
      <c r="C745" s="1" t="s">
        <v>18812</v>
      </c>
      <c r="D745" s="1" t="s">
        <v>19556</v>
      </c>
    </row>
    <row r="746" spans="1:4" x14ac:dyDescent="0.35">
      <c r="A746" s="1" t="s">
        <v>1210</v>
      </c>
      <c r="B746" s="1" t="s">
        <v>18805</v>
      </c>
      <c r="C746" s="1" t="s">
        <v>18819</v>
      </c>
      <c r="D746" s="1" t="s">
        <v>19557</v>
      </c>
    </row>
    <row r="747" spans="1:4" x14ac:dyDescent="0.35">
      <c r="A747" s="1" t="s">
        <v>395</v>
      </c>
      <c r="B747" s="1" t="s">
        <v>18805</v>
      </c>
      <c r="C747" s="1" t="s">
        <v>18806</v>
      </c>
      <c r="D747" s="1" t="s">
        <v>19558</v>
      </c>
    </row>
    <row r="748" spans="1:4" x14ac:dyDescent="0.35">
      <c r="A748" s="1" t="s">
        <v>3077</v>
      </c>
      <c r="B748" s="1" t="s">
        <v>18805</v>
      </c>
      <c r="C748" s="1" t="s">
        <v>18806</v>
      </c>
      <c r="D748" s="1" t="s">
        <v>19559</v>
      </c>
    </row>
    <row r="749" spans="1:4" x14ac:dyDescent="0.35">
      <c r="A749" s="1" t="s">
        <v>3078</v>
      </c>
      <c r="B749" s="1" t="s">
        <v>18805</v>
      </c>
      <c r="C749" s="1" t="s">
        <v>18825</v>
      </c>
      <c r="D749" s="1" t="s">
        <v>19560</v>
      </c>
    </row>
    <row r="750" spans="1:4" x14ac:dyDescent="0.35">
      <c r="A750" s="1" t="s">
        <v>3079</v>
      </c>
      <c r="B750" s="1" t="s">
        <v>18805</v>
      </c>
      <c r="C750" s="1" t="s">
        <v>18825</v>
      </c>
      <c r="D750" s="1" t="s">
        <v>19561</v>
      </c>
    </row>
    <row r="751" spans="1:4" x14ac:dyDescent="0.35">
      <c r="A751" s="1" t="s">
        <v>610</v>
      </c>
      <c r="B751" s="1" t="s">
        <v>18805</v>
      </c>
      <c r="C751" s="1" t="s">
        <v>18810</v>
      </c>
      <c r="D751" s="1" t="s">
        <v>19562</v>
      </c>
    </row>
    <row r="752" spans="1:4" x14ac:dyDescent="0.35">
      <c r="A752" s="1" t="s">
        <v>398</v>
      </c>
      <c r="B752" s="1" t="s">
        <v>18800</v>
      </c>
      <c r="C752" s="1" t="s">
        <v>18812</v>
      </c>
      <c r="D752" s="1" t="s">
        <v>19563</v>
      </c>
    </row>
    <row r="753" spans="1:4" x14ac:dyDescent="0.35">
      <c r="A753" s="1" t="s">
        <v>504</v>
      </c>
      <c r="B753" s="1" t="s">
        <v>18805</v>
      </c>
      <c r="C753" s="1" t="s">
        <v>18819</v>
      </c>
      <c r="D753" s="1" t="s">
        <v>19564</v>
      </c>
    </row>
    <row r="754" spans="1:4" x14ac:dyDescent="0.35">
      <c r="A754" s="1" t="s">
        <v>4464</v>
      </c>
      <c r="B754" s="1" t="s">
        <v>18805</v>
      </c>
      <c r="C754" s="1" t="s">
        <v>18825</v>
      </c>
      <c r="D754" s="1" t="s">
        <v>19565</v>
      </c>
    </row>
    <row r="755" spans="1:4" x14ac:dyDescent="0.35">
      <c r="A755" s="1" t="s">
        <v>404</v>
      </c>
      <c r="B755" s="1" t="s">
        <v>18805</v>
      </c>
      <c r="C755" s="1" t="s">
        <v>18814</v>
      </c>
      <c r="D755" s="1" t="s">
        <v>19566</v>
      </c>
    </row>
    <row r="756" spans="1:4" x14ac:dyDescent="0.35">
      <c r="A756" s="1" t="s">
        <v>405</v>
      </c>
      <c r="B756" s="1" t="s">
        <v>18816</v>
      </c>
      <c r="C756" s="1" t="s">
        <v>18817</v>
      </c>
      <c r="D756" s="1" t="s">
        <v>19567</v>
      </c>
    </row>
    <row r="757" spans="1:4" x14ac:dyDescent="0.35">
      <c r="A757" s="1" t="s">
        <v>2015</v>
      </c>
      <c r="B757" s="1" t="s">
        <v>18805</v>
      </c>
      <c r="C757" s="1" t="s">
        <v>18844</v>
      </c>
      <c r="D757" s="1" t="s">
        <v>19568</v>
      </c>
    </row>
    <row r="758" spans="1:4" x14ac:dyDescent="0.35">
      <c r="A758" s="1" t="s">
        <v>3086</v>
      </c>
      <c r="B758" s="1" t="s">
        <v>18816</v>
      </c>
      <c r="C758" s="1" t="s">
        <v>18973</v>
      </c>
      <c r="D758" s="1" t="s">
        <v>19569</v>
      </c>
    </row>
    <row r="759" spans="1:4" x14ac:dyDescent="0.35">
      <c r="A759" s="1" t="s">
        <v>2137</v>
      </c>
      <c r="B759" s="1" t="s">
        <v>18805</v>
      </c>
      <c r="C759" s="1" t="s">
        <v>18819</v>
      </c>
      <c r="D759" s="1" t="s">
        <v>19570</v>
      </c>
    </row>
    <row r="760" spans="1:4" x14ac:dyDescent="0.35">
      <c r="A760" s="1" t="s">
        <v>3088</v>
      </c>
      <c r="B760" s="1" t="s">
        <v>18805</v>
      </c>
      <c r="C760" s="1" t="s">
        <v>18814</v>
      </c>
      <c r="D760" s="1" t="s">
        <v>19571</v>
      </c>
    </row>
    <row r="761" spans="1:4" x14ac:dyDescent="0.35">
      <c r="A761" s="1" t="s">
        <v>1934</v>
      </c>
      <c r="B761" s="1" t="s">
        <v>18805</v>
      </c>
      <c r="C761" s="1" t="s">
        <v>18825</v>
      </c>
      <c r="D761" s="1" t="s">
        <v>19572</v>
      </c>
    </row>
    <row r="762" spans="1:4" x14ac:dyDescent="0.35">
      <c r="A762" s="1" t="s">
        <v>409</v>
      </c>
      <c r="B762" s="1" t="s">
        <v>18805</v>
      </c>
      <c r="C762" s="1" t="s">
        <v>18819</v>
      </c>
      <c r="D762" s="1" t="s">
        <v>19573</v>
      </c>
    </row>
    <row r="763" spans="1:4" x14ac:dyDescent="0.35">
      <c r="A763" s="1" t="s">
        <v>2740</v>
      </c>
      <c r="B763" s="1" t="s">
        <v>18805</v>
      </c>
      <c r="C763" s="1" t="s">
        <v>18844</v>
      </c>
      <c r="D763" s="1" t="s">
        <v>19574</v>
      </c>
    </row>
    <row r="764" spans="1:4" x14ac:dyDescent="0.35">
      <c r="A764" s="1" t="s">
        <v>1606</v>
      </c>
      <c r="B764" s="1" t="s">
        <v>18805</v>
      </c>
      <c r="C764" s="1" t="s">
        <v>18810</v>
      </c>
      <c r="D764" s="1" t="s">
        <v>19575</v>
      </c>
    </row>
    <row r="765" spans="1:4" x14ac:dyDescent="0.35">
      <c r="A765" s="1" t="s">
        <v>3204</v>
      </c>
      <c r="B765" s="1" t="s">
        <v>18800</v>
      </c>
      <c r="C765" s="1" t="s">
        <v>18812</v>
      </c>
      <c r="D765" s="1" t="s">
        <v>19576</v>
      </c>
    </row>
    <row r="766" spans="1:4" x14ac:dyDescent="0.35">
      <c r="A766" s="1" t="s">
        <v>1864</v>
      </c>
      <c r="B766" s="1" t="s">
        <v>18816</v>
      </c>
      <c r="C766" s="1" t="s">
        <v>18839</v>
      </c>
      <c r="D766" s="1" t="s">
        <v>19577</v>
      </c>
    </row>
    <row r="767" spans="1:4" x14ac:dyDescent="0.35">
      <c r="A767" s="1" t="s">
        <v>1395</v>
      </c>
      <c r="B767" s="1" t="s">
        <v>18805</v>
      </c>
      <c r="C767" s="1" t="s">
        <v>18810</v>
      </c>
      <c r="D767" s="1" t="s">
        <v>19578</v>
      </c>
    </row>
    <row r="768" spans="1:4" x14ac:dyDescent="0.35">
      <c r="A768" s="1" t="s">
        <v>2719</v>
      </c>
      <c r="B768" s="1" t="s">
        <v>18805</v>
      </c>
      <c r="C768" s="1" t="s">
        <v>18819</v>
      </c>
      <c r="D768" s="1" t="s">
        <v>19579</v>
      </c>
    </row>
    <row r="769" spans="1:4" x14ac:dyDescent="0.35">
      <c r="A769" s="1" t="s">
        <v>413</v>
      </c>
      <c r="B769" s="1" t="s">
        <v>18800</v>
      </c>
      <c r="C769" s="1" t="s">
        <v>18812</v>
      </c>
      <c r="D769" s="1" t="s">
        <v>19580</v>
      </c>
    </row>
    <row r="770" spans="1:4" x14ac:dyDescent="0.35">
      <c r="A770" s="1" t="s">
        <v>1415</v>
      </c>
      <c r="B770" s="1" t="s">
        <v>18805</v>
      </c>
      <c r="C770" s="1" t="s">
        <v>18810</v>
      </c>
      <c r="D770" s="1" t="s">
        <v>19581</v>
      </c>
    </row>
    <row r="771" spans="1:4" x14ac:dyDescent="0.35">
      <c r="A771" s="1" t="s">
        <v>2438</v>
      </c>
      <c r="B771" s="1" t="s">
        <v>18816</v>
      </c>
      <c r="C771" s="1" t="s">
        <v>18839</v>
      </c>
      <c r="D771" s="1" t="s">
        <v>19582</v>
      </c>
    </row>
    <row r="772" spans="1:4" x14ac:dyDescent="0.35">
      <c r="A772" s="1" t="s">
        <v>1211</v>
      </c>
      <c r="B772" s="1" t="s">
        <v>18800</v>
      </c>
      <c r="C772" s="1" t="s">
        <v>18812</v>
      </c>
      <c r="D772" s="1" t="s">
        <v>19583</v>
      </c>
    </row>
    <row r="773" spans="1:4" x14ac:dyDescent="0.35">
      <c r="A773" s="1" t="s">
        <v>2527</v>
      </c>
      <c r="B773" s="1" t="s">
        <v>18816</v>
      </c>
      <c r="C773" s="1" t="s">
        <v>18817</v>
      </c>
      <c r="D773" s="1" t="s">
        <v>19584</v>
      </c>
    </row>
    <row r="774" spans="1:4" x14ac:dyDescent="0.35">
      <c r="A774" s="1" t="s">
        <v>3797</v>
      </c>
      <c r="B774" s="1" t="s">
        <v>18805</v>
      </c>
      <c r="C774" s="1" t="s">
        <v>18810</v>
      </c>
      <c r="D774" s="1" t="s">
        <v>19585</v>
      </c>
    </row>
    <row r="775" spans="1:4" x14ac:dyDescent="0.35">
      <c r="A775" s="1" t="s">
        <v>4059</v>
      </c>
      <c r="B775" s="1" t="s">
        <v>18805</v>
      </c>
      <c r="C775" s="1" t="s">
        <v>18814</v>
      </c>
      <c r="D775" s="1" t="s">
        <v>19586</v>
      </c>
    </row>
    <row r="776" spans="1:4" x14ac:dyDescent="0.35">
      <c r="A776" s="1" t="s">
        <v>5009</v>
      </c>
      <c r="B776" s="1" t="s">
        <v>18800</v>
      </c>
      <c r="C776" s="1" t="s">
        <v>18803</v>
      </c>
      <c r="D776" s="1" t="s">
        <v>19587</v>
      </c>
    </row>
    <row r="777" spans="1:4" x14ac:dyDescent="0.35">
      <c r="A777" s="1" t="s">
        <v>6723</v>
      </c>
      <c r="B777" s="1" t="s">
        <v>18816</v>
      </c>
      <c r="C777" s="1" t="s">
        <v>18973</v>
      </c>
      <c r="D777" s="1" t="s">
        <v>19588</v>
      </c>
    </row>
    <row r="778" spans="1:4" x14ac:dyDescent="0.35">
      <c r="A778" s="1" t="s">
        <v>2277</v>
      </c>
      <c r="B778" s="1" t="s">
        <v>18805</v>
      </c>
      <c r="C778" s="1" t="s">
        <v>18844</v>
      </c>
      <c r="D778" s="1" t="s">
        <v>19589</v>
      </c>
    </row>
    <row r="779" spans="1:4" x14ac:dyDescent="0.35">
      <c r="A779" s="1" t="s">
        <v>2071</v>
      </c>
      <c r="B779" s="1" t="s">
        <v>18805</v>
      </c>
      <c r="C779" s="1" t="s">
        <v>18819</v>
      </c>
      <c r="D779" s="1" t="s">
        <v>19590</v>
      </c>
    </row>
    <row r="780" spans="1:4" x14ac:dyDescent="0.35">
      <c r="A780" s="1" t="s">
        <v>609</v>
      </c>
      <c r="B780" s="1" t="s">
        <v>18805</v>
      </c>
      <c r="C780" s="1" t="s">
        <v>18825</v>
      </c>
      <c r="D780" s="1" t="s">
        <v>19591</v>
      </c>
    </row>
    <row r="781" spans="1:4" x14ac:dyDescent="0.35">
      <c r="A781" s="1" t="s">
        <v>3596</v>
      </c>
      <c r="B781" s="1" t="s">
        <v>18805</v>
      </c>
      <c r="C781" s="1" t="s">
        <v>18825</v>
      </c>
      <c r="D781" s="1" t="s">
        <v>19592</v>
      </c>
    </row>
    <row r="782" spans="1:4" x14ac:dyDescent="0.35">
      <c r="A782" s="1" t="s">
        <v>3774</v>
      </c>
      <c r="B782" s="1" t="s">
        <v>18816</v>
      </c>
      <c r="C782" s="1" t="s">
        <v>18817</v>
      </c>
      <c r="D782" s="1" t="s">
        <v>19593</v>
      </c>
    </row>
    <row r="783" spans="1:4" x14ac:dyDescent="0.35">
      <c r="A783" s="1" t="s">
        <v>417</v>
      </c>
      <c r="B783" s="1" t="s">
        <v>18816</v>
      </c>
      <c r="C783" s="1" t="s">
        <v>18817</v>
      </c>
      <c r="D783" s="1" t="s">
        <v>19594</v>
      </c>
    </row>
    <row r="784" spans="1:4" x14ac:dyDescent="0.35">
      <c r="A784" s="1" t="s">
        <v>419</v>
      </c>
      <c r="B784" s="1" t="s">
        <v>18805</v>
      </c>
      <c r="C784" s="1" t="s">
        <v>18806</v>
      </c>
      <c r="D784" s="1" t="s">
        <v>19595</v>
      </c>
    </row>
    <row r="785" spans="1:4" x14ac:dyDescent="0.35">
      <c r="A785" s="1" t="s">
        <v>911</v>
      </c>
      <c r="B785" s="1" t="s">
        <v>18805</v>
      </c>
      <c r="C785" s="1" t="s">
        <v>18825</v>
      </c>
      <c r="D785" s="1" t="s">
        <v>19596</v>
      </c>
    </row>
    <row r="786" spans="1:4" x14ac:dyDescent="0.35">
      <c r="A786" s="1" t="s">
        <v>784</v>
      </c>
      <c r="B786" s="1" t="s">
        <v>18800</v>
      </c>
      <c r="C786" s="1" t="s">
        <v>18812</v>
      </c>
      <c r="D786" s="1" t="s">
        <v>19597</v>
      </c>
    </row>
    <row r="787" spans="1:4" x14ac:dyDescent="0.35">
      <c r="A787" s="1" t="s">
        <v>4159</v>
      </c>
      <c r="B787" s="1" t="s">
        <v>18805</v>
      </c>
      <c r="C787" s="1" t="s">
        <v>18819</v>
      </c>
      <c r="D787" s="1" t="s">
        <v>19598</v>
      </c>
    </row>
    <row r="788" spans="1:4" x14ac:dyDescent="0.35">
      <c r="A788" s="1" t="s">
        <v>3095</v>
      </c>
      <c r="B788" s="1" t="s">
        <v>18805</v>
      </c>
      <c r="C788" s="1" t="s">
        <v>18814</v>
      </c>
      <c r="D788" s="1" t="s">
        <v>19599</v>
      </c>
    </row>
    <row r="789" spans="1:4" x14ac:dyDescent="0.35">
      <c r="A789" s="1" t="s">
        <v>3096</v>
      </c>
      <c r="B789" s="1" t="s">
        <v>18805</v>
      </c>
      <c r="C789" s="1" t="s">
        <v>18814</v>
      </c>
      <c r="D789" s="1" t="s">
        <v>19586</v>
      </c>
    </row>
    <row r="790" spans="1:4" x14ac:dyDescent="0.35">
      <c r="A790" s="1" t="s">
        <v>5342</v>
      </c>
      <c r="B790" s="1" t="s">
        <v>18816</v>
      </c>
      <c r="C790" s="1" t="s">
        <v>18839</v>
      </c>
      <c r="D790" s="1" t="s">
        <v>19600</v>
      </c>
    </row>
    <row r="791" spans="1:4" x14ac:dyDescent="0.35">
      <c r="A791" s="1" t="s">
        <v>3689</v>
      </c>
      <c r="B791" s="1" t="s">
        <v>18800</v>
      </c>
      <c r="C791" s="1" t="s">
        <v>18801</v>
      </c>
      <c r="D791" s="1" t="s">
        <v>19601</v>
      </c>
    </row>
    <row r="792" spans="1:4" x14ac:dyDescent="0.35">
      <c r="A792" s="1" t="s">
        <v>3098</v>
      </c>
      <c r="B792" s="1" t="s">
        <v>18805</v>
      </c>
      <c r="C792" s="1" t="s">
        <v>18814</v>
      </c>
      <c r="D792" s="1" t="s">
        <v>19602</v>
      </c>
    </row>
    <row r="793" spans="1:4" x14ac:dyDescent="0.35">
      <c r="A793" s="1" t="s">
        <v>3099</v>
      </c>
      <c r="B793" s="1" t="s">
        <v>18805</v>
      </c>
      <c r="C793" s="1" t="s">
        <v>18821</v>
      </c>
      <c r="D793" s="1" t="s">
        <v>19603</v>
      </c>
    </row>
    <row r="794" spans="1:4" x14ac:dyDescent="0.35">
      <c r="A794" s="1" t="s">
        <v>1012</v>
      </c>
      <c r="B794" s="1" t="s">
        <v>18800</v>
      </c>
      <c r="C794" s="1" t="s">
        <v>18803</v>
      </c>
      <c r="D794" s="1" t="s">
        <v>19604</v>
      </c>
    </row>
    <row r="795" spans="1:4" x14ac:dyDescent="0.35">
      <c r="A795" s="1" t="s">
        <v>3398</v>
      </c>
      <c r="B795" s="1" t="s">
        <v>18800</v>
      </c>
      <c r="C795" s="1" t="s">
        <v>18812</v>
      </c>
      <c r="D795" s="1" t="s">
        <v>19605</v>
      </c>
    </row>
    <row r="796" spans="1:4" x14ac:dyDescent="0.35">
      <c r="A796" s="1" t="s">
        <v>3654</v>
      </c>
      <c r="B796" s="1" t="s">
        <v>18805</v>
      </c>
      <c r="C796" s="1" t="s">
        <v>18825</v>
      </c>
      <c r="D796" s="1" t="s">
        <v>19606</v>
      </c>
    </row>
    <row r="797" spans="1:4" x14ac:dyDescent="0.35">
      <c r="A797" s="1" t="s">
        <v>3302</v>
      </c>
      <c r="B797" s="1" t="s">
        <v>18800</v>
      </c>
      <c r="C797" s="1" t="s">
        <v>18812</v>
      </c>
      <c r="D797" s="1" t="s">
        <v>19607</v>
      </c>
    </row>
    <row r="798" spans="1:4" x14ac:dyDescent="0.35">
      <c r="A798" s="1" t="s">
        <v>965</v>
      </c>
      <c r="B798" s="1" t="s">
        <v>18805</v>
      </c>
      <c r="C798" s="1" t="s">
        <v>18814</v>
      </c>
      <c r="D798" s="1" t="s">
        <v>19608</v>
      </c>
    </row>
    <row r="799" spans="1:4" x14ac:dyDescent="0.35">
      <c r="A799" s="1" t="s">
        <v>3823</v>
      </c>
      <c r="B799" s="1" t="s">
        <v>18800</v>
      </c>
      <c r="C799" s="1" t="s">
        <v>18812</v>
      </c>
      <c r="D799" s="1" t="s">
        <v>19609</v>
      </c>
    </row>
    <row r="800" spans="1:4" x14ac:dyDescent="0.35">
      <c r="A800" s="1" t="s">
        <v>1573</v>
      </c>
      <c r="B800" s="1" t="s">
        <v>18805</v>
      </c>
      <c r="C800" s="1" t="s">
        <v>18819</v>
      </c>
      <c r="D800" s="1" t="s">
        <v>19610</v>
      </c>
    </row>
    <row r="801" spans="1:4" x14ac:dyDescent="0.35">
      <c r="A801" s="1" t="s">
        <v>1808</v>
      </c>
      <c r="B801" s="1" t="s">
        <v>18805</v>
      </c>
      <c r="C801" s="1" t="s">
        <v>18819</v>
      </c>
      <c r="D801" s="1" t="s">
        <v>19611</v>
      </c>
    </row>
    <row r="802" spans="1:4" x14ac:dyDescent="0.35">
      <c r="A802" s="1" t="s">
        <v>2003</v>
      </c>
      <c r="B802" s="1" t="s">
        <v>18805</v>
      </c>
      <c r="C802" s="1" t="s">
        <v>18819</v>
      </c>
      <c r="D802" s="1" t="s">
        <v>19612</v>
      </c>
    </row>
    <row r="803" spans="1:4" x14ac:dyDescent="0.35">
      <c r="A803" s="1" t="s">
        <v>5345</v>
      </c>
      <c r="B803" s="1" t="s">
        <v>18805</v>
      </c>
      <c r="C803" s="1" t="s">
        <v>18868</v>
      </c>
      <c r="D803" s="1" t="s">
        <v>19613</v>
      </c>
    </row>
    <row r="804" spans="1:4" x14ac:dyDescent="0.35">
      <c r="A804" s="1" t="s">
        <v>2262</v>
      </c>
      <c r="B804" s="1" t="s">
        <v>18805</v>
      </c>
      <c r="C804" s="1" t="s">
        <v>18868</v>
      </c>
      <c r="D804" s="1" t="s">
        <v>19614</v>
      </c>
    </row>
    <row r="805" spans="1:4" x14ac:dyDescent="0.35">
      <c r="A805" s="1" t="s">
        <v>1611</v>
      </c>
      <c r="B805" s="1" t="s">
        <v>18816</v>
      </c>
      <c r="C805" s="1" t="s">
        <v>18817</v>
      </c>
      <c r="D805" s="1" t="s">
        <v>19615</v>
      </c>
    </row>
    <row r="806" spans="1:4" x14ac:dyDescent="0.35">
      <c r="A806" s="1" t="s">
        <v>713</v>
      </c>
      <c r="B806" s="1" t="s">
        <v>18805</v>
      </c>
      <c r="C806" s="1" t="s">
        <v>18868</v>
      </c>
      <c r="D806" s="1" t="s">
        <v>19616</v>
      </c>
    </row>
    <row r="807" spans="1:4" x14ac:dyDescent="0.35">
      <c r="A807" s="1" t="s">
        <v>3251</v>
      </c>
      <c r="B807" s="1" t="s">
        <v>18805</v>
      </c>
      <c r="C807" s="1" t="s">
        <v>18819</v>
      </c>
      <c r="D807" s="1" t="s">
        <v>19617</v>
      </c>
    </row>
    <row r="808" spans="1:4" x14ac:dyDescent="0.35">
      <c r="A808" s="1" t="s">
        <v>2282</v>
      </c>
      <c r="B808" s="1" t="s">
        <v>18805</v>
      </c>
      <c r="C808" s="1" t="s">
        <v>18819</v>
      </c>
      <c r="D808" s="1" t="s">
        <v>19618</v>
      </c>
    </row>
    <row r="809" spans="1:4" x14ac:dyDescent="0.35">
      <c r="A809" s="1" t="s">
        <v>2644</v>
      </c>
      <c r="B809" s="1" t="s">
        <v>18805</v>
      </c>
      <c r="C809" s="1" t="s">
        <v>18819</v>
      </c>
      <c r="D809" s="1" t="s">
        <v>19619</v>
      </c>
    </row>
    <row r="810" spans="1:4" x14ac:dyDescent="0.35">
      <c r="A810" s="1" t="s">
        <v>1819</v>
      </c>
      <c r="B810" s="1" t="s">
        <v>18816</v>
      </c>
      <c r="C810" s="1" t="s">
        <v>18839</v>
      </c>
      <c r="D810" s="1" t="s">
        <v>19620</v>
      </c>
    </row>
    <row r="811" spans="1:4" x14ac:dyDescent="0.35">
      <c r="A811" s="1" t="s">
        <v>4055</v>
      </c>
      <c r="B811" s="1" t="s">
        <v>18805</v>
      </c>
      <c r="C811" s="1" t="s">
        <v>18814</v>
      </c>
      <c r="D811" s="1" t="s">
        <v>19621</v>
      </c>
    </row>
    <row r="812" spans="1:4" x14ac:dyDescent="0.35">
      <c r="A812" s="1" t="s">
        <v>890</v>
      </c>
      <c r="B812" s="1" t="s">
        <v>18805</v>
      </c>
      <c r="C812" s="1" t="s">
        <v>18821</v>
      </c>
      <c r="D812" s="1" t="s">
        <v>19622</v>
      </c>
    </row>
    <row r="813" spans="1:4" x14ac:dyDescent="0.35">
      <c r="A813" s="1" t="s">
        <v>1642</v>
      </c>
      <c r="B813" s="1" t="s">
        <v>18805</v>
      </c>
      <c r="C813" s="1" t="s">
        <v>18825</v>
      </c>
      <c r="D813" s="1" t="s">
        <v>18849</v>
      </c>
    </row>
    <row r="814" spans="1:4" x14ac:dyDescent="0.35">
      <c r="A814" s="1" t="s">
        <v>518</v>
      </c>
      <c r="B814" s="1" t="s">
        <v>18800</v>
      </c>
      <c r="C814" s="1" t="s">
        <v>18803</v>
      </c>
      <c r="D814" s="1" t="s">
        <v>19623</v>
      </c>
    </row>
    <row r="815" spans="1:4" x14ac:dyDescent="0.35">
      <c r="A815" s="1" t="s">
        <v>3646</v>
      </c>
      <c r="B815" s="1" t="s">
        <v>18805</v>
      </c>
      <c r="C815" s="1" t="s">
        <v>18825</v>
      </c>
      <c r="D815" s="1" t="s">
        <v>18849</v>
      </c>
    </row>
    <row r="816" spans="1:4" x14ac:dyDescent="0.35">
      <c r="A816" s="1" t="s">
        <v>1709</v>
      </c>
      <c r="B816" s="1" t="s">
        <v>18816</v>
      </c>
      <c r="C816" s="1" t="s">
        <v>18973</v>
      </c>
      <c r="D816" s="1" t="s">
        <v>19624</v>
      </c>
    </row>
    <row r="817" spans="1:4" x14ac:dyDescent="0.35">
      <c r="A817" s="1" t="s">
        <v>990</v>
      </c>
      <c r="B817" s="1" t="s">
        <v>18805</v>
      </c>
      <c r="C817" s="1" t="s">
        <v>18825</v>
      </c>
      <c r="D817" s="1" t="s">
        <v>19625</v>
      </c>
    </row>
    <row r="818" spans="1:4" x14ac:dyDescent="0.35">
      <c r="A818" s="1" t="s">
        <v>563</v>
      </c>
      <c r="B818" s="1" t="s">
        <v>18805</v>
      </c>
      <c r="C818" s="1" t="s">
        <v>18806</v>
      </c>
      <c r="D818" s="1" t="s">
        <v>19626</v>
      </c>
    </row>
    <row r="819" spans="1:4" x14ac:dyDescent="0.35">
      <c r="A819" s="1" t="s">
        <v>2315</v>
      </c>
      <c r="B819" s="1" t="s">
        <v>18816</v>
      </c>
      <c r="C819" s="1" t="s">
        <v>18817</v>
      </c>
      <c r="D819" s="1" t="s">
        <v>19627</v>
      </c>
    </row>
    <row r="820" spans="1:4" x14ac:dyDescent="0.35">
      <c r="A820" s="1" t="s">
        <v>566</v>
      </c>
      <c r="B820" s="1" t="s">
        <v>18805</v>
      </c>
      <c r="C820" s="1" t="s">
        <v>18814</v>
      </c>
      <c r="D820" s="1" t="s">
        <v>19628</v>
      </c>
    </row>
    <row r="821" spans="1:4" x14ac:dyDescent="0.35">
      <c r="A821" s="1" t="s">
        <v>993</v>
      </c>
      <c r="B821" s="1" t="s">
        <v>18816</v>
      </c>
      <c r="C821" s="1" t="s">
        <v>18817</v>
      </c>
      <c r="D821" s="1" t="s">
        <v>19629</v>
      </c>
    </row>
    <row r="822" spans="1:4" x14ac:dyDescent="0.35">
      <c r="A822" s="1" t="s">
        <v>4689</v>
      </c>
      <c r="B822" s="1" t="s">
        <v>18805</v>
      </c>
      <c r="C822" s="1" t="s">
        <v>18825</v>
      </c>
      <c r="D822" s="1" t="s">
        <v>19630</v>
      </c>
    </row>
    <row r="823" spans="1:4" x14ac:dyDescent="0.35">
      <c r="A823" s="1" t="s">
        <v>440</v>
      </c>
      <c r="B823" s="1" t="s">
        <v>18805</v>
      </c>
      <c r="C823" s="1" t="s">
        <v>18810</v>
      </c>
      <c r="D823" s="1" t="s">
        <v>19631</v>
      </c>
    </row>
    <row r="824" spans="1:4" x14ac:dyDescent="0.35">
      <c r="A824" s="1" t="s">
        <v>1436</v>
      </c>
      <c r="B824" s="1" t="s">
        <v>18805</v>
      </c>
      <c r="C824" s="1" t="s">
        <v>18819</v>
      </c>
      <c r="D824" s="1" t="s">
        <v>19632</v>
      </c>
    </row>
    <row r="825" spans="1:4" x14ac:dyDescent="0.35">
      <c r="A825" s="1" t="s">
        <v>426</v>
      </c>
      <c r="B825" s="1" t="s">
        <v>18800</v>
      </c>
      <c r="C825" s="1" t="s">
        <v>18808</v>
      </c>
      <c r="D825" s="1" t="s">
        <v>19633</v>
      </c>
    </row>
    <row r="826" spans="1:4" x14ac:dyDescent="0.35">
      <c r="A826" s="1" t="s">
        <v>4224</v>
      </c>
      <c r="B826" s="1" t="s">
        <v>18805</v>
      </c>
      <c r="C826" s="1" t="s">
        <v>18814</v>
      </c>
      <c r="D826" s="1" t="s">
        <v>19634</v>
      </c>
    </row>
    <row r="827" spans="1:4" x14ac:dyDescent="0.35">
      <c r="A827" s="1" t="s">
        <v>646</v>
      </c>
      <c r="B827" s="1" t="s">
        <v>18816</v>
      </c>
      <c r="C827" s="1" t="s">
        <v>18839</v>
      </c>
      <c r="D827" s="1" t="s">
        <v>19635</v>
      </c>
    </row>
    <row r="828" spans="1:4" x14ac:dyDescent="0.35">
      <c r="A828" s="1" t="s">
        <v>3605</v>
      </c>
      <c r="B828" s="1" t="s">
        <v>18805</v>
      </c>
      <c r="C828" s="1" t="s">
        <v>18814</v>
      </c>
      <c r="D828" s="1" t="s">
        <v>19636</v>
      </c>
    </row>
    <row r="829" spans="1:4" x14ac:dyDescent="0.35">
      <c r="A829" s="1" t="s">
        <v>3477</v>
      </c>
      <c r="B829" s="1" t="s">
        <v>18805</v>
      </c>
      <c r="C829" s="1" t="s">
        <v>18825</v>
      </c>
      <c r="D829" s="1" t="s">
        <v>19637</v>
      </c>
    </row>
    <row r="830" spans="1:4" x14ac:dyDescent="0.35">
      <c r="A830" s="1" t="s">
        <v>1361</v>
      </c>
      <c r="B830" s="1" t="s">
        <v>18805</v>
      </c>
      <c r="C830" s="1" t="s">
        <v>18819</v>
      </c>
      <c r="D830" s="1" t="s">
        <v>19638</v>
      </c>
    </row>
    <row r="831" spans="1:4" x14ac:dyDescent="0.35">
      <c r="A831" s="1" t="s">
        <v>1022</v>
      </c>
      <c r="B831" s="1" t="s">
        <v>18805</v>
      </c>
      <c r="C831" s="1" t="s">
        <v>18868</v>
      </c>
      <c r="D831" s="1" t="s">
        <v>18944</v>
      </c>
    </row>
    <row r="832" spans="1:4" x14ac:dyDescent="0.35">
      <c r="A832" s="1" t="s">
        <v>5357</v>
      </c>
      <c r="B832" s="1" t="s">
        <v>18805</v>
      </c>
      <c r="C832" s="1" t="s">
        <v>18844</v>
      </c>
      <c r="D832" s="1" t="s">
        <v>19639</v>
      </c>
    </row>
    <row r="833" spans="1:4" x14ac:dyDescent="0.35">
      <c r="A833" s="1" t="s">
        <v>621</v>
      </c>
      <c r="B833" s="1" t="s">
        <v>18816</v>
      </c>
      <c r="C833" s="1" t="s">
        <v>18817</v>
      </c>
      <c r="D833" s="1" t="s">
        <v>19640</v>
      </c>
    </row>
    <row r="834" spans="1:4" x14ac:dyDescent="0.35">
      <c r="A834" s="1" t="s">
        <v>3780</v>
      </c>
      <c r="B834" s="1" t="s">
        <v>18805</v>
      </c>
      <c r="C834" s="1" t="s">
        <v>18825</v>
      </c>
      <c r="D834" s="1" t="s">
        <v>19641</v>
      </c>
    </row>
    <row r="835" spans="1:4" x14ac:dyDescent="0.35">
      <c r="A835" s="1" t="s">
        <v>3115</v>
      </c>
      <c r="B835" s="1" t="s">
        <v>18800</v>
      </c>
      <c r="C835" s="1" t="s">
        <v>18801</v>
      </c>
      <c r="D835" s="1" t="s">
        <v>19642</v>
      </c>
    </row>
    <row r="836" spans="1:4" x14ac:dyDescent="0.35">
      <c r="A836" s="1" t="s">
        <v>2000</v>
      </c>
      <c r="B836" s="1" t="s">
        <v>18805</v>
      </c>
      <c r="C836" s="1" t="s">
        <v>18825</v>
      </c>
      <c r="D836" s="1" t="s">
        <v>19643</v>
      </c>
    </row>
    <row r="837" spans="1:4" x14ac:dyDescent="0.35">
      <c r="A837" s="1" t="s">
        <v>429</v>
      </c>
      <c r="B837" s="1" t="s">
        <v>18816</v>
      </c>
      <c r="C837" s="1" t="s">
        <v>18817</v>
      </c>
      <c r="D837" s="1" t="s">
        <v>19644</v>
      </c>
    </row>
    <row r="838" spans="1:4" x14ac:dyDescent="0.35">
      <c r="A838" s="1" t="s">
        <v>430</v>
      </c>
      <c r="B838" s="1" t="s">
        <v>18805</v>
      </c>
      <c r="C838" s="1" t="s">
        <v>18814</v>
      </c>
      <c r="D838" s="1" t="s">
        <v>19645</v>
      </c>
    </row>
    <row r="839" spans="1:4" x14ac:dyDescent="0.35">
      <c r="A839" s="1" t="s">
        <v>432</v>
      </c>
      <c r="B839" s="1" t="s">
        <v>18805</v>
      </c>
      <c r="C839" s="1" t="s">
        <v>18844</v>
      </c>
      <c r="D839" s="1" t="s">
        <v>18970</v>
      </c>
    </row>
    <row r="840" spans="1:4" x14ac:dyDescent="0.35">
      <c r="A840" s="1" t="s">
        <v>628</v>
      </c>
      <c r="B840" s="1" t="s">
        <v>18800</v>
      </c>
      <c r="C840" s="1" t="s">
        <v>18808</v>
      </c>
      <c r="D840" s="1" t="s">
        <v>19646</v>
      </c>
    </row>
    <row r="841" spans="1:4" x14ac:dyDescent="0.35">
      <c r="A841" s="1" t="s">
        <v>1431</v>
      </c>
      <c r="B841" s="1" t="s">
        <v>18805</v>
      </c>
      <c r="C841" s="1" t="s">
        <v>18825</v>
      </c>
      <c r="D841" s="1" t="s">
        <v>19647</v>
      </c>
    </row>
    <row r="842" spans="1:4" x14ac:dyDescent="0.35">
      <c r="A842" s="1" t="s">
        <v>4479</v>
      </c>
      <c r="B842" s="1" t="s">
        <v>18805</v>
      </c>
      <c r="C842" s="1" t="s">
        <v>18806</v>
      </c>
      <c r="D842" s="1" t="s">
        <v>19648</v>
      </c>
    </row>
    <row r="843" spans="1:4" x14ac:dyDescent="0.35">
      <c r="A843" s="1" t="s">
        <v>3493</v>
      </c>
      <c r="B843" s="1" t="s">
        <v>18805</v>
      </c>
      <c r="C843" s="1" t="s">
        <v>18810</v>
      </c>
      <c r="D843" s="1" t="s">
        <v>19649</v>
      </c>
    </row>
    <row r="844" spans="1:4" x14ac:dyDescent="0.35">
      <c r="A844" s="1" t="s">
        <v>4497</v>
      </c>
      <c r="B844" s="1" t="s">
        <v>18805</v>
      </c>
      <c r="C844" s="1" t="s">
        <v>18844</v>
      </c>
      <c r="D844" s="1" t="s">
        <v>19650</v>
      </c>
    </row>
    <row r="845" spans="1:4" x14ac:dyDescent="0.35">
      <c r="A845" s="1" t="s">
        <v>5364</v>
      </c>
      <c r="B845" s="1" t="s">
        <v>18805</v>
      </c>
      <c r="C845" s="1" t="s">
        <v>18825</v>
      </c>
      <c r="D845" s="1" t="s">
        <v>19651</v>
      </c>
    </row>
    <row r="846" spans="1:4" x14ac:dyDescent="0.35">
      <c r="A846" s="1" t="s">
        <v>3252</v>
      </c>
      <c r="B846" s="1" t="s">
        <v>18805</v>
      </c>
      <c r="C846" s="1" t="s">
        <v>18819</v>
      </c>
      <c r="D846" s="1" t="s">
        <v>19652</v>
      </c>
    </row>
    <row r="847" spans="1:4" x14ac:dyDescent="0.35">
      <c r="A847" s="1" t="s">
        <v>437</v>
      </c>
      <c r="B847" s="1" t="s">
        <v>18805</v>
      </c>
      <c r="C847" s="1" t="s">
        <v>18868</v>
      </c>
      <c r="D847" s="1" t="s">
        <v>19653</v>
      </c>
    </row>
    <row r="848" spans="1:4" x14ac:dyDescent="0.35">
      <c r="A848" s="1" t="s">
        <v>439</v>
      </c>
      <c r="B848" s="1" t="s">
        <v>18816</v>
      </c>
      <c r="C848" s="1" t="s">
        <v>18973</v>
      </c>
      <c r="D848" s="1" t="s">
        <v>19654</v>
      </c>
    </row>
    <row r="849" spans="1:4" x14ac:dyDescent="0.35">
      <c r="A849" s="1" t="s">
        <v>3754</v>
      </c>
      <c r="B849" s="1" t="s">
        <v>18805</v>
      </c>
      <c r="C849" s="1" t="s">
        <v>18821</v>
      </c>
      <c r="D849" s="1" t="s">
        <v>19655</v>
      </c>
    </row>
    <row r="850" spans="1:4" x14ac:dyDescent="0.35">
      <c r="A850" s="1" t="s">
        <v>1122</v>
      </c>
      <c r="B850" s="1" t="s">
        <v>18805</v>
      </c>
      <c r="C850" s="1" t="s">
        <v>18868</v>
      </c>
      <c r="D850" s="1" t="s">
        <v>18944</v>
      </c>
    </row>
    <row r="851" spans="1:4" x14ac:dyDescent="0.35">
      <c r="A851" s="1" t="s">
        <v>2798</v>
      </c>
      <c r="B851" s="1" t="s">
        <v>18805</v>
      </c>
      <c r="C851" s="1" t="s">
        <v>18819</v>
      </c>
      <c r="D851" s="1" t="s">
        <v>19656</v>
      </c>
    </row>
    <row r="852" spans="1:4" x14ac:dyDescent="0.35">
      <c r="A852" s="1" t="s">
        <v>1691</v>
      </c>
      <c r="B852" s="1" t="s">
        <v>18816</v>
      </c>
      <c r="C852" s="1" t="s">
        <v>18817</v>
      </c>
      <c r="D852" s="1" t="s">
        <v>19657</v>
      </c>
    </row>
    <row r="853" spans="1:4" x14ac:dyDescent="0.35">
      <c r="A853" s="1" t="s">
        <v>2166</v>
      </c>
      <c r="B853" s="1" t="s">
        <v>18816</v>
      </c>
      <c r="C853" s="1" t="s">
        <v>19124</v>
      </c>
      <c r="D853" s="1" t="s">
        <v>19658</v>
      </c>
    </row>
    <row r="854" spans="1:4" x14ac:dyDescent="0.35">
      <c r="A854" s="1" t="s">
        <v>1162</v>
      </c>
      <c r="B854" s="1" t="s">
        <v>18800</v>
      </c>
      <c r="C854" s="1" t="s">
        <v>18812</v>
      </c>
      <c r="D854" s="1" t="s">
        <v>19659</v>
      </c>
    </row>
    <row r="855" spans="1:4" x14ac:dyDescent="0.35">
      <c r="A855" s="1" t="s">
        <v>3207</v>
      </c>
      <c r="B855" s="1" t="s">
        <v>18805</v>
      </c>
      <c r="C855" s="1" t="s">
        <v>18814</v>
      </c>
      <c r="D855" s="1" t="s">
        <v>19660</v>
      </c>
    </row>
    <row r="856" spans="1:4" x14ac:dyDescent="0.35">
      <c r="A856" s="1" t="s">
        <v>443</v>
      </c>
      <c r="B856" s="1" t="s">
        <v>18805</v>
      </c>
      <c r="C856" s="1" t="s">
        <v>18810</v>
      </c>
      <c r="D856" s="1" t="s">
        <v>19661</v>
      </c>
    </row>
    <row r="857" spans="1:4" x14ac:dyDescent="0.35">
      <c r="A857" s="1" t="s">
        <v>444</v>
      </c>
      <c r="B857" s="1" t="s">
        <v>18800</v>
      </c>
      <c r="C857" s="1" t="s">
        <v>18808</v>
      </c>
      <c r="D857" s="1" t="s">
        <v>19662</v>
      </c>
    </row>
    <row r="858" spans="1:4" x14ac:dyDescent="0.35">
      <c r="A858" s="1" t="s">
        <v>2434</v>
      </c>
      <c r="B858" s="1" t="s">
        <v>18800</v>
      </c>
      <c r="C858" s="1" t="s">
        <v>18803</v>
      </c>
      <c r="D858" s="1" t="s">
        <v>19663</v>
      </c>
    </row>
    <row r="859" spans="1:4" x14ac:dyDescent="0.35">
      <c r="A859" s="1" t="s">
        <v>451</v>
      </c>
      <c r="B859" s="1" t="s">
        <v>18816</v>
      </c>
      <c r="C859" s="1" t="s">
        <v>18817</v>
      </c>
      <c r="D859" s="1" t="s">
        <v>19664</v>
      </c>
    </row>
    <row r="860" spans="1:4" x14ac:dyDescent="0.35">
      <c r="A860" s="1" t="s">
        <v>452</v>
      </c>
      <c r="B860" s="1" t="s">
        <v>18805</v>
      </c>
      <c r="C860" s="1" t="s">
        <v>18819</v>
      </c>
      <c r="D860" s="1" t="s">
        <v>19665</v>
      </c>
    </row>
    <row r="861" spans="1:4" x14ac:dyDescent="0.35">
      <c r="A861" s="1" t="s">
        <v>1739</v>
      </c>
      <c r="B861" s="1" t="s">
        <v>18800</v>
      </c>
      <c r="C861" s="1" t="s">
        <v>18812</v>
      </c>
      <c r="D861" s="1" t="s">
        <v>19666</v>
      </c>
    </row>
    <row r="862" spans="1:4" x14ac:dyDescent="0.35">
      <c r="A862" s="1" t="s">
        <v>3118</v>
      </c>
      <c r="B862" s="1" t="s">
        <v>18805</v>
      </c>
      <c r="C862" s="1" t="s">
        <v>18825</v>
      </c>
      <c r="D862" s="1" t="s">
        <v>19667</v>
      </c>
    </row>
    <row r="863" spans="1:4" x14ac:dyDescent="0.35">
      <c r="A863" s="1" t="s">
        <v>1427</v>
      </c>
      <c r="B863" s="1" t="s">
        <v>18805</v>
      </c>
      <c r="C863" s="1" t="s">
        <v>18810</v>
      </c>
      <c r="D863" s="1" t="s">
        <v>19668</v>
      </c>
    </row>
    <row r="864" spans="1:4" x14ac:dyDescent="0.35">
      <c r="A864" s="1" t="s">
        <v>458</v>
      </c>
      <c r="B864" s="1" t="s">
        <v>18805</v>
      </c>
      <c r="C864" s="1" t="s">
        <v>18825</v>
      </c>
      <c r="D864" s="1" t="s">
        <v>19669</v>
      </c>
    </row>
    <row r="865" spans="1:4" x14ac:dyDescent="0.35">
      <c r="A865" s="1" t="s">
        <v>461</v>
      </c>
      <c r="B865" s="1" t="s">
        <v>18805</v>
      </c>
      <c r="C865" s="1" t="s">
        <v>18819</v>
      </c>
      <c r="D865" s="1" t="s">
        <v>19670</v>
      </c>
    </row>
    <row r="866" spans="1:4" x14ac:dyDescent="0.35">
      <c r="A866" s="1" t="s">
        <v>1193</v>
      </c>
      <c r="B866" s="1" t="s">
        <v>18805</v>
      </c>
      <c r="C866" s="1" t="s">
        <v>18819</v>
      </c>
      <c r="D866" s="1" t="s">
        <v>19671</v>
      </c>
    </row>
    <row r="867" spans="1:4" x14ac:dyDescent="0.35">
      <c r="A867" s="1" t="s">
        <v>464</v>
      </c>
      <c r="B867" s="1" t="s">
        <v>18805</v>
      </c>
      <c r="C867" s="1" t="s">
        <v>18806</v>
      </c>
      <c r="D867" s="1" t="s">
        <v>19672</v>
      </c>
    </row>
    <row r="868" spans="1:4" x14ac:dyDescent="0.35">
      <c r="A868" s="1" t="s">
        <v>2366</v>
      </c>
      <c r="B868" s="1" t="s">
        <v>18800</v>
      </c>
      <c r="C868" s="1" t="s">
        <v>18803</v>
      </c>
      <c r="D868" s="1" t="s">
        <v>19673</v>
      </c>
    </row>
    <row r="869" spans="1:4" x14ac:dyDescent="0.35">
      <c r="A869" s="1" t="s">
        <v>466</v>
      </c>
      <c r="B869" s="1" t="s">
        <v>18816</v>
      </c>
      <c r="C869" s="1" t="s">
        <v>18817</v>
      </c>
      <c r="D869" s="1" t="s">
        <v>19674</v>
      </c>
    </row>
    <row r="870" spans="1:4" x14ac:dyDescent="0.35">
      <c r="A870" s="1" t="s">
        <v>467</v>
      </c>
      <c r="B870" s="1" t="s">
        <v>18805</v>
      </c>
      <c r="C870" s="1" t="s">
        <v>18814</v>
      </c>
      <c r="D870" s="1" t="s">
        <v>19675</v>
      </c>
    </row>
    <row r="871" spans="1:4" x14ac:dyDescent="0.35">
      <c r="A871" s="1" t="s">
        <v>1868</v>
      </c>
      <c r="B871" s="1" t="s">
        <v>18816</v>
      </c>
      <c r="C871" s="1" t="s">
        <v>18817</v>
      </c>
      <c r="D871" s="1" t="s">
        <v>19676</v>
      </c>
    </row>
    <row r="872" spans="1:4" x14ac:dyDescent="0.35">
      <c r="A872" s="1" t="s">
        <v>470</v>
      </c>
      <c r="B872" s="1" t="s">
        <v>18805</v>
      </c>
      <c r="C872" s="1" t="s">
        <v>18819</v>
      </c>
      <c r="D872" s="1" t="s">
        <v>19677</v>
      </c>
    </row>
    <row r="873" spans="1:4" x14ac:dyDescent="0.35">
      <c r="A873" s="1" t="s">
        <v>471</v>
      </c>
      <c r="B873" s="1" t="s">
        <v>18805</v>
      </c>
      <c r="C873" s="1" t="s">
        <v>18810</v>
      </c>
      <c r="D873" s="1" t="s">
        <v>19678</v>
      </c>
    </row>
    <row r="874" spans="1:4" x14ac:dyDescent="0.35">
      <c r="A874" s="1" t="s">
        <v>1882</v>
      </c>
      <c r="B874" s="1" t="s">
        <v>18816</v>
      </c>
      <c r="C874" s="1" t="s">
        <v>18817</v>
      </c>
      <c r="D874" s="1" t="s">
        <v>19679</v>
      </c>
    </row>
    <row r="875" spans="1:4" x14ac:dyDescent="0.35">
      <c r="A875" s="1" t="s">
        <v>1484</v>
      </c>
      <c r="B875" s="1" t="s">
        <v>18800</v>
      </c>
      <c r="C875" s="1" t="s">
        <v>18803</v>
      </c>
      <c r="D875" s="1" t="s">
        <v>19680</v>
      </c>
    </row>
    <row r="876" spans="1:4" x14ac:dyDescent="0.35">
      <c r="A876" s="1" t="s">
        <v>1154</v>
      </c>
      <c r="B876" s="1" t="s">
        <v>18805</v>
      </c>
      <c r="C876" s="1" t="s">
        <v>18825</v>
      </c>
      <c r="D876" s="1" t="s">
        <v>19681</v>
      </c>
    </row>
    <row r="877" spans="1:4" x14ac:dyDescent="0.35">
      <c r="A877" s="1" t="s">
        <v>2035</v>
      </c>
      <c r="B877" s="1" t="s">
        <v>18800</v>
      </c>
      <c r="C877" s="1" t="s">
        <v>18812</v>
      </c>
      <c r="D877" s="1" t="s">
        <v>19682</v>
      </c>
    </row>
    <row r="878" spans="1:4" x14ac:dyDescent="0.35">
      <c r="A878" s="1" t="s">
        <v>3760</v>
      </c>
      <c r="B878" s="1" t="s">
        <v>18816</v>
      </c>
      <c r="C878" s="1" t="s">
        <v>18839</v>
      </c>
      <c r="D878" s="1" t="s">
        <v>19683</v>
      </c>
    </row>
    <row r="879" spans="1:4" x14ac:dyDescent="0.35">
      <c r="A879" s="1" t="s">
        <v>3234</v>
      </c>
      <c r="B879" s="1" t="s">
        <v>18800</v>
      </c>
      <c r="C879" s="1" t="s">
        <v>18803</v>
      </c>
      <c r="D879" s="1" t="s">
        <v>19684</v>
      </c>
    </row>
    <row r="880" spans="1:4" x14ac:dyDescent="0.35">
      <c r="A880" s="1" t="s">
        <v>5373</v>
      </c>
      <c r="B880" s="1" t="s">
        <v>18805</v>
      </c>
      <c r="C880" s="1" t="s">
        <v>18810</v>
      </c>
      <c r="D880" s="1" t="s">
        <v>19685</v>
      </c>
    </row>
    <row r="881" spans="1:4" x14ac:dyDescent="0.35">
      <c r="A881" s="1" t="s">
        <v>2390</v>
      </c>
      <c r="B881" s="1" t="s">
        <v>18805</v>
      </c>
      <c r="C881" s="1" t="s">
        <v>18814</v>
      </c>
      <c r="D881" s="1" t="s">
        <v>19686</v>
      </c>
    </row>
    <row r="882" spans="1:4" x14ac:dyDescent="0.35">
      <c r="A882" s="1" t="s">
        <v>1897</v>
      </c>
      <c r="B882" s="1" t="s">
        <v>18805</v>
      </c>
      <c r="C882" s="1" t="s">
        <v>18819</v>
      </c>
      <c r="D882" s="1" t="s">
        <v>19687</v>
      </c>
    </row>
    <row r="883" spans="1:4" x14ac:dyDescent="0.35">
      <c r="A883" s="1" t="s">
        <v>2473</v>
      </c>
      <c r="B883" s="1" t="s">
        <v>18805</v>
      </c>
      <c r="C883" s="1" t="s">
        <v>18819</v>
      </c>
      <c r="D883" s="1" t="s">
        <v>19688</v>
      </c>
    </row>
    <row r="884" spans="1:4" x14ac:dyDescent="0.35">
      <c r="A884" s="1" t="s">
        <v>1112</v>
      </c>
      <c r="B884" s="1" t="s">
        <v>18800</v>
      </c>
      <c r="C884" s="1" t="s">
        <v>18812</v>
      </c>
      <c r="D884" s="1" t="s">
        <v>19689</v>
      </c>
    </row>
    <row r="885" spans="1:4" x14ac:dyDescent="0.35">
      <c r="A885" s="1" t="s">
        <v>3124</v>
      </c>
      <c r="B885" s="1" t="s">
        <v>18816</v>
      </c>
      <c r="C885" s="1" t="s">
        <v>18817</v>
      </c>
      <c r="D885" s="1" t="s">
        <v>19690</v>
      </c>
    </row>
    <row r="886" spans="1:4" x14ac:dyDescent="0.35">
      <c r="A886" s="1" t="s">
        <v>475</v>
      </c>
      <c r="B886" s="1" t="s">
        <v>18816</v>
      </c>
      <c r="C886" s="1" t="s">
        <v>18817</v>
      </c>
      <c r="D886" s="1" t="s">
        <v>19691</v>
      </c>
    </row>
    <row r="887" spans="1:4" x14ac:dyDescent="0.35">
      <c r="A887" s="1" t="s">
        <v>692</v>
      </c>
      <c r="B887" s="1" t="s">
        <v>18805</v>
      </c>
      <c r="C887" s="1" t="s">
        <v>18825</v>
      </c>
      <c r="D887" s="1" t="s">
        <v>18849</v>
      </c>
    </row>
    <row r="888" spans="1:4" x14ac:dyDescent="0.35">
      <c r="A888" s="1" t="s">
        <v>4083</v>
      </c>
      <c r="B888" s="1" t="s">
        <v>18805</v>
      </c>
      <c r="C888" s="1" t="s">
        <v>18810</v>
      </c>
      <c r="D888" s="1" t="s">
        <v>19692</v>
      </c>
    </row>
    <row r="889" spans="1:4" x14ac:dyDescent="0.35">
      <c r="A889" s="1" t="s">
        <v>5376</v>
      </c>
      <c r="B889" s="1" t="s">
        <v>18805</v>
      </c>
      <c r="C889" s="1" t="s">
        <v>18810</v>
      </c>
      <c r="D889" s="1" t="s">
        <v>19693</v>
      </c>
    </row>
    <row r="890" spans="1:4" x14ac:dyDescent="0.35">
      <c r="A890" s="1" t="s">
        <v>2292</v>
      </c>
      <c r="B890" s="1" t="s">
        <v>18805</v>
      </c>
      <c r="C890" s="1" t="s">
        <v>18814</v>
      </c>
      <c r="D890" s="1" t="s">
        <v>19694</v>
      </c>
    </row>
    <row r="891" spans="1:4" x14ac:dyDescent="0.35">
      <c r="A891" s="1" t="s">
        <v>3519</v>
      </c>
      <c r="B891" s="1" t="s">
        <v>18805</v>
      </c>
      <c r="C891" s="1" t="s">
        <v>18844</v>
      </c>
      <c r="D891" s="1" t="s">
        <v>19695</v>
      </c>
    </row>
    <row r="892" spans="1:4" x14ac:dyDescent="0.35">
      <c r="A892" s="1" t="s">
        <v>581</v>
      </c>
      <c r="B892" s="1" t="s">
        <v>18816</v>
      </c>
      <c r="C892" s="1" t="s">
        <v>19124</v>
      </c>
      <c r="D892" s="1" t="s">
        <v>19696</v>
      </c>
    </row>
    <row r="893" spans="1:4" x14ac:dyDescent="0.35">
      <c r="A893" s="1" t="s">
        <v>777</v>
      </c>
      <c r="B893" s="1" t="s">
        <v>18800</v>
      </c>
      <c r="C893" s="1" t="s">
        <v>18812</v>
      </c>
      <c r="D893" s="1" t="s">
        <v>19697</v>
      </c>
    </row>
    <row r="894" spans="1:4" x14ac:dyDescent="0.35">
      <c r="A894" s="1" t="s">
        <v>2669</v>
      </c>
      <c r="B894" s="1" t="s">
        <v>18800</v>
      </c>
      <c r="C894" s="1" t="s">
        <v>18812</v>
      </c>
      <c r="D894" s="1" t="s">
        <v>19698</v>
      </c>
    </row>
    <row r="895" spans="1:4" x14ac:dyDescent="0.35">
      <c r="A895" s="1" t="s">
        <v>478</v>
      </c>
      <c r="B895" s="1" t="s">
        <v>18800</v>
      </c>
      <c r="C895" s="1" t="s">
        <v>18812</v>
      </c>
      <c r="D895" s="1" t="s">
        <v>19699</v>
      </c>
    </row>
    <row r="896" spans="1:4" x14ac:dyDescent="0.35">
      <c r="A896" s="1" t="s">
        <v>479</v>
      </c>
      <c r="B896" s="1" t="s">
        <v>18805</v>
      </c>
      <c r="C896" s="1" t="s">
        <v>18814</v>
      </c>
      <c r="D896" s="1" t="s">
        <v>19700</v>
      </c>
    </row>
    <row r="897" spans="1:4" x14ac:dyDescent="0.35">
      <c r="A897" s="1" t="s">
        <v>3273</v>
      </c>
      <c r="B897" s="1" t="s">
        <v>18816</v>
      </c>
      <c r="C897" s="1" t="s">
        <v>18817</v>
      </c>
      <c r="D897" s="1" t="s">
        <v>19701</v>
      </c>
    </row>
    <row r="898" spans="1:4" x14ac:dyDescent="0.35">
      <c r="A898" s="1" t="s">
        <v>696</v>
      </c>
      <c r="B898" s="1" t="s">
        <v>18805</v>
      </c>
      <c r="C898" s="1" t="s">
        <v>18819</v>
      </c>
      <c r="D898" s="1" t="s">
        <v>19702</v>
      </c>
    </row>
    <row r="899" spans="1:4" x14ac:dyDescent="0.35">
      <c r="A899" s="1" t="s">
        <v>893</v>
      </c>
      <c r="B899" s="1" t="s">
        <v>18805</v>
      </c>
      <c r="C899" s="1" t="s">
        <v>18844</v>
      </c>
      <c r="D899" s="1" t="s">
        <v>19703</v>
      </c>
    </row>
    <row r="900" spans="1:4" x14ac:dyDescent="0.35">
      <c r="A900" s="1" t="s">
        <v>482</v>
      </c>
      <c r="B900" s="1" t="s">
        <v>18800</v>
      </c>
      <c r="C900" s="1" t="s">
        <v>18808</v>
      </c>
      <c r="D900" s="1" t="s">
        <v>19704</v>
      </c>
    </row>
    <row r="901" spans="1:4" x14ac:dyDescent="0.35">
      <c r="A901" s="1" t="s">
        <v>484</v>
      </c>
      <c r="B901" s="1" t="s">
        <v>18800</v>
      </c>
      <c r="C901" s="1" t="s">
        <v>18801</v>
      </c>
      <c r="D901" s="1" t="s">
        <v>19705</v>
      </c>
    </row>
    <row r="902" spans="1:4" x14ac:dyDescent="0.35">
      <c r="A902" s="1" t="s">
        <v>3129</v>
      </c>
      <c r="B902" s="1" t="s">
        <v>18805</v>
      </c>
      <c r="C902" s="1" t="s">
        <v>18814</v>
      </c>
      <c r="D902" s="1" t="s">
        <v>19586</v>
      </c>
    </row>
    <row r="903" spans="1:4" x14ac:dyDescent="0.35">
      <c r="A903" s="1" t="s">
        <v>1945</v>
      </c>
      <c r="B903" s="1" t="s">
        <v>18800</v>
      </c>
      <c r="C903" s="1" t="s">
        <v>18803</v>
      </c>
      <c r="D903" s="1" t="s">
        <v>19706</v>
      </c>
    </row>
    <row r="904" spans="1:4" x14ac:dyDescent="0.35">
      <c r="A904" s="1" t="s">
        <v>3130</v>
      </c>
      <c r="B904" s="1" t="s">
        <v>18805</v>
      </c>
      <c r="C904" s="1" t="s">
        <v>18814</v>
      </c>
      <c r="D904" s="1" t="s">
        <v>19707</v>
      </c>
    </row>
    <row r="905" spans="1:4" x14ac:dyDescent="0.35">
      <c r="A905" s="1" t="s">
        <v>3327</v>
      </c>
      <c r="B905" s="1" t="s">
        <v>18816</v>
      </c>
      <c r="C905" s="1" t="s">
        <v>18817</v>
      </c>
      <c r="D905" s="1" t="s">
        <v>19708</v>
      </c>
    </row>
    <row r="906" spans="1:4" x14ac:dyDescent="0.35">
      <c r="A906" s="1" t="s">
        <v>1057</v>
      </c>
      <c r="B906" s="1" t="s">
        <v>18800</v>
      </c>
      <c r="C906" s="1" t="s">
        <v>18812</v>
      </c>
      <c r="D906" s="1" t="s">
        <v>19709</v>
      </c>
    </row>
    <row r="907" spans="1:4" x14ac:dyDescent="0.35">
      <c r="A907" s="1" t="s">
        <v>3134</v>
      </c>
      <c r="B907" s="1" t="s">
        <v>18800</v>
      </c>
      <c r="C907" s="1" t="s">
        <v>18812</v>
      </c>
      <c r="D907" s="1" t="s">
        <v>19710</v>
      </c>
    </row>
    <row r="908" spans="1:4" x14ac:dyDescent="0.35">
      <c r="A908" s="1" t="s">
        <v>2745</v>
      </c>
      <c r="B908" s="1" t="s">
        <v>18805</v>
      </c>
      <c r="C908" s="1" t="s">
        <v>18810</v>
      </c>
      <c r="D908" s="1" t="s">
        <v>19711</v>
      </c>
    </row>
    <row r="909" spans="1:4" x14ac:dyDescent="0.35">
      <c r="A909" s="1" t="s">
        <v>495</v>
      </c>
      <c r="B909" s="1" t="s">
        <v>18816</v>
      </c>
      <c r="C909" s="1" t="s">
        <v>18817</v>
      </c>
      <c r="D909" s="1" t="s">
        <v>19712</v>
      </c>
    </row>
    <row r="910" spans="1:4" x14ac:dyDescent="0.35">
      <c r="A910" s="1" t="s">
        <v>4691</v>
      </c>
      <c r="B910" s="1" t="s">
        <v>18805</v>
      </c>
      <c r="C910" s="1" t="s">
        <v>18819</v>
      </c>
      <c r="D910" s="1" t="s">
        <v>19713</v>
      </c>
    </row>
    <row r="911" spans="1:4" x14ac:dyDescent="0.35">
      <c r="A911" s="1" t="s">
        <v>3140</v>
      </c>
      <c r="B911" s="1" t="s">
        <v>18805</v>
      </c>
      <c r="C911" s="1" t="s">
        <v>18814</v>
      </c>
      <c r="D911" s="1" t="s">
        <v>19714</v>
      </c>
    </row>
    <row r="912" spans="1:4" x14ac:dyDescent="0.35">
      <c r="A912" s="1" t="s">
        <v>3143</v>
      </c>
      <c r="B912" s="1" t="s">
        <v>18805</v>
      </c>
      <c r="C912" s="1" t="s">
        <v>18825</v>
      </c>
      <c r="D912" s="1" t="s">
        <v>19715</v>
      </c>
    </row>
    <row r="913" spans="1:4" x14ac:dyDescent="0.35">
      <c r="A913" s="1" t="s">
        <v>522</v>
      </c>
      <c r="B913" s="1" t="s">
        <v>18805</v>
      </c>
      <c r="C913" s="1" t="s">
        <v>18810</v>
      </c>
      <c r="D913" s="1" t="s">
        <v>19716</v>
      </c>
    </row>
    <row r="914" spans="1:4" x14ac:dyDescent="0.35">
      <c r="A914" s="1" t="s">
        <v>2121</v>
      </c>
      <c r="B914" s="1" t="s">
        <v>18805</v>
      </c>
      <c r="C914" s="1" t="s">
        <v>18819</v>
      </c>
      <c r="D914" s="1" t="s">
        <v>19717</v>
      </c>
    </row>
    <row r="915" spans="1:4" x14ac:dyDescent="0.35">
      <c r="A915" s="1" t="s">
        <v>2215</v>
      </c>
      <c r="B915" s="1" t="s">
        <v>18800</v>
      </c>
      <c r="C915" s="1" t="s">
        <v>18803</v>
      </c>
      <c r="D915" s="1" t="s">
        <v>19718</v>
      </c>
    </row>
    <row r="916" spans="1:4" x14ac:dyDescent="0.35">
      <c r="A916" s="1" t="s">
        <v>3178</v>
      </c>
      <c r="B916" s="1" t="s">
        <v>18816</v>
      </c>
      <c r="C916" s="1" t="s">
        <v>18839</v>
      </c>
      <c r="D916" s="1" t="s">
        <v>19719</v>
      </c>
    </row>
    <row r="917" spans="1:4" x14ac:dyDescent="0.35">
      <c r="A917" s="1" t="s">
        <v>4417</v>
      </c>
      <c r="B917" s="1" t="s">
        <v>18805</v>
      </c>
      <c r="C917" s="1" t="s">
        <v>18814</v>
      </c>
      <c r="D917" s="1" t="s">
        <v>19720</v>
      </c>
    </row>
    <row r="918" spans="1:4" x14ac:dyDescent="0.35">
      <c r="A918" s="1" t="s">
        <v>491</v>
      </c>
      <c r="B918" s="1" t="s">
        <v>18816</v>
      </c>
      <c r="C918" s="1" t="s">
        <v>18839</v>
      </c>
      <c r="D918" s="1" t="s">
        <v>19721</v>
      </c>
    </row>
    <row r="919" spans="1:4" x14ac:dyDescent="0.35">
      <c r="A919" s="1" t="s">
        <v>492</v>
      </c>
      <c r="B919" s="1" t="s">
        <v>18816</v>
      </c>
      <c r="C919" s="1" t="s">
        <v>18839</v>
      </c>
      <c r="D919" s="1" t="s">
        <v>19722</v>
      </c>
    </row>
    <row r="920" spans="1:4" x14ac:dyDescent="0.35">
      <c r="A920" s="1" t="s">
        <v>1185</v>
      </c>
      <c r="B920" s="1" t="s">
        <v>18816</v>
      </c>
      <c r="C920" s="1" t="s">
        <v>18817</v>
      </c>
      <c r="D920" s="1" t="s">
        <v>19723</v>
      </c>
    </row>
    <row r="921" spans="1:4" x14ac:dyDescent="0.35">
      <c r="A921" s="1" t="s">
        <v>1887</v>
      </c>
      <c r="B921" s="1" t="s">
        <v>18805</v>
      </c>
      <c r="C921" s="1" t="s">
        <v>18806</v>
      </c>
      <c r="D921" s="1" t="s">
        <v>19724</v>
      </c>
    </row>
    <row r="922" spans="1:4" x14ac:dyDescent="0.35">
      <c r="A922" s="1" t="s">
        <v>1260</v>
      </c>
      <c r="B922" s="1" t="s">
        <v>18805</v>
      </c>
      <c r="C922" s="1" t="s">
        <v>18819</v>
      </c>
      <c r="D922" s="1" t="s">
        <v>19725</v>
      </c>
    </row>
    <row r="923" spans="1:4" x14ac:dyDescent="0.35">
      <c r="A923" s="1" t="s">
        <v>3145</v>
      </c>
      <c r="B923" s="1" t="s">
        <v>18805</v>
      </c>
      <c r="C923" s="1" t="s">
        <v>18825</v>
      </c>
      <c r="D923" s="1" t="s">
        <v>19726</v>
      </c>
    </row>
    <row r="924" spans="1:4" x14ac:dyDescent="0.35">
      <c r="A924" s="1" t="s">
        <v>3257</v>
      </c>
      <c r="B924" s="1" t="s">
        <v>18805</v>
      </c>
      <c r="C924" s="1" t="s">
        <v>18819</v>
      </c>
      <c r="D924" s="1" t="s">
        <v>19727</v>
      </c>
    </row>
    <row r="925" spans="1:4" x14ac:dyDescent="0.35">
      <c r="A925" s="1" t="s">
        <v>4808</v>
      </c>
      <c r="B925" s="1" t="s">
        <v>18805</v>
      </c>
      <c r="C925" s="1" t="s">
        <v>18814</v>
      </c>
      <c r="D925" s="1" t="s">
        <v>19728</v>
      </c>
    </row>
    <row r="926" spans="1:4" x14ac:dyDescent="0.35">
      <c r="A926" s="1" t="s">
        <v>3354</v>
      </c>
      <c r="B926" s="1" t="s">
        <v>18805</v>
      </c>
      <c r="C926" s="1" t="s">
        <v>18814</v>
      </c>
      <c r="D926" s="1" t="s">
        <v>19729</v>
      </c>
    </row>
    <row r="927" spans="1:4" x14ac:dyDescent="0.35">
      <c r="A927" s="1" t="s">
        <v>1607</v>
      </c>
      <c r="B927" s="1" t="s">
        <v>18805</v>
      </c>
      <c r="C927" s="1" t="s">
        <v>18819</v>
      </c>
      <c r="D927" s="1" t="s">
        <v>19730</v>
      </c>
    </row>
    <row r="928" spans="1:4" x14ac:dyDescent="0.35">
      <c r="A928" s="1" t="s">
        <v>6748</v>
      </c>
      <c r="B928" s="1" t="s">
        <v>18805</v>
      </c>
      <c r="C928" s="1" t="s">
        <v>18825</v>
      </c>
      <c r="D928" s="1" t="s">
        <v>19731</v>
      </c>
    </row>
    <row r="929" spans="1:4" x14ac:dyDescent="0.35">
      <c r="A929" s="1" t="s">
        <v>2063</v>
      </c>
      <c r="B929" s="1" t="s">
        <v>18800</v>
      </c>
      <c r="C929" s="1" t="s">
        <v>18801</v>
      </c>
      <c r="D929" s="1" t="s">
        <v>19732</v>
      </c>
    </row>
    <row r="930" spans="1:4" x14ac:dyDescent="0.35">
      <c r="A930" s="1" t="s">
        <v>1529</v>
      </c>
      <c r="B930" s="1" t="s">
        <v>18800</v>
      </c>
      <c r="C930" s="1" t="s">
        <v>18812</v>
      </c>
      <c r="D930" s="1" t="s">
        <v>19733</v>
      </c>
    </row>
    <row r="931" spans="1:4" x14ac:dyDescent="0.35">
      <c r="A931" s="1" t="s">
        <v>4090</v>
      </c>
      <c r="B931" s="1" t="s">
        <v>18816</v>
      </c>
      <c r="C931" s="1" t="s">
        <v>18817</v>
      </c>
      <c r="D931" s="1" t="s">
        <v>19734</v>
      </c>
    </row>
    <row r="932" spans="1:4" x14ac:dyDescent="0.35">
      <c r="A932" s="1" t="s">
        <v>1900</v>
      </c>
      <c r="B932" s="1" t="s">
        <v>18805</v>
      </c>
      <c r="C932" s="1" t="s">
        <v>18821</v>
      </c>
      <c r="D932" s="1" t="s">
        <v>19735</v>
      </c>
    </row>
    <row r="933" spans="1:4" x14ac:dyDescent="0.35">
      <c r="A933" s="1" t="s">
        <v>3638</v>
      </c>
      <c r="B933" s="1" t="s">
        <v>18800</v>
      </c>
      <c r="C933" s="1" t="s">
        <v>18803</v>
      </c>
      <c r="D933" s="1" t="s">
        <v>19736</v>
      </c>
    </row>
    <row r="934" spans="1:4" x14ac:dyDescent="0.35">
      <c r="A934" s="1" t="s">
        <v>3505</v>
      </c>
      <c r="B934" s="1" t="s">
        <v>18805</v>
      </c>
      <c r="C934" s="1" t="s">
        <v>18806</v>
      </c>
      <c r="D934" s="1" t="s">
        <v>19737</v>
      </c>
    </row>
    <row r="935" spans="1:4" x14ac:dyDescent="0.35">
      <c r="A935" s="1" t="s">
        <v>1387</v>
      </c>
      <c r="B935" s="1" t="s">
        <v>18805</v>
      </c>
      <c r="C935" s="1" t="s">
        <v>18806</v>
      </c>
      <c r="D935" s="1" t="s">
        <v>19738</v>
      </c>
    </row>
    <row r="936" spans="1:4" x14ac:dyDescent="0.35">
      <c r="A936" s="1" t="s">
        <v>897</v>
      </c>
      <c r="B936" s="1" t="s">
        <v>18805</v>
      </c>
      <c r="C936" s="1" t="s">
        <v>18825</v>
      </c>
      <c r="D936" s="1" t="s">
        <v>19739</v>
      </c>
    </row>
    <row r="937" spans="1:4" x14ac:dyDescent="0.35">
      <c r="A937" s="1" t="s">
        <v>3704</v>
      </c>
      <c r="B937" s="1" t="s">
        <v>18800</v>
      </c>
      <c r="C937" s="1" t="s">
        <v>18812</v>
      </c>
      <c r="D937" s="1" t="s">
        <v>19740</v>
      </c>
    </row>
    <row r="938" spans="1:4" x14ac:dyDescent="0.35">
      <c r="A938" s="1" t="s">
        <v>3151</v>
      </c>
      <c r="B938" s="1" t="s">
        <v>18816</v>
      </c>
      <c r="C938" s="1" t="s">
        <v>18839</v>
      </c>
      <c r="D938" s="1" t="s">
        <v>19741</v>
      </c>
    </row>
    <row r="939" spans="1:4" x14ac:dyDescent="0.35">
      <c r="A939" s="1" t="s">
        <v>958</v>
      </c>
      <c r="B939" s="1" t="s">
        <v>18805</v>
      </c>
      <c r="C939" s="1" t="s">
        <v>18821</v>
      </c>
      <c r="D939" s="1" t="s">
        <v>19742</v>
      </c>
    </row>
    <row r="940" spans="1:4" x14ac:dyDescent="0.35">
      <c r="A940" s="1" t="s">
        <v>1765</v>
      </c>
      <c r="B940" s="1" t="s">
        <v>18805</v>
      </c>
      <c r="C940" s="1" t="s">
        <v>18825</v>
      </c>
      <c r="D940" s="1" t="s">
        <v>19743</v>
      </c>
    </row>
    <row r="941" spans="1:4" x14ac:dyDescent="0.35">
      <c r="A941" s="1" t="s">
        <v>501</v>
      </c>
      <c r="B941" s="1" t="s">
        <v>18805</v>
      </c>
      <c r="C941" s="1" t="s">
        <v>18819</v>
      </c>
      <c r="D941" s="1" t="s">
        <v>19744</v>
      </c>
    </row>
    <row r="942" spans="1:4" x14ac:dyDescent="0.35">
      <c r="A942" s="1" t="s">
        <v>3157</v>
      </c>
      <c r="B942" s="1" t="s">
        <v>18805</v>
      </c>
      <c r="C942" s="1" t="s">
        <v>18814</v>
      </c>
      <c r="D942" s="1" t="s">
        <v>19745</v>
      </c>
    </row>
    <row r="943" spans="1:4" x14ac:dyDescent="0.35">
      <c r="A943" s="1" t="s">
        <v>505</v>
      </c>
      <c r="B943" s="1" t="s">
        <v>18805</v>
      </c>
      <c r="C943" s="1" t="s">
        <v>18821</v>
      </c>
      <c r="D943" s="1" t="s">
        <v>19746</v>
      </c>
    </row>
    <row r="944" spans="1:4" x14ac:dyDescent="0.35">
      <c r="A944" s="1" t="s">
        <v>1871</v>
      </c>
      <c r="B944" s="1" t="s">
        <v>18805</v>
      </c>
      <c r="C944" s="1" t="s">
        <v>18810</v>
      </c>
      <c r="D944" s="1" t="s">
        <v>19747</v>
      </c>
    </row>
    <row r="945" spans="1:4" x14ac:dyDescent="0.35">
      <c r="A945" s="1" t="s">
        <v>1328</v>
      </c>
      <c r="B945" s="1" t="s">
        <v>18800</v>
      </c>
      <c r="C945" s="1" t="s">
        <v>18812</v>
      </c>
      <c r="D945" s="1" t="s">
        <v>19748</v>
      </c>
    </row>
    <row r="946" spans="1:4" x14ac:dyDescent="0.35">
      <c r="A946" s="1" t="s">
        <v>1254</v>
      </c>
      <c r="B946" s="1" t="s">
        <v>18816</v>
      </c>
      <c r="C946" s="1" t="s">
        <v>18817</v>
      </c>
      <c r="D946" s="1" t="s">
        <v>19749</v>
      </c>
    </row>
    <row r="947" spans="1:4" x14ac:dyDescent="0.35">
      <c r="A947" s="1" t="s">
        <v>3162</v>
      </c>
      <c r="B947" s="1" t="s">
        <v>18805</v>
      </c>
      <c r="C947" s="1" t="s">
        <v>18825</v>
      </c>
      <c r="D947" s="1" t="s">
        <v>19750</v>
      </c>
    </row>
    <row r="948" spans="1:4" x14ac:dyDescent="0.35">
      <c r="A948" s="1" t="s">
        <v>3164</v>
      </c>
      <c r="B948" s="1" t="s">
        <v>18816</v>
      </c>
      <c r="C948" s="1" t="s">
        <v>18973</v>
      </c>
      <c r="D948" s="1" t="s">
        <v>19751</v>
      </c>
    </row>
    <row r="949" spans="1:4" x14ac:dyDescent="0.35">
      <c r="A949" s="1" t="s">
        <v>2302</v>
      </c>
      <c r="B949" s="1" t="s">
        <v>18805</v>
      </c>
      <c r="C949" s="1" t="s">
        <v>18814</v>
      </c>
      <c r="D949" s="1" t="s">
        <v>19752</v>
      </c>
    </row>
    <row r="950" spans="1:4" x14ac:dyDescent="0.35">
      <c r="A950" s="1" t="s">
        <v>638</v>
      </c>
      <c r="B950" s="1" t="s">
        <v>18805</v>
      </c>
      <c r="C950" s="1" t="s">
        <v>18806</v>
      </c>
      <c r="D950" s="1" t="s">
        <v>19753</v>
      </c>
    </row>
    <row r="951" spans="1:4" x14ac:dyDescent="0.35">
      <c r="A951" s="1" t="s">
        <v>512</v>
      </c>
      <c r="B951" s="1" t="s">
        <v>18805</v>
      </c>
      <c r="C951" s="1" t="s">
        <v>18825</v>
      </c>
      <c r="D951" s="1" t="s">
        <v>19754</v>
      </c>
    </row>
    <row r="952" spans="1:4" x14ac:dyDescent="0.35">
      <c r="A952" s="1" t="s">
        <v>513</v>
      </c>
      <c r="B952" s="1" t="s">
        <v>18805</v>
      </c>
      <c r="C952" s="1" t="s">
        <v>18814</v>
      </c>
      <c r="D952" s="1" t="s">
        <v>19755</v>
      </c>
    </row>
    <row r="953" spans="1:4" x14ac:dyDescent="0.35">
      <c r="A953" s="1" t="s">
        <v>514</v>
      </c>
      <c r="B953" s="1" t="s">
        <v>18805</v>
      </c>
      <c r="C953" s="1" t="s">
        <v>18819</v>
      </c>
      <c r="D953" s="1" t="s">
        <v>19756</v>
      </c>
    </row>
    <row r="954" spans="1:4" x14ac:dyDescent="0.35">
      <c r="A954" s="1" t="s">
        <v>515</v>
      </c>
      <c r="B954" s="1" t="s">
        <v>18805</v>
      </c>
      <c r="C954" s="1" t="s">
        <v>18819</v>
      </c>
      <c r="D954" s="1" t="s">
        <v>19757</v>
      </c>
    </row>
    <row r="955" spans="1:4" x14ac:dyDescent="0.35">
      <c r="A955" s="1" t="s">
        <v>3366</v>
      </c>
      <c r="B955" s="1" t="s">
        <v>18805</v>
      </c>
      <c r="C955" s="1" t="s">
        <v>18810</v>
      </c>
      <c r="D955" s="1" t="s">
        <v>19758</v>
      </c>
    </row>
    <row r="956" spans="1:4" x14ac:dyDescent="0.35">
      <c r="A956" s="1" t="s">
        <v>1649</v>
      </c>
      <c r="B956" s="1" t="s">
        <v>18805</v>
      </c>
      <c r="C956" s="1" t="s">
        <v>18825</v>
      </c>
      <c r="D956" s="1" t="s">
        <v>19759</v>
      </c>
    </row>
    <row r="957" spans="1:4" x14ac:dyDescent="0.35">
      <c r="A957" s="1" t="s">
        <v>525</v>
      </c>
      <c r="B957" s="1" t="s">
        <v>18800</v>
      </c>
      <c r="C957" s="1" t="s">
        <v>18803</v>
      </c>
      <c r="D957" s="1" t="s">
        <v>19760</v>
      </c>
    </row>
    <row r="958" spans="1:4" x14ac:dyDescent="0.35">
      <c r="A958" s="1" t="s">
        <v>3169</v>
      </c>
      <c r="B958" s="1" t="s">
        <v>18805</v>
      </c>
      <c r="C958" s="1" t="s">
        <v>18825</v>
      </c>
      <c r="D958" s="1" t="s">
        <v>19761</v>
      </c>
    </row>
    <row r="959" spans="1:4" x14ac:dyDescent="0.35">
      <c r="A959" s="1" t="s">
        <v>2248</v>
      </c>
      <c r="B959" s="1" t="s">
        <v>18816</v>
      </c>
      <c r="C959" s="1" t="s">
        <v>18817</v>
      </c>
      <c r="D959" s="1" t="s">
        <v>19762</v>
      </c>
    </row>
    <row r="960" spans="1:4" x14ac:dyDescent="0.35">
      <c r="A960" s="1" t="s">
        <v>1385</v>
      </c>
      <c r="B960" s="1" t="s">
        <v>18816</v>
      </c>
      <c r="C960" s="1" t="s">
        <v>18973</v>
      </c>
      <c r="D960" s="1" t="s">
        <v>19763</v>
      </c>
    </row>
    <row r="961" spans="1:4" x14ac:dyDescent="0.35">
      <c r="A961" s="1" t="s">
        <v>1133</v>
      </c>
      <c r="B961" s="1" t="s">
        <v>18816</v>
      </c>
      <c r="C961" s="1" t="s">
        <v>18839</v>
      </c>
      <c r="D961" s="1" t="s">
        <v>19764</v>
      </c>
    </row>
    <row r="962" spans="1:4" x14ac:dyDescent="0.35">
      <c r="A962" s="1" t="s">
        <v>1774</v>
      </c>
      <c r="B962" s="1" t="s">
        <v>18816</v>
      </c>
      <c r="C962" s="1" t="s">
        <v>18839</v>
      </c>
      <c r="D962" s="1" t="s">
        <v>19765</v>
      </c>
    </row>
    <row r="963" spans="1:4" x14ac:dyDescent="0.35">
      <c r="A963" s="1" t="s">
        <v>529</v>
      </c>
      <c r="B963" s="1" t="s">
        <v>18805</v>
      </c>
      <c r="C963" s="1" t="s">
        <v>18819</v>
      </c>
      <c r="D963" s="1" t="s">
        <v>19766</v>
      </c>
    </row>
    <row r="964" spans="1:4" x14ac:dyDescent="0.35">
      <c r="A964" s="1" t="s">
        <v>2077</v>
      </c>
      <c r="B964" s="1" t="s">
        <v>18800</v>
      </c>
      <c r="C964" s="1" t="s">
        <v>18808</v>
      </c>
      <c r="D964" s="1" t="s">
        <v>19767</v>
      </c>
    </row>
    <row r="965" spans="1:4" x14ac:dyDescent="0.35">
      <c r="A965" s="1" t="s">
        <v>532</v>
      </c>
      <c r="B965" s="1" t="s">
        <v>18805</v>
      </c>
      <c r="C965" s="1" t="s">
        <v>18821</v>
      </c>
      <c r="D965" s="1" t="s">
        <v>19768</v>
      </c>
    </row>
    <row r="966" spans="1:4" x14ac:dyDescent="0.35">
      <c r="A966" s="1" t="s">
        <v>533</v>
      </c>
      <c r="B966" s="1" t="s">
        <v>18805</v>
      </c>
      <c r="C966" s="1" t="s">
        <v>18825</v>
      </c>
      <c r="D966" s="1" t="s">
        <v>19769</v>
      </c>
    </row>
    <row r="967" spans="1:4" x14ac:dyDescent="0.35">
      <c r="A967" s="1" t="s">
        <v>534</v>
      </c>
      <c r="B967" s="1" t="s">
        <v>18805</v>
      </c>
      <c r="C967" s="1" t="s">
        <v>18814</v>
      </c>
      <c r="D967" s="1" t="s">
        <v>19770</v>
      </c>
    </row>
    <row r="968" spans="1:4" x14ac:dyDescent="0.35">
      <c r="A968" s="1" t="s">
        <v>535</v>
      </c>
      <c r="B968" s="1" t="s">
        <v>18816</v>
      </c>
      <c r="C968" s="1" t="s">
        <v>18817</v>
      </c>
      <c r="D968" s="1" t="s">
        <v>19771</v>
      </c>
    </row>
    <row r="969" spans="1:4" x14ac:dyDescent="0.35">
      <c r="A969" s="1" t="s">
        <v>536</v>
      </c>
      <c r="B969" s="1" t="s">
        <v>18805</v>
      </c>
      <c r="C969" s="1" t="s">
        <v>18810</v>
      </c>
      <c r="D969" s="1" t="s">
        <v>19772</v>
      </c>
    </row>
    <row r="970" spans="1:4" x14ac:dyDescent="0.35">
      <c r="A970" s="1" t="s">
        <v>1084</v>
      </c>
      <c r="B970" s="1" t="s">
        <v>18805</v>
      </c>
      <c r="C970" s="1" t="s">
        <v>18825</v>
      </c>
      <c r="D970" s="1" t="s">
        <v>19773</v>
      </c>
    </row>
    <row r="971" spans="1:4" x14ac:dyDescent="0.35">
      <c r="A971" s="1" t="s">
        <v>2460</v>
      </c>
      <c r="B971" s="1" t="s">
        <v>18805</v>
      </c>
      <c r="C971" s="1" t="s">
        <v>18868</v>
      </c>
      <c r="D971" s="1" t="s">
        <v>19774</v>
      </c>
    </row>
    <row r="972" spans="1:4" x14ac:dyDescent="0.35">
      <c r="A972" s="1" t="s">
        <v>878</v>
      </c>
      <c r="B972" s="1" t="s">
        <v>18805</v>
      </c>
      <c r="C972" s="1" t="s">
        <v>18844</v>
      </c>
      <c r="D972" s="1" t="s">
        <v>19775</v>
      </c>
    </row>
    <row r="973" spans="1:4" x14ac:dyDescent="0.35">
      <c r="A973" s="1" t="s">
        <v>1840</v>
      </c>
      <c r="B973" s="1" t="s">
        <v>18800</v>
      </c>
      <c r="C973" s="1" t="s">
        <v>18808</v>
      </c>
      <c r="D973" s="1" t="s">
        <v>19776</v>
      </c>
    </row>
    <row r="974" spans="1:4" x14ac:dyDescent="0.35">
      <c r="A974" s="1" t="s">
        <v>1371</v>
      </c>
      <c r="B974" s="1" t="s">
        <v>18800</v>
      </c>
      <c r="C974" s="1" t="s">
        <v>18808</v>
      </c>
      <c r="D974" s="1" t="s">
        <v>19777</v>
      </c>
    </row>
    <row r="975" spans="1:4" x14ac:dyDescent="0.35">
      <c r="A975" s="1" t="s">
        <v>2680</v>
      </c>
      <c r="B975" s="1" t="s">
        <v>18805</v>
      </c>
      <c r="C975" s="1" t="s">
        <v>18819</v>
      </c>
      <c r="D975" s="1" t="s">
        <v>19778</v>
      </c>
    </row>
    <row r="976" spans="1:4" x14ac:dyDescent="0.35">
      <c r="A976" s="1" t="s">
        <v>766</v>
      </c>
      <c r="B976" s="1" t="s">
        <v>18805</v>
      </c>
      <c r="C976" s="1" t="s">
        <v>18825</v>
      </c>
      <c r="D976" s="1" t="s">
        <v>19779</v>
      </c>
    </row>
    <row r="977" spans="1:4" x14ac:dyDescent="0.35">
      <c r="A977" s="1" t="s">
        <v>3802</v>
      </c>
      <c r="B977" s="1" t="s">
        <v>18800</v>
      </c>
      <c r="C977" s="1" t="s">
        <v>18808</v>
      </c>
      <c r="D977" s="1" t="s">
        <v>19780</v>
      </c>
    </row>
    <row r="978" spans="1:4" x14ac:dyDescent="0.35">
      <c r="A978" s="1" t="s">
        <v>1937</v>
      </c>
      <c r="B978" s="1" t="s">
        <v>18805</v>
      </c>
      <c r="C978" s="1" t="s">
        <v>18825</v>
      </c>
      <c r="D978" s="1" t="s">
        <v>19781</v>
      </c>
    </row>
    <row r="979" spans="1:4" x14ac:dyDescent="0.35">
      <c r="A979" s="1" t="s">
        <v>540</v>
      </c>
      <c r="B979" s="1" t="s">
        <v>18800</v>
      </c>
      <c r="C979" s="1" t="s">
        <v>18808</v>
      </c>
      <c r="D979" s="1" t="s">
        <v>19646</v>
      </c>
    </row>
    <row r="980" spans="1:4" x14ac:dyDescent="0.35">
      <c r="A980" s="1" t="s">
        <v>2768</v>
      </c>
      <c r="B980" s="1" t="s">
        <v>18805</v>
      </c>
      <c r="C980" s="1" t="s">
        <v>18814</v>
      </c>
      <c r="D980" s="1" t="s">
        <v>19782</v>
      </c>
    </row>
    <row r="981" spans="1:4" x14ac:dyDescent="0.35">
      <c r="A981" s="1" t="s">
        <v>543</v>
      </c>
      <c r="B981" s="1" t="s">
        <v>18805</v>
      </c>
      <c r="C981" s="1" t="s">
        <v>18819</v>
      </c>
      <c r="D981" s="1" t="s">
        <v>19783</v>
      </c>
    </row>
    <row r="982" spans="1:4" x14ac:dyDescent="0.35">
      <c r="A982" s="1" t="s">
        <v>3179</v>
      </c>
      <c r="B982" s="1" t="s">
        <v>18800</v>
      </c>
      <c r="C982" s="1" t="s">
        <v>18812</v>
      </c>
      <c r="D982" s="1" t="s">
        <v>19784</v>
      </c>
    </row>
    <row r="983" spans="1:4" x14ac:dyDescent="0.35">
      <c r="A983" s="1" t="s">
        <v>6757</v>
      </c>
      <c r="B983" s="1" t="s">
        <v>18816</v>
      </c>
      <c r="C983" s="1" t="s">
        <v>18817</v>
      </c>
      <c r="D983" s="1" t="s">
        <v>19785</v>
      </c>
    </row>
    <row r="984" spans="1:4" x14ac:dyDescent="0.35">
      <c r="A984" s="1" t="s">
        <v>5921</v>
      </c>
      <c r="B984" s="1" t="s">
        <v>18805</v>
      </c>
      <c r="C984" s="1" t="s">
        <v>18825</v>
      </c>
      <c r="D984" s="1" t="s">
        <v>19786</v>
      </c>
    </row>
    <row r="985" spans="1:4" x14ac:dyDescent="0.35">
      <c r="A985" s="1" t="s">
        <v>6139</v>
      </c>
      <c r="B985" s="1" t="s">
        <v>18805</v>
      </c>
      <c r="C985" s="1" t="s">
        <v>18821</v>
      </c>
      <c r="D985" s="1" t="s">
        <v>19787</v>
      </c>
    </row>
    <row r="986" spans="1:4" x14ac:dyDescent="0.35">
      <c r="A986" s="1" t="s">
        <v>2295</v>
      </c>
      <c r="B986" s="1" t="s">
        <v>18816</v>
      </c>
      <c r="C986" s="1" t="s">
        <v>18817</v>
      </c>
      <c r="D986" s="1" t="s">
        <v>19788</v>
      </c>
    </row>
    <row r="987" spans="1:4" x14ac:dyDescent="0.35">
      <c r="A987" s="1" t="s">
        <v>2323</v>
      </c>
      <c r="B987" s="1" t="s">
        <v>18805</v>
      </c>
      <c r="C987" s="1" t="s">
        <v>18819</v>
      </c>
      <c r="D987" s="1" t="s">
        <v>19789</v>
      </c>
    </row>
    <row r="988" spans="1:4" x14ac:dyDescent="0.35">
      <c r="A988" s="1" t="s">
        <v>546</v>
      </c>
      <c r="B988" s="1" t="s">
        <v>18805</v>
      </c>
      <c r="C988" s="1" t="s">
        <v>18819</v>
      </c>
      <c r="D988" s="1" t="s">
        <v>19790</v>
      </c>
    </row>
    <row r="989" spans="1:4" x14ac:dyDescent="0.35">
      <c r="A989" s="1" t="s">
        <v>3618</v>
      </c>
      <c r="B989" s="1" t="s">
        <v>18805</v>
      </c>
      <c r="C989" s="1" t="s">
        <v>18825</v>
      </c>
      <c r="D989" s="1" t="s">
        <v>19791</v>
      </c>
    </row>
    <row r="990" spans="1:4" x14ac:dyDescent="0.35">
      <c r="A990" s="1" t="s">
        <v>739</v>
      </c>
      <c r="B990" s="1" t="s">
        <v>18805</v>
      </c>
      <c r="C990" s="1" t="s">
        <v>18825</v>
      </c>
      <c r="D990" s="1" t="s">
        <v>19792</v>
      </c>
    </row>
    <row r="991" spans="1:4" x14ac:dyDescent="0.35">
      <c r="A991" s="1" t="s">
        <v>3782</v>
      </c>
      <c r="B991" s="1" t="s">
        <v>18816</v>
      </c>
      <c r="C991" s="1" t="s">
        <v>18839</v>
      </c>
      <c r="D991" s="1" t="s">
        <v>19793</v>
      </c>
    </row>
    <row r="992" spans="1:4" x14ac:dyDescent="0.35">
      <c r="A992" s="1" t="s">
        <v>2036</v>
      </c>
      <c r="B992" s="1" t="s">
        <v>18805</v>
      </c>
      <c r="C992" s="1" t="s">
        <v>18819</v>
      </c>
      <c r="D992" s="1" t="s">
        <v>19123</v>
      </c>
    </row>
    <row r="993" spans="1:4" x14ac:dyDescent="0.35">
      <c r="A993" s="1" t="s">
        <v>2360</v>
      </c>
      <c r="B993" s="1" t="s">
        <v>18805</v>
      </c>
      <c r="C993" s="1" t="s">
        <v>18825</v>
      </c>
      <c r="D993" s="1" t="s">
        <v>19794</v>
      </c>
    </row>
    <row r="994" spans="1:4" x14ac:dyDescent="0.35">
      <c r="A994" s="1" t="s">
        <v>756</v>
      </c>
      <c r="B994" s="1" t="s">
        <v>18800</v>
      </c>
      <c r="C994" s="1" t="s">
        <v>18803</v>
      </c>
      <c r="D994" s="1" t="s">
        <v>19795</v>
      </c>
    </row>
    <row r="995" spans="1:4" x14ac:dyDescent="0.35">
      <c r="A995" s="1" t="s">
        <v>3188</v>
      </c>
      <c r="B995" s="1" t="s">
        <v>18816</v>
      </c>
      <c r="C995" s="1" t="s">
        <v>18817</v>
      </c>
      <c r="D995" s="1" t="s">
        <v>19796</v>
      </c>
    </row>
    <row r="996" spans="1:4" x14ac:dyDescent="0.35">
      <c r="A996" s="1" t="s">
        <v>551</v>
      </c>
      <c r="B996" s="1" t="s">
        <v>18805</v>
      </c>
      <c r="C996" s="1" t="s">
        <v>18819</v>
      </c>
      <c r="D996" s="1" t="s">
        <v>19797</v>
      </c>
    </row>
    <row r="997" spans="1:4" x14ac:dyDescent="0.35">
      <c r="A997" s="1" t="s">
        <v>4897</v>
      </c>
      <c r="B997" s="1" t="s">
        <v>18816</v>
      </c>
      <c r="C997" s="1" t="s">
        <v>18817</v>
      </c>
      <c r="D997" s="1" t="s">
        <v>19798</v>
      </c>
    </row>
    <row r="998" spans="1:4" x14ac:dyDescent="0.35">
      <c r="A998" s="1" t="s">
        <v>5415</v>
      </c>
      <c r="B998" s="1" t="s">
        <v>18805</v>
      </c>
      <c r="C998" s="1" t="s">
        <v>18819</v>
      </c>
      <c r="D998" s="1" t="s">
        <v>19799</v>
      </c>
    </row>
    <row r="999" spans="1:4" x14ac:dyDescent="0.35">
      <c r="A999" s="1" t="s">
        <v>1044</v>
      </c>
      <c r="B999" s="1" t="s">
        <v>18805</v>
      </c>
      <c r="C999" s="1" t="s">
        <v>18819</v>
      </c>
      <c r="D999" s="1" t="s">
        <v>19800</v>
      </c>
    </row>
    <row r="1000" spans="1:4" x14ac:dyDescent="0.35">
      <c r="A1000" s="1" t="s">
        <v>5416</v>
      </c>
      <c r="B1000" s="1" t="s">
        <v>18816</v>
      </c>
      <c r="C1000" s="1" t="s">
        <v>18973</v>
      </c>
      <c r="D1000" s="1" t="s">
        <v>19801</v>
      </c>
    </row>
    <row r="1001" spans="1:4" x14ac:dyDescent="0.35">
      <c r="A1001" s="1" t="s">
        <v>1488</v>
      </c>
      <c r="B1001" s="1" t="s">
        <v>18805</v>
      </c>
      <c r="C1001" s="1" t="s">
        <v>18819</v>
      </c>
      <c r="D1001" s="1" t="s">
        <v>19802</v>
      </c>
    </row>
    <row r="1002" spans="1:4" x14ac:dyDescent="0.35">
      <c r="A1002" s="1" t="s">
        <v>3190</v>
      </c>
      <c r="B1002" s="1" t="s">
        <v>18800</v>
      </c>
      <c r="C1002" s="1" t="s">
        <v>18808</v>
      </c>
      <c r="D1002" s="1" t="s">
        <v>19803</v>
      </c>
    </row>
    <row r="1003" spans="1:4" x14ac:dyDescent="0.35">
      <c r="A1003" s="1" t="s">
        <v>554</v>
      </c>
      <c r="B1003" s="1" t="s">
        <v>18800</v>
      </c>
      <c r="C1003" s="1" t="s">
        <v>18812</v>
      </c>
      <c r="D1003" s="1" t="s">
        <v>19804</v>
      </c>
    </row>
    <row r="1004" spans="1:4" x14ac:dyDescent="0.35">
      <c r="A1004" s="1" t="s">
        <v>1202</v>
      </c>
      <c r="B1004" s="1" t="s">
        <v>18805</v>
      </c>
      <c r="C1004" s="1" t="s">
        <v>18819</v>
      </c>
      <c r="D1004" s="1" t="s">
        <v>19805</v>
      </c>
    </row>
    <row r="1005" spans="1:4" x14ac:dyDescent="0.35">
      <c r="A1005" s="1" t="s">
        <v>1321</v>
      </c>
      <c r="B1005" s="1" t="s">
        <v>18800</v>
      </c>
      <c r="C1005" s="1" t="s">
        <v>18803</v>
      </c>
      <c r="D1005" s="1" t="s">
        <v>19806</v>
      </c>
    </row>
    <row r="1006" spans="1:4" x14ac:dyDescent="0.35">
      <c r="A1006" s="1" t="s">
        <v>3192</v>
      </c>
      <c r="B1006" s="1" t="s">
        <v>18805</v>
      </c>
      <c r="C1006" s="1" t="s">
        <v>18825</v>
      </c>
      <c r="D1006" s="1" t="s">
        <v>19807</v>
      </c>
    </row>
    <row r="1007" spans="1:4" x14ac:dyDescent="0.35">
      <c r="A1007" s="1" t="s">
        <v>1401</v>
      </c>
      <c r="B1007" s="1" t="s">
        <v>18805</v>
      </c>
      <c r="C1007" s="1" t="s">
        <v>18814</v>
      </c>
      <c r="D1007" s="1" t="s">
        <v>19808</v>
      </c>
    </row>
    <row r="1008" spans="1:4" x14ac:dyDescent="0.35">
      <c r="A1008" s="1" t="s">
        <v>921</v>
      </c>
      <c r="B1008" s="1" t="s">
        <v>18800</v>
      </c>
      <c r="C1008" s="1" t="s">
        <v>18812</v>
      </c>
      <c r="D1008" s="1" t="s">
        <v>19809</v>
      </c>
    </row>
    <row r="1009" spans="1:4" x14ac:dyDescent="0.35">
      <c r="A1009" s="1" t="s">
        <v>2351</v>
      </c>
      <c r="B1009" s="1" t="s">
        <v>18805</v>
      </c>
      <c r="C1009" s="1" t="s">
        <v>18814</v>
      </c>
      <c r="D1009" s="1" t="s">
        <v>19810</v>
      </c>
    </row>
    <row r="1010" spans="1:4" x14ac:dyDescent="0.35">
      <c r="A1010" s="1" t="s">
        <v>1245</v>
      </c>
      <c r="B1010" s="1" t="s">
        <v>18805</v>
      </c>
      <c r="C1010" s="1" t="s">
        <v>18806</v>
      </c>
      <c r="D1010" s="1" t="s">
        <v>19811</v>
      </c>
    </row>
    <row r="1011" spans="1:4" x14ac:dyDescent="0.35">
      <c r="A1011" s="1" t="s">
        <v>2440</v>
      </c>
      <c r="B1011" s="1" t="s">
        <v>18805</v>
      </c>
      <c r="C1011" s="1" t="s">
        <v>18825</v>
      </c>
      <c r="D1011" s="1" t="s">
        <v>19812</v>
      </c>
    </row>
    <row r="1012" spans="1:4" x14ac:dyDescent="0.35">
      <c r="A1012" s="1" t="s">
        <v>3437</v>
      </c>
      <c r="B1012" s="1" t="s">
        <v>18805</v>
      </c>
      <c r="C1012" s="1" t="s">
        <v>18825</v>
      </c>
      <c r="D1012" s="1" t="s">
        <v>19813</v>
      </c>
    </row>
    <row r="1013" spans="1:4" x14ac:dyDescent="0.35">
      <c r="A1013" s="1" t="s">
        <v>1263</v>
      </c>
      <c r="B1013" s="1" t="s">
        <v>18805</v>
      </c>
      <c r="C1013" s="1" t="s">
        <v>18810</v>
      </c>
      <c r="D1013" s="1" t="s">
        <v>19814</v>
      </c>
    </row>
    <row r="1014" spans="1:4" x14ac:dyDescent="0.35">
      <c r="A1014" s="1" t="s">
        <v>1723</v>
      </c>
      <c r="B1014" s="1" t="s">
        <v>18805</v>
      </c>
      <c r="C1014" s="1" t="s">
        <v>18825</v>
      </c>
      <c r="D1014" s="1" t="s">
        <v>19815</v>
      </c>
    </row>
    <row r="1015" spans="1:4" x14ac:dyDescent="0.35">
      <c r="A1015" s="1" t="s">
        <v>2513</v>
      </c>
      <c r="B1015" s="1" t="s">
        <v>18816</v>
      </c>
      <c r="C1015" s="1" t="s">
        <v>18839</v>
      </c>
      <c r="D1015" s="1" t="s">
        <v>19816</v>
      </c>
    </row>
    <row r="1016" spans="1:4" x14ac:dyDescent="0.35">
      <c r="A1016" s="1" t="s">
        <v>560</v>
      </c>
      <c r="B1016" s="1" t="s">
        <v>18805</v>
      </c>
      <c r="C1016" s="1" t="s">
        <v>18868</v>
      </c>
      <c r="D1016" s="1" t="s">
        <v>18944</v>
      </c>
    </row>
    <row r="1017" spans="1:4" x14ac:dyDescent="0.35">
      <c r="A1017" s="1" t="s">
        <v>4551</v>
      </c>
      <c r="B1017" s="1" t="s">
        <v>18816</v>
      </c>
      <c r="C1017" s="1" t="s">
        <v>18817</v>
      </c>
      <c r="D1017" s="1" t="s">
        <v>19817</v>
      </c>
    </row>
    <row r="1018" spans="1:4" x14ac:dyDescent="0.35">
      <c r="A1018" s="1" t="s">
        <v>1153</v>
      </c>
      <c r="B1018" s="1" t="s">
        <v>18816</v>
      </c>
      <c r="C1018" s="1" t="s">
        <v>18839</v>
      </c>
      <c r="D1018" s="1" t="s">
        <v>19818</v>
      </c>
    </row>
    <row r="1019" spans="1:4" x14ac:dyDescent="0.35">
      <c r="A1019" s="1" t="s">
        <v>1121</v>
      </c>
      <c r="B1019" s="1" t="s">
        <v>18805</v>
      </c>
      <c r="C1019" s="1" t="s">
        <v>18825</v>
      </c>
      <c r="D1019" s="1" t="s">
        <v>19819</v>
      </c>
    </row>
    <row r="1020" spans="1:4" x14ac:dyDescent="0.35">
      <c r="A1020" s="1" t="s">
        <v>1548</v>
      </c>
      <c r="B1020" s="1" t="s">
        <v>18805</v>
      </c>
      <c r="C1020" s="1" t="s">
        <v>18810</v>
      </c>
      <c r="D1020" s="1" t="s">
        <v>19820</v>
      </c>
    </row>
    <row r="1021" spans="1:4" x14ac:dyDescent="0.35">
      <c r="A1021" s="1" t="s">
        <v>2548</v>
      </c>
      <c r="B1021" s="1" t="s">
        <v>18805</v>
      </c>
      <c r="C1021" s="1" t="s">
        <v>18825</v>
      </c>
      <c r="D1021" s="1" t="s">
        <v>19821</v>
      </c>
    </row>
    <row r="1022" spans="1:4" x14ac:dyDescent="0.35">
      <c r="A1022" s="1" t="s">
        <v>3504</v>
      </c>
      <c r="B1022" s="1" t="s">
        <v>18816</v>
      </c>
      <c r="C1022" s="1" t="s">
        <v>18817</v>
      </c>
      <c r="D1022" s="1" t="s">
        <v>19822</v>
      </c>
    </row>
    <row r="1023" spans="1:4" x14ac:dyDescent="0.35">
      <c r="A1023" s="1" t="s">
        <v>1843</v>
      </c>
      <c r="B1023" s="1" t="s">
        <v>18800</v>
      </c>
      <c r="C1023" s="1" t="s">
        <v>18808</v>
      </c>
      <c r="D1023" s="1" t="s">
        <v>19823</v>
      </c>
    </row>
    <row r="1024" spans="1:4" x14ac:dyDescent="0.35">
      <c r="A1024" s="1" t="s">
        <v>5428</v>
      </c>
      <c r="B1024" s="1" t="s">
        <v>18816</v>
      </c>
      <c r="C1024" s="1" t="s">
        <v>18973</v>
      </c>
      <c r="D1024" s="1" t="s">
        <v>19824</v>
      </c>
    </row>
    <row r="1025" spans="1:4" x14ac:dyDescent="0.35">
      <c r="A1025" s="1" t="s">
        <v>1692</v>
      </c>
      <c r="B1025" s="1" t="s">
        <v>18805</v>
      </c>
      <c r="C1025" s="1" t="s">
        <v>18819</v>
      </c>
      <c r="D1025" s="1" t="s">
        <v>19825</v>
      </c>
    </row>
    <row r="1026" spans="1:4" x14ac:dyDescent="0.35">
      <c r="A1026" s="1" t="s">
        <v>750</v>
      </c>
      <c r="B1026" s="1" t="s">
        <v>18805</v>
      </c>
      <c r="C1026" s="1" t="s">
        <v>18814</v>
      </c>
      <c r="D1026" s="1" t="s">
        <v>19826</v>
      </c>
    </row>
    <row r="1027" spans="1:4" x14ac:dyDescent="0.35">
      <c r="A1027" s="1" t="s">
        <v>2329</v>
      </c>
      <c r="B1027" s="1" t="s">
        <v>18805</v>
      </c>
      <c r="C1027" s="1" t="s">
        <v>18825</v>
      </c>
      <c r="D1027" s="1" t="s">
        <v>19827</v>
      </c>
    </row>
    <row r="1028" spans="1:4" x14ac:dyDescent="0.35">
      <c r="A1028" s="1" t="s">
        <v>643</v>
      </c>
      <c r="B1028" s="1" t="s">
        <v>18805</v>
      </c>
      <c r="C1028" s="1" t="s">
        <v>18814</v>
      </c>
      <c r="D1028" s="1" t="s">
        <v>19828</v>
      </c>
    </row>
    <row r="1029" spans="1:4" x14ac:dyDescent="0.35">
      <c r="A1029" s="1" t="s">
        <v>1230</v>
      </c>
      <c r="B1029" s="1" t="s">
        <v>18800</v>
      </c>
      <c r="C1029" s="1" t="s">
        <v>18812</v>
      </c>
      <c r="D1029" s="1" t="s">
        <v>19829</v>
      </c>
    </row>
    <row r="1030" spans="1:4" x14ac:dyDescent="0.35">
      <c r="A1030" s="1" t="s">
        <v>3599</v>
      </c>
      <c r="B1030" s="1" t="s">
        <v>18805</v>
      </c>
      <c r="C1030" s="1" t="s">
        <v>18868</v>
      </c>
      <c r="D1030" s="1" t="s">
        <v>19830</v>
      </c>
    </row>
    <row r="1031" spans="1:4" x14ac:dyDescent="0.35">
      <c r="A1031" s="1" t="s">
        <v>6773</v>
      </c>
      <c r="B1031" s="1" t="s">
        <v>18805</v>
      </c>
      <c r="C1031" s="1" t="s">
        <v>18825</v>
      </c>
      <c r="D1031" s="1" t="s">
        <v>19831</v>
      </c>
    </row>
    <row r="1032" spans="1:4" x14ac:dyDescent="0.35">
      <c r="A1032" s="1" t="s">
        <v>2164</v>
      </c>
      <c r="B1032" s="1" t="s">
        <v>18805</v>
      </c>
      <c r="C1032" s="1" t="s">
        <v>18825</v>
      </c>
      <c r="D1032" s="1" t="s">
        <v>19832</v>
      </c>
    </row>
    <row r="1033" spans="1:4" x14ac:dyDescent="0.35">
      <c r="A1033" s="1" t="s">
        <v>3221</v>
      </c>
      <c r="B1033" s="1" t="s">
        <v>18805</v>
      </c>
      <c r="C1033" s="1" t="s">
        <v>18810</v>
      </c>
      <c r="D1033" s="1" t="s">
        <v>19833</v>
      </c>
    </row>
    <row r="1034" spans="1:4" x14ac:dyDescent="0.35">
      <c r="A1034" s="1" t="s">
        <v>4144</v>
      </c>
      <c r="B1034" s="1" t="s">
        <v>18805</v>
      </c>
      <c r="C1034" s="1" t="s">
        <v>18810</v>
      </c>
      <c r="D1034" s="1" t="s">
        <v>19834</v>
      </c>
    </row>
    <row r="1035" spans="1:4" x14ac:dyDescent="0.35">
      <c r="A1035" s="1" t="s">
        <v>2701</v>
      </c>
      <c r="B1035" s="1" t="s">
        <v>18805</v>
      </c>
      <c r="C1035" s="1" t="s">
        <v>18810</v>
      </c>
      <c r="D1035" s="1" t="s">
        <v>19835</v>
      </c>
    </row>
    <row r="1036" spans="1:4" x14ac:dyDescent="0.35">
      <c r="A1036" s="1" t="s">
        <v>1933</v>
      </c>
      <c r="B1036" s="1" t="s">
        <v>18805</v>
      </c>
      <c r="C1036" s="1" t="s">
        <v>18821</v>
      </c>
      <c r="D1036" s="1" t="s">
        <v>19836</v>
      </c>
    </row>
    <row r="1037" spans="1:4" x14ac:dyDescent="0.35">
      <c r="A1037" s="1" t="s">
        <v>572</v>
      </c>
      <c r="B1037" s="1" t="s">
        <v>18800</v>
      </c>
      <c r="C1037" s="1" t="s">
        <v>18812</v>
      </c>
      <c r="D1037" s="1" t="s">
        <v>19144</v>
      </c>
    </row>
    <row r="1038" spans="1:4" x14ac:dyDescent="0.35">
      <c r="A1038" s="1" t="s">
        <v>3468</v>
      </c>
      <c r="B1038" s="1" t="s">
        <v>18805</v>
      </c>
      <c r="C1038" s="1" t="s">
        <v>18810</v>
      </c>
      <c r="D1038" s="1" t="s">
        <v>19837</v>
      </c>
    </row>
    <row r="1039" spans="1:4" x14ac:dyDescent="0.35">
      <c r="A1039" s="1" t="s">
        <v>1177</v>
      </c>
      <c r="B1039" s="1" t="s">
        <v>18805</v>
      </c>
      <c r="C1039" s="1" t="s">
        <v>18821</v>
      </c>
      <c r="D1039" s="1" t="s">
        <v>19838</v>
      </c>
    </row>
    <row r="1040" spans="1:4" x14ac:dyDescent="0.35">
      <c r="A1040" s="1" t="s">
        <v>584</v>
      </c>
      <c r="B1040" s="1" t="s">
        <v>18805</v>
      </c>
      <c r="C1040" s="1" t="s">
        <v>18806</v>
      </c>
      <c r="D1040" s="1" t="s">
        <v>19839</v>
      </c>
    </row>
    <row r="1041" spans="1:4" x14ac:dyDescent="0.35">
      <c r="A1041" s="1" t="s">
        <v>734</v>
      </c>
      <c r="B1041" s="1" t="s">
        <v>18805</v>
      </c>
      <c r="C1041" s="1" t="s">
        <v>18814</v>
      </c>
      <c r="D1041" s="1" t="s">
        <v>19840</v>
      </c>
    </row>
    <row r="1042" spans="1:4" x14ac:dyDescent="0.35">
      <c r="A1042" s="1" t="s">
        <v>2764</v>
      </c>
      <c r="B1042" s="1" t="s">
        <v>18805</v>
      </c>
      <c r="C1042" s="1" t="s">
        <v>18844</v>
      </c>
      <c r="D1042" s="1" t="s">
        <v>18970</v>
      </c>
    </row>
    <row r="1043" spans="1:4" x14ac:dyDescent="0.35">
      <c r="A1043" s="1" t="s">
        <v>1364</v>
      </c>
      <c r="B1043" s="1" t="s">
        <v>18805</v>
      </c>
      <c r="C1043" s="1" t="s">
        <v>18814</v>
      </c>
      <c r="D1043" s="1" t="s">
        <v>19841</v>
      </c>
    </row>
    <row r="1044" spans="1:4" x14ac:dyDescent="0.35">
      <c r="A1044" s="1" t="s">
        <v>587</v>
      </c>
      <c r="B1044" s="1" t="s">
        <v>18805</v>
      </c>
      <c r="C1044" s="1" t="s">
        <v>18806</v>
      </c>
      <c r="D1044" s="1" t="s">
        <v>19842</v>
      </c>
    </row>
    <row r="1045" spans="1:4" x14ac:dyDescent="0.35">
      <c r="A1045" s="1" t="s">
        <v>590</v>
      </c>
      <c r="B1045" s="1" t="s">
        <v>18805</v>
      </c>
      <c r="C1045" s="1" t="s">
        <v>18810</v>
      </c>
      <c r="D1045" s="1" t="s">
        <v>19843</v>
      </c>
    </row>
    <row r="1046" spans="1:4" x14ac:dyDescent="0.35">
      <c r="A1046" s="1" t="s">
        <v>1126</v>
      </c>
      <c r="B1046" s="1" t="s">
        <v>18816</v>
      </c>
      <c r="C1046" s="1" t="s">
        <v>18839</v>
      </c>
      <c r="D1046" s="1" t="s">
        <v>19844</v>
      </c>
    </row>
    <row r="1047" spans="1:4" x14ac:dyDescent="0.35">
      <c r="A1047" s="1" t="s">
        <v>3484</v>
      </c>
      <c r="B1047" s="1" t="s">
        <v>18805</v>
      </c>
      <c r="C1047" s="1" t="s">
        <v>18819</v>
      </c>
      <c r="D1047" s="1" t="s">
        <v>19845</v>
      </c>
    </row>
    <row r="1048" spans="1:4" x14ac:dyDescent="0.35">
      <c r="A1048" s="1" t="s">
        <v>2201</v>
      </c>
      <c r="B1048" s="1" t="s">
        <v>18805</v>
      </c>
      <c r="C1048" s="1" t="s">
        <v>18814</v>
      </c>
      <c r="D1048" s="1" t="s">
        <v>19846</v>
      </c>
    </row>
    <row r="1049" spans="1:4" x14ac:dyDescent="0.35">
      <c r="A1049" s="1" t="s">
        <v>593</v>
      </c>
      <c r="B1049" s="1" t="s">
        <v>18805</v>
      </c>
      <c r="C1049" s="1" t="s">
        <v>18844</v>
      </c>
      <c r="D1049" s="1" t="s">
        <v>19847</v>
      </c>
    </row>
    <row r="1050" spans="1:4" x14ac:dyDescent="0.35">
      <c r="A1050" s="1" t="s">
        <v>594</v>
      </c>
      <c r="B1050" s="1" t="s">
        <v>18816</v>
      </c>
      <c r="C1050" s="1" t="s">
        <v>18839</v>
      </c>
      <c r="D1050" s="1" t="s">
        <v>19848</v>
      </c>
    </row>
    <row r="1051" spans="1:4" x14ac:dyDescent="0.35">
      <c r="A1051" s="1" t="s">
        <v>598</v>
      </c>
      <c r="B1051" s="1" t="s">
        <v>18816</v>
      </c>
      <c r="C1051" s="1" t="s">
        <v>18817</v>
      </c>
      <c r="D1051" s="1" t="s">
        <v>19849</v>
      </c>
    </row>
    <row r="1052" spans="1:4" x14ac:dyDescent="0.35">
      <c r="A1052" s="1" t="s">
        <v>1108</v>
      </c>
      <c r="B1052" s="1" t="s">
        <v>18805</v>
      </c>
      <c r="C1052" s="1" t="s">
        <v>18825</v>
      </c>
      <c r="D1052" s="1" t="s">
        <v>19850</v>
      </c>
    </row>
    <row r="1053" spans="1:4" x14ac:dyDescent="0.35">
      <c r="A1053" s="1" t="s">
        <v>1293</v>
      </c>
      <c r="B1053" s="1" t="s">
        <v>18805</v>
      </c>
      <c r="C1053" s="1" t="s">
        <v>18821</v>
      </c>
      <c r="D1053" s="1" t="s">
        <v>19851</v>
      </c>
    </row>
    <row r="1054" spans="1:4" x14ac:dyDescent="0.35">
      <c r="A1054" s="1" t="s">
        <v>4853</v>
      </c>
      <c r="B1054" s="1" t="s">
        <v>18805</v>
      </c>
      <c r="C1054" s="1" t="s">
        <v>18825</v>
      </c>
      <c r="D1054" s="1" t="s">
        <v>19852</v>
      </c>
    </row>
    <row r="1055" spans="1:4" x14ac:dyDescent="0.35">
      <c r="A1055" s="1" t="s">
        <v>852</v>
      </c>
      <c r="B1055" s="1" t="s">
        <v>18805</v>
      </c>
      <c r="C1055" s="1" t="s">
        <v>18868</v>
      </c>
      <c r="D1055" s="1" t="s">
        <v>19853</v>
      </c>
    </row>
    <row r="1056" spans="1:4" x14ac:dyDescent="0.35">
      <c r="A1056" s="1" t="s">
        <v>3346</v>
      </c>
      <c r="B1056" s="1" t="s">
        <v>18805</v>
      </c>
      <c r="C1056" s="1" t="s">
        <v>18814</v>
      </c>
      <c r="D1056" s="1" t="s">
        <v>19854</v>
      </c>
    </row>
    <row r="1057" spans="1:4" x14ac:dyDescent="0.35">
      <c r="A1057" s="1" t="s">
        <v>6783</v>
      </c>
      <c r="B1057" s="1" t="s">
        <v>18816</v>
      </c>
      <c r="C1057" s="1" t="s">
        <v>18817</v>
      </c>
      <c r="D1057" s="1" t="s">
        <v>19855</v>
      </c>
    </row>
    <row r="1058" spans="1:4" x14ac:dyDescent="0.35">
      <c r="A1058" s="1" t="s">
        <v>602</v>
      </c>
      <c r="B1058" s="1" t="s">
        <v>18805</v>
      </c>
      <c r="C1058" s="1" t="s">
        <v>18825</v>
      </c>
      <c r="D1058" s="1" t="s">
        <v>19856</v>
      </c>
    </row>
    <row r="1059" spans="1:4" x14ac:dyDescent="0.35">
      <c r="A1059" s="1" t="s">
        <v>605</v>
      </c>
      <c r="B1059" s="1" t="s">
        <v>18800</v>
      </c>
      <c r="C1059" s="1" t="s">
        <v>18801</v>
      </c>
      <c r="D1059" s="1" t="s">
        <v>19857</v>
      </c>
    </row>
    <row r="1060" spans="1:4" x14ac:dyDescent="0.35">
      <c r="A1060" s="1" t="s">
        <v>3238</v>
      </c>
      <c r="B1060" s="1" t="s">
        <v>18805</v>
      </c>
      <c r="C1060" s="1" t="s">
        <v>18825</v>
      </c>
      <c r="D1060" s="1" t="s">
        <v>19858</v>
      </c>
    </row>
    <row r="1061" spans="1:4" x14ac:dyDescent="0.35">
      <c r="A1061" s="1" t="s">
        <v>3239</v>
      </c>
      <c r="B1061" s="1" t="s">
        <v>18805</v>
      </c>
      <c r="C1061" s="1" t="s">
        <v>18950</v>
      </c>
      <c r="D1061" s="1" t="s">
        <v>19859</v>
      </c>
    </row>
    <row r="1062" spans="1:4" x14ac:dyDescent="0.35">
      <c r="A1062" s="1" t="s">
        <v>3636</v>
      </c>
      <c r="B1062" s="1" t="s">
        <v>18800</v>
      </c>
      <c r="C1062" s="1" t="s">
        <v>18812</v>
      </c>
      <c r="D1062" s="1" t="s">
        <v>19860</v>
      </c>
    </row>
    <row r="1063" spans="1:4" x14ac:dyDescent="0.35">
      <c r="A1063" s="1" t="s">
        <v>2625</v>
      </c>
      <c r="B1063" s="1" t="s">
        <v>18805</v>
      </c>
      <c r="C1063" s="1" t="s">
        <v>18814</v>
      </c>
      <c r="D1063" s="1" t="s">
        <v>19861</v>
      </c>
    </row>
    <row r="1064" spans="1:4" x14ac:dyDescent="0.35">
      <c r="A1064" s="1" t="s">
        <v>760</v>
      </c>
      <c r="B1064" s="1" t="s">
        <v>18805</v>
      </c>
      <c r="C1064" s="1" t="s">
        <v>18814</v>
      </c>
      <c r="D1064" s="1" t="s">
        <v>19862</v>
      </c>
    </row>
    <row r="1065" spans="1:4" x14ac:dyDescent="0.35">
      <c r="A1065" s="1" t="s">
        <v>4085</v>
      </c>
      <c r="B1065" s="1" t="s">
        <v>18805</v>
      </c>
      <c r="C1065" s="1" t="s">
        <v>18814</v>
      </c>
      <c r="D1065" s="1" t="s">
        <v>19863</v>
      </c>
    </row>
    <row r="1066" spans="1:4" x14ac:dyDescent="0.35">
      <c r="A1066" s="1" t="s">
        <v>2034</v>
      </c>
      <c r="B1066" s="1" t="s">
        <v>18805</v>
      </c>
      <c r="C1066" s="1" t="s">
        <v>18814</v>
      </c>
      <c r="D1066" s="1" t="s">
        <v>19864</v>
      </c>
    </row>
    <row r="1067" spans="1:4" x14ac:dyDescent="0.35">
      <c r="A1067" s="1" t="s">
        <v>904</v>
      </c>
      <c r="B1067" s="1" t="s">
        <v>18805</v>
      </c>
      <c r="C1067" s="1" t="s">
        <v>18819</v>
      </c>
      <c r="D1067" s="1" t="s">
        <v>19865</v>
      </c>
    </row>
    <row r="1068" spans="1:4" x14ac:dyDescent="0.35">
      <c r="A1068" s="1" t="s">
        <v>606</v>
      </c>
      <c r="B1068" s="1" t="s">
        <v>18816</v>
      </c>
      <c r="C1068" s="1" t="s">
        <v>18817</v>
      </c>
      <c r="D1068" s="1" t="s">
        <v>19866</v>
      </c>
    </row>
    <row r="1069" spans="1:4" x14ac:dyDescent="0.35">
      <c r="A1069" s="1" t="s">
        <v>4162</v>
      </c>
      <c r="B1069" s="1" t="s">
        <v>18816</v>
      </c>
      <c r="C1069" s="1" t="s">
        <v>18839</v>
      </c>
      <c r="D1069" s="1" t="s">
        <v>19867</v>
      </c>
    </row>
    <row r="1070" spans="1:4" x14ac:dyDescent="0.35">
      <c r="A1070" s="1" t="s">
        <v>1014</v>
      </c>
      <c r="B1070" s="1" t="s">
        <v>18805</v>
      </c>
      <c r="C1070" s="1" t="s">
        <v>18814</v>
      </c>
      <c r="D1070" s="1" t="s">
        <v>19868</v>
      </c>
    </row>
    <row r="1071" spans="1:4" x14ac:dyDescent="0.35">
      <c r="A1071" s="1" t="s">
        <v>3560</v>
      </c>
      <c r="B1071" s="1" t="s">
        <v>18805</v>
      </c>
      <c r="C1071" s="1" t="s">
        <v>18810</v>
      </c>
      <c r="D1071" s="1" t="s">
        <v>19869</v>
      </c>
    </row>
    <row r="1072" spans="1:4" x14ac:dyDescent="0.35">
      <c r="A1072" s="1" t="s">
        <v>723</v>
      </c>
      <c r="B1072" s="1" t="s">
        <v>18805</v>
      </c>
      <c r="C1072" s="1" t="s">
        <v>18825</v>
      </c>
      <c r="D1072" s="1" t="s">
        <v>19870</v>
      </c>
    </row>
    <row r="1073" spans="1:4" x14ac:dyDescent="0.35">
      <c r="A1073" s="1" t="s">
        <v>3244</v>
      </c>
      <c r="B1073" s="1" t="s">
        <v>18800</v>
      </c>
      <c r="C1073" s="1" t="s">
        <v>18812</v>
      </c>
      <c r="D1073" s="1" t="s">
        <v>19871</v>
      </c>
    </row>
    <row r="1074" spans="1:4" x14ac:dyDescent="0.35">
      <c r="A1074" s="1" t="s">
        <v>3245</v>
      </c>
      <c r="B1074" s="1" t="s">
        <v>18816</v>
      </c>
      <c r="C1074" s="1" t="s">
        <v>18839</v>
      </c>
      <c r="D1074" s="1" t="s">
        <v>19872</v>
      </c>
    </row>
    <row r="1075" spans="1:4" x14ac:dyDescent="0.35">
      <c r="A1075" s="1" t="s">
        <v>1226</v>
      </c>
      <c r="B1075" s="1" t="s">
        <v>18800</v>
      </c>
      <c r="C1075" s="1" t="s">
        <v>18812</v>
      </c>
      <c r="D1075" s="1" t="s">
        <v>19873</v>
      </c>
    </row>
    <row r="1076" spans="1:4" x14ac:dyDescent="0.35">
      <c r="A1076" s="1" t="s">
        <v>1053</v>
      </c>
      <c r="B1076" s="1" t="s">
        <v>18805</v>
      </c>
      <c r="C1076" s="1" t="s">
        <v>18810</v>
      </c>
      <c r="D1076" s="1" t="s">
        <v>19874</v>
      </c>
    </row>
    <row r="1077" spans="1:4" x14ac:dyDescent="0.35">
      <c r="A1077" s="1" t="s">
        <v>611</v>
      </c>
      <c r="B1077" s="1" t="s">
        <v>18816</v>
      </c>
      <c r="C1077" s="1" t="s">
        <v>18817</v>
      </c>
      <c r="D1077" s="1" t="s">
        <v>19875</v>
      </c>
    </row>
    <row r="1078" spans="1:4" x14ac:dyDescent="0.35">
      <c r="A1078" s="1" t="s">
        <v>1178</v>
      </c>
      <c r="B1078" s="1" t="s">
        <v>18805</v>
      </c>
      <c r="C1078" s="1" t="s">
        <v>18825</v>
      </c>
      <c r="D1078" s="1" t="s">
        <v>19876</v>
      </c>
    </row>
    <row r="1079" spans="1:4" x14ac:dyDescent="0.35">
      <c r="A1079" s="1" t="s">
        <v>2393</v>
      </c>
      <c r="B1079" s="1" t="s">
        <v>18816</v>
      </c>
      <c r="C1079" s="1" t="s">
        <v>19124</v>
      </c>
      <c r="D1079" s="1" t="s">
        <v>19877</v>
      </c>
    </row>
    <row r="1080" spans="1:4" x14ac:dyDescent="0.35">
      <c r="A1080" s="1" t="s">
        <v>1205</v>
      </c>
      <c r="B1080" s="1" t="s">
        <v>18805</v>
      </c>
      <c r="C1080" s="1" t="s">
        <v>18825</v>
      </c>
      <c r="D1080" s="1" t="s">
        <v>19878</v>
      </c>
    </row>
    <row r="1081" spans="1:4" x14ac:dyDescent="0.35">
      <c r="A1081" s="1" t="s">
        <v>4890</v>
      </c>
      <c r="B1081" s="1" t="s">
        <v>18805</v>
      </c>
      <c r="C1081" s="1" t="s">
        <v>18868</v>
      </c>
      <c r="D1081" s="1" t="s">
        <v>19879</v>
      </c>
    </row>
    <row r="1082" spans="1:4" x14ac:dyDescent="0.35">
      <c r="A1082" s="1" t="s">
        <v>1742</v>
      </c>
      <c r="B1082" s="1" t="s">
        <v>18805</v>
      </c>
      <c r="C1082" s="1" t="s">
        <v>18819</v>
      </c>
      <c r="D1082" s="1" t="s">
        <v>19880</v>
      </c>
    </row>
    <row r="1083" spans="1:4" x14ac:dyDescent="0.35">
      <c r="A1083" s="1" t="s">
        <v>5905</v>
      </c>
      <c r="B1083" s="1" t="s">
        <v>18816</v>
      </c>
      <c r="C1083" s="1" t="s">
        <v>18817</v>
      </c>
      <c r="D1083" s="1" t="s">
        <v>19881</v>
      </c>
    </row>
    <row r="1084" spans="1:4" x14ac:dyDescent="0.35">
      <c r="A1084" s="1" t="s">
        <v>617</v>
      </c>
      <c r="B1084" s="1" t="s">
        <v>18805</v>
      </c>
      <c r="C1084" s="1" t="s">
        <v>18825</v>
      </c>
      <c r="D1084" s="1" t="s">
        <v>19882</v>
      </c>
    </row>
    <row r="1085" spans="1:4" x14ac:dyDescent="0.35">
      <c r="A1085" s="1" t="s">
        <v>618</v>
      </c>
      <c r="B1085" s="1" t="s">
        <v>18805</v>
      </c>
      <c r="C1085" s="1" t="s">
        <v>18825</v>
      </c>
      <c r="D1085" s="1" t="s">
        <v>19883</v>
      </c>
    </row>
    <row r="1086" spans="1:4" x14ac:dyDescent="0.35">
      <c r="A1086" s="1" t="s">
        <v>1324</v>
      </c>
      <c r="B1086" s="1" t="s">
        <v>18805</v>
      </c>
      <c r="C1086" s="1" t="s">
        <v>18868</v>
      </c>
      <c r="D1086" s="1" t="s">
        <v>19884</v>
      </c>
    </row>
    <row r="1087" spans="1:4" x14ac:dyDescent="0.35">
      <c r="A1087" s="1" t="s">
        <v>932</v>
      </c>
      <c r="B1087" s="1" t="s">
        <v>18805</v>
      </c>
      <c r="C1087" s="1" t="s">
        <v>18819</v>
      </c>
      <c r="D1087" s="1" t="s">
        <v>19885</v>
      </c>
    </row>
    <row r="1088" spans="1:4" x14ac:dyDescent="0.35">
      <c r="A1088" s="1" t="s">
        <v>1768</v>
      </c>
      <c r="B1088" s="1" t="s">
        <v>18816</v>
      </c>
      <c r="C1088" s="1" t="s">
        <v>18817</v>
      </c>
      <c r="D1088" s="1" t="s">
        <v>19886</v>
      </c>
    </row>
    <row r="1089" spans="1:4" x14ac:dyDescent="0.35">
      <c r="A1089" s="1" t="s">
        <v>1967</v>
      </c>
      <c r="B1089" s="1" t="s">
        <v>18805</v>
      </c>
      <c r="C1089" s="1" t="s">
        <v>18819</v>
      </c>
      <c r="D1089" s="1" t="s">
        <v>19887</v>
      </c>
    </row>
    <row r="1090" spans="1:4" x14ac:dyDescent="0.35">
      <c r="A1090" s="1" t="s">
        <v>886</v>
      </c>
      <c r="B1090" s="1" t="s">
        <v>18805</v>
      </c>
      <c r="C1090" s="1" t="s">
        <v>18868</v>
      </c>
      <c r="D1090" s="1" t="s">
        <v>19888</v>
      </c>
    </row>
    <row r="1091" spans="1:4" x14ac:dyDescent="0.35">
      <c r="A1091" s="1" t="s">
        <v>1837</v>
      </c>
      <c r="B1091" s="1" t="s">
        <v>18816</v>
      </c>
      <c r="C1091" s="1" t="s">
        <v>18839</v>
      </c>
      <c r="D1091" s="1" t="s">
        <v>19889</v>
      </c>
    </row>
    <row r="1092" spans="1:4" x14ac:dyDescent="0.35">
      <c r="A1092" s="1" t="s">
        <v>2183</v>
      </c>
      <c r="B1092" s="1" t="s">
        <v>18805</v>
      </c>
      <c r="C1092" s="1" t="s">
        <v>18825</v>
      </c>
      <c r="D1092" s="1" t="s">
        <v>19890</v>
      </c>
    </row>
    <row r="1093" spans="1:4" x14ac:dyDescent="0.35">
      <c r="A1093" s="1" t="s">
        <v>2551</v>
      </c>
      <c r="B1093" s="1" t="s">
        <v>18816</v>
      </c>
      <c r="C1093" s="1" t="s">
        <v>18817</v>
      </c>
      <c r="D1093" s="1" t="s">
        <v>19891</v>
      </c>
    </row>
    <row r="1094" spans="1:4" x14ac:dyDescent="0.35">
      <c r="A1094" s="1" t="s">
        <v>622</v>
      </c>
      <c r="B1094" s="1" t="s">
        <v>18800</v>
      </c>
      <c r="C1094" s="1" t="s">
        <v>18812</v>
      </c>
      <c r="D1094" s="1" t="s">
        <v>19892</v>
      </c>
    </row>
    <row r="1095" spans="1:4" x14ac:dyDescent="0.35">
      <c r="A1095" s="1" t="s">
        <v>623</v>
      </c>
      <c r="B1095" s="1" t="s">
        <v>18816</v>
      </c>
      <c r="C1095" s="1" t="s">
        <v>18973</v>
      </c>
      <c r="D1095" s="1" t="s">
        <v>19893</v>
      </c>
    </row>
    <row r="1096" spans="1:4" x14ac:dyDescent="0.35">
      <c r="A1096" s="1" t="s">
        <v>1682</v>
      </c>
      <c r="B1096" s="1" t="s">
        <v>18805</v>
      </c>
      <c r="C1096" s="1" t="s">
        <v>18821</v>
      </c>
      <c r="D1096" s="1" t="s">
        <v>19894</v>
      </c>
    </row>
    <row r="1097" spans="1:4" x14ac:dyDescent="0.35">
      <c r="A1097" s="1" t="s">
        <v>3258</v>
      </c>
      <c r="B1097" s="1" t="s">
        <v>18805</v>
      </c>
      <c r="C1097" s="1" t="s">
        <v>18819</v>
      </c>
      <c r="D1097" s="1" t="s">
        <v>19895</v>
      </c>
    </row>
    <row r="1098" spans="1:4" x14ac:dyDescent="0.35">
      <c r="A1098" s="1" t="s">
        <v>5455</v>
      </c>
      <c r="B1098" s="1" t="s">
        <v>18816</v>
      </c>
      <c r="C1098" s="1" t="s">
        <v>18839</v>
      </c>
      <c r="D1098" s="1" t="s">
        <v>19896</v>
      </c>
    </row>
    <row r="1099" spans="1:4" x14ac:dyDescent="0.35">
      <c r="A1099" s="1" t="s">
        <v>2050</v>
      </c>
      <c r="B1099" s="1" t="s">
        <v>18816</v>
      </c>
      <c r="C1099" s="1" t="s">
        <v>18839</v>
      </c>
      <c r="D1099" s="1" t="s">
        <v>19897</v>
      </c>
    </row>
    <row r="1100" spans="1:4" x14ac:dyDescent="0.35">
      <c r="A1100" s="1" t="s">
        <v>4457</v>
      </c>
      <c r="B1100" s="1" t="s">
        <v>18805</v>
      </c>
      <c r="C1100" s="1" t="s">
        <v>18806</v>
      </c>
      <c r="D1100" s="1" t="s">
        <v>19898</v>
      </c>
    </row>
    <row r="1101" spans="1:4" x14ac:dyDescent="0.35">
      <c r="A1101" s="1" t="s">
        <v>631</v>
      </c>
      <c r="B1101" s="1" t="s">
        <v>18805</v>
      </c>
      <c r="C1101" s="1" t="s">
        <v>18868</v>
      </c>
      <c r="D1101" s="1" t="s">
        <v>18944</v>
      </c>
    </row>
    <row r="1102" spans="1:4" x14ac:dyDescent="0.35">
      <c r="A1102" s="1" t="s">
        <v>3263</v>
      </c>
      <c r="B1102" s="1" t="s">
        <v>18805</v>
      </c>
      <c r="C1102" s="1" t="s">
        <v>18806</v>
      </c>
      <c r="D1102" s="1" t="s">
        <v>19899</v>
      </c>
    </row>
    <row r="1103" spans="1:4" x14ac:dyDescent="0.35">
      <c r="A1103" s="1" t="s">
        <v>3264</v>
      </c>
      <c r="B1103" s="1" t="s">
        <v>18805</v>
      </c>
      <c r="C1103" s="1" t="s">
        <v>18825</v>
      </c>
      <c r="D1103" s="1" t="s">
        <v>19900</v>
      </c>
    </row>
    <row r="1104" spans="1:4" x14ac:dyDescent="0.35">
      <c r="A1104" s="1" t="s">
        <v>6047</v>
      </c>
      <c r="B1104" s="1" t="s">
        <v>18805</v>
      </c>
      <c r="C1104" s="1" t="s">
        <v>18825</v>
      </c>
      <c r="D1104" s="1" t="s">
        <v>19901</v>
      </c>
    </row>
    <row r="1105" spans="1:4" x14ac:dyDescent="0.35">
      <c r="A1105" s="1" t="s">
        <v>3268</v>
      </c>
      <c r="B1105" s="1" t="s">
        <v>18800</v>
      </c>
      <c r="C1105" s="1" t="s">
        <v>18801</v>
      </c>
      <c r="D1105" s="1" t="s">
        <v>19902</v>
      </c>
    </row>
    <row r="1106" spans="1:4" x14ac:dyDescent="0.35">
      <c r="A1106" s="1" t="s">
        <v>1684</v>
      </c>
      <c r="B1106" s="1" t="s">
        <v>18800</v>
      </c>
      <c r="C1106" s="1" t="s">
        <v>18812</v>
      </c>
      <c r="D1106" s="1" t="s">
        <v>19903</v>
      </c>
    </row>
    <row r="1107" spans="1:4" x14ac:dyDescent="0.35">
      <c r="A1107" s="1" t="s">
        <v>2564</v>
      </c>
      <c r="B1107" s="1" t="s">
        <v>18816</v>
      </c>
      <c r="C1107" s="1" t="s">
        <v>18839</v>
      </c>
      <c r="D1107" s="1" t="s">
        <v>19904</v>
      </c>
    </row>
    <row r="1108" spans="1:4" x14ac:dyDescent="0.35">
      <c r="A1108" s="1" t="s">
        <v>1196</v>
      </c>
      <c r="B1108" s="1" t="s">
        <v>18800</v>
      </c>
      <c r="C1108" s="1" t="s">
        <v>18801</v>
      </c>
      <c r="D1108" s="1" t="s">
        <v>19905</v>
      </c>
    </row>
    <row r="1109" spans="1:4" x14ac:dyDescent="0.35">
      <c r="A1109" s="1" t="s">
        <v>1526</v>
      </c>
      <c r="B1109" s="1" t="s">
        <v>18805</v>
      </c>
      <c r="C1109" s="1" t="s">
        <v>18821</v>
      </c>
      <c r="D1109" s="1" t="s">
        <v>19906</v>
      </c>
    </row>
    <row r="1110" spans="1:4" x14ac:dyDescent="0.35">
      <c r="A1110" s="1" t="s">
        <v>3898</v>
      </c>
      <c r="B1110" s="1" t="s">
        <v>18805</v>
      </c>
      <c r="C1110" s="1" t="s">
        <v>18821</v>
      </c>
      <c r="D1110" s="1" t="s">
        <v>19907</v>
      </c>
    </row>
    <row r="1111" spans="1:4" x14ac:dyDescent="0.35">
      <c r="A1111" s="1" t="s">
        <v>1040</v>
      </c>
      <c r="B1111" s="1" t="s">
        <v>18805</v>
      </c>
      <c r="C1111" s="1" t="s">
        <v>18821</v>
      </c>
      <c r="D1111" s="1" t="s">
        <v>19908</v>
      </c>
    </row>
    <row r="1112" spans="1:4" x14ac:dyDescent="0.35">
      <c r="A1112" s="1" t="s">
        <v>2559</v>
      </c>
      <c r="B1112" s="1" t="s">
        <v>18800</v>
      </c>
      <c r="C1112" s="1" t="s">
        <v>18808</v>
      </c>
      <c r="D1112" s="1" t="s">
        <v>19909</v>
      </c>
    </row>
    <row r="1113" spans="1:4" x14ac:dyDescent="0.35">
      <c r="A1113" s="1" t="s">
        <v>634</v>
      </c>
      <c r="B1113" s="1" t="s">
        <v>18805</v>
      </c>
      <c r="C1113" s="1" t="s">
        <v>18825</v>
      </c>
      <c r="D1113" s="1" t="s">
        <v>19910</v>
      </c>
    </row>
    <row r="1114" spans="1:4" x14ac:dyDescent="0.35">
      <c r="A1114" s="1" t="s">
        <v>3272</v>
      </c>
      <c r="B1114" s="1" t="s">
        <v>18805</v>
      </c>
      <c r="C1114" s="1" t="s">
        <v>18821</v>
      </c>
      <c r="D1114" s="1" t="s">
        <v>19911</v>
      </c>
    </row>
    <row r="1115" spans="1:4" x14ac:dyDescent="0.35">
      <c r="A1115" s="1" t="s">
        <v>3813</v>
      </c>
      <c r="B1115" s="1" t="s">
        <v>18816</v>
      </c>
      <c r="C1115" s="1" t="s">
        <v>18839</v>
      </c>
      <c r="D1115" s="1" t="s">
        <v>19912</v>
      </c>
    </row>
    <row r="1116" spans="1:4" x14ac:dyDescent="0.35">
      <c r="A1116" s="1" t="s">
        <v>3275</v>
      </c>
      <c r="B1116" s="1" t="s">
        <v>18805</v>
      </c>
      <c r="C1116" s="1" t="s">
        <v>18825</v>
      </c>
      <c r="D1116" s="1" t="s">
        <v>19913</v>
      </c>
    </row>
    <row r="1117" spans="1:4" x14ac:dyDescent="0.35">
      <c r="A1117" s="1" t="s">
        <v>1914</v>
      </c>
      <c r="B1117" s="1" t="s">
        <v>18805</v>
      </c>
      <c r="C1117" s="1" t="s">
        <v>18825</v>
      </c>
      <c r="D1117" s="1" t="s">
        <v>18849</v>
      </c>
    </row>
    <row r="1118" spans="1:4" x14ac:dyDescent="0.35">
      <c r="A1118" s="1" t="s">
        <v>2291</v>
      </c>
      <c r="B1118" s="1" t="s">
        <v>18800</v>
      </c>
      <c r="C1118" s="1" t="s">
        <v>18808</v>
      </c>
      <c r="D1118" s="1" t="s">
        <v>19914</v>
      </c>
    </row>
    <row r="1119" spans="1:4" x14ac:dyDescent="0.35">
      <c r="A1119" s="1" t="s">
        <v>3279</v>
      </c>
      <c r="B1119" s="1" t="s">
        <v>18805</v>
      </c>
      <c r="C1119" s="1" t="s">
        <v>18825</v>
      </c>
      <c r="D1119" s="1" t="s">
        <v>19915</v>
      </c>
    </row>
    <row r="1120" spans="1:4" x14ac:dyDescent="0.35">
      <c r="A1120" s="1" t="s">
        <v>2616</v>
      </c>
      <c r="B1120" s="1" t="s">
        <v>18816</v>
      </c>
      <c r="C1120" s="1" t="s">
        <v>18817</v>
      </c>
      <c r="D1120" s="1" t="s">
        <v>19916</v>
      </c>
    </row>
    <row r="1121" spans="1:4" x14ac:dyDescent="0.35">
      <c r="A1121" s="1" t="s">
        <v>1812</v>
      </c>
      <c r="B1121" s="1" t="s">
        <v>18800</v>
      </c>
      <c r="C1121" s="1" t="s">
        <v>18801</v>
      </c>
      <c r="D1121" s="1" t="s">
        <v>19917</v>
      </c>
    </row>
    <row r="1122" spans="1:4" x14ac:dyDescent="0.35">
      <c r="A1122" s="1" t="s">
        <v>3725</v>
      </c>
      <c r="B1122" s="1" t="s">
        <v>18805</v>
      </c>
      <c r="C1122" s="1" t="s">
        <v>18819</v>
      </c>
      <c r="D1122" s="1" t="s">
        <v>19918</v>
      </c>
    </row>
    <row r="1123" spans="1:4" x14ac:dyDescent="0.35">
      <c r="A1123" s="1" t="s">
        <v>1580</v>
      </c>
      <c r="B1123" s="1" t="s">
        <v>18800</v>
      </c>
      <c r="C1123" s="1" t="s">
        <v>18801</v>
      </c>
      <c r="D1123" s="1" t="s">
        <v>19919</v>
      </c>
    </row>
    <row r="1124" spans="1:4" x14ac:dyDescent="0.35">
      <c r="A1124" s="1" t="s">
        <v>1792</v>
      </c>
      <c r="B1124" s="1" t="s">
        <v>18800</v>
      </c>
      <c r="C1124" s="1" t="s">
        <v>18812</v>
      </c>
      <c r="D1124" s="1" t="s">
        <v>19920</v>
      </c>
    </row>
    <row r="1125" spans="1:4" x14ac:dyDescent="0.35">
      <c r="A1125" s="1" t="s">
        <v>3619</v>
      </c>
      <c r="B1125" s="1" t="s">
        <v>18805</v>
      </c>
      <c r="C1125" s="1" t="s">
        <v>18806</v>
      </c>
      <c r="D1125" s="1" t="s">
        <v>19921</v>
      </c>
    </row>
    <row r="1126" spans="1:4" x14ac:dyDescent="0.35">
      <c r="A1126" s="1" t="s">
        <v>655</v>
      </c>
      <c r="B1126" s="1" t="s">
        <v>18805</v>
      </c>
      <c r="C1126" s="1" t="s">
        <v>18819</v>
      </c>
      <c r="D1126" s="1" t="s">
        <v>19922</v>
      </c>
    </row>
    <row r="1127" spans="1:4" x14ac:dyDescent="0.35">
      <c r="A1127" s="1" t="s">
        <v>656</v>
      </c>
      <c r="B1127" s="1" t="s">
        <v>18805</v>
      </c>
      <c r="C1127" s="1" t="s">
        <v>18810</v>
      </c>
      <c r="D1127" s="1" t="s">
        <v>19923</v>
      </c>
    </row>
    <row r="1128" spans="1:4" x14ac:dyDescent="0.35">
      <c r="A1128" s="1" t="s">
        <v>657</v>
      </c>
      <c r="B1128" s="1" t="s">
        <v>18805</v>
      </c>
      <c r="C1128" s="1" t="s">
        <v>18814</v>
      </c>
      <c r="D1128" s="1" t="s">
        <v>19924</v>
      </c>
    </row>
    <row r="1129" spans="1:4" x14ac:dyDescent="0.35">
      <c r="A1129" s="1" t="s">
        <v>1174</v>
      </c>
      <c r="B1129" s="1" t="s">
        <v>18805</v>
      </c>
      <c r="C1129" s="1" t="s">
        <v>18825</v>
      </c>
      <c r="D1129" s="1" t="s">
        <v>19925</v>
      </c>
    </row>
    <row r="1130" spans="1:4" x14ac:dyDescent="0.35">
      <c r="A1130" s="1" t="s">
        <v>2341</v>
      </c>
      <c r="B1130" s="1" t="s">
        <v>18805</v>
      </c>
      <c r="C1130" s="1" t="s">
        <v>18825</v>
      </c>
      <c r="D1130" s="1" t="s">
        <v>19926</v>
      </c>
    </row>
    <row r="1131" spans="1:4" x14ac:dyDescent="0.35">
      <c r="A1131" s="1" t="s">
        <v>728</v>
      </c>
      <c r="B1131" s="1" t="s">
        <v>18816</v>
      </c>
      <c r="C1131" s="1" t="s">
        <v>18817</v>
      </c>
      <c r="D1131" s="1" t="s">
        <v>19927</v>
      </c>
    </row>
    <row r="1132" spans="1:4" x14ac:dyDescent="0.35">
      <c r="A1132" s="1" t="s">
        <v>749</v>
      </c>
      <c r="B1132" s="1" t="s">
        <v>18816</v>
      </c>
      <c r="C1132" s="1" t="s">
        <v>18839</v>
      </c>
      <c r="D1132" s="1" t="s">
        <v>19928</v>
      </c>
    </row>
    <row r="1133" spans="1:4" x14ac:dyDescent="0.35">
      <c r="A1133" s="1" t="s">
        <v>661</v>
      </c>
      <c r="B1133" s="1" t="s">
        <v>18800</v>
      </c>
      <c r="C1133" s="1" t="s">
        <v>18803</v>
      </c>
      <c r="D1133" s="1" t="s">
        <v>19929</v>
      </c>
    </row>
    <row r="1134" spans="1:4" x14ac:dyDescent="0.35">
      <c r="A1134" s="1" t="s">
        <v>662</v>
      </c>
      <c r="B1134" s="1" t="s">
        <v>18805</v>
      </c>
      <c r="C1134" s="1" t="s">
        <v>18814</v>
      </c>
      <c r="D1134" s="1" t="s">
        <v>19930</v>
      </c>
    </row>
    <row r="1135" spans="1:4" x14ac:dyDescent="0.35">
      <c r="A1135" s="1" t="s">
        <v>1229</v>
      </c>
      <c r="B1135" s="1" t="s">
        <v>18816</v>
      </c>
      <c r="C1135" s="1" t="s">
        <v>18817</v>
      </c>
      <c r="D1135" s="1" t="s">
        <v>19931</v>
      </c>
    </row>
    <row r="1136" spans="1:4" x14ac:dyDescent="0.35">
      <c r="A1136" s="1" t="s">
        <v>4547</v>
      </c>
      <c r="B1136" s="1" t="s">
        <v>18805</v>
      </c>
      <c r="C1136" s="1" t="s">
        <v>18825</v>
      </c>
      <c r="D1136" s="1" t="s">
        <v>19932</v>
      </c>
    </row>
    <row r="1137" spans="1:4" x14ac:dyDescent="0.35">
      <c r="A1137" s="1" t="s">
        <v>1704</v>
      </c>
      <c r="B1137" s="1" t="s">
        <v>18816</v>
      </c>
      <c r="C1137" s="1" t="s">
        <v>18839</v>
      </c>
      <c r="D1137" s="1" t="s">
        <v>19933</v>
      </c>
    </row>
    <row r="1138" spans="1:4" x14ac:dyDescent="0.35">
      <c r="A1138" s="1" t="s">
        <v>1476</v>
      </c>
      <c r="B1138" s="1" t="s">
        <v>18816</v>
      </c>
      <c r="C1138" s="1" t="s">
        <v>18817</v>
      </c>
      <c r="D1138" s="1" t="s">
        <v>19934</v>
      </c>
    </row>
    <row r="1139" spans="1:4" x14ac:dyDescent="0.35">
      <c r="A1139" s="1" t="s">
        <v>1377</v>
      </c>
      <c r="B1139" s="1" t="s">
        <v>18800</v>
      </c>
      <c r="C1139" s="1" t="s">
        <v>18812</v>
      </c>
      <c r="D1139" s="1" t="s">
        <v>19935</v>
      </c>
    </row>
    <row r="1140" spans="1:4" x14ac:dyDescent="0.35">
      <c r="A1140" s="1" t="s">
        <v>884</v>
      </c>
      <c r="B1140" s="1" t="s">
        <v>18805</v>
      </c>
      <c r="C1140" s="1" t="s">
        <v>18825</v>
      </c>
      <c r="D1140" s="1" t="s">
        <v>19936</v>
      </c>
    </row>
    <row r="1141" spans="1:4" x14ac:dyDescent="0.35">
      <c r="A1141" s="1" t="s">
        <v>1979</v>
      </c>
      <c r="B1141" s="1" t="s">
        <v>18805</v>
      </c>
      <c r="C1141" s="1" t="s">
        <v>18806</v>
      </c>
      <c r="D1141" s="1" t="s">
        <v>19937</v>
      </c>
    </row>
    <row r="1142" spans="1:4" x14ac:dyDescent="0.35">
      <c r="A1142" s="1" t="s">
        <v>1402</v>
      </c>
      <c r="B1142" s="1" t="s">
        <v>18805</v>
      </c>
      <c r="C1142" s="1" t="s">
        <v>18806</v>
      </c>
      <c r="D1142" s="1" t="s">
        <v>19938</v>
      </c>
    </row>
    <row r="1143" spans="1:4" x14ac:dyDescent="0.35">
      <c r="A1143" s="1" t="s">
        <v>670</v>
      </c>
      <c r="B1143" s="1" t="s">
        <v>18805</v>
      </c>
      <c r="C1143" s="1" t="s">
        <v>18821</v>
      </c>
      <c r="D1143" s="1" t="s">
        <v>19939</v>
      </c>
    </row>
    <row r="1144" spans="1:4" x14ac:dyDescent="0.35">
      <c r="A1144" s="1" t="s">
        <v>671</v>
      </c>
      <c r="B1144" s="1" t="s">
        <v>18800</v>
      </c>
      <c r="C1144" s="1" t="s">
        <v>18812</v>
      </c>
      <c r="D1144" s="1" t="s">
        <v>19940</v>
      </c>
    </row>
    <row r="1145" spans="1:4" x14ac:dyDescent="0.35">
      <c r="A1145" s="1" t="s">
        <v>5473</v>
      </c>
      <c r="B1145" s="1" t="s">
        <v>18805</v>
      </c>
      <c r="C1145" s="1" t="s">
        <v>18821</v>
      </c>
      <c r="D1145" s="1" t="s">
        <v>19941</v>
      </c>
    </row>
    <row r="1146" spans="1:4" x14ac:dyDescent="0.35">
      <c r="A1146" s="1" t="s">
        <v>2099</v>
      </c>
      <c r="B1146" s="1" t="s">
        <v>18800</v>
      </c>
      <c r="C1146" s="1" t="s">
        <v>18803</v>
      </c>
      <c r="D1146" s="1" t="s">
        <v>19942</v>
      </c>
    </row>
    <row r="1147" spans="1:4" x14ac:dyDescent="0.35">
      <c r="A1147" s="1" t="s">
        <v>4462</v>
      </c>
      <c r="B1147" s="1" t="s">
        <v>18805</v>
      </c>
      <c r="C1147" s="1" t="s">
        <v>18825</v>
      </c>
      <c r="D1147" s="1" t="s">
        <v>19943</v>
      </c>
    </row>
    <row r="1148" spans="1:4" x14ac:dyDescent="0.35">
      <c r="A1148" s="1" t="s">
        <v>1266</v>
      </c>
      <c r="B1148" s="1" t="s">
        <v>18800</v>
      </c>
      <c r="C1148" s="1" t="s">
        <v>18812</v>
      </c>
      <c r="D1148" s="1" t="s">
        <v>19944</v>
      </c>
    </row>
    <row r="1149" spans="1:4" x14ac:dyDescent="0.35">
      <c r="A1149" s="1" t="s">
        <v>4605</v>
      </c>
      <c r="B1149" s="1" t="s">
        <v>18816</v>
      </c>
      <c r="C1149" s="1" t="s">
        <v>18817</v>
      </c>
      <c r="D1149" s="1" t="s">
        <v>19945</v>
      </c>
    </row>
    <row r="1150" spans="1:4" x14ac:dyDescent="0.35">
      <c r="A1150" s="1" t="s">
        <v>673</v>
      </c>
      <c r="B1150" s="1" t="s">
        <v>18816</v>
      </c>
      <c r="C1150" s="1" t="s">
        <v>18817</v>
      </c>
      <c r="D1150" s="1" t="s">
        <v>19946</v>
      </c>
    </row>
    <row r="1151" spans="1:4" x14ac:dyDescent="0.35">
      <c r="A1151" s="1" t="s">
        <v>1191</v>
      </c>
      <c r="B1151" s="1" t="s">
        <v>18816</v>
      </c>
      <c r="C1151" s="1" t="s">
        <v>18817</v>
      </c>
      <c r="D1151" s="1" t="s">
        <v>19947</v>
      </c>
    </row>
    <row r="1152" spans="1:4" x14ac:dyDescent="0.35">
      <c r="A1152" s="1" t="s">
        <v>3288</v>
      </c>
      <c r="B1152" s="1" t="s">
        <v>18816</v>
      </c>
      <c r="C1152" s="1" t="s">
        <v>18973</v>
      </c>
      <c r="D1152" s="1" t="s">
        <v>19948</v>
      </c>
    </row>
    <row r="1153" spans="1:4" x14ac:dyDescent="0.35">
      <c r="A1153" s="1" t="s">
        <v>3289</v>
      </c>
      <c r="B1153" s="1" t="s">
        <v>18805</v>
      </c>
      <c r="C1153" s="1" t="s">
        <v>18825</v>
      </c>
      <c r="D1153" s="1" t="s">
        <v>19949</v>
      </c>
    </row>
    <row r="1154" spans="1:4" x14ac:dyDescent="0.35">
      <c r="A1154" s="1" t="s">
        <v>678</v>
      </c>
      <c r="B1154" s="1" t="s">
        <v>18805</v>
      </c>
      <c r="C1154" s="1" t="s">
        <v>18821</v>
      </c>
      <c r="D1154" s="1" t="s">
        <v>19950</v>
      </c>
    </row>
    <row r="1155" spans="1:4" x14ac:dyDescent="0.35">
      <c r="A1155" s="1" t="s">
        <v>979</v>
      </c>
      <c r="B1155" s="1" t="s">
        <v>18800</v>
      </c>
      <c r="C1155" s="1" t="s">
        <v>18803</v>
      </c>
      <c r="D1155" s="1" t="s">
        <v>19951</v>
      </c>
    </row>
    <row r="1156" spans="1:4" x14ac:dyDescent="0.35">
      <c r="A1156" s="1" t="s">
        <v>942</v>
      </c>
      <c r="B1156" s="1" t="s">
        <v>18800</v>
      </c>
      <c r="C1156" s="1" t="s">
        <v>18812</v>
      </c>
      <c r="D1156" s="1" t="s">
        <v>19952</v>
      </c>
    </row>
    <row r="1157" spans="1:4" x14ac:dyDescent="0.35">
      <c r="A1157" s="1" t="s">
        <v>3294</v>
      </c>
      <c r="B1157" s="1" t="s">
        <v>18800</v>
      </c>
      <c r="C1157" s="1" t="s">
        <v>18812</v>
      </c>
      <c r="D1157" s="1" t="s">
        <v>19953</v>
      </c>
    </row>
    <row r="1158" spans="1:4" x14ac:dyDescent="0.35">
      <c r="A1158" s="1" t="s">
        <v>1603</v>
      </c>
      <c r="B1158" s="1" t="s">
        <v>18805</v>
      </c>
      <c r="C1158" s="1" t="s">
        <v>18810</v>
      </c>
      <c r="D1158" s="1" t="s">
        <v>19954</v>
      </c>
    </row>
    <row r="1159" spans="1:4" x14ac:dyDescent="0.35">
      <c r="A1159" s="1" t="s">
        <v>1384</v>
      </c>
      <c r="B1159" s="1" t="s">
        <v>18805</v>
      </c>
      <c r="C1159" s="1" t="s">
        <v>18825</v>
      </c>
      <c r="D1159" s="1" t="s">
        <v>19955</v>
      </c>
    </row>
    <row r="1160" spans="1:4" x14ac:dyDescent="0.35">
      <c r="A1160" s="1" t="s">
        <v>3330</v>
      </c>
      <c r="B1160" s="1" t="s">
        <v>18805</v>
      </c>
      <c r="C1160" s="1" t="s">
        <v>18825</v>
      </c>
      <c r="D1160" s="1" t="s">
        <v>19956</v>
      </c>
    </row>
    <row r="1161" spans="1:4" x14ac:dyDescent="0.35">
      <c r="A1161" s="1" t="s">
        <v>682</v>
      </c>
      <c r="B1161" s="1" t="s">
        <v>18805</v>
      </c>
      <c r="C1161" s="1" t="s">
        <v>18814</v>
      </c>
      <c r="D1161" s="1" t="s">
        <v>19586</v>
      </c>
    </row>
    <row r="1162" spans="1:4" x14ac:dyDescent="0.35">
      <c r="A1162" s="1" t="s">
        <v>2470</v>
      </c>
      <c r="B1162" s="1" t="s">
        <v>18805</v>
      </c>
      <c r="C1162" s="1" t="s">
        <v>18819</v>
      </c>
      <c r="D1162" s="1" t="s">
        <v>19957</v>
      </c>
    </row>
    <row r="1163" spans="1:4" x14ac:dyDescent="0.35">
      <c r="A1163" s="1" t="s">
        <v>1186</v>
      </c>
      <c r="B1163" s="1" t="s">
        <v>18816</v>
      </c>
      <c r="C1163" s="1" t="s">
        <v>18817</v>
      </c>
      <c r="D1163" s="1" t="s">
        <v>19958</v>
      </c>
    </row>
    <row r="1164" spans="1:4" x14ac:dyDescent="0.35">
      <c r="A1164" s="1" t="s">
        <v>3298</v>
      </c>
      <c r="B1164" s="1" t="s">
        <v>18800</v>
      </c>
      <c r="C1164" s="1" t="s">
        <v>18801</v>
      </c>
      <c r="D1164" s="1" t="s">
        <v>19959</v>
      </c>
    </row>
    <row r="1165" spans="1:4" x14ac:dyDescent="0.35">
      <c r="A1165" s="1" t="s">
        <v>5479</v>
      </c>
      <c r="B1165" s="1" t="s">
        <v>18800</v>
      </c>
      <c r="C1165" s="1" t="s">
        <v>18812</v>
      </c>
      <c r="D1165" s="1" t="s">
        <v>19960</v>
      </c>
    </row>
    <row r="1166" spans="1:4" x14ac:dyDescent="0.35">
      <c r="A1166" s="1" t="s">
        <v>3300</v>
      </c>
      <c r="B1166" s="1" t="s">
        <v>18816</v>
      </c>
      <c r="C1166" s="1" t="s">
        <v>18817</v>
      </c>
      <c r="D1166" s="1" t="s">
        <v>19961</v>
      </c>
    </row>
    <row r="1167" spans="1:4" x14ac:dyDescent="0.35">
      <c r="A1167" s="1" t="s">
        <v>1520</v>
      </c>
      <c r="B1167" s="1" t="s">
        <v>18805</v>
      </c>
      <c r="C1167" s="1" t="s">
        <v>18825</v>
      </c>
      <c r="D1167" s="1" t="s">
        <v>19962</v>
      </c>
    </row>
    <row r="1168" spans="1:4" x14ac:dyDescent="0.35">
      <c r="A1168" s="1" t="s">
        <v>2577</v>
      </c>
      <c r="B1168" s="1" t="s">
        <v>18805</v>
      </c>
      <c r="C1168" s="1" t="s">
        <v>18810</v>
      </c>
      <c r="D1168" s="1" t="s">
        <v>19963</v>
      </c>
    </row>
    <row r="1169" spans="1:4" x14ac:dyDescent="0.35">
      <c r="A1169" s="1" t="s">
        <v>687</v>
      </c>
      <c r="B1169" s="1" t="s">
        <v>18805</v>
      </c>
      <c r="C1169" s="1" t="s">
        <v>18814</v>
      </c>
      <c r="D1169" s="1" t="s">
        <v>19964</v>
      </c>
    </row>
    <row r="1170" spans="1:4" x14ac:dyDescent="0.35">
      <c r="A1170" s="1" t="s">
        <v>689</v>
      </c>
      <c r="B1170" s="1" t="s">
        <v>18800</v>
      </c>
      <c r="C1170" s="1" t="s">
        <v>18808</v>
      </c>
      <c r="D1170" s="1" t="s">
        <v>19965</v>
      </c>
    </row>
    <row r="1171" spans="1:4" x14ac:dyDescent="0.35">
      <c r="A1171" s="1" t="s">
        <v>2196</v>
      </c>
      <c r="B1171" s="1" t="s">
        <v>18800</v>
      </c>
      <c r="C1171" s="1" t="s">
        <v>18808</v>
      </c>
      <c r="D1171" s="1" t="s">
        <v>19966</v>
      </c>
    </row>
    <row r="1172" spans="1:4" x14ac:dyDescent="0.35">
      <c r="A1172" s="1" t="s">
        <v>2178</v>
      </c>
      <c r="B1172" s="1" t="s">
        <v>18805</v>
      </c>
      <c r="C1172" s="1" t="s">
        <v>18844</v>
      </c>
      <c r="D1172" s="1" t="s">
        <v>18970</v>
      </c>
    </row>
    <row r="1173" spans="1:4" x14ac:dyDescent="0.35">
      <c r="A1173" s="1" t="s">
        <v>3308</v>
      </c>
      <c r="B1173" s="1" t="s">
        <v>18805</v>
      </c>
      <c r="C1173" s="1" t="s">
        <v>18806</v>
      </c>
      <c r="D1173" s="1" t="s">
        <v>19967</v>
      </c>
    </row>
    <row r="1174" spans="1:4" x14ac:dyDescent="0.35">
      <c r="A1174" s="1" t="s">
        <v>2809</v>
      </c>
      <c r="B1174" s="1" t="s">
        <v>18800</v>
      </c>
      <c r="C1174" s="1" t="s">
        <v>18812</v>
      </c>
      <c r="D1174" s="1" t="s">
        <v>19968</v>
      </c>
    </row>
    <row r="1175" spans="1:4" x14ac:dyDescent="0.35">
      <c r="A1175" s="1" t="s">
        <v>702</v>
      </c>
      <c r="B1175" s="1" t="s">
        <v>18805</v>
      </c>
      <c r="C1175" s="1" t="s">
        <v>18814</v>
      </c>
      <c r="D1175" s="1" t="s">
        <v>19969</v>
      </c>
    </row>
    <row r="1176" spans="1:4" x14ac:dyDescent="0.35">
      <c r="A1176" s="1" t="s">
        <v>3965</v>
      </c>
      <c r="B1176" s="1" t="s">
        <v>18805</v>
      </c>
      <c r="C1176" s="1" t="s">
        <v>18825</v>
      </c>
      <c r="D1176" s="1" t="s">
        <v>19970</v>
      </c>
    </row>
    <row r="1177" spans="1:4" x14ac:dyDescent="0.35">
      <c r="A1177" s="1" t="s">
        <v>3311</v>
      </c>
      <c r="B1177" s="1" t="s">
        <v>18805</v>
      </c>
      <c r="C1177" s="1" t="s">
        <v>18814</v>
      </c>
      <c r="D1177" s="1" t="s">
        <v>19971</v>
      </c>
    </row>
    <row r="1178" spans="1:4" x14ac:dyDescent="0.35">
      <c r="A1178" s="1" t="s">
        <v>1181</v>
      </c>
      <c r="B1178" s="1" t="s">
        <v>18805</v>
      </c>
      <c r="C1178" s="1" t="s">
        <v>18819</v>
      </c>
      <c r="D1178" s="1" t="s">
        <v>19972</v>
      </c>
    </row>
    <row r="1179" spans="1:4" x14ac:dyDescent="0.35">
      <c r="A1179" s="1" t="s">
        <v>705</v>
      </c>
      <c r="B1179" s="1" t="s">
        <v>18805</v>
      </c>
      <c r="C1179" s="1" t="s">
        <v>18844</v>
      </c>
      <c r="D1179" s="1" t="s">
        <v>19973</v>
      </c>
    </row>
    <row r="1180" spans="1:4" x14ac:dyDescent="0.35">
      <c r="A1180" s="1" t="s">
        <v>706</v>
      </c>
      <c r="B1180" s="1" t="s">
        <v>18805</v>
      </c>
      <c r="C1180" s="1" t="s">
        <v>18819</v>
      </c>
      <c r="D1180" s="1" t="s">
        <v>19974</v>
      </c>
    </row>
    <row r="1181" spans="1:4" x14ac:dyDescent="0.35">
      <c r="A1181" s="1" t="s">
        <v>5487</v>
      </c>
      <c r="B1181" s="1" t="s">
        <v>18816</v>
      </c>
      <c r="C1181" s="1" t="s">
        <v>18817</v>
      </c>
      <c r="D1181" s="1" t="s">
        <v>19975</v>
      </c>
    </row>
    <row r="1182" spans="1:4" x14ac:dyDescent="0.35">
      <c r="A1182" s="1" t="s">
        <v>2132</v>
      </c>
      <c r="B1182" s="1" t="s">
        <v>18800</v>
      </c>
      <c r="C1182" s="1" t="s">
        <v>18803</v>
      </c>
      <c r="D1182" s="1" t="s">
        <v>19976</v>
      </c>
    </row>
    <row r="1183" spans="1:4" x14ac:dyDescent="0.35">
      <c r="A1183" s="1" t="s">
        <v>1639</v>
      </c>
      <c r="B1183" s="1" t="s">
        <v>18805</v>
      </c>
      <c r="C1183" s="1" t="s">
        <v>18819</v>
      </c>
      <c r="D1183" s="1" t="s">
        <v>19977</v>
      </c>
    </row>
    <row r="1184" spans="1:4" x14ac:dyDescent="0.35">
      <c r="A1184" s="1" t="s">
        <v>4235</v>
      </c>
      <c r="B1184" s="1" t="s">
        <v>18800</v>
      </c>
      <c r="C1184" s="1" t="s">
        <v>18812</v>
      </c>
      <c r="D1184" s="1" t="s">
        <v>19978</v>
      </c>
    </row>
    <row r="1185" spans="1:4" x14ac:dyDescent="0.35">
      <c r="A1185" s="1" t="s">
        <v>3317</v>
      </c>
      <c r="B1185" s="1" t="s">
        <v>18800</v>
      </c>
      <c r="C1185" s="1" t="s">
        <v>18812</v>
      </c>
      <c r="D1185" s="1" t="s">
        <v>19979</v>
      </c>
    </row>
    <row r="1186" spans="1:4" x14ac:dyDescent="0.35">
      <c r="A1186" s="1" t="s">
        <v>2482</v>
      </c>
      <c r="B1186" s="1" t="s">
        <v>18805</v>
      </c>
      <c r="C1186" s="1" t="s">
        <v>18825</v>
      </c>
      <c r="D1186" s="1" t="s">
        <v>19980</v>
      </c>
    </row>
    <row r="1187" spans="1:4" x14ac:dyDescent="0.35">
      <c r="A1187" s="1" t="s">
        <v>3319</v>
      </c>
      <c r="B1187" s="1" t="s">
        <v>18816</v>
      </c>
      <c r="C1187" s="1" t="s">
        <v>18973</v>
      </c>
      <c r="D1187" s="1" t="s">
        <v>19981</v>
      </c>
    </row>
    <row r="1188" spans="1:4" x14ac:dyDescent="0.35">
      <c r="A1188" s="1" t="s">
        <v>3321</v>
      </c>
      <c r="B1188" s="1" t="s">
        <v>18805</v>
      </c>
      <c r="C1188" s="1" t="s">
        <v>18806</v>
      </c>
      <c r="D1188" s="1" t="s">
        <v>19982</v>
      </c>
    </row>
    <row r="1189" spans="1:4" x14ac:dyDescent="0.35">
      <c r="A1189" s="1" t="s">
        <v>1825</v>
      </c>
      <c r="B1189" s="1" t="s">
        <v>18816</v>
      </c>
      <c r="C1189" s="1" t="s">
        <v>18817</v>
      </c>
      <c r="D1189" s="1" t="s">
        <v>19983</v>
      </c>
    </row>
    <row r="1190" spans="1:4" x14ac:dyDescent="0.35">
      <c r="A1190" s="1" t="s">
        <v>2187</v>
      </c>
      <c r="B1190" s="1" t="s">
        <v>18805</v>
      </c>
      <c r="C1190" s="1" t="s">
        <v>18819</v>
      </c>
      <c r="D1190" s="1" t="s">
        <v>19984</v>
      </c>
    </row>
    <row r="1191" spans="1:4" x14ac:dyDescent="0.35">
      <c r="A1191" s="1" t="s">
        <v>2118</v>
      </c>
      <c r="B1191" s="1" t="s">
        <v>18800</v>
      </c>
      <c r="C1191" s="1" t="s">
        <v>18803</v>
      </c>
      <c r="D1191" s="1" t="s">
        <v>19985</v>
      </c>
    </row>
    <row r="1192" spans="1:4" x14ac:dyDescent="0.35">
      <c r="A1192" s="1" t="s">
        <v>1027</v>
      </c>
      <c r="B1192" s="1" t="s">
        <v>18805</v>
      </c>
      <c r="C1192" s="1" t="s">
        <v>18810</v>
      </c>
      <c r="D1192" s="1" t="s">
        <v>19498</v>
      </c>
    </row>
    <row r="1193" spans="1:4" x14ac:dyDescent="0.35">
      <c r="A1193" s="1" t="s">
        <v>4393</v>
      </c>
      <c r="B1193" s="1" t="s">
        <v>18816</v>
      </c>
      <c r="C1193" s="1" t="s">
        <v>18817</v>
      </c>
      <c r="D1193" s="1" t="s">
        <v>19986</v>
      </c>
    </row>
    <row r="1194" spans="1:4" x14ac:dyDescent="0.35">
      <c r="A1194" s="1" t="s">
        <v>5492</v>
      </c>
      <c r="B1194" s="1" t="s">
        <v>18816</v>
      </c>
      <c r="C1194" s="1" t="s">
        <v>18817</v>
      </c>
      <c r="D1194" s="1" t="s">
        <v>19987</v>
      </c>
    </row>
    <row r="1195" spans="1:4" x14ac:dyDescent="0.35">
      <c r="A1195" s="1" t="s">
        <v>919</v>
      </c>
      <c r="B1195" s="1" t="s">
        <v>18805</v>
      </c>
      <c r="C1195" s="1" t="s">
        <v>18825</v>
      </c>
      <c r="D1195" s="1" t="s">
        <v>19988</v>
      </c>
    </row>
    <row r="1196" spans="1:4" x14ac:dyDescent="0.35">
      <c r="A1196" s="1" t="s">
        <v>3843</v>
      </c>
      <c r="B1196" s="1" t="s">
        <v>18816</v>
      </c>
      <c r="C1196" s="1" t="s">
        <v>18817</v>
      </c>
      <c r="D1196" s="1" t="s">
        <v>19989</v>
      </c>
    </row>
    <row r="1197" spans="1:4" x14ac:dyDescent="0.35">
      <c r="A1197" s="1" t="s">
        <v>2574</v>
      </c>
      <c r="B1197" s="1" t="s">
        <v>18800</v>
      </c>
      <c r="C1197" s="1" t="s">
        <v>18801</v>
      </c>
      <c r="D1197" s="1" t="s">
        <v>19990</v>
      </c>
    </row>
    <row r="1198" spans="1:4" x14ac:dyDescent="0.35">
      <c r="A1198" s="1" t="s">
        <v>1532</v>
      </c>
      <c r="B1198" s="1" t="s">
        <v>18816</v>
      </c>
      <c r="C1198" s="1" t="s">
        <v>18839</v>
      </c>
      <c r="D1198" s="1" t="s">
        <v>19991</v>
      </c>
    </row>
    <row r="1199" spans="1:4" x14ac:dyDescent="0.35">
      <c r="A1199" s="1" t="s">
        <v>3453</v>
      </c>
      <c r="B1199" s="1" t="s">
        <v>18805</v>
      </c>
      <c r="C1199" s="1" t="s">
        <v>18819</v>
      </c>
      <c r="D1199" s="1" t="s">
        <v>19992</v>
      </c>
    </row>
    <row r="1200" spans="1:4" x14ac:dyDescent="0.35">
      <c r="A1200" s="1" t="s">
        <v>2405</v>
      </c>
      <c r="B1200" s="1" t="s">
        <v>18805</v>
      </c>
      <c r="C1200" s="1" t="s">
        <v>18810</v>
      </c>
      <c r="D1200" s="1" t="s">
        <v>19993</v>
      </c>
    </row>
    <row r="1201" spans="1:4" x14ac:dyDescent="0.35">
      <c r="A1201" s="1" t="s">
        <v>935</v>
      </c>
      <c r="B1201" s="1" t="s">
        <v>18805</v>
      </c>
      <c r="C1201" s="1" t="s">
        <v>18814</v>
      </c>
      <c r="D1201" s="1" t="s">
        <v>19994</v>
      </c>
    </row>
    <row r="1202" spans="1:4" x14ac:dyDescent="0.35">
      <c r="A1202" s="1" t="s">
        <v>1348</v>
      </c>
      <c r="B1202" s="1" t="s">
        <v>18816</v>
      </c>
      <c r="C1202" s="1" t="s">
        <v>18839</v>
      </c>
      <c r="D1202" s="1" t="s">
        <v>19995</v>
      </c>
    </row>
    <row r="1203" spans="1:4" x14ac:dyDescent="0.35">
      <c r="A1203" s="1" t="s">
        <v>1216</v>
      </c>
      <c r="B1203" s="1" t="s">
        <v>18805</v>
      </c>
      <c r="C1203" s="1" t="s">
        <v>18821</v>
      </c>
      <c r="D1203" s="1" t="s">
        <v>19996</v>
      </c>
    </row>
    <row r="1204" spans="1:4" x14ac:dyDescent="0.35">
      <c r="A1204" s="1" t="s">
        <v>2487</v>
      </c>
      <c r="B1204" s="1" t="s">
        <v>18816</v>
      </c>
      <c r="C1204" s="1" t="s">
        <v>18839</v>
      </c>
      <c r="D1204" s="1" t="s">
        <v>19997</v>
      </c>
    </row>
    <row r="1205" spans="1:4" x14ac:dyDescent="0.35">
      <c r="A1205" s="1" t="s">
        <v>1505</v>
      </c>
      <c r="B1205" s="1" t="s">
        <v>18805</v>
      </c>
      <c r="C1205" s="1" t="s">
        <v>18819</v>
      </c>
      <c r="D1205" s="1" t="s">
        <v>19998</v>
      </c>
    </row>
    <row r="1206" spans="1:4" x14ac:dyDescent="0.35">
      <c r="A1206" s="1" t="s">
        <v>989</v>
      </c>
      <c r="B1206" s="1" t="s">
        <v>18805</v>
      </c>
      <c r="C1206" s="1" t="s">
        <v>18821</v>
      </c>
      <c r="D1206" s="1" t="s">
        <v>19999</v>
      </c>
    </row>
    <row r="1207" spans="1:4" x14ac:dyDescent="0.35">
      <c r="A1207" s="1" t="s">
        <v>2673</v>
      </c>
      <c r="B1207" s="1" t="s">
        <v>18805</v>
      </c>
      <c r="C1207" s="1" t="s">
        <v>18950</v>
      </c>
      <c r="D1207" s="1" t="s">
        <v>20000</v>
      </c>
    </row>
    <row r="1208" spans="1:4" x14ac:dyDescent="0.35">
      <c r="A1208" s="1" t="s">
        <v>712</v>
      </c>
      <c r="B1208" s="1" t="s">
        <v>18805</v>
      </c>
      <c r="C1208" s="1" t="s">
        <v>18819</v>
      </c>
      <c r="D1208" s="1" t="s">
        <v>20001</v>
      </c>
    </row>
    <row r="1209" spans="1:4" x14ac:dyDescent="0.35">
      <c r="A1209" s="1" t="s">
        <v>714</v>
      </c>
      <c r="B1209" s="1" t="s">
        <v>18816</v>
      </c>
      <c r="C1209" s="1" t="s">
        <v>18839</v>
      </c>
      <c r="D1209" s="1" t="s">
        <v>20002</v>
      </c>
    </row>
    <row r="1210" spans="1:4" x14ac:dyDescent="0.35">
      <c r="A1210" s="1" t="s">
        <v>717</v>
      </c>
      <c r="B1210" s="1" t="s">
        <v>18816</v>
      </c>
      <c r="C1210" s="1" t="s">
        <v>18817</v>
      </c>
      <c r="D1210" s="1" t="s">
        <v>20003</v>
      </c>
    </row>
    <row r="1211" spans="1:4" x14ac:dyDescent="0.35">
      <c r="A1211" s="1" t="s">
        <v>718</v>
      </c>
      <c r="B1211" s="1" t="s">
        <v>18800</v>
      </c>
      <c r="C1211" s="1" t="s">
        <v>18803</v>
      </c>
      <c r="D1211" s="1" t="s">
        <v>20004</v>
      </c>
    </row>
    <row r="1212" spans="1:4" x14ac:dyDescent="0.35">
      <c r="A1212" s="1" t="s">
        <v>1150</v>
      </c>
      <c r="B1212" s="1" t="s">
        <v>18805</v>
      </c>
      <c r="C1212" s="1" t="s">
        <v>18814</v>
      </c>
      <c r="D1212" s="1" t="s">
        <v>20005</v>
      </c>
    </row>
    <row r="1213" spans="1:4" x14ac:dyDescent="0.35">
      <c r="A1213" s="1" t="s">
        <v>720</v>
      </c>
      <c r="B1213" s="1" t="s">
        <v>18816</v>
      </c>
      <c r="C1213" s="1" t="s">
        <v>18817</v>
      </c>
      <c r="D1213" s="1" t="s">
        <v>20006</v>
      </c>
    </row>
    <row r="1214" spans="1:4" x14ac:dyDescent="0.35">
      <c r="A1214" s="1" t="s">
        <v>3757</v>
      </c>
      <c r="B1214" s="1" t="s">
        <v>18805</v>
      </c>
      <c r="C1214" s="1" t="s">
        <v>18819</v>
      </c>
      <c r="D1214" s="1" t="s">
        <v>20007</v>
      </c>
    </row>
    <row r="1215" spans="1:4" x14ac:dyDescent="0.35">
      <c r="A1215" s="1" t="s">
        <v>1540</v>
      </c>
      <c r="B1215" s="1" t="s">
        <v>18800</v>
      </c>
      <c r="C1215" s="1" t="s">
        <v>18808</v>
      </c>
      <c r="D1215" s="1" t="s">
        <v>20008</v>
      </c>
    </row>
    <row r="1216" spans="1:4" x14ac:dyDescent="0.35">
      <c r="A1216" s="1" t="s">
        <v>1860</v>
      </c>
      <c r="B1216" s="1" t="s">
        <v>18805</v>
      </c>
      <c r="C1216" s="1" t="s">
        <v>18844</v>
      </c>
      <c r="D1216" s="1" t="s">
        <v>19568</v>
      </c>
    </row>
    <row r="1217" spans="1:4" x14ac:dyDescent="0.35">
      <c r="A1217" s="1" t="s">
        <v>1764</v>
      </c>
      <c r="B1217" s="1" t="s">
        <v>18805</v>
      </c>
      <c r="C1217" s="1" t="s">
        <v>18825</v>
      </c>
      <c r="D1217" s="1" t="s">
        <v>20009</v>
      </c>
    </row>
    <row r="1218" spans="1:4" x14ac:dyDescent="0.35">
      <c r="A1218" s="1" t="s">
        <v>2519</v>
      </c>
      <c r="B1218" s="1" t="s">
        <v>18805</v>
      </c>
      <c r="C1218" s="1" t="s">
        <v>18814</v>
      </c>
      <c r="D1218" s="1" t="s">
        <v>20010</v>
      </c>
    </row>
    <row r="1219" spans="1:4" x14ac:dyDescent="0.35">
      <c r="A1219" s="1" t="s">
        <v>2365</v>
      </c>
      <c r="B1219" s="1" t="s">
        <v>18805</v>
      </c>
      <c r="C1219" s="1" t="s">
        <v>18868</v>
      </c>
      <c r="D1219" s="1" t="s">
        <v>20011</v>
      </c>
    </row>
    <row r="1220" spans="1:4" x14ac:dyDescent="0.35">
      <c r="A1220" s="1" t="s">
        <v>2243</v>
      </c>
      <c r="B1220" s="1" t="s">
        <v>18805</v>
      </c>
      <c r="C1220" s="1" t="s">
        <v>18821</v>
      </c>
      <c r="D1220" s="1" t="s">
        <v>20012</v>
      </c>
    </row>
    <row r="1221" spans="1:4" x14ac:dyDescent="0.35">
      <c r="A1221" s="1" t="s">
        <v>1645</v>
      </c>
      <c r="B1221" s="1" t="s">
        <v>18800</v>
      </c>
      <c r="C1221" s="1" t="s">
        <v>18801</v>
      </c>
      <c r="D1221" s="1" t="s">
        <v>20013</v>
      </c>
    </row>
    <row r="1222" spans="1:4" x14ac:dyDescent="0.35">
      <c r="A1222" s="1" t="s">
        <v>1358</v>
      </c>
      <c r="B1222" s="1" t="s">
        <v>18805</v>
      </c>
      <c r="C1222" s="1" t="s">
        <v>18810</v>
      </c>
      <c r="D1222" s="1" t="s">
        <v>20014</v>
      </c>
    </row>
    <row r="1223" spans="1:4" x14ac:dyDescent="0.35">
      <c r="A1223" s="1" t="s">
        <v>1392</v>
      </c>
      <c r="B1223" s="1" t="s">
        <v>18805</v>
      </c>
      <c r="C1223" s="1" t="s">
        <v>18825</v>
      </c>
      <c r="D1223" s="1" t="s">
        <v>20015</v>
      </c>
    </row>
    <row r="1224" spans="1:4" x14ac:dyDescent="0.35">
      <c r="A1224" s="1" t="s">
        <v>4372</v>
      </c>
      <c r="B1224" s="1" t="s">
        <v>18805</v>
      </c>
      <c r="C1224" s="1" t="s">
        <v>18810</v>
      </c>
      <c r="D1224" s="1" t="s">
        <v>20016</v>
      </c>
    </row>
    <row r="1225" spans="1:4" x14ac:dyDescent="0.35">
      <c r="A1225" s="1" t="s">
        <v>6835</v>
      </c>
      <c r="B1225" s="1" t="s">
        <v>18805</v>
      </c>
      <c r="C1225" s="1" t="s">
        <v>18825</v>
      </c>
      <c r="D1225" s="1" t="s">
        <v>20017</v>
      </c>
    </row>
    <row r="1226" spans="1:4" x14ac:dyDescent="0.35">
      <c r="A1226" s="1" t="s">
        <v>1554</v>
      </c>
      <c r="B1226" s="1" t="s">
        <v>18805</v>
      </c>
      <c r="C1226" s="1" t="s">
        <v>18819</v>
      </c>
      <c r="D1226" s="1" t="s">
        <v>20018</v>
      </c>
    </row>
    <row r="1227" spans="1:4" x14ac:dyDescent="0.35">
      <c r="A1227" s="1" t="s">
        <v>748</v>
      </c>
      <c r="B1227" s="1" t="s">
        <v>18800</v>
      </c>
      <c r="C1227" s="1" t="s">
        <v>18803</v>
      </c>
      <c r="D1227" s="1" t="s">
        <v>20019</v>
      </c>
    </row>
    <row r="1228" spans="1:4" x14ac:dyDescent="0.35">
      <c r="A1228" s="1" t="s">
        <v>2286</v>
      </c>
      <c r="B1228" s="1" t="s">
        <v>18800</v>
      </c>
      <c r="C1228" s="1" t="s">
        <v>18812</v>
      </c>
      <c r="D1228" s="1" t="s">
        <v>20020</v>
      </c>
    </row>
    <row r="1229" spans="1:4" x14ac:dyDescent="0.35">
      <c r="A1229" s="1" t="s">
        <v>3357</v>
      </c>
      <c r="B1229" s="1" t="s">
        <v>18816</v>
      </c>
      <c r="C1229" s="1" t="s">
        <v>18839</v>
      </c>
      <c r="D1229" s="1" t="s">
        <v>20021</v>
      </c>
    </row>
    <row r="1230" spans="1:4" x14ac:dyDescent="0.35">
      <c r="A1230" s="1" t="s">
        <v>742</v>
      </c>
      <c r="B1230" s="1" t="s">
        <v>18805</v>
      </c>
      <c r="C1230" s="1" t="s">
        <v>18868</v>
      </c>
      <c r="D1230" s="1" t="s">
        <v>18944</v>
      </c>
    </row>
    <row r="1231" spans="1:4" x14ac:dyDescent="0.35">
      <c r="A1231" s="1" t="s">
        <v>743</v>
      </c>
      <c r="B1231" s="1" t="s">
        <v>18805</v>
      </c>
      <c r="C1231" s="1" t="s">
        <v>18810</v>
      </c>
      <c r="D1231" s="1" t="s">
        <v>20022</v>
      </c>
    </row>
    <row r="1232" spans="1:4" x14ac:dyDescent="0.35">
      <c r="A1232" s="1" t="s">
        <v>744</v>
      </c>
      <c r="B1232" s="1" t="s">
        <v>18805</v>
      </c>
      <c r="C1232" s="1" t="s">
        <v>18819</v>
      </c>
      <c r="D1232" s="1" t="s">
        <v>20023</v>
      </c>
    </row>
    <row r="1233" spans="1:4" x14ac:dyDescent="0.35">
      <c r="A1233" s="1" t="s">
        <v>745</v>
      </c>
      <c r="B1233" s="1" t="s">
        <v>18805</v>
      </c>
      <c r="C1233" s="1" t="s">
        <v>18825</v>
      </c>
      <c r="D1233" s="1" t="s">
        <v>20024</v>
      </c>
    </row>
    <row r="1234" spans="1:4" x14ac:dyDescent="0.35">
      <c r="A1234" s="1" t="s">
        <v>746</v>
      </c>
      <c r="B1234" s="1" t="s">
        <v>18805</v>
      </c>
      <c r="C1234" s="1" t="s">
        <v>18819</v>
      </c>
      <c r="D1234" s="1" t="s">
        <v>20025</v>
      </c>
    </row>
    <row r="1235" spans="1:4" x14ac:dyDescent="0.35">
      <c r="A1235" s="1" t="s">
        <v>1118</v>
      </c>
      <c r="B1235" s="1" t="s">
        <v>18816</v>
      </c>
      <c r="C1235" s="1" t="s">
        <v>18839</v>
      </c>
      <c r="D1235" s="1" t="s">
        <v>20026</v>
      </c>
    </row>
    <row r="1236" spans="1:4" x14ac:dyDescent="0.35">
      <c r="A1236" s="1" t="s">
        <v>2107</v>
      </c>
      <c r="B1236" s="1" t="s">
        <v>18800</v>
      </c>
      <c r="C1236" s="1" t="s">
        <v>18808</v>
      </c>
      <c r="D1236" s="1" t="s">
        <v>20027</v>
      </c>
    </row>
    <row r="1237" spans="1:4" x14ac:dyDescent="0.35">
      <c r="A1237" s="1" t="s">
        <v>3360</v>
      </c>
      <c r="B1237" s="1" t="s">
        <v>18816</v>
      </c>
      <c r="C1237" s="1" t="s">
        <v>18839</v>
      </c>
      <c r="D1237" s="1" t="s">
        <v>20028</v>
      </c>
    </row>
    <row r="1238" spans="1:4" x14ac:dyDescent="0.35">
      <c r="A1238" s="1" t="s">
        <v>1170</v>
      </c>
      <c r="B1238" s="1" t="s">
        <v>18816</v>
      </c>
      <c r="C1238" s="1" t="s">
        <v>18817</v>
      </c>
      <c r="D1238" s="1" t="s">
        <v>20029</v>
      </c>
    </row>
    <row r="1239" spans="1:4" x14ac:dyDescent="0.35">
      <c r="A1239" s="1" t="s">
        <v>2653</v>
      </c>
      <c r="B1239" s="1" t="s">
        <v>18805</v>
      </c>
      <c r="C1239" s="1" t="s">
        <v>18825</v>
      </c>
      <c r="D1239" s="1" t="s">
        <v>20030</v>
      </c>
    </row>
    <row r="1240" spans="1:4" x14ac:dyDescent="0.35">
      <c r="A1240" s="1" t="s">
        <v>910</v>
      </c>
      <c r="B1240" s="1" t="s">
        <v>18805</v>
      </c>
      <c r="C1240" s="1" t="s">
        <v>18806</v>
      </c>
      <c r="D1240" s="1" t="s">
        <v>20031</v>
      </c>
    </row>
    <row r="1241" spans="1:4" x14ac:dyDescent="0.35">
      <c r="A1241" s="1" t="s">
        <v>5073</v>
      </c>
      <c r="B1241" s="1" t="s">
        <v>18805</v>
      </c>
      <c r="C1241" s="1" t="s">
        <v>18868</v>
      </c>
      <c r="D1241" s="1" t="s">
        <v>20032</v>
      </c>
    </row>
    <row r="1242" spans="1:4" x14ac:dyDescent="0.35">
      <c r="A1242" s="1" t="s">
        <v>6841</v>
      </c>
      <c r="B1242" s="1" t="s">
        <v>18805</v>
      </c>
      <c r="C1242" s="1" t="s">
        <v>18806</v>
      </c>
      <c r="D1242" s="1" t="s">
        <v>20033</v>
      </c>
    </row>
    <row r="1243" spans="1:4" x14ac:dyDescent="0.35">
      <c r="A1243" s="1" t="s">
        <v>4251</v>
      </c>
      <c r="B1243" s="1" t="s">
        <v>18805</v>
      </c>
      <c r="C1243" s="1" t="s">
        <v>18814</v>
      </c>
      <c r="D1243" s="1" t="s">
        <v>20034</v>
      </c>
    </row>
    <row r="1244" spans="1:4" x14ac:dyDescent="0.35">
      <c r="A1244" s="1" t="s">
        <v>848</v>
      </c>
      <c r="B1244" s="1" t="s">
        <v>18805</v>
      </c>
      <c r="C1244" s="1" t="s">
        <v>18819</v>
      </c>
      <c r="D1244" s="1" t="s">
        <v>20035</v>
      </c>
    </row>
    <row r="1245" spans="1:4" x14ac:dyDescent="0.35">
      <c r="A1245" s="1" t="s">
        <v>1776</v>
      </c>
      <c r="B1245" s="1" t="s">
        <v>18805</v>
      </c>
      <c r="C1245" s="1" t="s">
        <v>18814</v>
      </c>
      <c r="D1245" s="1" t="s">
        <v>20036</v>
      </c>
    </row>
    <row r="1246" spans="1:4" x14ac:dyDescent="0.35">
      <c r="A1246" s="1" t="s">
        <v>759</v>
      </c>
      <c r="B1246" s="1" t="s">
        <v>18805</v>
      </c>
      <c r="C1246" s="1" t="s">
        <v>18810</v>
      </c>
      <c r="D1246" s="1" t="s">
        <v>20037</v>
      </c>
    </row>
    <row r="1247" spans="1:4" x14ac:dyDescent="0.35">
      <c r="A1247" s="1" t="s">
        <v>2596</v>
      </c>
      <c r="B1247" s="1" t="s">
        <v>18805</v>
      </c>
      <c r="C1247" s="1" t="s">
        <v>18814</v>
      </c>
      <c r="D1247" s="1" t="s">
        <v>20038</v>
      </c>
    </row>
    <row r="1248" spans="1:4" x14ac:dyDescent="0.35">
      <c r="A1248" s="1" t="s">
        <v>1714</v>
      </c>
      <c r="B1248" s="1" t="s">
        <v>18816</v>
      </c>
      <c r="C1248" s="1" t="s">
        <v>18817</v>
      </c>
      <c r="D1248" s="1" t="s">
        <v>20039</v>
      </c>
    </row>
    <row r="1249" spans="1:4" x14ac:dyDescent="0.35">
      <c r="A1249" s="1" t="s">
        <v>3919</v>
      </c>
      <c r="B1249" s="1" t="s">
        <v>18805</v>
      </c>
      <c r="C1249" s="1" t="s">
        <v>18810</v>
      </c>
      <c r="D1249" s="1" t="s">
        <v>20040</v>
      </c>
    </row>
    <row r="1250" spans="1:4" x14ac:dyDescent="0.35">
      <c r="A1250" s="1" t="s">
        <v>2074</v>
      </c>
      <c r="B1250" s="1" t="s">
        <v>18800</v>
      </c>
      <c r="C1250" s="1" t="s">
        <v>18801</v>
      </c>
      <c r="D1250" s="1" t="s">
        <v>20041</v>
      </c>
    </row>
    <row r="1251" spans="1:4" x14ac:dyDescent="0.35">
      <c r="A1251" s="1" t="s">
        <v>1595</v>
      </c>
      <c r="B1251" s="1" t="s">
        <v>18805</v>
      </c>
      <c r="C1251" s="1" t="s">
        <v>18844</v>
      </c>
      <c r="D1251" s="1" t="s">
        <v>20042</v>
      </c>
    </row>
    <row r="1252" spans="1:4" x14ac:dyDescent="0.35">
      <c r="A1252" s="1" t="s">
        <v>3374</v>
      </c>
      <c r="B1252" s="1" t="s">
        <v>18816</v>
      </c>
      <c r="C1252" s="1" t="s">
        <v>18817</v>
      </c>
      <c r="D1252" s="1" t="s">
        <v>20043</v>
      </c>
    </row>
    <row r="1253" spans="1:4" x14ac:dyDescent="0.35">
      <c r="A1253" s="1" t="s">
        <v>1859</v>
      </c>
      <c r="B1253" s="1" t="s">
        <v>18800</v>
      </c>
      <c r="C1253" s="1" t="s">
        <v>18812</v>
      </c>
      <c r="D1253" s="1" t="s">
        <v>20044</v>
      </c>
    </row>
    <row r="1254" spans="1:4" x14ac:dyDescent="0.35">
      <c r="A1254" s="1" t="s">
        <v>775</v>
      </c>
      <c r="B1254" s="1" t="s">
        <v>18805</v>
      </c>
      <c r="C1254" s="1" t="s">
        <v>18821</v>
      </c>
      <c r="D1254" s="1" t="s">
        <v>20045</v>
      </c>
    </row>
    <row r="1255" spans="1:4" x14ac:dyDescent="0.35">
      <c r="A1255" s="1" t="s">
        <v>776</v>
      </c>
      <c r="B1255" s="1" t="s">
        <v>18805</v>
      </c>
      <c r="C1255" s="1" t="s">
        <v>18814</v>
      </c>
      <c r="D1255" s="1" t="s">
        <v>20046</v>
      </c>
    </row>
    <row r="1256" spans="1:4" x14ac:dyDescent="0.35">
      <c r="A1256" s="1" t="s">
        <v>1496</v>
      </c>
      <c r="B1256" s="1" t="s">
        <v>18805</v>
      </c>
      <c r="C1256" s="1" t="s">
        <v>18825</v>
      </c>
      <c r="D1256" s="1" t="s">
        <v>20047</v>
      </c>
    </row>
    <row r="1257" spans="1:4" x14ac:dyDescent="0.35">
      <c r="A1257" s="1" t="s">
        <v>3495</v>
      </c>
      <c r="B1257" s="1" t="s">
        <v>18816</v>
      </c>
      <c r="C1257" s="1" t="s">
        <v>18817</v>
      </c>
      <c r="D1257" s="1" t="s">
        <v>20048</v>
      </c>
    </row>
    <row r="1258" spans="1:4" x14ac:dyDescent="0.35">
      <c r="A1258" s="1" t="s">
        <v>1435</v>
      </c>
      <c r="B1258" s="1" t="s">
        <v>18800</v>
      </c>
      <c r="C1258" s="1" t="s">
        <v>18812</v>
      </c>
      <c r="D1258" s="1" t="s">
        <v>20049</v>
      </c>
    </row>
    <row r="1259" spans="1:4" x14ac:dyDescent="0.35">
      <c r="A1259" s="1" t="s">
        <v>780</v>
      </c>
      <c r="B1259" s="1" t="s">
        <v>18805</v>
      </c>
      <c r="C1259" s="1" t="s">
        <v>18950</v>
      </c>
      <c r="D1259" s="1" t="s">
        <v>20050</v>
      </c>
    </row>
    <row r="1260" spans="1:4" x14ac:dyDescent="0.35">
      <c r="A1260" s="1" t="s">
        <v>781</v>
      </c>
      <c r="B1260" s="1" t="s">
        <v>18800</v>
      </c>
      <c r="C1260" s="1" t="s">
        <v>18808</v>
      </c>
      <c r="D1260" s="1" t="s">
        <v>20051</v>
      </c>
    </row>
    <row r="1261" spans="1:4" x14ac:dyDescent="0.35">
      <c r="A1261" s="1" t="s">
        <v>1710</v>
      </c>
      <c r="B1261" s="1" t="s">
        <v>18816</v>
      </c>
      <c r="C1261" s="1" t="s">
        <v>18817</v>
      </c>
      <c r="D1261" s="1" t="s">
        <v>20052</v>
      </c>
    </row>
    <row r="1262" spans="1:4" x14ac:dyDescent="0.35">
      <c r="A1262" s="1" t="s">
        <v>3381</v>
      </c>
      <c r="B1262" s="1" t="s">
        <v>18805</v>
      </c>
      <c r="C1262" s="1" t="s">
        <v>18814</v>
      </c>
      <c r="D1262" s="1" t="s">
        <v>20053</v>
      </c>
    </row>
    <row r="1263" spans="1:4" x14ac:dyDescent="0.35">
      <c r="A1263" s="1" t="s">
        <v>4707</v>
      </c>
      <c r="B1263" s="1" t="s">
        <v>18805</v>
      </c>
      <c r="C1263" s="1" t="s">
        <v>18814</v>
      </c>
      <c r="D1263" s="1" t="s">
        <v>20054</v>
      </c>
    </row>
    <row r="1264" spans="1:4" x14ac:dyDescent="0.35">
      <c r="A1264" s="1" t="s">
        <v>5136</v>
      </c>
      <c r="B1264" s="1" t="s">
        <v>18805</v>
      </c>
      <c r="C1264" s="1" t="s">
        <v>18825</v>
      </c>
      <c r="D1264" s="1" t="s">
        <v>20055</v>
      </c>
    </row>
    <row r="1265" spans="1:4" x14ac:dyDescent="0.35">
      <c r="A1265" s="1" t="s">
        <v>793</v>
      </c>
      <c r="B1265" s="1" t="s">
        <v>18805</v>
      </c>
      <c r="C1265" s="1" t="s">
        <v>18819</v>
      </c>
      <c r="D1265" s="1" t="s">
        <v>20056</v>
      </c>
    </row>
    <row r="1266" spans="1:4" x14ac:dyDescent="0.35">
      <c r="A1266" s="1" t="s">
        <v>3899</v>
      </c>
      <c r="B1266" s="1" t="s">
        <v>18805</v>
      </c>
      <c r="C1266" s="1" t="s">
        <v>18825</v>
      </c>
      <c r="D1266" s="1" t="s">
        <v>20057</v>
      </c>
    </row>
    <row r="1267" spans="1:4" x14ac:dyDescent="0.35">
      <c r="A1267" s="1" t="s">
        <v>4252</v>
      </c>
      <c r="B1267" s="1" t="s">
        <v>18800</v>
      </c>
      <c r="C1267" s="1" t="s">
        <v>18803</v>
      </c>
      <c r="D1267" s="1" t="s">
        <v>20058</v>
      </c>
    </row>
    <row r="1268" spans="1:4" x14ac:dyDescent="0.35">
      <c r="A1268" s="1" t="s">
        <v>1778</v>
      </c>
      <c r="B1268" s="1" t="s">
        <v>18805</v>
      </c>
      <c r="C1268" s="1" t="s">
        <v>18821</v>
      </c>
      <c r="D1268" s="1" t="s">
        <v>20059</v>
      </c>
    </row>
    <row r="1269" spans="1:4" x14ac:dyDescent="0.35">
      <c r="A1269" s="1" t="s">
        <v>4150</v>
      </c>
      <c r="B1269" s="1" t="s">
        <v>18805</v>
      </c>
      <c r="C1269" s="1" t="s">
        <v>18821</v>
      </c>
      <c r="D1269" s="1" t="s">
        <v>20060</v>
      </c>
    </row>
    <row r="1270" spans="1:4" x14ac:dyDescent="0.35">
      <c r="A1270" s="1" t="s">
        <v>5642</v>
      </c>
      <c r="B1270" s="1" t="s">
        <v>18800</v>
      </c>
      <c r="C1270" s="1" t="s">
        <v>18812</v>
      </c>
      <c r="D1270" s="1" t="s">
        <v>20061</v>
      </c>
    </row>
    <row r="1271" spans="1:4" x14ac:dyDescent="0.35">
      <c r="A1271" s="1" t="s">
        <v>5527</v>
      </c>
      <c r="B1271" s="1" t="s">
        <v>18805</v>
      </c>
      <c r="C1271" s="1" t="s">
        <v>18814</v>
      </c>
      <c r="D1271" s="1" t="s">
        <v>20062</v>
      </c>
    </row>
    <row r="1272" spans="1:4" x14ac:dyDescent="0.35">
      <c r="A1272" s="1" t="s">
        <v>807</v>
      </c>
      <c r="B1272" s="1" t="s">
        <v>18816</v>
      </c>
      <c r="C1272" s="1" t="s">
        <v>18817</v>
      </c>
      <c r="D1272" s="1" t="s">
        <v>20063</v>
      </c>
    </row>
    <row r="1273" spans="1:4" x14ac:dyDescent="0.35">
      <c r="A1273" s="1" t="s">
        <v>1857</v>
      </c>
      <c r="B1273" s="1" t="s">
        <v>18805</v>
      </c>
      <c r="C1273" s="1" t="s">
        <v>18821</v>
      </c>
      <c r="D1273" s="1" t="s">
        <v>20064</v>
      </c>
    </row>
    <row r="1274" spans="1:4" x14ac:dyDescent="0.35">
      <c r="A1274" s="1" t="s">
        <v>2238</v>
      </c>
      <c r="B1274" s="1" t="s">
        <v>18800</v>
      </c>
      <c r="C1274" s="1" t="s">
        <v>18803</v>
      </c>
      <c r="D1274" s="1" t="s">
        <v>20065</v>
      </c>
    </row>
    <row r="1275" spans="1:4" x14ac:dyDescent="0.35">
      <c r="A1275" s="1" t="s">
        <v>810</v>
      </c>
      <c r="B1275" s="1" t="s">
        <v>18805</v>
      </c>
      <c r="C1275" s="1" t="s">
        <v>18814</v>
      </c>
      <c r="D1275" s="1" t="s">
        <v>20066</v>
      </c>
    </row>
    <row r="1276" spans="1:4" x14ac:dyDescent="0.35">
      <c r="A1276" s="1" t="s">
        <v>3394</v>
      </c>
      <c r="B1276" s="1" t="s">
        <v>18805</v>
      </c>
      <c r="C1276" s="1" t="s">
        <v>18825</v>
      </c>
      <c r="D1276" s="1" t="s">
        <v>20067</v>
      </c>
    </row>
    <row r="1277" spans="1:4" x14ac:dyDescent="0.35">
      <c r="A1277" s="1" t="s">
        <v>3634</v>
      </c>
      <c r="B1277" s="1" t="s">
        <v>18800</v>
      </c>
      <c r="C1277" s="1" t="s">
        <v>18801</v>
      </c>
      <c r="D1277" s="1" t="s">
        <v>20068</v>
      </c>
    </row>
    <row r="1278" spans="1:4" x14ac:dyDescent="0.35">
      <c r="A1278" s="1" t="s">
        <v>813</v>
      </c>
      <c r="B1278" s="1" t="s">
        <v>18805</v>
      </c>
      <c r="C1278" s="1" t="s">
        <v>18821</v>
      </c>
      <c r="D1278" s="1" t="s">
        <v>20069</v>
      </c>
    </row>
    <row r="1279" spans="1:4" x14ac:dyDescent="0.35">
      <c r="A1279" s="1" t="s">
        <v>1315</v>
      </c>
      <c r="B1279" s="1" t="s">
        <v>18805</v>
      </c>
      <c r="C1279" s="1" t="s">
        <v>18810</v>
      </c>
      <c r="D1279" s="1" t="s">
        <v>20070</v>
      </c>
    </row>
    <row r="1280" spans="1:4" x14ac:dyDescent="0.35">
      <c r="A1280" s="1" t="s">
        <v>2333</v>
      </c>
      <c r="B1280" s="1" t="s">
        <v>18816</v>
      </c>
      <c r="C1280" s="1" t="s">
        <v>18817</v>
      </c>
      <c r="D1280" s="1" t="s">
        <v>20071</v>
      </c>
    </row>
    <row r="1281" spans="1:4" x14ac:dyDescent="0.35">
      <c r="A1281" s="1" t="s">
        <v>4506</v>
      </c>
      <c r="B1281" s="1" t="s">
        <v>18805</v>
      </c>
      <c r="C1281" s="1" t="s">
        <v>18814</v>
      </c>
      <c r="D1281" s="1" t="s">
        <v>20072</v>
      </c>
    </row>
    <row r="1282" spans="1:4" x14ac:dyDescent="0.35">
      <c r="A1282" s="1" t="s">
        <v>5532</v>
      </c>
      <c r="B1282" s="1" t="s">
        <v>18805</v>
      </c>
      <c r="C1282" s="1" t="s">
        <v>18950</v>
      </c>
      <c r="D1282" s="1" t="s">
        <v>20073</v>
      </c>
    </row>
    <row r="1283" spans="1:4" x14ac:dyDescent="0.35">
      <c r="A1283" s="1" t="s">
        <v>2233</v>
      </c>
      <c r="B1283" s="1" t="s">
        <v>18800</v>
      </c>
      <c r="C1283" s="1" t="s">
        <v>18812</v>
      </c>
      <c r="D1283" s="1" t="s">
        <v>20074</v>
      </c>
    </row>
    <row r="1284" spans="1:4" x14ac:dyDescent="0.35">
      <c r="A1284" s="1" t="s">
        <v>999</v>
      </c>
      <c r="B1284" s="1" t="s">
        <v>18805</v>
      </c>
      <c r="C1284" s="1" t="s">
        <v>18819</v>
      </c>
      <c r="D1284" s="1" t="s">
        <v>20075</v>
      </c>
    </row>
    <row r="1285" spans="1:4" x14ac:dyDescent="0.35">
      <c r="A1285" s="1" t="s">
        <v>4820</v>
      </c>
      <c r="B1285" s="1" t="s">
        <v>18805</v>
      </c>
      <c r="C1285" s="1" t="s">
        <v>18825</v>
      </c>
      <c r="D1285" s="1" t="s">
        <v>20076</v>
      </c>
    </row>
    <row r="1286" spans="1:4" x14ac:dyDescent="0.35">
      <c r="A1286" s="1" t="s">
        <v>1483</v>
      </c>
      <c r="B1286" s="1" t="s">
        <v>18805</v>
      </c>
      <c r="C1286" s="1" t="s">
        <v>18821</v>
      </c>
      <c r="D1286" s="1" t="s">
        <v>20077</v>
      </c>
    </row>
    <row r="1287" spans="1:4" x14ac:dyDescent="0.35">
      <c r="A1287" s="1" t="s">
        <v>2534</v>
      </c>
      <c r="B1287" s="1" t="s">
        <v>18816</v>
      </c>
      <c r="C1287" s="1" t="s">
        <v>18817</v>
      </c>
      <c r="D1287" s="1" t="s">
        <v>20078</v>
      </c>
    </row>
    <row r="1288" spans="1:4" x14ac:dyDescent="0.35">
      <c r="A1288" s="1" t="s">
        <v>2806</v>
      </c>
      <c r="B1288" s="1" t="s">
        <v>18805</v>
      </c>
      <c r="C1288" s="1" t="s">
        <v>18825</v>
      </c>
      <c r="D1288" s="1" t="s">
        <v>20079</v>
      </c>
    </row>
    <row r="1289" spans="1:4" x14ac:dyDescent="0.35">
      <c r="A1289" s="1" t="s">
        <v>4093</v>
      </c>
      <c r="B1289" s="1" t="s">
        <v>18816</v>
      </c>
      <c r="C1289" s="1" t="s">
        <v>18839</v>
      </c>
      <c r="D1289" s="1" t="s">
        <v>20080</v>
      </c>
    </row>
    <row r="1290" spans="1:4" x14ac:dyDescent="0.35">
      <c r="A1290" s="1" t="s">
        <v>3407</v>
      </c>
      <c r="B1290" s="1" t="s">
        <v>18805</v>
      </c>
      <c r="C1290" s="1" t="s">
        <v>18825</v>
      </c>
      <c r="D1290" s="1" t="s">
        <v>20081</v>
      </c>
    </row>
    <row r="1291" spans="1:4" x14ac:dyDescent="0.35">
      <c r="A1291" s="1" t="s">
        <v>3410</v>
      </c>
      <c r="B1291" s="1" t="s">
        <v>18805</v>
      </c>
      <c r="C1291" s="1" t="s">
        <v>18825</v>
      </c>
      <c r="D1291" s="1" t="s">
        <v>20082</v>
      </c>
    </row>
    <row r="1292" spans="1:4" x14ac:dyDescent="0.35">
      <c r="A1292" s="1" t="s">
        <v>3412</v>
      </c>
      <c r="B1292" s="1" t="s">
        <v>18805</v>
      </c>
      <c r="C1292" s="1" t="s">
        <v>18825</v>
      </c>
      <c r="D1292" s="1" t="s">
        <v>20083</v>
      </c>
    </row>
    <row r="1293" spans="1:4" x14ac:dyDescent="0.35">
      <c r="A1293" s="1" t="s">
        <v>1477</v>
      </c>
      <c r="B1293" s="1" t="s">
        <v>18805</v>
      </c>
      <c r="C1293" s="1" t="s">
        <v>18810</v>
      </c>
      <c r="D1293" s="1" t="s">
        <v>20084</v>
      </c>
    </row>
    <row r="1294" spans="1:4" x14ac:dyDescent="0.35">
      <c r="A1294" s="1" t="s">
        <v>1107</v>
      </c>
      <c r="B1294" s="1" t="s">
        <v>18800</v>
      </c>
      <c r="C1294" s="1" t="s">
        <v>18812</v>
      </c>
      <c r="D1294" s="1" t="s">
        <v>20085</v>
      </c>
    </row>
    <row r="1295" spans="1:4" x14ac:dyDescent="0.35">
      <c r="A1295" s="1" t="s">
        <v>5780</v>
      </c>
      <c r="B1295" s="1" t="s">
        <v>18816</v>
      </c>
      <c r="C1295" s="1" t="s">
        <v>19124</v>
      </c>
      <c r="D1295" s="1" t="s">
        <v>20086</v>
      </c>
    </row>
    <row r="1296" spans="1:4" x14ac:dyDescent="0.35">
      <c r="A1296" s="1" t="s">
        <v>816</v>
      </c>
      <c r="B1296" s="1" t="s">
        <v>18800</v>
      </c>
      <c r="C1296" s="1" t="s">
        <v>18808</v>
      </c>
      <c r="D1296" s="1" t="s">
        <v>20087</v>
      </c>
    </row>
    <row r="1297" spans="1:4" x14ac:dyDescent="0.35">
      <c r="A1297" s="1" t="s">
        <v>4246</v>
      </c>
      <c r="B1297" s="1" t="s">
        <v>18805</v>
      </c>
      <c r="C1297" s="1" t="s">
        <v>18821</v>
      </c>
      <c r="D1297" s="1" t="s">
        <v>19179</v>
      </c>
    </row>
    <row r="1298" spans="1:4" x14ac:dyDescent="0.35">
      <c r="A1298" s="1" t="s">
        <v>2395</v>
      </c>
      <c r="B1298" s="1" t="s">
        <v>18805</v>
      </c>
      <c r="C1298" s="1" t="s">
        <v>18825</v>
      </c>
      <c r="D1298" s="1" t="s">
        <v>20088</v>
      </c>
    </row>
    <row r="1299" spans="1:4" x14ac:dyDescent="0.35">
      <c r="A1299" s="1" t="s">
        <v>1690</v>
      </c>
      <c r="B1299" s="1" t="s">
        <v>18805</v>
      </c>
      <c r="C1299" s="1" t="s">
        <v>18821</v>
      </c>
      <c r="D1299" s="1" t="s">
        <v>20089</v>
      </c>
    </row>
    <row r="1300" spans="1:4" x14ac:dyDescent="0.35">
      <c r="A1300" s="1" t="s">
        <v>3417</v>
      </c>
      <c r="B1300" s="1" t="s">
        <v>18805</v>
      </c>
      <c r="C1300" s="1" t="s">
        <v>18821</v>
      </c>
      <c r="D1300" s="1" t="s">
        <v>20090</v>
      </c>
    </row>
    <row r="1301" spans="1:4" x14ac:dyDescent="0.35">
      <c r="A1301" s="1" t="s">
        <v>842</v>
      </c>
      <c r="B1301" s="1" t="s">
        <v>18800</v>
      </c>
      <c r="C1301" s="1" t="s">
        <v>18808</v>
      </c>
      <c r="D1301" s="1" t="s">
        <v>20091</v>
      </c>
    </row>
    <row r="1302" spans="1:4" x14ac:dyDescent="0.35">
      <c r="A1302" s="1" t="s">
        <v>4272</v>
      </c>
      <c r="B1302" s="1" t="s">
        <v>18816</v>
      </c>
      <c r="C1302" s="1" t="s">
        <v>18817</v>
      </c>
      <c r="D1302" s="1" t="s">
        <v>20092</v>
      </c>
    </row>
    <row r="1303" spans="1:4" x14ac:dyDescent="0.35">
      <c r="A1303" s="1" t="s">
        <v>3427</v>
      </c>
      <c r="B1303" s="1" t="s">
        <v>18816</v>
      </c>
      <c r="C1303" s="1" t="s">
        <v>18839</v>
      </c>
      <c r="D1303" s="1" t="s">
        <v>20093</v>
      </c>
    </row>
    <row r="1304" spans="1:4" x14ac:dyDescent="0.35">
      <c r="A1304" s="1" t="s">
        <v>836</v>
      </c>
      <c r="B1304" s="1" t="s">
        <v>18816</v>
      </c>
      <c r="C1304" s="1" t="s">
        <v>18839</v>
      </c>
      <c r="D1304" s="1" t="s">
        <v>20094</v>
      </c>
    </row>
    <row r="1305" spans="1:4" x14ac:dyDescent="0.35">
      <c r="A1305" s="1" t="s">
        <v>3430</v>
      </c>
      <c r="B1305" s="1" t="s">
        <v>18805</v>
      </c>
      <c r="C1305" s="1" t="s">
        <v>18844</v>
      </c>
      <c r="D1305" s="1" t="s">
        <v>20095</v>
      </c>
    </row>
    <row r="1306" spans="1:4" x14ac:dyDescent="0.35">
      <c r="A1306" s="1" t="s">
        <v>2055</v>
      </c>
      <c r="B1306" s="1" t="s">
        <v>18800</v>
      </c>
      <c r="C1306" s="1" t="s">
        <v>18812</v>
      </c>
      <c r="D1306" s="1" t="s">
        <v>20096</v>
      </c>
    </row>
    <row r="1307" spans="1:4" x14ac:dyDescent="0.35">
      <c r="A1307" s="1" t="s">
        <v>898</v>
      </c>
      <c r="B1307" s="1" t="s">
        <v>18805</v>
      </c>
      <c r="C1307" s="1" t="s">
        <v>18825</v>
      </c>
      <c r="D1307" s="1" t="s">
        <v>20097</v>
      </c>
    </row>
    <row r="1308" spans="1:4" x14ac:dyDescent="0.35">
      <c r="A1308" s="1" t="s">
        <v>3433</v>
      </c>
      <c r="B1308" s="1" t="s">
        <v>18805</v>
      </c>
      <c r="C1308" s="1" t="s">
        <v>18821</v>
      </c>
      <c r="D1308" s="1" t="s">
        <v>20098</v>
      </c>
    </row>
    <row r="1309" spans="1:4" x14ac:dyDescent="0.35">
      <c r="A1309" s="1" t="s">
        <v>828</v>
      </c>
      <c r="B1309" s="1" t="s">
        <v>18805</v>
      </c>
      <c r="C1309" s="1" t="s">
        <v>18825</v>
      </c>
      <c r="D1309" s="1" t="s">
        <v>20099</v>
      </c>
    </row>
    <row r="1310" spans="1:4" x14ac:dyDescent="0.35">
      <c r="A1310" s="1" t="s">
        <v>835</v>
      </c>
      <c r="B1310" s="1" t="s">
        <v>18800</v>
      </c>
      <c r="C1310" s="1" t="s">
        <v>18812</v>
      </c>
      <c r="D1310" s="1" t="s">
        <v>20100</v>
      </c>
    </row>
    <row r="1311" spans="1:4" x14ac:dyDescent="0.35">
      <c r="A1311" s="1" t="s">
        <v>3524</v>
      </c>
      <c r="B1311" s="1" t="s">
        <v>18805</v>
      </c>
      <c r="C1311" s="1" t="s">
        <v>18821</v>
      </c>
      <c r="D1311" s="1" t="s">
        <v>20101</v>
      </c>
    </row>
    <row r="1312" spans="1:4" x14ac:dyDescent="0.35">
      <c r="A1312" s="1" t="s">
        <v>2555</v>
      </c>
      <c r="B1312" s="1" t="s">
        <v>18805</v>
      </c>
      <c r="C1312" s="1" t="s">
        <v>18819</v>
      </c>
      <c r="D1312" s="1" t="s">
        <v>20102</v>
      </c>
    </row>
    <row r="1313" spans="1:4" x14ac:dyDescent="0.35">
      <c r="A1313" s="1" t="s">
        <v>1096</v>
      </c>
      <c r="B1313" s="1" t="s">
        <v>18805</v>
      </c>
      <c r="C1313" s="1" t="s">
        <v>18819</v>
      </c>
      <c r="D1313" s="1" t="s">
        <v>20103</v>
      </c>
    </row>
    <row r="1314" spans="1:4" x14ac:dyDescent="0.35">
      <c r="A1314" s="1" t="s">
        <v>2746</v>
      </c>
      <c r="B1314" s="1" t="s">
        <v>18816</v>
      </c>
      <c r="C1314" s="1" t="s">
        <v>18839</v>
      </c>
      <c r="D1314" s="1" t="s">
        <v>20104</v>
      </c>
    </row>
    <row r="1315" spans="1:4" x14ac:dyDescent="0.35">
      <c r="A1315" s="1" t="s">
        <v>6875</v>
      </c>
      <c r="B1315" s="1" t="s">
        <v>18816</v>
      </c>
      <c r="C1315" s="1" t="s">
        <v>18973</v>
      </c>
      <c r="D1315" s="1" t="s">
        <v>20105</v>
      </c>
    </row>
    <row r="1316" spans="1:4" x14ac:dyDescent="0.35">
      <c r="A1316" s="1" t="s">
        <v>843</v>
      </c>
      <c r="B1316" s="1" t="s">
        <v>18805</v>
      </c>
      <c r="C1316" s="1" t="s">
        <v>18825</v>
      </c>
      <c r="D1316" s="1" t="s">
        <v>20106</v>
      </c>
    </row>
    <row r="1317" spans="1:4" x14ac:dyDescent="0.35">
      <c r="A1317" s="1" t="s">
        <v>844</v>
      </c>
      <c r="B1317" s="1" t="s">
        <v>18805</v>
      </c>
      <c r="C1317" s="1" t="s">
        <v>18825</v>
      </c>
      <c r="D1317" s="1" t="s">
        <v>20107</v>
      </c>
    </row>
    <row r="1318" spans="1:4" x14ac:dyDescent="0.35">
      <c r="A1318" s="1" t="s">
        <v>2503</v>
      </c>
      <c r="B1318" s="1" t="s">
        <v>18805</v>
      </c>
      <c r="C1318" s="1" t="s">
        <v>18819</v>
      </c>
      <c r="D1318" s="1" t="s">
        <v>20108</v>
      </c>
    </row>
    <row r="1319" spans="1:4" x14ac:dyDescent="0.35">
      <c r="A1319" s="1" t="s">
        <v>4651</v>
      </c>
      <c r="B1319" s="1" t="s">
        <v>18805</v>
      </c>
      <c r="C1319" s="1" t="s">
        <v>18821</v>
      </c>
      <c r="D1319" s="1" t="s">
        <v>20109</v>
      </c>
    </row>
    <row r="1320" spans="1:4" x14ac:dyDescent="0.35">
      <c r="A1320" s="1" t="s">
        <v>846</v>
      </c>
      <c r="B1320" s="1" t="s">
        <v>18800</v>
      </c>
      <c r="C1320" s="1" t="s">
        <v>18803</v>
      </c>
      <c r="D1320" s="1" t="s">
        <v>20110</v>
      </c>
    </row>
    <row r="1321" spans="1:4" x14ac:dyDescent="0.35">
      <c r="A1321" s="1" t="s">
        <v>2628</v>
      </c>
      <c r="B1321" s="1" t="s">
        <v>18800</v>
      </c>
      <c r="C1321" s="1" t="s">
        <v>18812</v>
      </c>
      <c r="D1321" s="1" t="s">
        <v>20111</v>
      </c>
    </row>
    <row r="1322" spans="1:4" x14ac:dyDescent="0.35">
      <c r="A1322" s="1" t="s">
        <v>4061</v>
      </c>
      <c r="B1322" s="1" t="s">
        <v>18805</v>
      </c>
      <c r="C1322" s="1" t="s">
        <v>18814</v>
      </c>
      <c r="D1322" s="1" t="s">
        <v>20112</v>
      </c>
    </row>
    <row r="1323" spans="1:4" x14ac:dyDescent="0.35">
      <c r="A1323" s="1" t="s">
        <v>2690</v>
      </c>
      <c r="B1323" s="1" t="s">
        <v>18805</v>
      </c>
      <c r="C1323" s="1" t="s">
        <v>18868</v>
      </c>
      <c r="D1323" s="1" t="s">
        <v>20113</v>
      </c>
    </row>
    <row r="1324" spans="1:4" x14ac:dyDescent="0.35">
      <c r="A1324" s="1" t="s">
        <v>849</v>
      </c>
      <c r="B1324" s="1" t="s">
        <v>18805</v>
      </c>
      <c r="C1324" s="1" t="s">
        <v>18950</v>
      </c>
      <c r="D1324" s="1" t="s">
        <v>20114</v>
      </c>
    </row>
    <row r="1325" spans="1:4" x14ac:dyDescent="0.35">
      <c r="A1325" s="1" t="s">
        <v>1007</v>
      </c>
      <c r="B1325" s="1" t="s">
        <v>18805</v>
      </c>
      <c r="C1325" s="1" t="s">
        <v>18825</v>
      </c>
      <c r="D1325" s="1" t="s">
        <v>20115</v>
      </c>
    </row>
    <row r="1326" spans="1:4" x14ac:dyDescent="0.35">
      <c r="A1326" s="1" t="s">
        <v>2426</v>
      </c>
      <c r="B1326" s="1" t="s">
        <v>18805</v>
      </c>
      <c r="C1326" s="1" t="s">
        <v>18821</v>
      </c>
      <c r="D1326" s="1" t="s">
        <v>20116</v>
      </c>
    </row>
    <row r="1327" spans="1:4" x14ac:dyDescent="0.35">
      <c r="A1327" s="1" t="s">
        <v>3441</v>
      </c>
      <c r="B1327" s="1" t="s">
        <v>18805</v>
      </c>
      <c r="C1327" s="1" t="s">
        <v>18814</v>
      </c>
      <c r="D1327" s="1" t="s">
        <v>19586</v>
      </c>
    </row>
    <row r="1328" spans="1:4" x14ac:dyDescent="0.35">
      <c r="A1328" s="1" t="s">
        <v>3442</v>
      </c>
      <c r="B1328" s="1" t="s">
        <v>18816</v>
      </c>
      <c r="C1328" s="1" t="s">
        <v>18817</v>
      </c>
      <c r="D1328" s="1" t="s">
        <v>20117</v>
      </c>
    </row>
    <row r="1329" spans="1:4" x14ac:dyDescent="0.35">
      <c r="A1329" s="1" t="s">
        <v>3443</v>
      </c>
      <c r="B1329" s="1" t="s">
        <v>18816</v>
      </c>
      <c r="C1329" s="1" t="s">
        <v>19124</v>
      </c>
      <c r="D1329" s="1" t="s">
        <v>20118</v>
      </c>
    </row>
    <row r="1330" spans="1:4" x14ac:dyDescent="0.35">
      <c r="A1330" s="1" t="s">
        <v>4018</v>
      </c>
      <c r="B1330" s="1" t="s">
        <v>18805</v>
      </c>
      <c r="C1330" s="1" t="s">
        <v>18868</v>
      </c>
      <c r="D1330" s="1" t="s">
        <v>18944</v>
      </c>
    </row>
    <row r="1331" spans="1:4" x14ac:dyDescent="0.35">
      <c r="A1331" s="1" t="s">
        <v>6560</v>
      </c>
      <c r="B1331" s="1" t="s">
        <v>18805</v>
      </c>
      <c r="C1331" s="1" t="s">
        <v>18819</v>
      </c>
      <c r="D1331" s="1" t="s">
        <v>20119</v>
      </c>
    </row>
    <row r="1332" spans="1:4" x14ac:dyDescent="0.35">
      <c r="A1332" s="1" t="s">
        <v>4588</v>
      </c>
      <c r="B1332" s="1" t="s">
        <v>18805</v>
      </c>
      <c r="C1332" s="1" t="s">
        <v>18825</v>
      </c>
      <c r="D1332" s="1" t="s">
        <v>20120</v>
      </c>
    </row>
    <row r="1333" spans="1:4" x14ac:dyDescent="0.35">
      <c r="A1333" s="1" t="s">
        <v>2598</v>
      </c>
      <c r="B1333" s="1" t="s">
        <v>18805</v>
      </c>
      <c r="C1333" s="1" t="s">
        <v>18825</v>
      </c>
      <c r="D1333" s="1" t="s">
        <v>20121</v>
      </c>
    </row>
    <row r="1334" spans="1:4" x14ac:dyDescent="0.35">
      <c r="A1334" s="1" t="s">
        <v>5993</v>
      </c>
      <c r="B1334" s="1" t="s">
        <v>18816</v>
      </c>
      <c r="C1334" s="1" t="s">
        <v>18839</v>
      </c>
      <c r="D1334" s="1" t="s">
        <v>20122</v>
      </c>
    </row>
    <row r="1335" spans="1:4" x14ac:dyDescent="0.35">
      <c r="A1335" s="1" t="s">
        <v>4003</v>
      </c>
      <c r="B1335" s="1" t="s">
        <v>18800</v>
      </c>
      <c r="C1335" s="1" t="s">
        <v>18801</v>
      </c>
      <c r="D1335" s="1" t="s">
        <v>20123</v>
      </c>
    </row>
    <row r="1336" spans="1:4" x14ac:dyDescent="0.35">
      <c r="A1336" s="1" t="s">
        <v>2655</v>
      </c>
      <c r="B1336" s="1" t="s">
        <v>18816</v>
      </c>
      <c r="C1336" s="1" t="s">
        <v>18817</v>
      </c>
      <c r="D1336" s="1" t="s">
        <v>20124</v>
      </c>
    </row>
    <row r="1337" spans="1:4" x14ac:dyDescent="0.35">
      <c r="A1337" s="1" t="s">
        <v>5554</v>
      </c>
      <c r="B1337" s="1" t="s">
        <v>18816</v>
      </c>
      <c r="C1337" s="1" t="s">
        <v>18973</v>
      </c>
      <c r="D1337" s="1" t="s">
        <v>20125</v>
      </c>
    </row>
    <row r="1338" spans="1:4" x14ac:dyDescent="0.35">
      <c r="A1338" s="1" t="s">
        <v>2218</v>
      </c>
      <c r="B1338" s="1" t="s">
        <v>18816</v>
      </c>
      <c r="C1338" s="1" t="s">
        <v>18839</v>
      </c>
      <c r="D1338" s="1" t="s">
        <v>20126</v>
      </c>
    </row>
    <row r="1339" spans="1:4" x14ac:dyDescent="0.35">
      <c r="A1339" s="1" t="s">
        <v>1863</v>
      </c>
      <c r="B1339" s="1" t="s">
        <v>18800</v>
      </c>
      <c r="C1339" s="1" t="s">
        <v>18808</v>
      </c>
      <c r="D1339" s="1" t="s">
        <v>20127</v>
      </c>
    </row>
    <row r="1340" spans="1:4" x14ac:dyDescent="0.35">
      <c r="A1340" s="1" t="s">
        <v>2184</v>
      </c>
      <c r="B1340" s="1" t="s">
        <v>18805</v>
      </c>
      <c r="C1340" s="1" t="s">
        <v>18819</v>
      </c>
      <c r="D1340" s="1" t="s">
        <v>20128</v>
      </c>
    </row>
    <row r="1341" spans="1:4" x14ac:dyDescent="0.35">
      <c r="A1341" s="1" t="s">
        <v>1564</v>
      </c>
      <c r="B1341" s="1" t="s">
        <v>18805</v>
      </c>
      <c r="C1341" s="1" t="s">
        <v>18819</v>
      </c>
      <c r="D1341" s="1" t="s">
        <v>20129</v>
      </c>
    </row>
    <row r="1342" spans="1:4" x14ac:dyDescent="0.35">
      <c r="A1342" s="1" t="s">
        <v>858</v>
      </c>
      <c r="B1342" s="1" t="s">
        <v>18800</v>
      </c>
      <c r="C1342" s="1" t="s">
        <v>18803</v>
      </c>
      <c r="D1342" s="1" t="s">
        <v>20130</v>
      </c>
    </row>
    <row r="1343" spans="1:4" x14ac:dyDescent="0.35">
      <c r="A1343" s="1" t="s">
        <v>5564</v>
      </c>
      <c r="B1343" s="1" t="s">
        <v>18805</v>
      </c>
      <c r="C1343" s="1" t="s">
        <v>18821</v>
      </c>
      <c r="D1343" s="1" t="s">
        <v>20131</v>
      </c>
    </row>
    <row r="1344" spans="1:4" x14ac:dyDescent="0.35">
      <c r="A1344" s="1" t="s">
        <v>861</v>
      </c>
      <c r="B1344" s="1" t="s">
        <v>18800</v>
      </c>
      <c r="C1344" s="1" t="s">
        <v>18808</v>
      </c>
      <c r="D1344" s="1" t="s">
        <v>20132</v>
      </c>
    </row>
    <row r="1345" spans="1:4" x14ac:dyDescent="0.35">
      <c r="A1345" s="1" t="s">
        <v>3651</v>
      </c>
      <c r="B1345" s="1" t="s">
        <v>18805</v>
      </c>
      <c r="C1345" s="1" t="s">
        <v>18844</v>
      </c>
      <c r="D1345" s="1" t="s">
        <v>20133</v>
      </c>
    </row>
    <row r="1346" spans="1:4" x14ac:dyDescent="0.35">
      <c r="A1346" s="1" t="s">
        <v>5560</v>
      </c>
      <c r="B1346" s="1" t="s">
        <v>18805</v>
      </c>
      <c r="C1346" s="1" t="s">
        <v>18819</v>
      </c>
      <c r="D1346" s="1" t="s">
        <v>20134</v>
      </c>
    </row>
    <row r="1347" spans="1:4" x14ac:dyDescent="0.35">
      <c r="A1347" s="1" t="s">
        <v>3463</v>
      </c>
      <c r="B1347" s="1" t="s">
        <v>18805</v>
      </c>
      <c r="C1347" s="1" t="s">
        <v>18806</v>
      </c>
      <c r="D1347" s="1" t="s">
        <v>20135</v>
      </c>
    </row>
    <row r="1348" spans="1:4" x14ac:dyDescent="0.35">
      <c r="A1348" s="1" t="s">
        <v>3467</v>
      </c>
      <c r="B1348" s="1" t="s">
        <v>18805</v>
      </c>
      <c r="C1348" s="1" t="s">
        <v>18825</v>
      </c>
      <c r="D1348" s="1" t="s">
        <v>20136</v>
      </c>
    </row>
    <row r="1349" spans="1:4" x14ac:dyDescent="0.35">
      <c r="A1349" s="1" t="s">
        <v>1925</v>
      </c>
      <c r="B1349" s="1" t="s">
        <v>18805</v>
      </c>
      <c r="C1349" s="1" t="s">
        <v>18825</v>
      </c>
      <c r="D1349" s="1" t="s">
        <v>20137</v>
      </c>
    </row>
    <row r="1350" spans="1:4" x14ac:dyDescent="0.35">
      <c r="A1350" s="1" t="s">
        <v>1921</v>
      </c>
      <c r="B1350" s="1" t="s">
        <v>18800</v>
      </c>
      <c r="C1350" s="1" t="s">
        <v>18812</v>
      </c>
      <c r="D1350" s="1" t="s">
        <v>20138</v>
      </c>
    </row>
    <row r="1351" spans="1:4" x14ac:dyDescent="0.35">
      <c r="A1351" s="1" t="s">
        <v>4780</v>
      </c>
      <c r="B1351" s="1" t="s">
        <v>18800</v>
      </c>
      <c r="C1351" s="1" t="s">
        <v>18803</v>
      </c>
      <c r="D1351" s="1" t="s">
        <v>20139</v>
      </c>
    </row>
    <row r="1352" spans="1:4" x14ac:dyDescent="0.35">
      <c r="A1352" s="1" t="s">
        <v>4793</v>
      </c>
      <c r="B1352" s="1" t="s">
        <v>18816</v>
      </c>
      <c r="C1352" s="1" t="s">
        <v>18839</v>
      </c>
      <c r="D1352" s="1" t="s">
        <v>20140</v>
      </c>
    </row>
    <row r="1353" spans="1:4" x14ac:dyDescent="0.35">
      <c r="A1353" s="1" t="s">
        <v>3904</v>
      </c>
      <c r="B1353" s="1" t="s">
        <v>18805</v>
      </c>
      <c r="C1353" s="1" t="s">
        <v>18806</v>
      </c>
      <c r="D1353" s="1" t="s">
        <v>20141</v>
      </c>
    </row>
    <row r="1354" spans="1:4" x14ac:dyDescent="0.35">
      <c r="A1354" s="1" t="s">
        <v>3471</v>
      </c>
      <c r="B1354" s="1" t="s">
        <v>18805</v>
      </c>
      <c r="C1354" s="1" t="s">
        <v>18950</v>
      </c>
      <c r="D1354" s="1" t="s">
        <v>20142</v>
      </c>
    </row>
    <row r="1355" spans="1:4" x14ac:dyDescent="0.35">
      <c r="A1355" s="1" t="s">
        <v>3474</v>
      </c>
      <c r="B1355" s="1" t="s">
        <v>18816</v>
      </c>
      <c r="C1355" s="1" t="s">
        <v>18817</v>
      </c>
      <c r="D1355" s="1" t="s">
        <v>20143</v>
      </c>
    </row>
    <row r="1356" spans="1:4" x14ac:dyDescent="0.35">
      <c r="A1356" s="1" t="s">
        <v>2117</v>
      </c>
      <c r="B1356" s="1" t="s">
        <v>18805</v>
      </c>
      <c r="C1356" s="1" t="s">
        <v>18810</v>
      </c>
      <c r="D1356" s="1" t="s">
        <v>20144</v>
      </c>
    </row>
    <row r="1357" spans="1:4" x14ac:dyDescent="0.35">
      <c r="A1357" s="1" t="s">
        <v>2301</v>
      </c>
      <c r="B1357" s="1" t="s">
        <v>18805</v>
      </c>
      <c r="C1357" s="1" t="s">
        <v>18814</v>
      </c>
      <c r="D1357" s="1" t="s">
        <v>20145</v>
      </c>
    </row>
    <row r="1358" spans="1:4" x14ac:dyDescent="0.35">
      <c r="A1358" s="1" t="s">
        <v>1621</v>
      </c>
      <c r="B1358" s="1" t="s">
        <v>18816</v>
      </c>
      <c r="C1358" s="1" t="s">
        <v>18817</v>
      </c>
      <c r="D1358" s="1" t="s">
        <v>20146</v>
      </c>
    </row>
    <row r="1359" spans="1:4" x14ac:dyDescent="0.35">
      <c r="A1359" s="1" t="s">
        <v>1198</v>
      </c>
      <c r="B1359" s="1" t="s">
        <v>18805</v>
      </c>
      <c r="C1359" s="1" t="s">
        <v>18825</v>
      </c>
      <c r="D1359" s="1" t="s">
        <v>20147</v>
      </c>
    </row>
    <row r="1360" spans="1:4" x14ac:dyDescent="0.35">
      <c r="A1360" s="1" t="s">
        <v>1089</v>
      </c>
      <c r="B1360" s="1" t="s">
        <v>18805</v>
      </c>
      <c r="C1360" s="1" t="s">
        <v>18844</v>
      </c>
      <c r="D1360" s="1" t="s">
        <v>20148</v>
      </c>
    </row>
    <row r="1361" spans="1:4" x14ac:dyDescent="0.35">
      <c r="A1361" s="1" t="s">
        <v>872</v>
      </c>
      <c r="B1361" s="1" t="s">
        <v>18805</v>
      </c>
      <c r="C1361" s="1" t="s">
        <v>18950</v>
      </c>
      <c r="D1361" s="1" t="s">
        <v>20149</v>
      </c>
    </row>
    <row r="1362" spans="1:4" x14ac:dyDescent="0.35">
      <c r="A1362" s="1" t="s">
        <v>1605</v>
      </c>
      <c r="B1362" s="1" t="s">
        <v>18805</v>
      </c>
      <c r="C1362" s="1" t="s">
        <v>18821</v>
      </c>
      <c r="D1362" s="1" t="s">
        <v>20150</v>
      </c>
    </row>
    <row r="1363" spans="1:4" x14ac:dyDescent="0.35">
      <c r="A1363" s="1" t="s">
        <v>1744</v>
      </c>
      <c r="B1363" s="1" t="s">
        <v>18816</v>
      </c>
      <c r="C1363" s="1" t="s">
        <v>18817</v>
      </c>
      <c r="D1363" s="1" t="s">
        <v>20151</v>
      </c>
    </row>
    <row r="1364" spans="1:4" x14ac:dyDescent="0.35">
      <c r="A1364" s="1" t="s">
        <v>1579</v>
      </c>
      <c r="B1364" s="1" t="s">
        <v>18805</v>
      </c>
      <c r="C1364" s="1" t="s">
        <v>18810</v>
      </c>
      <c r="D1364" s="1" t="s">
        <v>20152</v>
      </c>
    </row>
    <row r="1365" spans="1:4" x14ac:dyDescent="0.35">
      <c r="A1365" s="1" t="s">
        <v>2404</v>
      </c>
      <c r="B1365" s="1" t="s">
        <v>18805</v>
      </c>
      <c r="C1365" s="1" t="s">
        <v>18806</v>
      </c>
      <c r="D1365" s="1" t="s">
        <v>20153</v>
      </c>
    </row>
    <row r="1366" spans="1:4" x14ac:dyDescent="0.35">
      <c r="A1366" s="1" t="s">
        <v>2006</v>
      </c>
      <c r="B1366" s="1" t="s">
        <v>18805</v>
      </c>
      <c r="C1366" s="1" t="s">
        <v>18821</v>
      </c>
      <c r="D1366" s="1" t="s">
        <v>20154</v>
      </c>
    </row>
    <row r="1367" spans="1:4" x14ac:dyDescent="0.35">
      <c r="A1367" s="1" t="s">
        <v>1664</v>
      </c>
      <c r="B1367" s="1" t="s">
        <v>18816</v>
      </c>
      <c r="C1367" s="1" t="s">
        <v>18839</v>
      </c>
      <c r="D1367" s="1" t="s">
        <v>20155</v>
      </c>
    </row>
    <row r="1368" spans="1:4" x14ac:dyDescent="0.35">
      <c r="A1368" s="1" t="s">
        <v>885</v>
      </c>
      <c r="B1368" s="1" t="s">
        <v>18805</v>
      </c>
      <c r="C1368" s="1" t="s">
        <v>18819</v>
      </c>
      <c r="D1368" s="1" t="s">
        <v>19126</v>
      </c>
    </row>
    <row r="1369" spans="1:4" x14ac:dyDescent="0.35">
      <c r="A1369" s="1" t="s">
        <v>4608</v>
      </c>
      <c r="B1369" s="1" t="s">
        <v>18816</v>
      </c>
      <c r="C1369" s="1" t="s">
        <v>18817</v>
      </c>
      <c r="D1369" s="1" t="s">
        <v>20156</v>
      </c>
    </row>
    <row r="1370" spans="1:4" x14ac:dyDescent="0.35">
      <c r="A1370" s="1" t="s">
        <v>5573</v>
      </c>
      <c r="B1370" s="1" t="s">
        <v>18800</v>
      </c>
      <c r="C1370" s="1" t="s">
        <v>18801</v>
      </c>
      <c r="D1370" s="1" t="s">
        <v>20157</v>
      </c>
    </row>
    <row r="1371" spans="1:4" x14ac:dyDescent="0.35">
      <c r="A1371" s="1" t="s">
        <v>924</v>
      </c>
      <c r="B1371" s="1" t="s">
        <v>18800</v>
      </c>
      <c r="C1371" s="1" t="s">
        <v>18812</v>
      </c>
      <c r="D1371" s="1" t="s">
        <v>20158</v>
      </c>
    </row>
    <row r="1372" spans="1:4" x14ac:dyDescent="0.35">
      <c r="A1372" s="1" t="s">
        <v>1234</v>
      </c>
      <c r="B1372" s="1" t="s">
        <v>18816</v>
      </c>
      <c r="C1372" s="1" t="s">
        <v>18817</v>
      </c>
      <c r="D1372" s="1" t="s">
        <v>20159</v>
      </c>
    </row>
    <row r="1373" spans="1:4" x14ac:dyDescent="0.35">
      <c r="A1373" s="1" t="s">
        <v>6897</v>
      </c>
      <c r="B1373" s="1" t="s">
        <v>18816</v>
      </c>
      <c r="C1373" s="1" t="s">
        <v>18839</v>
      </c>
      <c r="D1373" s="1" t="s">
        <v>20160</v>
      </c>
    </row>
    <row r="1374" spans="1:4" x14ac:dyDescent="0.35">
      <c r="A1374" s="1" t="s">
        <v>4072</v>
      </c>
      <c r="B1374" s="1" t="s">
        <v>18800</v>
      </c>
      <c r="C1374" s="1" t="s">
        <v>18812</v>
      </c>
      <c r="D1374" s="1" t="s">
        <v>20161</v>
      </c>
    </row>
    <row r="1375" spans="1:4" x14ac:dyDescent="0.35">
      <c r="A1375" s="1" t="s">
        <v>6491</v>
      </c>
      <c r="B1375" s="1" t="s">
        <v>18800</v>
      </c>
      <c r="C1375" s="1" t="s">
        <v>18801</v>
      </c>
      <c r="D1375" s="1" t="s">
        <v>20162</v>
      </c>
    </row>
    <row r="1376" spans="1:4" x14ac:dyDescent="0.35">
      <c r="A1376" s="1" t="s">
        <v>3567</v>
      </c>
      <c r="B1376" s="1" t="s">
        <v>18816</v>
      </c>
      <c r="C1376" s="1" t="s">
        <v>18839</v>
      </c>
      <c r="D1376" s="1" t="s">
        <v>20163</v>
      </c>
    </row>
    <row r="1377" spans="1:4" x14ac:dyDescent="0.35">
      <c r="A1377" s="1" t="s">
        <v>2751</v>
      </c>
      <c r="B1377" s="1" t="s">
        <v>18805</v>
      </c>
      <c r="C1377" s="1" t="s">
        <v>18819</v>
      </c>
      <c r="D1377" s="1" t="s">
        <v>20164</v>
      </c>
    </row>
    <row r="1378" spans="1:4" x14ac:dyDescent="0.35">
      <c r="A1378" s="1" t="s">
        <v>894</v>
      </c>
      <c r="B1378" s="1" t="s">
        <v>18805</v>
      </c>
      <c r="C1378" s="1" t="s">
        <v>18821</v>
      </c>
      <c r="D1378" s="1" t="s">
        <v>20165</v>
      </c>
    </row>
    <row r="1379" spans="1:4" x14ac:dyDescent="0.35">
      <c r="A1379" s="1" t="s">
        <v>896</v>
      </c>
      <c r="B1379" s="1" t="s">
        <v>18800</v>
      </c>
      <c r="C1379" s="1" t="s">
        <v>18812</v>
      </c>
      <c r="D1379" s="1" t="s">
        <v>20166</v>
      </c>
    </row>
    <row r="1380" spans="1:4" x14ac:dyDescent="0.35">
      <c r="A1380" s="1" t="s">
        <v>899</v>
      </c>
      <c r="B1380" s="1" t="s">
        <v>18816</v>
      </c>
      <c r="C1380" s="1" t="s">
        <v>18817</v>
      </c>
      <c r="D1380" s="1" t="s">
        <v>20167</v>
      </c>
    </row>
    <row r="1381" spans="1:4" x14ac:dyDescent="0.35">
      <c r="A1381" s="1" t="s">
        <v>900</v>
      </c>
      <c r="B1381" s="1" t="s">
        <v>18800</v>
      </c>
      <c r="C1381" s="1" t="s">
        <v>18812</v>
      </c>
      <c r="D1381" s="1" t="s">
        <v>20168</v>
      </c>
    </row>
    <row r="1382" spans="1:4" x14ac:dyDescent="0.35">
      <c r="A1382" s="1" t="s">
        <v>2189</v>
      </c>
      <c r="B1382" s="1" t="s">
        <v>18800</v>
      </c>
      <c r="C1382" s="1" t="s">
        <v>18812</v>
      </c>
      <c r="D1382" s="1" t="s">
        <v>20169</v>
      </c>
    </row>
    <row r="1383" spans="1:4" x14ac:dyDescent="0.35">
      <c r="A1383" s="1" t="s">
        <v>968</v>
      </c>
      <c r="B1383" s="1" t="s">
        <v>18800</v>
      </c>
      <c r="C1383" s="1" t="s">
        <v>18812</v>
      </c>
      <c r="D1383" s="1" t="s">
        <v>20170</v>
      </c>
    </row>
    <row r="1384" spans="1:4" x14ac:dyDescent="0.35">
      <c r="A1384" s="1" t="s">
        <v>1231</v>
      </c>
      <c r="B1384" s="1" t="s">
        <v>18800</v>
      </c>
      <c r="C1384" s="1" t="s">
        <v>18808</v>
      </c>
      <c r="D1384" s="1" t="s">
        <v>20171</v>
      </c>
    </row>
    <row r="1385" spans="1:4" x14ac:dyDescent="0.35">
      <c r="A1385" s="1" t="s">
        <v>2127</v>
      </c>
      <c r="B1385" s="1" t="s">
        <v>18805</v>
      </c>
      <c r="C1385" s="1" t="s">
        <v>18825</v>
      </c>
      <c r="D1385" s="1" t="s">
        <v>20172</v>
      </c>
    </row>
    <row r="1386" spans="1:4" x14ac:dyDescent="0.35">
      <c r="A1386" s="1" t="s">
        <v>5582</v>
      </c>
      <c r="B1386" s="1" t="s">
        <v>18816</v>
      </c>
      <c r="C1386" s="1" t="s">
        <v>18973</v>
      </c>
      <c r="D1386" s="1" t="s">
        <v>20173</v>
      </c>
    </row>
    <row r="1387" spans="1:4" x14ac:dyDescent="0.35">
      <c r="A1387" s="1" t="s">
        <v>4315</v>
      </c>
      <c r="B1387" s="1" t="s">
        <v>18805</v>
      </c>
      <c r="C1387" s="1" t="s">
        <v>18814</v>
      </c>
      <c r="D1387" s="1" t="s">
        <v>20174</v>
      </c>
    </row>
    <row r="1388" spans="1:4" x14ac:dyDescent="0.35">
      <c r="A1388" s="1" t="s">
        <v>907</v>
      </c>
      <c r="B1388" s="1" t="s">
        <v>18816</v>
      </c>
      <c r="C1388" s="1" t="s">
        <v>18839</v>
      </c>
      <c r="D1388" s="1" t="s">
        <v>20175</v>
      </c>
    </row>
    <row r="1389" spans="1:4" x14ac:dyDescent="0.35">
      <c r="A1389" s="1" t="s">
        <v>3502</v>
      </c>
      <c r="B1389" s="1" t="s">
        <v>18805</v>
      </c>
      <c r="C1389" s="1" t="s">
        <v>18806</v>
      </c>
      <c r="D1389" s="1" t="s">
        <v>20176</v>
      </c>
    </row>
    <row r="1390" spans="1:4" x14ac:dyDescent="0.35">
      <c r="A1390" s="1" t="s">
        <v>3507</v>
      </c>
      <c r="B1390" s="1" t="s">
        <v>18816</v>
      </c>
      <c r="C1390" s="1" t="s">
        <v>19124</v>
      </c>
      <c r="D1390" s="1" t="s">
        <v>20177</v>
      </c>
    </row>
    <row r="1391" spans="1:4" x14ac:dyDescent="0.35">
      <c r="A1391" s="1" t="s">
        <v>2220</v>
      </c>
      <c r="B1391" s="1" t="s">
        <v>18816</v>
      </c>
      <c r="C1391" s="1" t="s">
        <v>18973</v>
      </c>
      <c r="D1391" s="1" t="s">
        <v>20178</v>
      </c>
    </row>
    <row r="1392" spans="1:4" x14ac:dyDescent="0.35">
      <c r="A1392" s="1" t="s">
        <v>2643</v>
      </c>
      <c r="B1392" s="1" t="s">
        <v>18805</v>
      </c>
      <c r="C1392" s="1" t="s">
        <v>18819</v>
      </c>
      <c r="D1392" s="1" t="s">
        <v>20179</v>
      </c>
    </row>
    <row r="1393" spans="1:4" x14ac:dyDescent="0.35">
      <c r="A1393" s="1" t="s">
        <v>1756</v>
      </c>
      <c r="B1393" s="1" t="s">
        <v>18800</v>
      </c>
      <c r="C1393" s="1" t="s">
        <v>18803</v>
      </c>
      <c r="D1393" s="1" t="s">
        <v>20180</v>
      </c>
    </row>
    <row r="1394" spans="1:4" x14ac:dyDescent="0.35">
      <c r="A1394" s="1" t="s">
        <v>1827</v>
      </c>
      <c r="B1394" s="1" t="s">
        <v>18800</v>
      </c>
      <c r="C1394" s="1" t="s">
        <v>18812</v>
      </c>
      <c r="D1394" s="1" t="s">
        <v>20181</v>
      </c>
    </row>
    <row r="1395" spans="1:4" x14ac:dyDescent="0.35">
      <c r="A1395" s="1" t="s">
        <v>3512</v>
      </c>
      <c r="B1395" s="1" t="s">
        <v>18805</v>
      </c>
      <c r="C1395" s="1" t="s">
        <v>18825</v>
      </c>
      <c r="D1395" s="1" t="s">
        <v>20182</v>
      </c>
    </row>
    <row r="1396" spans="1:4" x14ac:dyDescent="0.35">
      <c r="A1396" s="1" t="s">
        <v>3513</v>
      </c>
      <c r="B1396" s="1" t="s">
        <v>18805</v>
      </c>
      <c r="C1396" s="1" t="s">
        <v>18814</v>
      </c>
      <c r="D1396" s="1" t="s">
        <v>20183</v>
      </c>
    </row>
    <row r="1397" spans="1:4" x14ac:dyDescent="0.35">
      <c r="A1397" s="1" t="s">
        <v>922</v>
      </c>
      <c r="B1397" s="1" t="s">
        <v>18805</v>
      </c>
      <c r="C1397" s="1" t="s">
        <v>18819</v>
      </c>
      <c r="D1397" s="1" t="s">
        <v>20184</v>
      </c>
    </row>
    <row r="1398" spans="1:4" x14ac:dyDescent="0.35">
      <c r="A1398" s="1" t="s">
        <v>923</v>
      </c>
      <c r="B1398" s="1" t="s">
        <v>18805</v>
      </c>
      <c r="C1398" s="1" t="s">
        <v>18825</v>
      </c>
      <c r="D1398" s="1" t="s">
        <v>20185</v>
      </c>
    </row>
    <row r="1399" spans="1:4" x14ac:dyDescent="0.35">
      <c r="A1399" s="1" t="s">
        <v>2568</v>
      </c>
      <c r="B1399" s="1" t="s">
        <v>18805</v>
      </c>
      <c r="C1399" s="1" t="s">
        <v>18825</v>
      </c>
      <c r="D1399" s="1" t="s">
        <v>20186</v>
      </c>
    </row>
    <row r="1400" spans="1:4" x14ac:dyDescent="0.35">
      <c r="A1400" s="1" t="s">
        <v>3515</v>
      </c>
      <c r="B1400" s="1" t="s">
        <v>18800</v>
      </c>
      <c r="C1400" s="1" t="s">
        <v>18801</v>
      </c>
      <c r="D1400" s="1" t="s">
        <v>20187</v>
      </c>
    </row>
    <row r="1401" spans="1:4" x14ac:dyDescent="0.35">
      <c r="A1401" s="1" t="s">
        <v>2359</v>
      </c>
      <c r="B1401" s="1" t="s">
        <v>18805</v>
      </c>
      <c r="C1401" s="1" t="s">
        <v>18819</v>
      </c>
      <c r="D1401" s="1" t="s">
        <v>20188</v>
      </c>
    </row>
    <row r="1402" spans="1:4" x14ac:dyDescent="0.35">
      <c r="A1402" s="1" t="s">
        <v>3518</v>
      </c>
      <c r="B1402" s="1" t="s">
        <v>18816</v>
      </c>
      <c r="C1402" s="1" t="s">
        <v>18817</v>
      </c>
      <c r="D1402" s="1" t="s">
        <v>20189</v>
      </c>
    </row>
    <row r="1403" spans="1:4" x14ac:dyDescent="0.35">
      <c r="A1403" s="1" t="s">
        <v>928</v>
      </c>
      <c r="B1403" s="1" t="s">
        <v>18800</v>
      </c>
      <c r="C1403" s="1" t="s">
        <v>18803</v>
      </c>
      <c r="D1403" s="1" t="s">
        <v>20190</v>
      </c>
    </row>
    <row r="1404" spans="1:4" x14ac:dyDescent="0.35">
      <c r="A1404" s="1" t="s">
        <v>929</v>
      </c>
      <c r="B1404" s="1" t="s">
        <v>18805</v>
      </c>
      <c r="C1404" s="1" t="s">
        <v>18825</v>
      </c>
      <c r="D1404" s="1" t="s">
        <v>20191</v>
      </c>
    </row>
    <row r="1405" spans="1:4" x14ac:dyDescent="0.35">
      <c r="A1405" s="1" t="s">
        <v>1981</v>
      </c>
      <c r="B1405" s="1" t="s">
        <v>18805</v>
      </c>
      <c r="C1405" s="1" t="s">
        <v>18819</v>
      </c>
      <c r="D1405" s="1" t="s">
        <v>20192</v>
      </c>
    </row>
    <row r="1406" spans="1:4" x14ac:dyDescent="0.35">
      <c r="A1406" s="1" t="s">
        <v>3526</v>
      </c>
      <c r="B1406" s="1" t="s">
        <v>18816</v>
      </c>
      <c r="C1406" s="1" t="s">
        <v>18973</v>
      </c>
      <c r="D1406" s="1" t="s">
        <v>20193</v>
      </c>
    </row>
    <row r="1407" spans="1:4" x14ac:dyDescent="0.35">
      <c r="A1407" s="1" t="s">
        <v>3527</v>
      </c>
      <c r="B1407" s="1" t="s">
        <v>18816</v>
      </c>
      <c r="C1407" s="1" t="s">
        <v>18817</v>
      </c>
      <c r="D1407" s="1" t="s">
        <v>20194</v>
      </c>
    </row>
    <row r="1408" spans="1:4" x14ac:dyDescent="0.35">
      <c r="A1408" s="1" t="s">
        <v>3685</v>
      </c>
      <c r="B1408" s="1" t="s">
        <v>18805</v>
      </c>
      <c r="C1408" s="1" t="s">
        <v>18819</v>
      </c>
      <c r="D1408" s="1" t="s">
        <v>20195</v>
      </c>
    </row>
    <row r="1409" spans="1:4" x14ac:dyDescent="0.35">
      <c r="A1409" s="1" t="s">
        <v>1441</v>
      </c>
      <c r="B1409" s="1" t="s">
        <v>18805</v>
      </c>
      <c r="C1409" s="1" t="s">
        <v>18825</v>
      </c>
      <c r="D1409" s="1" t="s">
        <v>20196</v>
      </c>
    </row>
    <row r="1410" spans="1:4" x14ac:dyDescent="0.35">
      <c r="A1410" s="1" t="s">
        <v>1093</v>
      </c>
      <c r="B1410" s="1" t="s">
        <v>18805</v>
      </c>
      <c r="C1410" s="1" t="s">
        <v>18825</v>
      </c>
      <c r="D1410" s="1" t="s">
        <v>20197</v>
      </c>
    </row>
    <row r="1411" spans="1:4" x14ac:dyDescent="0.35">
      <c r="A1411" s="1" t="s">
        <v>2606</v>
      </c>
      <c r="B1411" s="1" t="s">
        <v>18816</v>
      </c>
      <c r="C1411" s="1" t="s">
        <v>18817</v>
      </c>
      <c r="D1411" s="1" t="s">
        <v>20198</v>
      </c>
    </row>
    <row r="1412" spans="1:4" x14ac:dyDescent="0.35">
      <c r="A1412" s="1" t="s">
        <v>939</v>
      </c>
      <c r="B1412" s="1" t="s">
        <v>18816</v>
      </c>
      <c r="C1412" s="1" t="s">
        <v>18973</v>
      </c>
      <c r="D1412" s="1" t="s">
        <v>20199</v>
      </c>
    </row>
    <row r="1413" spans="1:4" x14ac:dyDescent="0.35">
      <c r="A1413" s="1" t="s">
        <v>940</v>
      </c>
      <c r="B1413" s="1" t="s">
        <v>18816</v>
      </c>
      <c r="C1413" s="1" t="s">
        <v>18973</v>
      </c>
      <c r="D1413" s="1" t="s">
        <v>20200</v>
      </c>
    </row>
    <row r="1414" spans="1:4" x14ac:dyDescent="0.35">
      <c r="A1414" s="1" t="s">
        <v>941</v>
      </c>
      <c r="B1414" s="1" t="s">
        <v>18805</v>
      </c>
      <c r="C1414" s="1" t="s">
        <v>18814</v>
      </c>
      <c r="D1414" s="1" t="s">
        <v>20201</v>
      </c>
    </row>
    <row r="1415" spans="1:4" x14ac:dyDescent="0.35">
      <c r="A1415" s="1" t="s">
        <v>944</v>
      </c>
      <c r="B1415" s="1" t="s">
        <v>18805</v>
      </c>
      <c r="C1415" s="1" t="s">
        <v>18825</v>
      </c>
      <c r="D1415" s="1" t="s">
        <v>20202</v>
      </c>
    </row>
    <row r="1416" spans="1:4" x14ac:dyDescent="0.35">
      <c r="A1416" s="1" t="s">
        <v>3532</v>
      </c>
      <c r="B1416" s="1" t="s">
        <v>18805</v>
      </c>
      <c r="C1416" s="1" t="s">
        <v>18825</v>
      </c>
      <c r="D1416" s="1" t="s">
        <v>20203</v>
      </c>
    </row>
    <row r="1417" spans="1:4" x14ac:dyDescent="0.35">
      <c r="A1417" s="1" t="s">
        <v>2022</v>
      </c>
      <c r="B1417" s="1" t="s">
        <v>18805</v>
      </c>
      <c r="C1417" s="1" t="s">
        <v>18825</v>
      </c>
      <c r="D1417" s="1" t="s">
        <v>20204</v>
      </c>
    </row>
    <row r="1418" spans="1:4" x14ac:dyDescent="0.35">
      <c r="A1418" s="1" t="s">
        <v>1568</v>
      </c>
      <c r="B1418" s="1" t="s">
        <v>18800</v>
      </c>
      <c r="C1418" s="1" t="s">
        <v>18812</v>
      </c>
      <c r="D1418" s="1" t="s">
        <v>20205</v>
      </c>
    </row>
    <row r="1419" spans="1:4" x14ac:dyDescent="0.35">
      <c r="A1419" s="1" t="s">
        <v>949</v>
      </c>
      <c r="B1419" s="1" t="s">
        <v>18816</v>
      </c>
      <c r="C1419" s="1" t="s">
        <v>18817</v>
      </c>
      <c r="D1419" s="1" t="s">
        <v>20206</v>
      </c>
    </row>
    <row r="1420" spans="1:4" x14ac:dyDescent="0.35">
      <c r="A1420" s="1" t="s">
        <v>952</v>
      </c>
      <c r="B1420" s="1" t="s">
        <v>18816</v>
      </c>
      <c r="C1420" s="1" t="s">
        <v>18817</v>
      </c>
      <c r="D1420" s="1" t="s">
        <v>20207</v>
      </c>
    </row>
    <row r="1421" spans="1:4" x14ac:dyDescent="0.35">
      <c r="A1421" s="1" t="s">
        <v>2416</v>
      </c>
      <c r="B1421" s="1" t="s">
        <v>18816</v>
      </c>
      <c r="C1421" s="1" t="s">
        <v>18817</v>
      </c>
      <c r="D1421" s="1" t="s">
        <v>20208</v>
      </c>
    </row>
    <row r="1422" spans="1:4" x14ac:dyDescent="0.35">
      <c r="A1422" s="1" t="s">
        <v>1375</v>
      </c>
      <c r="B1422" s="1" t="s">
        <v>18805</v>
      </c>
      <c r="C1422" s="1" t="s">
        <v>18950</v>
      </c>
      <c r="D1422" s="1" t="s">
        <v>20209</v>
      </c>
    </row>
    <row r="1423" spans="1:4" x14ac:dyDescent="0.35">
      <c r="A1423" s="1" t="s">
        <v>1285</v>
      </c>
      <c r="B1423" s="1" t="s">
        <v>18816</v>
      </c>
      <c r="C1423" s="1" t="s">
        <v>18839</v>
      </c>
      <c r="D1423" s="1" t="s">
        <v>20210</v>
      </c>
    </row>
    <row r="1424" spans="1:4" x14ac:dyDescent="0.35">
      <c r="A1424" s="1" t="s">
        <v>6917</v>
      </c>
      <c r="B1424" s="1" t="s">
        <v>18816</v>
      </c>
      <c r="C1424" s="1" t="s">
        <v>18839</v>
      </c>
      <c r="D1424" s="1" t="s">
        <v>20211</v>
      </c>
    </row>
    <row r="1425" spans="1:4" x14ac:dyDescent="0.35">
      <c r="A1425" s="1" t="s">
        <v>973</v>
      </c>
      <c r="B1425" s="1" t="s">
        <v>18800</v>
      </c>
      <c r="C1425" s="1" t="s">
        <v>18803</v>
      </c>
      <c r="D1425" s="1" t="s">
        <v>20212</v>
      </c>
    </row>
    <row r="1426" spans="1:4" x14ac:dyDescent="0.35">
      <c r="A1426" s="1" t="s">
        <v>976</v>
      </c>
      <c r="B1426" s="1" t="s">
        <v>18805</v>
      </c>
      <c r="C1426" s="1" t="s">
        <v>18810</v>
      </c>
      <c r="D1426" s="1" t="s">
        <v>20213</v>
      </c>
    </row>
    <row r="1427" spans="1:4" x14ac:dyDescent="0.35">
      <c r="A1427" s="1" t="s">
        <v>1145</v>
      </c>
      <c r="B1427" s="1" t="s">
        <v>18816</v>
      </c>
      <c r="C1427" s="1" t="s">
        <v>18839</v>
      </c>
      <c r="D1427" s="1" t="s">
        <v>20214</v>
      </c>
    </row>
    <row r="1428" spans="1:4" x14ac:dyDescent="0.35">
      <c r="A1428" s="1" t="s">
        <v>3548</v>
      </c>
      <c r="B1428" s="1" t="s">
        <v>18805</v>
      </c>
      <c r="C1428" s="1" t="s">
        <v>18819</v>
      </c>
      <c r="D1428" s="1" t="s">
        <v>20215</v>
      </c>
    </row>
    <row r="1429" spans="1:4" x14ac:dyDescent="0.35">
      <c r="A1429" s="1" t="s">
        <v>3549</v>
      </c>
      <c r="B1429" s="1" t="s">
        <v>18805</v>
      </c>
      <c r="C1429" s="1" t="s">
        <v>18810</v>
      </c>
      <c r="D1429" s="1" t="s">
        <v>20216</v>
      </c>
    </row>
    <row r="1430" spans="1:4" x14ac:dyDescent="0.35">
      <c r="A1430" s="1" t="s">
        <v>3551</v>
      </c>
      <c r="B1430" s="1" t="s">
        <v>18805</v>
      </c>
      <c r="C1430" s="1" t="s">
        <v>18821</v>
      </c>
      <c r="D1430" s="1" t="s">
        <v>20217</v>
      </c>
    </row>
    <row r="1431" spans="1:4" x14ac:dyDescent="0.35">
      <c r="A1431" s="1" t="s">
        <v>1134</v>
      </c>
      <c r="B1431" s="1" t="s">
        <v>18805</v>
      </c>
      <c r="C1431" s="1" t="s">
        <v>18821</v>
      </c>
      <c r="D1431" s="1" t="s">
        <v>20218</v>
      </c>
    </row>
    <row r="1432" spans="1:4" x14ac:dyDescent="0.35">
      <c r="A1432" s="1" t="s">
        <v>2704</v>
      </c>
      <c r="B1432" s="1" t="s">
        <v>18816</v>
      </c>
      <c r="C1432" s="1" t="s">
        <v>18839</v>
      </c>
      <c r="D1432" s="1" t="s">
        <v>20219</v>
      </c>
    </row>
    <row r="1433" spans="1:4" x14ac:dyDescent="0.35">
      <c r="A1433" s="1" t="s">
        <v>4963</v>
      </c>
      <c r="B1433" s="1" t="s">
        <v>18816</v>
      </c>
      <c r="C1433" s="1" t="s">
        <v>18817</v>
      </c>
      <c r="D1433" s="1" t="s">
        <v>20220</v>
      </c>
    </row>
    <row r="1434" spans="1:4" x14ac:dyDescent="0.35">
      <c r="A1434" s="1" t="s">
        <v>1299</v>
      </c>
      <c r="B1434" s="1" t="s">
        <v>18805</v>
      </c>
      <c r="C1434" s="1" t="s">
        <v>18868</v>
      </c>
      <c r="D1434" s="1" t="s">
        <v>20221</v>
      </c>
    </row>
    <row r="1435" spans="1:4" x14ac:dyDescent="0.35">
      <c r="A1435" s="1" t="s">
        <v>3740</v>
      </c>
      <c r="B1435" s="1" t="s">
        <v>18805</v>
      </c>
      <c r="C1435" s="1" t="s">
        <v>18825</v>
      </c>
      <c r="D1435" s="1" t="s">
        <v>20222</v>
      </c>
    </row>
    <row r="1436" spans="1:4" x14ac:dyDescent="0.35">
      <c r="A1436" s="1" t="s">
        <v>4466</v>
      </c>
      <c r="B1436" s="1" t="s">
        <v>18805</v>
      </c>
      <c r="C1436" s="1" t="s">
        <v>18825</v>
      </c>
      <c r="D1436" s="1" t="s">
        <v>20223</v>
      </c>
    </row>
    <row r="1437" spans="1:4" x14ac:dyDescent="0.35">
      <c r="A1437" s="1" t="s">
        <v>4173</v>
      </c>
      <c r="B1437" s="1" t="s">
        <v>18800</v>
      </c>
      <c r="C1437" s="1" t="s">
        <v>18812</v>
      </c>
      <c r="D1437" s="1" t="s">
        <v>20224</v>
      </c>
    </row>
    <row r="1438" spans="1:4" x14ac:dyDescent="0.35">
      <c r="A1438" s="1" t="s">
        <v>998</v>
      </c>
      <c r="B1438" s="1" t="s">
        <v>18805</v>
      </c>
      <c r="C1438" s="1" t="s">
        <v>18825</v>
      </c>
      <c r="D1438" s="1" t="s">
        <v>20225</v>
      </c>
    </row>
    <row r="1439" spans="1:4" x14ac:dyDescent="0.35">
      <c r="A1439" s="1" t="s">
        <v>5611</v>
      </c>
      <c r="B1439" s="1" t="s">
        <v>18805</v>
      </c>
      <c r="C1439" s="1" t="s">
        <v>18825</v>
      </c>
      <c r="D1439" s="1" t="s">
        <v>20226</v>
      </c>
    </row>
    <row r="1440" spans="1:4" x14ac:dyDescent="0.35">
      <c r="A1440" s="1" t="s">
        <v>2098</v>
      </c>
      <c r="B1440" s="1" t="s">
        <v>18805</v>
      </c>
      <c r="C1440" s="1" t="s">
        <v>18825</v>
      </c>
      <c r="D1440" s="1" t="s">
        <v>20227</v>
      </c>
    </row>
    <row r="1441" spans="1:4" x14ac:dyDescent="0.35">
      <c r="A1441" s="1" t="s">
        <v>1003</v>
      </c>
      <c r="B1441" s="1" t="s">
        <v>18805</v>
      </c>
      <c r="C1441" s="1" t="s">
        <v>18810</v>
      </c>
      <c r="D1441" s="1" t="s">
        <v>20228</v>
      </c>
    </row>
    <row r="1442" spans="1:4" x14ac:dyDescent="0.35">
      <c r="A1442" s="1" t="s">
        <v>3563</v>
      </c>
      <c r="B1442" s="1" t="s">
        <v>18805</v>
      </c>
      <c r="C1442" s="1" t="s">
        <v>18825</v>
      </c>
      <c r="D1442" s="1" t="s">
        <v>20229</v>
      </c>
    </row>
    <row r="1443" spans="1:4" x14ac:dyDescent="0.35">
      <c r="A1443" s="1" t="s">
        <v>3572</v>
      </c>
      <c r="B1443" s="1" t="s">
        <v>18800</v>
      </c>
      <c r="C1443" s="1" t="s">
        <v>18812</v>
      </c>
      <c r="D1443" s="1" t="s">
        <v>20230</v>
      </c>
    </row>
    <row r="1444" spans="1:4" x14ac:dyDescent="0.35">
      <c r="A1444" s="1" t="s">
        <v>1930</v>
      </c>
      <c r="B1444" s="1" t="s">
        <v>18800</v>
      </c>
      <c r="C1444" s="1" t="s">
        <v>18812</v>
      </c>
      <c r="D1444" s="1" t="s">
        <v>20231</v>
      </c>
    </row>
    <row r="1445" spans="1:4" x14ac:dyDescent="0.35">
      <c r="A1445" s="1" t="s">
        <v>3580</v>
      </c>
      <c r="B1445" s="1" t="s">
        <v>18816</v>
      </c>
      <c r="C1445" s="1" t="s">
        <v>18817</v>
      </c>
      <c r="D1445" s="1" t="s">
        <v>20232</v>
      </c>
    </row>
    <row r="1446" spans="1:4" x14ac:dyDescent="0.35">
      <c r="A1446" s="1" t="s">
        <v>3584</v>
      </c>
      <c r="B1446" s="1" t="s">
        <v>18805</v>
      </c>
      <c r="C1446" s="1" t="s">
        <v>18950</v>
      </c>
      <c r="D1446" s="1" t="s">
        <v>19146</v>
      </c>
    </row>
    <row r="1447" spans="1:4" x14ac:dyDescent="0.35">
      <c r="A1447" s="1" t="s">
        <v>1758</v>
      </c>
      <c r="B1447" s="1" t="s">
        <v>18800</v>
      </c>
      <c r="C1447" s="1" t="s">
        <v>18812</v>
      </c>
      <c r="D1447" s="1" t="s">
        <v>20233</v>
      </c>
    </row>
    <row r="1448" spans="1:4" x14ac:dyDescent="0.35">
      <c r="A1448" s="1" t="s">
        <v>3592</v>
      </c>
      <c r="B1448" s="1" t="s">
        <v>18805</v>
      </c>
      <c r="C1448" s="1" t="s">
        <v>18825</v>
      </c>
      <c r="D1448" s="1" t="s">
        <v>20234</v>
      </c>
    </row>
    <row r="1449" spans="1:4" x14ac:dyDescent="0.35">
      <c r="A1449" s="1" t="s">
        <v>3594</v>
      </c>
      <c r="B1449" s="1" t="s">
        <v>18805</v>
      </c>
      <c r="C1449" s="1" t="s">
        <v>18825</v>
      </c>
      <c r="D1449" s="1" t="s">
        <v>20235</v>
      </c>
    </row>
    <row r="1450" spans="1:4" x14ac:dyDescent="0.35">
      <c r="A1450" s="1" t="s">
        <v>1924</v>
      </c>
      <c r="B1450" s="1" t="s">
        <v>18800</v>
      </c>
      <c r="C1450" s="1" t="s">
        <v>18812</v>
      </c>
      <c r="D1450" s="1" t="s">
        <v>20236</v>
      </c>
    </row>
    <row r="1451" spans="1:4" x14ac:dyDescent="0.35">
      <c r="A1451" s="1" t="s">
        <v>1017</v>
      </c>
      <c r="B1451" s="1" t="s">
        <v>18805</v>
      </c>
      <c r="C1451" s="1" t="s">
        <v>18810</v>
      </c>
      <c r="D1451" s="1" t="s">
        <v>20237</v>
      </c>
    </row>
    <row r="1452" spans="1:4" x14ac:dyDescent="0.35">
      <c r="A1452" s="1" t="s">
        <v>1091</v>
      </c>
      <c r="B1452" s="1" t="s">
        <v>18805</v>
      </c>
      <c r="C1452" s="1" t="s">
        <v>18825</v>
      </c>
      <c r="D1452" s="1" t="s">
        <v>20238</v>
      </c>
    </row>
    <row r="1453" spans="1:4" x14ac:dyDescent="0.35">
      <c r="A1453" s="1" t="s">
        <v>1019</v>
      </c>
      <c r="B1453" s="1" t="s">
        <v>18805</v>
      </c>
      <c r="C1453" s="1" t="s">
        <v>18844</v>
      </c>
      <c r="D1453" s="1" t="s">
        <v>18970</v>
      </c>
    </row>
    <row r="1454" spans="1:4" x14ac:dyDescent="0.35">
      <c r="A1454" s="1" t="s">
        <v>1020</v>
      </c>
      <c r="B1454" s="1" t="s">
        <v>18805</v>
      </c>
      <c r="C1454" s="1" t="s">
        <v>18814</v>
      </c>
      <c r="D1454" s="1" t="s">
        <v>20239</v>
      </c>
    </row>
    <row r="1455" spans="1:4" x14ac:dyDescent="0.35">
      <c r="A1455" s="1" t="s">
        <v>2639</v>
      </c>
      <c r="B1455" s="1" t="s">
        <v>18805</v>
      </c>
      <c r="C1455" s="1" t="s">
        <v>18814</v>
      </c>
      <c r="D1455" s="1" t="s">
        <v>20240</v>
      </c>
    </row>
    <row r="1456" spans="1:4" x14ac:dyDescent="0.35">
      <c r="A1456" s="1" t="s">
        <v>1025</v>
      </c>
      <c r="B1456" s="1" t="s">
        <v>18800</v>
      </c>
      <c r="C1456" s="1" t="s">
        <v>18812</v>
      </c>
      <c r="D1456" s="1" t="s">
        <v>20241</v>
      </c>
    </row>
    <row r="1457" spans="1:4" x14ac:dyDescent="0.35">
      <c r="A1457" s="1" t="s">
        <v>1029</v>
      </c>
      <c r="B1457" s="1" t="s">
        <v>18800</v>
      </c>
      <c r="C1457" s="1" t="s">
        <v>18803</v>
      </c>
      <c r="D1457" s="1" t="s">
        <v>20242</v>
      </c>
    </row>
    <row r="1458" spans="1:4" x14ac:dyDescent="0.35">
      <c r="A1458" s="1" t="s">
        <v>1650</v>
      </c>
      <c r="B1458" s="1" t="s">
        <v>18800</v>
      </c>
      <c r="C1458" s="1" t="s">
        <v>18812</v>
      </c>
      <c r="D1458" s="1" t="s">
        <v>20243</v>
      </c>
    </row>
    <row r="1459" spans="1:4" x14ac:dyDescent="0.35">
      <c r="A1459" s="1" t="s">
        <v>3611</v>
      </c>
      <c r="B1459" s="1" t="s">
        <v>18800</v>
      </c>
      <c r="C1459" s="1" t="s">
        <v>18812</v>
      </c>
      <c r="D1459" s="1" t="s">
        <v>20244</v>
      </c>
    </row>
    <row r="1460" spans="1:4" x14ac:dyDescent="0.35">
      <c r="A1460" s="1" t="s">
        <v>1873</v>
      </c>
      <c r="B1460" s="1" t="s">
        <v>18805</v>
      </c>
      <c r="C1460" s="1" t="s">
        <v>18819</v>
      </c>
      <c r="D1460" s="1" t="s">
        <v>20245</v>
      </c>
    </row>
    <row r="1461" spans="1:4" x14ac:dyDescent="0.35">
      <c r="A1461" s="1" t="s">
        <v>2236</v>
      </c>
      <c r="B1461" s="1" t="s">
        <v>18800</v>
      </c>
      <c r="C1461" s="1" t="s">
        <v>18803</v>
      </c>
      <c r="D1461" s="1" t="s">
        <v>20246</v>
      </c>
    </row>
    <row r="1462" spans="1:4" x14ac:dyDescent="0.35">
      <c r="A1462" s="1" t="s">
        <v>3613</v>
      </c>
      <c r="B1462" s="1" t="s">
        <v>18800</v>
      </c>
      <c r="C1462" s="1" t="s">
        <v>18812</v>
      </c>
      <c r="D1462" s="1" t="s">
        <v>20247</v>
      </c>
    </row>
    <row r="1463" spans="1:4" x14ac:dyDescent="0.35">
      <c r="A1463" s="1" t="s">
        <v>2467</v>
      </c>
      <c r="B1463" s="1" t="s">
        <v>18816</v>
      </c>
      <c r="C1463" s="1" t="s">
        <v>18817</v>
      </c>
      <c r="D1463" s="1" t="s">
        <v>20248</v>
      </c>
    </row>
    <row r="1464" spans="1:4" x14ac:dyDescent="0.35">
      <c r="A1464" s="1" t="s">
        <v>3621</v>
      </c>
      <c r="B1464" s="1" t="s">
        <v>18800</v>
      </c>
      <c r="C1464" s="1" t="s">
        <v>18812</v>
      </c>
      <c r="D1464" s="1" t="s">
        <v>20249</v>
      </c>
    </row>
    <row r="1465" spans="1:4" x14ac:dyDescent="0.35">
      <c r="A1465" s="1" t="s">
        <v>1711</v>
      </c>
      <c r="B1465" s="1" t="s">
        <v>18805</v>
      </c>
      <c r="C1465" s="1" t="s">
        <v>18825</v>
      </c>
      <c r="D1465" s="1" t="s">
        <v>20250</v>
      </c>
    </row>
    <row r="1466" spans="1:4" x14ac:dyDescent="0.35">
      <c r="A1466" s="1" t="s">
        <v>1031</v>
      </c>
      <c r="B1466" s="1" t="s">
        <v>18800</v>
      </c>
      <c r="C1466" s="1" t="s">
        <v>18803</v>
      </c>
      <c r="D1466" s="1" t="s">
        <v>20251</v>
      </c>
    </row>
    <row r="1467" spans="1:4" x14ac:dyDescent="0.35">
      <c r="A1467" s="1" t="s">
        <v>4554</v>
      </c>
      <c r="B1467" s="1" t="s">
        <v>18805</v>
      </c>
      <c r="C1467" s="1" t="s">
        <v>18825</v>
      </c>
      <c r="D1467" s="1" t="s">
        <v>20252</v>
      </c>
    </row>
    <row r="1468" spans="1:4" x14ac:dyDescent="0.35">
      <c r="A1468" s="1" t="s">
        <v>5635</v>
      </c>
      <c r="B1468" s="1" t="s">
        <v>18800</v>
      </c>
      <c r="C1468" s="1" t="s">
        <v>18812</v>
      </c>
      <c r="D1468" s="1" t="s">
        <v>20253</v>
      </c>
    </row>
    <row r="1469" spans="1:4" x14ac:dyDescent="0.35">
      <c r="A1469" s="1" t="s">
        <v>1038</v>
      </c>
      <c r="B1469" s="1" t="s">
        <v>18800</v>
      </c>
      <c r="C1469" s="1" t="s">
        <v>18812</v>
      </c>
      <c r="D1469" s="1" t="s">
        <v>20254</v>
      </c>
    </row>
    <row r="1470" spans="1:4" x14ac:dyDescent="0.35">
      <c r="A1470" s="1" t="s">
        <v>1039</v>
      </c>
      <c r="B1470" s="1" t="s">
        <v>18816</v>
      </c>
      <c r="C1470" s="1" t="s">
        <v>18973</v>
      </c>
      <c r="D1470" s="1" t="s">
        <v>20255</v>
      </c>
    </row>
    <row r="1471" spans="1:4" x14ac:dyDescent="0.35">
      <c r="A1471" s="1" t="s">
        <v>3847</v>
      </c>
      <c r="B1471" s="1" t="s">
        <v>18805</v>
      </c>
      <c r="C1471" s="1" t="s">
        <v>18819</v>
      </c>
      <c r="D1471" s="1" t="s">
        <v>20256</v>
      </c>
    </row>
    <row r="1472" spans="1:4" x14ac:dyDescent="0.35">
      <c r="A1472" s="1" t="s">
        <v>3659</v>
      </c>
      <c r="B1472" s="1" t="s">
        <v>18805</v>
      </c>
      <c r="C1472" s="1" t="s">
        <v>18821</v>
      </c>
      <c r="D1472" s="1" t="s">
        <v>20257</v>
      </c>
    </row>
    <row r="1473" spans="1:4" x14ac:dyDescent="0.35">
      <c r="A1473" s="1" t="s">
        <v>4359</v>
      </c>
      <c r="B1473" s="1" t="s">
        <v>18805</v>
      </c>
      <c r="C1473" s="1" t="s">
        <v>18868</v>
      </c>
      <c r="D1473" s="1" t="s">
        <v>20258</v>
      </c>
    </row>
    <row r="1474" spans="1:4" x14ac:dyDescent="0.35">
      <c r="A1474" s="1" t="s">
        <v>1048</v>
      </c>
      <c r="B1474" s="1" t="s">
        <v>18805</v>
      </c>
      <c r="C1474" s="1" t="s">
        <v>18819</v>
      </c>
      <c r="D1474" s="1" t="s">
        <v>20259</v>
      </c>
    </row>
    <row r="1475" spans="1:4" x14ac:dyDescent="0.35">
      <c r="A1475" s="1" t="s">
        <v>1183</v>
      </c>
      <c r="B1475" s="1" t="s">
        <v>18805</v>
      </c>
      <c r="C1475" s="1" t="s">
        <v>18814</v>
      </c>
      <c r="D1475" s="1" t="s">
        <v>20260</v>
      </c>
    </row>
    <row r="1476" spans="1:4" x14ac:dyDescent="0.35">
      <c r="A1476" s="1" t="s">
        <v>2760</v>
      </c>
      <c r="B1476" s="1" t="s">
        <v>18800</v>
      </c>
      <c r="C1476" s="1" t="s">
        <v>18812</v>
      </c>
      <c r="D1476" s="1" t="s">
        <v>20261</v>
      </c>
    </row>
    <row r="1477" spans="1:4" x14ac:dyDescent="0.35">
      <c r="A1477" s="1" t="s">
        <v>3643</v>
      </c>
      <c r="B1477" s="1" t="s">
        <v>18805</v>
      </c>
      <c r="C1477" s="1" t="s">
        <v>18844</v>
      </c>
      <c r="D1477" s="1" t="s">
        <v>20262</v>
      </c>
    </row>
    <row r="1478" spans="1:4" x14ac:dyDescent="0.35">
      <c r="A1478" s="1" t="s">
        <v>1438</v>
      </c>
      <c r="B1478" s="1" t="s">
        <v>18800</v>
      </c>
      <c r="C1478" s="1" t="s">
        <v>18803</v>
      </c>
      <c r="D1478" s="1" t="s">
        <v>20263</v>
      </c>
    </row>
    <row r="1479" spans="1:4" x14ac:dyDescent="0.35">
      <c r="A1479" s="1" t="s">
        <v>3645</v>
      </c>
      <c r="B1479" s="1" t="s">
        <v>18805</v>
      </c>
      <c r="C1479" s="1" t="s">
        <v>18814</v>
      </c>
      <c r="D1479" s="1" t="s">
        <v>20264</v>
      </c>
    </row>
    <row r="1480" spans="1:4" x14ac:dyDescent="0.35">
      <c r="A1480" s="1" t="s">
        <v>3649</v>
      </c>
      <c r="B1480" s="1" t="s">
        <v>18800</v>
      </c>
      <c r="C1480" s="1" t="s">
        <v>18812</v>
      </c>
      <c r="D1480" s="1" t="s">
        <v>20265</v>
      </c>
    </row>
    <row r="1481" spans="1:4" x14ac:dyDescent="0.35">
      <c r="A1481" s="1" t="s">
        <v>3652</v>
      </c>
      <c r="B1481" s="1" t="s">
        <v>18800</v>
      </c>
      <c r="C1481" s="1" t="s">
        <v>18808</v>
      </c>
      <c r="D1481" s="1" t="s">
        <v>20266</v>
      </c>
    </row>
    <row r="1482" spans="1:4" x14ac:dyDescent="0.35">
      <c r="A1482" s="1" t="s">
        <v>3994</v>
      </c>
      <c r="B1482" s="1" t="s">
        <v>18816</v>
      </c>
      <c r="C1482" s="1" t="s">
        <v>18817</v>
      </c>
      <c r="D1482" s="1" t="s">
        <v>20267</v>
      </c>
    </row>
    <row r="1483" spans="1:4" x14ac:dyDescent="0.35">
      <c r="A1483" s="1" t="s">
        <v>4835</v>
      </c>
      <c r="B1483" s="1" t="s">
        <v>18816</v>
      </c>
      <c r="C1483" s="1" t="s">
        <v>18839</v>
      </c>
      <c r="D1483" s="1" t="s">
        <v>20268</v>
      </c>
    </row>
    <row r="1484" spans="1:4" x14ac:dyDescent="0.35">
      <c r="A1484" s="1" t="s">
        <v>3656</v>
      </c>
      <c r="B1484" s="1" t="s">
        <v>18816</v>
      </c>
      <c r="C1484" s="1" t="s">
        <v>18839</v>
      </c>
      <c r="D1484" s="1" t="s">
        <v>20269</v>
      </c>
    </row>
    <row r="1485" spans="1:4" x14ac:dyDescent="0.35">
      <c r="A1485" s="1" t="s">
        <v>3657</v>
      </c>
      <c r="B1485" s="1" t="s">
        <v>18805</v>
      </c>
      <c r="C1485" s="1" t="s">
        <v>18825</v>
      </c>
      <c r="D1485" s="1" t="s">
        <v>20270</v>
      </c>
    </row>
    <row r="1486" spans="1:4" x14ac:dyDescent="0.35">
      <c r="A1486" s="1" t="s">
        <v>1054</v>
      </c>
      <c r="B1486" s="1" t="s">
        <v>18800</v>
      </c>
      <c r="C1486" s="1" t="s">
        <v>18812</v>
      </c>
      <c r="D1486" s="1" t="s">
        <v>20271</v>
      </c>
    </row>
    <row r="1487" spans="1:4" x14ac:dyDescent="0.35">
      <c r="A1487" s="1" t="s">
        <v>1468</v>
      </c>
      <c r="B1487" s="1" t="s">
        <v>18816</v>
      </c>
      <c r="C1487" s="1" t="s">
        <v>18817</v>
      </c>
      <c r="D1487" s="1" t="s">
        <v>20272</v>
      </c>
    </row>
    <row r="1488" spans="1:4" x14ac:dyDescent="0.35">
      <c r="A1488" s="1" t="s">
        <v>1953</v>
      </c>
      <c r="B1488" s="1" t="s">
        <v>18805</v>
      </c>
      <c r="C1488" s="1" t="s">
        <v>18825</v>
      </c>
      <c r="D1488" s="1" t="s">
        <v>20273</v>
      </c>
    </row>
    <row r="1489" spans="1:4" x14ac:dyDescent="0.35">
      <c r="A1489" s="1" t="s">
        <v>3672</v>
      </c>
      <c r="B1489" s="1" t="s">
        <v>18800</v>
      </c>
      <c r="C1489" s="1" t="s">
        <v>18801</v>
      </c>
      <c r="D1489" s="1" t="s">
        <v>20274</v>
      </c>
    </row>
    <row r="1490" spans="1:4" x14ac:dyDescent="0.35">
      <c r="A1490" s="1" t="s">
        <v>1182</v>
      </c>
      <c r="B1490" s="1" t="s">
        <v>18805</v>
      </c>
      <c r="C1490" s="1" t="s">
        <v>18819</v>
      </c>
      <c r="D1490" s="1" t="s">
        <v>20275</v>
      </c>
    </row>
    <row r="1491" spans="1:4" x14ac:dyDescent="0.35">
      <c r="A1491" s="1" t="s">
        <v>3674</v>
      </c>
      <c r="B1491" s="1" t="s">
        <v>18805</v>
      </c>
      <c r="C1491" s="1" t="s">
        <v>18825</v>
      </c>
      <c r="D1491" s="1" t="s">
        <v>20276</v>
      </c>
    </row>
    <row r="1492" spans="1:4" x14ac:dyDescent="0.35">
      <c r="A1492" s="1" t="s">
        <v>2676</v>
      </c>
      <c r="B1492" s="1" t="s">
        <v>18805</v>
      </c>
      <c r="C1492" s="1" t="s">
        <v>18825</v>
      </c>
      <c r="D1492" s="1" t="s">
        <v>20277</v>
      </c>
    </row>
    <row r="1493" spans="1:4" x14ac:dyDescent="0.35">
      <c r="A1493" s="1" t="s">
        <v>1237</v>
      </c>
      <c r="B1493" s="1" t="s">
        <v>18816</v>
      </c>
      <c r="C1493" s="1" t="s">
        <v>18973</v>
      </c>
      <c r="D1493" s="1" t="s">
        <v>20278</v>
      </c>
    </row>
    <row r="1494" spans="1:4" x14ac:dyDescent="0.35">
      <c r="A1494" s="1" t="s">
        <v>1798</v>
      </c>
      <c r="B1494" s="1" t="s">
        <v>18800</v>
      </c>
      <c r="C1494" s="1" t="s">
        <v>18812</v>
      </c>
      <c r="D1494" s="1" t="s">
        <v>20279</v>
      </c>
    </row>
    <row r="1495" spans="1:4" x14ac:dyDescent="0.35">
      <c r="A1495" s="1" t="s">
        <v>3679</v>
      </c>
      <c r="B1495" s="1" t="s">
        <v>18805</v>
      </c>
      <c r="C1495" s="1" t="s">
        <v>18825</v>
      </c>
      <c r="D1495" s="1" t="s">
        <v>20280</v>
      </c>
    </row>
    <row r="1496" spans="1:4" x14ac:dyDescent="0.35">
      <c r="A1496" s="1" t="s">
        <v>1072</v>
      </c>
      <c r="B1496" s="1" t="s">
        <v>18800</v>
      </c>
      <c r="C1496" s="1" t="s">
        <v>18812</v>
      </c>
      <c r="D1496" s="1" t="s">
        <v>20281</v>
      </c>
    </row>
    <row r="1497" spans="1:4" x14ac:dyDescent="0.35">
      <c r="A1497" s="1" t="s">
        <v>2506</v>
      </c>
      <c r="B1497" s="1" t="s">
        <v>18816</v>
      </c>
      <c r="C1497" s="1" t="s">
        <v>18817</v>
      </c>
      <c r="D1497" s="1" t="s">
        <v>20282</v>
      </c>
    </row>
    <row r="1498" spans="1:4" x14ac:dyDescent="0.35">
      <c r="A1498" s="1" t="s">
        <v>1890</v>
      </c>
      <c r="B1498" s="1" t="s">
        <v>18800</v>
      </c>
      <c r="C1498" s="1" t="s">
        <v>18803</v>
      </c>
      <c r="D1498" s="1" t="s">
        <v>20283</v>
      </c>
    </row>
    <row r="1499" spans="1:4" x14ac:dyDescent="0.35">
      <c r="A1499" s="1" t="s">
        <v>3930</v>
      </c>
      <c r="B1499" s="1" t="s">
        <v>18816</v>
      </c>
      <c r="C1499" s="1" t="s">
        <v>18973</v>
      </c>
      <c r="D1499" s="1" t="s">
        <v>20284</v>
      </c>
    </row>
    <row r="1500" spans="1:4" x14ac:dyDescent="0.35">
      <c r="A1500" s="1" t="s">
        <v>1270</v>
      </c>
      <c r="B1500" s="1" t="s">
        <v>18805</v>
      </c>
      <c r="C1500" s="1" t="s">
        <v>18819</v>
      </c>
      <c r="D1500" s="1" t="s">
        <v>20285</v>
      </c>
    </row>
    <row r="1501" spans="1:4" x14ac:dyDescent="0.35">
      <c r="A1501" s="1" t="s">
        <v>1087</v>
      </c>
      <c r="B1501" s="1" t="s">
        <v>18805</v>
      </c>
      <c r="C1501" s="1" t="s">
        <v>18819</v>
      </c>
      <c r="D1501" s="1" t="s">
        <v>20286</v>
      </c>
    </row>
    <row r="1502" spans="1:4" x14ac:dyDescent="0.35">
      <c r="A1502" s="1" t="s">
        <v>1090</v>
      </c>
      <c r="B1502" s="1" t="s">
        <v>18805</v>
      </c>
      <c r="C1502" s="1" t="s">
        <v>18814</v>
      </c>
      <c r="D1502" s="1" t="s">
        <v>20287</v>
      </c>
    </row>
    <row r="1503" spans="1:4" x14ac:dyDescent="0.35">
      <c r="A1503" s="1" t="s">
        <v>1092</v>
      </c>
      <c r="B1503" s="1" t="s">
        <v>18816</v>
      </c>
      <c r="C1503" s="1" t="s">
        <v>18817</v>
      </c>
      <c r="D1503" s="1" t="s">
        <v>20288</v>
      </c>
    </row>
    <row r="1504" spans="1:4" x14ac:dyDescent="0.35">
      <c r="A1504" s="1" t="s">
        <v>3687</v>
      </c>
      <c r="B1504" s="1" t="s">
        <v>18805</v>
      </c>
      <c r="C1504" s="1" t="s">
        <v>18814</v>
      </c>
      <c r="D1504" s="1" t="s">
        <v>20289</v>
      </c>
    </row>
    <row r="1505" spans="1:4" x14ac:dyDescent="0.35">
      <c r="A1505" s="1" t="s">
        <v>1097</v>
      </c>
      <c r="B1505" s="1" t="s">
        <v>18805</v>
      </c>
      <c r="C1505" s="1" t="s">
        <v>18844</v>
      </c>
      <c r="D1505" s="1" t="s">
        <v>18970</v>
      </c>
    </row>
    <row r="1506" spans="1:4" x14ac:dyDescent="0.35">
      <c r="A1506" s="1" t="s">
        <v>1793</v>
      </c>
      <c r="B1506" s="1" t="s">
        <v>18805</v>
      </c>
      <c r="C1506" s="1" t="s">
        <v>18819</v>
      </c>
      <c r="D1506" s="1" t="s">
        <v>20290</v>
      </c>
    </row>
    <row r="1507" spans="1:4" x14ac:dyDescent="0.35">
      <c r="A1507" s="1" t="s">
        <v>1751</v>
      </c>
      <c r="B1507" s="1" t="s">
        <v>18805</v>
      </c>
      <c r="C1507" s="1" t="s">
        <v>18810</v>
      </c>
      <c r="D1507" s="1" t="s">
        <v>20291</v>
      </c>
    </row>
    <row r="1508" spans="1:4" x14ac:dyDescent="0.35">
      <c r="A1508" s="1" t="s">
        <v>2046</v>
      </c>
      <c r="B1508" s="1" t="s">
        <v>18805</v>
      </c>
      <c r="C1508" s="1" t="s">
        <v>18868</v>
      </c>
      <c r="D1508" s="1" t="s">
        <v>20292</v>
      </c>
    </row>
    <row r="1509" spans="1:4" x14ac:dyDescent="0.35">
      <c r="A1509" s="1" t="s">
        <v>1104</v>
      </c>
      <c r="B1509" s="1" t="s">
        <v>18816</v>
      </c>
      <c r="C1509" s="1" t="s">
        <v>18817</v>
      </c>
      <c r="D1509" s="1" t="s">
        <v>20293</v>
      </c>
    </row>
    <row r="1510" spans="1:4" x14ac:dyDescent="0.35">
      <c r="A1510" s="1" t="s">
        <v>1113</v>
      </c>
      <c r="B1510" s="1" t="s">
        <v>18805</v>
      </c>
      <c r="C1510" s="1" t="s">
        <v>18806</v>
      </c>
      <c r="D1510" s="1" t="s">
        <v>20294</v>
      </c>
    </row>
    <row r="1511" spans="1:4" x14ac:dyDescent="0.35">
      <c r="A1511" s="1" t="s">
        <v>5665</v>
      </c>
      <c r="B1511" s="1" t="s">
        <v>18816</v>
      </c>
      <c r="C1511" s="1" t="s">
        <v>18839</v>
      </c>
      <c r="D1511" s="1" t="s">
        <v>20295</v>
      </c>
    </row>
    <row r="1512" spans="1:4" x14ac:dyDescent="0.35">
      <c r="A1512" s="1" t="s">
        <v>1124</v>
      </c>
      <c r="B1512" s="1" t="s">
        <v>18805</v>
      </c>
      <c r="C1512" s="1" t="s">
        <v>18844</v>
      </c>
      <c r="D1512" s="1" t="s">
        <v>20296</v>
      </c>
    </row>
    <row r="1513" spans="1:4" x14ac:dyDescent="0.35">
      <c r="A1513" s="1" t="s">
        <v>1125</v>
      </c>
      <c r="B1513" s="1" t="s">
        <v>18805</v>
      </c>
      <c r="C1513" s="1" t="s">
        <v>18950</v>
      </c>
      <c r="D1513" s="1" t="s">
        <v>20297</v>
      </c>
    </row>
    <row r="1514" spans="1:4" x14ac:dyDescent="0.35">
      <c r="A1514" s="1" t="s">
        <v>1528</v>
      </c>
      <c r="B1514" s="1" t="s">
        <v>18805</v>
      </c>
      <c r="C1514" s="1" t="s">
        <v>18810</v>
      </c>
      <c r="D1514" s="1" t="s">
        <v>20298</v>
      </c>
    </row>
    <row r="1515" spans="1:4" x14ac:dyDescent="0.35">
      <c r="A1515" s="1" t="s">
        <v>1283</v>
      </c>
      <c r="B1515" s="1" t="s">
        <v>18816</v>
      </c>
      <c r="C1515" s="1" t="s">
        <v>18817</v>
      </c>
      <c r="D1515" s="1" t="s">
        <v>20299</v>
      </c>
    </row>
    <row r="1516" spans="1:4" x14ac:dyDescent="0.35">
      <c r="A1516" s="1" t="s">
        <v>2801</v>
      </c>
      <c r="B1516" s="1" t="s">
        <v>18816</v>
      </c>
      <c r="C1516" s="1" t="s">
        <v>18817</v>
      </c>
      <c r="D1516" s="1" t="s">
        <v>20300</v>
      </c>
    </row>
    <row r="1517" spans="1:4" x14ac:dyDescent="0.35">
      <c r="A1517" s="1" t="s">
        <v>3712</v>
      </c>
      <c r="B1517" s="1" t="s">
        <v>18805</v>
      </c>
      <c r="C1517" s="1" t="s">
        <v>18814</v>
      </c>
      <c r="D1517" s="1" t="s">
        <v>20301</v>
      </c>
    </row>
    <row r="1518" spans="1:4" x14ac:dyDescent="0.35">
      <c r="A1518" s="1" t="s">
        <v>1131</v>
      </c>
      <c r="B1518" s="1" t="s">
        <v>18805</v>
      </c>
      <c r="C1518" s="1" t="s">
        <v>18825</v>
      </c>
      <c r="D1518" s="1" t="s">
        <v>20302</v>
      </c>
    </row>
    <row r="1519" spans="1:4" x14ac:dyDescent="0.35">
      <c r="A1519" s="1" t="s">
        <v>1142</v>
      </c>
      <c r="B1519" s="1" t="s">
        <v>18816</v>
      </c>
      <c r="C1519" s="1" t="s">
        <v>18817</v>
      </c>
      <c r="D1519" s="1" t="s">
        <v>20303</v>
      </c>
    </row>
    <row r="1520" spans="1:4" x14ac:dyDescent="0.35">
      <c r="A1520" s="1" t="s">
        <v>3719</v>
      </c>
      <c r="B1520" s="1" t="s">
        <v>18805</v>
      </c>
      <c r="C1520" s="1" t="s">
        <v>18821</v>
      </c>
      <c r="D1520" s="1" t="s">
        <v>20304</v>
      </c>
    </row>
    <row r="1521" spans="1:4" x14ac:dyDescent="0.35">
      <c r="A1521" s="1" t="s">
        <v>2446</v>
      </c>
      <c r="B1521" s="1" t="s">
        <v>18816</v>
      </c>
      <c r="C1521" s="1" t="s">
        <v>18839</v>
      </c>
      <c r="D1521" s="1" t="s">
        <v>20305</v>
      </c>
    </row>
    <row r="1522" spans="1:4" x14ac:dyDescent="0.35">
      <c r="A1522" s="1" t="s">
        <v>3722</v>
      </c>
      <c r="B1522" s="1" t="s">
        <v>18816</v>
      </c>
      <c r="C1522" s="1" t="s">
        <v>18973</v>
      </c>
      <c r="D1522" s="1" t="s">
        <v>20306</v>
      </c>
    </row>
    <row r="1523" spans="1:4" x14ac:dyDescent="0.35">
      <c r="A1523" s="1" t="s">
        <v>1167</v>
      </c>
      <c r="B1523" s="1" t="s">
        <v>18816</v>
      </c>
      <c r="C1523" s="1" t="s">
        <v>18817</v>
      </c>
      <c r="D1523" s="1" t="s">
        <v>20307</v>
      </c>
    </row>
    <row r="1524" spans="1:4" x14ac:dyDescent="0.35">
      <c r="A1524" s="1" t="s">
        <v>1184</v>
      </c>
      <c r="B1524" s="1" t="s">
        <v>18805</v>
      </c>
      <c r="C1524" s="1" t="s">
        <v>18825</v>
      </c>
      <c r="D1524" s="1" t="s">
        <v>20308</v>
      </c>
    </row>
    <row r="1525" spans="1:4" x14ac:dyDescent="0.35">
      <c r="A1525" s="1" t="s">
        <v>2088</v>
      </c>
      <c r="B1525" s="1" t="s">
        <v>18816</v>
      </c>
      <c r="C1525" s="1" t="s">
        <v>18839</v>
      </c>
      <c r="D1525" s="1" t="s">
        <v>20309</v>
      </c>
    </row>
    <row r="1526" spans="1:4" x14ac:dyDescent="0.35">
      <c r="A1526" s="1" t="s">
        <v>3728</v>
      </c>
      <c r="B1526" s="1" t="s">
        <v>18800</v>
      </c>
      <c r="C1526" s="1" t="s">
        <v>18812</v>
      </c>
      <c r="D1526" s="1" t="s">
        <v>20310</v>
      </c>
    </row>
    <row r="1527" spans="1:4" x14ac:dyDescent="0.35">
      <c r="A1527" s="1" t="s">
        <v>1853</v>
      </c>
      <c r="B1527" s="1" t="s">
        <v>18800</v>
      </c>
      <c r="C1527" s="1" t="s">
        <v>18812</v>
      </c>
      <c r="D1527" s="1" t="s">
        <v>20311</v>
      </c>
    </row>
    <row r="1528" spans="1:4" x14ac:dyDescent="0.35">
      <c r="A1528" s="1" t="s">
        <v>1662</v>
      </c>
      <c r="B1528" s="1" t="s">
        <v>18805</v>
      </c>
      <c r="C1528" s="1" t="s">
        <v>18819</v>
      </c>
      <c r="D1528" s="1" t="s">
        <v>20312</v>
      </c>
    </row>
    <row r="1529" spans="1:4" x14ac:dyDescent="0.35">
      <c r="A1529" s="1" t="s">
        <v>3730</v>
      </c>
      <c r="B1529" s="1" t="s">
        <v>18805</v>
      </c>
      <c r="C1529" s="1" t="s">
        <v>18821</v>
      </c>
      <c r="D1529" s="1" t="s">
        <v>20313</v>
      </c>
    </row>
    <row r="1530" spans="1:4" x14ac:dyDescent="0.35">
      <c r="A1530" s="1" t="s">
        <v>1188</v>
      </c>
      <c r="B1530" s="1" t="s">
        <v>18800</v>
      </c>
      <c r="C1530" s="1" t="s">
        <v>18801</v>
      </c>
      <c r="D1530" s="1" t="s">
        <v>20314</v>
      </c>
    </row>
    <row r="1531" spans="1:4" x14ac:dyDescent="0.35">
      <c r="A1531" s="1" t="s">
        <v>1192</v>
      </c>
      <c r="B1531" s="1" t="s">
        <v>18800</v>
      </c>
      <c r="C1531" s="1" t="s">
        <v>18808</v>
      </c>
      <c r="D1531" s="1" t="s">
        <v>20315</v>
      </c>
    </row>
    <row r="1532" spans="1:4" x14ac:dyDescent="0.35">
      <c r="A1532" s="1" t="s">
        <v>1388</v>
      </c>
      <c r="B1532" s="1" t="s">
        <v>18800</v>
      </c>
      <c r="C1532" s="1" t="s">
        <v>18812</v>
      </c>
      <c r="D1532" s="1" t="s">
        <v>20316</v>
      </c>
    </row>
    <row r="1533" spans="1:4" x14ac:dyDescent="0.35">
      <c r="A1533" s="1" t="s">
        <v>4308</v>
      </c>
      <c r="B1533" s="1" t="s">
        <v>18800</v>
      </c>
      <c r="C1533" s="1" t="s">
        <v>18801</v>
      </c>
      <c r="D1533" s="1" t="s">
        <v>20317</v>
      </c>
    </row>
    <row r="1534" spans="1:4" x14ac:dyDescent="0.35">
      <c r="A1534" s="1" t="s">
        <v>2461</v>
      </c>
      <c r="B1534" s="1" t="s">
        <v>18805</v>
      </c>
      <c r="C1534" s="1" t="s">
        <v>18825</v>
      </c>
      <c r="D1534" s="1" t="s">
        <v>20318</v>
      </c>
    </row>
    <row r="1535" spans="1:4" x14ac:dyDescent="0.35">
      <c r="A1535" s="1" t="s">
        <v>2111</v>
      </c>
      <c r="B1535" s="1" t="s">
        <v>18800</v>
      </c>
      <c r="C1535" s="1" t="s">
        <v>18812</v>
      </c>
      <c r="D1535" s="1" t="s">
        <v>20319</v>
      </c>
    </row>
    <row r="1536" spans="1:4" x14ac:dyDescent="0.35">
      <c r="A1536" s="1" t="s">
        <v>4005</v>
      </c>
      <c r="B1536" s="1" t="s">
        <v>18800</v>
      </c>
      <c r="C1536" s="1" t="s">
        <v>18803</v>
      </c>
      <c r="D1536" s="1" t="s">
        <v>20320</v>
      </c>
    </row>
    <row r="1537" spans="1:4" x14ac:dyDescent="0.35">
      <c r="A1537" s="1" t="s">
        <v>3745</v>
      </c>
      <c r="B1537" s="1" t="s">
        <v>18800</v>
      </c>
      <c r="C1537" s="1" t="s">
        <v>18812</v>
      </c>
      <c r="D1537" s="1" t="s">
        <v>20321</v>
      </c>
    </row>
    <row r="1538" spans="1:4" x14ac:dyDescent="0.35">
      <c r="A1538" s="1" t="s">
        <v>1815</v>
      </c>
      <c r="B1538" s="1" t="s">
        <v>18805</v>
      </c>
      <c r="C1538" s="1" t="s">
        <v>18825</v>
      </c>
      <c r="D1538" s="1" t="s">
        <v>20322</v>
      </c>
    </row>
    <row r="1539" spans="1:4" x14ac:dyDescent="0.35">
      <c r="A1539" s="1" t="s">
        <v>3749</v>
      </c>
      <c r="B1539" s="1" t="s">
        <v>18800</v>
      </c>
      <c r="C1539" s="1" t="s">
        <v>18812</v>
      </c>
      <c r="D1539" s="1" t="s">
        <v>20323</v>
      </c>
    </row>
    <row r="1540" spans="1:4" x14ac:dyDescent="0.35">
      <c r="A1540" s="1" t="s">
        <v>1221</v>
      </c>
      <c r="B1540" s="1" t="s">
        <v>18816</v>
      </c>
      <c r="C1540" s="1" t="s">
        <v>18817</v>
      </c>
      <c r="D1540" s="1" t="s">
        <v>20324</v>
      </c>
    </row>
    <row r="1541" spans="1:4" x14ac:dyDescent="0.35">
      <c r="A1541" s="1" t="s">
        <v>1242</v>
      </c>
      <c r="B1541" s="1" t="s">
        <v>18805</v>
      </c>
      <c r="C1541" s="1" t="s">
        <v>18814</v>
      </c>
      <c r="D1541" s="1" t="s">
        <v>20325</v>
      </c>
    </row>
    <row r="1542" spans="1:4" x14ac:dyDescent="0.35">
      <c r="A1542" s="1" t="s">
        <v>4148</v>
      </c>
      <c r="B1542" s="1" t="s">
        <v>18805</v>
      </c>
      <c r="C1542" s="1" t="s">
        <v>18825</v>
      </c>
      <c r="D1542" s="1" t="s">
        <v>20326</v>
      </c>
    </row>
    <row r="1543" spans="1:4" x14ac:dyDescent="0.35">
      <c r="A1543" s="1" t="s">
        <v>2484</v>
      </c>
      <c r="B1543" s="1" t="s">
        <v>18805</v>
      </c>
      <c r="C1543" s="1" t="s">
        <v>18825</v>
      </c>
      <c r="D1543" s="1" t="s">
        <v>20327</v>
      </c>
    </row>
    <row r="1544" spans="1:4" x14ac:dyDescent="0.35">
      <c r="A1544" s="1" t="s">
        <v>3765</v>
      </c>
      <c r="B1544" s="1" t="s">
        <v>18816</v>
      </c>
      <c r="C1544" s="1" t="s">
        <v>18839</v>
      </c>
      <c r="D1544" s="1" t="s">
        <v>20328</v>
      </c>
    </row>
    <row r="1545" spans="1:4" x14ac:dyDescent="0.35">
      <c r="A1545" s="1" t="s">
        <v>3766</v>
      </c>
      <c r="B1545" s="1" t="s">
        <v>18816</v>
      </c>
      <c r="C1545" s="1" t="s">
        <v>18839</v>
      </c>
      <c r="D1545" s="1" t="s">
        <v>20329</v>
      </c>
    </row>
    <row r="1546" spans="1:4" x14ac:dyDescent="0.35">
      <c r="A1546" s="1" t="s">
        <v>1235</v>
      </c>
      <c r="B1546" s="1" t="s">
        <v>18800</v>
      </c>
      <c r="C1546" s="1" t="s">
        <v>18801</v>
      </c>
      <c r="D1546" s="1" t="s">
        <v>20330</v>
      </c>
    </row>
    <row r="1547" spans="1:4" x14ac:dyDescent="0.35">
      <c r="A1547" s="1" t="s">
        <v>3771</v>
      </c>
      <c r="B1547" s="1" t="s">
        <v>18800</v>
      </c>
      <c r="C1547" s="1" t="s">
        <v>18801</v>
      </c>
      <c r="D1547" s="1" t="s">
        <v>20331</v>
      </c>
    </row>
    <row r="1548" spans="1:4" x14ac:dyDescent="0.35">
      <c r="A1548" s="1" t="s">
        <v>5711</v>
      </c>
      <c r="B1548" s="1" t="s">
        <v>18816</v>
      </c>
      <c r="C1548" s="1" t="s">
        <v>18817</v>
      </c>
      <c r="D1548" s="1" t="s">
        <v>20332</v>
      </c>
    </row>
    <row r="1549" spans="1:4" x14ac:dyDescent="0.35">
      <c r="A1549" s="1" t="s">
        <v>1637</v>
      </c>
      <c r="B1549" s="1" t="s">
        <v>18805</v>
      </c>
      <c r="C1549" s="1" t="s">
        <v>18819</v>
      </c>
      <c r="D1549" s="1" t="s">
        <v>20333</v>
      </c>
    </row>
    <row r="1550" spans="1:4" x14ac:dyDescent="0.35">
      <c r="A1550" s="1" t="s">
        <v>1241</v>
      </c>
      <c r="B1550" s="1" t="s">
        <v>18816</v>
      </c>
      <c r="C1550" s="1" t="s">
        <v>18973</v>
      </c>
      <c r="D1550" s="1" t="s">
        <v>20334</v>
      </c>
    </row>
    <row r="1551" spans="1:4" x14ac:dyDescent="0.35">
      <c r="A1551" s="1" t="s">
        <v>3776</v>
      </c>
      <c r="B1551" s="1" t="s">
        <v>18805</v>
      </c>
      <c r="C1551" s="1" t="s">
        <v>18821</v>
      </c>
      <c r="D1551" s="1" t="s">
        <v>20335</v>
      </c>
    </row>
    <row r="1552" spans="1:4" x14ac:dyDescent="0.35">
      <c r="A1552" s="1" t="s">
        <v>2736</v>
      </c>
      <c r="B1552" s="1" t="s">
        <v>18805</v>
      </c>
      <c r="C1552" s="1" t="s">
        <v>18806</v>
      </c>
      <c r="D1552" s="1" t="s">
        <v>20336</v>
      </c>
    </row>
    <row r="1553" spans="1:4" x14ac:dyDescent="0.35">
      <c r="A1553" s="1" t="s">
        <v>1247</v>
      </c>
      <c r="B1553" s="1" t="s">
        <v>18816</v>
      </c>
      <c r="C1553" s="1" t="s">
        <v>18817</v>
      </c>
      <c r="D1553" s="1" t="s">
        <v>20337</v>
      </c>
    </row>
    <row r="1554" spans="1:4" x14ac:dyDescent="0.35">
      <c r="A1554" s="1" t="s">
        <v>3784</v>
      </c>
      <c r="B1554" s="1" t="s">
        <v>18805</v>
      </c>
      <c r="C1554" s="1" t="s">
        <v>18825</v>
      </c>
      <c r="D1554" s="1" t="s">
        <v>20338</v>
      </c>
    </row>
    <row r="1555" spans="1:4" x14ac:dyDescent="0.35">
      <c r="A1555" s="1" t="s">
        <v>1892</v>
      </c>
      <c r="B1555" s="1" t="s">
        <v>18805</v>
      </c>
      <c r="C1555" s="1" t="s">
        <v>18825</v>
      </c>
      <c r="D1555" s="1" t="s">
        <v>20339</v>
      </c>
    </row>
    <row r="1556" spans="1:4" x14ac:dyDescent="0.35">
      <c r="A1556" s="1" t="s">
        <v>3790</v>
      </c>
      <c r="B1556" s="1" t="s">
        <v>18805</v>
      </c>
      <c r="C1556" s="1" t="s">
        <v>18814</v>
      </c>
      <c r="D1556" s="1" t="s">
        <v>19586</v>
      </c>
    </row>
    <row r="1557" spans="1:4" x14ac:dyDescent="0.35">
      <c r="A1557" s="1" t="s">
        <v>1775</v>
      </c>
      <c r="B1557" s="1" t="s">
        <v>18805</v>
      </c>
      <c r="C1557" s="1" t="s">
        <v>18810</v>
      </c>
      <c r="D1557" s="1" t="s">
        <v>20340</v>
      </c>
    </row>
    <row r="1558" spans="1:4" x14ac:dyDescent="0.35">
      <c r="A1558" s="1" t="s">
        <v>1253</v>
      </c>
      <c r="B1558" s="1" t="s">
        <v>18816</v>
      </c>
      <c r="C1558" s="1" t="s">
        <v>18839</v>
      </c>
      <c r="D1558" s="1" t="s">
        <v>20341</v>
      </c>
    </row>
    <row r="1559" spans="1:4" x14ac:dyDescent="0.35">
      <c r="A1559" s="1" t="s">
        <v>3956</v>
      </c>
      <c r="B1559" s="1" t="s">
        <v>18816</v>
      </c>
      <c r="C1559" s="1" t="s">
        <v>18817</v>
      </c>
      <c r="D1559" s="1" t="s">
        <v>20342</v>
      </c>
    </row>
    <row r="1560" spans="1:4" x14ac:dyDescent="0.35">
      <c r="A1560" s="1" t="s">
        <v>2807</v>
      </c>
      <c r="B1560" s="1" t="s">
        <v>18805</v>
      </c>
      <c r="C1560" s="1" t="s">
        <v>18825</v>
      </c>
      <c r="D1560" s="1" t="s">
        <v>20343</v>
      </c>
    </row>
    <row r="1561" spans="1:4" x14ac:dyDescent="0.35">
      <c r="A1561" s="1" t="s">
        <v>1273</v>
      </c>
      <c r="B1561" s="1" t="s">
        <v>18805</v>
      </c>
      <c r="C1561" s="1" t="s">
        <v>18814</v>
      </c>
      <c r="D1561" s="1" t="s">
        <v>20344</v>
      </c>
    </row>
    <row r="1562" spans="1:4" x14ac:dyDescent="0.35">
      <c r="A1562" s="1" t="s">
        <v>1274</v>
      </c>
      <c r="B1562" s="1" t="s">
        <v>18805</v>
      </c>
      <c r="C1562" s="1" t="s">
        <v>18814</v>
      </c>
      <c r="D1562" s="1" t="s">
        <v>20345</v>
      </c>
    </row>
    <row r="1563" spans="1:4" x14ac:dyDescent="0.35">
      <c r="A1563" s="1" t="s">
        <v>1275</v>
      </c>
      <c r="B1563" s="1" t="s">
        <v>18805</v>
      </c>
      <c r="C1563" s="1" t="s">
        <v>18819</v>
      </c>
      <c r="D1563" s="1" t="s">
        <v>20346</v>
      </c>
    </row>
    <row r="1564" spans="1:4" x14ac:dyDescent="0.35">
      <c r="A1564" s="1" t="s">
        <v>1279</v>
      </c>
      <c r="B1564" s="1" t="s">
        <v>18805</v>
      </c>
      <c r="C1564" s="1" t="s">
        <v>18950</v>
      </c>
      <c r="D1564" s="1" t="s">
        <v>20347</v>
      </c>
    </row>
    <row r="1565" spans="1:4" x14ac:dyDescent="0.35">
      <c r="A1565" s="1" t="s">
        <v>1960</v>
      </c>
      <c r="B1565" s="1" t="s">
        <v>18816</v>
      </c>
      <c r="C1565" s="1" t="s">
        <v>18839</v>
      </c>
      <c r="D1565" s="1" t="s">
        <v>20348</v>
      </c>
    </row>
    <row r="1566" spans="1:4" x14ac:dyDescent="0.35">
      <c r="A1566" s="1" t="s">
        <v>2640</v>
      </c>
      <c r="B1566" s="1" t="s">
        <v>18816</v>
      </c>
      <c r="C1566" s="1" t="s">
        <v>18839</v>
      </c>
      <c r="D1566" s="1" t="s">
        <v>20349</v>
      </c>
    </row>
    <row r="1567" spans="1:4" x14ac:dyDescent="0.35">
      <c r="A1567" s="1" t="s">
        <v>1763</v>
      </c>
      <c r="B1567" s="1" t="s">
        <v>18800</v>
      </c>
      <c r="C1567" s="1" t="s">
        <v>18812</v>
      </c>
      <c r="D1567" s="1" t="s">
        <v>20350</v>
      </c>
    </row>
    <row r="1568" spans="1:4" x14ac:dyDescent="0.35">
      <c r="A1568" s="1" t="s">
        <v>4761</v>
      </c>
      <c r="B1568" s="1" t="s">
        <v>18805</v>
      </c>
      <c r="C1568" s="1" t="s">
        <v>18950</v>
      </c>
      <c r="D1568" s="1" t="s">
        <v>20351</v>
      </c>
    </row>
    <row r="1569" spans="1:4" x14ac:dyDescent="0.35">
      <c r="A1569" s="1" t="s">
        <v>1284</v>
      </c>
      <c r="B1569" s="1" t="s">
        <v>18805</v>
      </c>
      <c r="C1569" s="1" t="s">
        <v>18950</v>
      </c>
      <c r="D1569" s="1" t="s">
        <v>20352</v>
      </c>
    </row>
    <row r="1570" spans="1:4" x14ac:dyDescent="0.35">
      <c r="A1570" s="1" t="s">
        <v>1286</v>
      </c>
      <c r="B1570" s="1" t="s">
        <v>18805</v>
      </c>
      <c r="C1570" s="1" t="s">
        <v>18806</v>
      </c>
      <c r="D1570" s="1" t="s">
        <v>20353</v>
      </c>
    </row>
    <row r="1571" spans="1:4" x14ac:dyDescent="0.35">
      <c r="A1571" s="1" t="s">
        <v>1288</v>
      </c>
      <c r="B1571" s="1" t="s">
        <v>18805</v>
      </c>
      <c r="C1571" s="1" t="s">
        <v>18810</v>
      </c>
      <c r="D1571" s="1" t="s">
        <v>20354</v>
      </c>
    </row>
    <row r="1572" spans="1:4" x14ac:dyDescent="0.35">
      <c r="A1572" s="1" t="s">
        <v>5151</v>
      </c>
      <c r="B1572" s="1" t="s">
        <v>18805</v>
      </c>
      <c r="C1572" s="1" t="s">
        <v>18806</v>
      </c>
      <c r="D1572" s="1" t="s">
        <v>20355</v>
      </c>
    </row>
    <row r="1573" spans="1:4" x14ac:dyDescent="0.35">
      <c r="A1573" s="1" t="s">
        <v>2779</v>
      </c>
      <c r="B1573" s="1" t="s">
        <v>18805</v>
      </c>
      <c r="C1573" s="1" t="s">
        <v>18814</v>
      </c>
      <c r="D1573" s="1" t="s">
        <v>20356</v>
      </c>
    </row>
    <row r="1574" spans="1:4" x14ac:dyDescent="0.35">
      <c r="A1574" s="1" t="s">
        <v>1516</v>
      </c>
      <c r="B1574" s="1" t="s">
        <v>18816</v>
      </c>
      <c r="C1574" s="1" t="s">
        <v>19124</v>
      </c>
      <c r="D1574" s="1" t="s">
        <v>20357</v>
      </c>
    </row>
    <row r="1575" spans="1:4" x14ac:dyDescent="0.35">
      <c r="A1575" s="1" t="s">
        <v>6035</v>
      </c>
      <c r="B1575" s="1" t="s">
        <v>18800</v>
      </c>
      <c r="C1575" s="1" t="s">
        <v>18812</v>
      </c>
      <c r="D1575" s="1" t="s">
        <v>20358</v>
      </c>
    </row>
    <row r="1576" spans="1:4" x14ac:dyDescent="0.35">
      <c r="A1576" s="1" t="s">
        <v>1290</v>
      </c>
      <c r="B1576" s="1" t="s">
        <v>18805</v>
      </c>
      <c r="C1576" s="1" t="s">
        <v>18810</v>
      </c>
      <c r="D1576" s="1" t="s">
        <v>20359</v>
      </c>
    </row>
    <row r="1577" spans="1:4" x14ac:dyDescent="0.35">
      <c r="A1577" s="1" t="s">
        <v>3822</v>
      </c>
      <c r="B1577" s="1" t="s">
        <v>18816</v>
      </c>
      <c r="C1577" s="1" t="s">
        <v>18839</v>
      </c>
      <c r="D1577" s="1" t="s">
        <v>20360</v>
      </c>
    </row>
    <row r="1578" spans="1:4" x14ac:dyDescent="0.35">
      <c r="A1578" s="1" t="s">
        <v>2157</v>
      </c>
      <c r="B1578" s="1" t="s">
        <v>18805</v>
      </c>
      <c r="C1578" s="1" t="s">
        <v>18950</v>
      </c>
      <c r="D1578" s="1" t="s">
        <v>20361</v>
      </c>
    </row>
    <row r="1579" spans="1:4" x14ac:dyDescent="0.35">
      <c r="A1579" s="1" t="s">
        <v>2298</v>
      </c>
      <c r="B1579" s="1" t="s">
        <v>18816</v>
      </c>
      <c r="C1579" s="1" t="s">
        <v>18817</v>
      </c>
      <c r="D1579" s="1" t="s">
        <v>20362</v>
      </c>
    </row>
    <row r="1580" spans="1:4" x14ac:dyDescent="0.35">
      <c r="A1580" s="1" t="s">
        <v>2733</v>
      </c>
      <c r="B1580" s="1" t="s">
        <v>18800</v>
      </c>
      <c r="C1580" s="1" t="s">
        <v>18803</v>
      </c>
      <c r="D1580" s="1" t="s">
        <v>20363</v>
      </c>
    </row>
    <row r="1581" spans="1:4" x14ac:dyDescent="0.35">
      <c r="A1581" s="1" t="s">
        <v>1306</v>
      </c>
      <c r="B1581" s="1" t="s">
        <v>18805</v>
      </c>
      <c r="C1581" s="1" t="s">
        <v>18868</v>
      </c>
      <c r="D1581" s="1" t="s">
        <v>20364</v>
      </c>
    </row>
    <row r="1582" spans="1:4" x14ac:dyDescent="0.35">
      <c r="A1582" s="1" t="s">
        <v>1308</v>
      </c>
      <c r="B1582" s="1" t="s">
        <v>18816</v>
      </c>
      <c r="C1582" s="1" t="s">
        <v>18839</v>
      </c>
      <c r="D1582" s="1" t="s">
        <v>20365</v>
      </c>
    </row>
    <row r="1583" spans="1:4" x14ac:dyDescent="0.35">
      <c r="A1583" s="1" t="s">
        <v>2385</v>
      </c>
      <c r="B1583" s="1" t="s">
        <v>18805</v>
      </c>
      <c r="C1583" s="1" t="s">
        <v>18819</v>
      </c>
      <c r="D1583" s="1" t="s">
        <v>20366</v>
      </c>
    </row>
    <row r="1584" spans="1:4" x14ac:dyDescent="0.35">
      <c r="A1584" s="1" t="s">
        <v>1316</v>
      </c>
      <c r="B1584" s="1" t="s">
        <v>18800</v>
      </c>
      <c r="C1584" s="1" t="s">
        <v>18808</v>
      </c>
      <c r="D1584" s="1" t="s">
        <v>20367</v>
      </c>
    </row>
    <row r="1585" spans="1:4" x14ac:dyDescent="0.35">
      <c r="A1585" s="1" t="s">
        <v>1317</v>
      </c>
      <c r="B1585" s="1" t="s">
        <v>18805</v>
      </c>
      <c r="C1585" s="1" t="s">
        <v>18814</v>
      </c>
      <c r="D1585" s="1" t="s">
        <v>20368</v>
      </c>
    </row>
    <row r="1586" spans="1:4" x14ac:dyDescent="0.35">
      <c r="A1586" s="1" t="s">
        <v>4271</v>
      </c>
      <c r="B1586" s="1" t="s">
        <v>18800</v>
      </c>
      <c r="C1586" s="1" t="s">
        <v>18803</v>
      </c>
      <c r="D1586" s="1" t="s">
        <v>20369</v>
      </c>
    </row>
    <row r="1587" spans="1:4" x14ac:dyDescent="0.35">
      <c r="A1587" s="1" t="s">
        <v>2058</v>
      </c>
      <c r="B1587" s="1" t="s">
        <v>18800</v>
      </c>
      <c r="C1587" s="1" t="s">
        <v>18803</v>
      </c>
      <c r="D1587" s="1" t="s">
        <v>20370</v>
      </c>
    </row>
    <row r="1588" spans="1:4" x14ac:dyDescent="0.35">
      <c r="A1588" s="1" t="s">
        <v>3845</v>
      </c>
      <c r="B1588" s="1" t="s">
        <v>18805</v>
      </c>
      <c r="C1588" s="1" t="s">
        <v>18806</v>
      </c>
      <c r="D1588" s="1" t="s">
        <v>20371</v>
      </c>
    </row>
    <row r="1589" spans="1:4" x14ac:dyDescent="0.35">
      <c r="A1589" s="1" t="s">
        <v>1816</v>
      </c>
      <c r="B1589" s="1" t="s">
        <v>18805</v>
      </c>
      <c r="C1589" s="1" t="s">
        <v>18825</v>
      </c>
      <c r="D1589" s="1" t="s">
        <v>20372</v>
      </c>
    </row>
    <row r="1590" spans="1:4" x14ac:dyDescent="0.35">
      <c r="A1590" s="1" t="s">
        <v>1325</v>
      </c>
      <c r="B1590" s="1" t="s">
        <v>18805</v>
      </c>
      <c r="C1590" s="1" t="s">
        <v>18825</v>
      </c>
      <c r="D1590" s="1" t="s">
        <v>20373</v>
      </c>
    </row>
    <row r="1591" spans="1:4" x14ac:dyDescent="0.35">
      <c r="A1591" s="1" t="s">
        <v>1329</v>
      </c>
      <c r="B1591" s="1" t="s">
        <v>18816</v>
      </c>
      <c r="C1591" s="1" t="s">
        <v>18839</v>
      </c>
      <c r="D1591" s="1" t="s">
        <v>20374</v>
      </c>
    </row>
    <row r="1592" spans="1:4" x14ac:dyDescent="0.35">
      <c r="A1592" s="1" t="s">
        <v>1336</v>
      </c>
      <c r="B1592" s="1" t="s">
        <v>18805</v>
      </c>
      <c r="C1592" s="1" t="s">
        <v>18950</v>
      </c>
      <c r="D1592" s="1" t="s">
        <v>20375</v>
      </c>
    </row>
    <row r="1593" spans="1:4" x14ac:dyDescent="0.35">
      <c r="A1593" s="1" t="s">
        <v>3853</v>
      </c>
      <c r="B1593" s="1" t="s">
        <v>18805</v>
      </c>
      <c r="C1593" s="1" t="s">
        <v>18819</v>
      </c>
      <c r="D1593" s="1" t="s">
        <v>20376</v>
      </c>
    </row>
    <row r="1594" spans="1:4" x14ac:dyDescent="0.35">
      <c r="A1594" s="1" t="s">
        <v>3856</v>
      </c>
      <c r="B1594" s="1" t="s">
        <v>18800</v>
      </c>
      <c r="C1594" s="1" t="s">
        <v>18812</v>
      </c>
      <c r="D1594" s="1" t="s">
        <v>20377</v>
      </c>
    </row>
    <row r="1595" spans="1:4" x14ac:dyDescent="0.35">
      <c r="A1595" s="1" t="s">
        <v>1341</v>
      </c>
      <c r="B1595" s="1" t="s">
        <v>18816</v>
      </c>
      <c r="C1595" s="1" t="s">
        <v>18839</v>
      </c>
      <c r="D1595" s="1" t="s">
        <v>20378</v>
      </c>
    </row>
    <row r="1596" spans="1:4" x14ac:dyDescent="0.35">
      <c r="A1596" s="1" t="s">
        <v>3859</v>
      </c>
      <c r="B1596" s="1" t="s">
        <v>18816</v>
      </c>
      <c r="C1596" s="1" t="s">
        <v>18817</v>
      </c>
      <c r="D1596" s="1" t="s">
        <v>20379</v>
      </c>
    </row>
    <row r="1597" spans="1:4" x14ac:dyDescent="0.35">
      <c r="A1597" s="1" t="s">
        <v>1344</v>
      </c>
      <c r="B1597" s="1" t="s">
        <v>18805</v>
      </c>
      <c r="C1597" s="1" t="s">
        <v>18819</v>
      </c>
      <c r="D1597" s="1" t="s">
        <v>20380</v>
      </c>
    </row>
    <row r="1598" spans="1:4" x14ac:dyDescent="0.35">
      <c r="A1598" s="1" t="s">
        <v>2428</v>
      </c>
      <c r="B1598" s="1" t="s">
        <v>18805</v>
      </c>
      <c r="C1598" s="1" t="s">
        <v>18814</v>
      </c>
      <c r="D1598" s="1" t="s">
        <v>20381</v>
      </c>
    </row>
    <row r="1599" spans="1:4" x14ac:dyDescent="0.35">
      <c r="A1599" s="1" t="s">
        <v>2515</v>
      </c>
      <c r="B1599" s="1" t="s">
        <v>18800</v>
      </c>
      <c r="C1599" s="1" t="s">
        <v>18812</v>
      </c>
      <c r="D1599" s="1" t="s">
        <v>20382</v>
      </c>
    </row>
    <row r="1600" spans="1:4" x14ac:dyDescent="0.35">
      <c r="A1600" s="1" t="s">
        <v>1963</v>
      </c>
      <c r="B1600" s="1" t="s">
        <v>18800</v>
      </c>
      <c r="C1600" s="1" t="s">
        <v>18812</v>
      </c>
      <c r="D1600" s="1" t="s">
        <v>20383</v>
      </c>
    </row>
    <row r="1601" spans="1:4" x14ac:dyDescent="0.35">
      <c r="A1601" s="1" t="s">
        <v>2326</v>
      </c>
      <c r="B1601" s="1" t="s">
        <v>18816</v>
      </c>
      <c r="C1601" s="1" t="s">
        <v>18839</v>
      </c>
      <c r="D1601" s="1" t="s">
        <v>20384</v>
      </c>
    </row>
    <row r="1602" spans="1:4" x14ac:dyDescent="0.35">
      <c r="A1602" s="1" t="s">
        <v>4772</v>
      </c>
      <c r="B1602" s="1" t="s">
        <v>18816</v>
      </c>
      <c r="C1602" s="1" t="s">
        <v>18839</v>
      </c>
      <c r="D1602" s="1" t="s">
        <v>20385</v>
      </c>
    </row>
    <row r="1603" spans="1:4" x14ac:dyDescent="0.35">
      <c r="A1603" s="1" t="s">
        <v>1976</v>
      </c>
      <c r="B1603" s="1" t="s">
        <v>18800</v>
      </c>
      <c r="C1603" s="1" t="s">
        <v>18801</v>
      </c>
      <c r="D1603" s="1" t="s">
        <v>20386</v>
      </c>
    </row>
    <row r="1604" spans="1:4" x14ac:dyDescent="0.35">
      <c r="A1604" s="1" t="s">
        <v>3868</v>
      </c>
      <c r="B1604" s="1" t="s">
        <v>18816</v>
      </c>
      <c r="C1604" s="1" t="s">
        <v>18817</v>
      </c>
      <c r="D1604" s="1" t="s">
        <v>20387</v>
      </c>
    </row>
    <row r="1605" spans="1:4" x14ac:dyDescent="0.35">
      <c r="A1605" s="1" t="s">
        <v>2152</v>
      </c>
      <c r="B1605" s="1" t="s">
        <v>18805</v>
      </c>
      <c r="C1605" s="1" t="s">
        <v>18825</v>
      </c>
      <c r="D1605" s="1" t="s">
        <v>20388</v>
      </c>
    </row>
    <row r="1606" spans="1:4" x14ac:dyDescent="0.35">
      <c r="A1606" s="1" t="s">
        <v>3872</v>
      </c>
      <c r="B1606" s="1" t="s">
        <v>18805</v>
      </c>
      <c r="C1606" s="1" t="s">
        <v>18825</v>
      </c>
      <c r="D1606" s="1" t="s">
        <v>20389</v>
      </c>
    </row>
    <row r="1607" spans="1:4" x14ac:dyDescent="0.35">
      <c r="A1607" s="1" t="s">
        <v>1904</v>
      </c>
      <c r="B1607" s="1" t="s">
        <v>18805</v>
      </c>
      <c r="C1607" s="1" t="s">
        <v>18814</v>
      </c>
      <c r="D1607" s="1" t="s">
        <v>20390</v>
      </c>
    </row>
    <row r="1608" spans="1:4" x14ac:dyDescent="0.35">
      <c r="A1608" s="1" t="s">
        <v>4693</v>
      </c>
      <c r="B1608" s="1" t="s">
        <v>18805</v>
      </c>
      <c r="C1608" s="1" t="s">
        <v>18844</v>
      </c>
      <c r="D1608" s="1" t="s">
        <v>18970</v>
      </c>
    </row>
    <row r="1609" spans="1:4" x14ac:dyDescent="0.35">
      <c r="A1609" s="1" t="s">
        <v>5769</v>
      </c>
      <c r="B1609" s="1" t="s">
        <v>18816</v>
      </c>
      <c r="C1609" s="1" t="s">
        <v>18817</v>
      </c>
      <c r="D1609" s="1" t="s">
        <v>20391</v>
      </c>
    </row>
    <row r="1610" spans="1:4" x14ac:dyDescent="0.35">
      <c r="A1610" s="1" t="s">
        <v>5772</v>
      </c>
      <c r="B1610" s="1" t="s">
        <v>18800</v>
      </c>
      <c r="C1610" s="1" t="s">
        <v>18812</v>
      </c>
      <c r="D1610" s="1" t="s">
        <v>20392</v>
      </c>
    </row>
    <row r="1611" spans="1:4" x14ac:dyDescent="0.35">
      <c r="A1611" s="1" t="s">
        <v>2396</v>
      </c>
      <c r="B1611" s="1" t="s">
        <v>18805</v>
      </c>
      <c r="C1611" s="1" t="s">
        <v>18814</v>
      </c>
      <c r="D1611" s="1" t="s">
        <v>20393</v>
      </c>
    </row>
    <row r="1612" spans="1:4" x14ac:dyDescent="0.35">
      <c r="A1612" s="1" t="s">
        <v>4007</v>
      </c>
      <c r="B1612" s="1" t="s">
        <v>18805</v>
      </c>
      <c r="C1612" s="1" t="s">
        <v>18825</v>
      </c>
      <c r="D1612" s="1" t="s">
        <v>20394</v>
      </c>
    </row>
    <row r="1613" spans="1:4" x14ac:dyDescent="0.35">
      <c r="A1613" s="1" t="s">
        <v>5778</v>
      </c>
      <c r="B1613" s="1" t="s">
        <v>18800</v>
      </c>
      <c r="C1613" s="1" t="s">
        <v>18812</v>
      </c>
      <c r="D1613" s="1" t="s">
        <v>20395</v>
      </c>
    </row>
    <row r="1614" spans="1:4" x14ac:dyDescent="0.35">
      <c r="A1614" s="1" t="s">
        <v>1474</v>
      </c>
      <c r="B1614" s="1" t="s">
        <v>18805</v>
      </c>
      <c r="C1614" s="1" t="s">
        <v>18821</v>
      </c>
      <c r="D1614" s="1" t="s">
        <v>20396</v>
      </c>
    </row>
    <row r="1615" spans="1:4" x14ac:dyDescent="0.35">
      <c r="A1615" s="1" t="s">
        <v>3910</v>
      </c>
      <c r="B1615" s="1" t="s">
        <v>18800</v>
      </c>
      <c r="C1615" s="1" t="s">
        <v>18812</v>
      </c>
      <c r="D1615" s="1" t="s">
        <v>20397</v>
      </c>
    </row>
    <row r="1616" spans="1:4" x14ac:dyDescent="0.35">
      <c r="A1616" s="1" t="s">
        <v>7027</v>
      </c>
      <c r="B1616" s="1" t="s">
        <v>18805</v>
      </c>
      <c r="C1616" s="1" t="s">
        <v>18814</v>
      </c>
      <c r="D1616" s="1" t="s">
        <v>20398</v>
      </c>
    </row>
    <row r="1617" spans="1:4" x14ac:dyDescent="0.35">
      <c r="A1617" s="1" t="s">
        <v>1378</v>
      </c>
      <c r="B1617" s="1" t="s">
        <v>18816</v>
      </c>
      <c r="C1617" s="1" t="s">
        <v>18839</v>
      </c>
      <c r="D1617" s="1" t="s">
        <v>20399</v>
      </c>
    </row>
    <row r="1618" spans="1:4" x14ac:dyDescent="0.35">
      <c r="A1618" s="1" t="s">
        <v>5784</v>
      </c>
      <c r="B1618" s="1" t="s">
        <v>18816</v>
      </c>
      <c r="C1618" s="1" t="s">
        <v>18973</v>
      </c>
      <c r="D1618" s="1" t="s">
        <v>20400</v>
      </c>
    </row>
    <row r="1619" spans="1:4" x14ac:dyDescent="0.35">
      <c r="A1619" s="1" t="s">
        <v>2335</v>
      </c>
      <c r="B1619" s="1" t="s">
        <v>18816</v>
      </c>
      <c r="C1619" s="1" t="s">
        <v>18839</v>
      </c>
      <c r="D1619" s="1" t="s">
        <v>20401</v>
      </c>
    </row>
    <row r="1620" spans="1:4" x14ac:dyDescent="0.35">
      <c r="A1620" s="1" t="s">
        <v>3883</v>
      </c>
      <c r="B1620" s="1" t="s">
        <v>18800</v>
      </c>
      <c r="C1620" s="1" t="s">
        <v>18812</v>
      </c>
      <c r="D1620" s="1" t="s">
        <v>20402</v>
      </c>
    </row>
    <row r="1621" spans="1:4" x14ac:dyDescent="0.35">
      <c r="A1621" s="1" t="s">
        <v>4502</v>
      </c>
      <c r="B1621" s="1" t="s">
        <v>18805</v>
      </c>
      <c r="C1621" s="1" t="s">
        <v>18825</v>
      </c>
      <c r="D1621" s="1" t="s">
        <v>20403</v>
      </c>
    </row>
    <row r="1622" spans="1:4" x14ac:dyDescent="0.35">
      <c r="A1622" s="1" t="s">
        <v>3886</v>
      </c>
      <c r="B1622" s="1" t="s">
        <v>18816</v>
      </c>
      <c r="C1622" s="1" t="s">
        <v>18817</v>
      </c>
      <c r="D1622" s="1" t="s">
        <v>20404</v>
      </c>
    </row>
    <row r="1623" spans="1:4" x14ac:dyDescent="0.35">
      <c r="A1623" s="1" t="s">
        <v>1391</v>
      </c>
      <c r="B1623" s="1" t="s">
        <v>18805</v>
      </c>
      <c r="C1623" s="1" t="s">
        <v>18806</v>
      </c>
      <c r="D1623" s="1" t="s">
        <v>20405</v>
      </c>
    </row>
    <row r="1624" spans="1:4" x14ac:dyDescent="0.35">
      <c r="A1624" s="1" t="s">
        <v>1398</v>
      </c>
      <c r="B1624" s="1" t="s">
        <v>18805</v>
      </c>
      <c r="C1624" s="1" t="s">
        <v>18814</v>
      </c>
      <c r="D1624" s="1" t="s">
        <v>19861</v>
      </c>
    </row>
    <row r="1625" spans="1:4" x14ac:dyDescent="0.35">
      <c r="A1625" s="1" t="s">
        <v>1403</v>
      </c>
      <c r="B1625" s="1" t="s">
        <v>18816</v>
      </c>
      <c r="C1625" s="1" t="s">
        <v>18817</v>
      </c>
      <c r="D1625" s="1" t="s">
        <v>20406</v>
      </c>
    </row>
    <row r="1626" spans="1:4" x14ac:dyDescent="0.35">
      <c r="A1626" s="1" t="s">
        <v>1406</v>
      </c>
      <c r="B1626" s="1" t="s">
        <v>18800</v>
      </c>
      <c r="C1626" s="1" t="s">
        <v>18801</v>
      </c>
      <c r="D1626" s="1" t="s">
        <v>20407</v>
      </c>
    </row>
    <row r="1627" spans="1:4" x14ac:dyDescent="0.35">
      <c r="A1627" s="1" t="s">
        <v>1409</v>
      </c>
      <c r="B1627" s="1" t="s">
        <v>18805</v>
      </c>
      <c r="C1627" s="1" t="s">
        <v>18819</v>
      </c>
      <c r="D1627" s="1" t="s">
        <v>20408</v>
      </c>
    </row>
    <row r="1628" spans="1:4" x14ac:dyDescent="0.35">
      <c r="A1628" s="1" t="s">
        <v>3897</v>
      </c>
      <c r="B1628" s="1" t="s">
        <v>18805</v>
      </c>
      <c r="C1628" s="1" t="s">
        <v>18821</v>
      </c>
      <c r="D1628" s="1" t="s">
        <v>20409</v>
      </c>
    </row>
    <row r="1629" spans="1:4" x14ac:dyDescent="0.35">
      <c r="A1629" s="1" t="s">
        <v>4157</v>
      </c>
      <c r="B1629" s="1" t="s">
        <v>18800</v>
      </c>
      <c r="C1629" s="1" t="s">
        <v>18801</v>
      </c>
      <c r="D1629" s="1" t="s">
        <v>20410</v>
      </c>
    </row>
    <row r="1630" spans="1:4" x14ac:dyDescent="0.35">
      <c r="A1630" s="1" t="s">
        <v>2586</v>
      </c>
      <c r="B1630" s="1" t="s">
        <v>18816</v>
      </c>
      <c r="C1630" s="1" t="s">
        <v>18839</v>
      </c>
      <c r="D1630" s="1" t="s">
        <v>20411</v>
      </c>
    </row>
    <row r="1631" spans="1:4" x14ac:dyDescent="0.35">
      <c r="A1631" s="1" t="s">
        <v>1416</v>
      </c>
      <c r="B1631" s="1" t="s">
        <v>18816</v>
      </c>
      <c r="C1631" s="1" t="s">
        <v>18973</v>
      </c>
      <c r="D1631" s="1" t="s">
        <v>20412</v>
      </c>
    </row>
    <row r="1632" spans="1:4" x14ac:dyDescent="0.35">
      <c r="A1632" s="1" t="s">
        <v>3912</v>
      </c>
      <c r="B1632" s="1" t="s">
        <v>18805</v>
      </c>
      <c r="C1632" s="1" t="s">
        <v>18814</v>
      </c>
      <c r="D1632" s="1" t="s">
        <v>20413</v>
      </c>
    </row>
    <row r="1633" spans="1:4" x14ac:dyDescent="0.35">
      <c r="A1633" s="1" t="s">
        <v>1428</v>
      </c>
      <c r="B1633" s="1" t="s">
        <v>18800</v>
      </c>
      <c r="C1633" s="1" t="s">
        <v>18803</v>
      </c>
      <c r="D1633" s="1" t="s">
        <v>20414</v>
      </c>
    </row>
    <row r="1634" spans="1:4" x14ac:dyDescent="0.35">
      <c r="A1634" s="1" t="s">
        <v>5802</v>
      </c>
      <c r="B1634" s="1" t="s">
        <v>18800</v>
      </c>
      <c r="C1634" s="1" t="s">
        <v>18801</v>
      </c>
      <c r="D1634" s="1" t="s">
        <v>20415</v>
      </c>
    </row>
    <row r="1635" spans="1:4" x14ac:dyDescent="0.35">
      <c r="A1635" s="1" t="s">
        <v>5805</v>
      </c>
      <c r="B1635" s="1" t="s">
        <v>18805</v>
      </c>
      <c r="C1635" s="1" t="s">
        <v>18825</v>
      </c>
      <c r="D1635" s="1" t="s">
        <v>20416</v>
      </c>
    </row>
    <row r="1636" spans="1:4" x14ac:dyDescent="0.35">
      <c r="A1636" s="1" t="s">
        <v>1856</v>
      </c>
      <c r="B1636" s="1" t="s">
        <v>18805</v>
      </c>
      <c r="C1636" s="1" t="s">
        <v>18825</v>
      </c>
      <c r="D1636" s="1" t="s">
        <v>20417</v>
      </c>
    </row>
    <row r="1637" spans="1:4" x14ac:dyDescent="0.35">
      <c r="A1637" s="1" t="s">
        <v>1442</v>
      </c>
      <c r="B1637" s="1" t="s">
        <v>18805</v>
      </c>
      <c r="C1637" s="1" t="s">
        <v>18825</v>
      </c>
      <c r="D1637" s="1" t="s">
        <v>20418</v>
      </c>
    </row>
    <row r="1638" spans="1:4" x14ac:dyDescent="0.35">
      <c r="A1638" s="1" t="s">
        <v>2465</v>
      </c>
      <c r="B1638" s="1" t="s">
        <v>18805</v>
      </c>
      <c r="C1638" s="1" t="s">
        <v>18819</v>
      </c>
      <c r="D1638" s="1" t="s">
        <v>20419</v>
      </c>
    </row>
    <row r="1639" spans="1:4" x14ac:dyDescent="0.35">
      <c r="A1639" s="1" t="s">
        <v>1444</v>
      </c>
      <c r="B1639" s="1" t="s">
        <v>18805</v>
      </c>
      <c r="C1639" s="1" t="s">
        <v>18844</v>
      </c>
      <c r="D1639" s="1" t="s">
        <v>20420</v>
      </c>
    </row>
    <row r="1640" spans="1:4" x14ac:dyDescent="0.35">
      <c r="A1640" s="1" t="s">
        <v>3929</v>
      </c>
      <c r="B1640" s="1" t="s">
        <v>18800</v>
      </c>
      <c r="C1640" s="1" t="s">
        <v>18801</v>
      </c>
      <c r="D1640" s="1" t="s">
        <v>20421</v>
      </c>
    </row>
    <row r="1641" spans="1:4" x14ac:dyDescent="0.35">
      <c r="A1641" s="1" t="s">
        <v>3932</v>
      </c>
      <c r="B1641" s="1" t="s">
        <v>18816</v>
      </c>
      <c r="C1641" s="1" t="s">
        <v>18973</v>
      </c>
      <c r="D1641" s="1" t="s">
        <v>20422</v>
      </c>
    </row>
    <row r="1642" spans="1:4" x14ac:dyDescent="0.35">
      <c r="A1642" s="1" t="s">
        <v>1447</v>
      </c>
      <c r="B1642" s="1" t="s">
        <v>18800</v>
      </c>
      <c r="C1642" s="1" t="s">
        <v>18812</v>
      </c>
      <c r="D1642" s="1" t="s">
        <v>20423</v>
      </c>
    </row>
    <row r="1643" spans="1:4" x14ac:dyDescent="0.35">
      <c r="A1643" s="1" t="s">
        <v>3937</v>
      </c>
      <c r="B1643" s="1" t="s">
        <v>18805</v>
      </c>
      <c r="C1643" s="1" t="s">
        <v>18825</v>
      </c>
      <c r="D1643" s="1" t="s">
        <v>20424</v>
      </c>
    </row>
    <row r="1644" spans="1:4" x14ac:dyDescent="0.35">
      <c r="A1644" s="1" t="s">
        <v>3939</v>
      </c>
      <c r="B1644" s="1" t="s">
        <v>18805</v>
      </c>
      <c r="C1644" s="1" t="s">
        <v>18814</v>
      </c>
      <c r="D1644" s="1" t="s">
        <v>20425</v>
      </c>
    </row>
    <row r="1645" spans="1:4" x14ac:dyDescent="0.35">
      <c r="A1645" s="1" t="s">
        <v>3942</v>
      </c>
      <c r="B1645" s="1" t="s">
        <v>18805</v>
      </c>
      <c r="C1645" s="1" t="s">
        <v>18814</v>
      </c>
      <c r="D1645" s="1" t="s">
        <v>20426</v>
      </c>
    </row>
    <row r="1646" spans="1:4" x14ac:dyDescent="0.35">
      <c r="A1646" s="1" t="s">
        <v>1453</v>
      </c>
      <c r="B1646" s="1" t="s">
        <v>18805</v>
      </c>
      <c r="C1646" s="1" t="s">
        <v>18821</v>
      </c>
      <c r="D1646" s="1" t="s">
        <v>19179</v>
      </c>
    </row>
    <row r="1647" spans="1:4" x14ac:dyDescent="0.35">
      <c r="A1647" s="1" t="s">
        <v>3953</v>
      </c>
      <c r="B1647" s="1" t="s">
        <v>18805</v>
      </c>
      <c r="C1647" s="1" t="s">
        <v>18819</v>
      </c>
      <c r="D1647" s="1" t="s">
        <v>20427</v>
      </c>
    </row>
    <row r="1648" spans="1:4" x14ac:dyDescent="0.35">
      <c r="A1648" s="1" t="s">
        <v>4430</v>
      </c>
      <c r="B1648" s="1" t="s">
        <v>18816</v>
      </c>
      <c r="C1648" s="1" t="s">
        <v>18973</v>
      </c>
      <c r="D1648" s="1" t="s">
        <v>20428</v>
      </c>
    </row>
    <row r="1649" spans="1:4" x14ac:dyDescent="0.35">
      <c r="A1649" s="1" t="s">
        <v>1461</v>
      </c>
      <c r="B1649" s="1" t="s">
        <v>18805</v>
      </c>
      <c r="C1649" s="1" t="s">
        <v>18806</v>
      </c>
      <c r="D1649" s="1" t="s">
        <v>20429</v>
      </c>
    </row>
    <row r="1650" spans="1:4" x14ac:dyDescent="0.35">
      <c r="A1650" s="1" t="s">
        <v>1472</v>
      </c>
      <c r="B1650" s="1" t="s">
        <v>18816</v>
      </c>
      <c r="C1650" s="1" t="s">
        <v>18973</v>
      </c>
      <c r="D1650" s="1" t="s">
        <v>20430</v>
      </c>
    </row>
    <row r="1651" spans="1:4" x14ac:dyDescent="0.35">
      <c r="A1651" s="1" t="s">
        <v>2756</v>
      </c>
      <c r="B1651" s="1" t="s">
        <v>18800</v>
      </c>
      <c r="C1651" s="1" t="s">
        <v>18812</v>
      </c>
      <c r="D1651" s="1" t="s">
        <v>20431</v>
      </c>
    </row>
    <row r="1652" spans="1:4" x14ac:dyDescent="0.35">
      <c r="A1652" s="1" t="s">
        <v>3970</v>
      </c>
      <c r="B1652" s="1" t="s">
        <v>18805</v>
      </c>
      <c r="C1652" s="1" t="s">
        <v>18825</v>
      </c>
      <c r="D1652" s="1" t="s">
        <v>20432</v>
      </c>
    </row>
    <row r="1653" spans="1:4" x14ac:dyDescent="0.35">
      <c r="A1653" s="1" t="s">
        <v>1989</v>
      </c>
      <c r="B1653" s="1" t="s">
        <v>18816</v>
      </c>
      <c r="C1653" s="1" t="s">
        <v>18839</v>
      </c>
      <c r="D1653" s="1" t="s">
        <v>20433</v>
      </c>
    </row>
    <row r="1654" spans="1:4" x14ac:dyDescent="0.35">
      <c r="A1654" s="1" t="s">
        <v>4299</v>
      </c>
      <c r="B1654" s="1" t="s">
        <v>18805</v>
      </c>
      <c r="C1654" s="1" t="s">
        <v>18844</v>
      </c>
      <c r="D1654" s="1" t="s">
        <v>20434</v>
      </c>
    </row>
    <row r="1655" spans="1:4" x14ac:dyDescent="0.35">
      <c r="A1655" s="1" t="s">
        <v>4762</v>
      </c>
      <c r="B1655" s="1" t="s">
        <v>18800</v>
      </c>
      <c r="C1655" s="1" t="s">
        <v>18812</v>
      </c>
      <c r="D1655" s="1" t="s">
        <v>20435</v>
      </c>
    </row>
    <row r="1656" spans="1:4" x14ac:dyDescent="0.35">
      <c r="A1656" s="1" t="s">
        <v>5094</v>
      </c>
      <c r="B1656" s="1" t="s">
        <v>18805</v>
      </c>
      <c r="C1656" s="1" t="s">
        <v>18825</v>
      </c>
      <c r="D1656" s="1" t="s">
        <v>18849</v>
      </c>
    </row>
    <row r="1657" spans="1:4" x14ac:dyDescent="0.35">
      <c r="A1657" s="1" t="s">
        <v>4334</v>
      </c>
      <c r="B1657" s="1" t="s">
        <v>18805</v>
      </c>
      <c r="C1657" s="1" t="s">
        <v>18806</v>
      </c>
      <c r="D1657" s="1" t="s">
        <v>20436</v>
      </c>
    </row>
    <row r="1658" spans="1:4" x14ac:dyDescent="0.35">
      <c r="A1658" s="1" t="s">
        <v>1599</v>
      </c>
      <c r="B1658" s="1" t="s">
        <v>18805</v>
      </c>
      <c r="C1658" s="1" t="s">
        <v>18821</v>
      </c>
      <c r="D1658" s="1" t="s">
        <v>20437</v>
      </c>
    </row>
    <row r="1659" spans="1:4" x14ac:dyDescent="0.35">
      <c r="A1659" s="1" t="s">
        <v>7080</v>
      </c>
      <c r="B1659" s="1" t="s">
        <v>18800</v>
      </c>
      <c r="C1659" s="1" t="s">
        <v>18801</v>
      </c>
      <c r="D1659" s="1" t="s">
        <v>20438</v>
      </c>
    </row>
    <row r="1660" spans="1:4" x14ac:dyDescent="0.35">
      <c r="A1660" s="1" t="s">
        <v>1492</v>
      </c>
      <c r="B1660" s="1" t="s">
        <v>18805</v>
      </c>
      <c r="C1660" s="1" t="s">
        <v>18814</v>
      </c>
      <c r="D1660" s="1" t="s">
        <v>20439</v>
      </c>
    </row>
    <row r="1661" spans="1:4" x14ac:dyDescent="0.35">
      <c r="A1661" s="1" t="s">
        <v>2226</v>
      </c>
      <c r="B1661" s="1" t="s">
        <v>18800</v>
      </c>
      <c r="C1661" s="1" t="s">
        <v>18801</v>
      </c>
      <c r="D1661" s="1" t="s">
        <v>20440</v>
      </c>
    </row>
    <row r="1662" spans="1:4" x14ac:dyDescent="0.35">
      <c r="A1662" s="1" t="s">
        <v>5834</v>
      </c>
      <c r="B1662" s="1" t="s">
        <v>18800</v>
      </c>
      <c r="C1662" s="1" t="s">
        <v>18808</v>
      </c>
      <c r="D1662" s="1" t="s">
        <v>20441</v>
      </c>
    </row>
    <row r="1663" spans="1:4" x14ac:dyDescent="0.35">
      <c r="A1663" s="1" t="s">
        <v>5836</v>
      </c>
      <c r="B1663" s="1" t="s">
        <v>18805</v>
      </c>
      <c r="C1663" s="1" t="s">
        <v>18814</v>
      </c>
      <c r="D1663" s="1" t="s">
        <v>20442</v>
      </c>
    </row>
    <row r="1664" spans="1:4" x14ac:dyDescent="0.35">
      <c r="A1664" s="1" t="s">
        <v>2543</v>
      </c>
      <c r="B1664" s="1" t="s">
        <v>18805</v>
      </c>
      <c r="C1664" s="1" t="s">
        <v>18810</v>
      </c>
      <c r="D1664" s="1" t="s">
        <v>20443</v>
      </c>
    </row>
    <row r="1665" spans="1:4" x14ac:dyDescent="0.35">
      <c r="A1665" s="1" t="s">
        <v>4721</v>
      </c>
      <c r="B1665" s="1" t="s">
        <v>18805</v>
      </c>
      <c r="C1665" s="1" t="s">
        <v>18814</v>
      </c>
      <c r="D1665" s="1" t="s">
        <v>20444</v>
      </c>
    </row>
    <row r="1666" spans="1:4" x14ac:dyDescent="0.35">
      <c r="A1666" s="1" t="s">
        <v>2384</v>
      </c>
      <c r="B1666" s="1" t="s">
        <v>18805</v>
      </c>
      <c r="C1666" s="1" t="s">
        <v>18844</v>
      </c>
      <c r="D1666" s="1" t="s">
        <v>20445</v>
      </c>
    </row>
    <row r="1667" spans="1:4" x14ac:dyDescent="0.35">
      <c r="A1667" s="1" t="s">
        <v>1908</v>
      </c>
      <c r="B1667" s="1" t="s">
        <v>18805</v>
      </c>
      <c r="C1667" s="1" t="s">
        <v>18825</v>
      </c>
      <c r="D1667" s="1" t="s">
        <v>20446</v>
      </c>
    </row>
    <row r="1668" spans="1:4" x14ac:dyDescent="0.35">
      <c r="A1668" s="1" t="s">
        <v>1688</v>
      </c>
      <c r="B1668" s="1" t="s">
        <v>18800</v>
      </c>
      <c r="C1668" s="1" t="s">
        <v>18808</v>
      </c>
      <c r="D1668" s="1" t="s">
        <v>20447</v>
      </c>
    </row>
    <row r="1669" spans="1:4" x14ac:dyDescent="0.35">
      <c r="A1669" s="1" t="s">
        <v>4009</v>
      </c>
      <c r="B1669" s="1" t="s">
        <v>18805</v>
      </c>
      <c r="C1669" s="1" t="s">
        <v>18810</v>
      </c>
      <c r="D1669" s="1" t="s">
        <v>20448</v>
      </c>
    </row>
    <row r="1670" spans="1:4" x14ac:dyDescent="0.35">
      <c r="A1670" s="1" t="s">
        <v>1513</v>
      </c>
      <c r="B1670" s="1" t="s">
        <v>18805</v>
      </c>
      <c r="C1670" s="1" t="s">
        <v>18825</v>
      </c>
      <c r="D1670" s="1" t="s">
        <v>20449</v>
      </c>
    </row>
    <row r="1671" spans="1:4" x14ac:dyDescent="0.35">
      <c r="A1671" s="1" t="s">
        <v>2791</v>
      </c>
      <c r="B1671" s="1" t="s">
        <v>18805</v>
      </c>
      <c r="C1671" s="1" t="s">
        <v>18825</v>
      </c>
      <c r="D1671" s="1" t="s">
        <v>20450</v>
      </c>
    </row>
    <row r="1672" spans="1:4" x14ac:dyDescent="0.35">
      <c r="A1672" s="1" t="s">
        <v>1525</v>
      </c>
      <c r="B1672" s="1" t="s">
        <v>18816</v>
      </c>
      <c r="C1672" s="1" t="s">
        <v>18817</v>
      </c>
      <c r="D1672" s="1" t="s">
        <v>20451</v>
      </c>
    </row>
    <row r="1673" spans="1:4" x14ac:dyDescent="0.35">
      <c r="A1673" s="1" t="s">
        <v>4375</v>
      </c>
      <c r="B1673" s="1" t="s">
        <v>18805</v>
      </c>
      <c r="C1673" s="1" t="s">
        <v>18825</v>
      </c>
      <c r="D1673" s="1" t="s">
        <v>20452</v>
      </c>
    </row>
    <row r="1674" spans="1:4" x14ac:dyDescent="0.35">
      <c r="A1674" s="1" t="s">
        <v>2081</v>
      </c>
      <c r="B1674" s="1" t="s">
        <v>18805</v>
      </c>
      <c r="C1674" s="1" t="s">
        <v>18810</v>
      </c>
      <c r="D1674" s="1" t="s">
        <v>20453</v>
      </c>
    </row>
    <row r="1675" spans="1:4" x14ac:dyDescent="0.35">
      <c r="A1675" s="1" t="s">
        <v>2613</v>
      </c>
      <c r="B1675" s="1" t="s">
        <v>18805</v>
      </c>
      <c r="C1675" s="1" t="s">
        <v>18825</v>
      </c>
      <c r="D1675" s="1" t="s">
        <v>20454</v>
      </c>
    </row>
    <row r="1676" spans="1:4" x14ac:dyDescent="0.35">
      <c r="A1676" s="1" t="s">
        <v>4025</v>
      </c>
      <c r="B1676" s="1" t="s">
        <v>18805</v>
      </c>
      <c r="C1676" s="1" t="s">
        <v>18844</v>
      </c>
      <c r="D1676" s="1" t="s">
        <v>20455</v>
      </c>
    </row>
    <row r="1677" spans="1:4" x14ac:dyDescent="0.35">
      <c r="A1677" s="1" t="s">
        <v>4028</v>
      </c>
      <c r="B1677" s="1" t="s">
        <v>18805</v>
      </c>
      <c r="C1677" s="1" t="s">
        <v>18806</v>
      </c>
      <c r="D1677" s="1" t="s">
        <v>20456</v>
      </c>
    </row>
    <row r="1678" spans="1:4" x14ac:dyDescent="0.35">
      <c r="A1678" s="1" t="s">
        <v>4625</v>
      </c>
      <c r="B1678" s="1" t="s">
        <v>18816</v>
      </c>
      <c r="C1678" s="1" t="s">
        <v>18817</v>
      </c>
      <c r="D1678" s="1" t="s">
        <v>20457</v>
      </c>
    </row>
    <row r="1679" spans="1:4" x14ac:dyDescent="0.35">
      <c r="A1679" s="1" t="s">
        <v>2205</v>
      </c>
      <c r="B1679" s="1" t="s">
        <v>18800</v>
      </c>
      <c r="C1679" s="1" t="s">
        <v>18812</v>
      </c>
      <c r="D1679" s="1" t="s">
        <v>20458</v>
      </c>
    </row>
    <row r="1680" spans="1:4" x14ac:dyDescent="0.35">
      <c r="A1680" s="1" t="s">
        <v>2546</v>
      </c>
      <c r="B1680" s="1" t="s">
        <v>18805</v>
      </c>
      <c r="C1680" s="1" t="s">
        <v>18810</v>
      </c>
      <c r="D1680" s="1" t="s">
        <v>20459</v>
      </c>
    </row>
    <row r="1681" spans="1:4" x14ac:dyDescent="0.35">
      <c r="A1681" s="1" t="s">
        <v>1557</v>
      </c>
      <c r="B1681" s="1" t="s">
        <v>18805</v>
      </c>
      <c r="C1681" s="1" t="s">
        <v>18825</v>
      </c>
      <c r="D1681" s="1" t="s">
        <v>20460</v>
      </c>
    </row>
    <row r="1682" spans="1:4" x14ac:dyDescent="0.35">
      <c r="A1682" s="1" t="s">
        <v>4898</v>
      </c>
      <c r="B1682" s="1" t="s">
        <v>18800</v>
      </c>
      <c r="C1682" s="1" t="s">
        <v>18812</v>
      </c>
      <c r="D1682" s="1" t="s">
        <v>20461</v>
      </c>
    </row>
    <row r="1683" spans="1:4" x14ac:dyDescent="0.35">
      <c r="A1683" s="1" t="s">
        <v>4034</v>
      </c>
      <c r="B1683" s="1" t="s">
        <v>18805</v>
      </c>
      <c r="C1683" s="1" t="s">
        <v>18819</v>
      </c>
      <c r="D1683" s="1" t="s">
        <v>20462</v>
      </c>
    </row>
    <row r="1684" spans="1:4" x14ac:dyDescent="0.35">
      <c r="A1684" s="1" t="s">
        <v>1982</v>
      </c>
      <c r="B1684" s="1" t="s">
        <v>18800</v>
      </c>
      <c r="C1684" s="1" t="s">
        <v>18812</v>
      </c>
      <c r="D1684" s="1" t="s">
        <v>20463</v>
      </c>
    </row>
    <row r="1685" spans="1:4" x14ac:dyDescent="0.35">
      <c r="A1685" s="1" t="s">
        <v>1879</v>
      </c>
      <c r="B1685" s="1" t="s">
        <v>18805</v>
      </c>
      <c r="C1685" s="1" t="s">
        <v>18821</v>
      </c>
      <c r="D1685" s="1" t="s">
        <v>20464</v>
      </c>
    </row>
    <row r="1686" spans="1:4" x14ac:dyDescent="0.35">
      <c r="A1686" s="1" t="s">
        <v>4449</v>
      </c>
      <c r="B1686" s="1" t="s">
        <v>18805</v>
      </c>
      <c r="C1686" s="1" t="s">
        <v>18825</v>
      </c>
      <c r="D1686" s="1" t="s">
        <v>20465</v>
      </c>
    </row>
    <row r="1687" spans="1:4" x14ac:dyDescent="0.35">
      <c r="A1687" s="1" t="s">
        <v>2240</v>
      </c>
      <c r="B1687" s="1" t="s">
        <v>18800</v>
      </c>
      <c r="C1687" s="1" t="s">
        <v>18812</v>
      </c>
      <c r="D1687" s="1" t="s">
        <v>20466</v>
      </c>
    </row>
    <row r="1688" spans="1:4" x14ac:dyDescent="0.35">
      <c r="A1688" s="1" t="s">
        <v>6540</v>
      </c>
      <c r="B1688" s="1" t="s">
        <v>18800</v>
      </c>
      <c r="C1688" s="1" t="s">
        <v>18801</v>
      </c>
      <c r="D1688" s="1" t="s">
        <v>20467</v>
      </c>
    </row>
    <row r="1689" spans="1:4" x14ac:dyDescent="0.35">
      <c r="A1689" s="1" t="s">
        <v>4494</v>
      </c>
      <c r="B1689" s="1" t="s">
        <v>18816</v>
      </c>
      <c r="C1689" s="1" t="s">
        <v>19124</v>
      </c>
      <c r="D1689" s="1" t="s">
        <v>20468</v>
      </c>
    </row>
    <row r="1690" spans="1:4" x14ac:dyDescent="0.35">
      <c r="A1690" s="1" t="s">
        <v>2724</v>
      </c>
      <c r="B1690" s="1" t="s">
        <v>18800</v>
      </c>
      <c r="C1690" s="1" t="s">
        <v>18803</v>
      </c>
      <c r="D1690" s="1" t="s">
        <v>20469</v>
      </c>
    </row>
    <row r="1691" spans="1:4" x14ac:dyDescent="0.35">
      <c r="A1691" s="1" t="s">
        <v>2328</v>
      </c>
      <c r="B1691" s="1" t="s">
        <v>18805</v>
      </c>
      <c r="C1691" s="1" t="s">
        <v>18825</v>
      </c>
      <c r="D1691" s="1" t="s">
        <v>20470</v>
      </c>
    </row>
    <row r="1692" spans="1:4" x14ac:dyDescent="0.35">
      <c r="A1692" s="1" t="s">
        <v>1797</v>
      </c>
      <c r="B1692" s="1" t="s">
        <v>18816</v>
      </c>
      <c r="C1692" s="1" t="s">
        <v>18839</v>
      </c>
      <c r="D1692" s="1" t="s">
        <v>20471</v>
      </c>
    </row>
    <row r="1693" spans="1:4" x14ac:dyDescent="0.35">
      <c r="A1693" s="1" t="s">
        <v>1565</v>
      </c>
      <c r="B1693" s="1" t="s">
        <v>18816</v>
      </c>
      <c r="C1693" s="1" t="s">
        <v>18839</v>
      </c>
      <c r="D1693" s="1" t="s">
        <v>20472</v>
      </c>
    </row>
    <row r="1694" spans="1:4" x14ac:dyDescent="0.35">
      <c r="A1694" s="1" t="s">
        <v>2645</v>
      </c>
      <c r="B1694" s="1" t="s">
        <v>18816</v>
      </c>
      <c r="C1694" s="1" t="s">
        <v>18817</v>
      </c>
      <c r="D1694" s="1" t="s">
        <v>20473</v>
      </c>
    </row>
    <row r="1695" spans="1:4" x14ac:dyDescent="0.35">
      <c r="A1695" s="1" t="s">
        <v>4480</v>
      </c>
      <c r="B1695" s="1" t="s">
        <v>18805</v>
      </c>
      <c r="C1695" s="1" t="s">
        <v>18825</v>
      </c>
      <c r="D1695" s="1" t="s">
        <v>20474</v>
      </c>
    </row>
    <row r="1696" spans="1:4" x14ac:dyDescent="0.35">
      <c r="A1696" s="1" t="s">
        <v>5877</v>
      </c>
      <c r="B1696" s="1" t="s">
        <v>18816</v>
      </c>
      <c r="C1696" s="1" t="s">
        <v>18839</v>
      </c>
      <c r="D1696" s="1" t="s">
        <v>20475</v>
      </c>
    </row>
    <row r="1697" spans="1:4" x14ac:dyDescent="0.35">
      <c r="A1697" s="1" t="s">
        <v>4338</v>
      </c>
      <c r="B1697" s="1" t="s">
        <v>18816</v>
      </c>
      <c r="C1697" s="1" t="s">
        <v>18839</v>
      </c>
      <c r="D1697" s="1" t="s">
        <v>20476</v>
      </c>
    </row>
    <row r="1698" spans="1:4" x14ac:dyDescent="0.35">
      <c r="A1698" s="1" t="s">
        <v>4065</v>
      </c>
      <c r="B1698" s="1" t="s">
        <v>18805</v>
      </c>
      <c r="C1698" s="1" t="s">
        <v>18825</v>
      </c>
      <c r="D1698" s="1" t="s">
        <v>20477</v>
      </c>
    </row>
    <row r="1699" spans="1:4" x14ac:dyDescent="0.35">
      <c r="A1699" s="1" t="s">
        <v>1586</v>
      </c>
      <c r="B1699" s="1" t="s">
        <v>18805</v>
      </c>
      <c r="C1699" s="1" t="s">
        <v>18844</v>
      </c>
      <c r="D1699" s="1" t="s">
        <v>20478</v>
      </c>
    </row>
    <row r="1700" spans="1:4" x14ac:dyDescent="0.35">
      <c r="A1700" s="1" t="s">
        <v>4832</v>
      </c>
      <c r="B1700" s="1" t="s">
        <v>18805</v>
      </c>
      <c r="C1700" s="1" t="s">
        <v>18950</v>
      </c>
      <c r="D1700" s="1" t="s">
        <v>20479</v>
      </c>
    </row>
    <row r="1701" spans="1:4" x14ac:dyDescent="0.35">
      <c r="A1701" s="1" t="s">
        <v>1592</v>
      </c>
      <c r="B1701" s="1" t="s">
        <v>18805</v>
      </c>
      <c r="C1701" s="1" t="s">
        <v>18819</v>
      </c>
      <c r="D1701" s="1" t="s">
        <v>20480</v>
      </c>
    </row>
    <row r="1702" spans="1:4" x14ac:dyDescent="0.35">
      <c r="A1702" s="1" t="s">
        <v>7118</v>
      </c>
      <c r="B1702" s="1" t="s">
        <v>18816</v>
      </c>
      <c r="C1702" s="1" t="s">
        <v>18839</v>
      </c>
      <c r="D1702" s="1" t="s">
        <v>20481</v>
      </c>
    </row>
    <row r="1703" spans="1:4" x14ac:dyDescent="0.35">
      <c r="A1703" s="1" t="s">
        <v>5172</v>
      </c>
      <c r="B1703" s="1" t="s">
        <v>18805</v>
      </c>
      <c r="C1703" s="1" t="s">
        <v>18814</v>
      </c>
      <c r="D1703" s="1" t="s">
        <v>20482</v>
      </c>
    </row>
    <row r="1704" spans="1:4" x14ac:dyDescent="0.35">
      <c r="A1704" s="1" t="s">
        <v>2349</v>
      </c>
      <c r="B1704" s="1" t="s">
        <v>18800</v>
      </c>
      <c r="C1704" s="1" t="s">
        <v>18812</v>
      </c>
      <c r="D1704" s="1" t="s">
        <v>20483</v>
      </c>
    </row>
    <row r="1705" spans="1:4" x14ac:dyDescent="0.35">
      <c r="A1705" s="1" t="s">
        <v>5891</v>
      </c>
      <c r="B1705" s="1" t="s">
        <v>18816</v>
      </c>
      <c r="C1705" s="1" t="s">
        <v>18973</v>
      </c>
      <c r="D1705" s="1" t="s">
        <v>20484</v>
      </c>
    </row>
    <row r="1706" spans="1:4" x14ac:dyDescent="0.35">
      <c r="A1706" s="1" t="s">
        <v>4738</v>
      </c>
      <c r="B1706" s="1" t="s">
        <v>18800</v>
      </c>
      <c r="C1706" s="1" t="s">
        <v>18812</v>
      </c>
      <c r="D1706" s="1" t="s">
        <v>20485</v>
      </c>
    </row>
    <row r="1707" spans="1:4" x14ac:dyDescent="0.35">
      <c r="A1707" s="1" t="s">
        <v>2223</v>
      </c>
      <c r="B1707" s="1" t="s">
        <v>18805</v>
      </c>
      <c r="C1707" s="1" t="s">
        <v>18868</v>
      </c>
      <c r="D1707" s="1" t="s">
        <v>20486</v>
      </c>
    </row>
    <row r="1708" spans="1:4" x14ac:dyDescent="0.35">
      <c r="A1708" s="1" t="s">
        <v>1928</v>
      </c>
      <c r="B1708" s="1" t="s">
        <v>18805</v>
      </c>
      <c r="C1708" s="1" t="s">
        <v>18814</v>
      </c>
      <c r="D1708" s="1" t="s">
        <v>20487</v>
      </c>
    </row>
    <row r="1709" spans="1:4" x14ac:dyDescent="0.35">
      <c r="A1709" s="1" t="s">
        <v>1640</v>
      </c>
      <c r="B1709" s="1" t="s">
        <v>18816</v>
      </c>
      <c r="C1709" s="1" t="s">
        <v>18817</v>
      </c>
      <c r="D1709" s="1" t="s">
        <v>20488</v>
      </c>
    </row>
    <row r="1710" spans="1:4" x14ac:dyDescent="0.35">
      <c r="A1710" s="1" t="s">
        <v>4099</v>
      </c>
      <c r="B1710" s="1" t="s">
        <v>18800</v>
      </c>
      <c r="C1710" s="1" t="s">
        <v>18803</v>
      </c>
      <c r="D1710" s="1" t="s">
        <v>20489</v>
      </c>
    </row>
    <row r="1711" spans="1:4" x14ac:dyDescent="0.35">
      <c r="A1711" s="1" t="s">
        <v>6504</v>
      </c>
      <c r="B1711" s="1" t="s">
        <v>18816</v>
      </c>
      <c r="C1711" s="1" t="s">
        <v>18817</v>
      </c>
      <c r="D1711" s="1" t="s">
        <v>20490</v>
      </c>
    </row>
    <row r="1712" spans="1:4" x14ac:dyDescent="0.35">
      <c r="A1712" s="1" t="s">
        <v>4111</v>
      </c>
      <c r="B1712" s="1" t="s">
        <v>18805</v>
      </c>
      <c r="C1712" s="1" t="s">
        <v>18821</v>
      </c>
      <c r="D1712" s="1" t="s">
        <v>20491</v>
      </c>
    </row>
    <row r="1713" spans="1:4" x14ac:dyDescent="0.35">
      <c r="A1713" s="1" t="s">
        <v>2345</v>
      </c>
      <c r="B1713" s="1" t="s">
        <v>18805</v>
      </c>
      <c r="C1713" s="1" t="s">
        <v>18868</v>
      </c>
      <c r="D1713" s="1" t="s">
        <v>18944</v>
      </c>
    </row>
    <row r="1714" spans="1:4" x14ac:dyDescent="0.35">
      <c r="A1714" s="1" t="s">
        <v>4116</v>
      </c>
      <c r="B1714" s="1" t="s">
        <v>18805</v>
      </c>
      <c r="C1714" s="1" t="s">
        <v>18821</v>
      </c>
      <c r="D1714" s="1" t="s">
        <v>20492</v>
      </c>
    </row>
    <row r="1715" spans="1:4" x14ac:dyDescent="0.35">
      <c r="A1715" s="1" t="s">
        <v>4333</v>
      </c>
      <c r="B1715" s="1" t="s">
        <v>18805</v>
      </c>
      <c r="C1715" s="1" t="s">
        <v>18825</v>
      </c>
      <c r="D1715" s="1" t="s">
        <v>18849</v>
      </c>
    </row>
    <row r="1716" spans="1:4" x14ac:dyDescent="0.35">
      <c r="A1716" s="1" t="s">
        <v>2357</v>
      </c>
      <c r="B1716" s="1" t="s">
        <v>18805</v>
      </c>
      <c r="C1716" s="1" t="s">
        <v>18825</v>
      </c>
      <c r="D1716" s="1" t="s">
        <v>20493</v>
      </c>
    </row>
    <row r="1717" spans="1:4" x14ac:dyDescent="0.35">
      <c r="A1717" s="1" t="s">
        <v>7142</v>
      </c>
      <c r="B1717" s="1" t="s">
        <v>18816</v>
      </c>
      <c r="C1717" s="1" t="s">
        <v>18973</v>
      </c>
      <c r="D1717" s="1" t="s">
        <v>20494</v>
      </c>
    </row>
    <row r="1718" spans="1:4" x14ac:dyDescent="0.35">
      <c r="A1718" s="1" t="s">
        <v>4121</v>
      </c>
      <c r="B1718" s="1" t="s">
        <v>18805</v>
      </c>
      <c r="C1718" s="1" t="s">
        <v>18810</v>
      </c>
      <c r="D1718" s="1" t="s">
        <v>20495</v>
      </c>
    </row>
    <row r="1719" spans="1:4" x14ac:dyDescent="0.35">
      <c r="A1719" s="1" t="s">
        <v>4122</v>
      </c>
      <c r="B1719" s="1" t="s">
        <v>18816</v>
      </c>
      <c r="C1719" s="1" t="s">
        <v>18817</v>
      </c>
      <c r="D1719" s="1" t="s">
        <v>20496</v>
      </c>
    </row>
    <row r="1720" spans="1:4" x14ac:dyDescent="0.35">
      <c r="A1720" s="1" t="s">
        <v>1667</v>
      </c>
      <c r="B1720" s="1" t="s">
        <v>18816</v>
      </c>
      <c r="C1720" s="1" t="s">
        <v>18817</v>
      </c>
      <c r="D1720" s="1" t="s">
        <v>20497</v>
      </c>
    </row>
    <row r="1721" spans="1:4" x14ac:dyDescent="0.35">
      <c r="A1721" s="1" t="s">
        <v>1737</v>
      </c>
      <c r="B1721" s="1" t="s">
        <v>18800</v>
      </c>
      <c r="C1721" s="1" t="s">
        <v>18803</v>
      </c>
      <c r="D1721" s="1" t="s">
        <v>20498</v>
      </c>
    </row>
    <row r="1722" spans="1:4" x14ac:dyDescent="0.35">
      <c r="A1722" s="1" t="s">
        <v>6444</v>
      </c>
      <c r="B1722" s="1" t="s">
        <v>18816</v>
      </c>
      <c r="C1722" s="1" t="s">
        <v>18817</v>
      </c>
      <c r="D1722" s="1" t="s">
        <v>20499</v>
      </c>
    </row>
    <row r="1723" spans="1:4" x14ac:dyDescent="0.35">
      <c r="A1723" s="1" t="s">
        <v>4911</v>
      </c>
      <c r="B1723" s="1" t="s">
        <v>18800</v>
      </c>
      <c r="C1723" s="1" t="s">
        <v>18812</v>
      </c>
      <c r="D1723" s="1" t="s">
        <v>20500</v>
      </c>
    </row>
    <row r="1724" spans="1:4" x14ac:dyDescent="0.35">
      <c r="A1724" s="1" t="s">
        <v>4141</v>
      </c>
      <c r="B1724" s="1" t="s">
        <v>18805</v>
      </c>
      <c r="C1724" s="1" t="s">
        <v>18806</v>
      </c>
      <c r="D1724" s="1" t="s">
        <v>20501</v>
      </c>
    </row>
    <row r="1725" spans="1:4" x14ac:dyDescent="0.35">
      <c r="A1725" s="1" t="s">
        <v>1705</v>
      </c>
      <c r="B1725" s="1" t="s">
        <v>18805</v>
      </c>
      <c r="C1725" s="1" t="s">
        <v>18825</v>
      </c>
      <c r="D1725" s="1" t="s">
        <v>20502</v>
      </c>
    </row>
    <row r="1726" spans="1:4" x14ac:dyDescent="0.35">
      <c r="A1726" s="1" t="s">
        <v>4164</v>
      </c>
      <c r="B1726" s="1" t="s">
        <v>18805</v>
      </c>
      <c r="C1726" s="1" t="s">
        <v>18844</v>
      </c>
      <c r="D1726" s="1" t="s">
        <v>20503</v>
      </c>
    </row>
    <row r="1727" spans="1:4" x14ac:dyDescent="0.35">
      <c r="A1727" s="1" t="s">
        <v>4170</v>
      </c>
      <c r="B1727" s="1" t="s">
        <v>18805</v>
      </c>
      <c r="C1727" s="1" t="s">
        <v>18821</v>
      </c>
      <c r="D1727" s="1" t="s">
        <v>20504</v>
      </c>
    </row>
    <row r="1728" spans="1:4" x14ac:dyDescent="0.35">
      <c r="A1728" s="1" t="s">
        <v>2617</v>
      </c>
      <c r="B1728" s="1" t="s">
        <v>18805</v>
      </c>
      <c r="C1728" s="1" t="s">
        <v>18950</v>
      </c>
      <c r="D1728" s="1" t="s">
        <v>20505</v>
      </c>
    </row>
    <row r="1729" spans="1:4" x14ac:dyDescent="0.35">
      <c r="A1729" s="1" t="s">
        <v>5940</v>
      </c>
      <c r="B1729" s="1" t="s">
        <v>18800</v>
      </c>
      <c r="C1729" s="1" t="s">
        <v>18808</v>
      </c>
      <c r="D1729" s="1" t="s">
        <v>20506</v>
      </c>
    </row>
    <row r="1730" spans="1:4" x14ac:dyDescent="0.35">
      <c r="A1730" s="1" t="s">
        <v>4182</v>
      </c>
      <c r="B1730" s="1" t="s">
        <v>18816</v>
      </c>
      <c r="C1730" s="1" t="s">
        <v>18973</v>
      </c>
      <c r="D1730" s="1" t="s">
        <v>20507</v>
      </c>
    </row>
    <row r="1731" spans="1:4" x14ac:dyDescent="0.35">
      <c r="A1731" s="1" t="s">
        <v>2202</v>
      </c>
      <c r="B1731" s="1" t="s">
        <v>18805</v>
      </c>
      <c r="C1731" s="1" t="s">
        <v>18806</v>
      </c>
      <c r="D1731" s="1" t="s">
        <v>20508</v>
      </c>
    </row>
    <row r="1732" spans="1:4" x14ac:dyDescent="0.35">
      <c r="A1732" s="1" t="s">
        <v>2144</v>
      </c>
      <c r="B1732" s="1" t="s">
        <v>18816</v>
      </c>
      <c r="C1732" s="1" t="s">
        <v>18817</v>
      </c>
      <c r="D1732" s="1" t="s">
        <v>20509</v>
      </c>
    </row>
    <row r="1733" spans="1:4" x14ac:dyDescent="0.35">
      <c r="A1733" s="1" t="s">
        <v>2732</v>
      </c>
      <c r="B1733" s="1" t="s">
        <v>18805</v>
      </c>
      <c r="C1733" s="1" t="s">
        <v>18814</v>
      </c>
      <c r="D1733" s="1" t="s">
        <v>20510</v>
      </c>
    </row>
    <row r="1734" spans="1:4" x14ac:dyDescent="0.35">
      <c r="A1734" s="1" t="s">
        <v>1771</v>
      </c>
      <c r="B1734" s="1" t="s">
        <v>18805</v>
      </c>
      <c r="C1734" s="1" t="s">
        <v>18825</v>
      </c>
      <c r="D1734" s="1" t="s">
        <v>20511</v>
      </c>
    </row>
    <row r="1735" spans="1:4" x14ac:dyDescent="0.35">
      <c r="A1735" s="1" t="s">
        <v>2008</v>
      </c>
      <c r="B1735" s="1" t="s">
        <v>18805</v>
      </c>
      <c r="C1735" s="1" t="s">
        <v>18825</v>
      </c>
      <c r="D1735" s="1" t="s">
        <v>20512</v>
      </c>
    </row>
    <row r="1736" spans="1:4" x14ac:dyDescent="0.35">
      <c r="A1736" s="1" t="s">
        <v>2030</v>
      </c>
      <c r="B1736" s="1" t="s">
        <v>18816</v>
      </c>
      <c r="C1736" s="1" t="s">
        <v>18973</v>
      </c>
      <c r="D1736" s="1" t="s">
        <v>20513</v>
      </c>
    </row>
    <row r="1737" spans="1:4" x14ac:dyDescent="0.35">
      <c r="A1737" s="1" t="s">
        <v>4219</v>
      </c>
      <c r="B1737" s="1" t="s">
        <v>18816</v>
      </c>
      <c r="C1737" s="1" t="s">
        <v>18839</v>
      </c>
      <c r="D1737" s="1" t="s">
        <v>20514</v>
      </c>
    </row>
    <row r="1738" spans="1:4" x14ac:dyDescent="0.35">
      <c r="A1738" s="1" t="s">
        <v>1786</v>
      </c>
      <c r="B1738" s="1" t="s">
        <v>18805</v>
      </c>
      <c r="C1738" s="1" t="s">
        <v>18819</v>
      </c>
      <c r="D1738" s="1" t="s">
        <v>20515</v>
      </c>
    </row>
    <row r="1739" spans="1:4" x14ac:dyDescent="0.35">
      <c r="A1739" s="1" t="s">
        <v>2659</v>
      </c>
      <c r="B1739" s="1" t="s">
        <v>18805</v>
      </c>
      <c r="C1739" s="1" t="s">
        <v>18825</v>
      </c>
      <c r="D1739" s="1" t="s">
        <v>20516</v>
      </c>
    </row>
    <row r="1740" spans="1:4" x14ac:dyDescent="0.35">
      <c r="A1740" s="1" t="s">
        <v>4843</v>
      </c>
      <c r="B1740" s="1" t="s">
        <v>18816</v>
      </c>
      <c r="C1740" s="1" t="s">
        <v>18839</v>
      </c>
      <c r="D1740" s="1" t="s">
        <v>20517</v>
      </c>
    </row>
    <row r="1741" spans="1:4" x14ac:dyDescent="0.35">
      <c r="A1741" s="1" t="s">
        <v>4545</v>
      </c>
      <c r="B1741" s="1" t="s">
        <v>18805</v>
      </c>
      <c r="C1741" s="1" t="s">
        <v>18821</v>
      </c>
      <c r="D1741" s="1" t="s">
        <v>20518</v>
      </c>
    </row>
    <row r="1742" spans="1:4" x14ac:dyDescent="0.35">
      <c r="A1742" s="1" t="s">
        <v>1794</v>
      </c>
      <c r="B1742" s="1" t="s">
        <v>18800</v>
      </c>
      <c r="C1742" s="1" t="s">
        <v>18812</v>
      </c>
      <c r="D1742" s="1" t="s">
        <v>20519</v>
      </c>
    </row>
    <row r="1743" spans="1:4" x14ac:dyDescent="0.35">
      <c r="A1743" s="1" t="s">
        <v>4230</v>
      </c>
      <c r="B1743" s="1" t="s">
        <v>18805</v>
      </c>
      <c r="C1743" s="1" t="s">
        <v>18825</v>
      </c>
      <c r="D1743" s="1" t="s">
        <v>20520</v>
      </c>
    </row>
    <row r="1744" spans="1:4" x14ac:dyDescent="0.35">
      <c r="A1744" s="1" t="s">
        <v>4281</v>
      </c>
      <c r="B1744" s="1" t="s">
        <v>18805</v>
      </c>
      <c r="C1744" s="1" t="s">
        <v>18814</v>
      </c>
      <c r="D1744" s="1" t="s">
        <v>20521</v>
      </c>
    </row>
    <row r="1745" spans="1:4" x14ac:dyDescent="0.35">
      <c r="A1745" s="1" t="s">
        <v>4234</v>
      </c>
      <c r="B1745" s="1" t="s">
        <v>18805</v>
      </c>
      <c r="C1745" s="1" t="s">
        <v>18868</v>
      </c>
      <c r="D1745" s="1" t="s">
        <v>20522</v>
      </c>
    </row>
    <row r="1746" spans="1:4" x14ac:dyDescent="0.35">
      <c r="A1746" s="1" t="s">
        <v>4237</v>
      </c>
      <c r="B1746" s="1" t="s">
        <v>18800</v>
      </c>
      <c r="C1746" s="1" t="s">
        <v>18808</v>
      </c>
      <c r="D1746" s="1" t="s">
        <v>20523</v>
      </c>
    </row>
    <row r="1747" spans="1:4" x14ac:dyDescent="0.35">
      <c r="A1747" s="1" t="s">
        <v>4244</v>
      </c>
      <c r="B1747" s="1" t="s">
        <v>18800</v>
      </c>
      <c r="C1747" s="1" t="s">
        <v>18803</v>
      </c>
      <c r="D1747" s="1" t="s">
        <v>20524</v>
      </c>
    </row>
    <row r="1748" spans="1:4" x14ac:dyDescent="0.35">
      <c r="A1748" s="1" t="s">
        <v>1919</v>
      </c>
      <c r="B1748" s="1" t="s">
        <v>18800</v>
      </c>
      <c r="C1748" s="1" t="s">
        <v>18808</v>
      </c>
      <c r="D1748" s="1" t="s">
        <v>20525</v>
      </c>
    </row>
    <row r="1749" spans="1:4" x14ac:dyDescent="0.35">
      <c r="A1749" s="1" t="s">
        <v>7203</v>
      </c>
      <c r="B1749" s="1" t="s">
        <v>18805</v>
      </c>
      <c r="C1749" s="1" t="s">
        <v>18825</v>
      </c>
      <c r="D1749" s="1" t="s">
        <v>20526</v>
      </c>
    </row>
    <row r="1750" spans="1:4" x14ac:dyDescent="0.35">
      <c r="A1750" s="1" t="s">
        <v>4270</v>
      </c>
      <c r="B1750" s="1" t="s">
        <v>18816</v>
      </c>
      <c r="C1750" s="1" t="s">
        <v>18973</v>
      </c>
      <c r="D1750" s="1" t="s">
        <v>20527</v>
      </c>
    </row>
    <row r="1751" spans="1:4" x14ac:dyDescent="0.35">
      <c r="A1751" s="1" t="s">
        <v>1823</v>
      </c>
      <c r="B1751" s="1" t="s">
        <v>18805</v>
      </c>
      <c r="C1751" s="1" t="s">
        <v>18825</v>
      </c>
      <c r="D1751" s="1" t="s">
        <v>20528</v>
      </c>
    </row>
    <row r="1752" spans="1:4" x14ac:dyDescent="0.35">
      <c r="A1752" s="1" t="s">
        <v>1824</v>
      </c>
      <c r="B1752" s="1" t="s">
        <v>18816</v>
      </c>
      <c r="C1752" s="1" t="s">
        <v>18817</v>
      </c>
      <c r="D1752" s="1" t="s">
        <v>20529</v>
      </c>
    </row>
    <row r="1753" spans="1:4" x14ac:dyDescent="0.35">
      <c r="A1753" s="1" t="s">
        <v>4276</v>
      </c>
      <c r="B1753" s="1" t="s">
        <v>18805</v>
      </c>
      <c r="C1753" s="1" t="s">
        <v>18810</v>
      </c>
      <c r="D1753" s="1" t="s">
        <v>20530</v>
      </c>
    </row>
    <row r="1754" spans="1:4" x14ac:dyDescent="0.35">
      <c r="A1754" s="1" t="s">
        <v>4277</v>
      </c>
      <c r="B1754" s="1" t="s">
        <v>18816</v>
      </c>
      <c r="C1754" s="1" t="s">
        <v>18817</v>
      </c>
      <c r="D1754" s="1" t="s">
        <v>20531</v>
      </c>
    </row>
    <row r="1755" spans="1:4" x14ac:dyDescent="0.35">
      <c r="A1755" s="1" t="s">
        <v>1835</v>
      </c>
      <c r="B1755" s="1" t="s">
        <v>18805</v>
      </c>
      <c r="C1755" s="1" t="s">
        <v>18814</v>
      </c>
      <c r="D1755" s="1" t="s">
        <v>20532</v>
      </c>
    </row>
    <row r="1756" spans="1:4" x14ac:dyDescent="0.35">
      <c r="A1756" s="1" t="s">
        <v>5987</v>
      </c>
      <c r="B1756" s="1" t="s">
        <v>18805</v>
      </c>
      <c r="C1756" s="1" t="s">
        <v>18810</v>
      </c>
      <c r="D1756" s="1" t="s">
        <v>20533</v>
      </c>
    </row>
    <row r="1757" spans="1:4" x14ac:dyDescent="0.35">
      <c r="A1757" s="1" t="s">
        <v>4560</v>
      </c>
      <c r="B1757" s="1" t="s">
        <v>18805</v>
      </c>
      <c r="C1757" s="1" t="s">
        <v>18810</v>
      </c>
      <c r="D1757" s="1" t="s">
        <v>20534</v>
      </c>
    </row>
    <row r="1758" spans="1:4" x14ac:dyDescent="0.35">
      <c r="A1758" s="1" t="s">
        <v>4288</v>
      </c>
      <c r="B1758" s="1" t="s">
        <v>18800</v>
      </c>
      <c r="C1758" s="1" t="s">
        <v>18803</v>
      </c>
      <c r="D1758" s="1" t="s">
        <v>20535</v>
      </c>
    </row>
    <row r="1759" spans="1:4" x14ac:dyDescent="0.35">
      <c r="A1759" s="1" t="s">
        <v>4291</v>
      </c>
      <c r="B1759" s="1" t="s">
        <v>18800</v>
      </c>
      <c r="C1759" s="1" t="s">
        <v>18812</v>
      </c>
      <c r="D1759" s="1" t="s">
        <v>20536</v>
      </c>
    </row>
    <row r="1760" spans="1:4" x14ac:dyDescent="0.35">
      <c r="A1760" s="1" t="s">
        <v>2281</v>
      </c>
      <c r="B1760" s="1" t="s">
        <v>18805</v>
      </c>
      <c r="C1760" s="1" t="s">
        <v>18844</v>
      </c>
      <c r="D1760" s="1" t="s">
        <v>20503</v>
      </c>
    </row>
    <row r="1761" spans="1:4" x14ac:dyDescent="0.35">
      <c r="A1761" s="1" t="s">
        <v>4518</v>
      </c>
      <c r="B1761" s="1" t="s">
        <v>18805</v>
      </c>
      <c r="C1761" s="1" t="s">
        <v>18814</v>
      </c>
      <c r="D1761" s="1" t="s">
        <v>20537</v>
      </c>
    </row>
    <row r="1762" spans="1:4" x14ac:dyDescent="0.35">
      <c r="A1762" s="1" t="s">
        <v>1913</v>
      </c>
      <c r="B1762" s="1" t="s">
        <v>18805</v>
      </c>
      <c r="C1762" s="1" t="s">
        <v>18806</v>
      </c>
      <c r="D1762" s="1" t="s">
        <v>20538</v>
      </c>
    </row>
    <row r="1763" spans="1:4" x14ac:dyDescent="0.35">
      <c r="A1763" s="1" t="s">
        <v>7231</v>
      </c>
      <c r="B1763" s="1" t="s">
        <v>18816</v>
      </c>
      <c r="C1763" s="1" t="s">
        <v>18973</v>
      </c>
      <c r="D1763" s="1" t="s">
        <v>20539</v>
      </c>
    </row>
    <row r="1764" spans="1:4" x14ac:dyDescent="0.35">
      <c r="A1764" s="1" t="s">
        <v>1951</v>
      </c>
      <c r="B1764" s="1" t="s">
        <v>18800</v>
      </c>
      <c r="C1764" s="1" t="s">
        <v>18812</v>
      </c>
      <c r="D1764" s="1" t="s">
        <v>20540</v>
      </c>
    </row>
    <row r="1765" spans="1:4" x14ac:dyDescent="0.35">
      <c r="A1765" s="1" t="s">
        <v>2477</v>
      </c>
      <c r="B1765" s="1" t="s">
        <v>18816</v>
      </c>
      <c r="C1765" s="1" t="s">
        <v>18817</v>
      </c>
      <c r="D1765" s="1" t="s">
        <v>20541</v>
      </c>
    </row>
    <row r="1766" spans="1:4" x14ac:dyDescent="0.35">
      <c r="A1766" s="1" t="s">
        <v>2368</v>
      </c>
      <c r="B1766" s="1" t="s">
        <v>18805</v>
      </c>
      <c r="C1766" s="1" t="s">
        <v>18810</v>
      </c>
      <c r="D1766" s="1" t="s">
        <v>20542</v>
      </c>
    </row>
    <row r="1767" spans="1:4" x14ac:dyDescent="0.35">
      <c r="A1767" s="1" t="s">
        <v>7242</v>
      </c>
      <c r="B1767" s="1" t="s">
        <v>18816</v>
      </c>
      <c r="C1767" s="1" t="s">
        <v>18817</v>
      </c>
      <c r="D1767" s="1" t="s">
        <v>20543</v>
      </c>
    </row>
    <row r="1768" spans="1:4" x14ac:dyDescent="0.35">
      <c r="A1768" s="1" t="s">
        <v>4385</v>
      </c>
      <c r="B1768" s="1" t="s">
        <v>18805</v>
      </c>
      <c r="C1768" s="1" t="s">
        <v>18825</v>
      </c>
      <c r="D1768" s="1" t="s">
        <v>20544</v>
      </c>
    </row>
    <row r="1769" spans="1:4" x14ac:dyDescent="0.35">
      <c r="A1769" s="1" t="s">
        <v>2148</v>
      </c>
      <c r="B1769" s="1" t="s">
        <v>18805</v>
      </c>
      <c r="C1769" s="1" t="s">
        <v>18825</v>
      </c>
      <c r="D1769" s="1" t="s">
        <v>20545</v>
      </c>
    </row>
    <row r="1770" spans="1:4" x14ac:dyDescent="0.35">
      <c r="A1770" s="1" t="s">
        <v>1917</v>
      </c>
      <c r="B1770" s="1" t="s">
        <v>18805</v>
      </c>
      <c r="C1770" s="1" t="s">
        <v>18950</v>
      </c>
      <c r="D1770" s="1" t="s">
        <v>20546</v>
      </c>
    </row>
    <row r="1771" spans="1:4" x14ac:dyDescent="0.35">
      <c r="A1771" s="1" t="s">
        <v>4343</v>
      </c>
      <c r="B1771" s="1" t="s">
        <v>18805</v>
      </c>
      <c r="C1771" s="1" t="s">
        <v>18825</v>
      </c>
      <c r="D1771" s="1" t="s">
        <v>20547</v>
      </c>
    </row>
    <row r="1772" spans="1:4" x14ac:dyDescent="0.35">
      <c r="A1772" s="1" t="s">
        <v>4364</v>
      </c>
      <c r="B1772" s="1" t="s">
        <v>18816</v>
      </c>
      <c r="C1772" s="1" t="s">
        <v>18973</v>
      </c>
      <c r="D1772" s="1" t="s">
        <v>20548</v>
      </c>
    </row>
    <row r="1773" spans="1:4" x14ac:dyDescent="0.35">
      <c r="A1773" s="1" t="s">
        <v>4367</v>
      </c>
      <c r="B1773" s="1" t="s">
        <v>18816</v>
      </c>
      <c r="C1773" s="1" t="s">
        <v>18973</v>
      </c>
      <c r="D1773" s="1" t="s">
        <v>20549</v>
      </c>
    </row>
    <row r="1774" spans="1:4" x14ac:dyDescent="0.35">
      <c r="A1774" s="1" t="s">
        <v>1983</v>
      </c>
      <c r="B1774" s="1" t="s">
        <v>18816</v>
      </c>
      <c r="C1774" s="1" t="s">
        <v>18839</v>
      </c>
      <c r="D1774" s="1" t="s">
        <v>20550</v>
      </c>
    </row>
    <row r="1775" spans="1:4" x14ac:dyDescent="0.35">
      <c r="A1775" s="1" t="s">
        <v>6064</v>
      </c>
      <c r="B1775" s="1" t="s">
        <v>18816</v>
      </c>
      <c r="C1775" s="1" t="s">
        <v>18817</v>
      </c>
      <c r="D1775" s="1" t="s">
        <v>20551</v>
      </c>
    </row>
    <row r="1776" spans="1:4" x14ac:dyDescent="0.35">
      <c r="A1776" s="1" t="s">
        <v>2541</v>
      </c>
      <c r="B1776" s="1" t="s">
        <v>18805</v>
      </c>
      <c r="C1776" s="1" t="s">
        <v>18825</v>
      </c>
      <c r="D1776" s="1" t="s">
        <v>20552</v>
      </c>
    </row>
    <row r="1777" spans="1:4" x14ac:dyDescent="0.35">
      <c r="A1777" s="1" t="s">
        <v>5019</v>
      </c>
      <c r="B1777" s="1" t="s">
        <v>18816</v>
      </c>
      <c r="C1777" s="1" t="s">
        <v>18839</v>
      </c>
      <c r="D1777" s="1" t="s">
        <v>20553</v>
      </c>
    </row>
    <row r="1778" spans="1:4" x14ac:dyDescent="0.35">
      <c r="A1778" s="1" t="s">
        <v>6287</v>
      </c>
      <c r="B1778" s="1" t="s">
        <v>18805</v>
      </c>
      <c r="C1778" s="1" t="s">
        <v>18825</v>
      </c>
      <c r="D1778" s="1" t="s">
        <v>20554</v>
      </c>
    </row>
    <row r="1779" spans="1:4" x14ac:dyDescent="0.35">
      <c r="A1779" s="1" t="s">
        <v>4407</v>
      </c>
      <c r="B1779" s="1" t="s">
        <v>18816</v>
      </c>
      <c r="C1779" s="1" t="s">
        <v>18817</v>
      </c>
      <c r="D1779" s="1" t="s">
        <v>20555</v>
      </c>
    </row>
    <row r="1780" spans="1:4" x14ac:dyDescent="0.35">
      <c r="A1780" s="1" t="s">
        <v>4410</v>
      </c>
      <c r="B1780" s="1" t="s">
        <v>18805</v>
      </c>
      <c r="C1780" s="1" t="s">
        <v>18821</v>
      </c>
      <c r="D1780" s="1" t="s">
        <v>20556</v>
      </c>
    </row>
    <row r="1781" spans="1:4" x14ac:dyDescent="0.35">
      <c r="A1781" s="1" t="s">
        <v>4475</v>
      </c>
      <c r="B1781" s="1" t="s">
        <v>18816</v>
      </c>
      <c r="C1781" s="1" t="s">
        <v>18839</v>
      </c>
      <c r="D1781" s="1" t="s">
        <v>20557</v>
      </c>
    </row>
    <row r="1782" spans="1:4" x14ac:dyDescent="0.35">
      <c r="A1782" s="1" t="s">
        <v>7290</v>
      </c>
      <c r="B1782" s="1" t="s">
        <v>18800</v>
      </c>
      <c r="C1782" s="1" t="s">
        <v>18812</v>
      </c>
      <c r="D1782" s="1" t="s">
        <v>20558</v>
      </c>
    </row>
    <row r="1783" spans="1:4" x14ac:dyDescent="0.35">
      <c r="A1783" s="1" t="s">
        <v>2497</v>
      </c>
      <c r="B1783" s="1" t="s">
        <v>18800</v>
      </c>
      <c r="C1783" s="1" t="s">
        <v>18812</v>
      </c>
      <c r="D1783" s="1" t="s">
        <v>20559</v>
      </c>
    </row>
    <row r="1784" spans="1:4" x14ac:dyDescent="0.35">
      <c r="A1784" s="1" t="s">
        <v>2317</v>
      </c>
      <c r="B1784" s="1" t="s">
        <v>18816</v>
      </c>
      <c r="C1784" s="1" t="s">
        <v>18973</v>
      </c>
      <c r="D1784" s="1" t="s">
        <v>20560</v>
      </c>
    </row>
    <row r="1785" spans="1:4" x14ac:dyDescent="0.35">
      <c r="A1785" s="1" t="s">
        <v>4437</v>
      </c>
      <c r="B1785" s="1" t="s">
        <v>18816</v>
      </c>
      <c r="C1785" s="1" t="s">
        <v>18817</v>
      </c>
      <c r="D1785" s="1" t="s">
        <v>20561</v>
      </c>
    </row>
    <row r="1786" spans="1:4" x14ac:dyDescent="0.35">
      <c r="A1786" s="1" t="s">
        <v>4532</v>
      </c>
      <c r="B1786" s="1" t="s">
        <v>18805</v>
      </c>
      <c r="C1786" s="1" t="s">
        <v>18819</v>
      </c>
      <c r="D1786" s="1" t="s">
        <v>20562</v>
      </c>
    </row>
    <row r="1787" spans="1:4" x14ac:dyDescent="0.35">
      <c r="A1787" s="1" t="s">
        <v>4448</v>
      </c>
      <c r="B1787" s="1" t="s">
        <v>18805</v>
      </c>
      <c r="C1787" s="1" t="s">
        <v>18825</v>
      </c>
      <c r="D1787" s="1" t="s">
        <v>20563</v>
      </c>
    </row>
    <row r="1788" spans="1:4" x14ac:dyDescent="0.35">
      <c r="A1788" s="1" t="s">
        <v>2450</v>
      </c>
      <c r="B1788" s="1" t="s">
        <v>18805</v>
      </c>
      <c r="C1788" s="1" t="s">
        <v>18819</v>
      </c>
      <c r="D1788" s="1" t="s">
        <v>20564</v>
      </c>
    </row>
    <row r="1789" spans="1:4" x14ac:dyDescent="0.35">
      <c r="A1789" s="1" t="s">
        <v>5169</v>
      </c>
      <c r="B1789" s="1" t="s">
        <v>18816</v>
      </c>
      <c r="C1789" s="1" t="s">
        <v>18817</v>
      </c>
      <c r="D1789" s="1" t="s">
        <v>20565</v>
      </c>
    </row>
    <row r="1790" spans="1:4" x14ac:dyDescent="0.35">
      <c r="A1790" s="1" t="s">
        <v>4473</v>
      </c>
      <c r="B1790" s="1" t="s">
        <v>18805</v>
      </c>
      <c r="C1790" s="1" t="s">
        <v>18825</v>
      </c>
      <c r="D1790" s="1" t="s">
        <v>20566</v>
      </c>
    </row>
    <row r="1791" spans="1:4" x14ac:dyDescent="0.35">
      <c r="A1791" s="1" t="s">
        <v>2068</v>
      </c>
      <c r="B1791" s="1" t="s">
        <v>18805</v>
      </c>
      <c r="C1791" s="1" t="s">
        <v>18810</v>
      </c>
      <c r="D1791" s="1" t="s">
        <v>20567</v>
      </c>
    </row>
    <row r="1792" spans="1:4" x14ac:dyDescent="0.35">
      <c r="A1792" s="1" t="s">
        <v>2082</v>
      </c>
      <c r="B1792" s="1" t="s">
        <v>18805</v>
      </c>
      <c r="C1792" s="1" t="s">
        <v>18825</v>
      </c>
      <c r="D1792" s="1" t="s">
        <v>20568</v>
      </c>
    </row>
    <row r="1793" spans="1:4" x14ac:dyDescent="0.35">
      <c r="A1793" s="1" t="s">
        <v>6117</v>
      </c>
      <c r="B1793" s="1" t="s">
        <v>18816</v>
      </c>
      <c r="C1793" s="1" t="s">
        <v>18973</v>
      </c>
      <c r="D1793" s="1" t="s">
        <v>20569</v>
      </c>
    </row>
    <row r="1794" spans="1:4" x14ac:dyDescent="0.35">
      <c r="A1794" s="1" t="s">
        <v>6119</v>
      </c>
      <c r="B1794" s="1" t="s">
        <v>18800</v>
      </c>
      <c r="C1794" s="1" t="s">
        <v>18812</v>
      </c>
      <c r="D1794" s="1" t="s">
        <v>20570</v>
      </c>
    </row>
    <row r="1795" spans="1:4" x14ac:dyDescent="0.35">
      <c r="A1795" s="1" t="s">
        <v>4671</v>
      </c>
      <c r="B1795" s="1" t="s">
        <v>18800</v>
      </c>
      <c r="C1795" s="1" t="s">
        <v>18812</v>
      </c>
      <c r="D1795" s="1" t="s">
        <v>20571</v>
      </c>
    </row>
    <row r="1796" spans="1:4" x14ac:dyDescent="0.35">
      <c r="A1796" s="1" t="s">
        <v>4538</v>
      </c>
      <c r="B1796" s="1" t="s">
        <v>18816</v>
      </c>
      <c r="C1796" s="1" t="s">
        <v>18973</v>
      </c>
      <c r="D1796" s="1" t="s">
        <v>20572</v>
      </c>
    </row>
    <row r="1797" spans="1:4" x14ac:dyDescent="0.35">
      <c r="A1797" s="1" t="s">
        <v>4512</v>
      </c>
      <c r="B1797" s="1" t="s">
        <v>18805</v>
      </c>
      <c r="C1797" s="1" t="s">
        <v>18825</v>
      </c>
      <c r="D1797" s="1" t="s">
        <v>20573</v>
      </c>
    </row>
    <row r="1798" spans="1:4" x14ac:dyDescent="0.35">
      <c r="A1798" s="1" t="s">
        <v>2113</v>
      </c>
      <c r="B1798" s="1" t="s">
        <v>18805</v>
      </c>
      <c r="C1798" s="1" t="s">
        <v>18806</v>
      </c>
      <c r="D1798" s="1" t="s">
        <v>20574</v>
      </c>
    </row>
    <row r="1799" spans="1:4" x14ac:dyDescent="0.35">
      <c r="A1799" s="1" t="s">
        <v>6143</v>
      </c>
      <c r="B1799" s="1" t="s">
        <v>18816</v>
      </c>
      <c r="C1799" s="1" t="s">
        <v>18973</v>
      </c>
      <c r="D1799" s="1" t="s">
        <v>20575</v>
      </c>
    </row>
    <row r="1800" spans="1:4" x14ac:dyDescent="0.35">
      <c r="A1800" s="1" t="s">
        <v>2423</v>
      </c>
      <c r="B1800" s="1" t="s">
        <v>18805</v>
      </c>
      <c r="C1800" s="1" t="s">
        <v>18825</v>
      </c>
      <c r="D1800" s="1" t="s">
        <v>20576</v>
      </c>
    </row>
    <row r="1801" spans="1:4" x14ac:dyDescent="0.35">
      <c r="A1801" s="1" t="s">
        <v>4535</v>
      </c>
      <c r="B1801" s="1" t="s">
        <v>18805</v>
      </c>
      <c r="C1801" s="1" t="s">
        <v>18950</v>
      </c>
      <c r="D1801" s="1" t="s">
        <v>20577</v>
      </c>
    </row>
    <row r="1802" spans="1:4" x14ac:dyDescent="0.35">
      <c r="A1802" s="1" t="s">
        <v>7341</v>
      </c>
      <c r="B1802" s="1" t="s">
        <v>18800</v>
      </c>
      <c r="C1802" s="1" t="s">
        <v>18812</v>
      </c>
      <c r="D1802" s="1" t="s">
        <v>20578</v>
      </c>
    </row>
    <row r="1803" spans="1:4" x14ac:dyDescent="0.35">
      <c r="A1803" s="1" t="s">
        <v>2145</v>
      </c>
      <c r="B1803" s="1" t="s">
        <v>18800</v>
      </c>
      <c r="C1803" s="1" t="s">
        <v>18812</v>
      </c>
      <c r="D1803" s="1" t="s">
        <v>20579</v>
      </c>
    </row>
    <row r="1804" spans="1:4" x14ac:dyDescent="0.35">
      <c r="A1804" s="1" t="s">
        <v>4766</v>
      </c>
      <c r="B1804" s="1" t="s">
        <v>18800</v>
      </c>
      <c r="C1804" s="1" t="s">
        <v>18803</v>
      </c>
      <c r="D1804" s="1" t="s">
        <v>20580</v>
      </c>
    </row>
    <row r="1805" spans="1:4" x14ac:dyDescent="0.35">
      <c r="A1805" s="1" t="s">
        <v>2572</v>
      </c>
      <c r="B1805" s="1" t="s">
        <v>18805</v>
      </c>
      <c r="C1805" s="1" t="s">
        <v>18821</v>
      </c>
      <c r="D1805" s="1" t="s">
        <v>20581</v>
      </c>
    </row>
    <row r="1806" spans="1:4" x14ac:dyDescent="0.35">
      <c r="A1806" s="1" t="s">
        <v>2143</v>
      </c>
      <c r="B1806" s="1" t="s">
        <v>18816</v>
      </c>
      <c r="C1806" s="1" t="s">
        <v>18817</v>
      </c>
      <c r="D1806" s="1" t="s">
        <v>20582</v>
      </c>
    </row>
    <row r="1807" spans="1:4" x14ac:dyDescent="0.35">
      <c r="A1807" s="1" t="s">
        <v>2592</v>
      </c>
      <c r="B1807" s="1" t="s">
        <v>18800</v>
      </c>
      <c r="C1807" s="1" t="s">
        <v>18812</v>
      </c>
      <c r="D1807" s="1" t="s">
        <v>20583</v>
      </c>
    </row>
    <row r="1808" spans="1:4" x14ac:dyDescent="0.35">
      <c r="A1808" s="1" t="s">
        <v>6168</v>
      </c>
      <c r="B1808" s="1" t="s">
        <v>18816</v>
      </c>
      <c r="C1808" s="1" t="s">
        <v>18839</v>
      </c>
      <c r="D1808" s="1" t="s">
        <v>20584</v>
      </c>
    </row>
    <row r="1809" spans="1:4" x14ac:dyDescent="0.35">
      <c r="A1809" s="1" t="s">
        <v>4914</v>
      </c>
      <c r="B1809" s="1" t="s">
        <v>18816</v>
      </c>
      <c r="C1809" s="1" t="s">
        <v>18817</v>
      </c>
      <c r="D1809" s="1" t="s">
        <v>20585</v>
      </c>
    </row>
    <row r="1810" spans="1:4" x14ac:dyDescent="0.35">
      <c r="A1810" s="1" t="s">
        <v>7361</v>
      </c>
      <c r="B1810" s="1" t="s">
        <v>18816</v>
      </c>
      <c r="C1810" s="1" t="s">
        <v>18973</v>
      </c>
      <c r="D1810" s="1" t="s">
        <v>20586</v>
      </c>
    </row>
    <row r="1811" spans="1:4" x14ac:dyDescent="0.35">
      <c r="A1811" s="1" t="s">
        <v>2716</v>
      </c>
      <c r="B1811" s="1" t="s">
        <v>18805</v>
      </c>
      <c r="C1811" s="1" t="s">
        <v>18821</v>
      </c>
      <c r="D1811" s="1" t="s">
        <v>20587</v>
      </c>
    </row>
    <row r="1812" spans="1:4" x14ac:dyDescent="0.35">
      <c r="A1812" s="1" t="s">
        <v>2161</v>
      </c>
      <c r="B1812" s="1" t="s">
        <v>18805</v>
      </c>
      <c r="C1812" s="1" t="s">
        <v>18825</v>
      </c>
      <c r="D1812" s="1" t="s">
        <v>20588</v>
      </c>
    </row>
    <row r="1813" spans="1:4" x14ac:dyDescent="0.35">
      <c r="A1813" s="1" t="s">
        <v>4589</v>
      </c>
      <c r="B1813" s="1" t="s">
        <v>18805</v>
      </c>
      <c r="C1813" s="1" t="s">
        <v>18814</v>
      </c>
      <c r="D1813" s="1" t="s">
        <v>20589</v>
      </c>
    </row>
    <row r="1814" spans="1:4" x14ac:dyDescent="0.35">
      <c r="A1814" s="1" t="s">
        <v>4616</v>
      </c>
      <c r="B1814" s="1" t="s">
        <v>18805</v>
      </c>
      <c r="C1814" s="1" t="s">
        <v>18819</v>
      </c>
      <c r="D1814" s="1" t="s">
        <v>20590</v>
      </c>
    </row>
    <row r="1815" spans="1:4" x14ac:dyDescent="0.35">
      <c r="A1815" s="1" t="s">
        <v>2437</v>
      </c>
      <c r="B1815" s="1" t="s">
        <v>18805</v>
      </c>
      <c r="C1815" s="1" t="s">
        <v>18825</v>
      </c>
      <c r="D1815" s="1" t="s">
        <v>20591</v>
      </c>
    </row>
    <row r="1816" spans="1:4" x14ac:dyDescent="0.35">
      <c r="A1816" s="1" t="s">
        <v>6208</v>
      </c>
      <c r="B1816" s="1" t="s">
        <v>18800</v>
      </c>
      <c r="C1816" s="1" t="s">
        <v>18812</v>
      </c>
      <c r="D1816" s="1" t="s">
        <v>20592</v>
      </c>
    </row>
    <row r="1817" spans="1:4" x14ac:dyDescent="0.35">
      <c r="A1817" s="1" t="s">
        <v>6214</v>
      </c>
      <c r="B1817" s="1" t="s">
        <v>18816</v>
      </c>
      <c r="C1817" s="1" t="s">
        <v>18973</v>
      </c>
      <c r="D1817" s="1" t="s">
        <v>20593</v>
      </c>
    </row>
    <row r="1818" spans="1:4" x14ac:dyDescent="0.35">
      <c r="A1818" s="1" t="s">
        <v>6217</v>
      </c>
      <c r="B1818" s="1" t="s">
        <v>18805</v>
      </c>
      <c r="C1818" s="1" t="s">
        <v>18806</v>
      </c>
      <c r="D1818" s="1" t="s">
        <v>20594</v>
      </c>
    </row>
    <row r="1819" spans="1:4" x14ac:dyDescent="0.35">
      <c r="A1819" s="1" t="s">
        <v>4810</v>
      </c>
      <c r="B1819" s="1" t="s">
        <v>18800</v>
      </c>
      <c r="C1819" s="1" t="s">
        <v>18812</v>
      </c>
      <c r="D1819" s="1" t="s">
        <v>20595</v>
      </c>
    </row>
    <row r="1820" spans="1:4" x14ac:dyDescent="0.35">
      <c r="A1820" s="1" t="s">
        <v>4642</v>
      </c>
      <c r="B1820" s="1" t="s">
        <v>18816</v>
      </c>
      <c r="C1820" s="1" t="s">
        <v>18973</v>
      </c>
      <c r="D1820" s="1" t="s">
        <v>20575</v>
      </c>
    </row>
    <row r="1821" spans="1:4" x14ac:dyDescent="0.35">
      <c r="A1821" s="1" t="s">
        <v>2603</v>
      </c>
      <c r="B1821" s="1" t="s">
        <v>18805</v>
      </c>
      <c r="C1821" s="1" t="s">
        <v>18810</v>
      </c>
      <c r="D1821" s="1" t="s">
        <v>20596</v>
      </c>
    </row>
    <row r="1822" spans="1:4" x14ac:dyDescent="0.35">
      <c r="A1822" s="1" t="s">
        <v>2310</v>
      </c>
      <c r="B1822" s="1" t="s">
        <v>18805</v>
      </c>
      <c r="C1822" s="1" t="s">
        <v>18814</v>
      </c>
      <c r="D1822" s="1" t="s">
        <v>19586</v>
      </c>
    </row>
    <row r="1823" spans="1:4" x14ac:dyDescent="0.35">
      <c r="A1823" s="1" t="s">
        <v>2303</v>
      </c>
      <c r="B1823" s="1" t="s">
        <v>18816</v>
      </c>
      <c r="C1823" s="1" t="s">
        <v>18973</v>
      </c>
      <c r="D1823" s="1" t="s">
        <v>20597</v>
      </c>
    </row>
    <row r="1824" spans="1:4" x14ac:dyDescent="0.35">
      <c r="A1824" s="1" t="s">
        <v>6262</v>
      </c>
      <c r="B1824" s="1" t="s">
        <v>18816</v>
      </c>
      <c r="C1824" s="1" t="s">
        <v>18973</v>
      </c>
      <c r="D1824" s="1" t="s">
        <v>20598</v>
      </c>
    </row>
    <row r="1825" spans="1:4" x14ac:dyDescent="0.35">
      <c r="A1825" s="1" t="s">
        <v>4894</v>
      </c>
      <c r="B1825" s="1" t="s">
        <v>18800</v>
      </c>
      <c r="C1825" s="1" t="s">
        <v>18812</v>
      </c>
      <c r="D1825" s="1" t="s">
        <v>20599</v>
      </c>
    </row>
    <row r="1826" spans="1:4" x14ac:dyDescent="0.35">
      <c r="A1826" s="1" t="s">
        <v>6266</v>
      </c>
      <c r="B1826" s="1" t="s">
        <v>18816</v>
      </c>
      <c r="C1826" s="1" t="s">
        <v>18839</v>
      </c>
      <c r="D1826" s="1" t="s">
        <v>20600</v>
      </c>
    </row>
    <row r="1827" spans="1:4" x14ac:dyDescent="0.35">
      <c r="A1827" s="1" t="s">
        <v>4726</v>
      </c>
      <c r="B1827" s="1" t="s">
        <v>18805</v>
      </c>
      <c r="C1827" s="1" t="s">
        <v>18821</v>
      </c>
      <c r="D1827" s="1" t="s">
        <v>20601</v>
      </c>
    </row>
    <row r="1828" spans="1:4" x14ac:dyDescent="0.35">
      <c r="A1828" s="1" t="s">
        <v>4736</v>
      </c>
      <c r="B1828" s="1" t="s">
        <v>18805</v>
      </c>
      <c r="C1828" s="1" t="s">
        <v>18825</v>
      </c>
      <c r="D1828" s="1" t="s">
        <v>20602</v>
      </c>
    </row>
    <row r="1829" spans="1:4" x14ac:dyDescent="0.35">
      <c r="A1829" s="1" t="s">
        <v>6278</v>
      </c>
      <c r="B1829" s="1" t="s">
        <v>18816</v>
      </c>
      <c r="C1829" s="1" t="s">
        <v>18839</v>
      </c>
      <c r="D1829" s="1" t="s">
        <v>20603</v>
      </c>
    </row>
    <row r="1830" spans="1:4" x14ac:dyDescent="0.35">
      <c r="A1830" s="1" t="s">
        <v>2648</v>
      </c>
      <c r="B1830" s="1" t="s">
        <v>18805</v>
      </c>
      <c r="C1830" s="1" t="s">
        <v>18825</v>
      </c>
      <c r="D1830" s="1" t="s">
        <v>20604</v>
      </c>
    </row>
    <row r="1831" spans="1:4" x14ac:dyDescent="0.35">
      <c r="A1831" s="1" t="s">
        <v>4769</v>
      </c>
      <c r="B1831" s="1" t="s">
        <v>18816</v>
      </c>
      <c r="C1831" s="1" t="s">
        <v>18973</v>
      </c>
      <c r="D1831" s="1" t="s">
        <v>20605</v>
      </c>
    </row>
    <row r="1832" spans="1:4" x14ac:dyDescent="0.35">
      <c r="A1832" s="1" t="s">
        <v>6307</v>
      </c>
      <c r="B1832" s="1" t="s">
        <v>18800</v>
      </c>
      <c r="C1832" s="1" t="s">
        <v>18801</v>
      </c>
      <c r="D1832" s="1" t="s">
        <v>20606</v>
      </c>
    </row>
    <row r="1833" spans="1:4" x14ac:dyDescent="0.35">
      <c r="A1833" s="1" t="s">
        <v>4795</v>
      </c>
      <c r="B1833" s="1" t="s">
        <v>18800</v>
      </c>
      <c r="C1833" s="1" t="s">
        <v>18812</v>
      </c>
      <c r="D1833" s="1" t="s">
        <v>20607</v>
      </c>
    </row>
    <row r="1834" spans="1:4" x14ac:dyDescent="0.35">
      <c r="A1834" s="1" t="s">
        <v>6324</v>
      </c>
      <c r="B1834" s="1" t="s">
        <v>18816</v>
      </c>
      <c r="C1834" s="1" t="s">
        <v>18973</v>
      </c>
      <c r="D1834" s="1" t="s">
        <v>20608</v>
      </c>
    </row>
    <row r="1835" spans="1:4" x14ac:dyDescent="0.35">
      <c r="A1835" s="1" t="s">
        <v>2632</v>
      </c>
      <c r="B1835" s="1" t="s">
        <v>18805</v>
      </c>
      <c r="C1835" s="1" t="s">
        <v>18814</v>
      </c>
      <c r="D1835" s="1" t="s">
        <v>20609</v>
      </c>
    </row>
    <row r="1836" spans="1:4" x14ac:dyDescent="0.35">
      <c r="A1836" s="1" t="s">
        <v>6342</v>
      </c>
      <c r="B1836" s="1" t="s">
        <v>18800</v>
      </c>
      <c r="C1836" s="1" t="s">
        <v>18812</v>
      </c>
      <c r="D1836" s="1" t="s">
        <v>20610</v>
      </c>
    </row>
    <row r="1837" spans="1:4" x14ac:dyDescent="0.35">
      <c r="A1837" s="1" t="s">
        <v>2410</v>
      </c>
      <c r="B1837" s="1" t="s">
        <v>18805</v>
      </c>
      <c r="C1837" s="1" t="s">
        <v>18868</v>
      </c>
      <c r="D1837" s="1" t="s">
        <v>20611</v>
      </c>
    </row>
    <row r="1838" spans="1:4" x14ac:dyDescent="0.35">
      <c r="A1838" s="1" t="s">
        <v>2419</v>
      </c>
      <c r="B1838" s="1" t="s">
        <v>18805</v>
      </c>
      <c r="C1838" s="1" t="s">
        <v>18821</v>
      </c>
      <c r="D1838" s="1" t="s">
        <v>20612</v>
      </c>
    </row>
    <row r="1839" spans="1:4" x14ac:dyDescent="0.35">
      <c r="A1839" s="1" t="s">
        <v>2717</v>
      </c>
      <c r="B1839" s="1" t="s">
        <v>18816</v>
      </c>
      <c r="C1839" s="1" t="s">
        <v>18839</v>
      </c>
      <c r="D1839" s="1" t="s">
        <v>20613</v>
      </c>
    </row>
    <row r="1840" spans="1:4" x14ac:dyDescent="0.35">
      <c r="A1840" s="1" t="s">
        <v>6359</v>
      </c>
      <c r="B1840" s="1" t="s">
        <v>18805</v>
      </c>
      <c r="C1840" s="1" t="s">
        <v>18814</v>
      </c>
      <c r="D1840" s="1" t="s">
        <v>20614</v>
      </c>
    </row>
    <row r="1841" spans="1:4" x14ac:dyDescent="0.35">
      <c r="A1841" s="1" t="s">
        <v>2449</v>
      </c>
      <c r="B1841" s="1" t="s">
        <v>18805</v>
      </c>
      <c r="C1841" s="1" t="s">
        <v>18950</v>
      </c>
      <c r="D1841" s="1" t="s">
        <v>20615</v>
      </c>
    </row>
    <row r="1842" spans="1:4" x14ac:dyDescent="0.35">
      <c r="A1842" s="1" t="s">
        <v>7521</v>
      </c>
      <c r="B1842" s="1" t="s">
        <v>18816</v>
      </c>
      <c r="C1842" s="1" t="s">
        <v>18973</v>
      </c>
      <c r="D1842" s="1" t="s">
        <v>20616</v>
      </c>
    </row>
    <row r="1843" spans="1:4" x14ac:dyDescent="0.35">
      <c r="A1843" s="1" t="s">
        <v>2582</v>
      </c>
      <c r="B1843" s="1" t="s">
        <v>18805</v>
      </c>
      <c r="C1843" s="1" t="s">
        <v>18825</v>
      </c>
      <c r="D1843" s="1" t="s">
        <v>20617</v>
      </c>
    </row>
    <row r="1844" spans="1:4" x14ac:dyDescent="0.35">
      <c r="A1844" s="1" t="s">
        <v>6433</v>
      </c>
      <c r="B1844" s="1" t="s">
        <v>18805</v>
      </c>
      <c r="C1844" s="1" t="s">
        <v>18825</v>
      </c>
      <c r="D1844" s="1" t="s">
        <v>20618</v>
      </c>
    </row>
    <row r="1845" spans="1:4" x14ac:dyDescent="0.35">
      <c r="A1845" s="1" t="s">
        <v>2754</v>
      </c>
      <c r="B1845" s="1" t="s">
        <v>18805</v>
      </c>
      <c r="C1845" s="1" t="s">
        <v>18825</v>
      </c>
      <c r="D1845" s="1" t="s">
        <v>20619</v>
      </c>
    </row>
    <row r="1846" spans="1:4" x14ac:dyDescent="0.35">
      <c r="A1846" s="1" t="s">
        <v>2553</v>
      </c>
      <c r="B1846" s="1" t="s">
        <v>18816</v>
      </c>
      <c r="C1846" s="1" t="s">
        <v>18973</v>
      </c>
      <c r="D1846" s="1" t="s">
        <v>20620</v>
      </c>
    </row>
    <row r="1847" spans="1:4" x14ac:dyDescent="0.35">
      <c r="A1847" s="1" t="s">
        <v>4968</v>
      </c>
      <c r="B1847" s="1" t="s">
        <v>18816</v>
      </c>
      <c r="C1847" s="1" t="s">
        <v>18973</v>
      </c>
      <c r="D1847" s="1" t="s">
        <v>20621</v>
      </c>
    </row>
    <row r="1848" spans="1:4" x14ac:dyDescent="0.35">
      <c r="A1848" s="1" t="s">
        <v>6461</v>
      </c>
      <c r="B1848" s="1" t="s">
        <v>18816</v>
      </c>
      <c r="C1848" s="1" t="s">
        <v>18817</v>
      </c>
      <c r="D1848" s="1" t="s">
        <v>20622</v>
      </c>
    </row>
    <row r="1849" spans="1:4" x14ac:dyDescent="0.35">
      <c r="A1849" s="1" t="s">
        <v>2566</v>
      </c>
      <c r="B1849" s="1" t="s">
        <v>18805</v>
      </c>
      <c r="C1849" s="1" t="s">
        <v>18950</v>
      </c>
      <c r="D1849" s="1" t="s">
        <v>20623</v>
      </c>
    </row>
    <row r="1850" spans="1:4" x14ac:dyDescent="0.35">
      <c r="A1850" s="1" t="s">
        <v>6464</v>
      </c>
      <c r="B1850" s="1" t="s">
        <v>18816</v>
      </c>
      <c r="C1850" s="1" t="s">
        <v>18973</v>
      </c>
      <c r="D1850" s="1" t="s">
        <v>20624</v>
      </c>
    </row>
    <row r="1851" spans="1:4" x14ac:dyDescent="0.35">
      <c r="A1851" s="1" t="s">
        <v>6487</v>
      </c>
      <c r="B1851" s="1" t="s">
        <v>18805</v>
      </c>
      <c r="C1851" s="1" t="s">
        <v>18825</v>
      </c>
      <c r="D1851" s="1" t="s">
        <v>20625</v>
      </c>
    </row>
    <row r="1852" spans="1:4" x14ac:dyDescent="0.35">
      <c r="A1852" s="1" t="s">
        <v>6495</v>
      </c>
      <c r="B1852" s="1" t="s">
        <v>18805</v>
      </c>
      <c r="C1852" s="1" t="s">
        <v>18814</v>
      </c>
      <c r="D1852" s="1" t="s">
        <v>20626</v>
      </c>
    </row>
    <row r="1853" spans="1:4" x14ac:dyDescent="0.35">
      <c r="A1853" s="1" t="s">
        <v>5020</v>
      </c>
      <c r="B1853" s="1" t="s">
        <v>18800</v>
      </c>
      <c r="C1853" s="1" t="s">
        <v>18803</v>
      </c>
      <c r="D1853" s="1" t="s">
        <v>20627</v>
      </c>
    </row>
    <row r="1854" spans="1:4" x14ac:dyDescent="0.35">
      <c r="A1854" s="1" t="s">
        <v>5027</v>
      </c>
      <c r="B1854" s="1" t="s">
        <v>18805</v>
      </c>
      <c r="C1854" s="1" t="s">
        <v>18806</v>
      </c>
      <c r="D1854" s="1" t="s">
        <v>20628</v>
      </c>
    </row>
    <row r="1855" spans="1:4" x14ac:dyDescent="0.35">
      <c r="A1855" s="1" t="s">
        <v>2729</v>
      </c>
      <c r="B1855" s="1" t="s">
        <v>18800</v>
      </c>
      <c r="C1855" s="1" t="s">
        <v>18803</v>
      </c>
      <c r="D1855" s="1" t="s">
        <v>20629</v>
      </c>
    </row>
    <row r="1856" spans="1:4" x14ac:dyDescent="0.35">
      <c r="A1856" s="1" t="s">
        <v>6528</v>
      </c>
      <c r="B1856" s="1" t="s">
        <v>18805</v>
      </c>
      <c r="C1856" s="1" t="s">
        <v>18844</v>
      </c>
      <c r="D1856" s="1" t="s">
        <v>20630</v>
      </c>
    </row>
    <row r="1857" spans="1:4" x14ac:dyDescent="0.35">
      <c r="A1857" s="1" t="s">
        <v>6537</v>
      </c>
      <c r="B1857" s="1" t="s">
        <v>18816</v>
      </c>
      <c r="C1857" s="1" t="s">
        <v>18973</v>
      </c>
      <c r="D1857" s="1" t="s">
        <v>20631</v>
      </c>
    </row>
    <row r="1858" spans="1:4" x14ac:dyDescent="0.35">
      <c r="A1858" s="1" t="s">
        <v>5084</v>
      </c>
      <c r="B1858" s="1" t="s">
        <v>18816</v>
      </c>
      <c r="C1858" s="1" t="s">
        <v>18839</v>
      </c>
      <c r="D1858" s="1" t="s">
        <v>20632</v>
      </c>
    </row>
    <row r="1859" spans="1:4" x14ac:dyDescent="0.35">
      <c r="A1859" s="1" t="s">
        <v>2700</v>
      </c>
      <c r="B1859" s="1" t="s">
        <v>18816</v>
      </c>
      <c r="C1859" s="1" t="s">
        <v>18817</v>
      </c>
      <c r="D1859" s="1" t="s">
        <v>20633</v>
      </c>
    </row>
    <row r="1860" spans="1:4" x14ac:dyDescent="0.35">
      <c r="A1860" s="1" t="s">
        <v>6556</v>
      </c>
      <c r="B1860" s="1" t="s">
        <v>18816</v>
      </c>
      <c r="C1860" s="1" t="s">
        <v>18973</v>
      </c>
      <c r="D1860" s="1" t="s">
        <v>20634</v>
      </c>
    </row>
    <row r="1861" spans="1:4" x14ac:dyDescent="0.35">
      <c r="A1861" s="1" t="s">
        <v>7648</v>
      </c>
      <c r="B1861" s="1" t="s">
        <v>18805</v>
      </c>
      <c r="C1861" s="1" t="s">
        <v>18821</v>
      </c>
      <c r="D1861" s="1" t="s">
        <v>20635</v>
      </c>
    </row>
    <row r="1862" spans="1:4" x14ac:dyDescent="0.35">
      <c r="A1862" s="1" t="s">
        <v>6572</v>
      </c>
      <c r="B1862" s="1" t="s">
        <v>18816</v>
      </c>
      <c r="C1862" s="1" t="s">
        <v>18817</v>
      </c>
      <c r="D1862" s="1" t="s">
        <v>20636</v>
      </c>
    </row>
    <row r="1863" spans="1:4" x14ac:dyDescent="0.35">
      <c r="A1863" s="1" t="s">
        <v>6608</v>
      </c>
      <c r="B1863" s="1" t="s">
        <v>18805</v>
      </c>
      <c r="C1863" s="1" t="s">
        <v>18810</v>
      </c>
      <c r="D1863" s="1" t="s">
        <v>20637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50F4F-612E-46B4-9814-BA15D1098328}">
  <dimension ref="A1:F1434"/>
  <sheetViews>
    <sheetView workbookViewId="0"/>
  </sheetViews>
  <sheetFormatPr defaultRowHeight="14.5" x14ac:dyDescent="0.35"/>
  <cols>
    <col min="1" max="1" width="10.453125" bestFit="1" customWidth="1"/>
    <col min="2" max="2" width="6.26953125" bestFit="1" customWidth="1"/>
    <col min="3" max="3" width="8.81640625" bestFit="1" customWidth="1"/>
    <col min="4" max="4" width="14.1796875" bestFit="1" customWidth="1"/>
    <col min="5" max="5" width="6.81640625" bestFit="1" customWidth="1"/>
    <col min="6" max="6" width="9.7265625" bestFit="1" customWidth="1"/>
  </cols>
  <sheetData>
    <row r="1" spans="1:6" x14ac:dyDescent="0.35">
      <c r="A1" t="s">
        <v>18779</v>
      </c>
      <c r="B1" t="s">
        <v>18780</v>
      </c>
      <c r="C1" t="s">
        <v>18781</v>
      </c>
      <c r="D1" t="s">
        <v>18782</v>
      </c>
      <c r="E1" t="s">
        <v>18783</v>
      </c>
      <c r="F1" t="s">
        <v>18784</v>
      </c>
    </row>
    <row r="2" spans="1:6" x14ac:dyDescent="0.35">
      <c r="A2" s="3">
        <v>43047</v>
      </c>
      <c r="B2">
        <v>8</v>
      </c>
      <c r="C2">
        <v>11</v>
      </c>
      <c r="D2" s="1" t="s">
        <v>18785</v>
      </c>
      <c r="E2">
        <v>2017</v>
      </c>
      <c r="F2">
        <v>4</v>
      </c>
    </row>
    <row r="3" spans="1:6" x14ac:dyDescent="0.35">
      <c r="A3" s="3">
        <v>43050</v>
      </c>
      <c r="B3">
        <v>11</v>
      </c>
      <c r="C3">
        <v>11</v>
      </c>
      <c r="D3" s="1" t="s">
        <v>18785</v>
      </c>
      <c r="E3">
        <v>2017</v>
      </c>
      <c r="F3">
        <v>4</v>
      </c>
    </row>
    <row r="4" spans="1:6" x14ac:dyDescent="0.35">
      <c r="A4" s="3">
        <v>42898</v>
      </c>
      <c r="B4">
        <v>12</v>
      </c>
      <c r="C4">
        <v>6</v>
      </c>
      <c r="D4" s="1" t="s">
        <v>18786</v>
      </c>
      <c r="E4">
        <v>2017</v>
      </c>
      <c r="F4">
        <v>2</v>
      </c>
    </row>
    <row r="5" spans="1:6" x14ac:dyDescent="0.35">
      <c r="A5" s="3">
        <v>42902</v>
      </c>
      <c r="B5">
        <v>16</v>
      </c>
      <c r="C5">
        <v>6</v>
      </c>
      <c r="D5" s="1" t="s">
        <v>18786</v>
      </c>
      <c r="E5">
        <v>2017</v>
      </c>
      <c r="F5">
        <v>2</v>
      </c>
    </row>
    <row r="6" spans="1:6" x14ac:dyDescent="0.35">
      <c r="A6" s="3">
        <v>42654</v>
      </c>
      <c r="B6">
        <v>11</v>
      </c>
      <c r="C6">
        <v>10</v>
      </c>
      <c r="D6" s="1" t="s">
        <v>18787</v>
      </c>
      <c r="E6">
        <v>2016</v>
      </c>
      <c r="F6">
        <v>4</v>
      </c>
    </row>
    <row r="7" spans="1:6" x14ac:dyDescent="0.35">
      <c r="A7" s="3">
        <v>42661</v>
      </c>
      <c r="B7">
        <v>18</v>
      </c>
      <c r="C7">
        <v>10</v>
      </c>
      <c r="D7" s="1" t="s">
        <v>18787</v>
      </c>
      <c r="E7">
        <v>2016</v>
      </c>
      <c r="F7">
        <v>4</v>
      </c>
    </row>
    <row r="8" spans="1:6" x14ac:dyDescent="0.35">
      <c r="A8" s="3">
        <v>42164</v>
      </c>
      <c r="B8">
        <v>9</v>
      </c>
      <c r="C8">
        <v>6</v>
      </c>
      <c r="D8" s="1" t="s">
        <v>18786</v>
      </c>
      <c r="E8">
        <v>2015</v>
      </c>
      <c r="F8">
        <v>2</v>
      </c>
    </row>
    <row r="9" spans="1:6" x14ac:dyDescent="0.35">
      <c r="A9" s="3">
        <v>42169</v>
      </c>
      <c r="B9">
        <v>14</v>
      </c>
      <c r="C9">
        <v>6</v>
      </c>
      <c r="D9" s="1" t="s">
        <v>18786</v>
      </c>
      <c r="E9">
        <v>2015</v>
      </c>
      <c r="F9">
        <v>2</v>
      </c>
    </row>
    <row r="10" spans="1:6" x14ac:dyDescent="0.35">
      <c r="A10" s="3">
        <v>43205</v>
      </c>
      <c r="B10">
        <v>15</v>
      </c>
      <c r="C10">
        <v>4</v>
      </c>
      <c r="D10" s="1" t="s">
        <v>18788</v>
      </c>
      <c r="E10">
        <v>2018</v>
      </c>
      <c r="F10">
        <v>2</v>
      </c>
    </row>
    <row r="11" spans="1:6" x14ac:dyDescent="0.35">
      <c r="A11" s="3">
        <v>43210</v>
      </c>
      <c r="B11">
        <v>20</v>
      </c>
      <c r="C11">
        <v>4</v>
      </c>
      <c r="D11" s="1" t="s">
        <v>18788</v>
      </c>
      <c r="E11">
        <v>2018</v>
      </c>
      <c r="F11">
        <v>2</v>
      </c>
    </row>
    <row r="12" spans="1:6" x14ac:dyDescent="0.35">
      <c r="A12" s="3">
        <v>43074</v>
      </c>
      <c r="B12">
        <v>5</v>
      </c>
      <c r="C12">
        <v>12</v>
      </c>
      <c r="D12" s="1" t="s">
        <v>18789</v>
      </c>
      <c r="E12">
        <v>2017</v>
      </c>
      <c r="F12">
        <v>4</v>
      </c>
    </row>
    <row r="13" spans="1:6" x14ac:dyDescent="0.35">
      <c r="A13" s="3">
        <v>43079</v>
      </c>
      <c r="B13">
        <v>10</v>
      </c>
      <c r="C13">
        <v>12</v>
      </c>
      <c r="D13" s="1" t="s">
        <v>18789</v>
      </c>
      <c r="E13">
        <v>2017</v>
      </c>
      <c r="F13">
        <v>4</v>
      </c>
    </row>
    <row r="14" spans="1:6" x14ac:dyDescent="0.35">
      <c r="A14" s="3">
        <v>42696</v>
      </c>
      <c r="B14">
        <v>22</v>
      </c>
      <c r="C14">
        <v>11</v>
      </c>
      <c r="D14" s="1" t="s">
        <v>18785</v>
      </c>
      <c r="E14">
        <v>2016</v>
      </c>
      <c r="F14">
        <v>4</v>
      </c>
    </row>
    <row r="15" spans="1:6" x14ac:dyDescent="0.35">
      <c r="A15" s="3">
        <v>42700</v>
      </c>
      <c r="B15">
        <v>26</v>
      </c>
      <c r="C15">
        <v>11</v>
      </c>
      <c r="D15" s="1" t="s">
        <v>18785</v>
      </c>
      <c r="E15">
        <v>2016</v>
      </c>
      <c r="F15">
        <v>4</v>
      </c>
    </row>
    <row r="16" spans="1:6" x14ac:dyDescent="0.35">
      <c r="A16" s="3">
        <v>42319</v>
      </c>
      <c r="B16">
        <v>11</v>
      </c>
      <c r="C16">
        <v>11</v>
      </c>
      <c r="D16" s="1" t="s">
        <v>18785</v>
      </c>
      <c r="E16">
        <v>2015</v>
      </c>
      <c r="F16">
        <v>4</v>
      </c>
    </row>
    <row r="17" spans="1:6" x14ac:dyDescent="0.35">
      <c r="A17" s="3">
        <v>42326</v>
      </c>
      <c r="B17">
        <v>18</v>
      </c>
      <c r="C17">
        <v>11</v>
      </c>
      <c r="D17" s="1" t="s">
        <v>18785</v>
      </c>
      <c r="E17">
        <v>2015</v>
      </c>
      <c r="F17">
        <v>4</v>
      </c>
    </row>
    <row r="18" spans="1:6" x14ac:dyDescent="0.35">
      <c r="A18" s="3">
        <v>42137</v>
      </c>
      <c r="B18">
        <v>13</v>
      </c>
      <c r="C18">
        <v>5</v>
      </c>
      <c r="D18" s="1" t="s">
        <v>18790</v>
      </c>
      <c r="E18">
        <v>2015</v>
      </c>
      <c r="F18">
        <v>2</v>
      </c>
    </row>
    <row r="19" spans="1:6" x14ac:dyDescent="0.35">
      <c r="A19" s="3">
        <v>42139</v>
      </c>
      <c r="B19">
        <v>15</v>
      </c>
      <c r="C19">
        <v>5</v>
      </c>
      <c r="D19" s="1" t="s">
        <v>18790</v>
      </c>
      <c r="E19">
        <v>2015</v>
      </c>
      <c r="F19">
        <v>2</v>
      </c>
    </row>
    <row r="20" spans="1:6" x14ac:dyDescent="0.35">
      <c r="A20" s="3">
        <v>42243</v>
      </c>
      <c r="B20">
        <v>27</v>
      </c>
      <c r="C20">
        <v>8</v>
      </c>
      <c r="D20" s="1" t="s">
        <v>18791</v>
      </c>
      <c r="E20">
        <v>2015</v>
      </c>
      <c r="F20">
        <v>3</v>
      </c>
    </row>
    <row r="21" spans="1:6" x14ac:dyDescent="0.35">
      <c r="A21" s="3">
        <v>42248</v>
      </c>
      <c r="B21">
        <v>1</v>
      </c>
      <c r="C21">
        <v>9</v>
      </c>
      <c r="D21" s="1" t="s">
        <v>18792</v>
      </c>
      <c r="E21">
        <v>2015</v>
      </c>
      <c r="F21">
        <v>3</v>
      </c>
    </row>
    <row r="22" spans="1:6" x14ac:dyDescent="0.35">
      <c r="A22" s="3">
        <v>43078</v>
      </c>
      <c r="B22">
        <v>9</v>
      </c>
      <c r="C22">
        <v>12</v>
      </c>
      <c r="D22" s="1" t="s">
        <v>18789</v>
      </c>
      <c r="E22">
        <v>2017</v>
      </c>
      <c r="F22">
        <v>4</v>
      </c>
    </row>
    <row r="23" spans="1:6" x14ac:dyDescent="0.35">
      <c r="A23" s="3">
        <v>43082</v>
      </c>
      <c r="B23">
        <v>13</v>
      </c>
      <c r="C23">
        <v>12</v>
      </c>
      <c r="D23" s="1" t="s">
        <v>18789</v>
      </c>
      <c r="E23">
        <v>2017</v>
      </c>
      <c r="F23">
        <v>4</v>
      </c>
    </row>
    <row r="24" spans="1:6" x14ac:dyDescent="0.35">
      <c r="A24" s="3">
        <v>43297</v>
      </c>
      <c r="B24">
        <v>16</v>
      </c>
      <c r="C24">
        <v>7</v>
      </c>
      <c r="D24" s="1" t="s">
        <v>18793</v>
      </c>
      <c r="E24">
        <v>2018</v>
      </c>
      <c r="F24">
        <v>3</v>
      </c>
    </row>
    <row r="25" spans="1:6" x14ac:dyDescent="0.35">
      <c r="A25" s="3">
        <v>43299</v>
      </c>
      <c r="B25">
        <v>18</v>
      </c>
      <c r="C25">
        <v>7</v>
      </c>
      <c r="D25" s="1" t="s">
        <v>18793</v>
      </c>
      <c r="E25">
        <v>2018</v>
      </c>
      <c r="F25">
        <v>3</v>
      </c>
    </row>
    <row r="26" spans="1:6" x14ac:dyDescent="0.35">
      <c r="A26" s="3">
        <v>42638</v>
      </c>
      <c r="B26">
        <v>25</v>
      </c>
      <c r="C26">
        <v>9</v>
      </c>
      <c r="D26" s="1" t="s">
        <v>18792</v>
      </c>
      <c r="E26">
        <v>2016</v>
      </c>
      <c r="F26">
        <v>3</v>
      </c>
    </row>
    <row r="27" spans="1:6" x14ac:dyDescent="0.35">
      <c r="A27" s="3">
        <v>42643</v>
      </c>
      <c r="B27">
        <v>30</v>
      </c>
      <c r="C27">
        <v>9</v>
      </c>
      <c r="D27" s="1" t="s">
        <v>18792</v>
      </c>
      <c r="E27">
        <v>2016</v>
      </c>
      <c r="F27">
        <v>3</v>
      </c>
    </row>
    <row r="28" spans="1:6" x14ac:dyDescent="0.35">
      <c r="A28" s="3">
        <v>42751</v>
      </c>
      <c r="B28">
        <v>16</v>
      </c>
      <c r="C28">
        <v>1</v>
      </c>
      <c r="D28" s="1" t="s">
        <v>18794</v>
      </c>
      <c r="E28">
        <v>2017</v>
      </c>
      <c r="F28">
        <v>1</v>
      </c>
    </row>
    <row r="29" spans="1:6" x14ac:dyDescent="0.35">
      <c r="A29" s="3">
        <v>42755</v>
      </c>
      <c r="B29">
        <v>20</v>
      </c>
      <c r="C29">
        <v>1</v>
      </c>
      <c r="D29" s="1" t="s">
        <v>18794</v>
      </c>
      <c r="E29">
        <v>2017</v>
      </c>
      <c r="F29">
        <v>1</v>
      </c>
    </row>
    <row r="30" spans="1:6" x14ac:dyDescent="0.35">
      <c r="A30" s="3">
        <v>42630</v>
      </c>
      <c r="B30">
        <v>17</v>
      </c>
      <c r="C30">
        <v>9</v>
      </c>
      <c r="D30" s="1" t="s">
        <v>18792</v>
      </c>
      <c r="E30">
        <v>2016</v>
      </c>
      <c r="F30">
        <v>3</v>
      </c>
    </row>
    <row r="31" spans="1:6" x14ac:dyDescent="0.35">
      <c r="A31" s="3">
        <v>42634</v>
      </c>
      <c r="B31">
        <v>21</v>
      </c>
      <c r="C31">
        <v>9</v>
      </c>
      <c r="D31" s="1" t="s">
        <v>18792</v>
      </c>
      <c r="E31">
        <v>2016</v>
      </c>
      <c r="F31">
        <v>3</v>
      </c>
    </row>
    <row r="32" spans="1:6" x14ac:dyDescent="0.35">
      <c r="A32" s="3">
        <v>43392</v>
      </c>
      <c r="B32">
        <v>19</v>
      </c>
      <c r="C32">
        <v>10</v>
      </c>
      <c r="D32" s="1" t="s">
        <v>18787</v>
      </c>
      <c r="E32">
        <v>2018</v>
      </c>
      <c r="F32">
        <v>4</v>
      </c>
    </row>
    <row r="33" spans="1:6" x14ac:dyDescent="0.35">
      <c r="A33" s="3">
        <v>43396</v>
      </c>
      <c r="B33">
        <v>23</v>
      </c>
      <c r="C33">
        <v>10</v>
      </c>
      <c r="D33" s="1" t="s">
        <v>18787</v>
      </c>
      <c r="E33">
        <v>2018</v>
      </c>
      <c r="F33">
        <v>4</v>
      </c>
    </row>
    <row r="34" spans="1:6" x14ac:dyDescent="0.35">
      <c r="A34" s="3">
        <v>43077</v>
      </c>
      <c r="B34">
        <v>8</v>
      </c>
      <c r="C34">
        <v>12</v>
      </c>
      <c r="D34" s="1" t="s">
        <v>18789</v>
      </c>
      <c r="E34">
        <v>2017</v>
      </c>
      <c r="F34">
        <v>4</v>
      </c>
    </row>
    <row r="35" spans="1:6" x14ac:dyDescent="0.35">
      <c r="A35" s="3">
        <v>42731</v>
      </c>
      <c r="B35">
        <v>27</v>
      </c>
      <c r="C35">
        <v>12</v>
      </c>
      <c r="D35" s="1" t="s">
        <v>18789</v>
      </c>
      <c r="E35">
        <v>2016</v>
      </c>
      <c r="F35">
        <v>4</v>
      </c>
    </row>
    <row r="36" spans="1:6" x14ac:dyDescent="0.35">
      <c r="A36" s="3">
        <v>42735</v>
      </c>
      <c r="B36">
        <v>31</v>
      </c>
      <c r="C36">
        <v>12</v>
      </c>
      <c r="D36" s="1" t="s">
        <v>18789</v>
      </c>
      <c r="E36">
        <v>2016</v>
      </c>
      <c r="F36">
        <v>4</v>
      </c>
    </row>
    <row r="37" spans="1:6" x14ac:dyDescent="0.35">
      <c r="A37" s="3">
        <v>43353</v>
      </c>
      <c r="B37">
        <v>10</v>
      </c>
      <c r="C37">
        <v>9</v>
      </c>
      <c r="D37" s="1" t="s">
        <v>18792</v>
      </c>
      <c r="E37">
        <v>2018</v>
      </c>
      <c r="F37">
        <v>3</v>
      </c>
    </row>
    <row r="38" spans="1:6" x14ac:dyDescent="0.35">
      <c r="A38" s="3">
        <v>43358</v>
      </c>
      <c r="B38">
        <v>15</v>
      </c>
      <c r="C38">
        <v>9</v>
      </c>
      <c r="D38" s="1" t="s">
        <v>18792</v>
      </c>
      <c r="E38">
        <v>2018</v>
      </c>
      <c r="F38">
        <v>3</v>
      </c>
    </row>
    <row r="39" spans="1:6" x14ac:dyDescent="0.35">
      <c r="A39" s="3">
        <v>42933</v>
      </c>
      <c r="B39">
        <v>17</v>
      </c>
      <c r="C39">
        <v>7</v>
      </c>
      <c r="D39" s="1" t="s">
        <v>18793</v>
      </c>
      <c r="E39">
        <v>2017</v>
      </c>
      <c r="F39">
        <v>3</v>
      </c>
    </row>
    <row r="40" spans="1:6" x14ac:dyDescent="0.35">
      <c r="A40" s="3">
        <v>42938</v>
      </c>
      <c r="B40">
        <v>22</v>
      </c>
      <c r="C40">
        <v>7</v>
      </c>
      <c r="D40" s="1" t="s">
        <v>18793</v>
      </c>
      <c r="E40">
        <v>2017</v>
      </c>
      <c r="F40">
        <v>3</v>
      </c>
    </row>
    <row r="41" spans="1:6" x14ac:dyDescent="0.35">
      <c r="A41" s="3">
        <v>43362</v>
      </c>
      <c r="B41">
        <v>19</v>
      </c>
      <c r="C41">
        <v>9</v>
      </c>
      <c r="D41" s="1" t="s">
        <v>18792</v>
      </c>
      <c r="E41">
        <v>2018</v>
      </c>
      <c r="F41">
        <v>3</v>
      </c>
    </row>
    <row r="42" spans="1:6" x14ac:dyDescent="0.35">
      <c r="A42" s="3">
        <v>43366</v>
      </c>
      <c r="B42">
        <v>23</v>
      </c>
      <c r="C42">
        <v>9</v>
      </c>
      <c r="D42" s="1" t="s">
        <v>18792</v>
      </c>
      <c r="E42">
        <v>2018</v>
      </c>
      <c r="F42">
        <v>3</v>
      </c>
    </row>
    <row r="43" spans="1:6" x14ac:dyDescent="0.35">
      <c r="A43" s="3">
        <v>42805</v>
      </c>
      <c r="B43">
        <v>11</v>
      </c>
      <c r="C43">
        <v>3</v>
      </c>
      <c r="D43" s="1" t="s">
        <v>18795</v>
      </c>
      <c r="E43">
        <v>2017</v>
      </c>
      <c r="F43">
        <v>1</v>
      </c>
    </row>
    <row r="44" spans="1:6" x14ac:dyDescent="0.35">
      <c r="A44" s="3">
        <v>42807</v>
      </c>
      <c r="B44">
        <v>13</v>
      </c>
      <c r="C44">
        <v>3</v>
      </c>
      <c r="D44" s="1" t="s">
        <v>18795</v>
      </c>
      <c r="E44">
        <v>2017</v>
      </c>
      <c r="F44">
        <v>1</v>
      </c>
    </row>
    <row r="45" spans="1:6" x14ac:dyDescent="0.35">
      <c r="A45" s="3">
        <v>42297</v>
      </c>
      <c r="B45">
        <v>20</v>
      </c>
      <c r="C45">
        <v>10</v>
      </c>
      <c r="D45" s="1" t="s">
        <v>18787</v>
      </c>
      <c r="E45">
        <v>2015</v>
      </c>
      <c r="F45">
        <v>4</v>
      </c>
    </row>
    <row r="46" spans="1:6" x14ac:dyDescent="0.35">
      <c r="A46" s="3">
        <v>42302</v>
      </c>
      <c r="B46">
        <v>25</v>
      </c>
      <c r="C46">
        <v>10</v>
      </c>
      <c r="D46" s="1" t="s">
        <v>18787</v>
      </c>
      <c r="E46">
        <v>2015</v>
      </c>
      <c r="F46">
        <v>4</v>
      </c>
    </row>
    <row r="47" spans="1:6" x14ac:dyDescent="0.35">
      <c r="A47" s="3">
        <v>42906</v>
      </c>
      <c r="B47">
        <v>20</v>
      </c>
      <c r="C47">
        <v>6</v>
      </c>
      <c r="D47" s="1" t="s">
        <v>18786</v>
      </c>
      <c r="E47">
        <v>2017</v>
      </c>
      <c r="F47">
        <v>2</v>
      </c>
    </row>
    <row r="48" spans="1:6" x14ac:dyDescent="0.35">
      <c r="A48" s="3">
        <v>42911</v>
      </c>
      <c r="B48">
        <v>25</v>
      </c>
      <c r="C48">
        <v>6</v>
      </c>
      <c r="D48" s="1" t="s">
        <v>18786</v>
      </c>
      <c r="E48">
        <v>2017</v>
      </c>
      <c r="F48">
        <v>2</v>
      </c>
    </row>
    <row r="49" spans="1:6" x14ac:dyDescent="0.35">
      <c r="A49" s="3">
        <v>42478</v>
      </c>
      <c r="B49">
        <v>18</v>
      </c>
      <c r="C49">
        <v>4</v>
      </c>
      <c r="D49" s="1" t="s">
        <v>18788</v>
      </c>
      <c r="E49">
        <v>2016</v>
      </c>
      <c r="F49">
        <v>2</v>
      </c>
    </row>
    <row r="50" spans="1:6" x14ac:dyDescent="0.35">
      <c r="A50" s="3">
        <v>42482</v>
      </c>
      <c r="B50">
        <v>22</v>
      </c>
      <c r="C50">
        <v>4</v>
      </c>
      <c r="D50" s="1" t="s">
        <v>18788</v>
      </c>
      <c r="E50">
        <v>2016</v>
      </c>
      <c r="F50">
        <v>2</v>
      </c>
    </row>
    <row r="51" spans="1:6" x14ac:dyDescent="0.35">
      <c r="A51" s="3">
        <v>43080</v>
      </c>
      <c r="B51">
        <v>11</v>
      </c>
      <c r="C51">
        <v>12</v>
      </c>
      <c r="D51" s="1" t="s">
        <v>18789</v>
      </c>
      <c r="E51">
        <v>2017</v>
      </c>
      <c r="F51">
        <v>4</v>
      </c>
    </row>
    <row r="52" spans="1:6" x14ac:dyDescent="0.35">
      <c r="A52" s="3">
        <v>43086</v>
      </c>
      <c r="B52">
        <v>17</v>
      </c>
      <c r="C52">
        <v>12</v>
      </c>
      <c r="D52" s="1" t="s">
        <v>18789</v>
      </c>
      <c r="E52">
        <v>2017</v>
      </c>
      <c r="F52">
        <v>4</v>
      </c>
    </row>
    <row r="53" spans="1:6" x14ac:dyDescent="0.35">
      <c r="A53" s="3">
        <v>42903</v>
      </c>
      <c r="B53">
        <v>17</v>
      </c>
      <c r="C53">
        <v>6</v>
      </c>
      <c r="D53" s="1" t="s">
        <v>18786</v>
      </c>
      <c r="E53">
        <v>2017</v>
      </c>
      <c r="F53">
        <v>2</v>
      </c>
    </row>
    <row r="54" spans="1:6" x14ac:dyDescent="0.35">
      <c r="A54" s="3">
        <v>42904</v>
      </c>
      <c r="B54">
        <v>18</v>
      </c>
      <c r="C54">
        <v>6</v>
      </c>
      <c r="D54" s="1" t="s">
        <v>18786</v>
      </c>
      <c r="E54">
        <v>2017</v>
      </c>
      <c r="F54">
        <v>2</v>
      </c>
    </row>
    <row r="55" spans="1:6" x14ac:dyDescent="0.35">
      <c r="A55" s="3">
        <v>42698</v>
      </c>
      <c r="B55">
        <v>24</v>
      </c>
      <c r="C55">
        <v>11</v>
      </c>
      <c r="D55" s="1" t="s">
        <v>18785</v>
      </c>
      <c r="E55">
        <v>2016</v>
      </c>
      <c r="F55">
        <v>4</v>
      </c>
    </row>
    <row r="56" spans="1:6" x14ac:dyDescent="0.35">
      <c r="A56" s="3">
        <v>42704</v>
      </c>
      <c r="B56">
        <v>30</v>
      </c>
      <c r="C56">
        <v>11</v>
      </c>
      <c r="D56" s="1" t="s">
        <v>18785</v>
      </c>
      <c r="E56">
        <v>2016</v>
      </c>
      <c r="F56">
        <v>4</v>
      </c>
    </row>
    <row r="57" spans="1:6" x14ac:dyDescent="0.35">
      <c r="A57" s="3">
        <v>42490</v>
      </c>
      <c r="B57">
        <v>30</v>
      </c>
      <c r="C57">
        <v>4</v>
      </c>
      <c r="D57" s="1" t="s">
        <v>18788</v>
      </c>
      <c r="E57">
        <v>2016</v>
      </c>
      <c r="F57">
        <v>2</v>
      </c>
    </row>
    <row r="58" spans="1:6" x14ac:dyDescent="0.35">
      <c r="A58" s="3">
        <v>42495</v>
      </c>
      <c r="B58">
        <v>5</v>
      </c>
      <c r="C58">
        <v>5</v>
      </c>
      <c r="D58" s="1" t="s">
        <v>18790</v>
      </c>
      <c r="E58">
        <v>2016</v>
      </c>
      <c r="F58">
        <v>2</v>
      </c>
    </row>
    <row r="59" spans="1:6" x14ac:dyDescent="0.35">
      <c r="A59" s="3">
        <v>42343</v>
      </c>
      <c r="B59">
        <v>5</v>
      </c>
      <c r="C59">
        <v>12</v>
      </c>
      <c r="D59" s="1" t="s">
        <v>18789</v>
      </c>
      <c r="E59">
        <v>2015</v>
      </c>
      <c r="F59">
        <v>4</v>
      </c>
    </row>
    <row r="60" spans="1:6" x14ac:dyDescent="0.35">
      <c r="A60" s="3">
        <v>42348</v>
      </c>
      <c r="B60">
        <v>10</v>
      </c>
      <c r="C60">
        <v>12</v>
      </c>
      <c r="D60" s="1" t="s">
        <v>18789</v>
      </c>
      <c r="E60">
        <v>2015</v>
      </c>
      <c r="F60">
        <v>4</v>
      </c>
    </row>
    <row r="61" spans="1:6" x14ac:dyDescent="0.35">
      <c r="A61" s="3">
        <v>42890</v>
      </c>
      <c r="B61">
        <v>4</v>
      </c>
      <c r="C61">
        <v>6</v>
      </c>
      <c r="D61" s="1" t="s">
        <v>18786</v>
      </c>
      <c r="E61">
        <v>2017</v>
      </c>
      <c r="F61">
        <v>2</v>
      </c>
    </row>
    <row r="62" spans="1:6" x14ac:dyDescent="0.35">
      <c r="A62" s="3">
        <v>42892</v>
      </c>
      <c r="B62">
        <v>6</v>
      </c>
      <c r="C62">
        <v>6</v>
      </c>
      <c r="D62" s="1" t="s">
        <v>18786</v>
      </c>
      <c r="E62">
        <v>2017</v>
      </c>
      <c r="F62">
        <v>2</v>
      </c>
    </row>
    <row r="63" spans="1:6" x14ac:dyDescent="0.35">
      <c r="A63" s="3">
        <v>42996</v>
      </c>
      <c r="B63">
        <v>18</v>
      </c>
      <c r="C63">
        <v>9</v>
      </c>
      <c r="D63" s="1" t="s">
        <v>18792</v>
      </c>
      <c r="E63">
        <v>2017</v>
      </c>
      <c r="F63">
        <v>3</v>
      </c>
    </row>
    <row r="64" spans="1:6" x14ac:dyDescent="0.35">
      <c r="A64" s="3">
        <v>43001</v>
      </c>
      <c r="B64">
        <v>23</v>
      </c>
      <c r="C64">
        <v>9</v>
      </c>
      <c r="D64" s="1" t="s">
        <v>18792</v>
      </c>
      <c r="E64">
        <v>2017</v>
      </c>
      <c r="F64">
        <v>3</v>
      </c>
    </row>
    <row r="65" spans="1:6" x14ac:dyDescent="0.35">
      <c r="A65" s="3">
        <v>43357</v>
      </c>
      <c r="B65">
        <v>14</v>
      </c>
      <c r="C65">
        <v>9</v>
      </c>
      <c r="D65" s="1" t="s">
        <v>18792</v>
      </c>
      <c r="E65">
        <v>2018</v>
      </c>
      <c r="F65">
        <v>3</v>
      </c>
    </row>
    <row r="66" spans="1:6" x14ac:dyDescent="0.35">
      <c r="A66" s="3">
        <v>43360</v>
      </c>
      <c r="B66">
        <v>17</v>
      </c>
      <c r="C66">
        <v>9</v>
      </c>
      <c r="D66" s="1" t="s">
        <v>18792</v>
      </c>
      <c r="E66">
        <v>2018</v>
      </c>
      <c r="F66">
        <v>3</v>
      </c>
    </row>
    <row r="67" spans="1:6" x14ac:dyDescent="0.35">
      <c r="A67" s="3">
        <v>42486</v>
      </c>
      <c r="B67">
        <v>26</v>
      </c>
      <c r="C67">
        <v>4</v>
      </c>
      <c r="D67" s="1" t="s">
        <v>18788</v>
      </c>
      <c r="E67">
        <v>2016</v>
      </c>
      <c r="F67">
        <v>2</v>
      </c>
    </row>
    <row r="68" spans="1:6" x14ac:dyDescent="0.35">
      <c r="A68" s="3">
        <v>42492</v>
      </c>
      <c r="B68">
        <v>2</v>
      </c>
      <c r="C68">
        <v>5</v>
      </c>
      <c r="D68" s="1" t="s">
        <v>18790</v>
      </c>
      <c r="E68">
        <v>2016</v>
      </c>
      <c r="F68">
        <v>2</v>
      </c>
    </row>
    <row r="69" spans="1:6" x14ac:dyDescent="0.35">
      <c r="A69" s="3">
        <v>43443</v>
      </c>
      <c r="B69">
        <v>9</v>
      </c>
      <c r="C69">
        <v>12</v>
      </c>
      <c r="D69" s="1" t="s">
        <v>18789</v>
      </c>
      <c r="E69">
        <v>2018</v>
      </c>
      <c r="F69">
        <v>4</v>
      </c>
    </row>
    <row r="70" spans="1:6" x14ac:dyDescent="0.35">
      <c r="A70" s="3">
        <v>43445</v>
      </c>
      <c r="B70">
        <v>11</v>
      </c>
      <c r="C70">
        <v>12</v>
      </c>
      <c r="D70" s="1" t="s">
        <v>18789</v>
      </c>
      <c r="E70">
        <v>2018</v>
      </c>
      <c r="F70">
        <v>4</v>
      </c>
    </row>
    <row r="71" spans="1:6" x14ac:dyDescent="0.35">
      <c r="A71" s="3">
        <v>42334</v>
      </c>
      <c r="B71">
        <v>26</v>
      </c>
      <c r="C71">
        <v>11</v>
      </c>
      <c r="D71" s="1" t="s">
        <v>18785</v>
      </c>
      <c r="E71">
        <v>2015</v>
      </c>
      <c r="F71">
        <v>4</v>
      </c>
    </row>
    <row r="72" spans="1:6" x14ac:dyDescent="0.35">
      <c r="A72" s="3">
        <v>42339</v>
      </c>
      <c r="B72">
        <v>1</v>
      </c>
      <c r="C72">
        <v>12</v>
      </c>
      <c r="D72" s="1" t="s">
        <v>18789</v>
      </c>
      <c r="E72">
        <v>2015</v>
      </c>
      <c r="F72">
        <v>4</v>
      </c>
    </row>
    <row r="73" spans="1:6" x14ac:dyDescent="0.35">
      <c r="A73" s="3">
        <v>42901</v>
      </c>
      <c r="B73">
        <v>15</v>
      </c>
      <c r="C73">
        <v>6</v>
      </c>
      <c r="D73" s="1" t="s">
        <v>18786</v>
      </c>
      <c r="E73">
        <v>2017</v>
      </c>
      <c r="F73">
        <v>2</v>
      </c>
    </row>
    <row r="74" spans="1:6" x14ac:dyDescent="0.35">
      <c r="A74" s="3">
        <v>42289</v>
      </c>
      <c r="B74">
        <v>12</v>
      </c>
      <c r="C74">
        <v>10</v>
      </c>
      <c r="D74" s="1" t="s">
        <v>18787</v>
      </c>
      <c r="E74">
        <v>2015</v>
      </c>
      <c r="F74">
        <v>4</v>
      </c>
    </row>
    <row r="75" spans="1:6" x14ac:dyDescent="0.35">
      <c r="A75" s="3">
        <v>42293</v>
      </c>
      <c r="B75">
        <v>16</v>
      </c>
      <c r="C75">
        <v>10</v>
      </c>
      <c r="D75" s="1" t="s">
        <v>18787</v>
      </c>
      <c r="E75">
        <v>2015</v>
      </c>
      <c r="F75">
        <v>4</v>
      </c>
    </row>
    <row r="76" spans="1:6" x14ac:dyDescent="0.35">
      <c r="A76" s="3">
        <v>42616</v>
      </c>
      <c r="B76">
        <v>3</v>
      </c>
      <c r="C76">
        <v>9</v>
      </c>
      <c r="D76" s="1" t="s">
        <v>18792</v>
      </c>
      <c r="E76">
        <v>2016</v>
      </c>
      <c r="F76">
        <v>3</v>
      </c>
    </row>
    <row r="77" spans="1:6" x14ac:dyDescent="0.35">
      <c r="A77" s="3">
        <v>42621</v>
      </c>
      <c r="B77">
        <v>8</v>
      </c>
      <c r="C77">
        <v>9</v>
      </c>
      <c r="D77" s="1" t="s">
        <v>18792</v>
      </c>
      <c r="E77">
        <v>2016</v>
      </c>
      <c r="F77">
        <v>3</v>
      </c>
    </row>
    <row r="78" spans="1:6" x14ac:dyDescent="0.35">
      <c r="A78" s="3">
        <v>43417</v>
      </c>
      <c r="B78">
        <v>13</v>
      </c>
      <c r="C78">
        <v>11</v>
      </c>
      <c r="D78" s="1" t="s">
        <v>18785</v>
      </c>
      <c r="E78">
        <v>2018</v>
      </c>
      <c r="F78">
        <v>4</v>
      </c>
    </row>
    <row r="79" spans="1:6" x14ac:dyDescent="0.35">
      <c r="A79" s="3">
        <v>43420</v>
      </c>
      <c r="B79">
        <v>16</v>
      </c>
      <c r="C79">
        <v>11</v>
      </c>
      <c r="D79" s="1" t="s">
        <v>18785</v>
      </c>
      <c r="E79">
        <v>2018</v>
      </c>
      <c r="F79">
        <v>4</v>
      </c>
    </row>
    <row r="80" spans="1:6" x14ac:dyDescent="0.35">
      <c r="A80" s="3">
        <v>43248</v>
      </c>
      <c r="B80">
        <v>28</v>
      </c>
      <c r="C80">
        <v>5</v>
      </c>
      <c r="D80" s="1" t="s">
        <v>18790</v>
      </c>
      <c r="E80">
        <v>2018</v>
      </c>
      <c r="F80">
        <v>2</v>
      </c>
    </row>
    <row r="81" spans="1:6" x14ac:dyDescent="0.35">
      <c r="A81" s="3">
        <v>43250</v>
      </c>
      <c r="B81">
        <v>30</v>
      </c>
      <c r="C81">
        <v>5</v>
      </c>
      <c r="D81" s="1" t="s">
        <v>18790</v>
      </c>
      <c r="E81">
        <v>2018</v>
      </c>
      <c r="F81">
        <v>2</v>
      </c>
    </row>
    <row r="82" spans="1:6" x14ac:dyDescent="0.35">
      <c r="A82" s="3">
        <v>43399</v>
      </c>
      <c r="B82">
        <v>26</v>
      </c>
      <c r="C82">
        <v>10</v>
      </c>
      <c r="D82" s="1" t="s">
        <v>18787</v>
      </c>
      <c r="E82">
        <v>2018</v>
      </c>
      <c r="F82">
        <v>4</v>
      </c>
    </row>
    <row r="83" spans="1:6" x14ac:dyDescent="0.35">
      <c r="A83" s="3">
        <v>43406</v>
      </c>
      <c r="B83">
        <v>2</v>
      </c>
      <c r="C83">
        <v>11</v>
      </c>
      <c r="D83" s="1" t="s">
        <v>18785</v>
      </c>
      <c r="E83">
        <v>2018</v>
      </c>
      <c r="F83">
        <v>4</v>
      </c>
    </row>
    <row r="84" spans="1:6" x14ac:dyDescent="0.35">
      <c r="A84" s="3">
        <v>42830</v>
      </c>
      <c r="B84">
        <v>5</v>
      </c>
      <c r="C84">
        <v>4</v>
      </c>
      <c r="D84" s="1" t="s">
        <v>18788</v>
      </c>
      <c r="E84">
        <v>2017</v>
      </c>
      <c r="F84">
        <v>2</v>
      </c>
    </row>
    <row r="85" spans="1:6" x14ac:dyDescent="0.35">
      <c r="A85" s="3">
        <v>42835</v>
      </c>
      <c r="B85">
        <v>10</v>
      </c>
      <c r="C85">
        <v>4</v>
      </c>
      <c r="D85" s="1" t="s">
        <v>18788</v>
      </c>
      <c r="E85">
        <v>2017</v>
      </c>
      <c r="F85">
        <v>2</v>
      </c>
    </row>
    <row r="86" spans="1:6" x14ac:dyDescent="0.35">
      <c r="A86" s="3">
        <v>42995</v>
      </c>
      <c r="B86">
        <v>17</v>
      </c>
      <c r="C86">
        <v>9</v>
      </c>
      <c r="D86" s="1" t="s">
        <v>18792</v>
      </c>
      <c r="E86">
        <v>2017</v>
      </c>
      <c r="F86">
        <v>3</v>
      </c>
    </row>
    <row r="87" spans="1:6" x14ac:dyDescent="0.35">
      <c r="A87" s="3">
        <v>43000</v>
      </c>
      <c r="B87">
        <v>22</v>
      </c>
      <c r="C87">
        <v>9</v>
      </c>
      <c r="D87" s="1" t="s">
        <v>18792</v>
      </c>
      <c r="E87">
        <v>2017</v>
      </c>
      <c r="F87">
        <v>3</v>
      </c>
    </row>
    <row r="88" spans="1:6" x14ac:dyDescent="0.35">
      <c r="A88" s="3">
        <v>42400</v>
      </c>
      <c r="B88">
        <v>31</v>
      </c>
      <c r="C88">
        <v>1</v>
      </c>
      <c r="D88" s="1" t="s">
        <v>18794</v>
      </c>
      <c r="E88">
        <v>2016</v>
      </c>
      <c r="F88">
        <v>1</v>
      </c>
    </row>
    <row r="89" spans="1:6" x14ac:dyDescent="0.35">
      <c r="A89" s="3">
        <v>42405</v>
      </c>
      <c r="B89">
        <v>5</v>
      </c>
      <c r="C89">
        <v>2</v>
      </c>
      <c r="D89" s="1" t="s">
        <v>18796</v>
      </c>
      <c r="E89">
        <v>2016</v>
      </c>
      <c r="F89">
        <v>1</v>
      </c>
    </row>
    <row r="90" spans="1:6" x14ac:dyDescent="0.35">
      <c r="A90" s="3">
        <v>43410</v>
      </c>
      <c r="B90">
        <v>6</v>
      </c>
      <c r="C90">
        <v>11</v>
      </c>
      <c r="D90" s="1" t="s">
        <v>18785</v>
      </c>
      <c r="E90">
        <v>2018</v>
      </c>
      <c r="F90">
        <v>4</v>
      </c>
    </row>
    <row r="91" spans="1:6" x14ac:dyDescent="0.35">
      <c r="A91" s="3">
        <v>43416</v>
      </c>
      <c r="B91">
        <v>12</v>
      </c>
      <c r="C91">
        <v>11</v>
      </c>
      <c r="D91" s="1" t="s">
        <v>18785</v>
      </c>
      <c r="E91">
        <v>2018</v>
      </c>
      <c r="F91">
        <v>4</v>
      </c>
    </row>
    <row r="92" spans="1:6" x14ac:dyDescent="0.35">
      <c r="A92" s="3">
        <v>43413</v>
      </c>
      <c r="B92">
        <v>9</v>
      </c>
      <c r="C92">
        <v>11</v>
      </c>
      <c r="D92" s="1" t="s">
        <v>18785</v>
      </c>
      <c r="E92">
        <v>2018</v>
      </c>
      <c r="F92">
        <v>4</v>
      </c>
    </row>
    <row r="93" spans="1:6" x14ac:dyDescent="0.35">
      <c r="A93" s="3">
        <v>43415</v>
      </c>
      <c r="B93">
        <v>11</v>
      </c>
      <c r="C93">
        <v>11</v>
      </c>
      <c r="D93" s="1" t="s">
        <v>18785</v>
      </c>
      <c r="E93">
        <v>2018</v>
      </c>
      <c r="F93">
        <v>4</v>
      </c>
    </row>
    <row r="94" spans="1:6" x14ac:dyDescent="0.35">
      <c r="A94" s="3">
        <v>43268</v>
      </c>
      <c r="B94">
        <v>17</v>
      </c>
      <c r="C94">
        <v>6</v>
      </c>
      <c r="D94" s="1" t="s">
        <v>18786</v>
      </c>
      <c r="E94">
        <v>2018</v>
      </c>
      <c r="F94">
        <v>2</v>
      </c>
    </row>
    <row r="95" spans="1:6" x14ac:dyDescent="0.35">
      <c r="A95" s="3">
        <v>43271</v>
      </c>
      <c r="B95">
        <v>20</v>
      </c>
      <c r="C95">
        <v>6</v>
      </c>
      <c r="D95" s="1" t="s">
        <v>18786</v>
      </c>
      <c r="E95">
        <v>2018</v>
      </c>
      <c r="F95">
        <v>2</v>
      </c>
    </row>
    <row r="96" spans="1:6" x14ac:dyDescent="0.35">
      <c r="A96" s="3">
        <v>42984</v>
      </c>
      <c r="B96">
        <v>6</v>
      </c>
      <c r="C96">
        <v>9</v>
      </c>
      <c r="D96" s="1" t="s">
        <v>18792</v>
      </c>
      <c r="E96">
        <v>2017</v>
      </c>
      <c r="F96">
        <v>3</v>
      </c>
    </row>
    <row r="97" spans="1:6" x14ac:dyDescent="0.35">
      <c r="A97" s="3">
        <v>42989</v>
      </c>
      <c r="B97">
        <v>11</v>
      </c>
      <c r="C97">
        <v>9</v>
      </c>
      <c r="D97" s="1" t="s">
        <v>18792</v>
      </c>
      <c r="E97">
        <v>2017</v>
      </c>
      <c r="F97">
        <v>3</v>
      </c>
    </row>
    <row r="98" spans="1:6" x14ac:dyDescent="0.35">
      <c r="A98" s="3">
        <v>42976</v>
      </c>
      <c r="B98">
        <v>29</v>
      </c>
      <c r="C98">
        <v>8</v>
      </c>
      <c r="D98" s="1" t="s">
        <v>18791</v>
      </c>
      <c r="E98">
        <v>2017</v>
      </c>
      <c r="F98">
        <v>3</v>
      </c>
    </row>
    <row r="99" spans="1:6" x14ac:dyDescent="0.35">
      <c r="A99" s="3">
        <v>42980</v>
      </c>
      <c r="B99">
        <v>2</v>
      </c>
      <c r="C99">
        <v>9</v>
      </c>
      <c r="D99" s="1" t="s">
        <v>18792</v>
      </c>
      <c r="E99">
        <v>2017</v>
      </c>
      <c r="F99">
        <v>3</v>
      </c>
    </row>
    <row r="100" spans="1:6" x14ac:dyDescent="0.35">
      <c r="A100" s="3">
        <v>43070</v>
      </c>
      <c r="B100">
        <v>1</v>
      </c>
      <c r="C100">
        <v>12</v>
      </c>
      <c r="D100" s="1" t="s">
        <v>18789</v>
      </c>
      <c r="E100">
        <v>2017</v>
      </c>
      <c r="F100">
        <v>4</v>
      </c>
    </row>
    <row r="101" spans="1:6" x14ac:dyDescent="0.35">
      <c r="A101" s="3">
        <v>43073</v>
      </c>
      <c r="B101">
        <v>4</v>
      </c>
      <c r="C101">
        <v>12</v>
      </c>
      <c r="D101" s="1" t="s">
        <v>18789</v>
      </c>
      <c r="E101">
        <v>2017</v>
      </c>
      <c r="F101">
        <v>4</v>
      </c>
    </row>
    <row r="102" spans="1:6" x14ac:dyDescent="0.35">
      <c r="A102" s="3">
        <v>42687</v>
      </c>
      <c r="B102">
        <v>13</v>
      </c>
      <c r="C102">
        <v>11</v>
      </c>
      <c r="D102" s="1" t="s">
        <v>18785</v>
      </c>
      <c r="E102">
        <v>2016</v>
      </c>
      <c r="F102">
        <v>4</v>
      </c>
    </row>
    <row r="103" spans="1:6" x14ac:dyDescent="0.35">
      <c r="A103" s="3">
        <v>42691</v>
      </c>
      <c r="B103">
        <v>17</v>
      </c>
      <c r="C103">
        <v>11</v>
      </c>
      <c r="D103" s="1" t="s">
        <v>18785</v>
      </c>
      <c r="E103">
        <v>2016</v>
      </c>
      <c r="F103">
        <v>4</v>
      </c>
    </row>
    <row r="104" spans="1:6" x14ac:dyDescent="0.35">
      <c r="A104" s="3">
        <v>43427</v>
      </c>
      <c r="B104">
        <v>23</v>
      </c>
      <c r="C104">
        <v>11</v>
      </c>
      <c r="D104" s="1" t="s">
        <v>18785</v>
      </c>
      <c r="E104">
        <v>2018</v>
      </c>
      <c r="F104">
        <v>4</v>
      </c>
    </row>
    <row r="105" spans="1:6" x14ac:dyDescent="0.35">
      <c r="A105" s="3">
        <v>43432</v>
      </c>
      <c r="B105">
        <v>28</v>
      </c>
      <c r="C105">
        <v>11</v>
      </c>
      <c r="D105" s="1" t="s">
        <v>18785</v>
      </c>
      <c r="E105">
        <v>2018</v>
      </c>
      <c r="F105">
        <v>4</v>
      </c>
    </row>
    <row r="106" spans="1:6" x14ac:dyDescent="0.35">
      <c r="A106" s="3">
        <v>42658</v>
      </c>
      <c r="B106">
        <v>15</v>
      </c>
      <c r="C106">
        <v>10</v>
      </c>
      <c r="D106" s="1" t="s">
        <v>18787</v>
      </c>
      <c r="E106">
        <v>2016</v>
      </c>
      <c r="F106">
        <v>4</v>
      </c>
    </row>
    <row r="107" spans="1:6" x14ac:dyDescent="0.35">
      <c r="A107" s="3">
        <v>42663</v>
      </c>
      <c r="B107">
        <v>20</v>
      </c>
      <c r="C107">
        <v>10</v>
      </c>
      <c r="D107" s="1" t="s">
        <v>18787</v>
      </c>
      <c r="E107">
        <v>2016</v>
      </c>
      <c r="F107">
        <v>4</v>
      </c>
    </row>
    <row r="108" spans="1:6" x14ac:dyDescent="0.35">
      <c r="A108" s="3">
        <v>43459</v>
      </c>
      <c r="B108">
        <v>25</v>
      </c>
      <c r="C108">
        <v>12</v>
      </c>
      <c r="D108" s="1" t="s">
        <v>18789</v>
      </c>
      <c r="E108">
        <v>2018</v>
      </c>
      <c r="F108">
        <v>4</v>
      </c>
    </row>
    <row r="109" spans="1:6" x14ac:dyDescent="0.35">
      <c r="A109" s="3">
        <v>43464</v>
      </c>
      <c r="B109">
        <v>30</v>
      </c>
      <c r="C109">
        <v>12</v>
      </c>
      <c r="D109" s="1" t="s">
        <v>18789</v>
      </c>
      <c r="E109">
        <v>2018</v>
      </c>
      <c r="F109">
        <v>4</v>
      </c>
    </row>
    <row r="110" spans="1:6" x14ac:dyDescent="0.35">
      <c r="A110" s="3">
        <v>43042</v>
      </c>
      <c r="B110">
        <v>3</v>
      </c>
      <c r="C110">
        <v>11</v>
      </c>
      <c r="D110" s="1" t="s">
        <v>18785</v>
      </c>
      <c r="E110">
        <v>2017</v>
      </c>
      <c r="F110">
        <v>4</v>
      </c>
    </row>
    <row r="111" spans="1:6" x14ac:dyDescent="0.35">
      <c r="A111" s="3">
        <v>43049</v>
      </c>
      <c r="B111">
        <v>10</v>
      </c>
      <c r="C111">
        <v>11</v>
      </c>
      <c r="D111" s="1" t="s">
        <v>18785</v>
      </c>
      <c r="E111">
        <v>2017</v>
      </c>
      <c r="F111">
        <v>4</v>
      </c>
    </row>
    <row r="112" spans="1:6" x14ac:dyDescent="0.35">
      <c r="A112" s="3">
        <v>42241</v>
      </c>
      <c r="B112">
        <v>25</v>
      </c>
      <c r="C112">
        <v>8</v>
      </c>
      <c r="D112" s="1" t="s">
        <v>18791</v>
      </c>
      <c r="E112">
        <v>2015</v>
      </c>
      <c r="F112">
        <v>3</v>
      </c>
    </row>
    <row r="113" spans="1:6" x14ac:dyDescent="0.35">
      <c r="A113" s="3">
        <v>42431</v>
      </c>
      <c r="B113">
        <v>2</v>
      </c>
      <c r="C113">
        <v>3</v>
      </c>
      <c r="D113" s="1" t="s">
        <v>18795</v>
      </c>
      <c r="E113">
        <v>2016</v>
      </c>
      <c r="F113">
        <v>1</v>
      </c>
    </row>
    <row r="114" spans="1:6" x14ac:dyDescent="0.35">
      <c r="A114" s="3">
        <v>42435</v>
      </c>
      <c r="B114">
        <v>6</v>
      </c>
      <c r="C114">
        <v>3</v>
      </c>
      <c r="D114" s="1" t="s">
        <v>18795</v>
      </c>
      <c r="E114">
        <v>2016</v>
      </c>
      <c r="F114">
        <v>1</v>
      </c>
    </row>
    <row r="115" spans="1:6" x14ac:dyDescent="0.35">
      <c r="A115" s="3">
        <v>42465</v>
      </c>
      <c r="B115">
        <v>5</v>
      </c>
      <c r="C115">
        <v>4</v>
      </c>
      <c r="D115" s="1" t="s">
        <v>18788</v>
      </c>
      <c r="E115">
        <v>2016</v>
      </c>
      <c r="F115">
        <v>2</v>
      </c>
    </row>
    <row r="116" spans="1:6" x14ac:dyDescent="0.35">
      <c r="A116" s="3">
        <v>42470</v>
      </c>
      <c r="B116">
        <v>10</v>
      </c>
      <c r="C116">
        <v>4</v>
      </c>
      <c r="D116" s="1" t="s">
        <v>18788</v>
      </c>
      <c r="E116">
        <v>2016</v>
      </c>
      <c r="F116">
        <v>2</v>
      </c>
    </row>
    <row r="117" spans="1:6" x14ac:dyDescent="0.35">
      <c r="A117" s="3">
        <v>42364</v>
      </c>
      <c r="B117">
        <v>26</v>
      </c>
      <c r="C117">
        <v>12</v>
      </c>
      <c r="D117" s="1" t="s">
        <v>18789</v>
      </c>
      <c r="E117">
        <v>2015</v>
      </c>
      <c r="F117">
        <v>4</v>
      </c>
    </row>
    <row r="118" spans="1:6" x14ac:dyDescent="0.35">
      <c r="A118" s="3">
        <v>42366</v>
      </c>
      <c r="B118">
        <v>28</v>
      </c>
      <c r="C118">
        <v>12</v>
      </c>
      <c r="D118" s="1" t="s">
        <v>18789</v>
      </c>
      <c r="E118">
        <v>2015</v>
      </c>
      <c r="F118">
        <v>4</v>
      </c>
    </row>
    <row r="119" spans="1:6" x14ac:dyDescent="0.35">
      <c r="A119" s="3">
        <v>42267</v>
      </c>
      <c r="B119">
        <v>20</v>
      </c>
      <c r="C119">
        <v>9</v>
      </c>
      <c r="D119" s="1" t="s">
        <v>18792</v>
      </c>
      <c r="E119">
        <v>2015</v>
      </c>
      <c r="F119">
        <v>3</v>
      </c>
    </row>
    <row r="120" spans="1:6" x14ac:dyDescent="0.35">
      <c r="A120" s="3">
        <v>42272</v>
      </c>
      <c r="B120">
        <v>25</v>
      </c>
      <c r="C120">
        <v>9</v>
      </c>
      <c r="D120" s="1" t="s">
        <v>18792</v>
      </c>
      <c r="E120">
        <v>2015</v>
      </c>
      <c r="F120">
        <v>3</v>
      </c>
    </row>
    <row r="121" spans="1:6" x14ac:dyDescent="0.35">
      <c r="A121" s="3">
        <v>43409</v>
      </c>
      <c r="B121">
        <v>5</v>
      </c>
      <c r="C121">
        <v>11</v>
      </c>
      <c r="D121" s="1" t="s">
        <v>18785</v>
      </c>
      <c r="E121">
        <v>2018</v>
      </c>
      <c r="F121">
        <v>4</v>
      </c>
    </row>
    <row r="122" spans="1:6" x14ac:dyDescent="0.35">
      <c r="A122" s="3">
        <v>43045</v>
      </c>
      <c r="B122">
        <v>6</v>
      </c>
      <c r="C122">
        <v>11</v>
      </c>
      <c r="D122" s="1" t="s">
        <v>18785</v>
      </c>
      <c r="E122">
        <v>2017</v>
      </c>
      <c r="F122">
        <v>4</v>
      </c>
    </row>
    <row r="123" spans="1:6" x14ac:dyDescent="0.35">
      <c r="A123" s="3">
        <v>43133</v>
      </c>
      <c r="B123">
        <v>2</v>
      </c>
      <c r="C123">
        <v>2</v>
      </c>
      <c r="D123" s="1" t="s">
        <v>18796</v>
      </c>
      <c r="E123">
        <v>2018</v>
      </c>
      <c r="F123">
        <v>1</v>
      </c>
    </row>
    <row r="124" spans="1:6" x14ac:dyDescent="0.35">
      <c r="A124" s="3">
        <v>43136</v>
      </c>
      <c r="B124">
        <v>5</v>
      </c>
      <c r="C124">
        <v>2</v>
      </c>
      <c r="D124" s="1" t="s">
        <v>18796</v>
      </c>
      <c r="E124">
        <v>2018</v>
      </c>
      <c r="F124">
        <v>1</v>
      </c>
    </row>
    <row r="125" spans="1:6" x14ac:dyDescent="0.35">
      <c r="A125" s="3">
        <v>43021</v>
      </c>
      <c r="B125">
        <v>13</v>
      </c>
      <c r="C125">
        <v>10</v>
      </c>
      <c r="D125" s="1" t="s">
        <v>18787</v>
      </c>
      <c r="E125">
        <v>2017</v>
      </c>
      <c r="F125">
        <v>4</v>
      </c>
    </row>
    <row r="126" spans="1:6" x14ac:dyDescent="0.35">
      <c r="A126" s="3">
        <v>43027</v>
      </c>
      <c r="B126">
        <v>19</v>
      </c>
      <c r="C126">
        <v>10</v>
      </c>
      <c r="D126" s="1" t="s">
        <v>18787</v>
      </c>
      <c r="E126">
        <v>2017</v>
      </c>
      <c r="F126">
        <v>4</v>
      </c>
    </row>
    <row r="127" spans="1:6" x14ac:dyDescent="0.35">
      <c r="A127" s="3">
        <v>42983</v>
      </c>
      <c r="B127">
        <v>5</v>
      </c>
      <c r="C127">
        <v>9</v>
      </c>
      <c r="D127" s="1" t="s">
        <v>18792</v>
      </c>
      <c r="E127">
        <v>2017</v>
      </c>
      <c r="F127">
        <v>3</v>
      </c>
    </row>
    <row r="128" spans="1:6" x14ac:dyDescent="0.35">
      <c r="A128" s="3">
        <v>42985</v>
      </c>
      <c r="B128">
        <v>7</v>
      </c>
      <c r="C128">
        <v>9</v>
      </c>
      <c r="D128" s="1" t="s">
        <v>18792</v>
      </c>
      <c r="E128">
        <v>2017</v>
      </c>
      <c r="F128">
        <v>3</v>
      </c>
    </row>
    <row r="129" spans="1:6" x14ac:dyDescent="0.35">
      <c r="A129" s="3">
        <v>43361</v>
      </c>
      <c r="B129">
        <v>18</v>
      </c>
      <c r="C129">
        <v>9</v>
      </c>
      <c r="D129" s="1" t="s">
        <v>18792</v>
      </c>
      <c r="E129">
        <v>2018</v>
      </c>
      <c r="F129">
        <v>3</v>
      </c>
    </row>
    <row r="130" spans="1:6" x14ac:dyDescent="0.35">
      <c r="A130" s="3">
        <v>43456</v>
      </c>
      <c r="B130">
        <v>22</v>
      </c>
      <c r="C130">
        <v>12</v>
      </c>
      <c r="D130" s="1" t="s">
        <v>18789</v>
      </c>
      <c r="E130">
        <v>2018</v>
      </c>
      <c r="F130">
        <v>4</v>
      </c>
    </row>
    <row r="131" spans="1:6" x14ac:dyDescent="0.35">
      <c r="A131" s="3">
        <v>43461</v>
      </c>
      <c r="B131">
        <v>27</v>
      </c>
      <c r="C131">
        <v>12</v>
      </c>
      <c r="D131" s="1" t="s">
        <v>18789</v>
      </c>
      <c r="E131">
        <v>2018</v>
      </c>
      <c r="F131">
        <v>4</v>
      </c>
    </row>
    <row r="132" spans="1:6" x14ac:dyDescent="0.35">
      <c r="A132" s="3">
        <v>42620</v>
      </c>
      <c r="B132">
        <v>7</v>
      </c>
      <c r="C132">
        <v>9</v>
      </c>
      <c r="D132" s="1" t="s">
        <v>18792</v>
      </c>
      <c r="E132">
        <v>2016</v>
      </c>
      <c r="F132">
        <v>3</v>
      </c>
    </row>
    <row r="133" spans="1:6" x14ac:dyDescent="0.35">
      <c r="A133" s="3">
        <v>42625</v>
      </c>
      <c r="B133">
        <v>12</v>
      </c>
      <c r="C133">
        <v>9</v>
      </c>
      <c r="D133" s="1" t="s">
        <v>18792</v>
      </c>
      <c r="E133">
        <v>2016</v>
      </c>
      <c r="F133">
        <v>3</v>
      </c>
    </row>
    <row r="134" spans="1:6" x14ac:dyDescent="0.35">
      <c r="A134" s="3">
        <v>42299</v>
      </c>
      <c r="B134">
        <v>22</v>
      </c>
      <c r="C134">
        <v>10</v>
      </c>
      <c r="D134" s="1" t="s">
        <v>18787</v>
      </c>
      <c r="E134">
        <v>2015</v>
      </c>
      <c r="F134">
        <v>4</v>
      </c>
    </row>
    <row r="135" spans="1:6" x14ac:dyDescent="0.35">
      <c r="A135" s="3">
        <v>42305</v>
      </c>
      <c r="B135">
        <v>28</v>
      </c>
      <c r="C135">
        <v>10</v>
      </c>
      <c r="D135" s="1" t="s">
        <v>18787</v>
      </c>
      <c r="E135">
        <v>2015</v>
      </c>
      <c r="F135">
        <v>4</v>
      </c>
    </row>
    <row r="136" spans="1:6" x14ac:dyDescent="0.35">
      <c r="A136" s="3">
        <v>42810</v>
      </c>
      <c r="B136">
        <v>16</v>
      </c>
      <c r="C136">
        <v>3</v>
      </c>
      <c r="D136" s="1" t="s">
        <v>18795</v>
      </c>
      <c r="E136">
        <v>2017</v>
      </c>
      <c r="F136">
        <v>1</v>
      </c>
    </row>
    <row r="137" spans="1:6" x14ac:dyDescent="0.35">
      <c r="A137" s="3">
        <v>42521</v>
      </c>
      <c r="B137">
        <v>31</v>
      </c>
      <c r="C137">
        <v>5</v>
      </c>
      <c r="D137" s="1" t="s">
        <v>18790</v>
      </c>
      <c r="E137">
        <v>2016</v>
      </c>
      <c r="F137">
        <v>2</v>
      </c>
    </row>
    <row r="138" spans="1:6" x14ac:dyDescent="0.35">
      <c r="A138" s="3">
        <v>42523</v>
      </c>
      <c r="B138">
        <v>2</v>
      </c>
      <c r="C138">
        <v>6</v>
      </c>
      <c r="D138" s="1" t="s">
        <v>18786</v>
      </c>
      <c r="E138">
        <v>2016</v>
      </c>
      <c r="F138">
        <v>2</v>
      </c>
    </row>
    <row r="139" spans="1:6" x14ac:dyDescent="0.35">
      <c r="A139" s="3">
        <v>42518</v>
      </c>
      <c r="B139">
        <v>28</v>
      </c>
      <c r="C139">
        <v>5</v>
      </c>
      <c r="D139" s="1" t="s">
        <v>18790</v>
      </c>
      <c r="E139">
        <v>2016</v>
      </c>
      <c r="F139">
        <v>2</v>
      </c>
    </row>
    <row r="140" spans="1:6" x14ac:dyDescent="0.35">
      <c r="A140" s="3">
        <v>42524</v>
      </c>
      <c r="B140">
        <v>3</v>
      </c>
      <c r="C140">
        <v>6</v>
      </c>
      <c r="D140" s="1" t="s">
        <v>18786</v>
      </c>
      <c r="E140">
        <v>2016</v>
      </c>
      <c r="F140">
        <v>2</v>
      </c>
    </row>
    <row r="141" spans="1:6" x14ac:dyDescent="0.35">
      <c r="A141" s="3">
        <v>42064</v>
      </c>
      <c r="B141">
        <v>1</v>
      </c>
      <c r="C141">
        <v>3</v>
      </c>
      <c r="D141" s="1" t="s">
        <v>18795</v>
      </c>
      <c r="E141">
        <v>2015</v>
      </c>
      <c r="F141">
        <v>1</v>
      </c>
    </row>
    <row r="142" spans="1:6" x14ac:dyDescent="0.35">
      <c r="A142" s="3">
        <v>42069</v>
      </c>
      <c r="B142">
        <v>6</v>
      </c>
      <c r="C142">
        <v>3</v>
      </c>
      <c r="D142" s="1" t="s">
        <v>18795</v>
      </c>
      <c r="E142">
        <v>2015</v>
      </c>
      <c r="F142">
        <v>1</v>
      </c>
    </row>
    <row r="143" spans="1:6" x14ac:dyDescent="0.35">
      <c r="A143" s="3">
        <v>43059</v>
      </c>
      <c r="B143">
        <v>20</v>
      </c>
      <c r="C143">
        <v>11</v>
      </c>
      <c r="D143" s="1" t="s">
        <v>18785</v>
      </c>
      <c r="E143">
        <v>2017</v>
      </c>
      <c r="F143">
        <v>4</v>
      </c>
    </row>
    <row r="144" spans="1:6" x14ac:dyDescent="0.35">
      <c r="A144" s="3">
        <v>43063</v>
      </c>
      <c r="B144">
        <v>24</v>
      </c>
      <c r="C144">
        <v>11</v>
      </c>
      <c r="D144" s="1" t="s">
        <v>18785</v>
      </c>
      <c r="E144">
        <v>2017</v>
      </c>
      <c r="F144">
        <v>4</v>
      </c>
    </row>
    <row r="145" spans="1:6" x14ac:dyDescent="0.35">
      <c r="A145" s="3">
        <v>42866</v>
      </c>
      <c r="B145">
        <v>11</v>
      </c>
      <c r="C145">
        <v>5</v>
      </c>
      <c r="D145" s="1" t="s">
        <v>18790</v>
      </c>
      <c r="E145">
        <v>2017</v>
      </c>
      <c r="F145">
        <v>2</v>
      </c>
    </row>
    <row r="146" spans="1:6" x14ac:dyDescent="0.35">
      <c r="A146" s="3">
        <v>42867</v>
      </c>
      <c r="B146">
        <v>12</v>
      </c>
      <c r="C146">
        <v>5</v>
      </c>
      <c r="D146" s="1" t="s">
        <v>18790</v>
      </c>
      <c r="E146">
        <v>2017</v>
      </c>
      <c r="F146">
        <v>2</v>
      </c>
    </row>
    <row r="147" spans="1:6" x14ac:dyDescent="0.35">
      <c r="A147" s="3">
        <v>42732</v>
      </c>
      <c r="B147">
        <v>28</v>
      </c>
      <c r="C147">
        <v>12</v>
      </c>
      <c r="D147" s="1" t="s">
        <v>18789</v>
      </c>
      <c r="E147">
        <v>2016</v>
      </c>
      <c r="F147">
        <v>4</v>
      </c>
    </row>
    <row r="148" spans="1:6" x14ac:dyDescent="0.35">
      <c r="A148" s="3">
        <v>43055</v>
      </c>
      <c r="B148">
        <v>16</v>
      </c>
      <c r="C148">
        <v>11</v>
      </c>
      <c r="D148" s="1" t="s">
        <v>18785</v>
      </c>
      <c r="E148">
        <v>2017</v>
      </c>
      <c r="F148">
        <v>4</v>
      </c>
    </row>
    <row r="149" spans="1:6" x14ac:dyDescent="0.35">
      <c r="A149" s="3">
        <v>43046</v>
      </c>
      <c r="B149">
        <v>7</v>
      </c>
      <c r="C149">
        <v>11</v>
      </c>
      <c r="D149" s="1" t="s">
        <v>18785</v>
      </c>
      <c r="E149">
        <v>2017</v>
      </c>
      <c r="F149">
        <v>4</v>
      </c>
    </row>
    <row r="150" spans="1:6" x14ac:dyDescent="0.35">
      <c r="A150" s="3">
        <v>42255</v>
      </c>
      <c r="B150">
        <v>8</v>
      </c>
      <c r="C150">
        <v>9</v>
      </c>
      <c r="D150" s="1" t="s">
        <v>18792</v>
      </c>
      <c r="E150">
        <v>2015</v>
      </c>
      <c r="F150">
        <v>3</v>
      </c>
    </row>
    <row r="151" spans="1:6" x14ac:dyDescent="0.35">
      <c r="A151" s="3">
        <v>42259</v>
      </c>
      <c r="B151">
        <v>12</v>
      </c>
      <c r="C151">
        <v>9</v>
      </c>
      <c r="D151" s="1" t="s">
        <v>18792</v>
      </c>
      <c r="E151">
        <v>2015</v>
      </c>
      <c r="F151">
        <v>3</v>
      </c>
    </row>
    <row r="152" spans="1:6" x14ac:dyDescent="0.35">
      <c r="A152" s="3">
        <v>42221</v>
      </c>
      <c r="B152">
        <v>5</v>
      </c>
      <c r="C152">
        <v>8</v>
      </c>
      <c r="D152" s="1" t="s">
        <v>18791</v>
      </c>
      <c r="E152">
        <v>2015</v>
      </c>
      <c r="F152">
        <v>3</v>
      </c>
    </row>
    <row r="153" spans="1:6" x14ac:dyDescent="0.35">
      <c r="A153" s="3">
        <v>42225</v>
      </c>
      <c r="B153">
        <v>9</v>
      </c>
      <c r="C153">
        <v>8</v>
      </c>
      <c r="D153" s="1" t="s">
        <v>18791</v>
      </c>
      <c r="E153">
        <v>2015</v>
      </c>
      <c r="F153">
        <v>3</v>
      </c>
    </row>
    <row r="154" spans="1:6" x14ac:dyDescent="0.35">
      <c r="A154" s="3">
        <v>42261</v>
      </c>
      <c r="B154">
        <v>14</v>
      </c>
      <c r="C154">
        <v>9</v>
      </c>
      <c r="D154" s="1" t="s">
        <v>18792</v>
      </c>
      <c r="E154">
        <v>2015</v>
      </c>
      <c r="F154">
        <v>3</v>
      </c>
    </row>
    <row r="155" spans="1:6" x14ac:dyDescent="0.35">
      <c r="A155" s="3">
        <v>42266</v>
      </c>
      <c r="B155">
        <v>19</v>
      </c>
      <c r="C155">
        <v>9</v>
      </c>
      <c r="D155" s="1" t="s">
        <v>18792</v>
      </c>
      <c r="E155">
        <v>2015</v>
      </c>
      <c r="F155">
        <v>3</v>
      </c>
    </row>
    <row r="156" spans="1:6" x14ac:dyDescent="0.35">
      <c r="A156" s="3">
        <v>43211</v>
      </c>
      <c r="B156">
        <v>21</v>
      </c>
      <c r="C156">
        <v>4</v>
      </c>
      <c r="D156" s="1" t="s">
        <v>18788</v>
      </c>
      <c r="E156">
        <v>2018</v>
      </c>
      <c r="F156">
        <v>2</v>
      </c>
    </row>
    <row r="157" spans="1:6" x14ac:dyDescent="0.35">
      <c r="A157" s="3">
        <v>43215</v>
      </c>
      <c r="B157">
        <v>25</v>
      </c>
      <c r="C157">
        <v>4</v>
      </c>
      <c r="D157" s="1" t="s">
        <v>18788</v>
      </c>
      <c r="E157">
        <v>2018</v>
      </c>
      <c r="F157">
        <v>2</v>
      </c>
    </row>
    <row r="158" spans="1:6" x14ac:dyDescent="0.35">
      <c r="A158" s="3">
        <v>42695</v>
      </c>
      <c r="B158">
        <v>21</v>
      </c>
      <c r="C158">
        <v>11</v>
      </c>
      <c r="D158" s="1" t="s">
        <v>18785</v>
      </c>
      <c r="E158">
        <v>2016</v>
      </c>
      <c r="F158">
        <v>4</v>
      </c>
    </row>
    <row r="159" spans="1:6" x14ac:dyDescent="0.35">
      <c r="A159" s="3">
        <v>42697</v>
      </c>
      <c r="B159">
        <v>23</v>
      </c>
      <c r="C159">
        <v>11</v>
      </c>
      <c r="D159" s="1" t="s">
        <v>18785</v>
      </c>
      <c r="E159">
        <v>2016</v>
      </c>
      <c r="F159">
        <v>4</v>
      </c>
    </row>
    <row r="160" spans="1:6" x14ac:dyDescent="0.35">
      <c r="A160" s="3">
        <v>42719</v>
      </c>
      <c r="B160">
        <v>15</v>
      </c>
      <c r="C160">
        <v>12</v>
      </c>
      <c r="D160" s="1" t="s">
        <v>18789</v>
      </c>
      <c r="E160">
        <v>2016</v>
      </c>
      <c r="F160">
        <v>4</v>
      </c>
    </row>
    <row r="161" spans="1:6" x14ac:dyDescent="0.35">
      <c r="A161" s="3">
        <v>42723</v>
      </c>
      <c r="B161">
        <v>19</v>
      </c>
      <c r="C161">
        <v>12</v>
      </c>
      <c r="D161" s="1" t="s">
        <v>18789</v>
      </c>
      <c r="E161">
        <v>2016</v>
      </c>
      <c r="F161">
        <v>4</v>
      </c>
    </row>
    <row r="162" spans="1:6" x14ac:dyDescent="0.35">
      <c r="A162" s="3">
        <v>42347</v>
      </c>
      <c r="B162">
        <v>9</v>
      </c>
      <c r="C162">
        <v>12</v>
      </c>
      <c r="D162" s="1" t="s">
        <v>18789</v>
      </c>
      <c r="E162">
        <v>2015</v>
      </c>
      <c r="F162">
        <v>4</v>
      </c>
    </row>
    <row r="163" spans="1:6" x14ac:dyDescent="0.35">
      <c r="A163" s="3">
        <v>42327</v>
      </c>
      <c r="B163">
        <v>19</v>
      </c>
      <c r="C163">
        <v>11</v>
      </c>
      <c r="D163" s="1" t="s">
        <v>18785</v>
      </c>
      <c r="E163">
        <v>2015</v>
      </c>
      <c r="F163">
        <v>4</v>
      </c>
    </row>
    <row r="164" spans="1:6" x14ac:dyDescent="0.35">
      <c r="A164" s="3">
        <v>42332</v>
      </c>
      <c r="B164">
        <v>24</v>
      </c>
      <c r="C164">
        <v>11</v>
      </c>
      <c r="D164" s="1" t="s">
        <v>18785</v>
      </c>
      <c r="E164">
        <v>2015</v>
      </c>
      <c r="F164">
        <v>4</v>
      </c>
    </row>
    <row r="165" spans="1:6" x14ac:dyDescent="0.35">
      <c r="A165" s="3">
        <v>43067</v>
      </c>
      <c r="B165">
        <v>28</v>
      </c>
      <c r="C165">
        <v>11</v>
      </c>
      <c r="D165" s="1" t="s">
        <v>18785</v>
      </c>
      <c r="E165">
        <v>2017</v>
      </c>
      <c r="F165">
        <v>4</v>
      </c>
    </row>
    <row r="166" spans="1:6" x14ac:dyDescent="0.35">
      <c r="A166" s="3">
        <v>43071</v>
      </c>
      <c r="B166">
        <v>2</v>
      </c>
      <c r="C166">
        <v>12</v>
      </c>
      <c r="D166" s="1" t="s">
        <v>18789</v>
      </c>
      <c r="E166">
        <v>2017</v>
      </c>
      <c r="F166">
        <v>4</v>
      </c>
    </row>
    <row r="167" spans="1:6" x14ac:dyDescent="0.35">
      <c r="A167" s="3">
        <v>42242</v>
      </c>
      <c r="B167">
        <v>26</v>
      </c>
      <c r="C167">
        <v>8</v>
      </c>
      <c r="D167" s="1" t="s">
        <v>18791</v>
      </c>
      <c r="E167">
        <v>2015</v>
      </c>
      <c r="F167">
        <v>3</v>
      </c>
    </row>
    <row r="168" spans="1:6" x14ac:dyDescent="0.35">
      <c r="A168" s="3">
        <v>42246</v>
      </c>
      <c r="B168">
        <v>30</v>
      </c>
      <c r="C168">
        <v>8</v>
      </c>
      <c r="D168" s="1" t="s">
        <v>18791</v>
      </c>
      <c r="E168">
        <v>2015</v>
      </c>
      <c r="F168">
        <v>3</v>
      </c>
    </row>
    <row r="169" spans="1:6" x14ac:dyDescent="0.35">
      <c r="A169" s="3">
        <v>42932</v>
      </c>
      <c r="B169">
        <v>16</v>
      </c>
      <c r="C169">
        <v>7</v>
      </c>
      <c r="D169" s="1" t="s">
        <v>18793</v>
      </c>
      <c r="E169">
        <v>2017</v>
      </c>
      <c r="F169">
        <v>3</v>
      </c>
    </row>
    <row r="170" spans="1:6" x14ac:dyDescent="0.35">
      <c r="A170" s="3">
        <v>42655</v>
      </c>
      <c r="B170">
        <v>12</v>
      </c>
      <c r="C170">
        <v>10</v>
      </c>
      <c r="D170" s="1" t="s">
        <v>18787</v>
      </c>
      <c r="E170">
        <v>2016</v>
      </c>
      <c r="F170">
        <v>4</v>
      </c>
    </row>
    <row r="171" spans="1:6" x14ac:dyDescent="0.35">
      <c r="A171" s="3">
        <v>42657</v>
      </c>
      <c r="B171">
        <v>14</v>
      </c>
      <c r="C171">
        <v>10</v>
      </c>
      <c r="D171" s="1" t="s">
        <v>18787</v>
      </c>
      <c r="E171">
        <v>2016</v>
      </c>
      <c r="F171">
        <v>4</v>
      </c>
    </row>
    <row r="172" spans="1:6" x14ac:dyDescent="0.35">
      <c r="A172" s="3">
        <v>42674</v>
      </c>
      <c r="B172">
        <v>31</v>
      </c>
      <c r="C172">
        <v>10</v>
      </c>
      <c r="D172" s="1" t="s">
        <v>18787</v>
      </c>
      <c r="E172">
        <v>2016</v>
      </c>
      <c r="F172">
        <v>4</v>
      </c>
    </row>
    <row r="173" spans="1:6" x14ac:dyDescent="0.35">
      <c r="A173" s="3">
        <v>42680</v>
      </c>
      <c r="B173">
        <v>6</v>
      </c>
      <c r="C173">
        <v>11</v>
      </c>
      <c r="D173" s="1" t="s">
        <v>18785</v>
      </c>
      <c r="E173">
        <v>2016</v>
      </c>
      <c r="F173">
        <v>4</v>
      </c>
    </row>
    <row r="174" spans="1:6" x14ac:dyDescent="0.35">
      <c r="A174" s="3">
        <v>42084</v>
      </c>
      <c r="B174">
        <v>21</v>
      </c>
      <c r="C174">
        <v>3</v>
      </c>
      <c r="D174" s="1" t="s">
        <v>18795</v>
      </c>
      <c r="E174">
        <v>2015</v>
      </c>
      <c r="F174">
        <v>1</v>
      </c>
    </row>
    <row r="175" spans="1:6" x14ac:dyDescent="0.35">
      <c r="A175" s="3">
        <v>42088</v>
      </c>
      <c r="B175">
        <v>25</v>
      </c>
      <c r="C175">
        <v>3</v>
      </c>
      <c r="D175" s="1" t="s">
        <v>18795</v>
      </c>
      <c r="E175">
        <v>2015</v>
      </c>
      <c r="F175">
        <v>1</v>
      </c>
    </row>
    <row r="176" spans="1:6" x14ac:dyDescent="0.35">
      <c r="A176" s="3">
        <v>43287</v>
      </c>
      <c r="B176">
        <v>6</v>
      </c>
      <c r="C176">
        <v>7</v>
      </c>
      <c r="D176" s="1" t="s">
        <v>18793</v>
      </c>
      <c r="E176">
        <v>2018</v>
      </c>
      <c r="F176">
        <v>3</v>
      </c>
    </row>
    <row r="177" spans="1:6" x14ac:dyDescent="0.35">
      <c r="A177" s="3">
        <v>43294</v>
      </c>
      <c r="B177">
        <v>13</v>
      </c>
      <c r="C177">
        <v>7</v>
      </c>
      <c r="D177" s="1" t="s">
        <v>18793</v>
      </c>
      <c r="E177">
        <v>2018</v>
      </c>
      <c r="F177">
        <v>3</v>
      </c>
    </row>
    <row r="178" spans="1:6" x14ac:dyDescent="0.35">
      <c r="A178" s="3">
        <v>43275</v>
      </c>
      <c r="B178">
        <v>24</v>
      </c>
      <c r="C178">
        <v>6</v>
      </c>
      <c r="D178" s="1" t="s">
        <v>18786</v>
      </c>
      <c r="E178">
        <v>2018</v>
      </c>
      <c r="F178">
        <v>2</v>
      </c>
    </row>
    <row r="179" spans="1:6" x14ac:dyDescent="0.35">
      <c r="A179" s="3">
        <v>43280</v>
      </c>
      <c r="B179">
        <v>29</v>
      </c>
      <c r="C179">
        <v>6</v>
      </c>
      <c r="D179" s="1" t="s">
        <v>18786</v>
      </c>
      <c r="E179">
        <v>2018</v>
      </c>
      <c r="F179">
        <v>2</v>
      </c>
    </row>
    <row r="180" spans="1:6" x14ac:dyDescent="0.35">
      <c r="A180" s="3">
        <v>42219</v>
      </c>
      <c r="B180">
        <v>3</v>
      </c>
      <c r="C180">
        <v>8</v>
      </c>
      <c r="D180" s="1" t="s">
        <v>18791</v>
      </c>
      <c r="E180">
        <v>2015</v>
      </c>
      <c r="F180">
        <v>3</v>
      </c>
    </row>
    <row r="181" spans="1:6" x14ac:dyDescent="0.35">
      <c r="A181" s="3">
        <v>43451</v>
      </c>
      <c r="B181">
        <v>17</v>
      </c>
      <c r="C181">
        <v>12</v>
      </c>
      <c r="D181" s="1" t="s">
        <v>18789</v>
      </c>
      <c r="E181">
        <v>2018</v>
      </c>
      <c r="F181">
        <v>4</v>
      </c>
    </row>
    <row r="182" spans="1:6" x14ac:dyDescent="0.35">
      <c r="A182" s="3">
        <v>43455</v>
      </c>
      <c r="B182">
        <v>21</v>
      </c>
      <c r="C182">
        <v>12</v>
      </c>
      <c r="D182" s="1" t="s">
        <v>18789</v>
      </c>
      <c r="E182">
        <v>2018</v>
      </c>
      <c r="F182">
        <v>4</v>
      </c>
    </row>
    <row r="183" spans="1:6" x14ac:dyDescent="0.35">
      <c r="A183" s="3">
        <v>43254</v>
      </c>
      <c r="B183">
        <v>3</v>
      </c>
      <c r="C183">
        <v>6</v>
      </c>
      <c r="D183" s="1" t="s">
        <v>18786</v>
      </c>
      <c r="E183">
        <v>2018</v>
      </c>
      <c r="F183">
        <v>2</v>
      </c>
    </row>
    <row r="184" spans="1:6" x14ac:dyDescent="0.35">
      <c r="A184" s="3">
        <v>43258</v>
      </c>
      <c r="B184">
        <v>7</v>
      </c>
      <c r="C184">
        <v>6</v>
      </c>
      <c r="D184" s="1" t="s">
        <v>18786</v>
      </c>
      <c r="E184">
        <v>2018</v>
      </c>
      <c r="F184">
        <v>2</v>
      </c>
    </row>
    <row r="185" spans="1:6" x14ac:dyDescent="0.35">
      <c r="A185" s="3">
        <v>43448</v>
      </c>
      <c r="B185">
        <v>14</v>
      </c>
      <c r="C185">
        <v>12</v>
      </c>
      <c r="D185" s="1" t="s">
        <v>18789</v>
      </c>
      <c r="E185">
        <v>2018</v>
      </c>
      <c r="F185">
        <v>4</v>
      </c>
    </row>
    <row r="186" spans="1:6" x14ac:dyDescent="0.35">
      <c r="A186" s="3">
        <v>43435</v>
      </c>
      <c r="B186">
        <v>1</v>
      </c>
      <c r="C186">
        <v>12</v>
      </c>
      <c r="D186" s="1" t="s">
        <v>18789</v>
      </c>
      <c r="E186">
        <v>2018</v>
      </c>
      <c r="F186">
        <v>4</v>
      </c>
    </row>
    <row r="187" spans="1:6" x14ac:dyDescent="0.35">
      <c r="A187" s="3">
        <v>43441</v>
      </c>
      <c r="B187">
        <v>7</v>
      </c>
      <c r="C187">
        <v>12</v>
      </c>
      <c r="D187" s="1" t="s">
        <v>18789</v>
      </c>
      <c r="E187">
        <v>2018</v>
      </c>
      <c r="F187">
        <v>4</v>
      </c>
    </row>
    <row r="188" spans="1:6" x14ac:dyDescent="0.35">
      <c r="A188" s="3">
        <v>42409</v>
      </c>
      <c r="B188">
        <v>9</v>
      </c>
      <c r="C188">
        <v>2</v>
      </c>
      <c r="D188" s="1" t="s">
        <v>18796</v>
      </c>
      <c r="E188">
        <v>2016</v>
      </c>
      <c r="F188">
        <v>1</v>
      </c>
    </row>
    <row r="189" spans="1:6" x14ac:dyDescent="0.35">
      <c r="A189" s="3">
        <v>42413</v>
      </c>
      <c r="B189">
        <v>13</v>
      </c>
      <c r="C189">
        <v>2</v>
      </c>
      <c r="D189" s="1" t="s">
        <v>18796</v>
      </c>
      <c r="E189">
        <v>2016</v>
      </c>
      <c r="F189">
        <v>1</v>
      </c>
    </row>
    <row r="190" spans="1:6" x14ac:dyDescent="0.35">
      <c r="A190" s="3">
        <v>42371</v>
      </c>
      <c r="B190">
        <v>2</v>
      </c>
      <c r="C190">
        <v>1</v>
      </c>
      <c r="D190" s="1" t="s">
        <v>18794</v>
      </c>
      <c r="E190">
        <v>2016</v>
      </c>
      <c r="F190">
        <v>1</v>
      </c>
    </row>
    <row r="191" spans="1:6" x14ac:dyDescent="0.35">
      <c r="A191" s="3">
        <v>42378</v>
      </c>
      <c r="B191">
        <v>9</v>
      </c>
      <c r="C191">
        <v>1</v>
      </c>
      <c r="D191" s="1" t="s">
        <v>18794</v>
      </c>
      <c r="E191">
        <v>2016</v>
      </c>
      <c r="F191">
        <v>1</v>
      </c>
    </row>
    <row r="192" spans="1:6" x14ac:dyDescent="0.35">
      <c r="A192" s="3">
        <v>43036</v>
      </c>
      <c r="B192">
        <v>28</v>
      </c>
      <c r="C192">
        <v>10</v>
      </c>
      <c r="D192" s="1" t="s">
        <v>18787</v>
      </c>
      <c r="E192">
        <v>2017</v>
      </c>
      <c r="F192">
        <v>4</v>
      </c>
    </row>
    <row r="193" spans="1:6" x14ac:dyDescent="0.35">
      <c r="A193" s="3">
        <v>43040</v>
      </c>
      <c r="B193">
        <v>1</v>
      </c>
      <c r="C193">
        <v>11</v>
      </c>
      <c r="D193" s="1" t="s">
        <v>18785</v>
      </c>
      <c r="E193">
        <v>2017</v>
      </c>
      <c r="F193">
        <v>4</v>
      </c>
    </row>
    <row r="194" spans="1:6" x14ac:dyDescent="0.35">
      <c r="A194" s="3">
        <v>42728</v>
      </c>
      <c r="B194">
        <v>24</v>
      </c>
      <c r="C194">
        <v>12</v>
      </c>
      <c r="D194" s="1" t="s">
        <v>18789</v>
      </c>
      <c r="E194">
        <v>2016</v>
      </c>
      <c r="F194">
        <v>4</v>
      </c>
    </row>
    <row r="195" spans="1:6" x14ac:dyDescent="0.35">
      <c r="A195" s="3">
        <v>42591</v>
      </c>
      <c r="B195">
        <v>9</v>
      </c>
      <c r="C195">
        <v>8</v>
      </c>
      <c r="D195" s="1" t="s">
        <v>18791</v>
      </c>
      <c r="E195">
        <v>2016</v>
      </c>
      <c r="F195">
        <v>3</v>
      </c>
    </row>
    <row r="196" spans="1:6" x14ac:dyDescent="0.35">
      <c r="A196" s="3">
        <v>42598</v>
      </c>
      <c r="B196">
        <v>16</v>
      </c>
      <c r="C196">
        <v>8</v>
      </c>
      <c r="D196" s="1" t="s">
        <v>18791</v>
      </c>
      <c r="E196">
        <v>2016</v>
      </c>
      <c r="F196">
        <v>3</v>
      </c>
    </row>
    <row r="197" spans="1:6" x14ac:dyDescent="0.35">
      <c r="A197" s="3">
        <v>42428</v>
      </c>
      <c r="B197">
        <v>28</v>
      </c>
      <c r="C197">
        <v>2</v>
      </c>
      <c r="D197" s="1" t="s">
        <v>18796</v>
      </c>
      <c r="E197">
        <v>2016</v>
      </c>
      <c r="F197">
        <v>1</v>
      </c>
    </row>
    <row r="198" spans="1:6" x14ac:dyDescent="0.35">
      <c r="A198" s="3">
        <v>42433</v>
      </c>
      <c r="B198">
        <v>4</v>
      </c>
      <c r="C198">
        <v>3</v>
      </c>
      <c r="D198" s="1" t="s">
        <v>18795</v>
      </c>
      <c r="E198">
        <v>2016</v>
      </c>
      <c r="F198">
        <v>1</v>
      </c>
    </row>
    <row r="199" spans="1:6" x14ac:dyDescent="0.35">
      <c r="A199" s="3">
        <v>42260</v>
      </c>
      <c r="B199">
        <v>13</v>
      </c>
      <c r="C199">
        <v>9</v>
      </c>
      <c r="D199" s="1" t="s">
        <v>18792</v>
      </c>
      <c r="E199">
        <v>2015</v>
      </c>
      <c r="F199">
        <v>3</v>
      </c>
    </row>
    <row r="200" spans="1:6" x14ac:dyDescent="0.35">
      <c r="A200" s="3">
        <v>42264</v>
      </c>
      <c r="B200">
        <v>17</v>
      </c>
      <c r="C200">
        <v>9</v>
      </c>
      <c r="D200" s="1" t="s">
        <v>18792</v>
      </c>
      <c r="E200">
        <v>2015</v>
      </c>
      <c r="F200">
        <v>3</v>
      </c>
    </row>
    <row r="201" spans="1:6" x14ac:dyDescent="0.35">
      <c r="A201" s="3">
        <v>43197</v>
      </c>
      <c r="B201">
        <v>7</v>
      </c>
      <c r="C201">
        <v>4</v>
      </c>
      <c r="D201" s="1" t="s">
        <v>18788</v>
      </c>
      <c r="E201">
        <v>2018</v>
      </c>
      <c r="F201">
        <v>2</v>
      </c>
    </row>
    <row r="202" spans="1:6" x14ac:dyDescent="0.35">
      <c r="A202" s="3">
        <v>43202</v>
      </c>
      <c r="B202">
        <v>12</v>
      </c>
      <c r="C202">
        <v>4</v>
      </c>
      <c r="D202" s="1" t="s">
        <v>18788</v>
      </c>
      <c r="E202">
        <v>2018</v>
      </c>
      <c r="F202">
        <v>2</v>
      </c>
    </row>
    <row r="203" spans="1:6" x14ac:dyDescent="0.35">
      <c r="A203" s="3">
        <v>42895</v>
      </c>
      <c r="B203">
        <v>9</v>
      </c>
      <c r="C203">
        <v>6</v>
      </c>
      <c r="D203" s="1" t="s">
        <v>18786</v>
      </c>
      <c r="E203">
        <v>2017</v>
      </c>
      <c r="F203">
        <v>2</v>
      </c>
    </row>
    <row r="204" spans="1:6" x14ac:dyDescent="0.35">
      <c r="A204" s="3">
        <v>42156</v>
      </c>
      <c r="B204">
        <v>1</v>
      </c>
      <c r="C204">
        <v>6</v>
      </c>
      <c r="D204" s="1" t="s">
        <v>18786</v>
      </c>
      <c r="E204">
        <v>2015</v>
      </c>
      <c r="F204">
        <v>2</v>
      </c>
    </row>
    <row r="205" spans="1:6" x14ac:dyDescent="0.35">
      <c r="A205" s="3">
        <v>42161</v>
      </c>
      <c r="B205">
        <v>6</v>
      </c>
      <c r="C205">
        <v>6</v>
      </c>
      <c r="D205" s="1" t="s">
        <v>18786</v>
      </c>
      <c r="E205">
        <v>2015</v>
      </c>
      <c r="F205">
        <v>2</v>
      </c>
    </row>
    <row r="206" spans="1:6" x14ac:dyDescent="0.35">
      <c r="A206" s="3">
        <v>43084</v>
      </c>
      <c r="B206">
        <v>15</v>
      </c>
      <c r="C206">
        <v>12</v>
      </c>
      <c r="D206" s="1" t="s">
        <v>18789</v>
      </c>
      <c r="E206">
        <v>2017</v>
      </c>
      <c r="F206">
        <v>4</v>
      </c>
    </row>
    <row r="207" spans="1:6" x14ac:dyDescent="0.35">
      <c r="A207" s="3">
        <v>42702</v>
      </c>
      <c r="B207">
        <v>28</v>
      </c>
      <c r="C207">
        <v>11</v>
      </c>
      <c r="D207" s="1" t="s">
        <v>18785</v>
      </c>
      <c r="E207">
        <v>2016</v>
      </c>
      <c r="F207">
        <v>4</v>
      </c>
    </row>
    <row r="208" spans="1:6" x14ac:dyDescent="0.35">
      <c r="A208" s="3">
        <v>42708</v>
      </c>
      <c r="B208">
        <v>4</v>
      </c>
      <c r="C208">
        <v>12</v>
      </c>
      <c r="D208" s="1" t="s">
        <v>18789</v>
      </c>
      <c r="E208">
        <v>2016</v>
      </c>
      <c r="F208">
        <v>4</v>
      </c>
    </row>
    <row r="209" spans="1:6" x14ac:dyDescent="0.35">
      <c r="A209" s="3">
        <v>43437</v>
      </c>
      <c r="B209">
        <v>3</v>
      </c>
      <c r="C209">
        <v>12</v>
      </c>
      <c r="D209" s="1" t="s">
        <v>18789</v>
      </c>
      <c r="E209">
        <v>2018</v>
      </c>
      <c r="F209">
        <v>4</v>
      </c>
    </row>
    <row r="210" spans="1:6" x14ac:dyDescent="0.35">
      <c r="A210" s="3">
        <v>43259</v>
      </c>
      <c r="B210">
        <v>8</v>
      </c>
      <c r="C210">
        <v>6</v>
      </c>
      <c r="D210" s="1" t="s">
        <v>18786</v>
      </c>
      <c r="E210">
        <v>2018</v>
      </c>
      <c r="F210">
        <v>2</v>
      </c>
    </row>
    <row r="211" spans="1:6" x14ac:dyDescent="0.35">
      <c r="A211" s="3">
        <v>43263</v>
      </c>
      <c r="B211">
        <v>12</v>
      </c>
      <c r="C211">
        <v>6</v>
      </c>
      <c r="D211" s="1" t="s">
        <v>18786</v>
      </c>
      <c r="E211">
        <v>2018</v>
      </c>
      <c r="F211">
        <v>2</v>
      </c>
    </row>
    <row r="212" spans="1:6" x14ac:dyDescent="0.35">
      <c r="A212" s="3">
        <v>42268</v>
      </c>
      <c r="B212">
        <v>21</v>
      </c>
      <c r="C212">
        <v>9</v>
      </c>
      <c r="D212" s="1" t="s">
        <v>18792</v>
      </c>
      <c r="E212">
        <v>2015</v>
      </c>
      <c r="F212">
        <v>3</v>
      </c>
    </row>
    <row r="213" spans="1:6" x14ac:dyDescent="0.35">
      <c r="A213" s="3">
        <v>42899</v>
      </c>
      <c r="B213">
        <v>13</v>
      </c>
      <c r="C213">
        <v>6</v>
      </c>
      <c r="D213" s="1" t="s">
        <v>18786</v>
      </c>
      <c r="E213">
        <v>2017</v>
      </c>
      <c r="F213">
        <v>2</v>
      </c>
    </row>
    <row r="214" spans="1:6" x14ac:dyDescent="0.35">
      <c r="A214" s="3">
        <v>42684</v>
      </c>
      <c r="B214">
        <v>10</v>
      </c>
      <c r="C214">
        <v>11</v>
      </c>
      <c r="D214" s="1" t="s">
        <v>18785</v>
      </c>
      <c r="E214">
        <v>2016</v>
      </c>
      <c r="F214">
        <v>4</v>
      </c>
    </row>
    <row r="215" spans="1:6" x14ac:dyDescent="0.35">
      <c r="A215" s="3">
        <v>42689</v>
      </c>
      <c r="B215">
        <v>15</v>
      </c>
      <c r="C215">
        <v>11</v>
      </c>
      <c r="D215" s="1" t="s">
        <v>18785</v>
      </c>
      <c r="E215">
        <v>2016</v>
      </c>
      <c r="F215">
        <v>4</v>
      </c>
    </row>
    <row r="216" spans="1:6" x14ac:dyDescent="0.35">
      <c r="A216" s="3">
        <v>43267</v>
      </c>
      <c r="B216">
        <v>16</v>
      </c>
      <c r="C216">
        <v>6</v>
      </c>
      <c r="D216" s="1" t="s">
        <v>18786</v>
      </c>
      <c r="E216">
        <v>2018</v>
      </c>
      <c r="F216">
        <v>2</v>
      </c>
    </row>
    <row r="217" spans="1:6" x14ac:dyDescent="0.35">
      <c r="A217" s="3">
        <v>42757</v>
      </c>
      <c r="B217">
        <v>22</v>
      </c>
      <c r="C217">
        <v>1</v>
      </c>
      <c r="D217" s="1" t="s">
        <v>18794</v>
      </c>
      <c r="E217">
        <v>2017</v>
      </c>
      <c r="F217">
        <v>1</v>
      </c>
    </row>
    <row r="218" spans="1:6" x14ac:dyDescent="0.35">
      <c r="A218" s="3">
        <v>42763</v>
      </c>
      <c r="B218">
        <v>28</v>
      </c>
      <c r="C218">
        <v>1</v>
      </c>
      <c r="D218" s="1" t="s">
        <v>18794</v>
      </c>
      <c r="E218">
        <v>2017</v>
      </c>
      <c r="F218">
        <v>1</v>
      </c>
    </row>
    <row r="219" spans="1:6" x14ac:dyDescent="0.35">
      <c r="A219" s="3">
        <v>43447</v>
      </c>
      <c r="B219">
        <v>13</v>
      </c>
      <c r="C219">
        <v>12</v>
      </c>
      <c r="D219" s="1" t="s">
        <v>18789</v>
      </c>
      <c r="E219">
        <v>2018</v>
      </c>
      <c r="F219">
        <v>4</v>
      </c>
    </row>
    <row r="220" spans="1:6" x14ac:dyDescent="0.35">
      <c r="A220" s="3">
        <v>43462</v>
      </c>
      <c r="B220">
        <v>28</v>
      </c>
      <c r="C220">
        <v>12</v>
      </c>
      <c r="D220" s="1" t="s">
        <v>18789</v>
      </c>
      <c r="E220">
        <v>2018</v>
      </c>
      <c r="F220">
        <v>4</v>
      </c>
    </row>
    <row r="221" spans="1:6" x14ac:dyDescent="0.35">
      <c r="A221" s="3">
        <v>43467</v>
      </c>
      <c r="B221">
        <v>2</v>
      </c>
      <c r="C221">
        <v>1</v>
      </c>
      <c r="D221" s="1" t="s">
        <v>18794</v>
      </c>
      <c r="E221">
        <v>2019</v>
      </c>
      <c r="F221">
        <v>1</v>
      </c>
    </row>
    <row r="222" spans="1:6" x14ac:dyDescent="0.35">
      <c r="A222" s="3">
        <v>42581</v>
      </c>
      <c r="B222">
        <v>30</v>
      </c>
      <c r="C222">
        <v>7</v>
      </c>
      <c r="D222" s="1" t="s">
        <v>18793</v>
      </c>
      <c r="E222">
        <v>2016</v>
      </c>
      <c r="F222">
        <v>3</v>
      </c>
    </row>
    <row r="223" spans="1:6" x14ac:dyDescent="0.35">
      <c r="A223" s="3">
        <v>42582</v>
      </c>
      <c r="B223">
        <v>31</v>
      </c>
      <c r="C223">
        <v>7</v>
      </c>
      <c r="D223" s="1" t="s">
        <v>18793</v>
      </c>
      <c r="E223">
        <v>2016</v>
      </c>
      <c r="F223">
        <v>3</v>
      </c>
    </row>
    <row r="224" spans="1:6" x14ac:dyDescent="0.35">
      <c r="A224" s="3">
        <v>43359</v>
      </c>
      <c r="B224">
        <v>16</v>
      </c>
      <c r="C224">
        <v>9</v>
      </c>
      <c r="D224" s="1" t="s">
        <v>18792</v>
      </c>
      <c r="E224">
        <v>2018</v>
      </c>
      <c r="F224">
        <v>3</v>
      </c>
    </row>
    <row r="225" spans="1:6" x14ac:dyDescent="0.35">
      <c r="A225" s="3">
        <v>43386</v>
      </c>
      <c r="B225">
        <v>13</v>
      </c>
      <c r="C225">
        <v>10</v>
      </c>
      <c r="D225" s="1" t="s">
        <v>18787</v>
      </c>
      <c r="E225">
        <v>2018</v>
      </c>
      <c r="F225">
        <v>4</v>
      </c>
    </row>
    <row r="226" spans="1:6" x14ac:dyDescent="0.35">
      <c r="A226" s="3">
        <v>43390</v>
      </c>
      <c r="B226">
        <v>17</v>
      </c>
      <c r="C226">
        <v>10</v>
      </c>
      <c r="D226" s="1" t="s">
        <v>18787</v>
      </c>
      <c r="E226">
        <v>2018</v>
      </c>
      <c r="F226">
        <v>4</v>
      </c>
    </row>
    <row r="227" spans="1:6" x14ac:dyDescent="0.35">
      <c r="A227" s="3">
        <v>42639</v>
      </c>
      <c r="B227">
        <v>26</v>
      </c>
      <c r="C227">
        <v>9</v>
      </c>
      <c r="D227" s="1" t="s">
        <v>18792</v>
      </c>
      <c r="E227">
        <v>2016</v>
      </c>
      <c r="F227">
        <v>3</v>
      </c>
    </row>
    <row r="228" spans="1:6" x14ac:dyDescent="0.35">
      <c r="A228" s="3">
        <v>42641</v>
      </c>
      <c r="B228">
        <v>28</v>
      </c>
      <c r="C228">
        <v>9</v>
      </c>
      <c r="D228" s="1" t="s">
        <v>18792</v>
      </c>
      <c r="E228">
        <v>2016</v>
      </c>
      <c r="F228">
        <v>3</v>
      </c>
    </row>
    <row r="229" spans="1:6" x14ac:dyDescent="0.35">
      <c r="A229" s="3">
        <v>42676</v>
      </c>
      <c r="B229">
        <v>2</v>
      </c>
      <c r="C229">
        <v>11</v>
      </c>
      <c r="D229" s="1" t="s">
        <v>18785</v>
      </c>
      <c r="E229">
        <v>2016</v>
      </c>
      <c r="F229">
        <v>4</v>
      </c>
    </row>
    <row r="230" spans="1:6" x14ac:dyDescent="0.35">
      <c r="A230" s="3">
        <v>42645</v>
      </c>
      <c r="B230">
        <v>2</v>
      </c>
      <c r="C230">
        <v>10</v>
      </c>
      <c r="D230" s="1" t="s">
        <v>18787</v>
      </c>
      <c r="E230">
        <v>2016</v>
      </c>
      <c r="F230">
        <v>4</v>
      </c>
    </row>
    <row r="231" spans="1:6" x14ac:dyDescent="0.35">
      <c r="A231" s="3">
        <v>43087</v>
      </c>
      <c r="B231">
        <v>18</v>
      </c>
      <c r="C231">
        <v>12</v>
      </c>
      <c r="D231" s="1" t="s">
        <v>18789</v>
      </c>
      <c r="E231">
        <v>2017</v>
      </c>
      <c r="F231">
        <v>4</v>
      </c>
    </row>
    <row r="232" spans="1:6" x14ac:dyDescent="0.35">
      <c r="A232" s="3">
        <v>43089</v>
      </c>
      <c r="B232">
        <v>20</v>
      </c>
      <c r="C232">
        <v>12</v>
      </c>
      <c r="D232" s="1" t="s">
        <v>18789</v>
      </c>
      <c r="E232">
        <v>2017</v>
      </c>
      <c r="F232">
        <v>4</v>
      </c>
    </row>
    <row r="233" spans="1:6" x14ac:dyDescent="0.35">
      <c r="A233" s="3">
        <v>43423</v>
      </c>
      <c r="B233">
        <v>19</v>
      </c>
      <c r="C233">
        <v>11</v>
      </c>
      <c r="D233" s="1" t="s">
        <v>18785</v>
      </c>
      <c r="E233">
        <v>2018</v>
      </c>
      <c r="F233">
        <v>4</v>
      </c>
    </row>
    <row r="234" spans="1:6" x14ac:dyDescent="0.35">
      <c r="A234" s="3">
        <v>42494</v>
      </c>
      <c r="B234">
        <v>4</v>
      </c>
      <c r="C234">
        <v>5</v>
      </c>
      <c r="D234" s="1" t="s">
        <v>18790</v>
      </c>
      <c r="E234">
        <v>2016</v>
      </c>
      <c r="F234">
        <v>2</v>
      </c>
    </row>
    <row r="235" spans="1:6" x14ac:dyDescent="0.35">
      <c r="A235" s="3">
        <v>42499</v>
      </c>
      <c r="B235">
        <v>9</v>
      </c>
      <c r="C235">
        <v>5</v>
      </c>
      <c r="D235" s="1" t="s">
        <v>18790</v>
      </c>
      <c r="E235">
        <v>2016</v>
      </c>
      <c r="F235">
        <v>2</v>
      </c>
    </row>
    <row r="236" spans="1:6" x14ac:dyDescent="0.35">
      <c r="A236" s="3">
        <v>42368</v>
      </c>
      <c r="B236">
        <v>30</v>
      </c>
      <c r="C236">
        <v>12</v>
      </c>
      <c r="D236" s="1" t="s">
        <v>18789</v>
      </c>
      <c r="E236">
        <v>2015</v>
      </c>
      <c r="F236">
        <v>4</v>
      </c>
    </row>
    <row r="237" spans="1:6" x14ac:dyDescent="0.35">
      <c r="A237" s="3">
        <v>42373</v>
      </c>
      <c r="B237">
        <v>4</v>
      </c>
      <c r="C237">
        <v>1</v>
      </c>
      <c r="D237" s="1" t="s">
        <v>18794</v>
      </c>
      <c r="E237">
        <v>2016</v>
      </c>
      <c r="F237">
        <v>1</v>
      </c>
    </row>
    <row r="238" spans="1:6" x14ac:dyDescent="0.35">
      <c r="A238" s="3">
        <v>43207</v>
      </c>
      <c r="B238">
        <v>17</v>
      </c>
      <c r="C238">
        <v>4</v>
      </c>
      <c r="D238" s="1" t="s">
        <v>18788</v>
      </c>
      <c r="E238">
        <v>2018</v>
      </c>
      <c r="F238">
        <v>2</v>
      </c>
    </row>
    <row r="239" spans="1:6" x14ac:dyDescent="0.35">
      <c r="A239" s="3">
        <v>42990</v>
      </c>
      <c r="B239">
        <v>12</v>
      </c>
      <c r="C239">
        <v>9</v>
      </c>
      <c r="D239" s="1" t="s">
        <v>18792</v>
      </c>
      <c r="E239">
        <v>2017</v>
      </c>
      <c r="F239">
        <v>3</v>
      </c>
    </row>
    <row r="240" spans="1:6" x14ac:dyDescent="0.35">
      <c r="A240" s="3">
        <v>42992</v>
      </c>
      <c r="B240">
        <v>14</v>
      </c>
      <c r="C240">
        <v>9</v>
      </c>
      <c r="D240" s="1" t="s">
        <v>18792</v>
      </c>
      <c r="E240">
        <v>2017</v>
      </c>
      <c r="F240">
        <v>3</v>
      </c>
    </row>
    <row r="241" spans="1:6" x14ac:dyDescent="0.35">
      <c r="A241" s="3">
        <v>42274</v>
      </c>
      <c r="B241">
        <v>27</v>
      </c>
      <c r="C241">
        <v>9</v>
      </c>
      <c r="D241" s="1" t="s">
        <v>18792</v>
      </c>
      <c r="E241">
        <v>2015</v>
      </c>
      <c r="F241">
        <v>3</v>
      </c>
    </row>
    <row r="242" spans="1:6" x14ac:dyDescent="0.35">
      <c r="A242" s="3">
        <v>42280</v>
      </c>
      <c r="B242">
        <v>3</v>
      </c>
      <c r="C242">
        <v>10</v>
      </c>
      <c r="D242" s="1" t="s">
        <v>18787</v>
      </c>
      <c r="E242">
        <v>2015</v>
      </c>
      <c r="F242">
        <v>4</v>
      </c>
    </row>
    <row r="243" spans="1:6" x14ac:dyDescent="0.35">
      <c r="A243" s="3">
        <v>42232</v>
      </c>
      <c r="B243">
        <v>16</v>
      </c>
      <c r="C243">
        <v>8</v>
      </c>
      <c r="D243" s="1" t="s">
        <v>18791</v>
      </c>
      <c r="E243">
        <v>2015</v>
      </c>
      <c r="F243">
        <v>3</v>
      </c>
    </row>
    <row r="244" spans="1:6" x14ac:dyDescent="0.35">
      <c r="A244" s="3">
        <v>42312</v>
      </c>
      <c r="B244">
        <v>4</v>
      </c>
      <c r="C244">
        <v>11</v>
      </c>
      <c r="D244" s="1" t="s">
        <v>18785</v>
      </c>
      <c r="E244">
        <v>2015</v>
      </c>
      <c r="F244">
        <v>4</v>
      </c>
    </row>
    <row r="245" spans="1:6" x14ac:dyDescent="0.35">
      <c r="A245" s="3">
        <v>42317</v>
      </c>
      <c r="B245">
        <v>9</v>
      </c>
      <c r="C245">
        <v>11</v>
      </c>
      <c r="D245" s="1" t="s">
        <v>18785</v>
      </c>
      <c r="E245">
        <v>2015</v>
      </c>
      <c r="F245">
        <v>4</v>
      </c>
    </row>
    <row r="246" spans="1:6" x14ac:dyDescent="0.35">
      <c r="A246" s="3">
        <v>42271</v>
      </c>
      <c r="B246">
        <v>24</v>
      </c>
      <c r="C246">
        <v>9</v>
      </c>
      <c r="D246" s="1" t="s">
        <v>18792</v>
      </c>
      <c r="E246">
        <v>2015</v>
      </c>
      <c r="F246">
        <v>3</v>
      </c>
    </row>
    <row r="247" spans="1:6" x14ac:dyDescent="0.35">
      <c r="A247" s="3">
        <v>42848</v>
      </c>
      <c r="B247">
        <v>23</v>
      </c>
      <c r="C247">
        <v>4</v>
      </c>
      <c r="D247" s="1" t="s">
        <v>18788</v>
      </c>
      <c r="E247">
        <v>2017</v>
      </c>
      <c r="F247">
        <v>2</v>
      </c>
    </row>
    <row r="248" spans="1:6" x14ac:dyDescent="0.35">
      <c r="A248" s="3">
        <v>42852</v>
      </c>
      <c r="B248">
        <v>27</v>
      </c>
      <c r="C248">
        <v>4</v>
      </c>
      <c r="D248" s="1" t="s">
        <v>18788</v>
      </c>
      <c r="E248">
        <v>2017</v>
      </c>
      <c r="F248">
        <v>2</v>
      </c>
    </row>
    <row r="249" spans="1:6" x14ac:dyDescent="0.35">
      <c r="A249" s="3">
        <v>43407</v>
      </c>
      <c r="B249">
        <v>3</v>
      </c>
      <c r="C249">
        <v>11</v>
      </c>
      <c r="D249" s="1" t="s">
        <v>18785</v>
      </c>
      <c r="E249">
        <v>2018</v>
      </c>
      <c r="F249">
        <v>4</v>
      </c>
    </row>
    <row r="250" spans="1:6" x14ac:dyDescent="0.35">
      <c r="A250" s="3">
        <v>42977</v>
      </c>
      <c r="B250">
        <v>30</v>
      </c>
      <c r="C250">
        <v>8</v>
      </c>
      <c r="D250" s="1" t="s">
        <v>18791</v>
      </c>
      <c r="E250">
        <v>2017</v>
      </c>
      <c r="F250">
        <v>3</v>
      </c>
    </row>
    <row r="251" spans="1:6" x14ac:dyDescent="0.35">
      <c r="A251" s="3">
        <v>42979</v>
      </c>
      <c r="B251">
        <v>1</v>
      </c>
      <c r="C251">
        <v>9</v>
      </c>
      <c r="D251" s="1" t="s">
        <v>18792</v>
      </c>
      <c r="E251">
        <v>2017</v>
      </c>
      <c r="F251">
        <v>3</v>
      </c>
    </row>
    <row r="252" spans="1:6" x14ac:dyDescent="0.35">
      <c r="A252" s="3">
        <v>42850</v>
      </c>
      <c r="B252">
        <v>25</v>
      </c>
      <c r="C252">
        <v>4</v>
      </c>
      <c r="D252" s="1" t="s">
        <v>18788</v>
      </c>
      <c r="E252">
        <v>2017</v>
      </c>
      <c r="F252">
        <v>2</v>
      </c>
    </row>
    <row r="253" spans="1:6" x14ac:dyDescent="0.35">
      <c r="A253" s="3">
        <v>42854</v>
      </c>
      <c r="B253">
        <v>29</v>
      </c>
      <c r="C253">
        <v>4</v>
      </c>
      <c r="D253" s="1" t="s">
        <v>18788</v>
      </c>
      <c r="E253">
        <v>2017</v>
      </c>
      <c r="F253">
        <v>2</v>
      </c>
    </row>
    <row r="254" spans="1:6" x14ac:dyDescent="0.35">
      <c r="A254" s="3">
        <v>42614</v>
      </c>
      <c r="B254">
        <v>1</v>
      </c>
      <c r="C254">
        <v>9</v>
      </c>
      <c r="D254" s="1" t="s">
        <v>18792</v>
      </c>
      <c r="E254">
        <v>2016</v>
      </c>
      <c r="F254">
        <v>3</v>
      </c>
    </row>
    <row r="255" spans="1:6" x14ac:dyDescent="0.35">
      <c r="A255" s="3">
        <v>42617</v>
      </c>
      <c r="B255">
        <v>4</v>
      </c>
      <c r="C255">
        <v>9</v>
      </c>
      <c r="D255" s="1" t="s">
        <v>18792</v>
      </c>
      <c r="E255">
        <v>2016</v>
      </c>
      <c r="F255">
        <v>3</v>
      </c>
    </row>
    <row r="256" spans="1:6" x14ac:dyDescent="0.35">
      <c r="A256" s="3">
        <v>42197</v>
      </c>
      <c r="B256">
        <v>12</v>
      </c>
      <c r="C256">
        <v>7</v>
      </c>
      <c r="D256" s="1" t="s">
        <v>18793</v>
      </c>
      <c r="E256">
        <v>2015</v>
      </c>
      <c r="F256">
        <v>3</v>
      </c>
    </row>
    <row r="257" spans="1:6" x14ac:dyDescent="0.35">
      <c r="A257" s="3">
        <v>42202</v>
      </c>
      <c r="B257">
        <v>17</v>
      </c>
      <c r="C257">
        <v>7</v>
      </c>
      <c r="D257" s="1" t="s">
        <v>18793</v>
      </c>
      <c r="E257">
        <v>2015</v>
      </c>
      <c r="F257">
        <v>3</v>
      </c>
    </row>
    <row r="258" spans="1:6" x14ac:dyDescent="0.35">
      <c r="A258" s="3">
        <v>42543</v>
      </c>
      <c r="B258">
        <v>22</v>
      </c>
      <c r="C258">
        <v>6</v>
      </c>
      <c r="D258" s="1" t="s">
        <v>18786</v>
      </c>
      <c r="E258">
        <v>2016</v>
      </c>
      <c r="F258">
        <v>2</v>
      </c>
    </row>
    <row r="259" spans="1:6" x14ac:dyDescent="0.35">
      <c r="A259" s="3">
        <v>42547</v>
      </c>
      <c r="B259">
        <v>26</v>
      </c>
      <c r="C259">
        <v>6</v>
      </c>
      <c r="D259" s="1" t="s">
        <v>18786</v>
      </c>
      <c r="E259">
        <v>2016</v>
      </c>
      <c r="F259">
        <v>2</v>
      </c>
    </row>
    <row r="260" spans="1:6" x14ac:dyDescent="0.35">
      <c r="A260" s="3">
        <v>42107</v>
      </c>
      <c r="B260">
        <v>13</v>
      </c>
      <c r="C260">
        <v>4</v>
      </c>
      <c r="D260" s="1" t="s">
        <v>18788</v>
      </c>
      <c r="E260">
        <v>2015</v>
      </c>
      <c r="F260">
        <v>2</v>
      </c>
    </row>
    <row r="261" spans="1:6" x14ac:dyDescent="0.35">
      <c r="A261" s="3">
        <v>42111</v>
      </c>
      <c r="B261">
        <v>17</v>
      </c>
      <c r="C261">
        <v>4</v>
      </c>
      <c r="D261" s="1" t="s">
        <v>18788</v>
      </c>
      <c r="E261">
        <v>2015</v>
      </c>
      <c r="F261">
        <v>2</v>
      </c>
    </row>
    <row r="262" spans="1:6" x14ac:dyDescent="0.35">
      <c r="A262" s="3">
        <v>42724</v>
      </c>
      <c r="B262">
        <v>20</v>
      </c>
      <c r="C262">
        <v>12</v>
      </c>
      <c r="D262" s="1" t="s">
        <v>18789</v>
      </c>
      <c r="E262">
        <v>2016</v>
      </c>
      <c r="F262">
        <v>4</v>
      </c>
    </row>
    <row r="263" spans="1:6" x14ac:dyDescent="0.35">
      <c r="A263" s="3">
        <v>43266</v>
      </c>
      <c r="B263">
        <v>15</v>
      </c>
      <c r="C263">
        <v>6</v>
      </c>
      <c r="D263" s="1" t="s">
        <v>18786</v>
      </c>
      <c r="E263">
        <v>2018</v>
      </c>
      <c r="F263">
        <v>2</v>
      </c>
    </row>
    <row r="264" spans="1:6" x14ac:dyDescent="0.35">
      <c r="A264" s="3">
        <v>43270</v>
      </c>
      <c r="B264">
        <v>19</v>
      </c>
      <c r="C264">
        <v>6</v>
      </c>
      <c r="D264" s="1" t="s">
        <v>18786</v>
      </c>
      <c r="E264">
        <v>2018</v>
      </c>
      <c r="F264">
        <v>2</v>
      </c>
    </row>
    <row r="265" spans="1:6" x14ac:dyDescent="0.35">
      <c r="A265" s="3">
        <v>43289</v>
      </c>
      <c r="B265">
        <v>8</v>
      </c>
      <c r="C265">
        <v>7</v>
      </c>
      <c r="D265" s="1" t="s">
        <v>18793</v>
      </c>
      <c r="E265">
        <v>2018</v>
      </c>
      <c r="F265">
        <v>3</v>
      </c>
    </row>
    <row r="266" spans="1:6" x14ac:dyDescent="0.35">
      <c r="A266" s="3">
        <v>43293</v>
      </c>
      <c r="B266">
        <v>12</v>
      </c>
      <c r="C266">
        <v>7</v>
      </c>
      <c r="D266" s="1" t="s">
        <v>18793</v>
      </c>
      <c r="E266">
        <v>2018</v>
      </c>
      <c r="F266">
        <v>3</v>
      </c>
    </row>
    <row r="267" spans="1:6" x14ac:dyDescent="0.35">
      <c r="A267" s="3">
        <v>42981</v>
      </c>
      <c r="B267">
        <v>3</v>
      </c>
      <c r="C267">
        <v>9</v>
      </c>
      <c r="D267" s="1" t="s">
        <v>18792</v>
      </c>
      <c r="E267">
        <v>2017</v>
      </c>
      <c r="F267">
        <v>3</v>
      </c>
    </row>
    <row r="268" spans="1:6" x14ac:dyDescent="0.35">
      <c r="A268" s="3">
        <v>42833</v>
      </c>
      <c r="B268">
        <v>8</v>
      </c>
      <c r="C268">
        <v>4</v>
      </c>
      <c r="D268" s="1" t="s">
        <v>18788</v>
      </c>
      <c r="E268">
        <v>2017</v>
      </c>
      <c r="F268">
        <v>2</v>
      </c>
    </row>
    <row r="269" spans="1:6" x14ac:dyDescent="0.35">
      <c r="A269" s="3">
        <v>42838</v>
      </c>
      <c r="B269">
        <v>13</v>
      </c>
      <c r="C269">
        <v>4</v>
      </c>
      <c r="D269" s="1" t="s">
        <v>18788</v>
      </c>
      <c r="E269">
        <v>2017</v>
      </c>
      <c r="F269">
        <v>2</v>
      </c>
    </row>
    <row r="270" spans="1:6" x14ac:dyDescent="0.35">
      <c r="A270" s="3">
        <v>42853</v>
      </c>
      <c r="B270">
        <v>28</v>
      </c>
      <c r="C270">
        <v>4</v>
      </c>
      <c r="D270" s="1" t="s">
        <v>18788</v>
      </c>
      <c r="E270">
        <v>2017</v>
      </c>
      <c r="F270">
        <v>2</v>
      </c>
    </row>
    <row r="271" spans="1:6" x14ac:dyDescent="0.35">
      <c r="A271" s="3">
        <v>43167</v>
      </c>
      <c r="B271">
        <v>8</v>
      </c>
      <c r="C271">
        <v>3</v>
      </c>
      <c r="D271" s="1" t="s">
        <v>18795</v>
      </c>
      <c r="E271">
        <v>2018</v>
      </c>
      <c r="F271">
        <v>1</v>
      </c>
    </row>
    <row r="272" spans="1:6" x14ac:dyDescent="0.35">
      <c r="A272" s="3">
        <v>43170</v>
      </c>
      <c r="B272">
        <v>11</v>
      </c>
      <c r="C272">
        <v>3</v>
      </c>
      <c r="D272" s="1" t="s">
        <v>18795</v>
      </c>
      <c r="E272">
        <v>2018</v>
      </c>
      <c r="F272">
        <v>1</v>
      </c>
    </row>
    <row r="273" spans="1:6" x14ac:dyDescent="0.35">
      <c r="A273" s="3">
        <v>43368</v>
      </c>
      <c r="B273">
        <v>25</v>
      </c>
      <c r="C273">
        <v>9</v>
      </c>
      <c r="D273" s="1" t="s">
        <v>18792</v>
      </c>
      <c r="E273">
        <v>2018</v>
      </c>
      <c r="F273">
        <v>3</v>
      </c>
    </row>
    <row r="274" spans="1:6" x14ac:dyDescent="0.35">
      <c r="A274" s="3">
        <v>43374</v>
      </c>
      <c r="B274">
        <v>1</v>
      </c>
      <c r="C274">
        <v>10</v>
      </c>
      <c r="D274" s="1" t="s">
        <v>18787</v>
      </c>
      <c r="E274">
        <v>2018</v>
      </c>
      <c r="F274">
        <v>4</v>
      </c>
    </row>
    <row r="275" spans="1:6" x14ac:dyDescent="0.35">
      <c r="A275" s="3">
        <v>42276</v>
      </c>
      <c r="B275">
        <v>29</v>
      </c>
      <c r="C275">
        <v>9</v>
      </c>
      <c r="D275" s="1" t="s">
        <v>18792</v>
      </c>
      <c r="E275">
        <v>2015</v>
      </c>
      <c r="F275">
        <v>3</v>
      </c>
    </row>
    <row r="276" spans="1:6" x14ac:dyDescent="0.35">
      <c r="A276" s="3">
        <v>43029</v>
      </c>
      <c r="B276">
        <v>21</v>
      </c>
      <c r="C276">
        <v>10</v>
      </c>
      <c r="D276" s="1" t="s">
        <v>18787</v>
      </c>
      <c r="E276">
        <v>2017</v>
      </c>
      <c r="F276">
        <v>4</v>
      </c>
    </row>
    <row r="277" spans="1:6" x14ac:dyDescent="0.35">
      <c r="A277" s="3">
        <v>43249</v>
      </c>
      <c r="B277">
        <v>29</v>
      </c>
      <c r="C277">
        <v>5</v>
      </c>
      <c r="D277" s="1" t="s">
        <v>18790</v>
      </c>
      <c r="E277">
        <v>2018</v>
      </c>
      <c r="F277">
        <v>2</v>
      </c>
    </row>
    <row r="278" spans="1:6" x14ac:dyDescent="0.35">
      <c r="A278" s="3">
        <v>43255</v>
      </c>
      <c r="B278">
        <v>4</v>
      </c>
      <c r="C278">
        <v>6</v>
      </c>
      <c r="D278" s="1" t="s">
        <v>18786</v>
      </c>
      <c r="E278">
        <v>2018</v>
      </c>
      <c r="F278">
        <v>2</v>
      </c>
    </row>
    <row r="279" spans="1:6" x14ac:dyDescent="0.35">
      <c r="A279" s="3">
        <v>42208</v>
      </c>
      <c r="B279">
        <v>23</v>
      </c>
      <c r="C279">
        <v>7</v>
      </c>
      <c r="D279" s="1" t="s">
        <v>18793</v>
      </c>
      <c r="E279">
        <v>2015</v>
      </c>
      <c r="F279">
        <v>3</v>
      </c>
    </row>
    <row r="280" spans="1:6" x14ac:dyDescent="0.35">
      <c r="A280" s="3">
        <v>42212</v>
      </c>
      <c r="B280">
        <v>27</v>
      </c>
      <c r="C280">
        <v>7</v>
      </c>
      <c r="D280" s="1" t="s">
        <v>18793</v>
      </c>
      <c r="E280">
        <v>2015</v>
      </c>
      <c r="F280">
        <v>3</v>
      </c>
    </row>
    <row r="281" spans="1:6" x14ac:dyDescent="0.35">
      <c r="A281" s="3">
        <v>43006</v>
      </c>
      <c r="B281">
        <v>28</v>
      </c>
      <c r="C281">
        <v>9</v>
      </c>
      <c r="D281" s="1" t="s">
        <v>18792</v>
      </c>
      <c r="E281">
        <v>2017</v>
      </c>
      <c r="F281">
        <v>3</v>
      </c>
    </row>
    <row r="282" spans="1:6" x14ac:dyDescent="0.35">
      <c r="A282" s="3">
        <v>43009</v>
      </c>
      <c r="B282">
        <v>1</v>
      </c>
      <c r="C282">
        <v>10</v>
      </c>
      <c r="D282" s="1" t="s">
        <v>18787</v>
      </c>
      <c r="E282">
        <v>2017</v>
      </c>
      <c r="F282">
        <v>4</v>
      </c>
    </row>
    <row r="283" spans="1:6" x14ac:dyDescent="0.35">
      <c r="A283" s="3">
        <v>43339</v>
      </c>
      <c r="B283">
        <v>27</v>
      </c>
      <c r="C283">
        <v>8</v>
      </c>
      <c r="D283" s="1" t="s">
        <v>18791</v>
      </c>
      <c r="E283">
        <v>2018</v>
      </c>
      <c r="F283">
        <v>3</v>
      </c>
    </row>
    <row r="284" spans="1:6" x14ac:dyDescent="0.35">
      <c r="A284" s="3">
        <v>43344</v>
      </c>
      <c r="B284">
        <v>1</v>
      </c>
      <c r="C284">
        <v>9</v>
      </c>
      <c r="D284" s="1" t="s">
        <v>18792</v>
      </c>
      <c r="E284">
        <v>2018</v>
      </c>
      <c r="F284">
        <v>3</v>
      </c>
    </row>
    <row r="285" spans="1:6" x14ac:dyDescent="0.35">
      <c r="A285" s="3">
        <v>42488</v>
      </c>
      <c r="B285">
        <v>28</v>
      </c>
      <c r="C285">
        <v>4</v>
      </c>
      <c r="D285" s="1" t="s">
        <v>18788</v>
      </c>
      <c r="E285">
        <v>2016</v>
      </c>
      <c r="F285">
        <v>2</v>
      </c>
    </row>
    <row r="286" spans="1:6" x14ac:dyDescent="0.35">
      <c r="A286" s="3">
        <v>43037</v>
      </c>
      <c r="B286">
        <v>29</v>
      </c>
      <c r="C286">
        <v>10</v>
      </c>
      <c r="D286" s="1" t="s">
        <v>18787</v>
      </c>
      <c r="E286">
        <v>2017</v>
      </c>
      <c r="F286">
        <v>4</v>
      </c>
    </row>
    <row r="287" spans="1:6" x14ac:dyDescent="0.35">
      <c r="A287" s="3">
        <v>42550</v>
      </c>
      <c r="B287">
        <v>29</v>
      </c>
      <c r="C287">
        <v>6</v>
      </c>
      <c r="D287" s="1" t="s">
        <v>18786</v>
      </c>
      <c r="E287">
        <v>2016</v>
      </c>
      <c r="F287">
        <v>2</v>
      </c>
    </row>
    <row r="288" spans="1:6" x14ac:dyDescent="0.35">
      <c r="A288" s="3">
        <v>42701</v>
      </c>
      <c r="B288">
        <v>27</v>
      </c>
      <c r="C288">
        <v>11</v>
      </c>
      <c r="D288" s="1" t="s">
        <v>18785</v>
      </c>
      <c r="E288">
        <v>2016</v>
      </c>
      <c r="F288">
        <v>4</v>
      </c>
    </row>
    <row r="289" spans="1:6" x14ac:dyDescent="0.35">
      <c r="A289" s="3">
        <v>42706</v>
      </c>
      <c r="B289">
        <v>2</v>
      </c>
      <c r="C289">
        <v>12</v>
      </c>
      <c r="D289" s="1" t="s">
        <v>18789</v>
      </c>
      <c r="E289">
        <v>2016</v>
      </c>
      <c r="F289">
        <v>4</v>
      </c>
    </row>
    <row r="290" spans="1:6" x14ac:dyDescent="0.35">
      <c r="A290" s="3">
        <v>42707</v>
      </c>
      <c r="B290">
        <v>3</v>
      </c>
      <c r="C290">
        <v>12</v>
      </c>
      <c r="D290" s="1" t="s">
        <v>18789</v>
      </c>
      <c r="E290">
        <v>2016</v>
      </c>
      <c r="F290">
        <v>4</v>
      </c>
    </row>
    <row r="291" spans="1:6" x14ac:dyDescent="0.35">
      <c r="A291" s="3">
        <v>42711</v>
      </c>
      <c r="B291">
        <v>7</v>
      </c>
      <c r="C291">
        <v>12</v>
      </c>
      <c r="D291" s="1" t="s">
        <v>18789</v>
      </c>
      <c r="E291">
        <v>2016</v>
      </c>
      <c r="F291">
        <v>4</v>
      </c>
    </row>
    <row r="292" spans="1:6" x14ac:dyDescent="0.35">
      <c r="A292" s="3">
        <v>43449</v>
      </c>
      <c r="B292">
        <v>15</v>
      </c>
      <c r="C292">
        <v>12</v>
      </c>
      <c r="D292" s="1" t="s">
        <v>18789</v>
      </c>
      <c r="E292">
        <v>2018</v>
      </c>
      <c r="F292">
        <v>4</v>
      </c>
    </row>
    <row r="293" spans="1:6" x14ac:dyDescent="0.35">
      <c r="A293" s="3">
        <v>42270</v>
      </c>
      <c r="B293">
        <v>23</v>
      </c>
      <c r="C293">
        <v>9</v>
      </c>
      <c r="D293" s="1" t="s">
        <v>18792</v>
      </c>
      <c r="E293">
        <v>2015</v>
      </c>
      <c r="F293">
        <v>3</v>
      </c>
    </row>
    <row r="294" spans="1:6" x14ac:dyDescent="0.35">
      <c r="A294" s="3">
        <v>42162</v>
      </c>
      <c r="B294">
        <v>7</v>
      </c>
      <c r="C294">
        <v>6</v>
      </c>
      <c r="D294" s="1" t="s">
        <v>18786</v>
      </c>
      <c r="E294">
        <v>2015</v>
      </c>
      <c r="F294">
        <v>2</v>
      </c>
    </row>
    <row r="295" spans="1:6" x14ac:dyDescent="0.35">
      <c r="A295" s="3">
        <v>42165</v>
      </c>
      <c r="B295">
        <v>10</v>
      </c>
      <c r="C295">
        <v>6</v>
      </c>
      <c r="D295" s="1" t="s">
        <v>18786</v>
      </c>
      <c r="E295">
        <v>2015</v>
      </c>
      <c r="F295">
        <v>2</v>
      </c>
    </row>
    <row r="296" spans="1:6" x14ac:dyDescent="0.35">
      <c r="A296" s="3">
        <v>43281</v>
      </c>
      <c r="B296">
        <v>30</v>
      </c>
      <c r="C296">
        <v>6</v>
      </c>
      <c r="D296" s="1" t="s">
        <v>18786</v>
      </c>
      <c r="E296">
        <v>2018</v>
      </c>
      <c r="F296">
        <v>2</v>
      </c>
    </row>
    <row r="297" spans="1:6" x14ac:dyDescent="0.35">
      <c r="A297" s="3">
        <v>43286</v>
      </c>
      <c r="B297">
        <v>5</v>
      </c>
      <c r="C297">
        <v>7</v>
      </c>
      <c r="D297" s="1" t="s">
        <v>18793</v>
      </c>
      <c r="E297">
        <v>2018</v>
      </c>
      <c r="F297">
        <v>3</v>
      </c>
    </row>
    <row r="298" spans="1:6" x14ac:dyDescent="0.35">
      <c r="A298" s="3">
        <v>42678</v>
      </c>
      <c r="B298">
        <v>4</v>
      </c>
      <c r="C298">
        <v>11</v>
      </c>
      <c r="D298" s="1" t="s">
        <v>18785</v>
      </c>
      <c r="E298">
        <v>2016</v>
      </c>
      <c r="F298">
        <v>4</v>
      </c>
    </row>
    <row r="299" spans="1:6" x14ac:dyDescent="0.35">
      <c r="A299" s="3">
        <v>42986</v>
      </c>
      <c r="B299">
        <v>8</v>
      </c>
      <c r="C299">
        <v>9</v>
      </c>
      <c r="D299" s="1" t="s">
        <v>18792</v>
      </c>
      <c r="E299">
        <v>2017</v>
      </c>
      <c r="F299">
        <v>3</v>
      </c>
    </row>
    <row r="300" spans="1:6" x14ac:dyDescent="0.35">
      <c r="A300" s="3">
        <v>42988</v>
      </c>
      <c r="B300">
        <v>10</v>
      </c>
      <c r="C300">
        <v>9</v>
      </c>
      <c r="D300" s="1" t="s">
        <v>18792</v>
      </c>
      <c r="E300">
        <v>2017</v>
      </c>
      <c r="F300">
        <v>3</v>
      </c>
    </row>
    <row r="301" spans="1:6" x14ac:dyDescent="0.35">
      <c r="A301" s="3">
        <v>42362</v>
      </c>
      <c r="B301">
        <v>24</v>
      </c>
      <c r="C301">
        <v>12</v>
      </c>
      <c r="D301" s="1" t="s">
        <v>18789</v>
      </c>
      <c r="E301">
        <v>2015</v>
      </c>
      <c r="F301">
        <v>4</v>
      </c>
    </row>
    <row r="302" spans="1:6" x14ac:dyDescent="0.35">
      <c r="A302" s="3">
        <v>42110</v>
      </c>
      <c r="B302">
        <v>16</v>
      </c>
      <c r="C302">
        <v>4</v>
      </c>
      <c r="D302" s="1" t="s">
        <v>18788</v>
      </c>
      <c r="E302">
        <v>2015</v>
      </c>
      <c r="F302">
        <v>2</v>
      </c>
    </row>
    <row r="303" spans="1:6" x14ac:dyDescent="0.35">
      <c r="A303" s="3">
        <v>42114</v>
      </c>
      <c r="B303">
        <v>20</v>
      </c>
      <c r="C303">
        <v>4</v>
      </c>
      <c r="D303" s="1" t="s">
        <v>18788</v>
      </c>
      <c r="E303">
        <v>2015</v>
      </c>
      <c r="F303">
        <v>2</v>
      </c>
    </row>
    <row r="304" spans="1:6" x14ac:dyDescent="0.35">
      <c r="A304" s="3">
        <v>43458</v>
      </c>
      <c r="B304">
        <v>24</v>
      </c>
      <c r="C304">
        <v>12</v>
      </c>
      <c r="D304" s="1" t="s">
        <v>18789</v>
      </c>
      <c r="E304">
        <v>2018</v>
      </c>
      <c r="F304">
        <v>4</v>
      </c>
    </row>
    <row r="305" spans="1:6" x14ac:dyDescent="0.35">
      <c r="A305" s="3">
        <v>43463</v>
      </c>
      <c r="B305">
        <v>29</v>
      </c>
      <c r="C305">
        <v>12</v>
      </c>
      <c r="D305" s="1" t="s">
        <v>18789</v>
      </c>
      <c r="E305">
        <v>2018</v>
      </c>
      <c r="F305">
        <v>4</v>
      </c>
    </row>
    <row r="306" spans="1:6" x14ac:dyDescent="0.35">
      <c r="A306" s="3">
        <v>43442</v>
      </c>
      <c r="B306">
        <v>8</v>
      </c>
      <c r="C306">
        <v>12</v>
      </c>
      <c r="D306" s="1" t="s">
        <v>18789</v>
      </c>
      <c r="E306">
        <v>2018</v>
      </c>
      <c r="F306">
        <v>4</v>
      </c>
    </row>
    <row r="307" spans="1:6" x14ac:dyDescent="0.35">
      <c r="A307" s="3">
        <v>43446</v>
      </c>
      <c r="B307">
        <v>12</v>
      </c>
      <c r="C307">
        <v>12</v>
      </c>
      <c r="D307" s="1" t="s">
        <v>18789</v>
      </c>
      <c r="E307">
        <v>2018</v>
      </c>
      <c r="F307">
        <v>4</v>
      </c>
    </row>
    <row r="308" spans="1:6" x14ac:dyDescent="0.35">
      <c r="A308" s="3">
        <v>43411</v>
      </c>
      <c r="B308">
        <v>7</v>
      </c>
      <c r="C308">
        <v>11</v>
      </c>
      <c r="D308" s="1" t="s">
        <v>18785</v>
      </c>
      <c r="E308">
        <v>2018</v>
      </c>
      <c r="F308">
        <v>4</v>
      </c>
    </row>
    <row r="309" spans="1:6" x14ac:dyDescent="0.35">
      <c r="A309" s="3">
        <v>43279</v>
      </c>
      <c r="B309">
        <v>28</v>
      </c>
      <c r="C309">
        <v>6</v>
      </c>
      <c r="D309" s="1" t="s">
        <v>18786</v>
      </c>
      <c r="E309">
        <v>2018</v>
      </c>
      <c r="F309">
        <v>2</v>
      </c>
    </row>
    <row r="310" spans="1:6" x14ac:dyDescent="0.35">
      <c r="A310" s="3">
        <v>42839</v>
      </c>
      <c r="B310">
        <v>14</v>
      </c>
      <c r="C310">
        <v>4</v>
      </c>
      <c r="D310" s="1" t="s">
        <v>18788</v>
      </c>
      <c r="E310">
        <v>2017</v>
      </c>
      <c r="F310">
        <v>2</v>
      </c>
    </row>
    <row r="311" spans="1:6" x14ac:dyDescent="0.35">
      <c r="A311" s="3">
        <v>42843</v>
      </c>
      <c r="B311">
        <v>18</v>
      </c>
      <c r="C311">
        <v>4</v>
      </c>
      <c r="D311" s="1" t="s">
        <v>18788</v>
      </c>
      <c r="E311">
        <v>2017</v>
      </c>
      <c r="F311">
        <v>2</v>
      </c>
    </row>
    <row r="312" spans="1:6" x14ac:dyDescent="0.35">
      <c r="A312" s="3">
        <v>43414</v>
      </c>
      <c r="B312">
        <v>10</v>
      </c>
      <c r="C312">
        <v>11</v>
      </c>
      <c r="D312" s="1" t="s">
        <v>18785</v>
      </c>
      <c r="E312">
        <v>2018</v>
      </c>
      <c r="F312">
        <v>4</v>
      </c>
    </row>
    <row r="313" spans="1:6" x14ac:dyDescent="0.35">
      <c r="A313" s="3">
        <v>43163</v>
      </c>
      <c r="B313">
        <v>4</v>
      </c>
      <c r="C313">
        <v>3</v>
      </c>
      <c r="D313" s="1" t="s">
        <v>18795</v>
      </c>
      <c r="E313">
        <v>2018</v>
      </c>
      <c r="F313">
        <v>1</v>
      </c>
    </row>
    <row r="314" spans="1:6" x14ac:dyDescent="0.35">
      <c r="A314" s="3">
        <v>43168</v>
      </c>
      <c r="B314">
        <v>9</v>
      </c>
      <c r="C314">
        <v>3</v>
      </c>
      <c r="D314" s="1" t="s">
        <v>18795</v>
      </c>
      <c r="E314">
        <v>2018</v>
      </c>
      <c r="F314">
        <v>1</v>
      </c>
    </row>
    <row r="315" spans="1:6" x14ac:dyDescent="0.35">
      <c r="A315" s="3">
        <v>42177</v>
      </c>
      <c r="B315">
        <v>22</v>
      </c>
      <c r="C315">
        <v>6</v>
      </c>
      <c r="D315" s="1" t="s">
        <v>18786</v>
      </c>
      <c r="E315">
        <v>2015</v>
      </c>
      <c r="F315">
        <v>2</v>
      </c>
    </row>
    <row r="316" spans="1:6" x14ac:dyDescent="0.35">
      <c r="A316" s="3">
        <v>42180</v>
      </c>
      <c r="B316">
        <v>25</v>
      </c>
      <c r="C316">
        <v>6</v>
      </c>
      <c r="D316" s="1" t="s">
        <v>18786</v>
      </c>
      <c r="E316">
        <v>2015</v>
      </c>
      <c r="F316">
        <v>2</v>
      </c>
    </row>
    <row r="317" spans="1:6" x14ac:dyDescent="0.35">
      <c r="A317" s="3">
        <v>43333</v>
      </c>
      <c r="B317">
        <v>21</v>
      </c>
      <c r="C317">
        <v>8</v>
      </c>
      <c r="D317" s="1" t="s">
        <v>18791</v>
      </c>
      <c r="E317">
        <v>2018</v>
      </c>
      <c r="F317">
        <v>3</v>
      </c>
    </row>
    <row r="318" spans="1:6" x14ac:dyDescent="0.35">
      <c r="A318" s="3">
        <v>43335</v>
      </c>
      <c r="B318">
        <v>23</v>
      </c>
      <c r="C318">
        <v>8</v>
      </c>
      <c r="D318" s="1" t="s">
        <v>18791</v>
      </c>
      <c r="E318">
        <v>2018</v>
      </c>
      <c r="F318">
        <v>3</v>
      </c>
    </row>
    <row r="319" spans="1:6" x14ac:dyDescent="0.35">
      <c r="A319" s="3">
        <v>43430</v>
      </c>
      <c r="B319">
        <v>26</v>
      </c>
      <c r="C319">
        <v>11</v>
      </c>
      <c r="D319" s="1" t="s">
        <v>18785</v>
      </c>
      <c r="E319">
        <v>2018</v>
      </c>
      <c r="F319">
        <v>4</v>
      </c>
    </row>
    <row r="320" spans="1:6" x14ac:dyDescent="0.35">
      <c r="A320" s="3">
        <v>43381</v>
      </c>
      <c r="B320">
        <v>8</v>
      </c>
      <c r="C320">
        <v>10</v>
      </c>
      <c r="D320" s="1" t="s">
        <v>18787</v>
      </c>
      <c r="E320">
        <v>2018</v>
      </c>
      <c r="F320">
        <v>4</v>
      </c>
    </row>
    <row r="321" spans="1:6" x14ac:dyDescent="0.35">
      <c r="A321" s="3">
        <v>42840</v>
      </c>
      <c r="B321">
        <v>15</v>
      </c>
      <c r="C321">
        <v>4</v>
      </c>
      <c r="D321" s="1" t="s">
        <v>18788</v>
      </c>
      <c r="E321">
        <v>2017</v>
      </c>
      <c r="F321">
        <v>2</v>
      </c>
    </row>
    <row r="322" spans="1:6" x14ac:dyDescent="0.35">
      <c r="A322" s="3">
        <v>42846</v>
      </c>
      <c r="B322">
        <v>21</v>
      </c>
      <c r="C322">
        <v>4</v>
      </c>
      <c r="D322" s="1" t="s">
        <v>18788</v>
      </c>
      <c r="E322">
        <v>2017</v>
      </c>
      <c r="F322">
        <v>2</v>
      </c>
    </row>
    <row r="323" spans="1:6" x14ac:dyDescent="0.35">
      <c r="A323" s="3">
        <v>42893</v>
      </c>
      <c r="B323">
        <v>7</v>
      </c>
      <c r="C323">
        <v>6</v>
      </c>
      <c r="D323" s="1" t="s">
        <v>18786</v>
      </c>
      <c r="E323">
        <v>2017</v>
      </c>
      <c r="F323">
        <v>2</v>
      </c>
    </row>
    <row r="324" spans="1:6" x14ac:dyDescent="0.35">
      <c r="A324" s="3">
        <v>42357</v>
      </c>
      <c r="B324">
        <v>19</v>
      </c>
      <c r="C324">
        <v>12</v>
      </c>
      <c r="D324" s="1" t="s">
        <v>18789</v>
      </c>
      <c r="E324">
        <v>2015</v>
      </c>
      <c r="F324">
        <v>4</v>
      </c>
    </row>
    <row r="325" spans="1:6" x14ac:dyDescent="0.35">
      <c r="A325" s="3">
        <v>42363</v>
      </c>
      <c r="B325">
        <v>25</v>
      </c>
      <c r="C325">
        <v>12</v>
      </c>
      <c r="D325" s="1" t="s">
        <v>18789</v>
      </c>
      <c r="E325">
        <v>2015</v>
      </c>
      <c r="F325">
        <v>4</v>
      </c>
    </row>
    <row r="326" spans="1:6" x14ac:dyDescent="0.35">
      <c r="A326" s="3">
        <v>42900</v>
      </c>
      <c r="B326">
        <v>14</v>
      </c>
      <c r="C326">
        <v>6</v>
      </c>
      <c r="D326" s="1" t="s">
        <v>18786</v>
      </c>
      <c r="E326">
        <v>2017</v>
      </c>
      <c r="F326">
        <v>2</v>
      </c>
    </row>
    <row r="327" spans="1:6" x14ac:dyDescent="0.35">
      <c r="A327" s="3">
        <v>43120</v>
      </c>
      <c r="B327">
        <v>20</v>
      </c>
      <c r="C327">
        <v>1</v>
      </c>
      <c r="D327" s="1" t="s">
        <v>18794</v>
      </c>
      <c r="E327">
        <v>2018</v>
      </c>
      <c r="F327">
        <v>1</v>
      </c>
    </row>
    <row r="328" spans="1:6" x14ac:dyDescent="0.35">
      <c r="A328" s="3">
        <v>43123</v>
      </c>
      <c r="B328">
        <v>23</v>
      </c>
      <c r="C328">
        <v>1</v>
      </c>
      <c r="D328" s="1" t="s">
        <v>18794</v>
      </c>
      <c r="E328">
        <v>2018</v>
      </c>
      <c r="F328">
        <v>1</v>
      </c>
    </row>
    <row r="329" spans="1:6" x14ac:dyDescent="0.35">
      <c r="A329" s="3">
        <v>43179</v>
      </c>
      <c r="B329">
        <v>20</v>
      </c>
      <c r="C329">
        <v>3</v>
      </c>
      <c r="D329" s="1" t="s">
        <v>18795</v>
      </c>
      <c r="E329">
        <v>2018</v>
      </c>
      <c r="F329">
        <v>1</v>
      </c>
    </row>
    <row r="330" spans="1:6" x14ac:dyDescent="0.35">
      <c r="A330" s="3">
        <v>43184</v>
      </c>
      <c r="B330">
        <v>25</v>
      </c>
      <c r="C330">
        <v>3</v>
      </c>
      <c r="D330" s="1" t="s">
        <v>18795</v>
      </c>
      <c r="E330">
        <v>2018</v>
      </c>
      <c r="F330">
        <v>1</v>
      </c>
    </row>
    <row r="331" spans="1:6" x14ac:dyDescent="0.35">
      <c r="A331" s="3">
        <v>42826</v>
      </c>
      <c r="B331">
        <v>1</v>
      </c>
      <c r="C331">
        <v>4</v>
      </c>
      <c r="D331" s="1" t="s">
        <v>18788</v>
      </c>
      <c r="E331">
        <v>2017</v>
      </c>
      <c r="F331">
        <v>2</v>
      </c>
    </row>
    <row r="332" spans="1:6" x14ac:dyDescent="0.35">
      <c r="A332" s="3">
        <v>42828</v>
      </c>
      <c r="B332">
        <v>3</v>
      </c>
      <c r="C332">
        <v>4</v>
      </c>
      <c r="D332" s="1" t="s">
        <v>18788</v>
      </c>
      <c r="E332">
        <v>2017</v>
      </c>
      <c r="F332">
        <v>2</v>
      </c>
    </row>
    <row r="333" spans="1:6" x14ac:dyDescent="0.35">
      <c r="A333" s="3">
        <v>43393</v>
      </c>
      <c r="B333">
        <v>20</v>
      </c>
      <c r="C333">
        <v>10</v>
      </c>
      <c r="D333" s="1" t="s">
        <v>18787</v>
      </c>
      <c r="E333">
        <v>2018</v>
      </c>
      <c r="F333">
        <v>4</v>
      </c>
    </row>
    <row r="334" spans="1:6" x14ac:dyDescent="0.35">
      <c r="A334" s="3">
        <v>43397</v>
      </c>
      <c r="B334">
        <v>24</v>
      </c>
      <c r="C334">
        <v>10</v>
      </c>
      <c r="D334" s="1" t="s">
        <v>18787</v>
      </c>
      <c r="E334">
        <v>2018</v>
      </c>
      <c r="F334">
        <v>4</v>
      </c>
    </row>
    <row r="335" spans="1:6" x14ac:dyDescent="0.35">
      <c r="A335" s="3">
        <v>42047</v>
      </c>
      <c r="B335">
        <v>12</v>
      </c>
      <c r="C335">
        <v>2</v>
      </c>
      <c r="D335" s="1" t="s">
        <v>18796</v>
      </c>
      <c r="E335">
        <v>2015</v>
      </c>
      <c r="F335">
        <v>1</v>
      </c>
    </row>
    <row r="336" spans="1:6" x14ac:dyDescent="0.35">
      <c r="A336" s="3">
        <v>42053</v>
      </c>
      <c r="B336">
        <v>18</v>
      </c>
      <c r="C336">
        <v>2</v>
      </c>
      <c r="D336" s="1" t="s">
        <v>18796</v>
      </c>
      <c r="E336">
        <v>2015</v>
      </c>
      <c r="F336">
        <v>1</v>
      </c>
    </row>
    <row r="337" spans="1:6" x14ac:dyDescent="0.35">
      <c r="A337" s="3">
        <v>43004</v>
      </c>
      <c r="B337">
        <v>26</v>
      </c>
      <c r="C337">
        <v>9</v>
      </c>
      <c r="D337" s="1" t="s">
        <v>18792</v>
      </c>
      <c r="E337">
        <v>2017</v>
      </c>
      <c r="F337">
        <v>3</v>
      </c>
    </row>
    <row r="338" spans="1:6" x14ac:dyDescent="0.35">
      <c r="A338" s="3">
        <v>42726</v>
      </c>
      <c r="B338">
        <v>22</v>
      </c>
      <c r="C338">
        <v>12</v>
      </c>
      <c r="D338" s="1" t="s">
        <v>18789</v>
      </c>
      <c r="E338">
        <v>2016</v>
      </c>
      <c r="F338">
        <v>4</v>
      </c>
    </row>
    <row r="339" spans="1:6" x14ac:dyDescent="0.35">
      <c r="A339" s="3">
        <v>42847</v>
      </c>
      <c r="B339">
        <v>22</v>
      </c>
      <c r="C339">
        <v>4</v>
      </c>
      <c r="D339" s="1" t="s">
        <v>18788</v>
      </c>
      <c r="E339">
        <v>2017</v>
      </c>
      <c r="F339">
        <v>2</v>
      </c>
    </row>
    <row r="340" spans="1:6" x14ac:dyDescent="0.35">
      <c r="A340" s="3">
        <v>42386</v>
      </c>
      <c r="B340">
        <v>17</v>
      </c>
      <c r="C340">
        <v>1</v>
      </c>
      <c r="D340" s="1" t="s">
        <v>18794</v>
      </c>
      <c r="E340">
        <v>2016</v>
      </c>
      <c r="F340">
        <v>1</v>
      </c>
    </row>
    <row r="341" spans="1:6" x14ac:dyDescent="0.35">
      <c r="A341" s="3">
        <v>42393</v>
      </c>
      <c r="B341">
        <v>24</v>
      </c>
      <c r="C341">
        <v>1</v>
      </c>
      <c r="D341" s="1" t="s">
        <v>18794</v>
      </c>
      <c r="E341">
        <v>2016</v>
      </c>
      <c r="F341">
        <v>1</v>
      </c>
    </row>
    <row r="342" spans="1:6" x14ac:dyDescent="0.35">
      <c r="A342" s="3">
        <v>43190</v>
      </c>
      <c r="B342">
        <v>31</v>
      </c>
      <c r="C342">
        <v>3</v>
      </c>
      <c r="D342" s="1" t="s">
        <v>18795</v>
      </c>
      <c r="E342">
        <v>2018</v>
      </c>
      <c r="F342">
        <v>1</v>
      </c>
    </row>
    <row r="343" spans="1:6" x14ac:dyDescent="0.35">
      <c r="A343" s="3">
        <v>43194</v>
      </c>
      <c r="B343">
        <v>4</v>
      </c>
      <c r="C343">
        <v>4</v>
      </c>
      <c r="D343" s="1" t="s">
        <v>18788</v>
      </c>
      <c r="E343">
        <v>2018</v>
      </c>
      <c r="F343">
        <v>2</v>
      </c>
    </row>
    <row r="344" spans="1:6" x14ac:dyDescent="0.35">
      <c r="A344" s="3">
        <v>43085</v>
      </c>
      <c r="B344">
        <v>16</v>
      </c>
      <c r="C344">
        <v>12</v>
      </c>
      <c r="D344" s="1" t="s">
        <v>18789</v>
      </c>
      <c r="E344">
        <v>2017</v>
      </c>
      <c r="F344">
        <v>4</v>
      </c>
    </row>
    <row r="345" spans="1:6" x14ac:dyDescent="0.35">
      <c r="A345" s="3">
        <v>42928</v>
      </c>
      <c r="B345">
        <v>12</v>
      </c>
      <c r="C345">
        <v>7</v>
      </c>
      <c r="D345" s="1" t="s">
        <v>18793</v>
      </c>
      <c r="E345">
        <v>2017</v>
      </c>
      <c r="F345">
        <v>3</v>
      </c>
    </row>
    <row r="346" spans="1:6" x14ac:dyDescent="0.35">
      <c r="A346" s="3">
        <v>42935</v>
      </c>
      <c r="B346">
        <v>19</v>
      </c>
      <c r="C346">
        <v>7</v>
      </c>
      <c r="D346" s="1" t="s">
        <v>18793</v>
      </c>
      <c r="E346">
        <v>2017</v>
      </c>
      <c r="F346">
        <v>3</v>
      </c>
    </row>
    <row r="347" spans="1:6" x14ac:dyDescent="0.35">
      <c r="A347" s="3">
        <v>43035</v>
      </c>
      <c r="B347">
        <v>27</v>
      </c>
      <c r="C347">
        <v>10</v>
      </c>
      <c r="D347" s="1" t="s">
        <v>18787</v>
      </c>
      <c r="E347">
        <v>2017</v>
      </c>
      <c r="F347">
        <v>4</v>
      </c>
    </row>
    <row r="348" spans="1:6" x14ac:dyDescent="0.35">
      <c r="A348" s="3">
        <v>43041</v>
      </c>
      <c r="B348">
        <v>2</v>
      </c>
      <c r="C348">
        <v>11</v>
      </c>
      <c r="D348" s="1" t="s">
        <v>18785</v>
      </c>
      <c r="E348">
        <v>2017</v>
      </c>
      <c r="F348">
        <v>4</v>
      </c>
    </row>
    <row r="349" spans="1:6" x14ac:dyDescent="0.35">
      <c r="A349" s="3">
        <v>42912</v>
      </c>
      <c r="B349">
        <v>26</v>
      </c>
      <c r="C349">
        <v>6</v>
      </c>
      <c r="D349" s="1" t="s">
        <v>18786</v>
      </c>
      <c r="E349">
        <v>2017</v>
      </c>
      <c r="F349">
        <v>2</v>
      </c>
    </row>
    <row r="350" spans="1:6" x14ac:dyDescent="0.35">
      <c r="A350" s="3">
        <v>42918</v>
      </c>
      <c r="B350">
        <v>2</v>
      </c>
      <c r="C350">
        <v>7</v>
      </c>
      <c r="D350" s="1" t="s">
        <v>18793</v>
      </c>
      <c r="E350">
        <v>2017</v>
      </c>
      <c r="F350">
        <v>3</v>
      </c>
    </row>
    <row r="351" spans="1:6" x14ac:dyDescent="0.35">
      <c r="A351" s="3">
        <v>42283</v>
      </c>
      <c r="B351">
        <v>6</v>
      </c>
      <c r="C351">
        <v>10</v>
      </c>
      <c r="D351" s="1" t="s">
        <v>18787</v>
      </c>
      <c r="E351">
        <v>2015</v>
      </c>
      <c r="F351">
        <v>4</v>
      </c>
    </row>
    <row r="352" spans="1:6" x14ac:dyDescent="0.35">
      <c r="A352" s="3">
        <v>42287</v>
      </c>
      <c r="B352">
        <v>10</v>
      </c>
      <c r="C352">
        <v>10</v>
      </c>
      <c r="D352" s="1" t="s">
        <v>18787</v>
      </c>
      <c r="E352">
        <v>2015</v>
      </c>
      <c r="F352">
        <v>4</v>
      </c>
    </row>
    <row r="353" spans="1:6" x14ac:dyDescent="0.35">
      <c r="A353" s="3">
        <v>42207</v>
      </c>
      <c r="B353">
        <v>22</v>
      </c>
      <c r="C353">
        <v>7</v>
      </c>
      <c r="D353" s="1" t="s">
        <v>18793</v>
      </c>
      <c r="E353">
        <v>2015</v>
      </c>
      <c r="F353">
        <v>3</v>
      </c>
    </row>
    <row r="354" spans="1:6" x14ac:dyDescent="0.35">
      <c r="A354" s="3">
        <v>43261</v>
      </c>
      <c r="B354">
        <v>10</v>
      </c>
      <c r="C354">
        <v>6</v>
      </c>
      <c r="D354" s="1" t="s">
        <v>18786</v>
      </c>
      <c r="E354">
        <v>2018</v>
      </c>
      <c r="F354">
        <v>2</v>
      </c>
    </row>
    <row r="355" spans="1:6" x14ac:dyDescent="0.35">
      <c r="A355" s="3">
        <v>43264</v>
      </c>
      <c r="B355">
        <v>13</v>
      </c>
      <c r="C355">
        <v>6</v>
      </c>
      <c r="D355" s="1" t="s">
        <v>18786</v>
      </c>
      <c r="E355">
        <v>2018</v>
      </c>
      <c r="F355">
        <v>2</v>
      </c>
    </row>
    <row r="356" spans="1:6" x14ac:dyDescent="0.35">
      <c r="A356" s="3">
        <v>42306</v>
      </c>
      <c r="B356">
        <v>29</v>
      </c>
      <c r="C356">
        <v>10</v>
      </c>
      <c r="D356" s="1" t="s">
        <v>18787</v>
      </c>
      <c r="E356">
        <v>2015</v>
      </c>
      <c r="F356">
        <v>4</v>
      </c>
    </row>
    <row r="357" spans="1:6" x14ac:dyDescent="0.35">
      <c r="A357" s="3">
        <v>42308</v>
      </c>
      <c r="B357">
        <v>31</v>
      </c>
      <c r="C357">
        <v>10</v>
      </c>
      <c r="D357" s="1" t="s">
        <v>18787</v>
      </c>
      <c r="E357">
        <v>2015</v>
      </c>
      <c r="F357">
        <v>4</v>
      </c>
    </row>
    <row r="358" spans="1:6" x14ac:dyDescent="0.35">
      <c r="A358" s="3">
        <v>42168</v>
      </c>
      <c r="B358">
        <v>13</v>
      </c>
      <c r="C358">
        <v>6</v>
      </c>
      <c r="D358" s="1" t="s">
        <v>18786</v>
      </c>
      <c r="E358">
        <v>2015</v>
      </c>
      <c r="F358">
        <v>2</v>
      </c>
    </row>
    <row r="359" spans="1:6" x14ac:dyDescent="0.35">
      <c r="A359" s="3">
        <v>42864</v>
      </c>
      <c r="B359">
        <v>9</v>
      </c>
      <c r="C359">
        <v>5</v>
      </c>
      <c r="D359" s="1" t="s">
        <v>18790</v>
      </c>
      <c r="E359">
        <v>2017</v>
      </c>
      <c r="F359">
        <v>2</v>
      </c>
    </row>
    <row r="360" spans="1:6" x14ac:dyDescent="0.35">
      <c r="A360" s="3">
        <v>42869</v>
      </c>
      <c r="B360">
        <v>14</v>
      </c>
      <c r="C360">
        <v>5</v>
      </c>
      <c r="D360" s="1" t="s">
        <v>18790</v>
      </c>
      <c r="E360">
        <v>2017</v>
      </c>
      <c r="F360">
        <v>2</v>
      </c>
    </row>
    <row r="361" spans="1:6" x14ac:dyDescent="0.35">
      <c r="A361" s="3">
        <v>42812</v>
      </c>
      <c r="B361">
        <v>18</v>
      </c>
      <c r="C361">
        <v>3</v>
      </c>
      <c r="D361" s="1" t="s">
        <v>18795</v>
      </c>
      <c r="E361">
        <v>2017</v>
      </c>
      <c r="F361">
        <v>1</v>
      </c>
    </row>
    <row r="362" spans="1:6" x14ac:dyDescent="0.35">
      <c r="A362" s="3">
        <v>42815</v>
      </c>
      <c r="B362">
        <v>21</v>
      </c>
      <c r="C362">
        <v>3</v>
      </c>
      <c r="D362" s="1" t="s">
        <v>18795</v>
      </c>
      <c r="E362">
        <v>2017</v>
      </c>
      <c r="F362">
        <v>1</v>
      </c>
    </row>
    <row r="363" spans="1:6" x14ac:dyDescent="0.35">
      <c r="A363" s="3">
        <v>42941</v>
      </c>
      <c r="B363">
        <v>25</v>
      </c>
      <c r="C363">
        <v>7</v>
      </c>
      <c r="D363" s="1" t="s">
        <v>18793</v>
      </c>
      <c r="E363">
        <v>2017</v>
      </c>
      <c r="F363">
        <v>3</v>
      </c>
    </row>
    <row r="364" spans="1:6" x14ac:dyDescent="0.35">
      <c r="A364" s="3">
        <v>42947</v>
      </c>
      <c r="B364">
        <v>31</v>
      </c>
      <c r="C364">
        <v>7</v>
      </c>
      <c r="D364" s="1" t="s">
        <v>18793</v>
      </c>
      <c r="E364">
        <v>2017</v>
      </c>
      <c r="F364">
        <v>3</v>
      </c>
    </row>
    <row r="365" spans="1:6" x14ac:dyDescent="0.35">
      <c r="A365" s="3">
        <v>42885</v>
      </c>
      <c r="B365">
        <v>30</v>
      </c>
      <c r="C365">
        <v>5</v>
      </c>
      <c r="D365" s="1" t="s">
        <v>18790</v>
      </c>
      <c r="E365">
        <v>2017</v>
      </c>
      <c r="F365">
        <v>2</v>
      </c>
    </row>
    <row r="366" spans="1:6" x14ac:dyDescent="0.35">
      <c r="A366" s="3">
        <v>43419</v>
      </c>
      <c r="B366">
        <v>15</v>
      </c>
      <c r="C366">
        <v>11</v>
      </c>
      <c r="D366" s="1" t="s">
        <v>18785</v>
      </c>
      <c r="E366">
        <v>2018</v>
      </c>
      <c r="F366">
        <v>4</v>
      </c>
    </row>
    <row r="367" spans="1:6" x14ac:dyDescent="0.35">
      <c r="A367" s="3">
        <v>42445</v>
      </c>
      <c r="B367">
        <v>16</v>
      </c>
      <c r="C367">
        <v>3</v>
      </c>
      <c r="D367" s="1" t="s">
        <v>18795</v>
      </c>
      <c r="E367">
        <v>2016</v>
      </c>
      <c r="F367">
        <v>1</v>
      </c>
    </row>
    <row r="368" spans="1:6" x14ac:dyDescent="0.35">
      <c r="A368" s="3">
        <v>42451</v>
      </c>
      <c r="B368">
        <v>22</v>
      </c>
      <c r="C368">
        <v>3</v>
      </c>
      <c r="D368" s="1" t="s">
        <v>18795</v>
      </c>
      <c r="E368">
        <v>2016</v>
      </c>
      <c r="F368">
        <v>1</v>
      </c>
    </row>
    <row r="369" spans="1:6" x14ac:dyDescent="0.35">
      <c r="A369" s="3">
        <v>43431</v>
      </c>
      <c r="B369">
        <v>27</v>
      </c>
      <c r="C369">
        <v>11</v>
      </c>
      <c r="D369" s="1" t="s">
        <v>18785</v>
      </c>
      <c r="E369">
        <v>2018</v>
      </c>
      <c r="F369">
        <v>4</v>
      </c>
    </row>
    <row r="370" spans="1:6" x14ac:dyDescent="0.35">
      <c r="A370" s="3">
        <v>43028</v>
      </c>
      <c r="B370">
        <v>20</v>
      </c>
      <c r="C370">
        <v>10</v>
      </c>
      <c r="D370" s="1" t="s">
        <v>18787</v>
      </c>
      <c r="E370">
        <v>2017</v>
      </c>
      <c r="F370">
        <v>4</v>
      </c>
    </row>
    <row r="371" spans="1:6" x14ac:dyDescent="0.35">
      <c r="A371" s="3">
        <v>43031</v>
      </c>
      <c r="B371">
        <v>23</v>
      </c>
      <c r="C371">
        <v>10</v>
      </c>
      <c r="D371" s="1" t="s">
        <v>18787</v>
      </c>
      <c r="E371">
        <v>2017</v>
      </c>
      <c r="F371">
        <v>4</v>
      </c>
    </row>
    <row r="372" spans="1:6" x14ac:dyDescent="0.35">
      <c r="A372" s="3">
        <v>43122</v>
      </c>
      <c r="B372">
        <v>22</v>
      </c>
      <c r="C372">
        <v>1</v>
      </c>
      <c r="D372" s="1" t="s">
        <v>18794</v>
      </c>
      <c r="E372">
        <v>2018</v>
      </c>
      <c r="F372">
        <v>1</v>
      </c>
    </row>
    <row r="373" spans="1:6" x14ac:dyDescent="0.35">
      <c r="A373" s="3">
        <v>43127</v>
      </c>
      <c r="B373">
        <v>27</v>
      </c>
      <c r="C373">
        <v>1</v>
      </c>
      <c r="D373" s="1" t="s">
        <v>18794</v>
      </c>
      <c r="E373">
        <v>2018</v>
      </c>
      <c r="F373">
        <v>1</v>
      </c>
    </row>
    <row r="374" spans="1:6" x14ac:dyDescent="0.35">
      <c r="A374" s="3">
        <v>42455</v>
      </c>
      <c r="B374">
        <v>26</v>
      </c>
      <c r="C374">
        <v>3</v>
      </c>
      <c r="D374" s="1" t="s">
        <v>18795</v>
      </c>
      <c r="E374">
        <v>2016</v>
      </c>
      <c r="F374">
        <v>1</v>
      </c>
    </row>
    <row r="375" spans="1:6" x14ac:dyDescent="0.35">
      <c r="A375" s="3">
        <v>43125</v>
      </c>
      <c r="B375">
        <v>25</v>
      </c>
      <c r="C375">
        <v>1</v>
      </c>
      <c r="D375" s="1" t="s">
        <v>18794</v>
      </c>
      <c r="E375">
        <v>2018</v>
      </c>
      <c r="F375">
        <v>1</v>
      </c>
    </row>
    <row r="376" spans="1:6" x14ac:dyDescent="0.35">
      <c r="A376" s="3">
        <v>42876</v>
      </c>
      <c r="B376">
        <v>21</v>
      </c>
      <c r="C376">
        <v>5</v>
      </c>
      <c r="D376" s="1" t="s">
        <v>18790</v>
      </c>
      <c r="E376">
        <v>2017</v>
      </c>
      <c r="F376">
        <v>2</v>
      </c>
    </row>
    <row r="377" spans="1:6" x14ac:dyDescent="0.35">
      <c r="A377" s="3">
        <v>42878</v>
      </c>
      <c r="B377">
        <v>23</v>
      </c>
      <c r="C377">
        <v>5</v>
      </c>
      <c r="D377" s="1" t="s">
        <v>18790</v>
      </c>
      <c r="E377">
        <v>2017</v>
      </c>
      <c r="F377">
        <v>2</v>
      </c>
    </row>
    <row r="378" spans="1:6" x14ac:dyDescent="0.35">
      <c r="A378" s="3">
        <v>42730</v>
      </c>
      <c r="B378">
        <v>26</v>
      </c>
      <c r="C378">
        <v>12</v>
      </c>
      <c r="D378" s="1" t="s">
        <v>18789</v>
      </c>
      <c r="E378">
        <v>2016</v>
      </c>
      <c r="F378">
        <v>4</v>
      </c>
    </row>
    <row r="379" spans="1:6" x14ac:dyDescent="0.35">
      <c r="A379" s="3">
        <v>42737</v>
      </c>
      <c r="B379">
        <v>2</v>
      </c>
      <c r="C379">
        <v>1</v>
      </c>
      <c r="D379" s="1" t="s">
        <v>18794</v>
      </c>
      <c r="E379">
        <v>2017</v>
      </c>
      <c r="F379">
        <v>1</v>
      </c>
    </row>
    <row r="380" spans="1:6" x14ac:dyDescent="0.35">
      <c r="A380" s="3">
        <v>43394</v>
      </c>
      <c r="B380">
        <v>21</v>
      </c>
      <c r="C380">
        <v>10</v>
      </c>
      <c r="D380" s="1" t="s">
        <v>18787</v>
      </c>
      <c r="E380">
        <v>2018</v>
      </c>
      <c r="F380">
        <v>4</v>
      </c>
    </row>
    <row r="381" spans="1:6" x14ac:dyDescent="0.35">
      <c r="A381" s="3">
        <v>42681</v>
      </c>
      <c r="B381">
        <v>7</v>
      </c>
      <c r="C381">
        <v>11</v>
      </c>
      <c r="D381" s="1" t="s">
        <v>18785</v>
      </c>
      <c r="E381">
        <v>2016</v>
      </c>
      <c r="F381">
        <v>4</v>
      </c>
    </row>
    <row r="382" spans="1:6" x14ac:dyDescent="0.35">
      <c r="A382" s="3">
        <v>42683</v>
      </c>
      <c r="B382">
        <v>9</v>
      </c>
      <c r="C382">
        <v>11</v>
      </c>
      <c r="D382" s="1" t="s">
        <v>18785</v>
      </c>
      <c r="E382">
        <v>2016</v>
      </c>
      <c r="F382">
        <v>4</v>
      </c>
    </row>
    <row r="383" spans="1:6" x14ac:dyDescent="0.35">
      <c r="A383" s="3">
        <v>43350</v>
      </c>
      <c r="B383">
        <v>7</v>
      </c>
      <c r="C383">
        <v>9</v>
      </c>
      <c r="D383" s="1" t="s">
        <v>18792</v>
      </c>
      <c r="E383">
        <v>2018</v>
      </c>
      <c r="F383">
        <v>3</v>
      </c>
    </row>
    <row r="384" spans="1:6" x14ac:dyDescent="0.35">
      <c r="A384" s="3">
        <v>43354</v>
      </c>
      <c r="B384">
        <v>11</v>
      </c>
      <c r="C384">
        <v>9</v>
      </c>
      <c r="D384" s="1" t="s">
        <v>18792</v>
      </c>
      <c r="E384">
        <v>2018</v>
      </c>
      <c r="F384">
        <v>3</v>
      </c>
    </row>
    <row r="385" spans="1:6" x14ac:dyDescent="0.35">
      <c r="A385" s="3">
        <v>42884</v>
      </c>
      <c r="B385">
        <v>29</v>
      </c>
      <c r="C385">
        <v>5</v>
      </c>
      <c r="D385" s="1" t="s">
        <v>18790</v>
      </c>
      <c r="E385">
        <v>2017</v>
      </c>
      <c r="F385">
        <v>2</v>
      </c>
    </row>
    <row r="386" spans="1:6" x14ac:dyDescent="0.35">
      <c r="A386" s="3">
        <v>42887</v>
      </c>
      <c r="B386">
        <v>1</v>
      </c>
      <c r="C386">
        <v>6</v>
      </c>
      <c r="D386" s="1" t="s">
        <v>18786</v>
      </c>
      <c r="E386">
        <v>2017</v>
      </c>
      <c r="F386">
        <v>2</v>
      </c>
    </row>
    <row r="387" spans="1:6" x14ac:dyDescent="0.35">
      <c r="A387" s="3">
        <v>42926</v>
      </c>
      <c r="B387">
        <v>10</v>
      </c>
      <c r="C387">
        <v>7</v>
      </c>
      <c r="D387" s="1" t="s">
        <v>18793</v>
      </c>
      <c r="E387">
        <v>2017</v>
      </c>
      <c r="F387">
        <v>3</v>
      </c>
    </row>
    <row r="388" spans="1:6" x14ac:dyDescent="0.35">
      <c r="A388" s="3">
        <v>43346</v>
      </c>
      <c r="B388">
        <v>3</v>
      </c>
      <c r="C388">
        <v>9</v>
      </c>
      <c r="D388" s="1" t="s">
        <v>18792</v>
      </c>
      <c r="E388">
        <v>2018</v>
      </c>
      <c r="F388">
        <v>3</v>
      </c>
    </row>
    <row r="389" spans="1:6" x14ac:dyDescent="0.35">
      <c r="A389" s="3">
        <v>43351</v>
      </c>
      <c r="B389">
        <v>8</v>
      </c>
      <c r="C389">
        <v>9</v>
      </c>
      <c r="D389" s="1" t="s">
        <v>18792</v>
      </c>
      <c r="E389">
        <v>2018</v>
      </c>
      <c r="F389">
        <v>3</v>
      </c>
    </row>
    <row r="390" spans="1:6" x14ac:dyDescent="0.35">
      <c r="A390" s="3">
        <v>42712</v>
      </c>
      <c r="B390">
        <v>8</v>
      </c>
      <c r="C390">
        <v>12</v>
      </c>
      <c r="D390" s="1" t="s">
        <v>18789</v>
      </c>
      <c r="E390">
        <v>2016</v>
      </c>
      <c r="F390">
        <v>4</v>
      </c>
    </row>
    <row r="391" spans="1:6" x14ac:dyDescent="0.35">
      <c r="A391" s="3">
        <v>42715</v>
      </c>
      <c r="B391">
        <v>11</v>
      </c>
      <c r="C391">
        <v>12</v>
      </c>
      <c r="D391" s="1" t="s">
        <v>18789</v>
      </c>
      <c r="E391">
        <v>2016</v>
      </c>
      <c r="F391">
        <v>4</v>
      </c>
    </row>
    <row r="392" spans="1:6" x14ac:dyDescent="0.35">
      <c r="A392" s="3">
        <v>42036</v>
      </c>
      <c r="B392">
        <v>1</v>
      </c>
      <c r="C392">
        <v>2</v>
      </c>
      <c r="D392" s="1" t="s">
        <v>18796</v>
      </c>
      <c r="E392">
        <v>2015</v>
      </c>
      <c r="F392">
        <v>1</v>
      </c>
    </row>
    <row r="393" spans="1:6" x14ac:dyDescent="0.35">
      <c r="A393" s="3">
        <v>42038</v>
      </c>
      <c r="B393">
        <v>3</v>
      </c>
      <c r="C393">
        <v>2</v>
      </c>
      <c r="D393" s="1" t="s">
        <v>18796</v>
      </c>
      <c r="E393">
        <v>2015</v>
      </c>
      <c r="F393">
        <v>1</v>
      </c>
    </row>
    <row r="394" spans="1:6" x14ac:dyDescent="0.35">
      <c r="A394" s="3">
        <v>42930</v>
      </c>
      <c r="B394">
        <v>14</v>
      </c>
      <c r="C394">
        <v>7</v>
      </c>
      <c r="D394" s="1" t="s">
        <v>18793</v>
      </c>
      <c r="E394">
        <v>2017</v>
      </c>
      <c r="F394">
        <v>3</v>
      </c>
    </row>
    <row r="395" spans="1:6" x14ac:dyDescent="0.35">
      <c r="A395" s="3">
        <v>42722</v>
      </c>
      <c r="B395">
        <v>18</v>
      </c>
      <c r="C395">
        <v>12</v>
      </c>
      <c r="D395" s="1" t="s">
        <v>18789</v>
      </c>
      <c r="E395">
        <v>2016</v>
      </c>
      <c r="F395">
        <v>4</v>
      </c>
    </row>
    <row r="396" spans="1:6" x14ac:dyDescent="0.35">
      <c r="A396" s="3">
        <v>42727</v>
      </c>
      <c r="B396">
        <v>23</v>
      </c>
      <c r="C396">
        <v>12</v>
      </c>
      <c r="D396" s="1" t="s">
        <v>18789</v>
      </c>
      <c r="E396">
        <v>2016</v>
      </c>
      <c r="F396">
        <v>4</v>
      </c>
    </row>
    <row r="397" spans="1:6" x14ac:dyDescent="0.35">
      <c r="A397" s="3">
        <v>42135</v>
      </c>
      <c r="B397">
        <v>11</v>
      </c>
      <c r="C397">
        <v>5</v>
      </c>
      <c r="D397" s="1" t="s">
        <v>18790</v>
      </c>
      <c r="E397">
        <v>2015</v>
      </c>
      <c r="F397">
        <v>2</v>
      </c>
    </row>
    <row r="398" spans="1:6" x14ac:dyDescent="0.35">
      <c r="A398" s="3">
        <v>42140</v>
      </c>
      <c r="B398">
        <v>16</v>
      </c>
      <c r="C398">
        <v>5</v>
      </c>
      <c r="D398" s="1" t="s">
        <v>18790</v>
      </c>
      <c r="E398">
        <v>2015</v>
      </c>
      <c r="F398">
        <v>2</v>
      </c>
    </row>
    <row r="399" spans="1:6" x14ac:dyDescent="0.35">
      <c r="A399" s="3">
        <v>43426</v>
      </c>
      <c r="B399">
        <v>22</v>
      </c>
      <c r="C399">
        <v>11</v>
      </c>
      <c r="D399" s="1" t="s">
        <v>18785</v>
      </c>
      <c r="E399">
        <v>2018</v>
      </c>
      <c r="F399">
        <v>4</v>
      </c>
    </row>
    <row r="400" spans="1:6" x14ac:dyDescent="0.35">
      <c r="A400" s="3">
        <v>42842</v>
      </c>
      <c r="B400">
        <v>17</v>
      </c>
      <c r="C400">
        <v>4</v>
      </c>
      <c r="D400" s="1" t="s">
        <v>18788</v>
      </c>
      <c r="E400">
        <v>2017</v>
      </c>
      <c r="F400">
        <v>2</v>
      </c>
    </row>
    <row r="401" spans="1:6" x14ac:dyDescent="0.35">
      <c r="A401" s="3">
        <v>43355</v>
      </c>
      <c r="B401">
        <v>12</v>
      </c>
      <c r="C401">
        <v>9</v>
      </c>
      <c r="D401" s="1" t="s">
        <v>18792</v>
      </c>
      <c r="E401">
        <v>2018</v>
      </c>
      <c r="F401">
        <v>3</v>
      </c>
    </row>
    <row r="402" spans="1:6" x14ac:dyDescent="0.35">
      <c r="A402" s="3">
        <v>43428</v>
      </c>
      <c r="B402">
        <v>24</v>
      </c>
      <c r="C402">
        <v>11</v>
      </c>
      <c r="D402" s="1" t="s">
        <v>18785</v>
      </c>
      <c r="E402">
        <v>2018</v>
      </c>
      <c r="F402">
        <v>4</v>
      </c>
    </row>
    <row r="403" spans="1:6" x14ac:dyDescent="0.35">
      <c r="A403" s="3">
        <v>43284</v>
      </c>
      <c r="B403">
        <v>3</v>
      </c>
      <c r="C403">
        <v>7</v>
      </c>
      <c r="D403" s="1" t="s">
        <v>18793</v>
      </c>
      <c r="E403">
        <v>2018</v>
      </c>
      <c r="F403">
        <v>3</v>
      </c>
    </row>
    <row r="404" spans="1:6" x14ac:dyDescent="0.35">
      <c r="A404" s="3">
        <v>42066</v>
      </c>
      <c r="B404">
        <v>3</v>
      </c>
      <c r="C404">
        <v>3</v>
      </c>
      <c r="D404" s="1" t="s">
        <v>18795</v>
      </c>
      <c r="E404">
        <v>2015</v>
      </c>
      <c r="F404">
        <v>1</v>
      </c>
    </row>
    <row r="405" spans="1:6" x14ac:dyDescent="0.35">
      <c r="A405" s="3">
        <v>42070</v>
      </c>
      <c r="B405">
        <v>7</v>
      </c>
      <c r="C405">
        <v>3</v>
      </c>
      <c r="D405" s="1" t="s">
        <v>18795</v>
      </c>
      <c r="E405">
        <v>2015</v>
      </c>
      <c r="F405">
        <v>1</v>
      </c>
    </row>
    <row r="406" spans="1:6" x14ac:dyDescent="0.35">
      <c r="A406" s="3">
        <v>42896</v>
      </c>
      <c r="B406">
        <v>10</v>
      </c>
      <c r="C406">
        <v>6</v>
      </c>
      <c r="D406" s="1" t="s">
        <v>18786</v>
      </c>
      <c r="E406">
        <v>2017</v>
      </c>
      <c r="F406">
        <v>2</v>
      </c>
    </row>
    <row r="407" spans="1:6" x14ac:dyDescent="0.35">
      <c r="A407" s="3">
        <v>43424</v>
      </c>
      <c r="B407">
        <v>20</v>
      </c>
      <c r="C407">
        <v>11</v>
      </c>
      <c r="D407" s="1" t="s">
        <v>18785</v>
      </c>
      <c r="E407">
        <v>2018</v>
      </c>
      <c r="F407">
        <v>4</v>
      </c>
    </row>
    <row r="408" spans="1:6" x14ac:dyDescent="0.35">
      <c r="A408" s="3">
        <v>42265</v>
      </c>
      <c r="B408">
        <v>18</v>
      </c>
      <c r="C408">
        <v>9</v>
      </c>
      <c r="D408" s="1" t="s">
        <v>18792</v>
      </c>
      <c r="E408">
        <v>2015</v>
      </c>
      <c r="F408">
        <v>3</v>
      </c>
    </row>
    <row r="409" spans="1:6" x14ac:dyDescent="0.35">
      <c r="A409" s="3">
        <v>42713</v>
      </c>
      <c r="B409">
        <v>9</v>
      </c>
      <c r="C409">
        <v>12</v>
      </c>
      <c r="D409" s="1" t="s">
        <v>18789</v>
      </c>
      <c r="E409">
        <v>2016</v>
      </c>
      <c r="F409">
        <v>4</v>
      </c>
    </row>
    <row r="410" spans="1:6" x14ac:dyDescent="0.35">
      <c r="A410" s="3">
        <v>43444</v>
      </c>
      <c r="B410">
        <v>10</v>
      </c>
      <c r="C410">
        <v>12</v>
      </c>
      <c r="D410" s="1" t="s">
        <v>18789</v>
      </c>
      <c r="E410">
        <v>2018</v>
      </c>
      <c r="F410">
        <v>4</v>
      </c>
    </row>
    <row r="411" spans="1:6" x14ac:dyDescent="0.35">
      <c r="A411" s="3">
        <v>43469</v>
      </c>
      <c r="B411">
        <v>4</v>
      </c>
      <c r="C411">
        <v>1</v>
      </c>
      <c r="D411" s="1" t="s">
        <v>18794</v>
      </c>
      <c r="E411">
        <v>2019</v>
      </c>
      <c r="F411">
        <v>1</v>
      </c>
    </row>
    <row r="412" spans="1:6" x14ac:dyDescent="0.35">
      <c r="A412" s="3">
        <v>42631</v>
      </c>
      <c r="B412">
        <v>18</v>
      </c>
      <c r="C412">
        <v>9</v>
      </c>
      <c r="D412" s="1" t="s">
        <v>18792</v>
      </c>
      <c r="E412">
        <v>2016</v>
      </c>
      <c r="F412">
        <v>3</v>
      </c>
    </row>
    <row r="413" spans="1:6" x14ac:dyDescent="0.35">
      <c r="A413" s="3">
        <v>42635</v>
      </c>
      <c r="B413">
        <v>22</v>
      </c>
      <c r="C413">
        <v>9</v>
      </c>
      <c r="D413" s="1" t="s">
        <v>18792</v>
      </c>
      <c r="E413">
        <v>2016</v>
      </c>
      <c r="F413">
        <v>3</v>
      </c>
    </row>
    <row r="414" spans="1:6" x14ac:dyDescent="0.35">
      <c r="A414" s="3">
        <v>43301</v>
      </c>
      <c r="B414">
        <v>20</v>
      </c>
      <c r="C414">
        <v>7</v>
      </c>
      <c r="D414" s="1" t="s">
        <v>18793</v>
      </c>
      <c r="E414">
        <v>2018</v>
      </c>
      <c r="F414">
        <v>3</v>
      </c>
    </row>
    <row r="415" spans="1:6" x14ac:dyDescent="0.35">
      <c r="A415" s="3">
        <v>43307</v>
      </c>
      <c r="B415">
        <v>26</v>
      </c>
      <c r="C415">
        <v>7</v>
      </c>
      <c r="D415" s="1" t="s">
        <v>18793</v>
      </c>
      <c r="E415">
        <v>2018</v>
      </c>
      <c r="F415">
        <v>3</v>
      </c>
    </row>
    <row r="416" spans="1:6" x14ac:dyDescent="0.35">
      <c r="A416" s="3">
        <v>42623</v>
      </c>
      <c r="B416">
        <v>10</v>
      </c>
      <c r="C416">
        <v>9</v>
      </c>
      <c r="D416" s="1" t="s">
        <v>18792</v>
      </c>
      <c r="E416">
        <v>2016</v>
      </c>
      <c r="F416">
        <v>3</v>
      </c>
    </row>
    <row r="417" spans="1:6" x14ac:dyDescent="0.35">
      <c r="A417" s="3">
        <v>42627</v>
      </c>
      <c r="B417">
        <v>14</v>
      </c>
      <c r="C417">
        <v>9</v>
      </c>
      <c r="D417" s="1" t="s">
        <v>18792</v>
      </c>
      <c r="E417">
        <v>2016</v>
      </c>
      <c r="F417">
        <v>3</v>
      </c>
    </row>
    <row r="418" spans="1:6" x14ac:dyDescent="0.35">
      <c r="A418" s="3">
        <v>43439</v>
      </c>
      <c r="B418">
        <v>5</v>
      </c>
      <c r="C418">
        <v>12</v>
      </c>
      <c r="D418" s="1" t="s">
        <v>18789</v>
      </c>
      <c r="E418">
        <v>2018</v>
      </c>
      <c r="F418">
        <v>4</v>
      </c>
    </row>
    <row r="419" spans="1:6" x14ac:dyDescent="0.35">
      <c r="A419" s="3">
        <v>42554</v>
      </c>
      <c r="B419">
        <v>3</v>
      </c>
      <c r="C419">
        <v>7</v>
      </c>
      <c r="D419" s="1" t="s">
        <v>18793</v>
      </c>
      <c r="E419">
        <v>2016</v>
      </c>
      <c r="F419">
        <v>3</v>
      </c>
    </row>
    <row r="420" spans="1:6" x14ac:dyDescent="0.35">
      <c r="A420" s="3">
        <v>42560</v>
      </c>
      <c r="B420">
        <v>9</v>
      </c>
      <c r="C420">
        <v>7</v>
      </c>
      <c r="D420" s="1" t="s">
        <v>18793</v>
      </c>
      <c r="E420">
        <v>2016</v>
      </c>
      <c r="F420">
        <v>3</v>
      </c>
    </row>
    <row r="421" spans="1:6" x14ac:dyDescent="0.35">
      <c r="A421" s="3">
        <v>42814</v>
      </c>
      <c r="B421">
        <v>20</v>
      </c>
      <c r="C421">
        <v>3</v>
      </c>
      <c r="D421" s="1" t="s">
        <v>18795</v>
      </c>
      <c r="E421">
        <v>2017</v>
      </c>
      <c r="F421">
        <v>1</v>
      </c>
    </row>
    <row r="422" spans="1:6" x14ac:dyDescent="0.35">
      <c r="A422" s="3">
        <v>42818</v>
      </c>
      <c r="B422">
        <v>24</v>
      </c>
      <c r="C422">
        <v>3</v>
      </c>
      <c r="D422" s="1" t="s">
        <v>18795</v>
      </c>
      <c r="E422">
        <v>2017</v>
      </c>
      <c r="F422">
        <v>1</v>
      </c>
    </row>
    <row r="423" spans="1:6" x14ac:dyDescent="0.35">
      <c r="A423" s="3">
        <v>42013</v>
      </c>
      <c r="B423">
        <v>9</v>
      </c>
      <c r="C423">
        <v>1</v>
      </c>
      <c r="D423" s="1" t="s">
        <v>18794</v>
      </c>
      <c r="E423">
        <v>2015</v>
      </c>
      <c r="F423">
        <v>1</v>
      </c>
    </row>
    <row r="424" spans="1:6" x14ac:dyDescent="0.35">
      <c r="A424" s="3">
        <v>42017</v>
      </c>
      <c r="B424">
        <v>13</v>
      </c>
      <c r="C424">
        <v>1</v>
      </c>
      <c r="D424" s="1" t="s">
        <v>18794</v>
      </c>
      <c r="E424">
        <v>2015</v>
      </c>
      <c r="F424">
        <v>1</v>
      </c>
    </row>
    <row r="425" spans="1:6" x14ac:dyDescent="0.35">
      <c r="A425" s="3">
        <v>42224</v>
      </c>
      <c r="B425">
        <v>8</v>
      </c>
      <c r="C425">
        <v>8</v>
      </c>
      <c r="D425" s="1" t="s">
        <v>18791</v>
      </c>
      <c r="E425">
        <v>2015</v>
      </c>
      <c r="F425">
        <v>3</v>
      </c>
    </row>
    <row r="426" spans="1:6" x14ac:dyDescent="0.35">
      <c r="A426" s="3">
        <v>42231</v>
      </c>
      <c r="B426">
        <v>15</v>
      </c>
      <c r="C426">
        <v>8</v>
      </c>
      <c r="D426" s="1" t="s">
        <v>18791</v>
      </c>
      <c r="E426">
        <v>2015</v>
      </c>
      <c r="F426">
        <v>3</v>
      </c>
    </row>
    <row r="427" spans="1:6" x14ac:dyDescent="0.35">
      <c r="A427" s="3">
        <v>42937</v>
      </c>
      <c r="B427">
        <v>21</v>
      </c>
      <c r="C427">
        <v>7</v>
      </c>
      <c r="D427" s="1" t="s">
        <v>18793</v>
      </c>
      <c r="E427">
        <v>2017</v>
      </c>
      <c r="F427">
        <v>3</v>
      </c>
    </row>
    <row r="428" spans="1:6" x14ac:dyDescent="0.35">
      <c r="A428" s="3">
        <v>42078</v>
      </c>
      <c r="B428">
        <v>15</v>
      </c>
      <c r="C428">
        <v>3</v>
      </c>
      <c r="D428" s="1" t="s">
        <v>18795</v>
      </c>
      <c r="E428">
        <v>2015</v>
      </c>
      <c r="F428">
        <v>1</v>
      </c>
    </row>
    <row r="429" spans="1:6" x14ac:dyDescent="0.35">
      <c r="A429" s="3">
        <v>42082</v>
      </c>
      <c r="B429">
        <v>19</v>
      </c>
      <c r="C429">
        <v>3</v>
      </c>
      <c r="D429" s="1" t="s">
        <v>18795</v>
      </c>
      <c r="E429">
        <v>2015</v>
      </c>
      <c r="F429">
        <v>1</v>
      </c>
    </row>
    <row r="430" spans="1:6" x14ac:dyDescent="0.35">
      <c r="A430" s="3">
        <v>42147</v>
      </c>
      <c r="B430">
        <v>23</v>
      </c>
      <c r="C430">
        <v>5</v>
      </c>
      <c r="D430" s="1" t="s">
        <v>18790</v>
      </c>
      <c r="E430">
        <v>2015</v>
      </c>
      <c r="F430">
        <v>2</v>
      </c>
    </row>
    <row r="431" spans="1:6" x14ac:dyDescent="0.35">
      <c r="A431" s="3">
        <v>42151</v>
      </c>
      <c r="B431">
        <v>27</v>
      </c>
      <c r="C431">
        <v>5</v>
      </c>
      <c r="D431" s="1" t="s">
        <v>18790</v>
      </c>
      <c r="E431">
        <v>2015</v>
      </c>
      <c r="F431">
        <v>2</v>
      </c>
    </row>
    <row r="432" spans="1:6" x14ac:dyDescent="0.35">
      <c r="A432" s="3">
        <v>42856</v>
      </c>
      <c r="B432">
        <v>1</v>
      </c>
      <c r="C432">
        <v>5</v>
      </c>
      <c r="D432" s="1" t="s">
        <v>18790</v>
      </c>
      <c r="E432">
        <v>2017</v>
      </c>
      <c r="F432">
        <v>2</v>
      </c>
    </row>
    <row r="433" spans="1:6" x14ac:dyDescent="0.35">
      <c r="A433" s="3">
        <v>42991</v>
      </c>
      <c r="B433">
        <v>13</v>
      </c>
      <c r="C433">
        <v>9</v>
      </c>
      <c r="D433" s="1" t="s">
        <v>18792</v>
      </c>
      <c r="E433">
        <v>2017</v>
      </c>
      <c r="F433">
        <v>3</v>
      </c>
    </row>
    <row r="434" spans="1:6" x14ac:dyDescent="0.35">
      <c r="A434" s="3">
        <v>43418</v>
      </c>
      <c r="B434">
        <v>14</v>
      </c>
      <c r="C434">
        <v>11</v>
      </c>
      <c r="D434" s="1" t="s">
        <v>18785</v>
      </c>
      <c r="E434">
        <v>2018</v>
      </c>
      <c r="F434">
        <v>4</v>
      </c>
    </row>
    <row r="435" spans="1:6" x14ac:dyDescent="0.35">
      <c r="A435" s="3">
        <v>43421</v>
      </c>
      <c r="B435">
        <v>17</v>
      </c>
      <c r="C435">
        <v>11</v>
      </c>
      <c r="D435" s="1" t="s">
        <v>18785</v>
      </c>
      <c r="E435">
        <v>2018</v>
      </c>
      <c r="F435">
        <v>4</v>
      </c>
    </row>
    <row r="436" spans="1:6" x14ac:dyDescent="0.35">
      <c r="A436" s="3">
        <v>43330</v>
      </c>
      <c r="B436">
        <v>18</v>
      </c>
      <c r="C436">
        <v>8</v>
      </c>
      <c r="D436" s="1" t="s">
        <v>18791</v>
      </c>
      <c r="E436">
        <v>2018</v>
      </c>
      <c r="F436">
        <v>3</v>
      </c>
    </row>
    <row r="437" spans="1:6" x14ac:dyDescent="0.35">
      <c r="A437" s="3">
        <v>42369</v>
      </c>
      <c r="B437">
        <v>31</v>
      </c>
      <c r="C437">
        <v>12</v>
      </c>
      <c r="D437" s="1" t="s">
        <v>18789</v>
      </c>
      <c r="E437">
        <v>2015</v>
      </c>
      <c r="F437">
        <v>4</v>
      </c>
    </row>
    <row r="438" spans="1:6" x14ac:dyDescent="0.35">
      <c r="A438" s="3">
        <v>42703</v>
      </c>
      <c r="B438">
        <v>29</v>
      </c>
      <c r="C438">
        <v>11</v>
      </c>
      <c r="D438" s="1" t="s">
        <v>18785</v>
      </c>
      <c r="E438">
        <v>2016</v>
      </c>
      <c r="F438">
        <v>4</v>
      </c>
    </row>
    <row r="439" spans="1:6" x14ac:dyDescent="0.35">
      <c r="A439" s="3">
        <v>43239</v>
      </c>
      <c r="B439">
        <v>19</v>
      </c>
      <c r="C439">
        <v>5</v>
      </c>
      <c r="D439" s="1" t="s">
        <v>18790</v>
      </c>
      <c r="E439">
        <v>2018</v>
      </c>
      <c r="F439">
        <v>2</v>
      </c>
    </row>
    <row r="440" spans="1:6" x14ac:dyDescent="0.35">
      <c r="A440" s="3">
        <v>43243</v>
      </c>
      <c r="B440">
        <v>23</v>
      </c>
      <c r="C440">
        <v>5</v>
      </c>
      <c r="D440" s="1" t="s">
        <v>18790</v>
      </c>
      <c r="E440">
        <v>2018</v>
      </c>
      <c r="F440">
        <v>2</v>
      </c>
    </row>
    <row r="441" spans="1:6" x14ac:dyDescent="0.35">
      <c r="A441" s="3">
        <v>43367</v>
      </c>
      <c r="B441">
        <v>24</v>
      </c>
      <c r="C441">
        <v>9</v>
      </c>
      <c r="D441" s="1" t="s">
        <v>18792</v>
      </c>
      <c r="E441">
        <v>2018</v>
      </c>
      <c r="F441">
        <v>3</v>
      </c>
    </row>
    <row r="442" spans="1:6" x14ac:dyDescent="0.35">
      <c r="A442" s="3">
        <v>43369</v>
      </c>
      <c r="B442">
        <v>26</v>
      </c>
      <c r="C442">
        <v>9</v>
      </c>
      <c r="D442" s="1" t="s">
        <v>18792</v>
      </c>
      <c r="E442">
        <v>2018</v>
      </c>
      <c r="F442">
        <v>3</v>
      </c>
    </row>
    <row r="443" spans="1:6" x14ac:dyDescent="0.35">
      <c r="A443" s="3">
        <v>42647</v>
      </c>
      <c r="B443">
        <v>4</v>
      </c>
      <c r="C443">
        <v>10</v>
      </c>
      <c r="D443" s="1" t="s">
        <v>18787</v>
      </c>
      <c r="E443">
        <v>2016</v>
      </c>
      <c r="F443">
        <v>4</v>
      </c>
    </row>
    <row r="444" spans="1:6" x14ac:dyDescent="0.35">
      <c r="A444" s="3">
        <v>42652</v>
      </c>
      <c r="B444">
        <v>9</v>
      </c>
      <c r="C444">
        <v>10</v>
      </c>
      <c r="D444" s="1" t="s">
        <v>18787</v>
      </c>
      <c r="E444">
        <v>2016</v>
      </c>
      <c r="F444">
        <v>4</v>
      </c>
    </row>
    <row r="445" spans="1:6" x14ac:dyDescent="0.35">
      <c r="A445" s="3">
        <v>42962</v>
      </c>
      <c r="B445">
        <v>15</v>
      </c>
      <c r="C445">
        <v>8</v>
      </c>
      <c r="D445" s="1" t="s">
        <v>18791</v>
      </c>
      <c r="E445">
        <v>2017</v>
      </c>
      <c r="F445">
        <v>3</v>
      </c>
    </row>
    <row r="446" spans="1:6" x14ac:dyDescent="0.35">
      <c r="A446" s="3">
        <v>42968</v>
      </c>
      <c r="B446">
        <v>21</v>
      </c>
      <c r="C446">
        <v>8</v>
      </c>
      <c r="D446" s="1" t="s">
        <v>18791</v>
      </c>
      <c r="E446">
        <v>2017</v>
      </c>
      <c r="F446">
        <v>3</v>
      </c>
    </row>
    <row r="447" spans="1:6" x14ac:dyDescent="0.35">
      <c r="A447" s="3">
        <v>42875</v>
      </c>
      <c r="B447">
        <v>20</v>
      </c>
      <c r="C447">
        <v>5</v>
      </c>
      <c r="D447" s="1" t="s">
        <v>18790</v>
      </c>
      <c r="E447">
        <v>2017</v>
      </c>
      <c r="F447">
        <v>2</v>
      </c>
    </row>
    <row r="448" spans="1:6" x14ac:dyDescent="0.35">
      <c r="A448" s="3">
        <v>42880</v>
      </c>
      <c r="B448">
        <v>25</v>
      </c>
      <c r="C448">
        <v>5</v>
      </c>
      <c r="D448" s="1" t="s">
        <v>18790</v>
      </c>
      <c r="E448">
        <v>2017</v>
      </c>
      <c r="F448">
        <v>2</v>
      </c>
    </row>
    <row r="449" spans="1:6" x14ac:dyDescent="0.35">
      <c r="A449" s="3">
        <v>43091</v>
      </c>
      <c r="B449">
        <v>22</v>
      </c>
      <c r="C449">
        <v>12</v>
      </c>
      <c r="D449" s="1" t="s">
        <v>18789</v>
      </c>
      <c r="E449">
        <v>2017</v>
      </c>
      <c r="F449">
        <v>4</v>
      </c>
    </row>
    <row r="450" spans="1:6" x14ac:dyDescent="0.35">
      <c r="A450" s="3">
        <v>43311</v>
      </c>
      <c r="B450">
        <v>30</v>
      </c>
      <c r="C450">
        <v>7</v>
      </c>
      <c r="D450" s="1" t="s">
        <v>18793</v>
      </c>
      <c r="E450">
        <v>2018</v>
      </c>
      <c r="F450">
        <v>3</v>
      </c>
    </row>
    <row r="451" spans="1:6" x14ac:dyDescent="0.35">
      <c r="A451" s="3">
        <v>43315</v>
      </c>
      <c r="B451">
        <v>3</v>
      </c>
      <c r="C451">
        <v>8</v>
      </c>
      <c r="D451" s="1" t="s">
        <v>18791</v>
      </c>
      <c r="E451">
        <v>2018</v>
      </c>
      <c r="F451">
        <v>3</v>
      </c>
    </row>
    <row r="452" spans="1:6" x14ac:dyDescent="0.35">
      <c r="A452" s="3">
        <v>43302</v>
      </c>
      <c r="B452">
        <v>21</v>
      </c>
      <c r="C452">
        <v>7</v>
      </c>
      <c r="D452" s="1" t="s">
        <v>18793</v>
      </c>
      <c r="E452">
        <v>2018</v>
      </c>
      <c r="F452">
        <v>3</v>
      </c>
    </row>
    <row r="453" spans="1:6" x14ac:dyDescent="0.35">
      <c r="A453" s="3">
        <v>43306</v>
      </c>
      <c r="B453">
        <v>25</v>
      </c>
      <c r="C453">
        <v>7</v>
      </c>
      <c r="D453" s="1" t="s">
        <v>18793</v>
      </c>
      <c r="E453">
        <v>2018</v>
      </c>
      <c r="F453">
        <v>3</v>
      </c>
    </row>
    <row r="454" spans="1:6" x14ac:dyDescent="0.35">
      <c r="A454" s="3">
        <v>43470</v>
      </c>
      <c r="B454">
        <v>5</v>
      </c>
      <c r="C454">
        <v>1</v>
      </c>
      <c r="D454" s="1" t="s">
        <v>18794</v>
      </c>
      <c r="E454">
        <v>2019</v>
      </c>
      <c r="F454">
        <v>1</v>
      </c>
    </row>
    <row r="455" spans="1:6" x14ac:dyDescent="0.35">
      <c r="A455" s="3">
        <v>43274</v>
      </c>
      <c r="B455">
        <v>23</v>
      </c>
      <c r="C455">
        <v>6</v>
      </c>
      <c r="D455" s="1" t="s">
        <v>18786</v>
      </c>
      <c r="E455">
        <v>2018</v>
      </c>
      <c r="F455">
        <v>2</v>
      </c>
    </row>
    <row r="456" spans="1:6" x14ac:dyDescent="0.35">
      <c r="A456" s="3">
        <v>42969</v>
      </c>
      <c r="B456">
        <v>22</v>
      </c>
      <c r="C456">
        <v>8</v>
      </c>
      <c r="D456" s="1" t="s">
        <v>18791</v>
      </c>
      <c r="E456">
        <v>2017</v>
      </c>
      <c r="F456">
        <v>3</v>
      </c>
    </row>
    <row r="457" spans="1:6" x14ac:dyDescent="0.35">
      <c r="A457" s="3">
        <v>42975</v>
      </c>
      <c r="B457">
        <v>28</v>
      </c>
      <c r="C457">
        <v>8</v>
      </c>
      <c r="D457" s="1" t="s">
        <v>18791</v>
      </c>
      <c r="E457">
        <v>2017</v>
      </c>
      <c r="F457">
        <v>3</v>
      </c>
    </row>
    <row r="458" spans="1:6" x14ac:dyDescent="0.35">
      <c r="A458" s="3">
        <v>42997</v>
      </c>
      <c r="B458">
        <v>19</v>
      </c>
      <c r="C458">
        <v>9</v>
      </c>
      <c r="D458" s="1" t="s">
        <v>18792</v>
      </c>
      <c r="E458">
        <v>2017</v>
      </c>
      <c r="F458">
        <v>3</v>
      </c>
    </row>
    <row r="459" spans="1:6" x14ac:dyDescent="0.35">
      <c r="A459" s="3">
        <v>42606</v>
      </c>
      <c r="B459">
        <v>24</v>
      </c>
      <c r="C459">
        <v>8</v>
      </c>
      <c r="D459" s="1" t="s">
        <v>18791</v>
      </c>
      <c r="E459">
        <v>2016</v>
      </c>
      <c r="F459">
        <v>3</v>
      </c>
    </row>
    <row r="460" spans="1:6" x14ac:dyDescent="0.35">
      <c r="A460" s="3">
        <v>42610</v>
      </c>
      <c r="B460">
        <v>28</v>
      </c>
      <c r="C460">
        <v>8</v>
      </c>
      <c r="D460" s="1" t="s">
        <v>18791</v>
      </c>
      <c r="E460">
        <v>2016</v>
      </c>
      <c r="F460">
        <v>3</v>
      </c>
    </row>
    <row r="461" spans="1:6" x14ac:dyDescent="0.35">
      <c r="A461" s="3">
        <v>42820</v>
      </c>
      <c r="B461">
        <v>26</v>
      </c>
      <c r="C461">
        <v>3</v>
      </c>
      <c r="D461" s="1" t="s">
        <v>18795</v>
      </c>
      <c r="E461">
        <v>2017</v>
      </c>
      <c r="F461">
        <v>1</v>
      </c>
    </row>
    <row r="462" spans="1:6" x14ac:dyDescent="0.35">
      <c r="A462" s="3">
        <v>42824</v>
      </c>
      <c r="B462">
        <v>30</v>
      </c>
      <c r="C462">
        <v>3</v>
      </c>
      <c r="D462" s="1" t="s">
        <v>18795</v>
      </c>
      <c r="E462">
        <v>2017</v>
      </c>
      <c r="F462">
        <v>1</v>
      </c>
    </row>
    <row r="463" spans="1:6" x14ac:dyDescent="0.35">
      <c r="A463" s="3">
        <v>43043</v>
      </c>
      <c r="B463">
        <v>4</v>
      </c>
      <c r="C463">
        <v>11</v>
      </c>
      <c r="D463" s="1" t="s">
        <v>18785</v>
      </c>
      <c r="E463">
        <v>2017</v>
      </c>
      <c r="F463">
        <v>4</v>
      </c>
    </row>
    <row r="464" spans="1:6" x14ac:dyDescent="0.35">
      <c r="A464" s="3">
        <v>43260</v>
      </c>
      <c r="B464">
        <v>9</v>
      </c>
      <c r="C464">
        <v>6</v>
      </c>
      <c r="D464" s="1" t="s">
        <v>18786</v>
      </c>
      <c r="E464">
        <v>2018</v>
      </c>
      <c r="F464">
        <v>2</v>
      </c>
    </row>
    <row r="465" spans="1:6" x14ac:dyDescent="0.35">
      <c r="A465" s="3">
        <v>43273</v>
      </c>
      <c r="B465">
        <v>22</v>
      </c>
      <c r="C465">
        <v>6</v>
      </c>
      <c r="D465" s="1" t="s">
        <v>18786</v>
      </c>
      <c r="E465">
        <v>2018</v>
      </c>
      <c r="F465">
        <v>2</v>
      </c>
    </row>
    <row r="466" spans="1:6" x14ac:dyDescent="0.35">
      <c r="A466" s="3">
        <v>43177</v>
      </c>
      <c r="B466">
        <v>18</v>
      </c>
      <c r="C466">
        <v>3</v>
      </c>
      <c r="D466" s="1" t="s">
        <v>18795</v>
      </c>
      <c r="E466">
        <v>2018</v>
      </c>
      <c r="F466">
        <v>1</v>
      </c>
    </row>
    <row r="467" spans="1:6" x14ac:dyDescent="0.35">
      <c r="A467" s="3">
        <v>43182</v>
      </c>
      <c r="B467">
        <v>23</v>
      </c>
      <c r="C467">
        <v>3</v>
      </c>
      <c r="D467" s="1" t="s">
        <v>18795</v>
      </c>
      <c r="E467">
        <v>2018</v>
      </c>
      <c r="F467">
        <v>1</v>
      </c>
    </row>
    <row r="468" spans="1:6" x14ac:dyDescent="0.35">
      <c r="A468" s="3">
        <v>43058</v>
      </c>
      <c r="B468">
        <v>19</v>
      </c>
      <c r="C468">
        <v>11</v>
      </c>
      <c r="D468" s="1" t="s">
        <v>18785</v>
      </c>
      <c r="E468">
        <v>2017</v>
      </c>
      <c r="F468">
        <v>4</v>
      </c>
    </row>
    <row r="469" spans="1:6" x14ac:dyDescent="0.35">
      <c r="A469" s="3">
        <v>43408</v>
      </c>
      <c r="B469">
        <v>4</v>
      </c>
      <c r="C469">
        <v>11</v>
      </c>
      <c r="D469" s="1" t="s">
        <v>18785</v>
      </c>
      <c r="E469">
        <v>2018</v>
      </c>
      <c r="F469">
        <v>4</v>
      </c>
    </row>
    <row r="470" spans="1:6" x14ac:dyDescent="0.35">
      <c r="A470" s="3">
        <v>42190</v>
      </c>
      <c r="B470">
        <v>5</v>
      </c>
      <c r="C470">
        <v>7</v>
      </c>
      <c r="D470" s="1" t="s">
        <v>18793</v>
      </c>
      <c r="E470">
        <v>2015</v>
      </c>
      <c r="F470">
        <v>3</v>
      </c>
    </row>
    <row r="471" spans="1:6" x14ac:dyDescent="0.35">
      <c r="A471" s="3">
        <v>42193</v>
      </c>
      <c r="B471">
        <v>8</v>
      </c>
      <c r="C471">
        <v>7</v>
      </c>
      <c r="D471" s="1" t="s">
        <v>18793</v>
      </c>
      <c r="E471">
        <v>2015</v>
      </c>
      <c r="F471">
        <v>3</v>
      </c>
    </row>
    <row r="472" spans="1:6" x14ac:dyDescent="0.35">
      <c r="A472" s="3">
        <v>42176</v>
      </c>
      <c r="B472">
        <v>21</v>
      </c>
      <c r="C472">
        <v>6</v>
      </c>
      <c r="D472" s="1" t="s">
        <v>18786</v>
      </c>
      <c r="E472">
        <v>2015</v>
      </c>
      <c r="F472">
        <v>2</v>
      </c>
    </row>
    <row r="473" spans="1:6" x14ac:dyDescent="0.35">
      <c r="A473" s="3">
        <v>42178</v>
      </c>
      <c r="B473">
        <v>23</v>
      </c>
      <c r="C473">
        <v>6</v>
      </c>
      <c r="D473" s="1" t="s">
        <v>18786</v>
      </c>
      <c r="E473">
        <v>2015</v>
      </c>
      <c r="F473">
        <v>2</v>
      </c>
    </row>
    <row r="474" spans="1:6" x14ac:dyDescent="0.35">
      <c r="A474" s="3">
        <v>42457</v>
      </c>
      <c r="B474">
        <v>28</v>
      </c>
      <c r="C474">
        <v>3</v>
      </c>
      <c r="D474" s="1" t="s">
        <v>18795</v>
      </c>
      <c r="E474">
        <v>2016</v>
      </c>
      <c r="F474">
        <v>1</v>
      </c>
    </row>
    <row r="475" spans="1:6" x14ac:dyDescent="0.35">
      <c r="A475" s="3">
        <v>42462</v>
      </c>
      <c r="B475">
        <v>2</v>
      </c>
      <c r="C475">
        <v>4</v>
      </c>
      <c r="D475" s="1" t="s">
        <v>18788</v>
      </c>
      <c r="E475">
        <v>2016</v>
      </c>
      <c r="F475">
        <v>2</v>
      </c>
    </row>
    <row r="476" spans="1:6" x14ac:dyDescent="0.35">
      <c r="A476" s="3">
        <v>42504</v>
      </c>
      <c r="B476">
        <v>14</v>
      </c>
      <c r="C476">
        <v>5</v>
      </c>
      <c r="D476" s="1" t="s">
        <v>18790</v>
      </c>
      <c r="E476">
        <v>2016</v>
      </c>
      <c r="F476">
        <v>2</v>
      </c>
    </row>
    <row r="477" spans="1:6" x14ac:dyDescent="0.35">
      <c r="A477" s="3">
        <v>42507</v>
      </c>
      <c r="B477">
        <v>17</v>
      </c>
      <c r="C477">
        <v>5</v>
      </c>
      <c r="D477" s="1" t="s">
        <v>18790</v>
      </c>
      <c r="E477">
        <v>2016</v>
      </c>
      <c r="F477">
        <v>2</v>
      </c>
    </row>
    <row r="478" spans="1:6" x14ac:dyDescent="0.35">
      <c r="A478" s="3">
        <v>43345</v>
      </c>
      <c r="B478">
        <v>2</v>
      </c>
      <c r="C478">
        <v>9</v>
      </c>
      <c r="D478" s="1" t="s">
        <v>18792</v>
      </c>
      <c r="E478">
        <v>2018</v>
      </c>
      <c r="F478">
        <v>3</v>
      </c>
    </row>
    <row r="479" spans="1:6" x14ac:dyDescent="0.35">
      <c r="A479" s="3">
        <v>42469</v>
      </c>
      <c r="B479">
        <v>9</v>
      </c>
      <c r="C479">
        <v>4</v>
      </c>
      <c r="D479" s="1" t="s">
        <v>18788</v>
      </c>
      <c r="E479">
        <v>2016</v>
      </c>
      <c r="F479">
        <v>2</v>
      </c>
    </row>
    <row r="480" spans="1:6" x14ac:dyDescent="0.35">
      <c r="A480" s="3">
        <v>42474</v>
      </c>
      <c r="B480">
        <v>14</v>
      </c>
      <c r="C480">
        <v>4</v>
      </c>
      <c r="D480" s="1" t="s">
        <v>18788</v>
      </c>
      <c r="E480">
        <v>2016</v>
      </c>
      <c r="F480">
        <v>2</v>
      </c>
    </row>
    <row r="481" spans="1:6" x14ac:dyDescent="0.35">
      <c r="A481" s="3">
        <v>42340</v>
      </c>
      <c r="B481">
        <v>2</v>
      </c>
      <c r="C481">
        <v>12</v>
      </c>
      <c r="D481" s="1" t="s">
        <v>18789</v>
      </c>
      <c r="E481">
        <v>2015</v>
      </c>
      <c r="F481">
        <v>4</v>
      </c>
    </row>
    <row r="482" spans="1:6" x14ac:dyDescent="0.35">
      <c r="A482" s="3">
        <v>42342</v>
      </c>
      <c r="B482">
        <v>4</v>
      </c>
      <c r="C482">
        <v>12</v>
      </c>
      <c r="D482" s="1" t="s">
        <v>18789</v>
      </c>
      <c r="E482">
        <v>2015</v>
      </c>
      <c r="F482">
        <v>4</v>
      </c>
    </row>
    <row r="483" spans="1:6" x14ac:dyDescent="0.35">
      <c r="A483" s="3">
        <v>42099</v>
      </c>
      <c r="B483">
        <v>5</v>
      </c>
      <c r="C483">
        <v>4</v>
      </c>
      <c r="D483" s="1" t="s">
        <v>18788</v>
      </c>
      <c r="E483">
        <v>2015</v>
      </c>
      <c r="F483">
        <v>2</v>
      </c>
    </row>
    <row r="484" spans="1:6" x14ac:dyDescent="0.35">
      <c r="A484" s="3">
        <v>42101</v>
      </c>
      <c r="B484">
        <v>7</v>
      </c>
      <c r="C484">
        <v>4</v>
      </c>
      <c r="D484" s="1" t="s">
        <v>18788</v>
      </c>
      <c r="E484">
        <v>2015</v>
      </c>
      <c r="F484">
        <v>2</v>
      </c>
    </row>
    <row r="485" spans="1:6" x14ac:dyDescent="0.35">
      <c r="A485" s="3">
        <v>43244</v>
      </c>
      <c r="B485">
        <v>24</v>
      </c>
      <c r="C485">
        <v>5</v>
      </c>
      <c r="D485" s="1" t="s">
        <v>18790</v>
      </c>
      <c r="E485">
        <v>2018</v>
      </c>
      <c r="F485">
        <v>2</v>
      </c>
    </row>
    <row r="486" spans="1:6" x14ac:dyDescent="0.35">
      <c r="A486" s="3">
        <v>42186</v>
      </c>
      <c r="B486">
        <v>1</v>
      </c>
      <c r="C486">
        <v>7</v>
      </c>
      <c r="D486" s="1" t="s">
        <v>18793</v>
      </c>
      <c r="E486">
        <v>2015</v>
      </c>
      <c r="F486">
        <v>3</v>
      </c>
    </row>
    <row r="487" spans="1:6" x14ac:dyDescent="0.35">
      <c r="A487" s="3">
        <v>42191</v>
      </c>
      <c r="B487">
        <v>6</v>
      </c>
      <c r="C487">
        <v>7</v>
      </c>
      <c r="D487" s="1" t="s">
        <v>18793</v>
      </c>
      <c r="E487">
        <v>2015</v>
      </c>
      <c r="F487">
        <v>3</v>
      </c>
    </row>
    <row r="488" spans="1:6" x14ac:dyDescent="0.35">
      <c r="A488" s="3">
        <v>42015</v>
      </c>
      <c r="B488">
        <v>11</v>
      </c>
      <c r="C488">
        <v>1</v>
      </c>
      <c r="D488" s="1" t="s">
        <v>18794</v>
      </c>
      <c r="E488">
        <v>2015</v>
      </c>
      <c r="F488">
        <v>1</v>
      </c>
    </row>
    <row r="489" spans="1:6" x14ac:dyDescent="0.35">
      <c r="A489" s="3">
        <v>42018</v>
      </c>
      <c r="B489">
        <v>14</v>
      </c>
      <c r="C489">
        <v>1</v>
      </c>
      <c r="D489" s="1" t="s">
        <v>18794</v>
      </c>
      <c r="E489">
        <v>2015</v>
      </c>
      <c r="F489">
        <v>1</v>
      </c>
    </row>
    <row r="490" spans="1:6" x14ac:dyDescent="0.35">
      <c r="A490" s="3">
        <v>43372</v>
      </c>
      <c r="B490">
        <v>29</v>
      </c>
      <c r="C490">
        <v>9</v>
      </c>
      <c r="D490" s="1" t="s">
        <v>18792</v>
      </c>
      <c r="E490">
        <v>2018</v>
      </c>
      <c r="F490">
        <v>3</v>
      </c>
    </row>
    <row r="491" spans="1:6" x14ac:dyDescent="0.35">
      <c r="A491" s="3">
        <v>42157</v>
      </c>
      <c r="B491">
        <v>2</v>
      </c>
      <c r="C491">
        <v>6</v>
      </c>
      <c r="D491" s="1" t="s">
        <v>18786</v>
      </c>
      <c r="E491">
        <v>2015</v>
      </c>
      <c r="F491">
        <v>2</v>
      </c>
    </row>
    <row r="492" spans="1:6" x14ac:dyDescent="0.35">
      <c r="A492" s="3">
        <v>42779</v>
      </c>
      <c r="B492">
        <v>13</v>
      </c>
      <c r="C492">
        <v>2</v>
      </c>
      <c r="D492" s="1" t="s">
        <v>18796</v>
      </c>
      <c r="E492">
        <v>2017</v>
      </c>
      <c r="F492">
        <v>1</v>
      </c>
    </row>
    <row r="493" spans="1:6" x14ac:dyDescent="0.35">
      <c r="A493" s="3">
        <v>42784</v>
      </c>
      <c r="B493">
        <v>18</v>
      </c>
      <c r="C493">
        <v>2</v>
      </c>
      <c r="D493" s="1" t="s">
        <v>18796</v>
      </c>
      <c r="E493">
        <v>2017</v>
      </c>
      <c r="F493">
        <v>1</v>
      </c>
    </row>
    <row r="494" spans="1:6" x14ac:dyDescent="0.35">
      <c r="A494" s="3">
        <v>43088</v>
      </c>
      <c r="B494">
        <v>19</v>
      </c>
      <c r="C494">
        <v>12</v>
      </c>
      <c r="D494" s="1" t="s">
        <v>18789</v>
      </c>
      <c r="E494">
        <v>2017</v>
      </c>
      <c r="F494">
        <v>4</v>
      </c>
    </row>
    <row r="495" spans="1:6" x14ac:dyDescent="0.35">
      <c r="A495" s="3">
        <v>42284</v>
      </c>
      <c r="B495">
        <v>7</v>
      </c>
      <c r="C495">
        <v>10</v>
      </c>
      <c r="D495" s="1" t="s">
        <v>18787</v>
      </c>
      <c r="E495">
        <v>2015</v>
      </c>
      <c r="F495">
        <v>4</v>
      </c>
    </row>
    <row r="496" spans="1:6" x14ac:dyDescent="0.35">
      <c r="A496" s="3">
        <v>42290</v>
      </c>
      <c r="B496">
        <v>13</v>
      </c>
      <c r="C496">
        <v>10</v>
      </c>
      <c r="D496" s="1" t="s">
        <v>18787</v>
      </c>
      <c r="E496">
        <v>2015</v>
      </c>
      <c r="F496">
        <v>4</v>
      </c>
    </row>
    <row r="497" spans="1:6" x14ac:dyDescent="0.35">
      <c r="A497" s="3">
        <v>42923</v>
      </c>
      <c r="B497">
        <v>7</v>
      </c>
      <c r="C497">
        <v>7</v>
      </c>
      <c r="D497" s="1" t="s">
        <v>18793</v>
      </c>
      <c r="E497">
        <v>2017</v>
      </c>
      <c r="F497">
        <v>3</v>
      </c>
    </row>
    <row r="498" spans="1:6" x14ac:dyDescent="0.35">
      <c r="A498" s="3">
        <v>43363</v>
      </c>
      <c r="B498">
        <v>20</v>
      </c>
      <c r="C498">
        <v>9</v>
      </c>
      <c r="D498" s="1" t="s">
        <v>18792</v>
      </c>
      <c r="E498">
        <v>2018</v>
      </c>
      <c r="F498">
        <v>3</v>
      </c>
    </row>
    <row r="499" spans="1:6" x14ac:dyDescent="0.35">
      <c r="A499" s="3">
        <v>43072</v>
      </c>
      <c r="B499">
        <v>3</v>
      </c>
      <c r="C499">
        <v>12</v>
      </c>
      <c r="D499" s="1" t="s">
        <v>18789</v>
      </c>
      <c r="E499">
        <v>2017</v>
      </c>
      <c r="F499">
        <v>4</v>
      </c>
    </row>
    <row r="500" spans="1:6" x14ac:dyDescent="0.35">
      <c r="A500" s="3">
        <v>43075</v>
      </c>
      <c r="B500">
        <v>6</v>
      </c>
      <c r="C500">
        <v>12</v>
      </c>
      <c r="D500" s="1" t="s">
        <v>18789</v>
      </c>
      <c r="E500">
        <v>2017</v>
      </c>
      <c r="F500">
        <v>4</v>
      </c>
    </row>
    <row r="501" spans="1:6" x14ac:dyDescent="0.35">
      <c r="A501" s="3">
        <v>43121</v>
      </c>
      <c r="B501">
        <v>21</v>
      </c>
      <c r="C501">
        <v>1</v>
      </c>
      <c r="D501" s="1" t="s">
        <v>18794</v>
      </c>
      <c r="E501">
        <v>2018</v>
      </c>
      <c r="F501">
        <v>1</v>
      </c>
    </row>
    <row r="502" spans="1:6" x14ac:dyDescent="0.35">
      <c r="A502" s="3">
        <v>42008</v>
      </c>
      <c r="B502">
        <v>4</v>
      </c>
      <c r="C502">
        <v>1</v>
      </c>
      <c r="D502" s="1" t="s">
        <v>18794</v>
      </c>
      <c r="E502">
        <v>2015</v>
      </c>
      <c r="F502">
        <v>1</v>
      </c>
    </row>
    <row r="503" spans="1:6" x14ac:dyDescent="0.35">
      <c r="A503" s="3">
        <v>42012</v>
      </c>
      <c r="B503">
        <v>8</v>
      </c>
      <c r="C503">
        <v>1</v>
      </c>
      <c r="D503" s="1" t="s">
        <v>18794</v>
      </c>
      <c r="E503">
        <v>2015</v>
      </c>
      <c r="F503">
        <v>1</v>
      </c>
    </row>
    <row r="504" spans="1:6" x14ac:dyDescent="0.35">
      <c r="A504" s="3">
        <v>42974</v>
      </c>
      <c r="B504">
        <v>27</v>
      </c>
      <c r="C504">
        <v>8</v>
      </c>
      <c r="D504" s="1" t="s">
        <v>18791</v>
      </c>
      <c r="E504">
        <v>2017</v>
      </c>
      <c r="F504">
        <v>3</v>
      </c>
    </row>
    <row r="505" spans="1:6" x14ac:dyDescent="0.35">
      <c r="A505" s="3">
        <v>42816</v>
      </c>
      <c r="B505">
        <v>22</v>
      </c>
      <c r="C505">
        <v>3</v>
      </c>
      <c r="D505" s="1" t="s">
        <v>18795</v>
      </c>
      <c r="E505">
        <v>2017</v>
      </c>
      <c r="F505">
        <v>1</v>
      </c>
    </row>
    <row r="506" spans="1:6" x14ac:dyDescent="0.35">
      <c r="A506" s="3">
        <v>43375</v>
      </c>
      <c r="B506">
        <v>2</v>
      </c>
      <c r="C506">
        <v>10</v>
      </c>
      <c r="D506" s="1" t="s">
        <v>18787</v>
      </c>
      <c r="E506">
        <v>2018</v>
      </c>
      <c r="F506">
        <v>4</v>
      </c>
    </row>
    <row r="507" spans="1:6" x14ac:dyDescent="0.35">
      <c r="A507" s="3">
        <v>43379</v>
      </c>
      <c r="B507">
        <v>6</v>
      </c>
      <c r="C507">
        <v>10</v>
      </c>
      <c r="D507" s="1" t="s">
        <v>18787</v>
      </c>
      <c r="E507">
        <v>2018</v>
      </c>
      <c r="F507">
        <v>4</v>
      </c>
    </row>
    <row r="508" spans="1:6" x14ac:dyDescent="0.35">
      <c r="A508" s="3">
        <v>42832</v>
      </c>
      <c r="B508">
        <v>7</v>
      </c>
      <c r="C508">
        <v>4</v>
      </c>
      <c r="D508" s="1" t="s">
        <v>18788</v>
      </c>
      <c r="E508">
        <v>2017</v>
      </c>
      <c r="F508">
        <v>2</v>
      </c>
    </row>
    <row r="509" spans="1:6" x14ac:dyDescent="0.35">
      <c r="A509" s="3">
        <v>42834</v>
      </c>
      <c r="B509">
        <v>9</v>
      </c>
      <c r="C509">
        <v>4</v>
      </c>
      <c r="D509" s="1" t="s">
        <v>18788</v>
      </c>
      <c r="E509">
        <v>2017</v>
      </c>
      <c r="F509">
        <v>2</v>
      </c>
    </row>
    <row r="510" spans="1:6" x14ac:dyDescent="0.35">
      <c r="A510" s="3">
        <v>42716</v>
      </c>
      <c r="B510">
        <v>12</v>
      </c>
      <c r="C510">
        <v>12</v>
      </c>
      <c r="D510" s="1" t="s">
        <v>18789</v>
      </c>
      <c r="E510">
        <v>2016</v>
      </c>
      <c r="F510">
        <v>4</v>
      </c>
    </row>
    <row r="511" spans="1:6" x14ac:dyDescent="0.35">
      <c r="A511" s="3">
        <v>42367</v>
      </c>
      <c r="B511">
        <v>29</v>
      </c>
      <c r="C511">
        <v>12</v>
      </c>
      <c r="D511" s="1" t="s">
        <v>18789</v>
      </c>
      <c r="E511">
        <v>2015</v>
      </c>
      <c r="F511">
        <v>4</v>
      </c>
    </row>
    <row r="512" spans="1:6" x14ac:dyDescent="0.35">
      <c r="A512" s="3">
        <v>43304</v>
      </c>
      <c r="B512">
        <v>23</v>
      </c>
      <c r="C512">
        <v>7</v>
      </c>
      <c r="D512" s="1" t="s">
        <v>18793</v>
      </c>
      <c r="E512">
        <v>2018</v>
      </c>
      <c r="F512">
        <v>3</v>
      </c>
    </row>
    <row r="513" spans="1:6" x14ac:dyDescent="0.35">
      <c r="A513" s="3">
        <v>43309</v>
      </c>
      <c r="B513">
        <v>28</v>
      </c>
      <c r="C513">
        <v>7</v>
      </c>
      <c r="D513" s="1" t="s">
        <v>18793</v>
      </c>
      <c r="E513">
        <v>2018</v>
      </c>
      <c r="F513">
        <v>3</v>
      </c>
    </row>
    <row r="514" spans="1:6" x14ac:dyDescent="0.35">
      <c r="A514" s="3">
        <v>43365</v>
      </c>
      <c r="B514">
        <v>22</v>
      </c>
      <c r="C514">
        <v>9</v>
      </c>
      <c r="D514" s="1" t="s">
        <v>18792</v>
      </c>
      <c r="E514">
        <v>2018</v>
      </c>
      <c r="F514">
        <v>3</v>
      </c>
    </row>
    <row r="515" spans="1:6" x14ac:dyDescent="0.35">
      <c r="A515" s="3">
        <v>42613</v>
      </c>
      <c r="B515">
        <v>31</v>
      </c>
      <c r="C515">
        <v>8</v>
      </c>
      <c r="D515" s="1" t="s">
        <v>18791</v>
      </c>
      <c r="E515">
        <v>2016</v>
      </c>
      <c r="F515">
        <v>3</v>
      </c>
    </row>
    <row r="516" spans="1:6" x14ac:dyDescent="0.35">
      <c r="A516" s="3">
        <v>42618</v>
      </c>
      <c r="B516">
        <v>5</v>
      </c>
      <c r="C516">
        <v>9</v>
      </c>
      <c r="D516" s="1" t="s">
        <v>18792</v>
      </c>
      <c r="E516">
        <v>2016</v>
      </c>
      <c r="F516">
        <v>3</v>
      </c>
    </row>
    <row r="517" spans="1:6" x14ac:dyDescent="0.35">
      <c r="A517" s="3">
        <v>42408</v>
      </c>
      <c r="B517">
        <v>8</v>
      </c>
      <c r="C517">
        <v>2</v>
      </c>
      <c r="D517" s="1" t="s">
        <v>18796</v>
      </c>
      <c r="E517">
        <v>2016</v>
      </c>
      <c r="F517">
        <v>1</v>
      </c>
    </row>
    <row r="518" spans="1:6" x14ac:dyDescent="0.35">
      <c r="A518" s="3">
        <v>42019</v>
      </c>
      <c r="B518">
        <v>15</v>
      </c>
      <c r="C518">
        <v>1</v>
      </c>
      <c r="D518" s="1" t="s">
        <v>18794</v>
      </c>
      <c r="E518">
        <v>2015</v>
      </c>
      <c r="F518">
        <v>1</v>
      </c>
    </row>
    <row r="519" spans="1:6" x14ac:dyDescent="0.35">
      <c r="A519" s="3">
        <v>42138</v>
      </c>
      <c r="B519">
        <v>14</v>
      </c>
      <c r="C519">
        <v>5</v>
      </c>
      <c r="D519" s="1" t="s">
        <v>18790</v>
      </c>
      <c r="E519">
        <v>2015</v>
      </c>
      <c r="F519">
        <v>2</v>
      </c>
    </row>
    <row r="520" spans="1:6" x14ac:dyDescent="0.35">
      <c r="A520" s="3">
        <v>42144</v>
      </c>
      <c r="B520">
        <v>20</v>
      </c>
      <c r="C520">
        <v>5</v>
      </c>
      <c r="D520" s="1" t="s">
        <v>18790</v>
      </c>
      <c r="E520">
        <v>2015</v>
      </c>
      <c r="F520">
        <v>2</v>
      </c>
    </row>
    <row r="521" spans="1:6" x14ac:dyDescent="0.35">
      <c r="A521" s="3">
        <v>42874</v>
      </c>
      <c r="B521">
        <v>19</v>
      </c>
      <c r="C521">
        <v>5</v>
      </c>
      <c r="D521" s="1" t="s">
        <v>18790</v>
      </c>
      <c r="E521">
        <v>2017</v>
      </c>
      <c r="F521">
        <v>2</v>
      </c>
    </row>
    <row r="522" spans="1:6" x14ac:dyDescent="0.35">
      <c r="A522" s="3">
        <v>42879</v>
      </c>
      <c r="B522">
        <v>24</v>
      </c>
      <c r="C522">
        <v>5</v>
      </c>
      <c r="D522" s="1" t="s">
        <v>18790</v>
      </c>
      <c r="E522">
        <v>2017</v>
      </c>
      <c r="F522">
        <v>2</v>
      </c>
    </row>
    <row r="523" spans="1:6" x14ac:dyDescent="0.35">
      <c r="A523" s="3">
        <v>43130</v>
      </c>
      <c r="B523">
        <v>30</v>
      </c>
      <c r="C523">
        <v>1</v>
      </c>
      <c r="D523" s="1" t="s">
        <v>18794</v>
      </c>
      <c r="E523">
        <v>2018</v>
      </c>
      <c r="F523">
        <v>1</v>
      </c>
    </row>
    <row r="524" spans="1:6" x14ac:dyDescent="0.35">
      <c r="A524" s="3">
        <v>42184</v>
      </c>
      <c r="B524">
        <v>29</v>
      </c>
      <c r="C524">
        <v>6</v>
      </c>
      <c r="D524" s="1" t="s">
        <v>18786</v>
      </c>
      <c r="E524">
        <v>2015</v>
      </c>
      <c r="F524">
        <v>2</v>
      </c>
    </row>
    <row r="525" spans="1:6" x14ac:dyDescent="0.35">
      <c r="A525" s="3">
        <v>42603</v>
      </c>
      <c r="B525">
        <v>21</v>
      </c>
      <c r="C525">
        <v>8</v>
      </c>
      <c r="D525" s="1" t="s">
        <v>18791</v>
      </c>
      <c r="E525">
        <v>2016</v>
      </c>
      <c r="F525">
        <v>3</v>
      </c>
    </row>
    <row r="526" spans="1:6" x14ac:dyDescent="0.35">
      <c r="A526" s="3">
        <v>42605</v>
      </c>
      <c r="B526">
        <v>23</v>
      </c>
      <c r="C526">
        <v>8</v>
      </c>
      <c r="D526" s="1" t="s">
        <v>18791</v>
      </c>
      <c r="E526">
        <v>2016</v>
      </c>
      <c r="F526">
        <v>3</v>
      </c>
    </row>
    <row r="527" spans="1:6" x14ac:dyDescent="0.35">
      <c r="A527" s="3">
        <v>42646</v>
      </c>
      <c r="B527">
        <v>3</v>
      </c>
      <c r="C527">
        <v>10</v>
      </c>
      <c r="D527" s="1" t="s">
        <v>18787</v>
      </c>
      <c r="E527">
        <v>2016</v>
      </c>
      <c r="F527">
        <v>4</v>
      </c>
    </row>
    <row r="528" spans="1:6" x14ac:dyDescent="0.35">
      <c r="A528" s="3">
        <v>42649</v>
      </c>
      <c r="B528">
        <v>6</v>
      </c>
      <c r="C528">
        <v>10</v>
      </c>
      <c r="D528" s="1" t="s">
        <v>18787</v>
      </c>
      <c r="E528">
        <v>2016</v>
      </c>
      <c r="F528">
        <v>4</v>
      </c>
    </row>
    <row r="529" spans="1:6" x14ac:dyDescent="0.35">
      <c r="A529" s="3">
        <v>42513</v>
      </c>
      <c r="B529">
        <v>23</v>
      </c>
      <c r="C529">
        <v>5</v>
      </c>
      <c r="D529" s="1" t="s">
        <v>18790</v>
      </c>
      <c r="E529">
        <v>2016</v>
      </c>
      <c r="F529">
        <v>2</v>
      </c>
    </row>
    <row r="530" spans="1:6" x14ac:dyDescent="0.35">
      <c r="A530" s="3">
        <v>43176</v>
      </c>
      <c r="B530">
        <v>17</v>
      </c>
      <c r="C530">
        <v>3</v>
      </c>
      <c r="D530" s="1" t="s">
        <v>18795</v>
      </c>
      <c r="E530">
        <v>2018</v>
      </c>
      <c r="F530">
        <v>1</v>
      </c>
    </row>
    <row r="531" spans="1:6" x14ac:dyDescent="0.35">
      <c r="A531" s="3">
        <v>43180</v>
      </c>
      <c r="B531">
        <v>21</v>
      </c>
      <c r="C531">
        <v>3</v>
      </c>
      <c r="D531" s="1" t="s">
        <v>18795</v>
      </c>
      <c r="E531">
        <v>2018</v>
      </c>
      <c r="F531">
        <v>1</v>
      </c>
    </row>
    <row r="532" spans="1:6" x14ac:dyDescent="0.35">
      <c r="A532" s="3">
        <v>42720</v>
      </c>
      <c r="B532">
        <v>16</v>
      </c>
      <c r="C532">
        <v>12</v>
      </c>
      <c r="D532" s="1" t="s">
        <v>18789</v>
      </c>
      <c r="E532">
        <v>2016</v>
      </c>
      <c r="F532">
        <v>4</v>
      </c>
    </row>
    <row r="533" spans="1:6" x14ac:dyDescent="0.35">
      <c r="A533" s="3">
        <v>42551</v>
      </c>
      <c r="B533">
        <v>30</v>
      </c>
      <c r="C533">
        <v>6</v>
      </c>
      <c r="D533" s="1" t="s">
        <v>18786</v>
      </c>
      <c r="E533">
        <v>2016</v>
      </c>
      <c r="F533">
        <v>2</v>
      </c>
    </row>
    <row r="534" spans="1:6" x14ac:dyDescent="0.35">
      <c r="A534" s="3">
        <v>42273</v>
      </c>
      <c r="B534">
        <v>26</v>
      </c>
      <c r="C534">
        <v>9</v>
      </c>
      <c r="D534" s="1" t="s">
        <v>18792</v>
      </c>
      <c r="E534">
        <v>2015</v>
      </c>
      <c r="F534">
        <v>3</v>
      </c>
    </row>
    <row r="535" spans="1:6" x14ac:dyDescent="0.35">
      <c r="A535" s="3">
        <v>43364</v>
      </c>
      <c r="B535">
        <v>21</v>
      </c>
      <c r="C535">
        <v>9</v>
      </c>
      <c r="D535" s="1" t="s">
        <v>18792</v>
      </c>
      <c r="E535">
        <v>2018</v>
      </c>
      <c r="F535">
        <v>3</v>
      </c>
    </row>
    <row r="536" spans="1:6" x14ac:dyDescent="0.35">
      <c r="A536" s="3">
        <v>43151</v>
      </c>
      <c r="B536">
        <v>20</v>
      </c>
      <c r="C536">
        <v>2</v>
      </c>
      <c r="D536" s="1" t="s">
        <v>18796</v>
      </c>
      <c r="E536">
        <v>2018</v>
      </c>
      <c r="F536">
        <v>1</v>
      </c>
    </row>
    <row r="537" spans="1:6" x14ac:dyDescent="0.35">
      <c r="A537" s="3">
        <v>43154</v>
      </c>
      <c r="B537">
        <v>23</v>
      </c>
      <c r="C537">
        <v>2</v>
      </c>
      <c r="D537" s="1" t="s">
        <v>18796</v>
      </c>
      <c r="E537">
        <v>2018</v>
      </c>
      <c r="F537">
        <v>1</v>
      </c>
    </row>
    <row r="538" spans="1:6" x14ac:dyDescent="0.35">
      <c r="A538" s="3">
        <v>42965</v>
      </c>
      <c r="B538">
        <v>18</v>
      </c>
      <c r="C538">
        <v>8</v>
      </c>
      <c r="D538" s="1" t="s">
        <v>18791</v>
      </c>
      <c r="E538">
        <v>2017</v>
      </c>
      <c r="F538">
        <v>3</v>
      </c>
    </row>
    <row r="539" spans="1:6" x14ac:dyDescent="0.35">
      <c r="A539" s="3">
        <v>42970</v>
      </c>
      <c r="B539">
        <v>23</v>
      </c>
      <c r="C539">
        <v>8</v>
      </c>
      <c r="D539" s="1" t="s">
        <v>18791</v>
      </c>
      <c r="E539">
        <v>2017</v>
      </c>
      <c r="F539">
        <v>3</v>
      </c>
    </row>
    <row r="540" spans="1:6" x14ac:dyDescent="0.35">
      <c r="A540" s="3">
        <v>42806</v>
      </c>
      <c r="B540">
        <v>12</v>
      </c>
      <c r="C540">
        <v>3</v>
      </c>
      <c r="D540" s="1" t="s">
        <v>18795</v>
      </c>
      <c r="E540">
        <v>2017</v>
      </c>
      <c r="F540">
        <v>1</v>
      </c>
    </row>
    <row r="541" spans="1:6" x14ac:dyDescent="0.35">
      <c r="A541" s="3">
        <v>42811</v>
      </c>
      <c r="B541">
        <v>17</v>
      </c>
      <c r="C541">
        <v>3</v>
      </c>
      <c r="D541" s="1" t="s">
        <v>18795</v>
      </c>
      <c r="E541">
        <v>2017</v>
      </c>
      <c r="F541">
        <v>1</v>
      </c>
    </row>
    <row r="542" spans="1:6" x14ac:dyDescent="0.35">
      <c r="A542" s="3">
        <v>43212</v>
      </c>
      <c r="B542">
        <v>22</v>
      </c>
      <c r="C542">
        <v>4</v>
      </c>
      <c r="D542" s="1" t="s">
        <v>18788</v>
      </c>
      <c r="E542">
        <v>2018</v>
      </c>
      <c r="F542">
        <v>2</v>
      </c>
    </row>
    <row r="543" spans="1:6" x14ac:dyDescent="0.35">
      <c r="A543" s="3">
        <v>43214</v>
      </c>
      <c r="B543">
        <v>24</v>
      </c>
      <c r="C543">
        <v>4</v>
      </c>
      <c r="D543" s="1" t="s">
        <v>18788</v>
      </c>
      <c r="E543">
        <v>2018</v>
      </c>
      <c r="F543">
        <v>2</v>
      </c>
    </row>
    <row r="544" spans="1:6" x14ac:dyDescent="0.35">
      <c r="A544" s="3">
        <v>42309</v>
      </c>
      <c r="B544">
        <v>1</v>
      </c>
      <c r="C544">
        <v>11</v>
      </c>
      <c r="D544" s="1" t="s">
        <v>18785</v>
      </c>
      <c r="E544">
        <v>2015</v>
      </c>
      <c r="F544">
        <v>4</v>
      </c>
    </row>
    <row r="545" spans="1:6" x14ac:dyDescent="0.35">
      <c r="A545" s="3">
        <v>42315</v>
      </c>
      <c r="B545">
        <v>7</v>
      </c>
      <c r="C545">
        <v>11</v>
      </c>
      <c r="D545" s="1" t="s">
        <v>18785</v>
      </c>
      <c r="E545">
        <v>2015</v>
      </c>
      <c r="F545">
        <v>4</v>
      </c>
    </row>
    <row r="546" spans="1:6" x14ac:dyDescent="0.35">
      <c r="A546" s="3">
        <v>42403</v>
      </c>
      <c r="B546">
        <v>3</v>
      </c>
      <c r="C546">
        <v>2</v>
      </c>
      <c r="D546" s="1" t="s">
        <v>18796</v>
      </c>
      <c r="E546">
        <v>2016</v>
      </c>
      <c r="F546">
        <v>1</v>
      </c>
    </row>
    <row r="547" spans="1:6" x14ac:dyDescent="0.35">
      <c r="A547" s="3">
        <v>42292</v>
      </c>
      <c r="B547">
        <v>15</v>
      </c>
      <c r="C547">
        <v>10</v>
      </c>
      <c r="D547" s="1" t="s">
        <v>18787</v>
      </c>
      <c r="E547">
        <v>2015</v>
      </c>
      <c r="F547">
        <v>4</v>
      </c>
    </row>
    <row r="548" spans="1:6" x14ac:dyDescent="0.35">
      <c r="A548" s="3">
        <v>43234</v>
      </c>
      <c r="B548">
        <v>14</v>
      </c>
      <c r="C548">
        <v>5</v>
      </c>
      <c r="D548" s="1" t="s">
        <v>18790</v>
      </c>
      <c r="E548">
        <v>2018</v>
      </c>
      <c r="F548">
        <v>2</v>
      </c>
    </row>
    <row r="549" spans="1:6" x14ac:dyDescent="0.35">
      <c r="A549" s="3">
        <v>42449</v>
      </c>
      <c r="B549">
        <v>20</v>
      </c>
      <c r="C549">
        <v>3</v>
      </c>
      <c r="D549" s="1" t="s">
        <v>18795</v>
      </c>
      <c r="E549">
        <v>2016</v>
      </c>
      <c r="F549">
        <v>1</v>
      </c>
    </row>
    <row r="550" spans="1:6" x14ac:dyDescent="0.35">
      <c r="A550" s="3">
        <v>42452</v>
      </c>
      <c r="B550">
        <v>23</v>
      </c>
      <c r="C550">
        <v>3</v>
      </c>
      <c r="D550" s="1" t="s">
        <v>18795</v>
      </c>
      <c r="E550">
        <v>2016</v>
      </c>
      <c r="F550">
        <v>1</v>
      </c>
    </row>
    <row r="551" spans="1:6" x14ac:dyDescent="0.35">
      <c r="A551" s="3">
        <v>42993</v>
      </c>
      <c r="B551">
        <v>15</v>
      </c>
      <c r="C551">
        <v>9</v>
      </c>
      <c r="D551" s="1" t="s">
        <v>18792</v>
      </c>
      <c r="E551">
        <v>2017</v>
      </c>
      <c r="F551">
        <v>3</v>
      </c>
    </row>
    <row r="552" spans="1:6" x14ac:dyDescent="0.35">
      <c r="A552" s="3">
        <v>42183</v>
      </c>
      <c r="B552">
        <v>28</v>
      </c>
      <c r="C552">
        <v>6</v>
      </c>
      <c r="D552" s="1" t="s">
        <v>18786</v>
      </c>
      <c r="E552">
        <v>2015</v>
      </c>
      <c r="F552">
        <v>2</v>
      </c>
    </row>
    <row r="553" spans="1:6" x14ac:dyDescent="0.35">
      <c r="A553" s="3">
        <v>42187</v>
      </c>
      <c r="B553">
        <v>2</v>
      </c>
      <c r="C553">
        <v>7</v>
      </c>
      <c r="D553" s="1" t="s">
        <v>18793</v>
      </c>
      <c r="E553">
        <v>2015</v>
      </c>
      <c r="F553">
        <v>3</v>
      </c>
    </row>
    <row r="554" spans="1:6" x14ac:dyDescent="0.35">
      <c r="A554" s="3">
        <v>43278</v>
      </c>
      <c r="B554">
        <v>27</v>
      </c>
      <c r="C554">
        <v>6</v>
      </c>
      <c r="D554" s="1" t="s">
        <v>18786</v>
      </c>
      <c r="E554">
        <v>2018</v>
      </c>
      <c r="F554">
        <v>2</v>
      </c>
    </row>
    <row r="555" spans="1:6" x14ac:dyDescent="0.35">
      <c r="A555" s="3">
        <v>42133</v>
      </c>
      <c r="B555">
        <v>9</v>
      </c>
      <c r="C555">
        <v>5</v>
      </c>
      <c r="D555" s="1" t="s">
        <v>18790</v>
      </c>
      <c r="E555">
        <v>2015</v>
      </c>
      <c r="F555">
        <v>2</v>
      </c>
    </row>
    <row r="556" spans="1:6" x14ac:dyDescent="0.35">
      <c r="A556" s="3">
        <v>43340</v>
      </c>
      <c r="B556">
        <v>28</v>
      </c>
      <c r="C556">
        <v>8</v>
      </c>
      <c r="D556" s="1" t="s">
        <v>18791</v>
      </c>
      <c r="E556">
        <v>2018</v>
      </c>
      <c r="F556">
        <v>3</v>
      </c>
    </row>
    <row r="557" spans="1:6" x14ac:dyDescent="0.35">
      <c r="A557" s="3">
        <v>43272</v>
      </c>
      <c r="B557">
        <v>21</v>
      </c>
      <c r="C557">
        <v>6</v>
      </c>
      <c r="D557" s="1" t="s">
        <v>18786</v>
      </c>
      <c r="E557">
        <v>2018</v>
      </c>
      <c r="F557">
        <v>2</v>
      </c>
    </row>
    <row r="558" spans="1:6" x14ac:dyDescent="0.35">
      <c r="A558" s="3">
        <v>42939</v>
      </c>
      <c r="B558">
        <v>23</v>
      </c>
      <c r="C558">
        <v>7</v>
      </c>
      <c r="D558" s="1" t="s">
        <v>18793</v>
      </c>
      <c r="E558">
        <v>2017</v>
      </c>
      <c r="F558">
        <v>3</v>
      </c>
    </row>
    <row r="559" spans="1:6" x14ac:dyDescent="0.35">
      <c r="A559" s="3">
        <v>42943</v>
      </c>
      <c r="B559">
        <v>27</v>
      </c>
      <c r="C559">
        <v>7</v>
      </c>
      <c r="D559" s="1" t="s">
        <v>18793</v>
      </c>
      <c r="E559">
        <v>2017</v>
      </c>
      <c r="F559">
        <v>3</v>
      </c>
    </row>
    <row r="560" spans="1:6" x14ac:dyDescent="0.35">
      <c r="A560" s="3">
        <v>42801</v>
      </c>
      <c r="B560">
        <v>7</v>
      </c>
      <c r="C560">
        <v>3</v>
      </c>
      <c r="D560" s="1" t="s">
        <v>18795</v>
      </c>
      <c r="E560">
        <v>2017</v>
      </c>
      <c r="F560">
        <v>1</v>
      </c>
    </row>
    <row r="561" spans="1:6" x14ac:dyDescent="0.35">
      <c r="A561" s="3">
        <v>42694</v>
      </c>
      <c r="B561">
        <v>20</v>
      </c>
      <c r="C561">
        <v>11</v>
      </c>
      <c r="D561" s="1" t="s">
        <v>18785</v>
      </c>
      <c r="E561">
        <v>2016</v>
      </c>
      <c r="F561">
        <v>4</v>
      </c>
    </row>
    <row r="562" spans="1:6" x14ac:dyDescent="0.35">
      <c r="A562" s="3">
        <v>42699</v>
      </c>
      <c r="B562">
        <v>25</v>
      </c>
      <c r="C562">
        <v>11</v>
      </c>
      <c r="D562" s="1" t="s">
        <v>18785</v>
      </c>
      <c r="E562">
        <v>2016</v>
      </c>
      <c r="F562">
        <v>4</v>
      </c>
    </row>
    <row r="563" spans="1:6" x14ac:dyDescent="0.35">
      <c r="A563" s="3">
        <v>43048</v>
      </c>
      <c r="B563">
        <v>9</v>
      </c>
      <c r="C563">
        <v>11</v>
      </c>
      <c r="D563" s="1" t="s">
        <v>18785</v>
      </c>
      <c r="E563">
        <v>2017</v>
      </c>
      <c r="F563">
        <v>4</v>
      </c>
    </row>
    <row r="564" spans="1:6" x14ac:dyDescent="0.35">
      <c r="A564" s="3">
        <v>42656</v>
      </c>
      <c r="B564">
        <v>13</v>
      </c>
      <c r="C564">
        <v>10</v>
      </c>
      <c r="D564" s="1" t="s">
        <v>18787</v>
      </c>
      <c r="E564">
        <v>2016</v>
      </c>
      <c r="F564">
        <v>4</v>
      </c>
    </row>
    <row r="565" spans="1:6" x14ac:dyDescent="0.35">
      <c r="A565" s="3">
        <v>42660</v>
      </c>
      <c r="B565">
        <v>17</v>
      </c>
      <c r="C565">
        <v>10</v>
      </c>
      <c r="D565" s="1" t="s">
        <v>18787</v>
      </c>
      <c r="E565">
        <v>2016</v>
      </c>
      <c r="F565">
        <v>4</v>
      </c>
    </row>
    <row r="566" spans="1:6" x14ac:dyDescent="0.35">
      <c r="A566" s="3">
        <v>43101</v>
      </c>
      <c r="B566">
        <v>1</v>
      </c>
      <c r="C566">
        <v>1</v>
      </c>
      <c r="D566" s="1" t="s">
        <v>18794</v>
      </c>
      <c r="E566">
        <v>2018</v>
      </c>
      <c r="F566">
        <v>1</v>
      </c>
    </row>
    <row r="567" spans="1:6" x14ac:dyDescent="0.35">
      <c r="A567" s="3">
        <v>43106</v>
      </c>
      <c r="B567">
        <v>6</v>
      </c>
      <c r="C567">
        <v>1</v>
      </c>
      <c r="D567" s="1" t="s">
        <v>18794</v>
      </c>
      <c r="E567">
        <v>2018</v>
      </c>
      <c r="F567">
        <v>1</v>
      </c>
    </row>
    <row r="568" spans="1:6" x14ac:dyDescent="0.35">
      <c r="A568" s="3">
        <v>42042</v>
      </c>
      <c r="B568">
        <v>7</v>
      </c>
      <c r="C568">
        <v>2</v>
      </c>
      <c r="D568" s="1" t="s">
        <v>18796</v>
      </c>
      <c r="E568">
        <v>2015</v>
      </c>
      <c r="F568">
        <v>1</v>
      </c>
    </row>
    <row r="569" spans="1:6" x14ac:dyDescent="0.35">
      <c r="A569" s="3">
        <v>42883</v>
      </c>
      <c r="B569">
        <v>28</v>
      </c>
      <c r="C569">
        <v>5</v>
      </c>
      <c r="D569" s="1" t="s">
        <v>18790</v>
      </c>
      <c r="E569">
        <v>2017</v>
      </c>
      <c r="F569">
        <v>2</v>
      </c>
    </row>
    <row r="570" spans="1:6" x14ac:dyDescent="0.35">
      <c r="A570" s="3">
        <v>42785</v>
      </c>
      <c r="B570">
        <v>19</v>
      </c>
      <c r="C570">
        <v>2</v>
      </c>
      <c r="D570" s="1" t="s">
        <v>18796</v>
      </c>
      <c r="E570">
        <v>2017</v>
      </c>
      <c r="F570">
        <v>1</v>
      </c>
    </row>
    <row r="571" spans="1:6" x14ac:dyDescent="0.35">
      <c r="A571" s="3">
        <v>42790</v>
      </c>
      <c r="B571">
        <v>24</v>
      </c>
      <c r="C571">
        <v>2</v>
      </c>
      <c r="D571" s="1" t="s">
        <v>18796</v>
      </c>
      <c r="E571">
        <v>2017</v>
      </c>
      <c r="F571">
        <v>1</v>
      </c>
    </row>
    <row r="572" spans="1:6" x14ac:dyDescent="0.35">
      <c r="A572" s="3">
        <v>43200</v>
      </c>
      <c r="B572">
        <v>10</v>
      </c>
      <c r="C572">
        <v>4</v>
      </c>
      <c r="D572" s="1" t="s">
        <v>18788</v>
      </c>
      <c r="E572">
        <v>2018</v>
      </c>
      <c r="F572">
        <v>2</v>
      </c>
    </row>
    <row r="573" spans="1:6" x14ac:dyDescent="0.35">
      <c r="A573" s="3">
        <v>42171</v>
      </c>
      <c r="B573">
        <v>16</v>
      </c>
      <c r="C573">
        <v>6</v>
      </c>
      <c r="D573" s="1" t="s">
        <v>18786</v>
      </c>
      <c r="E573">
        <v>2015</v>
      </c>
      <c r="F573">
        <v>2</v>
      </c>
    </row>
    <row r="574" spans="1:6" x14ac:dyDescent="0.35">
      <c r="A574" s="3">
        <v>42740</v>
      </c>
      <c r="B574">
        <v>5</v>
      </c>
      <c r="C574">
        <v>1</v>
      </c>
      <c r="D574" s="1" t="s">
        <v>18794</v>
      </c>
      <c r="E574">
        <v>2017</v>
      </c>
      <c r="F574">
        <v>1</v>
      </c>
    </row>
    <row r="575" spans="1:6" x14ac:dyDescent="0.35">
      <c r="A575" s="3">
        <v>42742</v>
      </c>
      <c r="B575">
        <v>7</v>
      </c>
      <c r="C575">
        <v>1</v>
      </c>
      <c r="D575" s="1" t="s">
        <v>18794</v>
      </c>
      <c r="E575">
        <v>2017</v>
      </c>
      <c r="F575">
        <v>1</v>
      </c>
    </row>
    <row r="576" spans="1:6" x14ac:dyDescent="0.35">
      <c r="A576" s="3">
        <v>42014</v>
      </c>
      <c r="B576">
        <v>10</v>
      </c>
      <c r="C576">
        <v>1</v>
      </c>
      <c r="D576" s="1" t="s">
        <v>18794</v>
      </c>
      <c r="E576">
        <v>2015</v>
      </c>
      <c r="F576">
        <v>1</v>
      </c>
    </row>
    <row r="577" spans="1:6" x14ac:dyDescent="0.35">
      <c r="A577" s="3">
        <v>43007</v>
      </c>
      <c r="B577">
        <v>29</v>
      </c>
      <c r="C577">
        <v>9</v>
      </c>
      <c r="D577" s="1" t="s">
        <v>18792</v>
      </c>
      <c r="E577">
        <v>2017</v>
      </c>
      <c r="F577">
        <v>3</v>
      </c>
    </row>
    <row r="578" spans="1:6" x14ac:dyDescent="0.35">
      <c r="A578" s="3">
        <v>43010</v>
      </c>
      <c r="B578">
        <v>2</v>
      </c>
      <c r="C578">
        <v>10</v>
      </c>
      <c r="D578" s="1" t="s">
        <v>18787</v>
      </c>
      <c r="E578">
        <v>2017</v>
      </c>
      <c r="F578">
        <v>4</v>
      </c>
    </row>
    <row r="579" spans="1:6" x14ac:dyDescent="0.35">
      <c r="A579" s="3">
        <v>42100</v>
      </c>
      <c r="B579">
        <v>6</v>
      </c>
      <c r="C579">
        <v>4</v>
      </c>
      <c r="D579" s="1" t="s">
        <v>18788</v>
      </c>
      <c r="E579">
        <v>2015</v>
      </c>
      <c r="F579">
        <v>2</v>
      </c>
    </row>
    <row r="580" spans="1:6" x14ac:dyDescent="0.35">
      <c r="A580" s="3">
        <v>42104</v>
      </c>
      <c r="B580">
        <v>10</v>
      </c>
      <c r="C580">
        <v>4</v>
      </c>
      <c r="D580" s="1" t="s">
        <v>18788</v>
      </c>
      <c r="E580">
        <v>2015</v>
      </c>
      <c r="F580">
        <v>2</v>
      </c>
    </row>
    <row r="581" spans="1:6" x14ac:dyDescent="0.35">
      <c r="A581" s="3">
        <v>42662</v>
      </c>
      <c r="B581">
        <v>19</v>
      </c>
      <c r="C581">
        <v>10</v>
      </c>
      <c r="D581" s="1" t="s">
        <v>18787</v>
      </c>
      <c r="E581">
        <v>2016</v>
      </c>
      <c r="F581">
        <v>4</v>
      </c>
    </row>
    <row r="582" spans="1:6" x14ac:dyDescent="0.35">
      <c r="A582" s="3">
        <v>42353</v>
      </c>
      <c r="B582">
        <v>15</v>
      </c>
      <c r="C582">
        <v>12</v>
      </c>
      <c r="D582" s="1" t="s">
        <v>18789</v>
      </c>
      <c r="E582">
        <v>2015</v>
      </c>
      <c r="F582">
        <v>4</v>
      </c>
    </row>
    <row r="583" spans="1:6" x14ac:dyDescent="0.35">
      <c r="A583" s="3">
        <v>43337</v>
      </c>
      <c r="B583">
        <v>25</v>
      </c>
      <c r="C583">
        <v>8</v>
      </c>
      <c r="D583" s="1" t="s">
        <v>18791</v>
      </c>
      <c r="E583">
        <v>2018</v>
      </c>
      <c r="F583">
        <v>3</v>
      </c>
    </row>
    <row r="584" spans="1:6" x14ac:dyDescent="0.35">
      <c r="A584" s="3">
        <v>43341</v>
      </c>
      <c r="B584">
        <v>29</v>
      </c>
      <c r="C584">
        <v>8</v>
      </c>
      <c r="D584" s="1" t="s">
        <v>18791</v>
      </c>
      <c r="E584">
        <v>2018</v>
      </c>
      <c r="F584">
        <v>3</v>
      </c>
    </row>
    <row r="585" spans="1:6" x14ac:dyDescent="0.35">
      <c r="A585" s="3">
        <v>42752</v>
      </c>
      <c r="B585">
        <v>17</v>
      </c>
      <c r="C585">
        <v>1</v>
      </c>
      <c r="D585" s="1" t="s">
        <v>18794</v>
      </c>
      <c r="E585">
        <v>2017</v>
      </c>
      <c r="F585">
        <v>1</v>
      </c>
    </row>
    <row r="586" spans="1:6" x14ac:dyDescent="0.35">
      <c r="A586" s="3">
        <v>42756</v>
      </c>
      <c r="B586">
        <v>21</v>
      </c>
      <c r="C586">
        <v>1</v>
      </c>
      <c r="D586" s="1" t="s">
        <v>18794</v>
      </c>
      <c r="E586">
        <v>2017</v>
      </c>
      <c r="F586">
        <v>1</v>
      </c>
    </row>
    <row r="587" spans="1:6" x14ac:dyDescent="0.35">
      <c r="A587" s="3">
        <v>43434</v>
      </c>
      <c r="B587">
        <v>30</v>
      </c>
      <c r="C587">
        <v>11</v>
      </c>
      <c r="D587" s="1" t="s">
        <v>18785</v>
      </c>
      <c r="E587">
        <v>2018</v>
      </c>
      <c r="F587">
        <v>4</v>
      </c>
    </row>
    <row r="588" spans="1:6" x14ac:dyDescent="0.35">
      <c r="A588" s="3">
        <v>43436</v>
      </c>
      <c r="B588">
        <v>2</v>
      </c>
      <c r="C588">
        <v>12</v>
      </c>
      <c r="D588" s="1" t="s">
        <v>18789</v>
      </c>
      <c r="E588">
        <v>2018</v>
      </c>
      <c r="F588">
        <v>4</v>
      </c>
    </row>
    <row r="589" spans="1:6" x14ac:dyDescent="0.35">
      <c r="A589" s="3">
        <v>43457</v>
      </c>
      <c r="B589">
        <v>23</v>
      </c>
      <c r="C589">
        <v>12</v>
      </c>
      <c r="D589" s="1" t="s">
        <v>18789</v>
      </c>
      <c r="E589">
        <v>2018</v>
      </c>
      <c r="F589">
        <v>4</v>
      </c>
    </row>
    <row r="590" spans="1:6" x14ac:dyDescent="0.35">
      <c r="A590" s="3">
        <v>43030</v>
      </c>
      <c r="B590">
        <v>22</v>
      </c>
      <c r="C590">
        <v>10</v>
      </c>
      <c r="D590" s="1" t="s">
        <v>18787</v>
      </c>
      <c r="E590">
        <v>2017</v>
      </c>
      <c r="F590">
        <v>4</v>
      </c>
    </row>
    <row r="591" spans="1:6" x14ac:dyDescent="0.35">
      <c r="A591" s="3">
        <v>43032</v>
      </c>
      <c r="B591">
        <v>24</v>
      </c>
      <c r="C591">
        <v>10</v>
      </c>
      <c r="D591" s="1" t="s">
        <v>18787</v>
      </c>
      <c r="E591">
        <v>2017</v>
      </c>
      <c r="F591">
        <v>4</v>
      </c>
    </row>
    <row r="592" spans="1:6" x14ac:dyDescent="0.35">
      <c r="A592" s="3">
        <v>42123</v>
      </c>
      <c r="B592">
        <v>29</v>
      </c>
      <c r="C592">
        <v>4</v>
      </c>
      <c r="D592" s="1" t="s">
        <v>18788</v>
      </c>
      <c r="E592">
        <v>2015</v>
      </c>
      <c r="F592">
        <v>2</v>
      </c>
    </row>
    <row r="593" spans="1:6" x14ac:dyDescent="0.35">
      <c r="A593" s="3">
        <v>42128</v>
      </c>
      <c r="B593">
        <v>4</v>
      </c>
      <c r="C593">
        <v>5</v>
      </c>
      <c r="D593" s="1" t="s">
        <v>18790</v>
      </c>
      <c r="E593">
        <v>2015</v>
      </c>
      <c r="F593">
        <v>2</v>
      </c>
    </row>
    <row r="594" spans="1:6" x14ac:dyDescent="0.35">
      <c r="A594" s="3">
        <v>42485</v>
      </c>
      <c r="B594">
        <v>25</v>
      </c>
      <c r="C594">
        <v>4</v>
      </c>
      <c r="D594" s="1" t="s">
        <v>18788</v>
      </c>
      <c r="E594">
        <v>2016</v>
      </c>
      <c r="F594">
        <v>2</v>
      </c>
    </row>
    <row r="595" spans="1:6" x14ac:dyDescent="0.35">
      <c r="A595" s="3">
        <v>43277</v>
      </c>
      <c r="B595">
        <v>26</v>
      </c>
      <c r="C595">
        <v>6</v>
      </c>
      <c r="D595" s="1" t="s">
        <v>18786</v>
      </c>
      <c r="E595">
        <v>2018</v>
      </c>
      <c r="F595">
        <v>2</v>
      </c>
    </row>
    <row r="596" spans="1:6" x14ac:dyDescent="0.35">
      <c r="A596" s="3">
        <v>43283</v>
      </c>
      <c r="B596">
        <v>2</v>
      </c>
      <c r="C596">
        <v>7</v>
      </c>
      <c r="D596" s="1" t="s">
        <v>18793</v>
      </c>
      <c r="E596">
        <v>2018</v>
      </c>
      <c r="F596">
        <v>3</v>
      </c>
    </row>
    <row r="597" spans="1:6" x14ac:dyDescent="0.35">
      <c r="A597" s="3">
        <v>43387</v>
      </c>
      <c r="B597">
        <v>14</v>
      </c>
      <c r="C597">
        <v>10</v>
      </c>
      <c r="D597" s="1" t="s">
        <v>18787</v>
      </c>
      <c r="E597">
        <v>2018</v>
      </c>
      <c r="F597">
        <v>4</v>
      </c>
    </row>
    <row r="598" spans="1:6" x14ac:dyDescent="0.35">
      <c r="A598" s="3">
        <v>42354</v>
      </c>
      <c r="B598">
        <v>16</v>
      </c>
      <c r="C598">
        <v>12</v>
      </c>
      <c r="D598" s="1" t="s">
        <v>18789</v>
      </c>
      <c r="E598">
        <v>2015</v>
      </c>
      <c r="F598">
        <v>4</v>
      </c>
    </row>
    <row r="599" spans="1:6" x14ac:dyDescent="0.35">
      <c r="A599" s="3">
        <v>43051</v>
      </c>
      <c r="B599">
        <v>12</v>
      </c>
      <c r="C599">
        <v>11</v>
      </c>
      <c r="D599" s="1" t="s">
        <v>18785</v>
      </c>
      <c r="E599">
        <v>2017</v>
      </c>
      <c r="F599">
        <v>4</v>
      </c>
    </row>
    <row r="600" spans="1:6" x14ac:dyDescent="0.35">
      <c r="A600" s="3">
        <v>43011</v>
      </c>
      <c r="B600">
        <v>3</v>
      </c>
      <c r="C600">
        <v>10</v>
      </c>
      <c r="D600" s="1" t="s">
        <v>18787</v>
      </c>
      <c r="E600">
        <v>2017</v>
      </c>
      <c r="F600">
        <v>4</v>
      </c>
    </row>
    <row r="601" spans="1:6" x14ac:dyDescent="0.35">
      <c r="A601" s="3">
        <v>43014</v>
      </c>
      <c r="B601">
        <v>6</v>
      </c>
      <c r="C601">
        <v>10</v>
      </c>
      <c r="D601" s="1" t="s">
        <v>18787</v>
      </c>
      <c r="E601">
        <v>2017</v>
      </c>
      <c r="F601">
        <v>4</v>
      </c>
    </row>
    <row r="602" spans="1:6" x14ac:dyDescent="0.35">
      <c r="A602" s="3">
        <v>42256</v>
      </c>
      <c r="B602">
        <v>9</v>
      </c>
      <c r="C602">
        <v>9</v>
      </c>
      <c r="D602" s="1" t="s">
        <v>18792</v>
      </c>
      <c r="E602">
        <v>2015</v>
      </c>
      <c r="F602">
        <v>3</v>
      </c>
    </row>
    <row r="603" spans="1:6" x14ac:dyDescent="0.35">
      <c r="A603" s="3">
        <v>42262</v>
      </c>
      <c r="B603">
        <v>15</v>
      </c>
      <c r="C603">
        <v>9</v>
      </c>
      <c r="D603" s="1" t="s">
        <v>18792</v>
      </c>
      <c r="E603">
        <v>2015</v>
      </c>
      <c r="F603">
        <v>3</v>
      </c>
    </row>
    <row r="604" spans="1:6" x14ac:dyDescent="0.35">
      <c r="A604" s="3">
        <v>43402</v>
      </c>
      <c r="B604">
        <v>29</v>
      </c>
      <c r="C604">
        <v>10</v>
      </c>
      <c r="D604" s="1" t="s">
        <v>18787</v>
      </c>
      <c r="E604">
        <v>2018</v>
      </c>
      <c r="F604">
        <v>4</v>
      </c>
    </row>
    <row r="605" spans="1:6" x14ac:dyDescent="0.35">
      <c r="A605" s="3">
        <v>43404</v>
      </c>
      <c r="B605">
        <v>31</v>
      </c>
      <c r="C605">
        <v>10</v>
      </c>
      <c r="D605" s="1" t="s">
        <v>18787</v>
      </c>
      <c r="E605">
        <v>2018</v>
      </c>
      <c r="F605">
        <v>4</v>
      </c>
    </row>
    <row r="606" spans="1:6" x14ac:dyDescent="0.35">
      <c r="A606" s="3">
        <v>42837</v>
      </c>
      <c r="B606">
        <v>12</v>
      </c>
      <c r="C606">
        <v>4</v>
      </c>
      <c r="D606" s="1" t="s">
        <v>18788</v>
      </c>
      <c r="E606">
        <v>2017</v>
      </c>
      <c r="F606">
        <v>2</v>
      </c>
    </row>
    <row r="607" spans="1:6" x14ac:dyDescent="0.35">
      <c r="A607" s="3">
        <v>43468</v>
      </c>
      <c r="B607">
        <v>3</v>
      </c>
      <c r="C607">
        <v>1</v>
      </c>
      <c r="D607" s="1" t="s">
        <v>18794</v>
      </c>
      <c r="E607">
        <v>2019</v>
      </c>
      <c r="F607">
        <v>1</v>
      </c>
    </row>
    <row r="608" spans="1:6" x14ac:dyDescent="0.35">
      <c r="A608" s="3">
        <v>42528</v>
      </c>
      <c r="B608">
        <v>7</v>
      </c>
      <c r="C608">
        <v>6</v>
      </c>
      <c r="D608" s="1" t="s">
        <v>18786</v>
      </c>
      <c r="E608">
        <v>2016</v>
      </c>
      <c r="F608">
        <v>2</v>
      </c>
    </row>
    <row r="609" spans="1:6" x14ac:dyDescent="0.35">
      <c r="A609" s="3">
        <v>43433</v>
      </c>
      <c r="B609">
        <v>29</v>
      </c>
      <c r="C609">
        <v>11</v>
      </c>
      <c r="D609" s="1" t="s">
        <v>18785</v>
      </c>
      <c r="E609">
        <v>2018</v>
      </c>
      <c r="F609">
        <v>4</v>
      </c>
    </row>
    <row r="610" spans="1:6" x14ac:dyDescent="0.35">
      <c r="A610" s="3">
        <v>42170</v>
      </c>
      <c r="B610">
        <v>15</v>
      </c>
      <c r="C610">
        <v>6</v>
      </c>
      <c r="D610" s="1" t="s">
        <v>18786</v>
      </c>
      <c r="E610">
        <v>2015</v>
      </c>
      <c r="F610">
        <v>2</v>
      </c>
    </row>
    <row r="611" spans="1:6" x14ac:dyDescent="0.35">
      <c r="A611" s="3">
        <v>42799</v>
      </c>
      <c r="B611">
        <v>5</v>
      </c>
      <c r="C611">
        <v>3</v>
      </c>
      <c r="D611" s="1" t="s">
        <v>18795</v>
      </c>
      <c r="E611">
        <v>2017</v>
      </c>
      <c r="F611">
        <v>1</v>
      </c>
    </row>
    <row r="612" spans="1:6" x14ac:dyDescent="0.35">
      <c r="A612" s="3">
        <v>42350</v>
      </c>
      <c r="B612">
        <v>12</v>
      </c>
      <c r="C612">
        <v>12</v>
      </c>
      <c r="D612" s="1" t="s">
        <v>18789</v>
      </c>
      <c r="E612">
        <v>2015</v>
      </c>
      <c r="F612">
        <v>4</v>
      </c>
    </row>
    <row r="613" spans="1:6" x14ac:dyDescent="0.35">
      <c r="A613" s="3">
        <v>42471</v>
      </c>
      <c r="B613">
        <v>11</v>
      </c>
      <c r="C613">
        <v>4</v>
      </c>
      <c r="D613" s="1" t="s">
        <v>18788</v>
      </c>
      <c r="E613">
        <v>2016</v>
      </c>
      <c r="F613">
        <v>2</v>
      </c>
    </row>
    <row r="614" spans="1:6" x14ac:dyDescent="0.35">
      <c r="A614" s="3">
        <v>42475</v>
      </c>
      <c r="B614">
        <v>15</v>
      </c>
      <c r="C614">
        <v>4</v>
      </c>
      <c r="D614" s="1" t="s">
        <v>18788</v>
      </c>
      <c r="E614">
        <v>2016</v>
      </c>
      <c r="F614">
        <v>2</v>
      </c>
    </row>
    <row r="615" spans="1:6" x14ac:dyDescent="0.35">
      <c r="A615" s="3">
        <v>42998</v>
      </c>
      <c r="B615">
        <v>20</v>
      </c>
      <c r="C615">
        <v>9</v>
      </c>
      <c r="D615" s="1" t="s">
        <v>18792</v>
      </c>
      <c r="E615">
        <v>2017</v>
      </c>
      <c r="F615">
        <v>3</v>
      </c>
    </row>
    <row r="616" spans="1:6" x14ac:dyDescent="0.35">
      <c r="A616" s="3">
        <v>42263</v>
      </c>
      <c r="B616">
        <v>16</v>
      </c>
      <c r="C616">
        <v>9</v>
      </c>
      <c r="D616" s="1" t="s">
        <v>18792</v>
      </c>
      <c r="E616">
        <v>2015</v>
      </c>
      <c r="F616">
        <v>3</v>
      </c>
    </row>
    <row r="617" spans="1:6" x14ac:dyDescent="0.35">
      <c r="A617" s="3">
        <v>42648</v>
      </c>
      <c r="B617">
        <v>5</v>
      </c>
      <c r="C617">
        <v>10</v>
      </c>
      <c r="D617" s="1" t="s">
        <v>18787</v>
      </c>
      <c r="E617">
        <v>2016</v>
      </c>
      <c r="F617">
        <v>4</v>
      </c>
    </row>
    <row r="618" spans="1:6" x14ac:dyDescent="0.35">
      <c r="A618" s="3">
        <v>43204</v>
      </c>
      <c r="B618">
        <v>14</v>
      </c>
      <c r="C618">
        <v>4</v>
      </c>
      <c r="D618" s="1" t="s">
        <v>18788</v>
      </c>
      <c r="E618">
        <v>2018</v>
      </c>
      <c r="F618">
        <v>2</v>
      </c>
    </row>
    <row r="619" spans="1:6" x14ac:dyDescent="0.35">
      <c r="A619" s="3">
        <v>43349</v>
      </c>
      <c r="B619">
        <v>6</v>
      </c>
      <c r="C619">
        <v>9</v>
      </c>
      <c r="D619" s="1" t="s">
        <v>18792</v>
      </c>
      <c r="E619">
        <v>2018</v>
      </c>
      <c r="F619">
        <v>3</v>
      </c>
    </row>
    <row r="620" spans="1:6" x14ac:dyDescent="0.35">
      <c r="A620" s="3">
        <v>42910</v>
      </c>
      <c r="B620">
        <v>24</v>
      </c>
      <c r="C620">
        <v>6</v>
      </c>
      <c r="D620" s="1" t="s">
        <v>18786</v>
      </c>
      <c r="E620">
        <v>2017</v>
      </c>
      <c r="F620">
        <v>2</v>
      </c>
    </row>
    <row r="621" spans="1:6" x14ac:dyDescent="0.35">
      <c r="A621" s="3">
        <v>42717</v>
      </c>
      <c r="B621">
        <v>13</v>
      </c>
      <c r="C621">
        <v>12</v>
      </c>
      <c r="D621" s="1" t="s">
        <v>18789</v>
      </c>
      <c r="E621">
        <v>2016</v>
      </c>
      <c r="F621">
        <v>4</v>
      </c>
    </row>
    <row r="622" spans="1:6" x14ac:dyDescent="0.35">
      <c r="A622" s="3">
        <v>42721</v>
      </c>
      <c r="B622">
        <v>17</v>
      </c>
      <c r="C622">
        <v>12</v>
      </c>
      <c r="D622" s="1" t="s">
        <v>18789</v>
      </c>
      <c r="E622">
        <v>2016</v>
      </c>
      <c r="F622">
        <v>4</v>
      </c>
    </row>
    <row r="623" spans="1:6" x14ac:dyDescent="0.35">
      <c r="A623" s="3">
        <v>42905</v>
      </c>
      <c r="B623">
        <v>19</v>
      </c>
      <c r="C623">
        <v>6</v>
      </c>
      <c r="D623" s="1" t="s">
        <v>18786</v>
      </c>
      <c r="E623">
        <v>2017</v>
      </c>
      <c r="F623">
        <v>2</v>
      </c>
    </row>
    <row r="624" spans="1:6" x14ac:dyDescent="0.35">
      <c r="A624" s="3">
        <v>42519</v>
      </c>
      <c r="B624">
        <v>29</v>
      </c>
      <c r="C624">
        <v>5</v>
      </c>
      <c r="D624" s="1" t="s">
        <v>18790</v>
      </c>
      <c r="E624">
        <v>2016</v>
      </c>
      <c r="F624">
        <v>2</v>
      </c>
    </row>
    <row r="625" spans="1:6" x14ac:dyDescent="0.35">
      <c r="A625" s="3">
        <v>42577</v>
      </c>
      <c r="B625">
        <v>26</v>
      </c>
      <c r="C625">
        <v>7</v>
      </c>
      <c r="D625" s="1" t="s">
        <v>18793</v>
      </c>
      <c r="E625">
        <v>2016</v>
      </c>
      <c r="F625">
        <v>3</v>
      </c>
    </row>
    <row r="626" spans="1:6" x14ac:dyDescent="0.35">
      <c r="A626" s="3">
        <v>42579</v>
      </c>
      <c r="B626">
        <v>28</v>
      </c>
      <c r="C626">
        <v>7</v>
      </c>
      <c r="D626" s="1" t="s">
        <v>18793</v>
      </c>
      <c r="E626">
        <v>2016</v>
      </c>
      <c r="F626">
        <v>3</v>
      </c>
    </row>
    <row r="627" spans="1:6" x14ac:dyDescent="0.35">
      <c r="A627" s="3">
        <v>43193</v>
      </c>
      <c r="B627">
        <v>3</v>
      </c>
      <c r="C627">
        <v>4</v>
      </c>
      <c r="D627" s="1" t="s">
        <v>18788</v>
      </c>
      <c r="E627">
        <v>2018</v>
      </c>
      <c r="F627">
        <v>2</v>
      </c>
    </row>
    <row r="628" spans="1:6" x14ac:dyDescent="0.35">
      <c r="A628" s="3">
        <v>43466</v>
      </c>
      <c r="B628">
        <v>1</v>
      </c>
      <c r="C628">
        <v>1</v>
      </c>
      <c r="D628" s="1" t="s">
        <v>18794</v>
      </c>
      <c r="E628">
        <v>2019</v>
      </c>
      <c r="F628">
        <v>1</v>
      </c>
    </row>
    <row r="629" spans="1:6" x14ac:dyDescent="0.35">
      <c r="A629" s="3">
        <v>43438</v>
      </c>
      <c r="B629">
        <v>4</v>
      </c>
      <c r="C629">
        <v>12</v>
      </c>
      <c r="D629" s="1" t="s">
        <v>18789</v>
      </c>
      <c r="E629">
        <v>2018</v>
      </c>
      <c r="F629">
        <v>4</v>
      </c>
    </row>
    <row r="630" spans="1:6" x14ac:dyDescent="0.35">
      <c r="A630" s="3">
        <v>43235</v>
      </c>
      <c r="B630">
        <v>15</v>
      </c>
      <c r="C630">
        <v>5</v>
      </c>
      <c r="D630" s="1" t="s">
        <v>18790</v>
      </c>
      <c r="E630">
        <v>2018</v>
      </c>
      <c r="F630">
        <v>2</v>
      </c>
    </row>
    <row r="631" spans="1:6" x14ac:dyDescent="0.35">
      <c r="A631" s="3">
        <v>43238</v>
      </c>
      <c r="B631">
        <v>18</v>
      </c>
      <c r="C631">
        <v>5</v>
      </c>
      <c r="D631" s="1" t="s">
        <v>18790</v>
      </c>
      <c r="E631">
        <v>2018</v>
      </c>
      <c r="F631">
        <v>2</v>
      </c>
    </row>
    <row r="632" spans="1:6" x14ac:dyDescent="0.35">
      <c r="A632" s="3">
        <v>42705</v>
      </c>
      <c r="B632">
        <v>1</v>
      </c>
      <c r="C632">
        <v>12</v>
      </c>
      <c r="D632" s="1" t="s">
        <v>18789</v>
      </c>
      <c r="E632">
        <v>2016</v>
      </c>
      <c r="F632">
        <v>4</v>
      </c>
    </row>
    <row r="633" spans="1:6" x14ac:dyDescent="0.35">
      <c r="A633" s="3">
        <v>42982</v>
      </c>
      <c r="B633">
        <v>4</v>
      </c>
      <c r="C633">
        <v>9</v>
      </c>
      <c r="D633" s="1" t="s">
        <v>18792</v>
      </c>
      <c r="E633">
        <v>2017</v>
      </c>
      <c r="F633">
        <v>3</v>
      </c>
    </row>
    <row r="634" spans="1:6" x14ac:dyDescent="0.35">
      <c r="A634" s="3">
        <v>42269</v>
      </c>
      <c r="B634">
        <v>22</v>
      </c>
      <c r="C634">
        <v>9</v>
      </c>
      <c r="D634" s="1" t="s">
        <v>18792</v>
      </c>
      <c r="E634">
        <v>2015</v>
      </c>
      <c r="F634">
        <v>3</v>
      </c>
    </row>
    <row r="635" spans="1:6" x14ac:dyDescent="0.35">
      <c r="A635" s="3">
        <v>43199</v>
      </c>
      <c r="B635">
        <v>9</v>
      </c>
      <c r="C635">
        <v>4</v>
      </c>
      <c r="D635" s="1" t="s">
        <v>18788</v>
      </c>
      <c r="E635">
        <v>2018</v>
      </c>
      <c r="F635">
        <v>2</v>
      </c>
    </row>
    <row r="636" spans="1:6" x14ac:dyDescent="0.35">
      <c r="A636" s="3">
        <v>43201</v>
      </c>
      <c r="B636">
        <v>11</v>
      </c>
      <c r="C636">
        <v>4</v>
      </c>
      <c r="D636" s="1" t="s">
        <v>18788</v>
      </c>
      <c r="E636">
        <v>2018</v>
      </c>
      <c r="F636">
        <v>2</v>
      </c>
    </row>
    <row r="637" spans="1:6" x14ac:dyDescent="0.35">
      <c r="A637" s="3">
        <v>42020</v>
      </c>
      <c r="B637">
        <v>16</v>
      </c>
      <c r="C637">
        <v>1</v>
      </c>
      <c r="D637" s="1" t="s">
        <v>18794</v>
      </c>
      <c r="E637">
        <v>2015</v>
      </c>
      <c r="F637">
        <v>1</v>
      </c>
    </row>
    <row r="638" spans="1:6" x14ac:dyDescent="0.35">
      <c r="A638" s="3">
        <v>42022</v>
      </c>
      <c r="B638">
        <v>18</v>
      </c>
      <c r="C638">
        <v>1</v>
      </c>
      <c r="D638" s="1" t="s">
        <v>18794</v>
      </c>
      <c r="E638">
        <v>2015</v>
      </c>
      <c r="F638">
        <v>1</v>
      </c>
    </row>
    <row r="639" spans="1:6" x14ac:dyDescent="0.35">
      <c r="A639" s="3">
        <v>43378</v>
      </c>
      <c r="B639">
        <v>5</v>
      </c>
      <c r="C639">
        <v>10</v>
      </c>
      <c r="D639" s="1" t="s">
        <v>18787</v>
      </c>
      <c r="E639">
        <v>2018</v>
      </c>
      <c r="F639">
        <v>4</v>
      </c>
    </row>
    <row r="640" spans="1:6" x14ac:dyDescent="0.35">
      <c r="A640" s="3">
        <v>43290</v>
      </c>
      <c r="B640">
        <v>9</v>
      </c>
      <c r="C640">
        <v>7</v>
      </c>
      <c r="D640" s="1" t="s">
        <v>18793</v>
      </c>
      <c r="E640">
        <v>2018</v>
      </c>
      <c r="F640">
        <v>3</v>
      </c>
    </row>
    <row r="641" spans="1:6" x14ac:dyDescent="0.35">
      <c r="A641" s="3">
        <v>43296</v>
      </c>
      <c r="B641">
        <v>15</v>
      </c>
      <c r="C641">
        <v>7</v>
      </c>
      <c r="D641" s="1" t="s">
        <v>18793</v>
      </c>
      <c r="E641">
        <v>2018</v>
      </c>
      <c r="F641">
        <v>3</v>
      </c>
    </row>
    <row r="642" spans="1:6" x14ac:dyDescent="0.35">
      <c r="A642" s="3">
        <v>43107</v>
      </c>
      <c r="B642">
        <v>7</v>
      </c>
      <c r="C642">
        <v>1</v>
      </c>
      <c r="D642" s="1" t="s">
        <v>18794</v>
      </c>
      <c r="E642">
        <v>2018</v>
      </c>
      <c r="F642">
        <v>1</v>
      </c>
    </row>
    <row r="643" spans="1:6" x14ac:dyDescent="0.35">
      <c r="A643" s="3">
        <v>43110</v>
      </c>
      <c r="B643">
        <v>10</v>
      </c>
      <c r="C643">
        <v>1</v>
      </c>
      <c r="D643" s="1" t="s">
        <v>18794</v>
      </c>
      <c r="E643">
        <v>2018</v>
      </c>
      <c r="F643">
        <v>1</v>
      </c>
    </row>
    <row r="644" spans="1:6" x14ac:dyDescent="0.35">
      <c r="A644" s="3">
        <v>42886</v>
      </c>
      <c r="B644">
        <v>31</v>
      </c>
      <c r="C644">
        <v>5</v>
      </c>
      <c r="D644" s="1" t="s">
        <v>18790</v>
      </c>
      <c r="E644">
        <v>2017</v>
      </c>
      <c r="F644">
        <v>2</v>
      </c>
    </row>
    <row r="645" spans="1:6" x14ac:dyDescent="0.35">
      <c r="A645" s="3">
        <v>43016</v>
      </c>
      <c r="B645">
        <v>8</v>
      </c>
      <c r="C645">
        <v>10</v>
      </c>
      <c r="D645" s="1" t="s">
        <v>18787</v>
      </c>
      <c r="E645">
        <v>2017</v>
      </c>
      <c r="F645">
        <v>4</v>
      </c>
    </row>
    <row r="646" spans="1:6" x14ac:dyDescent="0.35">
      <c r="A646" s="3">
        <v>42322</v>
      </c>
      <c r="B646">
        <v>14</v>
      </c>
      <c r="C646">
        <v>11</v>
      </c>
      <c r="D646" s="1" t="s">
        <v>18785</v>
      </c>
      <c r="E646">
        <v>2015</v>
      </c>
      <c r="F646">
        <v>4</v>
      </c>
    </row>
    <row r="647" spans="1:6" x14ac:dyDescent="0.35">
      <c r="A647" s="3">
        <v>42439</v>
      </c>
      <c r="B647">
        <v>10</v>
      </c>
      <c r="C647">
        <v>3</v>
      </c>
      <c r="D647" s="1" t="s">
        <v>18795</v>
      </c>
      <c r="E647">
        <v>2016</v>
      </c>
      <c r="F647">
        <v>1</v>
      </c>
    </row>
    <row r="648" spans="1:6" x14ac:dyDescent="0.35">
      <c r="A648" s="3">
        <v>43241</v>
      </c>
      <c r="B648">
        <v>21</v>
      </c>
      <c r="C648">
        <v>5</v>
      </c>
      <c r="D648" s="1" t="s">
        <v>18790</v>
      </c>
      <c r="E648">
        <v>2018</v>
      </c>
      <c r="F648">
        <v>2</v>
      </c>
    </row>
    <row r="649" spans="1:6" x14ac:dyDescent="0.35">
      <c r="A649" s="3">
        <v>43246</v>
      </c>
      <c r="B649">
        <v>26</v>
      </c>
      <c r="C649">
        <v>5</v>
      </c>
      <c r="D649" s="1" t="s">
        <v>18790</v>
      </c>
      <c r="E649">
        <v>2018</v>
      </c>
      <c r="F649">
        <v>2</v>
      </c>
    </row>
    <row r="650" spans="1:6" x14ac:dyDescent="0.35">
      <c r="A650" s="3">
        <v>42458</v>
      </c>
      <c r="B650">
        <v>29</v>
      </c>
      <c r="C650">
        <v>3</v>
      </c>
      <c r="D650" s="1" t="s">
        <v>18795</v>
      </c>
      <c r="E650">
        <v>2016</v>
      </c>
      <c r="F650">
        <v>1</v>
      </c>
    </row>
    <row r="651" spans="1:6" x14ac:dyDescent="0.35">
      <c r="A651" s="3">
        <v>42460</v>
      </c>
      <c r="B651">
        <v>31</v>
      </c>
      <c r="C651">
        <v>3</v>
      </c>
      <c r="D651" s="1" t="s">
        <v>18795</v>
      </c>
      <c r="E651">
        <v>2016</v>
      </c>
      <c r="F651">
        <v>1</v>
      </c>
    </row>
    <row r="652" spans="1:6" x14ac:dyDescent="0.35">
      <c r="A652" s="3">
        <v>42987</v>
      </c>
      <c r="B652">
        <v>9</v>
      </c>
      <c r="C652">
        <v>9</v>
      </c>
      <c r="D652" s="1" t="s">
        <v>18792</v>
      </c>
      <c r="E652">
        <v>2017</v>
      </c>
      <c r="F652">
        <v>3</v>
      </c>
    </row>
    <row r="653" spans="1:6" x14ac:dyDescent="0.35">
      <c r="A653" s="3">
        <v>42973</v>
      </c>
      <c r="B653">
        <v>26</v>
      </c>
      <c r="C653">
        <v>8</v>
      </c>
      <c r="D653" s="1" t="s">
        <v>18791</v>
      </c>
      <c r="E653">
        <v>2017</v>
      </c>
      <c r="F653">
        <v>3</v>
      </c>
    </row>
    <row r="654" spans="1:6" x14ac:dyDescent="0.35">
      <c r="A654" s="3">
        <v>42145</v>
      </c>
      <c r="B654">
        <v>21</v>
      </c>
      <c r="C654">
        <v>5</v>
      </c>
      <c r="D654" s="1" t="s">
        <v>18790</v>
      </c>
      <c r="E654">
        <v>2015</v>
      </c>
      <c r="F654">
        <v>2</v>
      </c>
    </row>
    <row r="655" spans="1:6" x14ac:dyDescent="0.35">
      <c r="A655" s="3">
        <v>42149</v>
      </c>
      <c r="B655">
        <v>25</v>
      </c>
      <c r="C655">
        <v>5</v>
      </c>
      <c r="D655" s="1" t="s">
        <v>18790</v>
      </c>
      <c r="E655">
        <v>2015</v>
      </c>
      <c r="F655">
        <v>2</v>
      </c>
    </row>
    <row r="656" spans="1:6" x14ac:dyDescent="0.35">
      <c r="A656" s="3">
        <v>42671</v>
      </c>
      <c r="B656">
        <v>28</v>
      </c>
      <c r="C656">
        <v>10</v>
      </c>
      <c r="D656" s="1" t="s">
        <v>18787</v>
      </c>
      <c r="E656">
        <v>2016</v>
      </c>
      <c r="F656">
        <v>4</v>
      </c>
    </row>
    <row r="657" spans="1:6" x14ac:dyDescent="0.35">
      <c r="A657" s="3">
        <v>42677</v>
      </c>
      <c r="B657">
        <v>3</v>
      </c>
      <c r="C657">
        <v>11</v>
      </c>
      <c r="D657" s="1" t="s">
        <v>18785</v>
      </c>
      <c r="E657">
        <v>2016</v>
      </c>
      <c r="F657">
        <v>4</v>
      </c>
    </row>
    <row r="658" spans="1:6" x14ac:dyDescent="0.35">
      <c r="A658" s="3">
        <v>43052</v>
      </c>
      <c r="B658">
        <v>13</v>
      </c>
      <c r="C658">
        <v>11</v>
      </c>
      <c r="D658" s="1" t="s">
        <v>18785</v>
      </c>
      <c r="E658">
        <v>2017</v>
      </c>
      <c r="F658">
        <v>4</v>
      </c>
    </row>
    <row r="659" spans="1:6" x14ac:dyDescent="0.35">
      <c r="A659" s="3">
        <v>43056</v>
      </c>
      <c r="B659">
        <v>17</v>
      </c>
      <c r="C659">
        <v>11</v>
      </c>
      <c r="D659" s="1" t="s">
        <v>18785</v>
      </c>
      <c r="E659">
        <v>2017</v>
      </c>
      <c r="F659">
        <v>4</v>
      </c>
    </row>
    <row r="660" spans="1:6" x14ac:dyDescent="0.35">
      <c r="A660" s="3">
        <v>42609</v>
      </c>
      <c r="B660">
        <v>27</v>
      </c>
      <c r="C660">
        <v>8</v>
      </c>
      <c r="D660" s="1" t="s">
        <v>18791</v>
      </c>
      <c r="E660">
        <v>2016</v>
      </c>
      <c r="F660">
        <v>3</v>
      </c>
    </row>
    <row r="661" spans="1:6" x14ac:dyDescent="0.35">
      <c r="A661" s="3">
        <v>43460</v>
      </c>
      <c r="B661">
        <v>26</v>
      </c>
      <c r="C661">
        <v>12</v>
      </c>
      <c r="D661" s="1" t="s">
        <v>18789</v>
      </c>
      <c r="E661">
        <v>2018</v>
      </c>
      <c r="F661">
        <v>4</v>
      </c>
    </row>
    <row r="662" spans="1:6" x14ac:dyDescent="0.35">
      <c r="A662" s="3">
        <v>43313</v>
      </c>
      <c r="B662">
        <v>1</v>
      </c>
      <c r="C662">
        <v>8</v>
      </c>
      <c r="D662" s="1" t="s">
        <v>18791</v>
      </c>
      <c r="E662">
        <v>2018</v>
      </c>
      <c r="F662">
        <v>3</v>
      </c>
    </row>
    <row r="663" spans="1:6" x14ac:dyDescent="0.35">
      <c r="A663" s="3">
        <v>42725</v>
      </c>
      <c r="B663">
        <v>21</v>
      </c>
      <c r="C663">
        <v>12</v>
      </c>
      <c r="D663" s="1" t="s">
        <v>18789</v>
      </c>
      <c r="E663">
        <v>2016</v>
      </c>
      <c r="F663">
        <v>4</v>
      </c>
    </row>
    <row r="664" spans="1:6" x14ac:dyDescent="0.35">
      <c r="A664" s="3">
        <v>42632</v>
      </c>
      <c r="B664">
        <v>19</v>
      </c>
      <c r="C664">
        <v>9</v>
      </c>
      <c r="D664" s="1" t="s">
        <v>18792</v>
      </c>
      <c r="E664">
        <v>2016</v>
      </c>
      <c r="F664">
        <v>3</v>
      </c>
    </row>
    <row r="665" spans="1:6" x14ac:dyDescent="0.35">
      <c r="A665" s="3">
        <v>42557</v>
      </c>
      <c r="B665">
        <v>6</v>
      </c>
      <c r="C665">
        <v>7</v>
      </c>
      <c r="D665" s="1" t="s">
        <v>18793</v>
      </c>
      <c r="E665">
        <v>2016</v>
      </c>
      <c r="F665">
        <v>3</v>
      </c>
    </row>
    <row r="666" spans="1:6" x14ac:dyDescent="0.35">
      <c r="A666" s="3">
        <v>42561</v>
      </c>
      <c r="B666">
        <v>10</v>
      </c>
      <c r="C666">
        <v>7</v>
      </c>
      <c r="D666" s="1" t="s">
        <v>18793</v>
      </c>
      <c r="E666">
        <v>2016</v>
      </c>
      <c r="F666">
        <v>3</v>
      </c>
    </row>
    <row r="667" spans="1:6" x14ac:dyDescent="0.35">
      <c r="A667" s="3">
        <v>42487</v>
      </c>
      <c r="B667">
        <v>27</v>
      </c>
      <c r="C667">
        <v>4</v>
      </c>
      <c r="D667" s="1" t="s">
        <v>18788</v>
      </c>
      <c r="E667">
        <v>2016</v>
      </c>
      <c r="F667">
        <v>2</v>
      </c>
    </row>
    <row r="668" spans="1:6" x14ac:dyDescent="0.35">
      <c r="A668" s="3">
        <v>42493</v>
      </c>
      <c r="B668">
        <v>3</v>
      </c>
      <c r="C668">
        <v>5</v>
      </c>
      <c r="D668" s="1" t="s">
        <v>18790</v>
      </c>
      <c r="E668">
        <v>2016</v>
      </c>
      <c r="F668">
        <v>2</v>
      </c>
    </row>
    <row r="669" spans="1:6" x14ac:dyDescent="0.35">
      <c r="A669" s="3">
        <v>42537</v>
      </c>
      <c r="B669">
        <v>16</v>
      </c>
      <c r="C669">
        <v>6</v>
      </c>
      <c r="D669" s="1" t="s">
        <v>18786</v>
      </c>
      <c r="E669">
        <v>2016</v>
      </c>
      <c r="F669">
        <v>2</v>
      </c>
    </row>
    <row r="670" spans="1:6" x14ac:dyDescent="0.35">
      <c r="A670" s="3">
        <v>42541</v>
      </c>
      <c r="B670">
        <v>20</v>
      </c>
      <c r="C670">
        <v>6</v>
      </c>
      <c r="D670" s="1" t="s">
        <v>18786</v>
      </c>
      <c r="E670">
        <v>2016</v>
      </c>
      <c r="F670">
        <v>2</v>
      </c>
    </row>
    <row r="671" spans="1:6" x14ac:dyDescent="0.35">
      <c r="A671" s="3">
        <v>43454</v>
      </c>
      <c r="B671">
        <v>20</v>
      </c>
      <c r="C671">
        <v>12</v>
      </c>
      <c r="D671" s="1" t="s">
        <v>18789</v>
      </c>
      <c r="E671">
        <v>2018</v>
      </c>
      <c r="F671">
        <v>4</v>
      </c>
    </row>
    <row r="672" spans="1:6" x14ac:dyDescent="0.35">
      <c r="A672" s="3">
        <v>42746</v>
      </c>
      <c r="B672">
        <v>11</v>
      </c>
      <c r="C672">
        <v>1</v>
      </c>
      <c r="D672" s="1" t="s">
        <v>18794</v>
      </c>
      <c r="E672">
        <v>2017</v>
      </c>
      <c r="F672">
        <v>1</v>
      </c>
    </row>
    <row r="673" spans="1:6" x14ac:dyDescent="0.35">
      <c r="A673" s="3">
        <v>42748</v>
      </c>
      <c r="B673">
        <v>13</v>
      </c>
      <c r="C673">
        <v>1</v>
      </c>
      <c r="D673" s="1" t="s">
        <v>18794</v>
      </c>
      <c r="E673">
        <v>2017</v>
      </c>
      <c r="F673">
        <v>1</v>
      </c>
    </row>
    <row r="674" spans="1:6" x14ac:dyDescent="0.35">
      <c r="A674" s="3">
        <v>42196</v>
      </c>
      <c r="B674">
        <v>11</v>
      </c>
      <c r="C674">
        <v>7</v>
      </c>
      <c r="D674" s="1" t="s">
        <v>18793</v>
      </c>
      <c r="E674">
        <v>2015</v>
      </c>
      <c r="F674">
        <v>3</v>
      </c>
    </row>
    <row r="675" spans="1:6" x14ac:dyDescent="0.35">
      <c r="A675" s="3">
        <v>42200</v>
      </c>
      <c r="B675">
        <v>15</v>
      </c>
      <c r="C675">
        <v>7</v>
      </c>
      <c r="D675" s="1" t="s">
        <v>18793</v>
      </c>
      <c r="E675">
        <v>2015</v>
      </c>
      <c r="F675">
        <v>3</v>
      </c>
    </row>
    <row r="676" spans="1:6" x14ac:dyDescent="0.35">
      <c r="A676" s="3">
        <v>43061</v>
      </c>
      <c r="B676">
        <v>22</v>
      </c>
      <c r="C676">
        <v>11</v>
      </c>
      <c r="D676" s="1" t="s">
        <v>18785</v>
      </c>
      <c r="E676">
        <v>2017</v>
      </c>
      <c r="F676">
        <v>4</v>
      </c>
    </row>
    <row r="677" spans="1:6" x14ac:dyDescent="0.35">
      <c r="A677" s="3">
        <v>42851</v>
      </c>
      <c r="B677">
        <v>26</v>
      </c>
      <c r="C677">
        <v>4</v>
      </c>
      <c r="D677" s="1" t="s">
        <v>18788</v>
      </c>
      <c r="E677">
        <v>2017</v>
      </c>
      <c r="F677">
        <v>2</v>
      </c>
    </row>
    <row r="678" spans="1:6" x14ac:dyDescent="0.35">
      <c r="A678" s="3">
        <v>42534</v>
      </c>
      <c r="B678">
        <v>13</v>
      </c>
      <c r="C678">
        <v>6</v>
      </c>
      <c r="D678" s="1" t="s">
        <v>18786</v>
      </c>
      <c r="E678">
        <v>2016</v>
      </c>
      <c r="F678">
        <v>2</v>
      </c>
    </row>
    <row r="679" spans="1:6" x14ac:dyDescent="0.35">
      <c r="A679" s="3">
        <v>42535</v>
      </c>
      <c r="B679">
        <v>14</v>
      </c>
      <c r="C679">
        <v>6</v>
      </c>
      <c r="D679" s="1" t="s">
        <v>18786</v>
      </c>
      <c r="E679">
        <v>2016</v>
      </c>
      <c r="F679">
        <v>2</v>
      </c>
    </row>
    <row r="680" spans="1:6" x14ac:dyDescent="0.35">
      <c r="A680" s="3">
        <v>43425</v>
      </c>
      <c r="B680">
        <v>21</v>
      </c>
      <c r="C680">
        <v>11</v>
      </c>
      <c r="D680" s="1" t="s">
        <v>18785</v>
      </c>
      <c r="E680">
        <v>2018</v>
      </c>
      <c r="F680">
        <v>4</v>
      </c>
    </row>
    <row r="681" spans="1:6" x14ac:dyDescent="0.35">
      <c r="A681" s="3">
        <v>43385</v>
      </c>
      <c r="B681">
        <v>12</v>
      </c>
      <c r="C681">
        <v>10</v>
      </c>
      <c r="D681" s="1" t="s">
        <v>18787</v>
      </c>
      <c r="E681">
        <v>2018</v>
      </c>
      <c r="F681">
        <v>4</v>
      </c>
    </row>
    <row r="682" spans="1:6" x14ac:dyDescent="0.35">
      <c r="A682" s="3">
        <v>43389</v>
      </c>
      <c r="B682">
        <v>16</v>
      </c>
      <c r="C682">
        <v>10</v>
      </c>
      <c r="D682" s="1" t="s">
        <v>18787</v>
      </c>
      <c r="E682">
        <v>2018</v>
      </c>
      <c r="F682">
        <v>4</v>
      </c>
    </row>
    <row r="683" spans="1:6" x14ac:dyDescent="0.35">
      <c r="A683" s="3">
        <v>42802</v>
      </c>
      <c r="B683">
        <v>8</v>
      </c>
      <c r="C683">
        <v>3</v>
      </c>
      <c r="D683" s="1" t="s">
        <v>18795</v>
      </c>
      <c r="E683">
        <v>2017</v>
      </c>
      <c r="F683">
        <v>1</v>
      </c>
    </row>
    <row r="684" spans="1:6" x14ac:dyDescent="0.35">
      <c r="A684" s="3">
        <v>42556</v>
      </c>
      <c r="B684">
        <v>5</v>
      </c>
      <c r="C684">
        <v>7</v>
      </c>
      <c r="D684" s="1" t="s">
        <v>18793</v>
      </c>
      <c r="E684">
        <v>2016</v>
      </c>
      <c r="F684">
        <v>3</v>
      </c>
    </row>
    <row r="685" spans="1:6" x14ac:dyDescent="0.35">
      <c r="A685" s="3">
        <v>42464</v>
      </c>
      <c r="B685">
        <v>4</v>
      </c>
      <c r="C685">
        <v>4</v>
      </c>
      <c r="D685" s="1" t="s">
        <v>18788</v>
      </c>
      <c r="E685">
        <v>2016</v>
      </c>
      <c r="F685">
        <v>2</v>
      </c>
    </row>
    <row r="686" spans="1:6" x14ac:dyDescent="0.35">
      <c r="A686" s="3">
        <v>42468</v>
      </c>
      <c r="B686">
        <v>8</v>
      </c>
      <c r="C686">
        <v>4</v>
      </c>
      <c r="D686" s="1" t="s">
        <v>18788</v>
      </c>
      <c r="E686">
        <v>2016</v>
      </c>
      <c r="F686">
        <v>2</v>
      </c>
    </row>
    <row r="687" spans="1:6" x14ac:dyDescent="0.35">
      <c r="A687" s="3">
        <v>42476</v>
      </c>
      <c r="B687">
        <v>16</v>
      </c>
      <c r="C687">
        <v>4</v>
      </c>
      <c r="D687" s="1" t="s">
        <v>18788</v>
      </c>
      <c r="E687">
        <v>2016</v>
      </c>
      <c r="F687">
        <v>2</v>
      </c>
    </row>
    <row r="688" spans="1:6" x14ac:dyDescent="0.35">
      <c r="A688" s="3">
        <v>42481</v>
      </c>
      <c r="B688">
        <v>21</v>
      </c>
      <c r="C688">
        <v>4</v>
      </c>
      <c r="D688" s="1" t="s">
        <v>18788</v>
      </c>
      <c r="E688">
        <v>2016</v>
      </c>
      <c r="F688">
        <v>2</v>
      </c>
    </row>
    <row r="689" spans="1:6" x14ac:dyDescent="0.35">
      <c r="A689" s="3">
        <v>43371</v>
      </c>
      <c r="B689">
        <v>28</v>
      </c>
      <c r="C689">
        <v>9</v>
      </c>
      <c r="D689" s="1" t="s">
        <v>18792</v>
      </c>
      <c r="E689">
        <v>2018</v>
      </c>
      <c r="F689">
        <v>3</v>
      </c>
    </row>
    <row r="690" spans="1:6" x14ac:dyDescent="0.35">
      <c r="A690" s="3">
        <v>43373</v>
      </c>
      <c r="B690">
        <v>30</v>
      </c>
      <c r="C690">
        <v>9</v>
      </c>
      <c r="D690" s="1" t="s">
        <v>18792</v>
      </c>
      <c r="E690">
        <v>2018</v>
      </c>
      <c r="F690">
        <v>3</v>
      </c>
    </row>
    <row r="691" spans="1:6" x14ac:dyDescent="0.35">
      <c r="A691" s="3">
        <v>42576</v>
      </c>
      <c r="B691">
        <v>25</v>
      </c>
      <c r="C691">
        <v>7</v>
      </c>
      <c r="D691" s="1" t="s">
        <v>18793</v>
      </c>
      <c r="E691">
        <v>2016</v>
      </c>
      <c r="F691">
        <v>3</v>
      </c>
    </row>
    <row r="692" spans="1:6" x14ac:dyDescent="0.35">
      <c r="A692" s="3">
        <v>42580</v>
      </c>
      <c r="B692">
        <v>29</v>
      </c>
      <c r="C692">
        <v>7</v>
      </c>
      <c r="D692" s="1" t="s">
        <v>18793</v>
      </c>
      <c r="E692">
        <v>2016</v>
      </c>
      <c r="F692">
        <v>3</v>
      </c>
    </row>
    <row r="693" spans="1:6" x14ac:dyDescent="0.35">
      <c r="A693" s="3">
        <v>42857</v>
      </c>
      <c r="B693">
        <v>2</v>
      </c>
      <c r="C693">
        <v>5</v>
      </c>
      <c r="D693" s="1" t="s">
        <v>18790</v>
      </c>
      <c r="E693">
        <v>2017</v>
      </c>
      <c r="F693">
        <v>2</v>
      </c>
    </row>
    <row r="694" spans="1:6" x14ac:dyDescent="0.35">
      <c r="A694" s="3">
        <v>43008</v>
      </c>
      <c r="B694">
        <v>30</v>
      </c>
      <c r="C694">
        <v>9</v>
      </c>
      <c r="D694" s="1" t="s">
        <v>18792</v>
      </c>
      <c r="E694">
        <v>2017</v>
      </c>
      <c r="F694">
        <v>3</v>
      </c>
    </row>
    <row r="695" spans="1:6" x14ac:dyDescent="0.35">
      <c r="A695" s="3">
        <v>42795</v>
      </c>
      <c r="B695">
        <v>1</v>
      </c>
      <c r="C695">
        <v>3</v>
      </c>
      <c r="D695" s="1" t="s">
        <v>18795</v>
      </c>
      <c r="E695">
        <v>2017</v>
      </c>
      <c r="F695">
        <v>1</v>
      </c>
    </row>
    <row r="696" spans="1:6" x14ac:dyDescent="0.35">
      <c r="A696" s="3">
        <v>42959</v>
      </c>
      <c r="B696">
        <v>12</v>
      </c>
      <c r="C696">
        <v>8</v>
      </c>
      <c r="D696" s="1" t="s">
        <v>18791</v>
      </c>
      <c r="E696">
        <v>2017</v>
      </c>
      <c r="F696">
        <v>3</v>
      </c>
    </row>
    <row r="697" spans="1:6" x14ac:dyDescent="0.35">
      <c r="A697" s="3">
        <v>42967</v>
      </c>
      <c r="B697">
        <v>20</v>
      </c>
      <c r="C697">
        <v>8</v>
      </c>
      <c r="D697" s="1" t="s">
        <v>18791</v>
      </c>
      <c r="E697">
        <v>2017</v>
      </c>
      <c r="F697">
        <v>3</v>
      </c>
    </row>
    <row r="698" spans="1:6" x14ac:dyDescent="0.35">
      <c r="A698" s="3">
        <v>42710</v>
      </c>
      <c r="B698">
        <v>6</v>
      </c>
      <c r="C698">
        <v>12</v>
      </c>
      <c r="D698" s="1" t="s">
        <v>18789</v>
      </c>
      <c r="E698">
        <v>2016</v>
      </c>
      <c r="F698">
        <v>4</v>
      </c>
    </row>
    <row r="699" spans="1:6" x14ac:dyDescent="0.35">
      <c r="A699" s="3">
        <v>43126</v>
      </c>
      <c r="B699">
        <v>26</v>
      </c>
      <c r="C699">
        <v>1</v>
      </c>
      <c r="D699" s="1" t="s">
        <v>18794</v>
      </c>
      <c r="E699">
        <v>2018</v>
      </c>
      <c r="F699">
        <v>1</v>
      </c>
    </row>
    <row r="700" spans="1:6" x14ac:dyDescent="0.35">
      <c r="A700" s="3">
        <v>43217</v>
      </c>
      <c r="B700">
        <v>27</v>
      </c>
      <c r="C700">
        <v>4</v>
      </c>
      <c r="D700" s="1" t="s">
        <v>18788</v>
      </c>
      <c r="E700">
        <v>2018</v>
      </c>
      <c r="F700">
        <v>2</v>
      </c>
    </row>
    <row r="701" spans="1:6" x14ac:dyDescent="0.35">
      <c r="A701" s="3">
        <v>43452</v>
      </c>
      <c r="B701">
        <v>18</v>
      </c>
      <c r="C701">
        <v>12</v>
      </c>
      <c r="D701" s="1" t="s">
        <v>18789</v>
      </c>
      <c r="E701">
        <v>2018</v>
      </c>
      <c r="F701">
        <v>4</v>
      </c>
    </row>
    <row r="702" spans="1:6" x14ac:dyDescent="0.35">
      <c r="A702" s="3">
        <v>42940</v>
      </c>
      <c r="B702">
        <v>24</v>
      </c>
      <c r="C702">
        <v>7</v>
      </c>
      <c r="D702" s="1" t="s">
        <v>18793</v>
      </c>
      <c r="E702">
        <v>2017</v>
      </c>
      <c r="F702">
        <v>3</v>
      </c>
    </row>
    <row r="703" spans="1:6" x14ac:dyDescent="0.35">
      <c r="A703" s="3">
        <v>42024</v>
      </c>
      <c r="B703">
        <v>20</v>
      </c>
      <c r="C703">
        <v>1</v>
      </c>
      <c r="D703" s="1" t="s">
        <v>18794</v>
      </c>
      <c r="E703">
        <v>2015</v>
      </c>
      <c r="F703">
        <v>1</v>
      </c>
    </row>
    <row r="704" spans="1:6" x14ac:dyDescent="0.35">
      <c r="A704" s="3">
        <v>42030</v>
      </c>
      <c r="B704">
        <v>26</v>
      </c>
      <c r="C704">
        <v>1</v>
      </c>
      <c r="D704" s="1" t="s">
        <v>18794</v>
      </c>
      <c r="E704">
        <v>2015</v>
      </c>
      <c r="F704">
        <v>1</v>
      </c>
    </row>
    <row r="705" spans="1:6" x14ac:dyDescent="0.35">
      <c r="A705" s="3">
        <v>42436</v>
      </c>
      <c r="B705">
        <v>7</v>
      </c>
      <c r="C705">
        <v>3</v>
      </c>
      <c r="D705" s="1" t="s">
        <v>18795</v>
      </c>
      <c r="E705">
        <v>2016</v>
      </c>
      <c r="F705">
        <v>1</v>
      </c>
    </row>
    <row r="706" spans="1:6" x14ac:dyDescent="0.35">
      <c r="A706" s="3">
        <v>42841</v>
      </c>
      <c r="B706">
        <v>16</v>
      </c>
      <c r="C706">
        <v>4</v>
      </c>
      <c r="D706" s="1" t="s">
        <v>18788</v>
      </c>
      <c r="E706">
        <v>2017</v>
      </c>
      <c r="F706">
        <v>2</v>
      </c>
    </row>
    <row r="707" spans="1:6" x14ac:dyDescent="0.35">
      <c r="A707" s="3">
        <v>43076</v>
      </c>
      <c r="B707">
        <v>7</v>
      </c>
      <c r="C707">
        <v>12</v>
      </c>
      <c r="D707" s="1" t="s">
        <v>18789</v>
      </c>
      <c r="E707">
        <v>2017</v>
      </c>
      <c r="F707">
        <v>4</v>
      </c>
    </row>
    <row r="708" spans="1:6" x14ac:dyDescent="0.35">
      <c r="A708" s="3">
        <v>42891</v>
      </c>
      <c r="B708">
        <v>5</v>
      </c>
      <c r="C708">
        <v>6</v>
      </c>
      <c r="D708" s="1" t="s">
        <v>18786</v>
      </c>
      <c r="E708">
        <v>2017</v>
      </c>
      <c r="F708">
        <v>2</v>
      </c>
    </row>
    <row r="709" spans="1:6" x14ac:dyDescent="0.35">
      <c r="A709" s="3">
        <v>43054</v>
      </c>
      <c r="B709">
        <v>15</v>
      </c>
      <c r="C709">
        <v>11</v>
      </c>
      <c r="D709" s="1" t="s">
        <v>18785</v>
      </c>
      <c r="E709">
        <v>2017</v>
      </c>
      <c r="F709">
        <v>4</v>
      </c>
    </row>
    <row r="710" spans="1:6" x14ac:dyDescent="0.35">
      <c r="A710" s="3">
        <v>42498</v>
      </c>
      <c r="B710">
        <v>8</v>
      </c>
      <c r="C710">
        <v>5</v>
      </c>
      <c r="D710" s="1" t="s">
        <v>18790</v>
      </c>
      <c r="E710">
        <v>2016</v>
      </c>
      <c r="F710">
        <v>2</v>
      </c>
    </row>
    <row r="711" spans="1:6" x14ac:dyDescent="0.35">
      <c r="A711" s="3">
        <v>43100</v>
      </c>
      <c r="B711">
        <v>31</v>
      </c>
      <c r="C711">
        <v>12</v>
      </c>
      <c r="D711" s="1" t="s">
        <v>18789</v>
      </c>
      <c r="E711">
        <v>2017</v>
      </c>
      <c r="F711">
        <v>4</v>
      </c>
    </row>
    <row r="712" spans="1:6" x14ac:dyDescent="0.35">
      <c r="A712" s="3">
        <v>42358</v>
      </c>
      <c r="B712">
        <v>20</v>
      </c>
      <c r="C712">
        <v>12</v>
      </c>
      <c r="D712" s="1" t="s">
        <v>18789</v>
      </c>
      <c r="E712">
        <v>2015</v>
      </c>
      <c r="F712">
        <v>4</v>
      </c>
    </row>
    <row r="713" spans="1:6" x14ac:dyDescent="0.35">
      <c r="A713" s="3">
        <v>42359</v>
      </c>
      <c r="B713">
        <v>21</v>
      </c>
      <c r="C713">
        <v>12</v>
      </c>
      <c r="D713" s="1" t="s">
        <v>18789</v>
      </c>
      <c r="E713">
        <v>2015</v>
      </c>
      <c r="F713">
        <v>4</v>
      </c>
    </row>
    <row r="714" spans="1:6" x14ac:dyDescent="0.35">
      <c r="A714" s="3">
        <v>43285</v>
      </c>
      <c r="B714">
        <v>4</v>
      </c>
      <c r="C714">
        <v>7</v>
      </c>
      <c r="D714" s="1" t="s">
        <v>18793</v>
      </c>
      <c r="E714">
        <v>2018</v>
      </c>
      <c r="F714">
        <v>3</v>
      </c>
    </row>
    <row r="715" spans="1:6" x14ac:dyDescent="0.35">
      <c r="A715" s="3">
        <v>42252</v>
      </c>
      <c r="B715">
        <v>5</v>
      </c>
      <c r="C715">
        <v>9</v>
      </c>
      <c r="D715" s="1" t="s">
        <v>18792</v>
      </c>
      <c r="E715">
        <v>2015</v>
      </c>
      <c r="F715">
        <v>3</v>
      </c>
    </row>
    <row r="716" spans="1:6" x14ac:dyDescent="0.35">
      <c r="A716" s="3">
        <v>42071</v>
      </c>
      <c r="B716">
        <v>8</v>
      </c>
      <c r="C716">
        <v>3</v>
      </c>
      <c r="D716" s="1" t="s">
        <v>18795</v>
      </c>
      <c r="E716">
        <v>2015</v>
      </c>
      <c r="F716">
        <v>1</v>
      </c>
    </row>
    <row r="717" spans="1:6" x14ac:dyDescent="0.35">
      <c r="A717" s="3">
        <v>42132</v>
      </c>
      <c r="B717">
        <v>8</v>
      </c>
      <c r="C717">
        <v>5</v>
      </c>
      <c r="D717" s="1" t="s">
        <v>18790</v>
      </c>
      <c r="E717">
        <v>2015</v>
      </c>
      <c r="F717">
        <v>2</v>
      </c>
    </row>
    <row r="718" spans="1:6" x14ac:dyDescent="0.35">
      <c r="A718" s="3">
        <v>42073</v>
      </c>
      <c r="B718">
        <v>10</v>
      </c>
      <c r="C718">
        <v>3</v>
      </c>
      <c r="D718" s="1" t="s">
        <v>18795</v>
      </c>
      <c r="E718">
        <v>2015</v>
      </c>
      <c r="F718">
        <v>1</v>
      </c>
    </row>
    <row r="719" spans="1:6" x14ac:dyDescent="0.35">
      <c r="A719" s="3">
        <v>42077</v>
      </c>
      <c r="B719">
        <v>14</v>
      </c>
      <c r="C719">
        <v>3</v>
      </c>
      <c r="D719" s="1" t="s">
        <v>18795</v>
      </c>
      <c r="E719">
        <v>2015</v>
      </c>
      <c r="F719">
        <v>1</v>
      </c>
    </row>
    <row r="720" spans="1:6" x14ac:dyDescent="0.35">
      <c r="A720" s="3">
        <v>42115</v>
      </c>
      <c r="B720">
        <v>21</v>
      </c>
      <c r="C720">
        <v>4</v>
      </c>
      <c r="D720" s="1" t="s">
        <v>18788</v>
      </c>
      <c r="E720">
        <v>2015</v>
      </c>
      <c r="F720">
        <v>2</v>
      </c>
    </row>
    <row r="721" spans="1:6" x14ac:dyDescent="0.35">
      <c r="A721" s="3">
        <v>42119</v>
      </c>
      <c r="B721">
        <v>25</v>
      </c>
      <c r="C721">
        <v>4</v>
      </c>
      <c r="D721" s="1" t="s">
        <v>18788</v>
      </c>
      <c r="E721">
        <v>2015</v>
      </c>
      <c r="F721">
        <v>2</v>
      </c>
    </row>
    <row r="722" spans="1:6" x14ac:dyDescent="0.35">
      <c r="A722" s="3">
        <v>42665</v>
      </c>
      <c r="B722">
        <v>22</v>
      </c>
      <c r="C722">
        <v>10</v>
      </c>
      <c r="D722" s="1" t="s">
        <v>18787</v>
      </c>
      <c r="E722">
        <v>2016</v>
      </c>
      <c r="F722">
        <v>4</v>
      </c>
    </row>
    <row r="723" spans="1:6" x14ac:dyDescent="0.35">
      <c r="A723" s="3">
        <v>42669</v>
      </c>
      <c r="B723">
        <v>26</v>
      </c>
      <c r="C723">
        <v>10</v>
      </c>
      <c r="D723" s="1" t="s">
        <v>18787</v>
      </c>
      <c r="E723">
        <v>2016</v>
      </c>
      <c r="F723">
        <v>4</v>
      </c>
    </row>
    <row r="724" spans="1:6" x14ac:dyDescent="0.35">
      <c r="A724" s="3">
        <v>42604</v>
      </c>
      <c r="B724">
        <v>22</v>
      </c>
      <c r="C724">
        <v>8</v>
      </c>
      <c r="D724" s="1" t="s">
        <v>18791</v>
      </c>
      <c r="E724">
        <v>2016</v>
      </c>
      <c r="F724">
        <v>3</v>
      </c>
    </row>
    <row r="725" spans="1:6" x14ac:dyDescent="0.35">
      <c r="A725" s="3">
        <v>42607</v>
      </c>
      <c r="B725">
        <v>25</v>
      </c>
      <c r="C725">
        <v>8</v>
      </c>
      <c r="D725" s="1" t="s">
        <v>18791</v>
      </c>
      <c r="E725">
        <v>2016</v>
      </c>
      <c r="F725">
        <v>3</v>
      </c>
    </row>
    <row r="726" spans="1:6" x14ac:dyDescent="0.35">
      <c r="A726" s="3">
        <v>42365</v>
      </c>
      <c r="B726">
        <v>27</v>
      </c>
      <c r="C726">
        <v>12</v>
      </c>
      <c r="D726" s="1" t="s">
        <v>18789</v>
      </c>
      <c r="E726">
        <v>2015</v>
      </c>
      <c r="F726">
        <v>4</v>
      </c>
    </row>
    <row r="727" spans="1:6" x14ac:dyDescent="0.35">
      <c r="A727" s="3">
        <v>42849</v>
      </c>
      <c r="B727">
        <v>24</v>
      </c>
      <c r="C727">
        <v>4</v>
      </c>
      <c r="D727" s="1" t="s">
        <v>18788</v>
      </c>
      <c r="E727">
        <v>2017</v>
      </c>
      <c r="F727">
        <v>2</v>
      </c>
    </row>
    <row r="728" spans="1:6" x14ac:dyDescent="0.35">
      <c r="A728" s="3">
        <v>43114</v>
      </c>
      <c r="B728">
        <v>14</v>
      </c>
      <c r="C728">
        <v>1</v>
      </c>
      <c r="D728" s="1" t="s">
        <v>18794</v>
      </c>
      <c r="E728">
        <v>2018</v>
      </c>
      <c r="F728">
        <v>1</v>
      </c>
    </row>
    <row r="729" spans="1:6" x14ac:dyDescent="0.35">
      <c r="A729" s="3">
        <v>43115</v>
      </c>
      <c r="B729">
        <v>15</v>
      </c>
      <c r="C729">
        <v>1</v>
      </c>
      <c r="D729" s="1" t="s">
        <v>18794</v>
      </c>
      <c r="E729">
        <v>2018</v>
      </c>
      <c r="F729">
        <v>1</v>
      </c>
    </row>
    <row r="730" spans="1:6" x14ac:dyDescent="0.35">
      <c r="A730" s="3">
        <v>42338</v>
      </c>
      <c r="B730">
        <v>30</v>
      </c>
      <c r="C730">
        <v>11</v>
      </c>
      <c r="D730" s="1" t="s">
        <v>18785</v>
      </c>
      <c r="E730">
        <v>2015</v>
      </c>
      <c r="F730">
        <v>4</v>
      </c>
    </row>
    <row r="731" spans="1:6" x14ac:dyDescent="0.35">
      <c r="A731" s="3">
        <v>43157</v>
      </c>
      <c r="B731">
        <v>26</v>
      </c>
      <c r="C731">
        <v>2</v>
      </c>
      <c r="D731" s="1" t="s">
        <v>18796</v>
      </c>
      <c r="E731">
        <v>2018</v>
      </c>
      <c r="F731">
        <v>1</v>
      </c>
    </row>
    <row r="732" spans="1:6" x14ac:dyDescent="0.35">
      <c r="A732" s="3">
        <v>43159</v>
      </c>
      <c r="B732">
        <v>28</v>
      </c>
      <c r="C732">
        <v>2</v>
      </c>
      <c r="D732" s="1" t="s">
        <v>18796</v>
      </c>
      <c r="E732">
        <v>2018</v>
      </c>
      <c r="F732">
        <v>1</v>
      </c>
    </row>
    <row r="733" spans="1:6" x14ac:dyDescent="0.35">
      <c r="A733" s="3">
        <v>42628</v>
      </c>
      <c r="B733">
        <v>15</v>
      </c>
      <c r="C733">
        <v>9</v>
      </c>
      <c r="D733" s="1" t="s">
        <v>18792</v>
      </c>
      <c r="E733">
        <v>2016</v>
      </c>
      <c r="F733">
        <v>3</v>
      </c>
    </row>
    <row r="734" spans="1:6" x14ac:dyDescent="0.35">
      <c r="A734" s="3">
        <v>42934</v>
      </c>
      <c r="B734">
        <v>18</v>
      </c>
      <c r="C734">
        <v>7</v>
      </c>
      <c r="D734" s="1" t="s">
        <v>18793</v>
      </c>
      <c r="E734">
        <v>2017</v>
      </c>
      <c r="F734">
        <v>3</v>
      </c>
    </row>
    <row r="735" spans="1:6" x14ac:dyDescent="0.35">
      <c r="A735" s="3">
        <v>43316</v>
      </c>
      <c r="B735">
        <v>4</v>
      </c>
      <c r="C735">
        <v>8</v>
      </c>
      <c r="D735" s="1" t="s">
        <v>18791</v>
      </c>
      <c r="E735">
        <v>2018</v>
      </c>
      <c r="F735">
        <v>3</v>
      </c>
    </row>
    <row r="736" spans="1:6" x14ac:dyDescent="0.35">
      <c r="A736" s="3">
        <v>43352</v>
      </c>
      <c r="B736">
        <v>9</v>
      </c>
      <c r="C736">
        <v>9</v>
      </c>
      <c r="D736" s="1" t="s">
        <v>18792</v>
      </c>
      <c r="E736">
        <v>2018</v>
      </c>
      <c r="F736">
        <v>3</v>
      </c>
    </row>
    <row r="737" spans="1:6" x14ac:dyDescent="0.35">
      <c r="A737" s="3">
        <v>43356</v>
      </c>
      <c r="B737">
        <v>13</v>
      </c>
      <c r="C737">
        <v>9</v>
      </c>
      <c r="D737" s="1" t="s">
        <v>18792</v>
      </c>
      <c r="E737">
        <v>2018</v>
      </c>
      <c r="F737">
        <v>3</v>
      </c>
    </row>
    <row r="738" spans="1:6" x14ac:dyDescent="0.35">
      <c r="A738" s="3">
        <v>42201</v>
      </c>
      <c r="B738">
        <v>16</v>
      </c>
      <c r="C738">
        <v>7</v>
      </c>
      <c r="D738" s="1" t="s">
        <v>18793</v>
      </c>
      <c r="E738">
        <v>2015</v>
      </c>
      <c r="F738">
        <v>3</v>
      </c>
    </row>
    <row r="739" spans="1:6" x14ac:dyDescent="0.35">
      <c r="A739" s="3">
        <v>42227</v>
      </c>
      <c r="B739">
        <v>11</v>
      </c>
      <c r="C739">
        <v>8</v>
      </c>
      <c r="D739" s="1" t="s">
        <v>18791</v>
      </c>
      <c r="E739">
        <v>2015</v>
      </c>
      <c r="F739">
        <v>3</v>
      </c>
    </row>
    <row r="740" spans="1:6" x14ac:dyDescent="0.35">
      <c r="A740" s="3">
        <v>42781</v>
      </c>
      <c r="B740">
        <v>15</v>
      </c>
      <c r="C740">
        <v>2</v>
      </c>
      <c r="D740" s="1" t="s">
        <v>18796</v>
      </c>
      <c r="E740">
        <v>2017</v>
      </c>
      <c r="F740">
        <v>1</v>
      </c>
    </row>
    <row r="741" spans="1:6" x14ac:dyDescent="0.35">
      <c r="A741" s="3">
        <v>42788</v>
      </c>
      <c r="B741">
        <v>22</v>
      </c>
      <c r="C741">
        <v>2</v>
      </c>
      <c r="D741" s="1" t="s">
        <v>18796</v>
      </c>
      <c r="E741">
        <v>2017</v>
      </c>
      <c r="F741">
        <v>1</v>
      </c>
    </row>
    <row r="742" spans="1:6" x14ac:dyDescent="0.35">
      <c r="A742" s="3">
        <v>42352</v>
      </c>
      <c r="B742">
        <v>14</v>
      </c>
      <c r="C742">
        <v>12</v>
      </c>
      <c r="D742" s="1" t="s">
        <v>18789</v>
      </c>
      <c r="E742">
        <v>2015</v>
      </c>
      <c r="F742">
        <v>4</v>
      </c>
    </row>
    <row r="743" spans="1:6" x14ac:dyDescent="0.35">
      <c r="A743" s="3">
        <v>42555</v>
      </c>
      <c r="B743">
        <v>4</v>
      </c>
      <c r="C743">
        <v>7</v>
      </c>
      <c r="D743" s="1" t="s">
        <v>18793</v>
      </c>
      <c r="E743">
        <v>2016</v>
      </c>
      <c r="F743">
        <v>3</v>
      </c>
    </row>
    <row r="744" spans="1:6" x14ac:dyDescent="0.35">
      <c r="A744" s="3">
        <v>43169</v>
      </c>
      <c r="B744">
        <v>10</v>
      </c>
      <c r="C744">
        <v>3</v>
      </c>
      <c r="D744" s="1" t="s">
        <v>18795</v>
      </c>
      <c r="E744">
        <v>2018</v>
      </c>
      <c r="F744">
        <v>1</v>
      </c>
    </row>
    <row r="745" spans="1:6" x14ac:dyDescent="0.35">
      <c r="A745" s="3">
        <v>43173</v>
      </c>
      <c r="B745">
        <v>14</v>
      </c>
      <c r="C745">
        <v>3</v>
      </c>
      <c r="D745" s="1" t="s">
        <v>18795</v>
      </c>
      <c r="E745">
        <v>2018</v>
      </c>
      <c r="F745">
        <v>1</v>
      </c>
    </row>
    <row r="746" spans="1:6" x14ac:dyDescent="0.35">
      <c r="A746" s="3">
        <v>43093</v>
      </c>
      <c r="B746">
        <v>24</v>
      </c>
      <c r="C746">
        <v>12</v>
      </c>
      <c r="D746" s="1" t="s">
        <v>18789</v>
      </c>
      <c r="E746">
        <v>2017</v>
      </c>
      <c r="F746">
        <v>4</v>
      </c>
    </row>
    <row r="747" spans="1:6" x14ac:dyDescent="0.35">
      <c r="A747" s="3">
        <v>43097</v>
      </c>
      <c r="B747">
        <v>28</v>
      </c>
      <c r="C747">
        <v>12</v>
      </c>
      <c r="D747" s="1" t="s">
        <v>18789</v>
      </c>
      <c r="E747">
        <v>2017</v>
      </c>
      <c r="F747">
        <v>4</v>
      </c>
    </row>
    <row r="748" spans="1:6" x14ac:dyDescent="0.35">
      <c r="A748" s="3">
        <v>43400</v>
      </c>
      <c r="B748">
        <v>27</v>
      </c>
      <c r="C748">
        <v>10</v>
      </c>
      <c r="D748" s="1" t="s">
        <v>18787</v>
      </c>
      <c r="E748">
        <v>2018</v>
      </c>
      <c r="F748">
        <v>4</v>
      </c>
    </row>
    <row r="749" spans="1:6" x14ac:dyDescent="0.35">
      <c r="A749" s="3">
        <v>43288</v>
      </c>
      <c r="B749">
        <v>7</v>
      </c>
      <c r="C749">
        <v>7</v>
      </c>
      <c r="D749" s="1" t="s">
        <v>18793</v>
      </c>
      <c r="E749">
        <v>2018</v>
      </c>
      <c r="F749">
        <v>3</v>
      </c>
    </row>
    <row r="750" spans="1:6" x14ac:dyDescent="0.35">
      <c r="A750" s="3">
        <v>43370</v>
      </c>
      <c r="B750">
        <v>27</v>
      </c>
      <c r="C750">
        <v>9</v>
      </c>
      <c r="D750" s="1" t="s">
        <v>18792</v>
      </c>
      <c r="E750">
        <v>2018</v>
      </c>
      <c r="F750">
        <v>3</v>
      </c>
    </row>
    <row r="751" spans="1:6" x14ac:dyDescent="0.35">
      <c r="A751" s="3">
        <v>42881</v>
      </c>
      <c r="B751">
        <v>26</v>
      </c>
      <c r="C751">
        <v>5</v>
      </c>
      <c r="D751" s="1" t="s">
        <v>18790</v>
      </c>
      <c r="E751">
        <v>2017</v>
      </c>
      <c r="F751">
        <v>2</v>
      </c>
    </row>
    <row r="752" spans="1:6" x14ac:dyDescent="0.35">
      <c r="A752" s="3">
        <v>42862</v>
      </c>
      <c r="B752">
        <v>7</v>
      </c>
      <c r="C752">
        <v>5</v>
      </c>
      <c r="D752" s="1" t="s">
        <v>18790</v>
      </c>
      <c r="E752">
        <v>2017</v>
      </c>
      <c r="F752">
        <v>2</v>
      </c>
    </row>
    <row r="753" spans="1:6" x14ac:dyDescent="0.35">
      <c r="A753" s="3">
        <v>42258</v>
      </c>
      <c r="B753">
        <v>11</v>
      </c>
      <c r="C753">
        <v>9</v>
      </c>
      <c r="D753" s="1" t="s">
        <v>18792</v>
      </c>
      <c r="E753">
        <v>2015</v>
      </c>
      <c r="F753">
        <v>3</v>
      </c>
    </row>
    <row r="754" spans="1:6" x14ac:dyDescent="0.35">
      <c r="A754" s="3">
        <v>42919</v>
      </c>
      <c r="B754">
        <v>3</v>
      </c>
      <c r="C754">
        <v>7</v>
      </c>
      <c r="D754" s="1" t="s">
        <v>18793</v>
      </c>
      <c r="E754">
        <v>2017</v>
      </c>
      <c r="F754">
        <v>3</v>
      </c>
    </row>
    <row r="755" spans="1:6" x14ac:dyDescent="0.35">
      <c r="A755" s="3">
        <v>42559</v>
      </c>
      <c r="B755">
        <v>8</v>
      </c>
      <c r="C755">
        <v>7</v>
      </c>
      <c r="D755" s="1" t="s">
        <v>18793</v>
      </c>
      <c r="E755">
        <v>2016</v>
      </c>
      <c r="F755">
        <v>3</v>
      </c>
    </row>
    <row r="756" spans="1:6" x14ac:dyDescent="0.35">
      <c r="A756" s="3">
        <v>43065</v>
      </c>
      <c r="B756">
        <v>26</v>
      </c>
      <c r="C756">
        <v>11</v>
      </c>
      <c r="D756" s="1" t="s">
        <v>18785</v>
      </c>
      <c r="E756">
        <v>2017</v>
      </c>
      <c r="F756">
        <v>4</v>
      </c>
    </row>
    <row r="757" spans="1:6" x14ac:dyDescent="0.35">
      <c r="A757" s="3">
        <v>42515</v>
      </c>
      <c r="B757">
        <v>25</v>
      </c>
      <c r="C757">
        <v>5</v>
      </c>
      <c r="D757" s="1" t="s">
        <v>18790</v>
      </c>
      <c r="E757">
        <v>2016</v>
      </c>
      <c r="F757">
        <v>2</v>
      </c>
    </row>
    <row r="758" spans="1:6" x14ac:dyDescent="0.35">
      <c r="A758" s="3">
        <v>43081</v>
      </c>
      <c r="B758">
        <v>12</v>
      </c>
      <c r="C758">
        <v>12</v>
      </c>
      <c r="D758" s="1" t="s">
        <v>18789</v>
      </c>
      <c r="E758">
        <v>2017</v>
      </c>
      <c r="F758">
        <v>4</v>
      </c>
    </row>
    <row r="759" spans="1:6" x14ac:dyDescent="0.35">
      <c r="A759" s="3">
        <v>42650</v>
      </c>
      <c r="B759">
        <v>7</v>
      </c>
      <c r="C759">
        <v>10</v>
      </c>
      <c r="D759" s="1" t="s">
        <v>18787</v>
      </c>
      <c r="E759">
        <v>2016</v>
      </c>
      <c r="F759">
        <v>4</v>
      </c>
    </row>
    <row r="760" spans="1:6" x14ac:dyDescent="0.35">
      <c r="A760" s="3">
        <v>43092</v>
      </c>
      <c r="B760">
        <v>23</v>
      </c>
      <c r="C760">
        <v>12</v>
      </c>
      <c r="D760" s="1" t="s">
        <v>18789</v>
      </c>
      <c r="E760">
        <v>2017</v>
      </c>
      <c r="F760">
        <v>4</v>
      </c>
    </row>
    <row r="761" spans="1:6" x14ac:dyDescent="0.35">
      <c r="A761" s="3">
        <v>43094</v>
      </c>
      <c r="B761">
        <v>25</v>
      </c>
      <c r="C761">
        <v>12</v>
      </c>
      <c r="D761" s="1" t="s">
        <v>18789</v>
      </c>
      <c r="E761">
        <v>2017</v>
      </c>
      <c r="F761">
        <v>4</v>
      </c>
    </row>
    <row r="762" spans="1:6" x14ac:dyDescent="0.35">
      <c r="A762" s="3">
        <v>42637</v>
      </c>
      <c r="B762">
        <v>24</v>
      </c>
      <c r="C762">
        <v>9</v>
      </c>
      <c r="D762" s="1" t="s">
        <v>18792</v>
      </c>
      <c r="E762">
        <v>2016</v>
      </c>
      <c r="F762">
        <v>3</v>
      </c>
    </row>
    <row r="763" spans="1:6" x14ac:dyDescent="0.35">
      <c r="A763" s="3">
        <v>42907</v>
      </c>
      <c r="B763">
        <v>21</v>
      </c>
      <c r="C763">
        <v>6</v>
      </c>
      <c r="D763" s="1" t="s">
        <v>18786</v>
      </c>
      <c r="E763">
        <v>2017</v>
      </c>
      <c r="F763">
        <v>2</v>
      </c>
    </row>
    <row r="764" spans="1:6" x14ac:dyDescent="0.35">
      <c r="A764" s="3">
        <v>43002</v>
      </c>
      <c r="B764">
        <v>24</v>
      </c>
      <c r="C764">
        <v>9</v>
      </c>
      <c r="D764" s="1" t="s">
        <v>18792</v>
      </c>
      <c r="E764">
        <v>2017</v>
      </c>
      <c r="F764">
        <v>3</v>
      </c>
    </row>
    <row r="765" spans="1:6" x14ac:dyDescent="0.35">
      <c r="A765" s="3">
        <v>43134</v>
      </c>
      <c r="B765">
        <v>3</v>
      </c>
      <c r="C765">
        <v>2</v>
      </c>
      <c r="D765" s="1" t="s">
        <v>18796</v>
      </c>
      <c r="E765">
        <v>2018</v>
      </c>
      <c r="F765">
        <v>1</v>
      </c>
    </row>
    <row r="766" spans="1:6" x14ac:dyDescent="0.35">
      <c r="A766" s="3">
        <v>43139</v>
      </c>
      <c r="B766">
        <v>8</v>
      </c>
      <c r="C766">
        <v>2</v>
      </c>
      <c r="D766" s="1" t="s">
        <v>18796</v>
      </c>
      <c r="E766">
        <v>2018</v>
      </c>
      <c r="F766">
        <v>1</v>
      </c>
    </row>
    <row r="767" spans="1:6" x14ac:dyDescent="0.35">
      <c r="A767" s="3">
        <v>43162</v>
      </c>
      <c r="B767">
        <v>3</v>
      </c>
      <c r="C767">
        <v>3</v>
      </c>
      <c r="D767" s="1" t="s">
        <v>18795</v>
      </c>
      <c r="E767">
        <v>2018</v>
      </c>
      <c r="F767">
        <v>1</v>
      </c>
    </row>
    <row r="768" spans="1:6" x14ac:dyDescent="0.35">
      <c r="A768" s="3">
        <v>43382</v>
      </c>
      <c r="B768">
        <v>9</v>
      </c>
      <c r="C768">
        <v>10</v>
      </c>
      <c r="D768" s="1" t="s">
        <v>18787</v>
      </c>
      <c r="E768">
        <v>2018</v>
      </c>
      <c r="F768">
        <v>4</v>
      </c>
    </row>
    <row r="769" spans="1:6" x14ac:dyDescent="0.35">
      <c r="A769" s="3">
        <v>43383</v>
      </c>
      <c r="B769">
        <v>10</v>
      </c>
      <c r="C769">
        <v>10</v>
      </c>
      <c r="D769" s="1" t="s">
        <v>18787</v>
      </c>
      <c r="E769">
        <v>2018</v>
      </c>
      <c r="F769">
        <v>4</v>
      </c>
    </row>
    <row r="770" spans="1:6" x14ac:dyDescent="0.35">
      <c r="A770" s="3">
        <v>42275</v>
      </c>
      <c r="B770">
        <v>28</v>
      </c>
      <c r="C770">
        <v>9</v>
      </c>
      <c r="D770" s="1" t="s">
        <v>18792</v>
      </c>
      <c r="E770">
        <v>2015</v>
      </c>
      <c r="F770">
        <v>3</v>
      </c>
    </row>
    <row r="771" spans="1:6" x14ac:dyDescent="0.35">
      <c r="A771" s="3">
        <v>42154</v>
      </c>
      <c r="B771">
        <v>30</v>
      </c>
      <c r="C771">
        <v>5</v>
      </c>
      <c r="D771" s="1" t="s">
        <v>18790</v>
      </c>
      <c r="E771">
        <v>2015</v>
      </c>
      <c r="F771">
        <v>2</v>
      </c>
    </row>
    <row r="772" spans="1:6" x14ac:dyDescent="0.35">
      <c r="A772" s="3">
        <v>42539</v>
      </c>
      <c r="B772">
        <v>18</v>
      </c>
      <c r="C772">
        <v>6</v>
      </c>
      <c r="D772" s="1" t="s">
        <v>18786</v>
      </c>
      <c r="E772">
        <v>2016</v>
      </c>
      <c r="F772">
        <v>2</v>
      </c>
    </row>
    <row r="773" spans="1:6" x14ac:dyDescent="0.35">
      <c r="A773" s="3">
        <v>43388</v>
      </c>
      <c r="B773">
        <v>15</v>
      </c>
      <c r="C773">
        <v>10</v>
      </c>
      <c r="D773" s="1" t="s">
        <v>18787</v>
      </c>
      <c r="E773">
        <v>2018</v>
      </c>
      <c r="F773">
        <v>4</v>
      </c>
    </row>
    <row r="774" spans="1:6" x14ac:dyDescent="0.35">
      <c r="A774" s="3">
        <v>43391</v>
      </c>
      <c r="B774">
        <v>18</v>
      </c>
      <c r="C774">
        <v>10</v>
      </c>
      <c r="D774" s="1" t="s">
        <v>18787</v>
      </c>
      <c r="E774">
        <v>2018</v>
      </c>
      <c r="F774">
        <v>4</v>
      </c>
    </row>
    <row r="775" spans="1:6" x14ac:dyDescent="0.35">
      <c r="A775" s="3">
        <v>42882</v>
      </c>
      <c r="B775">
        <v>27</v>
      </c>
      <c r="C775">
        <v>5</v>
      </c>
      <c r="D775" s="1" t="s">
        <v>18790</v>
      </c>
      <c r="E775">
        <v>2017</v>
      </c>
      <c r="F775">
        <v>2</v>
      </c>
    </row>
    <row r="776" spans="1:6" x14ac:dyDescent="0.35">
      <c r="A776" s="3">
        <v>43253</v>
      </c>
      <c r="B776">
        <v>2</v>
      </c>
      <c r="C776">
        <v>6</v>
      </c>
      <c r="D776" s="1" t="s">
        <v>18786</v>
      </c>
      <c r="E776">
        <v>2018</v>
      </c>
      <c r="F776">
        <v>2</v>
      </c>
    </row>
    <row r="777" spans="1:6" x14ac:dyDescent="0.35">
      <c r="A777" s="3">
        <v>43257</v>
      </c>
      <c r="B777">
        <v>6</v>
      </c>
      <c r="C777">
        <v>6</v>
      </c>
      <c r="D777" s="1" t="s">
        <v>18786</v>
      </c>
      <c r="E777">
        <v>2018</v>
      </c>
      <c r="F777">
        <v>2</v>
      </c>
    </row>
    <row r="778" spans="1:6" x14ac:dyDescent="0.35">
      <c r="A778" s="3">
        <v>42051</v>
      </c>
      <c r="B778">
        <v>16</v>
      </c>
      <c r="C778">
        <v>2</v>
      </c>
      <c r="D778" s="1" t="s">
        <v>18796</v>
      </c>
      <c r="E778">
        <v>2015</v>
      </c>
      <c r="F778">
        <v>1</v>
      </c>
    </row>
    <row r="779" spans="1:6" x14ac:dyDescent="0.35">
      <c r="A779" s="3">
        <v>42056</v>
      </c>
      <c r="B779">
        <v>21</v>
      </c>
      <c r="C779">
        <v>2</v>
      </c>
      <c r="D779" s="1" t="s">
        <v>18796</v>
      </c>
      <c r="E779">
        <v>2015</v>
      </c>
      <c r="F779">
        <v>1</v>
      </c>
    </row>
    <row r="780" spans="1:6" x14ac:dyDescent="0.35">
      <c r="A780" s="3">
        <v>42130</v>
      </c>
      <c r="B780">
        <v>6</v>
      </c>
      <c r="C780">
        <v>5</v>
      </c>
      <c r="D780" s="1" t="s">
        <v>18790</v>
      </c>
      <c r="E780">
        <v>2015</v>
      </c>
      <c r="F780">
        <v>2</v>
      </c>
    </row>
    <row r="781" spans="1:6" x14ac:dyDescent="0.35">
      <c r="A781" s="3">
        <v>42134</v>
      </c>
      <c r="B781">
        <v>10</v>
      </c>
      <c r="C781">
        <v>5</v>
      </c>
      <c r="D781" s="1" t="s">
        <v>18790</v>
      </c>
      <c r="E781">
        <v>2015</v>
      </c>
      <c r="F781">
        <v>2</v>
      </c>
    </row>
    <row r="782" spans="1:6" x14ac:dyDescent="0.35">
      <c r="A782" s="3">
        <v>42871</v>
      </c>
      <c r="B782">
        <v>16</v>
      </c>
      <c r="C782">
        <v>5</v>
      </c>
      <c r="D782" s="1" t="s">
        <v>18790</v>
      </c>
      <c r="E782">
        <v>2017</v>
      </c>
      <c r="F782">
        <v>2</v>
      </c>
    </row>
    <row r="783" spans="1:6" x14ac:dyDescent="0.35">
      <c r="A783" s="3">
        <v>43192</v>
      </c>
      <c r="B783">
        <v>2</v>
      </c>
      <c r="C783">
        <v>4</v>
      </c>
      <c r="D783" s="1" t="s">
        <v>18788</v>
      </c>
      <c r="E783">
        <v>2018</v>
      </c>
      <c r="F783">
        <v>2</v>
      </c>
    </row>
    <row r="784" spans="1:6" x14ac:dyDescent="0.35">
      <c r="A784" s="3">
        <v>43102</v>
      </c>
      <c r="B784">
        <v>2</v>
      </c>
      <c r="C784">
        <v>1</v>
      </c>
      <c r="D784" s="1" t="s">
        <v>18794</v>
      </c>
      <c r="E784">
        <v>2018</v>
      </c>
      <c r="F784">
        <v>1</v>
      </c>
    </row>
    <row r="785" spans="1:6" x14ac:dyDescent="0.35">
      <c r="A785" s="3">
        <v>43104</v>
      </c>
      <c r="B785">
        <v>4</v>
      </c>
      <c r="C785">
        <v>1</v>
      </c>
      <c r="D785" s="1" t="s">
        <v>18794</v>
      </c>
      <c r="E785">
        <v>2018</v>
      </c>
      <c r="F785">
        <v>1</v>
      </c>
    </row>
    <row r="786" spans="1:6" x14ac:dyDescent="0.35">
      <c r="A786" s="3">
        <v>42522</v>
      </c>
      <c r="B786">
        <v>1</v>
      </c>
      <c r="C786">
        <v>6</v>
      </c>
      <c r="D786" s="1" t="s">
        <v>18786</v>
      </c>
      <c r="E786">
        <v>2016</v>
      </c>
      <c r="F786">
        <v>2</v>
      </c>
    </row>
    <row r="787" spans="1:6" x14ac:dyDescent="0.35">
      <c r="A787" s="3">
        <v>42080</v>
      </c>
      <c r="B787">
        <v>17</v>
      </c>
      <c r="C787">
        <v>3</v>
      </c>
      <c r="D787" s="1" t="s">
        <v>18795</v>
      </c>
      <c r="E787">
        <v>2015</v>
      </c>
      <c r="F787">
        <v>1</v>
      </c>
    </row>
    <row r="788" spans="1:6" x14ac:dyDescent="0.35">
      <c r="A788" s="3">
        <v>42087</v>
      </c>
      <c r="B788">
        <v>24</v>
      </c>
      <c r="C788">
        <v>3</v>
      </c>
      <c r="D788" s="1" t="s">
        <v>18795</v>
      </c>
      <c r="E788">
        <v>2015</v>
      </c>
      <c r="F788">
        <v>1</v>
      </c>
    </row>
    <row r="789" spans="1:6" x14ac:dyDescent="0.35">
      <c r="A789" s="3">
        <v>42285</v>
      </c>
      <c r="B789">
        <v>8</v>
      </c>
      <c r="C789">
        <v>10</v>
      </c>
      <c r="D789" s="1" t="s">
        <v>18787</v>
      </c>
      <c r="E789">
        <v>2015</v>
      </c>
      <c r="F789">
        <v>4</v>
      </c>
    </row>
    <row r="790" spans="1:6" x14ac:dyDescent="0.35">
      <c r="A790" s="3">
        <v>42822</v>
      </c>
      <c r="B790">
        <v>28</v>
      </c>
      <c r="C790">
        <v>3</v>
      </c>
      <c r="D790" s="1" t="s">
        <v>18795</v>
      </c>
      <c r="E790">
        <v>2017</v>
      </c>
      <c r="F790">
        <v>1</v>
      </c>
    </row>
    <row r="791" spans="1:6" x14ac:dyDescent="0.35">
      <c r="A791" s="3">
        <v>42825</v>
      </c>
      <c r="B791">
        <v>31</v>
      </c>
      <c r="C791">
        <v>3</v>
      </c>
      <c r="D791" s="1" t="s">
        <v>18795</v>
      </c>
      <c r="E791">
        <v>2017</v>
      </c>
      <c r="F791">
        <v>1</v>
      </c>
    </row>
    <row r="792" spans="1:6" x14ac:dyDescent="0.35">
      <c r="A792" s="3">
        <v>43224</v>
      </c>
      <c r="B792">
        <v>4</v>
      </c>
      <c r="C792">
        <v>5</v>
      </c>
      <c r="D792" s="1" t="s">
        <v>18790</v>
      </c>
      <c r="E792">
        <v>2018</v>
      </c>
      <c r="F792">
        <v>2</v>
      </c>
    </row>
    <row r="793" spans="1:6" x14ac:dyDescent="0.35">
      <c r="A793" s="3">
        <v>43229</v>
      </c>
      <c r="B793">
        <v>9</v>
      </c>
      <c r="C793">
        <v>5</v>
      </c>
      <c r="D793" s="1" t="s">
        <v>18790</v>
      </c>
      <c r="E793">
        <v>2018</v>
      </c>
      <c r="F793">
        <v>2</v>
      </c>
    </row>
    <row r="794" spans="1:6" x14ac:dyDescent="0.35">
      <c r="A794" s="3">
        <v>42860</v>
      </c>
      <c r="B794">
        <v>5</v>
      </c>
      <c r="C794">
        <v>5</v>
      </c>
      <c r="D794" s="1" t="s">
        <v>18790</v>
      </c>
      <c r="E794">
        <v>2017</v>
      </c>
      <c r="F794">
        <v>2</v>
      </c>
    </row>
    <row r="795" spans="1:6" x14ac:dyDescent="0.35">
      <c r="A795" s="3">
        <v>43216</v>
      </c>
      <c r="B795">
        <v>26</v>
      </c>
      <c r="C795">
        <v>4</v>
      </c>
      <c r="D795" s="1" t="s">
        <v>18788</v>
      </c>
      <c r="E795">
        <v>2018</v>
      </c>
      <c r="F795">
        <v>2</v>
      </c>
    </row>
    <row r="796" spans="1:6" x14ac:dyDescent="0.35">
      <c r="A796" s="3">
        <v>42278</v>
      </c>
      <c r="B796">
        <v>1</v>
      </c>
      <c r="C796">
        <v>10</v>
      </c>
      <c r="D796" s="1" t="s">
        <v>18787</v>
      </c>
      <c r="E796">
        <v>2015</v>
      </c>
      <c r="F796">
        <v>4</v>
      </c>
    </row>
    <row r="797" spans="1:6" x14ac:dyDescent="0.35">
      <c r="A797" s="3">
        <v>43398</v>
      </c>
      <c r="B797">
        <v>25</v>
      </c>
      <c r="C797">
        <v>10</v>
      </c>
      <c r="D797" s="1" t="s">
        <v>18787</v>
      </c>
      <c r="E797">
        <v>2018</v>
      </c>
      <c r="F797">
        <v>4</v>
      </c>
    </row>
    <row r="798" spans="1:6" x14ac:dyDescent="0.35">
      <c r="A798" s="3">
        <v>43292</v>
      </c>
      <c r="B798">
        <v>11</v>
      </c>
      <c r="C798">
        <v>7</v>
      </c>
      <c r="D798" s="1" t="s">
        <v>18793</v>
      </c>
      <c r="E798">
        <v>2018</v>
      </c>
      <c r="F798">
        <v>3</v>
      </c>
    </row>
    <row r="799" spans="1:6" x14ac:dyDescent="0.35">
      <c r="A799" s="3">
        <v>43166</v>
      </c>
      <c r="B799">
        <v>7</v>
      </c>
      <c r="C799">
        <v>3</v>
      </c>
      <c r="D799" s="1" t="s">
        <v>18795</v>
      </c>
      <c r="E799">
        <v>2018</v>
      </c>
      <c r="F799">
        <v>1</v>
      </c>
    </row>
    <row r="800" spans="1:6" x14ac:dyDescent="0.35">
      <c r="A800" s="3">
        <v>43171</v>
      </c>
      <c r="B800">
        <v>12</v>
      </c>
      <c r="C800">
        <v>3</v>
      </c>
      <c r="D800" s="1" t="s">
        <v>18795</v>
      </c>
      <c r="E800">
        <v>2018</v>
      </c>
      <c r="F800">
        <v>1</v>
      </c>
    </row>
    <row r="801" spans="1:6" x14ac:dyDescent="0.35">
      <c r="A801" s="3">
        <v>42095</v>
      </c>
      <c r="B801">
        <v>1</v>
      </c>
      <c r="C801">
        <v>4</v>
      </c>
      <c r="D801" s="1" t="s">
        <v>18788</v>
      </c>
      <c r="E801">
        <v>2015</v>
      </c>
      <c r="F801">
        <v>2</v>
      </c>
    </row>
    <row r="802" spans="1:6" x14ac:dyDescent="0.35">
      <c r="A802" s="3">
        <v>42220</v>
      </c>
      <c r="B802">
        <v>4</v>
      </c>
      <c r="C802">
        <v>8</v>
      </c>
      <c r="D802" s="1" t="s">
        <v>18791</v>
      </c>
      <c r="E802">
        <v>2015</v>
      </c>
      <c r="F802">
        <v>3</v>
      </c>
    </row>
    <row r="803" spans="1:6" x14ac:dyDescent="0.35">
      <c r="A803" s="3">
        <v>42771</v>
      </c>
      <c r="B803">
        <v>5</v>
      </c>
      <c r="C803">
        <v>2</v>
      </c>
      <c r="D803" s="1" t="s">
        <v>18796</v>
      </c>
      <c r="E803">
        <v>2017</v>
      </c>
      <c r="F803">
        <v>1</v>
      </c>
    </row>
    <row r="804" spans="1:6" x14ac:dyDescent="0.35">
      <c r="A804" s="3">
        <v>43044</v>
      </c>
      <c r="B804">
        <v>5</v>
      </c>
      <c r="C804">
        <v>11</v>
      </c>
      <c r="D804" s="1" t="s">
        <v>18785</v>
      </c>
      <c r="E804">
        <v>2017</v>
      </c>
      <c r="F804">
        <v>4</v>
      </c>
    </row>
    <row r="805" spans="1:6" x14ac:dyDescent="0.35">
      <c r="A805" s="3">
        <v>42844</v>
      </c>
      <c r="B805">
        <v>19</v>
      </c>
      <c r="C805">
        <v>4</v>
      </c>
      <c r="D805" s="1" t="s">
        <v>18788</v>
      </c>
      <c r="E805">
        <v>2017</v>
      </c>
      <c r="F805">
        <v>2</v>
      </c>
    </row>
    <row r="806" spans="1:6" x14ac:dyDescent="0.35">
      <c r="A806" s="3">
        <v>42102</v>
      </c>
      <c r="B806">
        <v>8</v>
      </c>
      <c r="C806">
        <v>4</v>
      </c>
      <c r="D806" s="1" t="s">
        <v>18788</v>
      </c>
      <c r="E806">
        <v>2015</v>
      </c>
      <c r="F806">
        <v>2</v>
      </c>
    </row>
    <row r="807" spans="1:6" x14ac:dyDescent="0.35">
      <c r="A807" s="3">
        <v>43003</v>
      </c>
      <c r="B807">
        <v>25</v>
      </c>
      <c r="C807">
        <v>9</v>
      </c>
      <c r="D807" s="1" t="s">
        <v>18792</v>
      </c>
      <c r="E807">
        <v>2017</v>
      </c>
      <c r="F807">
        <v>3</v>
      </c>
    </row>
    <row r="808" spans="1:6" x14ac:dyDescent="0.35">
      <c r="A808" s="3">
        <v>42925</v>
      </c>
      <c r="B808">
        <v>9</v>
      </c>
      <c r="C808">
        <v>7</v>
      </c>
      <c r="D808" s="1" t="s">
        <v>18793</v>
      </c>
      <c r="E808">
        <v>2017</v>
      </c>
      <c r="F808">
        <v>3</v>
      </c>
    </row>
    <row r="809" spans="1:6" x14ac:dyDescent="0.35">
      <c r="A809" s="3">
        <v>42929</v>
      </c>
      <c r="B809">
        <v>13</v>
      </c>
      <c r="C809">
        <v>7</v>
      </c>
      <c r="D809" s="1" t="s">
        <v>18793</v>
      </c>
      <c r="E809">
        <v>2017</v>
      </c>
      <c r="F809">
        <v>3</v>
      </c>
    </row>
    <row r="810" spans="1:6" x14ac:dyDescent="0.35">
      <c r="A810" s="3">
        <v>42185</v>
      </c>
      <c r="B810">
        <v>30</v>
      </c>
      <c r="C810">
        <v>6</v>
      </c>
      <c r="D810" s="1" t="s">
        <v>18786</v>
      </c>
      <c r="E810">
        <v>2015</v>
      </c>
      <c r="F810">
        <v>2</v>
      </c>
    </row>
    <row r="811" spans="1:6" x14ac:dyDescent="0.35">
      <c r="A811" s="3">
        <v>43128</v>
      </c>
      <c r="B811">
        <v>28</v>
      </c>
      <c r="C811">
        <v>1</v>
      </c>
      <c r="D811" s="1" t="s">
        <v>18794</v>
      </c>
      <c r="E811">
        <v>2018</v>
      </c>
      <c r="F811">
        <v>1</v>
      </c>
    </row>
    <row r="812" spans="1:6" x14ac:dyDescent="0.35">
      <c r="A812" s="3">
        <v>43131</v>
      </c>
      <c r="B812">
        <v>31</v>
      </c>
      <c r="C812">
        <v>1</v>
      </c>
      <c r="D812" s="1" t="s">
        <v>18794</v>
      </c>
      <c r="E812">
        <v>2018</v>
      </c>
      <c r="F812">
        <v>1</v>
      </c>
    </row>
    <row r="813" spans="1:6" x14ac:dyDescent="0.35">
      <c r="A813" s="3">
        <v>43095</v>
      </c>
      <c r="B813">
        <v>26</v>
      </c>
      <c r="C813">
        <v>12</v>
      </c>
      <c r="D813" s="1" t="s">
        <v>18789</v>
      </c>
      <c r="E813">
        <v>2017</v>
      </c>
      <c r="F813">
        <v>4</v>
      </c>
    </row>
    <row r="814" spans="1:6" x14ac:dyDescent="0.35">
      <c r="A814" s="3">
        <v>43099</v>
      </c>
      <c r="B814">
        <v>30</v>
      </c>
      <c r="C814">
        <v>12</v>
      </c>
      <c r="D814" s="1" t="s">
        <v>18789</v>
      </c>
      <c r="E814">
        <v>2017</v>
      </c>
      <c r="F814">
        <v>4</v>
      </c>
    </row>
    <row r="815" spans="1:6" x14ac:dyDescent="0.35">
      <c r="A815" s="3">
        <v>43453</v>
      </c>
      <c r="B815">
        <v>19</v>
      </c>
      <c r="C815">
        <v>12</v>
      </c>
      <c r="D815" s="1" t="s">
        <v>18789</v>
      </c>
      <c r="E815">
        <v>2018</v>
      </c>
      <c r="F815">
        <v>4</v>
      </c>
    </row>
    <row r="816" spans="1:6" x14ac:dyDescent="0.35">
      <c r="A816" s="3">
        <v>43317</v>
      </c>
      <c r="B816">
        <v>5</v>
      </c>
      <c r="C816">
        <v>8</v>
      </c>
      <c r="D816" s="1" t="s">
        <v>18791</v>
      </c>
      <c r="E816">
        <v>2018</v>
      </c>
      <c r="F816">
        <v>3</v>
      </c>
    </row>
    <row r="817" spans="1:6" x14ac:dyDescent="0.35">
      <c r="A817" s="3">
        <v>43320</v>
      </c>
      <c r="B817">
        <v>8</v>
      </c>
      <c r="C817">
        <v>8</v>
      </c>
      <c r="D817" s="1" t="s">
        <v>18791</v>
      </c>
      <c r="E817">
        <v>2018</v>
      </c>
      <c r="F817">
        <v>3</v>
      </c>
    </row>
    <row r="818" spans="1:6" x14ac:dyDescent="0.35">
      <c r="A818" s="3">
        <v>42644</v>
      </c>
      <c r="B818">
        <v>1</v>
      </c>
      <c r="C818">
        <v>10</v>
      </c>
      <c r="D818" s="1" t="s">
        <v>18787</v>
      </c>
      <c r="E818">
        <v>2016</v>
      </c>
      <c r="F818">
        <v>4</v>
      </c>
    </row>
    <row r="819" spans="1:6" x14ac:dyDescent="0.35">
      <c r="A819" s="3">
        <v>42117</v>
      </c>
      <c r="B819">
        <v>23</v>
      </c>
      <c r="C819">
        <v>4</v>
      </c>
      <c r="D819" s="1" t="s">
        <v>18788</v>
      </c>
      <c r="E819">
        <v>2015</v>
      </c>
      <c r="F819">
        <v>2</v>
      </c>
    </row>
    <row r="820" spans="1:6" x14ac:dyDescent="0.35">
      <c r="A820" s="3">
        <v>42118</v>
      </c>
      <c r="B820">
        <v>24</v>
      </c>
      <c r="C820">
        <v>4</v>
      </c>
      <c r="D820" s="1" t="s">
        <v>18788</v>
      </c>
      <c r="E820">
        <v>2015</v>
      </c>
      <c r="F820">
        <v>2</v>
      </c>
    </row>
    <row r="821" spans="1:6" x14ac:dyDescent="0.35">
      <c r="A821" s="3">
        <v>42491</v>
      </c>
      <c r="B821">
        <v>1</v>
      </c>
      <c r="C821">
        <v>5</v>
      </c>
      <c r="D821" s="1" t="s">
        <v>18790</v>
      </c>
      <c r="E821">
        <v>2016</v>
      </c>
      <c r="F821">
        <v>2</v>
      </c>
    </row>
    <row r="822" spans="1:6" x14ac:dyDescent="0.35">
      <c r="A822" s="3">
        <v>42497</v>
      </c>
      <c r="B822">
        <v>7</v>
      </c>
      <c r="C822">
        <v>5</v>
      </c>
      <c r="D822" s="1" t="s">
        <v>18790</v>
      </c>
      <c r="E822">
        <v>2016</v>
      </c>
      <c r="F822">
        <v>2</v>
      </c>
    </row>
    <row r="823" spans="1:6" x14ac:dyDescent="0.35">
      <c r="A823" s="3">
        <v>42570</v>
      </c>
      <c r="B823">
        <v>19</v>
      </c>
      <c r="C823">
        <v>7</v>
      </c>
      <c r="D823" s="1" t="s">
        <v>18793</v>
      </c>
      <c r="E823">
        <v>2016</v>
      </c>
      <c r="F823">
        <v>3</v>
      </c>
    </row>
    <row r="824" spans="1:6" x14ac:dyDescent="0.35">
      <c r="A824" s="3">
        <v>42571</v>
      </c>
      <c r="B824">
        <v>20</v>
      </c>
      <c r="C824">
        <v>7</v>
      </c>
      <c r="D824" s="1" t="s">
        <v>18793</v>
      </c>
      <c r="E824">
        <v>2016</v>
      </c>
      <c r="F824">
        <v>3</v>
      </c>
    </row>
    <row r="825" spans="1:6" x14ac:dyDescent="0.35">
      <c r="A825" s="3">
        <v>43068</v>
      </c>
      <c r="B825">
        <v>29</v>
      </c>
      <c r="C825">
        <v>11</v>
      </c>
      <c r="D825" s="1" t="s">
        <v>18785</v>
      </c>
      <c r="E825">
        <v>2017</v>
      </c>
      <c r="F825">
        <v>4</v>
      </c>
    </row>
    <row r="826" spans="1:6" x14ac:dyDescent="0.35">
      <c r="A826" s="3">
        <v>42599</v>
      </c>
      <c r="B826">
        <v>17</v>
      </c>
      <c r="C826">
        <v>8</v>
      </c>
      <c r="D826" s="1" t="s">
        <v>18791</v>
      </c>
      <c r="E826">
        <v>2016</v>
      </c>
      <c r="F826">
        <v>3</v>
      </c>
    </row>
    <row r="827" spans="1:6" x14ac:dyDescent="0.35">
      <c r="A827" s="3">
        <v>42809</v>
      </c>
      <c r="B827">
        <v>15</v>
      </c>
      <c r="C827">
        <v>3</v>
      </c>
      <c r="D827" s="1" t="s">
        <v>18795</v>
      </c>
      <c r="E827">
        <v>2017</v>
      </c>
      <c r="F827">
        <v>1</v>
      </c>
    </row>
    <row r="828" spans="1:6" x14ac:dyDescent="0.35">
      <c r="A828" s="3">
        <v>42230</v>
      </c>
      <c r="B828">
        <v>14</v>
      </c>
      <c r="C828">
        <v>8</v>
      </c>
      <c r="D828" s="1" t="s">
        <v>18791</v>
      </c>
      <c r="E828">
        <v>2015</v>
      </c>
      <c r="F828">
        <v>3</v>
      </c>
    </row>
    <row r="829" spans="1:6" x14ac:dyDescent="0.35">
      <c r="A829" s="3">
        <v>42506</v>
      </c>
      <c r="B829">
        <v>16</v>
      </c>
      <c r="C829">
        <v>5</v>
      </c>
      <c r="D829" s="1" t="s">
        <v>18790</v>
      </c>
      <c r="E829">
        <v>2016</v>
      </c>
      <c r="F829">
        <v>2</v>
      </c>
    </row>
    <row r="830" spans="1:6" x14ac:dyDescent="0.35">
      <c r="A830" s="3">
        <v>42640</v>
      </c>
      <c r="B830">
        <v>27</v>
      </c>
      <c r="C830">
        <v>9</v>
      </c>
      <c r="D830" s="1" t="s">
        <v>18792</v>
      </c>
      <c r="E830">
        <v>2016</v>
      </c>
      <c r="F830">
        <v>3</v>
      </c>
    </row>
    <row r="831" spans="1:6" x14ac:dyDescent="0.35">
      <c r="A831" s="3">
        <v>43064</v>
      </c>
      <c r="B831">
        <v>25</v>
      </c>
      <c r="C831">
        <v>11</v>
      </c>
      <c r="D831" s="1" t="s">
        <v>18785</v>
      </c>
      <c r="E831">
        <v>2017</v>
      </c>
      <c r="F831">
        <v>4</v>
      </c>
    </row>
    <row r="832" spans="1:6" x14ac:dyDescent="0.35">
      <c r="A832" s="3">
        <v>43178</v>
      </c>
      <c r="B832">
        <v>19</v>
      </c>
      <c r="C832">
        <v>3</v>
      </c>
      <c r="D832" s="1" t="s">
        <v>18795</v>
      </c>
      <c r="E832">
        <v>2018</v>
      </c>
      <c r="F832">
        <v>1</v>
      </c>
    </row>
    <row r="833" spans="1:6" x14ac:dyDescent="0.35">
      <c r="A833" s="3">
        <v>43183</v>
      </c>
      <c r="B833">
        <v>24</v>
      </c>
      <c r="C833">
        <v>3</v>
      </c>
      <c r="D833" s="1" t="s">
        <v>18795</v>
      </c>
      <c r="E833">
        <v>2018</v>
      </c>
      <c r="F833">
        <v>1</v>
      </c>
    </row>
    <row r="834" spans="1:6" x14ac:dyDescent="0.35">
      <c r="A834" s="3">
        <v>43022</v>
      </c>
      <c r="B834">
        <v>14</v>
      </c>
      <c r="C834">
        <v>10</v>
      </c>
      <c r="D834" s="1" t="s">
        <v>18787</v>
      </c>
      <c r="E834">
        <v>2017</v>
      </c>
      <c r="F834">
        <v>4</v>
      </c>
    </row>
    <row r="835" spans="1:6" x14ac:dyDescent="0.35">
      <c r="A835" s="3">
        <v>43026</v>
      </c>
      <c r="B835">
        <v>18</v>
      </c>
      <c r="C835">
        <v>10</v>
      </c>
      <c r="D835" s="1" t="s">
        <v>18787</v>
      </c>
      <c r="E835">
        <v>2017</v>
      </c>
      <c r="F835">
        <v>4</v>
      </c>
    </row>
    <row r="836" spans="1:6" x14ac:dyDescent="0.35">
      <c r="A836" s="3">
        <v>42335</v>
      </c>
      <c r="B836">
        <v>27</v>
      </c>
      <c r="C836">
        <v>11</v>
      </c>
      <c r="D836" s="1" t="s">
        <v>18785</v>
      </c>
      <c r="E836">
        <v>2015</v>
      </c>
      <c r="F836">
        <v>4</v>
      </c>
    </row>
    <row r="837" spans="1:6" x14ac:dyDescent="0.35">
      <c r="A837" s="3">
        <v>42341</v>
      </c>
      <c r="B837">
        <v>3</v>
      </c>
      <c r="C837">
        <v>12</v>
      </c>
      <c r="D837" s="1" t="s">
        <v>18789</v>
      </c>
      <c r="E837">
        <v>2015</v>
      </c>
      <c r="F837">
        <v>4</v>
      </c>
    </row>
    <row r="838" spans="1:6" x14ac:dyDescent="0.35">
      <c r="A838" s="3">
        <v>42337</v>
      </c>
      <c r="B838">
        <v>29</v>
      </c>
      <c r="C838">
        <v>11</v>
      </c>
      <c r="D838" s="1" t="s">
        <v>18785</v>
      </c>
      <c r="E838">
        <v>2015</v>
      </c>
      <c r="F838">
        <v>4</v>
      </c>
    </row>
    <row r="839" spans="1:6" x14ac:dyDescent="0.35">
      <c r="A839" s="3">
        <v>42344</v>
      </c>
      <c r="B839">
        <v>6</v>
      </c>
      <c r="C839">
        <v>12</v>
      </c>
      <c r="D839" s="1" t="s">
        <v>18789</v>
      </c>
      <c r="E839">
        <v>2015</v>
      </c>
      <c r="F839">
        <v>4</v>
      </c>
    </row>
    <row r="840" spans="1:6" x14ac:dyDescent="0.35">
      <c r="A840" s="3">
        <v>43220</v>
      </c>
      <c r="B840">
        <v>30</v>
      </c>
      <c r="C840">
        <v>4</v>
      </c>
      <c r="D840" s="1" t="s">
        <v>18788</v>
      </c>
      <c r="E840">
        <v>2018</v>
      </c>
      <c r="F840">
        <v>2</v>
      </c>
    </row>
    <row r="841" spans="1:6" x14ac:dyDescent="0.35">
      <c r="A841" s="3">
        <v>43225</v>
      </c>
      <c r="B841">
        <v>5</v>
      </c>
      <c r="C841">
        <v>5</v>
      </c>
      <c r="D841" s="1" t="s">
        <v>18790</v>
      </c>
      <c r="E841">
        <v>2018</v>
      </c>
      <c r="F841">
        <v>2</v>
      </c>
    </row>
    <row r="842" spans="1:6" x14ac:dyDescent="0.35">
      <c r="A842" s="3">
        <v>43403</v>
      </c>
      <c r="B842">
        <v>30</v>
      </c>
      <c r="C842">
        <v>10</v>
      </c>
      <c r="D842" s="1" t="s">
        <v>18787</v>
      </c>
      <c r="E842">
        <v>2018</v>
      </c>
      <c r="F842">
        <v>4</v>
      </c>
    </row>
    <row r="843" spans="1:6" x14ac:dyDescent="0.35">
      <c r="A843" s="3">
        <v>42355</v>
      </c>
      <c r="B843">
        <v>17</v>
      </c>
      <c r="C843">
        <v>12</v>
      </c>
      <c r="D843" s="1" t="s">
        <v>18789</v>
      </c>
      <c r="E843">
        <v>2015</v>
      </c>
      <c r="F843">
        <v>4</v>
      </c>
    </row>
    <row r="844" spans="1:6" x14ac:dyDescent="0.35">
      <c r="A844" s="3">
        <v>43347</v>
      </c>
      <c r="B844">
        <v>4</v>
      </c>
      <c r="C844">
        <v>9</v>
      </c>
      <c r="D844" s="1" t="s">
        <v>18792</v>
      </c>
      <c r="E844">
        <v>2018</v>
      </c>
      <c r="F844">
        <v>3</v>
      </c>
    </row>
    <row r="845" spans="1:6" x14ac:dyDescent="0.35">
      <c r="A845" s="3">
        <v>43025</v>
      </c>
      <c r="B845">
        <v>17</v>
      </c>
      <c r="C845">
        <v>10</v>
      </c>
      <c r="D845" s="1" t="s">
        <v>18787</v>
      </c>
      <c r="E845">
        <v>2017</v>
      </c>
      <c r="F845">
        <v>4</v>
      </c>
    </row>
    <row r="846" spans="1:6" x14ac:dyDescent="0.35">
      <c r="A846" s="3">
        <v>43422</v>
      </c>
      <c r="B846">
        <v>18</v>
      </c>
      <c r="C846">
        <v>11</v>
      </c>
      <c r="D846" s="1" t="s">
        <v>18785</v>
      </c>
      <c r="E846">
        <v>2018</v>
      </c>
      <c r="F846">
        <v>4</v>
      </c>
    </row>
    <row r="847" spans="1:6" x14ac:dyDescent="0.35">
      <c r="A847" s="3">
        <v>42583</v>
      </c>
      <c r="B847">
        <v>1</v>
      </c>
      <c r="C847">
        <v>8</v>
      </c>
      <c r="D847" s="1" t="s">
        <v>18791</v>
      </c>
      <c r="E847">
        <v>2016</v>
      </c>
      <c r="F847">
        <v>3</v>
      </c>
    </row>
    <row r="848" spans="1:6" x14ac:dyDescent="0.35">
      <c r="A848" s="3">
        <v>42589</v>
      </c>
      <c r="B848">
        <v>7</v>
      </c>
      <c r="C848">
        <v>8</v>
      </c>
      <c r="D848" s="1" t="s">
        <v>18791</v>
      </c>
      <c r="E848">
        <v>2016</v>
      </c>
      <c r="F848">
        <v>3</v>
      </c>
    </row>
    <row r="849" spans="1:6" x14ac:dyDescent="0.35">
      <c r="A849" s="3">
        <v>43282</v>
      </c>
      <c r="B849">
        <v>1</v>
      </c>
      <c r="C849">
        <v>7</v>
      </c>
      <c r="D849" s="1" t="s">
        <v>18793</v>
      </c>
      <c r="E849">
        <v>2018</v>
      </c>
      <c r="F849">
        <v>3</v>
      </c>
    </row>
    <row r="850" spans="1:6" x14ac:dyDescent="0.35">
      <c r="A850" s="3">
        <v>43334</v>
      </c>
      <c r="B850">
        <v>22</v>
      </c>
      <c r="C850">
        <v>8</v>
      </c>
      <c r="D850" s="1" t="s">
        <v>18791</v>
      </c>
      <c r="E850">
        <v>2018</v>
      </c>
      <c r="F850">
        <v>3</v>
      </c>
    </row>
    <row r="851" spans="1:6" x14ac:dyDescent="0.35">
      <c r="A851" s="3">
        <v>42041</v>
      </c>
      <c r="B851">
        <v>6</v>
      </c>
      <c r="C851">
        <v>2</v>
      </c>
      <c r="D851" s="1" t="s">
        <v>18796</v>
      </c>
      <c r="E851">
        <v>2015</v>
      </c>
      <c r="F851">
        <v>1</v>
      </c>
    </row>
    <row r="852" spans="1:6" x14ac:dyDescent="0.35">
      <c r="A852" s="3">
        <v>43142</v>
      </c>
      <c r="B852">
        <v>11</v>
      </c>
      <c r="C852">
        <v>2</v>
      </c>
      <c r="D852" s="1" t="s">
        <v>18796</v>
      </c>
      <c r="E852">
        <v>2018</v>
      </c>
      <c r="F852">
        <v>1</v>
      </c>
    </row>
    <row r="853" spans="1:6" x14ac:dyDescent="0.35">
      <c r="A853" s="3">
        <v>43145</v>
      </c>
      <c r="B853">
        <v>14</v>
      </c>
      <c r="C853">
        <v>2</v>
      </c>
      <c r="D853" s="1" t="s">
        <v>18796</v>
      </c>
      <c r="E853">
        <v>2018</v>
      </c>
      <c r="F853">
        <v>1</v>
      </c>
    </row>
    <row r="854" spans="1:6" x14ac:dyDescent="0.35">
      <c r="A854" s="3">
        <v>43206</v>
      </c>
      <c r="B854">
        <v>16</v>
      </c>
      <c r="C854">
        <v>4</v>
      </c>
      <c r="D854" s="1" t="s">
        <v>18788</v>
      </c>
      <c r="E854">
        <v>2018</v>
      </c>
      <c r="F854">
        <v>2</v>
      </c>
    </row>
    <row r="855" spans="1:6" x14ac:dyDescent="0.35">
      <c r="A855" s="3">
        <v>43343</v>
      </c>
      <c r="B855">
        <v>31</v>
      </c>
      <c r="C855">
        <v>8</v>
      </c>
      <c r="D855" s="1" t="s">
        <v>18791</v>
      </c>
      <c r="E855">
        <v>2018</v>
      </c>
      <c r="F855">
        <v>3</v>
      </c>
    </row>
    <row r="856" spans="1:6" x14ac:dyDescent="0.35">
      <c r="A856" s="3">
        <v>43348</v>
      </c>
      <c r="B856">
        <v>5</v>
      </c>
      <c r="C856">
        <v>9</v>
      </c>
      <c r="D856" s="1" t="s">
        <v>18792</v>
      </c>
      <c r="E856">
        <v>2018</v>
      </c>
      <c r="F856">
        <v>3</v>
      </c>
    </row>
    <row r="857" spans="1:6" x14ac:dyDescent="0.35">
      <c r="A857" s="3">
        <v>43141</v>
      </c>
      <c r="B857">
        <v>10</v>
      </c>
      <c r="C857">
        <v>2</v>
      </c>
      <c r="D857" s="1" t="s">
        <v>18796</v>
      </c>
      <c r="E857">
        <v>2018</v>
      </c>
      <c r="F857">
        <v>1</v>
      </c>
    </row>
    <row r="858" spans="1:6" x14ac:dyDescent="0.35">
      <c r="A858" s="3">
        <v>42074</v>
      </c>
      <c r="B858">
        <v>11</v>
      </c>
      <c r="C858">
        <v>3</v>
      </c>
      <c r="D858" s="1" t="s">
        <v>18795</v>
      </c>
      <c r="E858">
        <v>2015</v>
      </c>
      <c r="F858">
        <v>1</v>
      </c>
    </row>
    <row r="859" spans="1:6" x14ac:dyDescent="0.35">
      <c r="A859" s="3">
        <v>42079</v>
      </c>
      <c r="B859">
        <v>16</v>
      </c>
      <c r="C859">
        <v>3</v>
      </c>
      <c r="D859" s="1" t="s">
        <v>18795</v>
      </c>
      <c r="E859">
        <v>2015</v>
      </c>
      <c r="F859">
        <v>1</v>
      </c>
    </row>
    <row r="860" spans="1:6" x14ac:dyDescent="0.35">
      <c r="A860" s="3">
        <v>42039</v>
      </c>
      <c r="B860">
        <v>4</v>
      </c>
      <c r="C860">
        <v>2</v>
      </c>
      <c r="D860" s="1" t="s">
        <v>18796</v>
      </c>
      <c r="E860">
        <v>2015</v>
      </c>
      <c r="F860">
        <v>1</v>
      </c>
    </row>
    <row r="861" spans="1:6" x14ac:dyDescent="0.35">
      <c r="A861" s="3">
        <v>42043</v>
      </c>
      <c r="B861">
        <v>8</v>
      </c>
      <c r="C861">
        <v>2</v>
      </c>
      <c r="D861" s="1" t="s">
        <v>18796</v>
      </c>
      <c r="E861">
        <v>2015</v>
      </c>
      <c r="F861">
        <v>1</v>
      </c>
    </row>
    <row r="862" spans="1:6" x14ac:dyDescent="0.35">
      <c r="A862" s="3">
        <v>42908</v>
      </c>
      <c r="B862">
        <v>22</v>
      </c>
      <c r="C862">
        <v>6</v>
      </c>
      <c r="D862" s="1" t="s">
        <v>18786</v>
      </c>
      <c r="E862">
        <v>2017</v>
      </c>
      <c r="F862">
        <v>2</v>
      </c>
    </row>
    <row r="863" spans="1:6" x14ac:dyDescent="0.35">
      <c r="A863" s="3">
        <v>42127</v>
      </c>
      <c r="B863">
        <v>3</v>
      </c>
      <c r="C863">
        <v>5</v>
      </c>
      <c r="D863" s="1" t="s">
        <v>18790</v>
      </c>
      <c r="E863">
        <v>2015</v>
      </c>
      <c r="F863">
        <v>2</v>
      </c>
    </row>
    <row r="864" spans="1:6" x14ac:dyDescent="0.35">
      <c r="A864" s="3">
        <v>42129</v>
      </c>
      <c r="B864">
        <v>5</v>
      </c>
      <c r="C864">
        <v>5</v>
      </c>
      <c r="D864" s="1" t="s">
        <v>18790</v>
      </c>
      <c r="E864">
        <v>2015</v>
      </c>
      <c r="F864">
        <v>2</v>
      </c>
    </row>
    <row r="865" spans="1:6" x14ac:dyDescent="0.35">
      <c r="A865" s="3">
        <v>42406</v>
      </c>
      <c r="B865">
        <v>6</v>
      </c>
      <c r="C865">
        <v>2</v>
      </c>
      <c r="D865" s="1" t="s">
        <v>18796</v>
      </c>
      <c r="E865">
        <v>2016</v>
      </c>
      <c r="F865">
        <v>1</v>
      </c>
    </row>
    <row r="866" spans="1:6" x14ac:dyDescent="0.35">
      <c r="A866" s="3">
        <v>42870</v>
      </c>
      <c r="B866">
        <v>15</v>
      </c>
      <c r="C866">
        <v>5</v>
      </c>
      <c r="D866" s="1" t="s">
        <v>18790</v>
      </c>
      <c r="E866">
        <v>2017</v>
      </c>
      <c r="F866">
        <v>2</v>
      </c>
    </row>
    <row r="867" spans="1:6" x14ac:dyDescent="0.35">
      <c r="A867" s="3">
        <v>42447</v>
      </c>
      <c r="B867">
        <v>18</v>
      </c>
      <c r="C867">
        <v>3</v>
      </c>
      <c r="D867" s="1" t="s">
        <v>18795</v>
      </c>
      <c r="E867">
        <v>2016</v>
      </c>
      <c r="F867">
        <v>1</v>
      </c>
    </row>
    <row r="868" spans="1:6" x14ac:dyDescent="0.35">
      <c r="A868" s="3">
        <v>42098</v>
      </c>
      <c r="B868">
        <v>4</v>
      </c>
      <c r="C868">
        <v>4</v>
      </c>
      <c r="D868" s="1" t="s">
        <v>18788</v>
      </c>
      <c r="E868">
        <v>2015</v>
      </c>
      <c r="F868">
        <v>2</v>
      </c>
    </row>
    <row r="869" spans="1:6" x14ac:dyDescent="0.35">
      <c r="A869" s="3">
        <v>42103</v>
      </c>
      <c r="B869">
        <v>9</v>
      </c>
      <c r="C869">
        <v>4</v>
      </c>
      <c r="D869" s="1" t="s">
        <v>18788</v>
      </c>
      <c r="E869">
        <v>2015</v>
      </c>
      <c r="F869">
        <v>2</v>
      </c>
    </row>
    <row r="870" spans="1:6" x14ac:dyDescent="0.35">
      <c r="A870" s="3">
        <v>42067</v>
      </c>
      <c r="B870">
        <v>4</v>
      </c>
      <c r="C870">
        <v>3</v>
      </c>
      <c r="D870" s="1" t="s">
        <v>18795</v>
      </c>
      <c r="E870">
        <v>2015</v>
      </c>
      <c r="F870">
        <v>1</v>
      </c>
    </row>
    <row r="871" spans="1:6" x14ac:dyDescent="0.35">
      <c r="A871" s="3">
        <v>42448</v>
      </c>
      <c r="B871">
        <v>19</v>
      </c>
      <c r="C871">
        <v>3</v>
      </c>
      <c r="D871" s="1" t="s">
        <v>18795</v>
      </c>
      <c r="E871">
        <v>2016</v>
      </c>
      <c r="F871">
        <v>1</v>
      </c>
    </row>
    <row r="872" spans="1:6" x14ac:dyDescent="0.35">
      <c r="A872" s="3">
        <v>42454</v>
      </c>
      <c r="B872">
        <v>25</v>
      </c>
      <c r="C872">
        <v>3</v>
      </c>
      <c r="D872" s="1" t="s">
        <v>18795</v>
      </c>
      <c r="E872">
        <v>2016</v>
      </c>
      <c r="F872">
        <v>1</v>
      </c>
    </row>
    <row r="873" spans="1:6" x14ac:dyDescent="0.35">
      <c r="A873" s="3">
        <v>43262</v>
      </c>
      <c r="B873">
        <v>11</v>
      </c>
      <c r="C873">
        <v>6</v>
      </c>
      <c r="D873" s="1" t="s">
        <v>18786</v>
      </c>
      <c r="E873">
        <v>2018</v>
      </c>
      <c r="F873">
        <v>2</v>
      </c>
    </row>
    <row r="874" spans="1:6" x14ac:dyDescent="0.35">
      <c r="A874" s="3">
        <v>42331</v>
      </c>
      <c r="B874">
        <v>23</v>
      </c>
      <c r="C874">
        <v>11</v>
      </c>
      <c r="D874" s="1" t="s">
        <v>18785</v>
      </c>
      <c r="E874">
        <v>2015</v>
      </c>
      <c r="F874">
        <v>4</v>
      </c>
    </row>
    <row r="875" spans="1:6" x14ac:dyDescent="0.35">
      <c r="A875" s="3">
        <v>42333</v>
      </c>
      <c r="B875">
        <v>25</v>
      </c>
      <c r="C875">
        <v>11</v>
      </c>
      <c r="D875" s="1" t="s">
        <v>18785</v>
      </c>
      <c r="E875">
        <v>2015</v>
      </c>
      <c r="F875">
        <v>4</v>
      </c>
    </row>
    <row r="876" spans="1:6" x14ac:dyDescent="0.35">
      <c r="A876" s="3">
        <v>42356</v>
      </c>
      <c r="B876">
        <v>18</v>
      </c>
      <c r="C876">
        <v>12</v>
      </c>
      <c r="D876" s="1" t="s">
        <v>18789</v>
      </c>
      <c r="E876">
        <v>2015</v>
      </c>
      <c r="F876">
        <v>4</v>
      </c>
    </row>
    <row r="877" spans="1:6" x14ac:dyDescent="0.35">
      <c r="A877" s="3">
        <v>42793</v>
      </c>
      <c r="B877">
        <v>27</v>
      </c>
      <c r="C877">
        <v>2</v>
      </c>
      <c r="D877" s="1" t="s">
        <v>18796</v>
      </c>
      <c r="E877">
        <v>2017</v>
      </c>
      <c r="F877">
        <v>1</v>
      </c>
    </row>
    <row r="878" spans="1:6" x14ac:dyDescent="0.35">
      <c r="A878" s="3">
        <v>42594</v>
      </c>
      <c r="B878">
        <v>12</v>
      </c>
      <c r="C878">
        <v>8</v>
      </c>
      <c r="D878" s="1" t="s">
        <v>18791</v>
      </c>
      <c r="E878">
        <v>2016</v>
      </c>
      <c r="F878">
        <v>3</v>
      </c>
    </row>
    <row r="879" spans="1:6" x14ac:dyDescent="0.35">
      <c r="A879" s="3">
        <v>42544</v>
      </c>
      <c r="B879">
        <v>23</v>
      </c>
      <c r="C879">
        <v>6</v>
      </c>
      <c r="D879" s="1" t="s">
        <v>18786</v>
      </c>
      <c r="E879">
        <v>2016</v>
      </c>
      <c r="F879">
        <v>2</v>
      </c>
    </row>
    <row r="880" spans="1:6" x14ac:dyDescent="0.35">
      <c r="A880" s="3">
        <v>42546</v>
      </c>
      <c r="B880">
        <v>25</v>
      </c>
      <c r="C880">
        <v>6</v>
      </c>
      <c r="D880" s="1" t="s">
        <v>18786</v>
      </c>
      <c r="E880">
        <v>2016</v>
      </c>
      <c r="F880">
        <v>2</v>
      </c>
    </row>
    <row r="881" spans="1:6" x14ac:dyDescent="0.35">
      <c r="A881" s="3">
        <v>42296</v>
      </c>
      <c r="B881">
        <v>19</v>
      </c>
      <c r="C881">
        <v>10</v>
      </c>
      <c r="D881" s="1" t="s">
        <v>18787</v>
      </c>
      <c r="E881">
        <v>2015</v>
      </c>
      <c r="F881">
        <v>4</v>
      </c>
    </row>
    <row r="882" spans="1:6" x14ac:dyDescent="0.35">
      <c r="A882" s="3">
        <v>42453</v>
      </c>
      <c r="B882">
        <v>24</v>
      </c>
      <c r="C882">
        <v>3</v>
      </c>
      <c r="D882" s="1" t="s">
        <v>18795</v>
      </c>
      <c r="E882">
        <v>2016</v>
      </c>
      <c r="F882">
        <v>1</v>
      </c>
    </row>
    <row r="883" spans="1:6" x14ac:dyDescent="0.35">
      <c r="A883" s="3">
        <v>42456</v>
      </c>
      <c r="B883">
        <v>27</v>
      </c>
      <c r="C883">
        <v>3</v>
      </c>
      <c r="D883" s="1" t="s">
        <v>18795</v>
      </c>
      <c r="E883">
        <v>2016</v>
      </c>
      <c r="F883">
        <v>1</v>
      </c>
    </row>
    <row r="884" spans="1:6" x14ac:dyDescent="0.35">
      <c r="A884" s="3">
        <v>43228</v>
      </c>
      <c r="B884">
        <v>8</v>
      </c>
      <c r="C884">
        <v>5</v>
      </c>
      <c r="D884" s="1" t="s">
        <v>18790</v>
      </c>
      <c r="E884">
        <v>2018</v>
      </c>
      <c r="F884">
        <v>2</v>
      </c>
    </row>
    <row r="885" spans="1:6" x14ac:dyDescent="0.35">
      <c r="A885" s="3">
        <v>43232</v>
      </c>
      <c r="B885">
        <v>12</v>
      </c>
      <c r="C885">
        <v>5</v>
      </c>
      <c r="D885" s="1" t="s">
        <v>18790</v>
      </c>
      <c r="E885">
        <v>2018</v>
      </c>
      <c r="F885">
        <v>2</v>
      </c>
    </row>
    <row r="886" spans="1:6" x14ac:dyDescent="0.35">
      <c r="A886" s="3">
        <v>42863</v>
      </c>
      <c r="B886">
        <v>8</v>
      </c>
      <c r="C886">
        <v>5</v>
      </c>
      <c r="D886" s="1" t="s">
        <v>18790</v>
      </c>
      <c r="E886">
        <v>2017</v>
      </c>
      <c r="F886">
        <v>2</v>
      </c>
    </row>
    <row r="887" spans="1:6" x14ac:dyDescent="0.35">
      <c r="A887" s="3">
        <v>42868</v>
      </c>
      <c r="B887">
        <v>13</v>
      </c>
      <c r="C887">
        <v>5</v>
      </c>
      <c r="D887" s="1" t="s">
        <v>18790</v>
      </c>
      <c r="E887">
        <v>2017</v>
      </c>
      <c r="F887">
        <v>2</v>
      </c>
    </row>
    <row r="888" spans="1:6" x14ac:dyDescent="0.35">
      <c r="A888" s="3">
        <v>42150</v>
      </c>
      <c r="B888">
        <v>26</v>
      </c>
      <c r="C888">
        <v>5</v>
      </c>
      <c r="D888" s="1" t="s">
        <v>18790</v>
      </c>
      <c r="E888">
        <v>2015</v>
      </c>
      <c r="F888">
        <v>2</v>
      </c>
    </row>
    <row r="889" spans="1:6" x14ac:dyDescent="0.35">
      <c r="A889" s="3">
        <v>42813</v>
      </c>
      <c r="B889">
        <v>19</v>
      </c>
      <c r="C889">
        <v>3</v>
      </c>
      <c r="D889" s="1" t="s">
        <v>18795</v>
      </c>
      <c r="E889">
        <v>2017</v>
      </c>
      <c r="F889">
        <v>1</v>
      </c>
    </row>
    <row r="890" spans="1:6" x14ac:dyDescent="0.35">
      <c r="A890" s="3">
        <v>42592</v>
      </c>
      <c r="B890">
        <v>10</v>
      </c>
      <c r="C890">
        <v>8</v>
      </c>
      <c r="D890" s="1" t="s">
        <v>18791</v>
      </c>
      <c r="E890">
        <v>2016</v>
      </c>
      <c r="F890">
        <v>3</v>
      </c>
    </row>
    <row r="891" spans="1:6" x14ac:dyDescent="0.35">
      <c r="A891" s="3">
        <v>42690</v>
      </c>
      <c r="B891">
        <v>16</v>
      </c>
      <c r="C891">
        <v>11</v>
      </c>
      <c r="D891" s="1" t="s">
        <v>18785</v>
      </c>
      <c r="E891">
        <v>2016</v>
      </c>
      <c r="F891">
        <v>4</v>
      </c>
    </row>
    <row r="892" spans="1:6" x14ac:dyDescent="0.35">
      <c r="A892" s="3">
        <v>43276</v>
      </c>
      <c r="B892">
        <v>25</v>
      </c>
      <c r="C892">
        <v>6</v>
      </c>
      <c r="D892" s="1" t="s">
        <v>18786</v>
      </c>
      <c r="E892">
        <v>2018</v>
      </c>
      <c r="F892">
        <v>2</v>
      </c>
    </row>
    <row r="893" spans="1:6" x14ac:dyDescent="0.35">
      <c r="A893" s="3">
        <v>42675</v>
      </c>
      <c r="B893">
        <v>1</v>
      </c>
      <c r="C893">
        <v>11</v>
      </c>
      <c r="D893" s="1" t="s">
        <v>18785</v>
      </c>
      <c r="E893">
        <v>2016</v>
      </c>
      <c r="F893">
        <v>4</v>
      </c>
    </row>
    <row r="894" spans="1:6" x14ac:dyDescent="0.35">
      <c r="A894" s="3">
        <v>42642</v>
      </c>
      <c r="B894">
        <v>29</v>
      </c>
      <c r="C894">
        <v>9</v>
      </c>
      <c r="D894" s="1" t="s">
        <v>18792</v>
      </c>
      <c r="E894">
        <v>2016</v>
      </c>
      <c r="F894">
        <v>3</v>
      </c>
    </row>
    <row r="895" spans="1:6" x14ac:dyDescent="0.35">
      <c r="A895" s="3">
        <v>42245</v>
      </c>
      <c r="B895">
        <v>29</v>
      </c>
      <c r="C895">
        <v>8</v>
      </c>
      <c r="D895" s="1" t="s">
        <v>18791</v>
      </c>
      <c r="E895">
        <v>2015</v>
      </c>
      <c r="F895">
        <v>3</v>
      </c>
    </row>
    <row r="896" spans="1:6" x14ac:dyDescent="0.35">
      <c r="A896" s="3">
        <v>42136</v>
      </c>
      <c r="B896">
        <v>12</v>
      </c>
      <c r="C896">
        <v>5</v>
      </c>
      <c r="D896" s="1" t="s">
        <v>18790</v>
      </c>
      <c r="E896">
        <v>2015</v>
      </c>
      <c r="F896">
        <v>2</v>
      </c>
    </row>
    <row r="897" spans="1:6" x14ac:dyDescent="0.35">
      <c r="A897" s="3">
        <v>43226</v>
      </c>
      <c r="B897">
        <v>6</v>
      </c>
      <c r="C897">
        <v>5</v>
      </c>
      <c r="D897" s="1" t="s">
        <v>18790</v>
      </c>
      <c r="E897">
        <v>2018</v>
      </c>
      <c r="F897">
        <v>2</v>
      </c>
    </row>
    <row r="898" spans="1:6" x14ac:dyDescent="0.35">
      <c r="A898" s="3">
        <v>42379</v>
      </c>
      <c r="B898">
        <v>10</v>
      </c>
      <c r="C898">
        <v>1</v>
      </c>
      <c r="D898" s="1" t="s">
        <v>18794</v>
      </c>
      <c r="E898">
        <v>2016</v>
      </c>
      <c r="F898">
        <v>1</v>
      </c>
    </row>
    <row r="899" spans="1:6" x14ac:dyDescent="0.35">
      <c r="A899" s="3">
        <v>42384</v>
      </c>
      <c r="B899">
        <v>15</v>
      </c>
      <c r="C899">
        <v>1</v>
      </c>
      <c r="D899" s="1" t="s">
        <v>18794</v>
      </c>
      <c r="E899">
        <v>2016</v>
      </c>
      <c r="F899">
        <v>1</v>
      </c>
    </row>
    <row r="900" spans="1:6" x14ac:dyDescent="0.35">
      <c r="A900" s="3">
        <v>42819</v>
      </c>
      <c r="B900">
        <v>25</v>
      </c>
      <c r="C900">
        <v>3</v>
      </c>
      <c r="D900" s="1" t="s">
        <v>18795</v>
      </c>
      <c r="E900">
        <v>2017</v>
      </c>
      <c r="F900">
        <v>1</v>
      </c>
    </row>
    <row r="901" spans="1:6" x14ac:dyDescent="0.35">
      <c r="A901" s="3">
        <v>42873</v>
      </c>
      <c r="B901">
        <v>18</v>
      </c>
      <c r="C901">
        <v>5</v>
      </c>
      <c r="D901" s="1" t="s">
        <v>18790</v>
      </c>
      <c r="E901">
        <v>2017</v>
      </c>
      <c r="F901">
        <v>2</v>
      </c>
    </row>
    <row r="902" spans="1:6" x14ac:dyDescent="0.35">
      <c r="A902" s="3">
        <v>42254</v>
      </c>
      <c r="B902">
        <v>7</v>
      </c>
      <c r="C902">
        <v>9</v>
      </c>
      <c r="D902" s="1" t="s">
        <v>18792</v>
      </c>
      <c r="E902">
        <v>2015</v>
      </c>
      <c r="F902">
        <v>3</v>
      </c>
    </row>
    <row r="903" spans="1:6" x14ac:dyDescent="0.35">
      <c r="A903" s="3">
        <v>42236</v>
      </c>
      <c r="B903">
        <v>20</v>
      </c>
      <c r="C903">
        <v>8</v>
      </c>
      <c r="D903" s="1" t="s">
        <v>18791</v>
      </c>
      <c r="E903">
        <v>2015</v>
      </c>
      <c r="F903">
        <v>3</v>
      </c>
    </row>
    <row r="904" spans="1:6" x14ac:dyDescent="0.35">
      <c r="A904" s="3">
        <v>42808</v>
      </c>
      <c r="B904">
        <v>14</v>
      </c>
      <c r="C904">
        <v>3</v>
      </c>
      <c r="D904" s="1" t="s">
        <v>18795</v>
      </c>
      <c r="E904">
        <v>2017</v>
      </c>
      <c r="F904">
        <v>1</v>
      </c>
    </row>
    <row r="905" spans="1:6" x14ac:dyDescent="0.35">
      <c r="A905" s="3">
        <v>42915</v>
      </c>
      <c r="B905">
        <v>29</v>
      </c>
      <c r="C905">
        <v>6</v>
      </c>
      <c r="D905" s="1" t="s">
        <v>18786</v>
      </c>
      <c r="E905">
        <v>2017</v>
      </c>
      <c r="F905">
        <v>2</v>
      </c>
    </row>
    <row r="906" spans="1:6" x14ac:dyDescent="0.35">
      <c r="A906" s="3">
        <v>42158</v>
      </c>
      <c r="B906">
        <v>3</v>
      </c>
      <c r="C906">
        <v>6</v>
      </c>
      <c r="D906" s="1" t="s">
        <v>18786</v>
      </c>
      <c r="E906">
        <v>2015</v>
      </c>
      <c r="F906">
        <v>2</v>
      </c>
    </row>
    <row r="907" spans="1:6" x14ac:dyDescent="0.35">
      <c r="A907" s="3">
        <v>42564</v>
      </c>
      <c r="B907">
        <v>13</v>
      </c>
      <c r="C907">
        <v>7</v>
      </c>
      <c r="D907" s="1" t="s">
        <v>18793</v>
      </c>
      <c r="E907">
        <v>2016</v>
      </c>
      <c r="F907">
        <v>3</v>
      </c>
    </row>
    <row r="908" spans="1:6" x14ac:dyDescent="0.35">
      <c r="A908" s="3">
        <v>42566</v>
      </c>
      <c r="B908">
        <v>15</v>
      </c>
      <c r="C908">
        <v>7</v>
      </c>
      <c r="D908" s="1" t="s">
        <v>18793</v>
      </c>
      <c r="E908">
        <v>2016</v>
      </c>
      <c r="F908">
        <v>3</v>
      </c>
    </row>
    <row r="909" spans="1:6" x14ac:dyDescent="0.35">
      <c r="A909" s="3">
        <v>42037</v>
      </c>
      <c r="B909">
        <v>2</v>
      </c>
      <c r="C909">
        <v>2</v>
      </c>
      <c r="D909" s="1" t="s">
        <v>18796</v>
      </c>
      <c r="E909">
        <v>2015</v>
      </c>
      <c r="F909">
        <v>1</v>
      </c>
    </row>
    <row r="910" spans="1:6" x14ac:dyDescent="0.35">
      <c r="A910" s="3">
        <v>42399</v>
      </c>
      <c r="B910">
        <v>30</v>
      </c>
      <c r="C910">
        <v>1</v>
      </c>
      <c r="D910" s="1" t="s">
        <v>18794</v>
      </c>
      <c r="E910">
        <v>2016</v>
      </c>
      <c r="F910">
        <v>1</v>
      </c>
    </row>
    <row r="911" spans="1:6" x14ac:dyDescent="0.35">
      <c r="A911" s="3">
        <v>42404</v>
      </c>
      <c r="B911">
        <v>4</v>
      </c>
      <c r="C911">
        <v>2</v>
      </c>
      <c r="D911" s="1" t="s">
        <v>18796</v>
      </c>
      <c r="E911">
        <v>2016</v>
      </c>
      <c r="F911">
        <v>1</v>
      </c>
    </row>
    <row r="912" spans="1:6" x14ac:dyDescent="0.35">
      <c r="A912" s="3">
        <v>43380</v>
      </c>
      <c r="B912">
        <v>7</v>
      </c>
      <c r="C912">
        <v>10</v>
      </c>
      <c r="D912" s="1" t="s">
        <v>18787</v>
      </c>
      <c r="E912">
        <v>2018</v>
      </c>
      <c r="F912">
        <v>4</v>
      </c>
    </row>
    <row r="913" spans="1:6" x14ac:dyDescent="0.35">
      <c r="A913" s="3">
        <v>42855</v>
      </c>
      <c r="B913">
        <v>30</v>
      </c>
      <c r="C913">
        <v>4</v>
      </c>
      <c r="D913" s="1" t="s">
        <v>18788</v>
      </c>
      <c r="E913">
        <v>2017</v>
      </c>
      <c r="F913">
        <v>2</v>
      </c>
    </row>
    <row r="914" spans="1:6" x14ac:dyDescent="0.35">
      <c r="A914" s="3">
        <v>42859</v>
      </c>
      <c r="B914">
        <v>4</v>
      </c>
      <c r="C914">
        <v>5</v>
      </c>
      <c r="D914" s="1" t="s">
        <v>18790</v>
      </c>
      <c r="E914">
        <v>2017</v>
      </c>
      <c r="F914">
        <v>2</v>
      </c>
    </row>
    <row r="915" spans="1:6" x14ac:dyDescent="0.35">
      <c r="A915" s="3">
        <v>42729</v>
      </c>
      <c r="B915">
        <v>25</v>
      </c>
      <c r="C915">
        <v>12</v>
      </c>
      <c r="D915" s="1" t="s">
        <v>18789</v>
      </c>
      <c r="E915">
        <v>2016</v>
      </c>
      <c r="F915">
        <v>4</v>
      </c>
    </row>
    <row r="916" spans="1:6" x14ac:dyDescent="0.35">
      <c r="A916" s="3">
        <v>43219</v>
      </c>
      <c r="B916">
        <v>29</v>
      </c>
      <c r="C916">
        <v>4</v>
      </c>
      <c r="D916" s="1" t="s">
        <v>18788</v>
      </c>
      <c r="E916">
        <v>2018</v>
      </c>
      <c r="F916">
        <v>2</v>
      </c>
    </row>
    <row r="917" spans="1:6" x14ac:dyDescent="0.35">
      <c r="A917" s="3">
        <v>42773</v>
      </c>
      <c r="B917">
        <v>7</v>
      </c>
      <c r="C917">
        <v>2</v>
      </c>
      <c r="D917" s="1" t="s">
        <v>18796</v>
      </c>
      <c r="E917">
        <v>2017</v>
      </c>
      <c r="F917">
        <v>1</v>
      </c>
    </row>
    <row r="918" spans="1:6" x14ac:dyDescent="0.35">
      <c r="A918" s="3">
        <v>43310</v>
      </c>
      <c r="B918">
        <v>29</v>
      </c>
      <c r="C918">
        <v>7</v>
      </c>
      <c r="D918" s="1" t="s">
        <v>18793</v>
      </c>
      <c r="E918">
        <v>2018</v>
      </c>
      <c r="F918">
        <v>3</v>
      </c>
    </row>
    <row r="919" spans="1:6" x14ac:dyDescent="0.35">
      <c r="A919" s="3">
        <v>42622</v>
      </c>
      <c r="B919">
        <v>9</v>
      </c>
      <c r="C919">
        <v>9</v>
      </c>
      <c r="D919" s="1" t="s">
        <v>18792</v>
      </c>
      <c r="E919">
        <v>2016</v>
      </c>
      <c r="F919">
        <v>3</v>
      </c>
    </row>
    <row r="920" spans="1:6" x14ac:dyDescent="0.35">
      <c r="A920" s="3">
        <v>42960</v>
      </c>
      <c r="B920">
        <v>13</v>
      </c>
      <c r="C920">
        <v>8</v>
      </c>
      <c r="D920" s="1" t="s">
        <v>18791</v>
      </c>
      <c r="E920">
        <v>2017</v>
      </c>
      <c r="F920">
        <v>3</v>
      </c>
    </row>
    <row r="921" spans="1:6" x14ac:dyDescent="0.35">
      <c r="A921" s="3">
        <v>42964</v>
      </c>
      <c r="B921">
        <v>17</v>
      </c>
      <c r="C921">
        <v>8</v>
      </c>
      <c r="D921" s="1" t="s">
        <v>18791</v>
      </c>
      <c r="E921">
        <v>2017</v>
      </c>
      <c r="F921">
        <v>3</v>
      </c>
    </row>
    <row r="922" spans="1:6" x14ac:dyDescent="0.35">
      <c r="A922" s="3">
        <v>42141</v>
      </c>
      <c r="B922">
        <v>17</v>
      </c>
      <c r="C922">
        <v>5</v>
      </c>
      <c r="D922" s="1" t="s">
        <v>18790</v>
      </c>
      <c r="E922">
        <v>2015</v>
      </c>
      <c r="F922">
        <v>2</v>
      </c>
    </row>
    <row r="923" spans="1:6" x14ac:dyDescent="0.35">
      <c r="A923" s="3">
        <v>42009</v>
      </c>
      <c r="B923">
        <v>5</v>
      </c>
      <c r="C923">
        <v>1</v>
      </c>
      <c r="D923" s="1" t="s">
        <v>18794</v>
      </c>
      <c r="E923">
        <v>2015</v>
      </c>
      <c r="F923">
        <v>1</v>
      </c>
    </row>
    <row r="924" spans="1:6" x14ac:dyDescent="0.35">
      <c r="A924" s="3">
        <v>42016</v>
      </c>
      <c r="B924">
        <v>12</v>
      </c>
      <c r="C924">
        <v>1</v>
      </c>
      <c r="D924" s="1" t="s">
        <v>18794</v>
      </c>
      <c r="E924">
        <v>2015</v>
      </c>
      <c r="F924">
        <v>1</v>
      </c>
    </row>
    <row r="925" spans="1:6" x14ac:dyDescent="0.35">
      <c r="A925" s="3">
        <v>42951</v>
      </c>
      <c r="B925">
        <v>4</v>
      </c>
      <c r="C925">
        <v>8</v>
      </c>
      <c r="D925" s="1" t="s">
        <v>18791</v>
      </c>
      <c r="E925">
        <v>2017</v>
      </c>
      <c r="F925">
        <v>3</v>
      </c>
    </row>
    <row r="926" spans="1:6" x14ac:dyDescent="0.35">
      <c r="A926" s="3">
        <v>42955</v>
      </c>
      <c r="B926">
        <v>8</v>
      </c>
      <c r="C926">
        <v>8</v>
      </c>
      <c r="D926" s="1" t="s">
        <v>18791</v>
      </c>
      <c r="E926">
        <v>2017</v>
      </c>
      <c r="F926">
        <v>3</v>
      </c>
    </row>
    <row r="927" spans="1:6" x14ac:dyDescent="0.35">
      <c r="A927" s="3">
        <v>42085</v>
      </c>
      <c r="B927">
        <v>22</v>
      </c>
      <c r="C927">
        <v>3</v>
      </c>
      <c r="D927" s="1" t="s">
        <v>18795</v>
      </c>
      <c r="E927">
        <v>2015</v>
      </c>
      <c r="F927">
        <v>1</v>
      </c>
    </row>
    <row r="928" spans="1:6" x14ac:dyDescent="0.35">
      <c r="A928" s="3">
        <v>42089</v>
      </c>
      <c r="B928">
        <v>26</v>
      </c>
      <c r="C928">
        <v>3</v>
      </c>
      <c r="D928" s="1" t="s">
        <v>18795</v>
      </c>
      <c r="E928">
        <v>2015</v>
      </c>
      <c r="F928">
        <v>1</v>
      </c>
    </row>
    <row r="929" spans="1:6" x14ac:dyDescent="0.35">
      <c r="A929" s="3">
        <v>43161</v>
      </c>
      <c r="B929">
        <v>2</v>
      </c>
      <c r="C929">
        <v>3</v>
      </c>
      <c r="D929" s="1" t="s">
        <v>18795</v>
      </c>
      <c r="E929">
        <v>2018</v>
      </c>
      <c r="F929">
        <v>1</v>
      </c>
    </row>
    <row r="930" spans="1:6" x14ac:dyDescent="0.35">
      <c r="A930" s="3">
        <v>43066</v>
      </c>
      <c r="B930">
        <v>27</v>
      </c>
      <c r="C930">
        <v>11</v>
      </c>
      <c r="D930" s="1" t="s">
        <v>18785</v>
      </c>
      <c r="E930">
        <v>2017</v>
      </c>
      <c r="F930">
        <v>4</v>
      </c>
    </row>
    <row r="931" spans="1:6" x14ac:dyDescent="0.35">
      <c r="A931" s="3">
        <v>42122</v>
      </c>
      <c r="B931">
        <v>28</v>
      </c>
      <c r="C931">
        <v>4</v>
      </c>
      <c r="D931" s="1" t="s">
        <v>18788</v>
      </c>
      <c r="E931">
        <v>2015</v>
      </c>
      <c r="F931">
        <v>2</v>
      </c>
    </row>
    <row r="932" spans="1:6" x14ac:dyDescent="0.35">
      <c r="A932" s="3">
        <v>42415</v>
      </c>
      <c r="B932">
        <v>15</v>
      </c>
      <c r="C932">
        <v>2</v>
      </c>
      <c r="D932" s="1" t="s">
        <v>18796</v>
      </c>
      <c r="E932">
        <v>2016</v>
      </c>
      <c r="F932">
        <v>1</v>
      </c>
    </row>
    <row r="933" spans="1:6" x14ac:dyDescent="0.35">
      <c r="A933" s="3">
        <v>42419</v>
      </c>
      <c r="B933">
        <v>19</v>
      </c>
      <c r="C933">
        <v>2</v>
      </c>
      <c r="D933" s="1" t="s">
        <v>18796</v>
      </c>
      <c r="E933">
        <v>2016</v>
      </c>
      <c r="F933">
        <v>1</v>
      </c>
    </row>
    <row r="934" spans="1:6" x14ac:dyDescent="0.35">
      <c r="A934" s="3">
        <v>42277</v>
      </c>
      <c r="B934">
        <v>30</v>
      </c>
      <c r="C934">
        <v>9</v>
      </c>
      <c r="D934" s="1" t="s">
        <v>18792</v>
      </c>
      <c r="E934">
        <v>2015</v>
      </c>
      <c r="F934">
        <v>3</v>
      </c>
    </row>
    <row r="935" spans="1:6" x14ac:dyDescent="0.35">
      <c r="A935" s="3">
        <v>42281</v>
      </c>
      <c r="B935">
        <v>4</v>
      </c>
      <c r="C935">
        <v>10</v>
      </c>
      <c r="D935" s="1" t="s">
        <v>18787</v>
      </c>
      <c r="E935">
        <v>2015</v>
      </c>
      <c r="F935">
        <v>4</v>
      </c>
    </row>
    <row r="936" spans="1:6" x14ac:dyDescent="0.35">
      <c r="A936" s="3">
        <v>42346</v>
      </c>
      <c r="B936">
        <v>8</v>
      </c>
      <c r="C936">
        <v>12</v>
      </c>
      <c r="D936" s="1" t="s">
        <v>18789</v>
      </c>
      <c r="E936">
        <v>2015</v>
      </c>
      <c r="F936">
        <v>4</v>
      </c>
    </row>
    <row r="937" spans="1:6" x14ac:dyDescent="0.35">
      <c r="A937" s="3">
        <v>42351</v>
      </c>
      <c r="B937">
        <v>13</v>
      </c>
      <c r="C937">
        <v>12</v>
      </c>
      <c r="D937" s="1" t="s">
        <v>18789</v>
      </c>
      <c r="E937">
        <v>2015</v>
      </c>
      <c r="F937">
        <v>4</v>
      </c>
    </row>
    <row r="938" spans="1:6" x14ac:dyDescent="0.35">
      <c r="A938" s="3">
        <v>43342</v>
      </c>
      <c r="B938">
        <v>30</v>
      </c>
      <c r="C938">
        <v>8</v>
      </c>
      <c r="D938" s="1" t="s">
        <v>18791</v>
      </c>
      <c r="E938">
        <v>2018</v>
      </c>
      <c r="F938">
        <v>3</v>
      </c>
    </row>
    <row r="939" spans="1:6" x14ac:dyDescent="0.35">
      <c r="A939" s="3">
        <v>42927</v>
      </c>
      <c r="B939">
        <v>11</v>
      </c>
      <c r="C939">
        <v>7</v>
      </c>
      <c r="D939" s="1" t="s">
        <v>18793</v>
      </c>
      <c r="E939">
        <v>2017</v>
      </c>
      <c r="F939">
        <v>3</v>
      </c>
    </row>
    <row r="940" spans="1:6" x14ac:dyDescent="0.35">
      <c r="A940" s="3">
        <v>42957</v>
      </c>
      <c r="B940">
        <v>10</v>
      </c>
      <c r="C940">
        <v>8</v>
      </c>
      <c r="D940" s="1" t="s">
        <v>18791</v>
      </c>
      <c r="E940">
        <v>2017</v>
      </c>
      <c r="F940">
        <v>3</v>
      </c>
    </row>
    <row r="941" spans="1:6" x14ac:dyDescent="0.35">
      <c r="A941" s="3">
        <v>42777</v>
      </c>
      <c r="B941">
        <v>11</v>
      </c>
      <c r="C941">
        <v>2</v>
      </c>
      <c r="D941" s="1" t="s">
        <v>18796</v>
      </c>
      <c r="E941">
        <v>2017</v>
      </c>
      <c r="F941">
        <v>1</v>
      </c>
    </row>
    <row r="942" spans="1:6" x14ac:dyDescent="0.35">
      <c r="A942" s="3">
        <v>42166</v>
      </c>
      <c r="B942">
        <v>11</v>
      </c>
      <c r="C942">
        <v>6</v>
      </c>
      <c r="D942" s="1" t="s">
        <v>18786</v>
      </c>
      <c r="E942">
        <v>2015</v>
      </c>
      <c r="F942">
        <v>2</v>
      </c>
    </row>
    <row r="943" spans="1:6" x14ac:dyDescent="0.35">
      <c r="A943" s="3">
        <v>42525</v>
      </c>
      <c r="B943">
        <v>4</v>
      </c>
      <c r="C943">
        <v>6</v>
      </c>
      <c r="D943" s="1" t="s">
        <v>18786</v>
      </c>
      <c r="E943">
        <v>2016</v>
      </c>
      <c r="F943">
        <v>2</v>
      </c>
    </row>
    <row r="944" spans="1:6" x14ac:dyDescent="0.35">
      <c r="A944" s="3">
        <v>42153</v>
      </c>
      <c r="B944">
        <v>29</v>
      </c>
      <c r="C944">
        <v>5</v>
      </c>
      <c r="D944" s="1" t="s">
        <v>18790</v>
      </c>
      <c r="E944">
        <v>2015</v>
      </c>
      <c r="F944">
        <v>2</v>
      </c>
    </row>
    <row r="945" spans="1:6" x14ac:dyDescent="0.35">
      <c r="A945" s="3">
        <v>42782</v>
      </c>
      <c r="B945">
        <v>16</v>
      </c>
      <c r="C945">
        <v>2</v>
      </c>
      <c r="D945" s="1" t="s">
        <v>18796</v>
      </c>
      <c r="E945">
        <v>2017</v>
      </c>
      <c r="F945">
        <v>1</v>
      </c>
    </row>
    <row r="946" spans="1:6" x14ac:dyDescent="0.35">
      <c r="A946" s="3">
        <v>42786</v>
      </c>
      <c r="B946">
        <v>20</v>
      </c>
      <c r="C946">
        <v>2</v>
      </c>
      <c r="D946" s="1" t="s">
        <v>18796</v>
      </c>
      <c r="E946">
        <v>2017</v>
      </c>
      <c r="F946">
        <v>1</v>
      </c>
    </row>
    <row r="947" spans="1:6" x14ac:dyDescent="0.35">
      <c r="A947" s="3">
        <v>42774</v>
      </c>
      <c r="B947">
        <v>8</v>
      </c>
      <c r="C947">
        <v>2</v>
      </c>
      <c r="D947" s="1" t="s">
        <v>18796</v>
      </c>
      <c r="E947">
        <v>2017</v>
      </c>
      <c r="F947">
        <v>1</v>
      </c>
    </row>
    <row r="948" spans="1:6" x14ac:dyDescent="0.35">
      <c r="A948" s="3">
        <v>42142</v>
      </c>
      <c r="B948">
        <v>18</v>
      </c>
      <c r="C948">
        <v>5</v>
      </c>
      <c r="D948" s="1" t="s">
        <v>18790</v>
      </c>
      <c r="E948">
        <v>2015</v>
      </c>
      <c r="F948">
        <v>2</v>
      </c>
    </row>
    <row r="949" spans="1:6" x14ac:dyDescent="0.35">
      <c r="A949" s="3">
        <v>42148</v>
      </c>
      <c r="B949">
        <v>24</v>
      </c>
      <c r="C949">
        <v>5</v>
      </c>
      <c r="D949" s="1" t="s">
        <v>18790</v>
      </c>
      <c r="E949">
        <v>2015</v>
      </c>
      <c r="F949">
        <v>2</v>
      </c>
    </row>
    <row r="950" spans="1:6" x14ac:dyDescent="0.35">
      <c r="A950" s="3">
        <v>42679</v>
      </c>
      <c r="B950">
        <v>5</v>
      </c>
      <c r="C950">
        <v>11</v>
      </c>
      <c r="D950" s="1" t="s">
        <v>18785</v>
      </c>
      <c r="E950">
        <v>2016</v>
      </c>
      <c r="F950">
        <v>4</v>
      </c>
    </row>
    <row r="951" spans="1:6" x14ac:dyDescent="0.35">
      <c r="A951" s="3">
        <v>43319</v>
      </c>
      <c r="B951">
        <v>7</v>
      </c>
      <c r="C951">
        <v>8</v>
      </c>
      <c r="D951" s="1" t="s">
        <v>18791</v>
      </c>
      <c r="E951">
        <v>2018</v>
      </c>
      <c r="F951">
        <v>3</v>
      </c>
    </row>
    <row r="952" spans="1:6" x14ac:dyDescent="0.35">
      <c r="A952" s="3">
        <v>42179</v>
      </c>
      <c r="B952">
        <v>24</v>
      </c>
      <c r="C952">
        <v>6</v>
      </c>
      <c r="D952" s="1" t="s">
        <v>18786</v>
      </c>
      <c r="E952">
        <v>2015</v>
      </c>
      <c r="F952">
        <v>2</v>
      </c>
    </row>
    <row r="953" spans="1:6" x14ac:dyDescent="0.35">
      <c r="A953" s="3">
        <v>43150</v>
      </c>
      <c r="B953">
        <v>19</v>
      </c>
      <c r="C953">
        <v>2</v>
      </c>
      <c r="D953" s="1" t="s">
        <v>18796</v>
      </c>
      <c r="E953">
        <v>2018</v>
      </c>
      <c r="F953">
        <v>1</v>
      </c>
    </row>
    <row r="954" spans="1:6" x14ac:dyDescent="0.35">
      <c r="A954" s="3">
        <v>43152</v>
      </c>
      <c r="B954">
        <v>21</v>
      </c>
      <c r="C954">
        <v>2</v>
      </c>
      <c r="D954" s="1" t="s">
        <v>18796</v>
      </c>
      <c r="E954">
        <v>2018</v>
      </c>
      <c r="F954">
        <v>1</v>
      </c>
    </row>
    <row r="955" spans="1:6" x14ac:dyDescent="0.35">
      <c r="A955" s="3">
        <v>42217</v>
      </c>
      <c r="B955">
        <v>1</v>
      </c>
      <c r="C955">
        <v>8</v>
      </c>
      <c r="D955" s="1" t="s">
        <v>18791</v>
      </c>
      <c r="E955">
        <v>2015</v>
      </c>
      <c r="F955">
        <v>3</v>
      </c>
    </row>
    <row r="956" spans="1:6" x14ac:dyDescent="0.35">
      <c r="A956" s="3">
        <v>42411</v>
      </c>
      <c r="B956">
        <v>11</v>
      </c>
      <c r="C956">
        <v>2</v>
      </c>
      <c r="D956" s="1" t="s">
        <v>18796</v>
      </c>
      <c r="E956">
        <v>2016</v>
      </c>
      <c r="F956">
        <v>1</v>
      </c>
    </row>
    <row r="957" spans="1:6" x14ac:dyDescent="0.35">
      <c r="A957" s="3">
        <v>43314</v>
      </c>
      <c r="B957">
        <v>2</v>
      </c>
      <c r="C957">
        <v>8</v>
      </c>
      <c r="D957" s="1" t="s">
        <v>18791</v>
      </c>
      <c r="E957">
        <v>2018</v>
      </c>
      <c r="F957">
        <v>3</v>
      </c>
    </row>
    <row r="958" spans="1:6" x14ac:dyDescent="0.35">
      <c r="A958" s="3">
        <v>43112</v>
      </c>
      <c r="B958">
        <v>12</v>
      </c>
      <c r="C958">
        <v>1</v>
      </c>
      <c r="D958" s="1" t="s">
        <v>18794</v>
      </c>
      <c r="E958">
        <v>2018</v>
      </c>
      <c r="F958">
        <v>1</v>
      </c>
    </row>
    <row r="959" spans="1:6" x14ac:dyDescent="0.35">
      <c r="A959" s="3">
        <v>43117</v>
      </c>
      <c r="B959">
        <v>17</v>
      </c>
      <c r="C959">
        <v>1</v>
      </c>
      <c r="D959" s="1" t="s">
        <v>18794</v>
      </c>
      <c r="E959">
        <v>2018</v>
      </c>
      <c r="F959">
        <v>1</v>
      </c>
    </row>
    <row r="960" spans="1:6" x14ac:dyDescent="0.35">
      <c r="A960" s="3">
        <v>42172</v>
      </c>
      <c r="B960">
        <v>17</v>
      </c>
      <c r="C960">
        <v>6</v>
      </c>
      <c r="D960" s="1" t="s">
        <v>18786</v>
      </c>
      <c r="E960">
        <v>2015</v>
      </c>
      <c r="F960">
        <v>2</v>
      </c>
    </row>
    <row r="961" spans="1:6" x14ac:dyDescent="0.35">
      <c r="A961" s="3">
        <v>43185</v>
      </c>
      <c r="B961">
        <v>26</v>
      </c>
      <c r="C961">
        <v>3</v>
      </c>
      <c r="D961" s="1" t="s">
        <v>18795</v>
      </c>
      <c r="E961">
        <v>2018</v>
      </c>
      <c r="F961">
        <v>1</v>
      </c>
    </row>
    <row r="962" spans="1:6" x14ac:dyDescent="0.35">
      <c r="A962" s="3">
        <v>43186</v>
      </c>
      <c r="B962">
        <v>27</v>
      </c>
      <c r="C962">
        <v>3</v>
      </c>
      <c r="D962" s="1" t="s">
        <v>18795</v>
      </c>
      <c r="E962">
        <v>2018</v>
      </c>
      <c r="F962">
        <v>1</v>
      </c>
    </row>
    <row r="963" spans="1:6" x14ac:dyDescent="0.35">
      <c r="A963" s="3">
        <v>42320</v>
      </c>
      <c r="B963">
        <v>12</v>
      </c>
      <c r="C963">
        <v>11</v>
      </c>
      <c r="D963" s="1" t="s">
        <v>18785</v>
      </c>
      <c r="E963">
        <v>2015</v>
      </c>
      <c r="F963">
        <v>4</v>
      </c>
    </row>
    <row r="964" spans="1:6" x14ac:dyDescent="0.35">
      <c r="A964" s="3">
        <v>43208</v>
      </c>
      <c r="B964">
        <v>18</v>
      </c>
      <c r="C964">
        <v>4</v>
      </c>
      <c r="D964" s="1" t="s">
        <v>18788</v>
      </c>
      <c r="E964">
        <v>2018</v>
      </c>
      <c r="F964">
        <v>2</v>
      </c>
    </row>
    <row r="965" spans="1:6" x14ac:dyDescent="0.35">
      <c r="A965" s="3">
        <v>42552</v>
      </c>
      <c r="B965">
        <v>1</v>
      </c>
      <c r="C965">
        <v>7</v>
      </c>
      <c r="D965" s="1" t="s">
        <v>18793</v>
      </c>
      <c r="E965">
        <v>2016</v>
      </c>
      <c r="F965">
        <v>3</v>
      </c>
    </row>
    <row r="966" spans="1:6" x14ac:dyDescent="0.35">
      <c r="A966" s="3">
        <v>42206</v>
      </c>
      <c r="B966">
        <v>21</v>
      </c>
      <c r="C966">
        <v>7</v>
      </c>
      <c r="D966" s="1" t="s">
        <v>18793</v>
      </c>
      <c r="E966">
        <v>2015</v>
      </c>
      <c r="F966">
        <v>3</v>
      </c>
    </row>
    <row r="967" spans="1:6" x14ac:dyDescent="0.35">
      <c r="A967" s="3">
        <v>42210</v>
      </c>
      <c r="B967">
        <v>25</v>
      </c>
      <c r="C967">
        <v>7</v>
      </c>
      <c r="D967" s="1" t="s">
        <v>18793</v>
      </c>
      <c r="E967">
        <v>2015</v>
      </c>
      <c r="F967">
        <v>3</v>
      </c>
    </row>
    <row r="968" spans="1:6" x14ac:dyDescent="0.35">
      <c r="A968" s="3">
        <v>43429</v>
      </c>
      <c r="B968">
        <v>25</v>
      </c>
      <c r="C968">
        <v>11</v>
      </c>
      <c r="D968" s="1" t="s">
        <v>18785</v>
      </c>
      <c r="E968">
        <v>2018</v>
      </c>
      <c r="F968">
        <v>4</v>
      </c>
    </row>
    <row r="969" spans="1:6" x14ac:dyDescent="0.35">
      <c r="A969" s="3">
        <v>42159</v>
      </c>
      <c r="B969">
        <v>4</v>
      </c>
      <c r="C969">
        <v>6</v>
      </c>
      <c r="D969" s="1" t="s">
        <v>18786</v>
      </c>
      <c r="E969">
        <v>2015</v>
      </c>
      <c r="F969">
        <v>2</v>
      </c>
    </row>
    <row r="970" spans="1:6" x14ac:dyDescent="0.35">
      <c r="A970" s="3">
        <v>42804</v>
      </c>
      <c r="B970">
        <v>10</v>
      </c>
      <c r="C970">
        <v>3</v>
      </c>
      <c r="D970" s="1" t="s">
        <v>18795</v>
      </c>
      <c r="E970">
        <v>2017</v>
      </c>
      <c r="F970">
        <v>1</v>
      </c>
    </row>
    <row r="971" spans="1:6" x14ac:dyDescent="0.35">
      <c r="A971" s="3">
        <v>43188</v>
      </c>
      <c r="B971">
        <v>29</v>
      </c>
      <c r="C971">
        <v>3</v>
      </c>
      <c r="D971" s="1" t="s">
        <v>18795</v>
      </c>
      <c r="E971">
        <v>2018</v>
      </c>
      <c r="F971">
        <v>1</v>
      </c>
    </row>
    <row r="972" spans="1:6" x14ac:dyDescent="0.35">
      <c r="A972" s="3">
        <v>43187</v>
      </c>
      <c r="B972">
        <v>28</v>
      </c>
      <c r="C972">
        <v>3</v>
      </c>
      <c r="D972" s="1" t="s">
        <v>18795</v>
      </c>
      <c r="E972">
        <v>2018</v>
      </c>
      <c r="F972">
        <v>1</v>
      </c>
    </row>
    <row r="973" spans="1:6" x14ac:dyDescent="0.35">
      <c r="A973" s="3">
        <v>42434</v>
      </c>
      <c r="B973">
        <v>5</v>
      </c>
      <c r="C973">
        <v>3</v>
      </c>
      <c r="D973" s="1" t="s">
        <v>18795</v>
      </c>
      <c r="E973">
        <v>2016</v>
      </c>
      <c r="F973">
        <v>1</v>
      </c>
    </row>
    <row r="974" spans="1:6" x14ac:dyDescent="0.35">
      <c r="A974" s="3">
        <v>43119</v>
      </c>
      <c r="B974">
        <v>19</v>
      </c>
      <c r="C974">
        <v>1</v>
      </c>
      <c r="D974" s="1" t="s">
        <v>18794</v>
      </c>
      <c r="E974">
        <v>2018</v>
      </c>
      <c r="F974">
        <v>1</v>
      </c>
    </row>
    <row r="975" spans="1:6" x14ac:dyDescent="0.35">
      <c r="A975" s="3">
        <v>42298</v>
      </c>
      <c r="B975">
        <v>21</v>
      </c>
      <c r="C975">
        <v>10</v>
      </c>
      <c r="D975" s="1" t="s">
        <v>18787</v>
      </c>
      <c r="E975">
        <v>2015</v>
      </c>
      <c r="F975">
        <v>4</v>
      </c>
    </row>
    <row r="976" spans="1:6" x14ac:dyDescent="0.35">
      <c r="A976" s="3">
        <v>42081</v>
      </c>
      <c r="B976">
        <v>18</v>
      </c>
      <c r="C976">
        <v>3</v>
      </c>
      <c r="D976" s="1" t="s">
        <v>18795</v>
      </c>
      <c r="E976">
        <v>2015</v>
      </c>
      <c r="F976">
        <v>1</v>
      </c>
    </row>
    <row r="977" spans="1:6" x14ac:dyDescent="0.35">
      <c r="A977" s="3">
        <v>42739</v>
      </c>
      <c r="B977">
        <v>4</v>
      </c>
      <c r="C977">
        <v>1</v>
      </c>
      <c r="D977" s="1" t="s">
        <v>18794</v>
      </c>
      <c r="E977">
        <v>2017</v>
      </c>
      <c r="F977">
        <v>1</v>
      </c>
    </row>
    <row r="978" spans="1:6" x14ac:dyDescent="0.35">
      <c r="A978" s="3">
        <v>43376</v>
      </c>
      <c r="B978">
        <v>3</v>
      </c>
      <c r="C978">
        <v>10</v>
      </c>
      <c r="D978" s="1" t="s">
        <v>18787</v>
      </c>
      <c r="E978">
        <v>2018</v>
      </c>
      <c r="F978">
        <v>4</v>
      </c>
    </row>
    <row r="979" spans="1:6" x14ac:dyDescent="0.35">
      <c r="A979" s="3">
        <v>42249</v>
      </c>
      <c r="B979">
        <v>2</v>
      </c>
      <c r="C979">
        <v>9</v>
      </c>
      <c r="D979" s="1" t="s">
        <v>18792</v>
      </c>
      <c r="E979">
        <v>2015</v>
      </c>
      <c r="F979">
        <v>3</v>
      </c>
    </row>
    <row r="980" spans="1:6" x14ac:dyDescent="0.35">
      <c r="A980" s="3">
        <v>43395</v>
      </c>
      <c r="B980">
        <v>22</v>
      </c>
      <c r="C980">
        <v>10</v>
      </c>
      <c r="D980" s="1" t="s">
        <v>18787</v>
      </c>
      <c r="E980">
        <v>2018</v>
      </c>
      <c r="F980">
        <v>4</v>
      </c>
    </row>
    <row r="981" spans="1:6" x14ac:dyDescent="0.35">
      <c r="A981" s="3">
        <v>42872</v>
      </c>
      <c r="B981">
        <v>17</v>
      </c>
      <c r="C981">
        <v>5</v>
      </c>
      <c r="D981" s="1" t="s">
        <v>18790</v>
      </c>
      <c r="E981">
        <v>2017</v>
      </c>
      <c r="F981">
        <v>2</v>
      </c>
    </row>
    <row r="982" spans="1:6" x14ac:dyDescent="0.35">
      <c r="A982" s="3">
        <v>42021</v>
      </c>
      <c r="B982">
        <v>17</v>
      </c>
      <c r="C982">
        <v>1</v>
      </c>
      <c r="D982" s="1" t="s">
        <v>18794</v>
      </c>
      <c r="E982">
        <v>2015</v>
      </c>
      <c r="F982">
        <v>1</v>
      </c>
    </row>
    <row r="983" spans="1:6" x14ac:dyDescent="0.35">
      <c r="A983" s="3">
        <v>42682</v>
      </c>
      <c r="B983">
        <v>8</v>
      </c>
      <c r="C983">
        <v>11</v>
      </c>
      <c r="D983" s="1" t="s">
        <v>18785</v>
      </c>
      <c r="E983">
        <v>2016</v>
      </c>
      <c r="F983">
        <v>4</v>
      </c>
    </row>
    <row r="984" spans="1:6" x14ac:dyDescent="0.35">
      <c r="A984" s="3">
        <v>42688</v>
      </c>
      <c r="B984">
        <v>14</v>
      </c>
      <c r="C984">
        <v>11</v>
      </c>
      <c r="D984" s="1" t="s">
        <v>18785</v>
      </c>
      <c r="E984">
        <v>2016</v>
      </c>
      <c r="F984">
        <v>4</v>
      </c>
    </row>
    <row r="985" spans="1:6" x14ac:dyDescent="0.35">
      <c r="A985" s="3">
        <v>42673</v>
      </c>
      <c r="B985">
        <v>30</v>
      </c>
      <c r="C985">
        <v>10</v>
      </c>
      <c r="D985" s="1" t="s">
        <v>18787</v>
      </c>
      <c r="E985">
        <v>2016</v>
      </c>
      <c r="F985">
        <v>4</v>
      </c>
    </row>
    <row r="986" spans="1:6" x14ac:dyDescent="0.35">
      <c r="A986" s="3">
        <v>43329</v>
      </c>
      <c r="B986">
        <v>17</v>
      </c>
      <c r="C986">
        <v>8</v>
      </c>
      <c r="D986" s="1" t="s">
        <v>18791</v>
      </c>
      <c r="E986">
        <v>2018</v>
      </c>
      <c r="F986">
        <v>3</v>
      </c>
    </row>
    <row r="987" spans="1:6" x14ac:dyDescent="0.35">
      <c r="A987" s="3">
        <v>43331</v>
      </c>
      <c r="B987">
        <v>19</v>
      </c>
      <c r="C987">
        <v>8</v>
      </c>
      <c r="D987" s="1" t="s">
        <v>18791</v>
      </c>
      <c r="E987">
        <v>2018</v>
      </c>
      <c r="F987">
        <v>3</v>
      </c>
    </row>
    <row r="988" spans="1:6" x14ac:dyDescent="0.35">
      <c r="A988" s="3">
        <v>42924</v>
      </c>
      <c r="B988">
        <v>8</v>
      </c>
      <c r="C988">
        <v>7</v>
      </c>
      <c r="D988" s="1" t="s">
        <v>18793</v>
      </c>
      <c r="E988">
        <v>2017</v>
      </c>
      <c r="F988">
        <v>3</v>
      </c>
    </row>
    <row r="989" spans="1:6" x14ac:dyDescent="0.35">
      <c r="A989" s="3">
        <v>43172</v>
      </c>
      <c r="B989">
        <v>13</v>
      </c>
      <c r="C989">
        <v>3</v>
      </c>
      <c r="D989" s="1" t="s">
        <v>18795</v>
      </c>
      <c r="E989">
        <v>2018</v>
      </c>
      <c r="F989">
        <v>1</v>
      </c>
    </row>
    <row r="990" spans="1:6" x14ac:dyDescent="0.35">
      <c r="A990" s="3">
        <v>43175</v>
      </c>
      <c r="B990">
        <v>16</v>
      </c>
      <c r="C990">
        <v>3</v>
      </c>
      <c r="D990" s="1" t="s">
        <v>18795</v>
      </c>
      <c r="E990">
        <v>2018</v>
      </c>
      <c r="F990">
        <v>1</v>
      </c>
    </row>
    <row r="991" spans="1:6" x14ac:dyDescent="0.35">
      <c r="A991" s="3">
        <v>43318</v>
      </c>
      <c r="B991">
        <v>6</v>
      </c>
      <c r="C991">
        <v>8</v>
      </c>
      <c r="D991" s="1" t="s">
        <v>18791</v>
      </c>
      <c r="E991">
        <v>2018</v>
      </c>
      <c r="F991">
        <v>3</v>
      </c>
    </row>
    <row r="992" spans="1:6" x14ac:dyDescent="0.35">
      <c r="A992" s="3">
        <v>43322</v>
      </c>
      <c r="B992">
        <v>10</v>
      </c>
      <c r="C992">
        <v>8</v>
      </c>
      <c r="D992" s="1" t="s">
        <v>18791</v>
      </c>
      <c r="E992">
        <v>2018</v>
      </c>
      <c r="F992">
        <v>3</v>
      </c>
    </row>
    <row r="993" spans="1:6" x14ac:dyDescent="0.35">
      <c r="A993" s="3">
        <v>42517</v>
      </c>
      <c r="B993">
        <v>27</v>
      </c>
      <c r="C993">
        <v>5</v>
      </c>
      <c r="D993" s="1" t="s">
        <v>18790</v>
      </c>
      <c r="E993">
        <v>2016</v>
      </c>
      <c r="F993">
        <v>2</v>
      </c>
    </row>
    <row r="994" spans="1:6" x14ac:dyDescent="0.35">
      <c r="A994" s="3">
        <v>43231</v>
      </c>
      <c r="B994">
        <v>11</v>
      </c>
      <c r="C994">
        <v>5</v>
      </c>
      <c r="D994" s="1" t="s">
        <v>18790</v>
      </c>
      <c r="E994">
        <v>2018</v>
      </c>
      <c r="F994">
        <v>2</v>
      </c>
    </row>
    <row r="995" spans="1:6" x14ac:dyDescent="0.35">
      <c r="A995" s="3">
        <v>42295</v>
      </c>
      <c r="B995">
        <v>18</v>
      </c>
      <c r="C995">
        <v>10</v>
      </c>
      <c r="D995" s="1" t="s">
        <v>18787</v>
      </c>
      <c r="E995">
        <v>2015</v>
      </c>
      <c r="F995">
        <v>4</v>
      </c>
    </row>
    <row r="996" spans="1:6" x14ac:dyDescent="0.35">
      <c r="A996" s="3">
        <v>42502</v>
      </c>
      <c r="B996">
        <v>12</v>
      </c>
      <c r="C996">
        <v>5</v>
      </c>
      <c r="D996" s="1" t="s">
        <v>18790</v>
      </c>
      <c r="E996">
        <v>2016</v>
      </c>
      <c r="F996">
        <v>2</v>
      </c>
    </row>
    <row r="997" spans="1:6" x14ac:dyDescent="0.35">
      <c r="A997" s="3">
        <v>42718</v>
      </c>
      <c r="B997">
        <v>14</v>
      </c>
      <c r="C997">
        <v>12</v>
      </c>
      <c r="D997" s="1" t="s">
        <v>18789</v>
      </c>
      <c r="E997">
        <v>2016</v>
      </c>
      <c r="F997">
        <v>4</v>
      </c>
    </row>
    <row r="998" spans="1:6" x14ac:dyDescent="0.35">
      <c r="A998" s="3">
        <v>43155</v>
      </c>
      <c r="B998">
        <v>24</v>
      </c>
      <c r="C998">
        <v>2</v>
      </c>
      <c r="D998" s="1" t="s">
        <v>18796</v>
      </c>
      <c r="E998">
        <v>2018</v>
      </c>
      <c r="F998">
        <v>1</v>
      </c>
    </row>
    <row r="999" spans="1:6" x14ac:dyDescent="0.35">
      <c r="A999" s="3">
        <v>42044</v>
      </c>
      <c r="B999">
        <v>9</v>
      </c>
      <c r="C999">
        <v>2</v>
      </c>
      <c r="D999" s="1" t="s">
        <v>18796</v>
      </c>
      <c r="E999">
        <v>2015</v>
      </c>
      <c r="F999">
        <v>1</v>
      </c>
    </row>
    <row r="1000" spans="1:6" x14ac:dyDescent="0.35">
      <c r="A1000" s="3">
        <v>42323</v>
      </c>
      <c r="B1000">
        <v>15</v>
      </c>
      <c r="C1000">
        <v>11</v>
      </c>
      <c r="D1000" s="1" t="s">
        <v>18785</v>
      </c>
      <c r="E1000">
        <v>2015</v>
      </c>
      <c r="F1000">
        <v>4</v>
      </c>
    </row>
    <row r="1001" spans="1:6" x14ac:dyDescent="0.35">
      <c r="A1001" s="3">
        <v>42329</v>
      </c>
      <c r="B1001">
        <v>21</v>
      </c>
      <c r="C1001">
        <v>11</v>
      </c>
      <c r="D1001" s="1" t="s">
        <v>18785</v>
      </c>
      <c r="E1001">
        <v>2015</v>
      </c>
      <c r="F1001">
        <v>4</v>
      </c>
    </row>
    <row r="1002" spans="1:6" x14ac:dyDescent="0.35">
      <c r="A1002" s="3">
        <v>42999</v>
      </c>
      <c r="B1002">
        <v>21</v>
      </c>
      <c r="C1002">
        <v>9</v>
      </c>
      <c r="D1002" s="1" t="s">
        <v>18792</v>
      </c>
      <c r="E1002">
        <v>2017</v>
      </c>
      <c r="F1002">
        <v>3</v>
      </c>
    </row>
    <row r="1003" spans="1:6" x14ac:dyDescent="0.35">
      <c r="A1003" s="3">
        <v>43332</v>
      </c>
      <c r="B1003">
        <v>20</v>
      </c>
      <c r="C1003">
        <v>8</v>
      </c>
      <c r="D1003" s="1" t="s">
        <v>18791</v>
      </c>
      <c r="E1003">
        <v>2018</v>
      </c>
      <c r="F1003">
        <v>3</v>
      </c>
    </row>
    <row r="1004" spans="1:6" x14ac:dyDescent="0.35">
      <c r="A1004" s="3">
        <v>42442</v>
      </c>
      <c r="B1004">
        <v>13</v>
      </c>
      <c r="C1004">
        <v>3</v>
      </c>
      <c r="D1004" s="1" t="s">
        <v>18795</v>
      </c>
      <c r="E1004">
        <v>2016</v>
      </c>
      <c r="F1004">
        <v>1</v>
      </c>
    </row>
    <row r="1005" spans="1:6" x14ac:dyDescent="0.35">
      <c r="A1005" s="3">
        <v>42444</v>
      </c>
      <c r="B1005">
        <v>15</v>
      </c>
      <c r="C1005">
        <v>3</v>
      </c>
      <c r="D1005" s="1" t="s">
        <v>18795</v>
      </c>
      <c r="E1005">
        <v>2016</v>
      </c>
      <c r="F1005">
        <v>1</v>
      </c>
    </row>
    <row r="1006" spans="1:6" x14ac:dyDescent="0.35">
      <c r="A1006" s="3">
        <v>42392</v>
      </c>
      <c r="B1006">
        <v>23</v>
      </c>
      <c r="C1006">
        <v>1</v>
      </c>
      <c r="D1006" s="1" t="s">
        <v>18794</v>
      </c>
      <c r="E1006">
        <v>2016</v>
      </c>
      <c r="F1006">
        <v>1</v>
      </c>
    </row>
    <row r="1007" spans="1:6" x14ac:dyDescent="0.35">
      <c r="A1007" s="3">
        <v>42396</v>
      </c>
      <c r="B1007">
        <v>27</v>
      </c>
      <c r="C1007">
        <v>1</v>
      </c>
      <c r="D1007" s="1" t="s">
        <v>18794</v>
      </c>
      <c r="E1007">
        <v>2016</v>
      </c>
      <c r="F1007">
        <v>1</v>
      </c>
    </row>
    <row r="1008" spans="1:6" x14ac:dyDescent="0.35">
      <c r="A1008" s="3">
        <v>42651</v>
      </c>
      <c r="B1008">
        <v>8</v>
      </c>
      <c r="C1008">
        <v>10</v>
      </c>
      <c r="D1008" s="1" t="s">
        <v>18787</v>
      </c>
      <c r="E1008">
        <v>2016</v>
      </c>
      <c r="F1008">
        <v>4</v>
      </c>
    </row>
    <row r="1009" spans="1:6" x14ac:dyDescent="0.35">
      <c r="A1009" s="3">
        <v>42233</v>
      </c>
      <c r="B1009">
        <v>17</v>
      </c>
      <c r="C1009">
        <v>8</v>
      </c>
      <c r="D1009" s="1" t="s">
        <v>18791</v>
      </c>
      <c r="E1009">
        <v>2015</v>
      </c>
      <c r="F1009">
        <v>3</v>
      </c>
    </row>
    <row r="1010" spans="1:6" x14ac:dyDescent="0.35">
      <c r="A1010" s="3">
        <v>42239</v>
      </c>
      <c r="B1010">
        <v>23</v>
      </c>
      <c r="C1010">
        <v>8</v>
      </c>
      <c r="D1010" s="1" t="s">
        <v>18791</v>
      </c>
      <c r="E1010">
        <v>2015</v>
      </c>
      <c r="F1010">
        <v>3</v>
      </c>
    </row>
    <row r="1011" spans="1:6" x14ac:dyDescent="0.35">
      <c r="A1011" s="3">
        <v>42562</v>
      </c>
      <c r="B1011">
        <v>11</v>
      </c>
      <c r="C1011">
        <v>7</v>
      </c>
      <c r="D1011" s="1" t="s">
        <v>18793</v>
      </c>
      <c r="E1011">
        <v>2016</v>
      </c>
      <c r="F1011">
        <v>3</v>
      </c>
    </row>
    <row r="1012" spans="1:6" x14ac:dyDescent="0.35">
      <c r="A1012" s="3">
        <v>42473</v>
      </c>
      <c r="B1012">
        <v>13</v>
      </c>
      <c r="C1012">
        <v>4</v>
      </c>
      <c r="D1012" s="1" t="s">
        <v>18788</v>
      </c>
      <c r="E1012">
        <v>2016</v>
      </c>
      <c r="F1012">
        <v>2</v>
      </c>
    </row>
    <row r="1013" spans="1:6" x14ac:dyDescent="0.35">
      <c r="A1013" s="3">
        <v>42479</v>
      </c>
      <c r="B1013">
        <v>19</v>
      </c>
      <c r="C1013">
        <v>4</v>
      </c>
      <c r="D1013" s="1" t="s">
        <v>18788</v>
      </c>
      <c r="E1013">
        <v>2016</v>
      </c>
      <c r="F1013">
        <v>2</v>
      </c>
    </row>
    <row r="1014" spans="1:6" x14ac:dyDescent="0.35">
      <c r="A1014" s="3">
        <v>42733</v>
      </c>
      <c r="B1014">
        <v>29</v>
      </c>
      <c r="C1014">
        <v>12</v>
      </c>
      <c r="D1014" s="1" t="s">
        <v>18789</v>
      </c>
      <c r="E1014">
        <v>2016</v>
      </c>
      <c r="F1014">
        <v>4</v>
      </c>
    </row>
    <row r="1015" spans="1:6" x14ac:dyDescent="0.35">
      <c r="A1015" s="3">
        <v>43160</v>
      </c>
      <c r="B1015">
        <v>1</v>
      </c>
      <c r="C1015">
        <v>3</v>
      </c>
      <c r="D1015" s="1" t="s">
        <v>18795</v>
      </c>
      <c r="E1015">
        <v>2018</v>
      </c>
      <c r="F1015">
        <v>1</v>
      </c>
    </row>
    <row r="1016" spans="1:6" x14ac:dyDescent="0.35">
      <c r="A1016" s="3">
        <v>42909</v>
      </c>
      <c r="B1016">
        <v>23</v>
      </c>
      <c r="C1016">
        <v>6</v>
      </c>
      <c r="D1016" s="1" t="s">
        <v>18786</v>
      </c>
      <c r="E1016">
        <v>2017</v>
      </c>
      <c r="F1016">
        <v>2</v>
      </c>
    </row>
    <row r="1017" spans="1:6" x14ac:dyDescent="0.35">
      <c r="A1017" s="3">
        <v>42914</v>
      </c>
      <c r="B1017">
        <v>28</v>
      </c>
      <c r="C1017">
        <v>6</v>
      </c>
      <c r="D1017" s="1" t="s">
        <v>18786</v>
      </c>
      <c r="E1017">
        <v>2017</v>
      </c>
      <c r="F1017">
        <v>2</v>
      </c>
    </row>
    <row r="1018" spans="1:6" x14ac:dyDescent="0.35">
      <c r="A1018" s="3">
        <v>43300</v>
      </c>
      <c r="B1018">
        <v>19</v>
      </c>
      <c r="C1018">
        <v>7</v>
      </c>
      <c r="D1018" s="1" t="s">
        <v>18793</v>
      </c>
      <c r="E1018">
        <v>2018</v>
      </c>
      <c r="F1018">
        <v>3</v>
      </c>
    </row>
    <row r="1019" spans="1:6" x14ac:dyDescent="0.35">
      <c r="A1019" s="3">
        <v>42325</v>
      </c>
      <c r="B1019">
        <v>17</v>
      </c>
      <c r="C1019">
        <v>11</v>
      </c>
      <c r="D1019" s="1" t="s">
        <v>18785</v>
      </c>
      <c r="E1019">
        <v>2015</v>
      </c>
      <c r="F1019">
        <v>4</v>
      </c>
    </row>
    <row r="1020" spans="1:6" x14ac:dyDescent="0.35">
      <c r="A1020" s="3">
        <v>42203</v>
      </c>
      <c r="B1020">
        <v>18</v>
      </c>
      <c r="C1020">
        <v>7</v>
      </c>
      <c r="D1020" s="1" t="s">
        <v>18793</v>
      </c>
      <c r="E1020">
        <v>2015</v>
      </c>
      <c r="F1020">
        <v>3</v>
      </c>
    </row>
    <row r="1021" spans="1:6" x14ac:dyDescent="0.35">
      <c r="A1021" s="3">
        <v>42282</v>
      </c>
      <c r="B1021">
        <v>5</v>
      </c>
      <c r="C1021">
        <v>10</v>
      </c>
      <c r="D1021" s="1" t="s">
        <v>18787</v>
      </c>
      <c r="E1021">
        <v>2015</v>
      </c>
      <c r="F1021">
        <v>4</v>
      </c>
    </row>
    <row r="1022" spans="1:6" x14ac:dyDescent="0.35">
      <c r="A1022" s="3">
        <v>43203</v>
      </c>
      <c r="B1022">
        <v>13</v>
      </c>
      <c r="C1022">
        <v>4</v>
      </c>
      <c r="D1022" s="1" t="s">
        <v>18788</v>
      </c>
      <c r="E1022">
        <v>2018</v>
      </c>
      <c r="F1022">
        <v>2</v>
      </c>
    </row>
    <row r="1023" spans="1:6" x14ac:dyDescent="0.35">
      <c r="A1023" s="3">
        <v>43113</v>
      </c>
      <c r="B1023">
        <v>13</v>
      </c>
      <c r="C1023">
        <v>1</v>
      </c>
      <c r="D1023" s="1" t="s">
        <v>18794</v>
      </c>
      <c r="E1023">
        <v>2018</v>
      </c>
      <c r="F1023">
        <v>1</v>
      </c>
    </row>
    <row r="1024" spans="1:6" x14ac:dyDescent="0.35">
      <c r="A1024" s="3">
        <v>42146</v>
      </c>
      <c r="B1024">
        <v>22</v>
      </c>
      <c r="C1024">
        <v>5</v>
      </c>
      <c r="D1024" s="1" t="s">
        <v>18790</v>
      </c>
      <c r="E1024">
        <v>2015</v>
      </c>
      <c r="F1024">
        <v>2</v>
      </c>
    </row>
    <row r="1025" spans="1:6" x14ac:dyDescent="0.35">
      <c r="A1025" s="3">
        <v>43195</v>
      </c>
      <c r="B1025">
        <v>5</v>
      </c>
      <c r="C1025">
        <v>4</v>
      </c>
      <c r="D1025" s="1" t="s">
        <v>18788</v>
      </c>
      <c r="E1025">
        <v>2018</v>
      </c>
      <c r="F1025">
        <v>2</v>
      </c>
    </row>
    <row r="1026" spans="1:6" x14ac:dyDescent="0.35">
      <c r="A1026" s="3">
        <v>42747</v>
      </c>
      <c r="B1026">
        <v>12</v>
      </c>
      <c r="C1026">
        <v>1</v>
      </c>
      <c r="D1026" s="1" t="s">
        <v>18794</v>
      </c>
      <c r="E1026">
        <v>2017</v>
      </c>
      <c r="F1026">
        <v>1</v>
      </c>
    </row>
    <row r="1027" spans="1:6" x14ac:dyDescent="0.35">
      <c r="A1027" s="3">
        <v>42946</v>
      </c>
      <c r="B1027">
        <v>30</v>
      </c>
      <c r="C1027">
        <v>7</v>
      </c>
      <c r="D1027" s="1" t="s">
        <v>18793</v>
      </c>
      <c r="E1027">
        <v>2017</v>
      </c>
      <c r="F1027">
        <v>3</v>
      </c>
    </row>
    <row r="1028" spans="1:6" x14ac:dyDescent="0.35">
      <c r="A1028" s="3">
        <v>42585</v>
      </c>
      <c r="B1028">
        <v>3</v>
      </c>
      <c r="C1028">
        <v>8</v>
      </c>
      <c r="D1028" s="1" t="s">
        <v>18791</v>
      </c>
      <c r="E1028">
        <v>2016</v>
      </c>
      <c r="F1028">
        <v>3</v>
      </c>
    </row>
    <row r="1029" spans="1:6" x14ac:dyDescent="0.35">
      <c r="A1029" s="3">
        <v>43023</v>
      </c>
      <c r="B1029">
        <v>15</v>
      </c>
      <c r="C1029">
        <v>10</v>
      </c>
      <c r="D1029" s="1" t="s">
        <v>18787</v>
      </c>
      <c r="E1029">
        <v>2017</v>
      </c>
      <c r="F1029">
        <v>4</v>
      </c>
    </row>
    <row r="1030" spans="1:6" x14ac:dyDescent="0.35">
      <c r="A1030" s="3">
        <v>43327</v>
      </c>
      <c r="B1030">
        <v>15</v>
      </c>
      <c r="C1030">
        <v>8</v>
      </c>
      <c r="D1030" s="1" t="s">
        <v>18791</v>
      </c>
      <c r="E1030">
        <v>2018</v>
      </c>
      <c r="F1030">
        <v>3</v>
      </c>
    </row>
    <row r="1031" spans="1:6" x14ac:dyDescent="0.35">
      <c r="A1031" s="3">
        <v>42336</v>
      </c>
      <c r="B1031">
        <v>28</v>
      </c>
      <c r="C1031">
        <v>11</v>
      </c>
      <c r="D1031" s="1" t="s">
        <v>18785</v>
      </c>
      <c r="E1031">
        <v>2015</v>
      </c>
      <c r="F1031">
        <v>4</v>
      </c>
    </row>
    <row r="1032" spans="1:6" x14ac:dyDescent="0.35">
      <c r="A1032" s="3">
        <v>42619</v>
      </c>
      <c r="B1032">
        <v>6</v>
      </c>
      <c r="C1032">
        <v>9</v>
      </c>
      <c r="D1032" s="1" t="s">
        <v>18792</v>
      </c>
      <c r="E1032">
        <v>2016</v>
      </c>
      <c r="F1032">
        <v>3</v>
      </c>
    </row>
    <row r="1033" spans="1:6" x14ac:dyDescent="0.35">
      <c r="A1033" s="3">
        <v>42199</v>
      </c>
      <c r="B1033">
        <v>14</v>
      </c>
      <c r="C1033">
        <v>7</v>
      </c>
      <c r="D1033" s="1" t="s">
        <v>18793</v>
      </c>
      <c r="E1033">
        <v>2015</v>
      </c>
      <c r="F1033">
        <v>3</v>
      </c>
    </row>
    <row r="1034" spans="1:6" x14ac:dyDescent="0.35">
      <c r="A1034" s="3">
        <v>42205</v>
      </c>
      <c r="B1034">
        <v>20</v>
      </c>
      <c r="C1034">
        <v>7</v>
      </c>
      <c r="D1034" s="1" t="s">
        <v>18793</v>
      </c>
      <c r="E1034">
        <v>2015</v>
      </c>
      <c r="F1034">
        <v>3</v>
      </c>
    </row>
    <row r="1035" spans="1:6" x14ac:dyDescent="0.35">
      <c r="A1035" s="3">
        <v>42608</v>
      </c>
      <c r="B1035">
        <v>26</v>
      </c>
      <c r="C1035">
        <v>8</v>
      </c>
      <c r="D1035" s="1" t="s">
        <v>18791</v>
      </c>
      <c r="E1035">
        <v>2016</v>
      </c>
      <c r="F1035">
        <v>3</v>
      </c>
    </row>
    <row r="1036" spans="1:6" x14ac:dyDescent="0.35">
      <c r="A1036" s="3">
        <v>42324</v>
      </c>
      <c r="B1036">
        <v>16</v>
      </c>
      <c r="C1036">
        <v>11</v>
      </c>
      <c r="D1036" s="1" t="s">
        <v>18785</v>
      </c>
      <c r="E1036">
        <v>2015</v>
      </c>
      <c r="F1036">
        <v>4</v>
      </c>
    </row>
    <row r="1037" spans="1:6" x14ac:dyDescent="0.35">
      <c r="A1037" s="3">
        <v>43069</v>
      </c>
      <c r="B1037">
        <v>30</v>
      </c>
      <c r="C1037">
        <v>11</v>
      </c>
      <c r="D1037" s="1" t="s">
        <v>18785</v>
      </c>
      <c r="E1037">
        <v>2017</v>
      </c>
      <c r="F1037">
        <v>4</v>
      </c>
    </row>
    <row r="1038" spans="1:6" x14ac:dyDescent="0.35">
      <c r="A1038" s="3">
        <v>43312</v>
      </c>
      <c r="B1038">
        <v>31</v>
      </c>
      <c r="C1038">
        <v>7</v>
      </c>
      <c r="D1038" s="1" t="s">
        <v>18793</v>
      </c>
      <c r="E1038">
        <v>2018</v>
      </c>
      <c r="F1038">
        <v>3</v>
      </c>
    </row>
    <row r="1039" spans="1:6" x14ac:dyDescent="0.35">
      <c r="A1039" s="3">
        <v>43013</v>
      </c>
      <c r="B1039">
        <v>5</v>
      </c>
      <c r="C1039">
        <v>10</v>
      </c>
      <c r="D1039" s="1" t="s">
        <v>18787</v>
      </c>
      <c r="E1039">
        <v>2017</v>
      </c>
      <c r="F1039">
        <v>4</v>
      </c>
    </row>
    <row r="1040" spans="1:6" x14ac:dyDescent="0.35">
      <c r="A1040" s="3">
        <v>42094</v>
      </c>
      <c r="B1040">
        <v>31</v>
      </c>
      <c r="C1040">
        <v>3</v>
      </c>
      <c r="D1040" s="1" t="s">
        <v>18795</v>
      </c>
      <c r="E1040">
        <v>2015</v>
      </c>
      <c r="F1040">
        <v>1</v>
      </c>
    </row>
    <row r="1041" spans="1:6" x14ac:dyDescent="0.35">
      <c r="A1041" s="3">
        <v>43295</v>
      </c>
      <c r="B1041">
        <v>14</v>
      </c>
      <c r="C1041">
        <v>7</v>
      </c>
      <c r="D1041" s="1" t="s">
        <v>18793</v>
      </c>
      <c r="E1041">
        <v>2018</v>
      </c>
      <c r="F1041">
        <v>3</v>
      </c>
    </row>
    <row r="1042" spans="1:6" x14ac:dyDescent="0.35">
      <c r="A1042" s="3">
        <v>42931</v>
      </c>
      <c r="B1042">
        <v>15</v>
      </c>
      <c r="C1042">
        <v>7</v>
      </c>
      <c r="D1042" s="1" t="s">
        <v>18793</v>
      </c>
      <c r="E1042">
        <v>2017</v>
      </c>
      <c r="F1042">
        <v>3</v>
      </c>
    </row>
    <row r="1043" spans="1:6" x14ac:dyDescent="0.35">
      <c r="A1043" s="3">
        <v>42418</v>
      </c>
      <c r="B1043">
        <v>18</v>
      </c>
      <c r="C1043">
        <v>2</v>
      </c>
      <c r="D1043" s="1" t="s">
        <v>18796</v>
      </c>
      <c r="E1043">
        <v>2016</v>
      </c>
      <c r="F1043">
        <v>1</v>
      </c>
    </row>
    <row r="1044" spans="1:6" x14ac:dyDescent="0.35">
      <c r="A1044" s="3">
        <v>43137</v>
      </c>
      <c r="B1044">
        <v>6</v>
      </c>
      <c r="C1044">
        <v>2</v>
      </c>
      <c r="D1044" s="1" t="s">
        <v>18796</v>
      </c>
      <c r="E1044">
        <v>2018</v>
      </c>
      <c r="F1044">
        <v>1</v>
      </c>
    </row>
    <row r="1045" spans="1:6" x14ac:dyDescent="0.35">
      <c r="A1045" s="3">
        <v>43140</v>
      </c>
      <c r="B1045">
        <v>9</v>
      </c>
      <c r="C1045">
        <v>2</v>
      </c>
      <c r="D1045" s="1" t="s">
        <v>18796</v>
      </c>
      <c r="E1045">
        <v>2018</v>
      </c>
      <c r="F1045">
        <v>1</v>
      </c>
    </row>
    <row r="1046" spans="1:6" x14ac:dyDescent="0.35">
      <c r="A1046" s="3">
        <v>43053</v>
      </c>
      <c r="B1046">
        <v>14</v>
      </c>
      <c r="C1046">
        <v>11</v>
      </c>
      <c r="D1046" s="1" t="s">
        <v>18785</v>
      </c>
      <c r="E1046">
        <v>2017</v>
      </c>
      <c r="F1046">
        <v>4</v>
      </c>
    </row>
    <row r="1047" spans="1:6" x14ac:dyDescent="0.35">
      <c r="A1047" s="3">
        <v>42440</v>
      </c>
      <c r="B1047">
        <v>11</v>
      </c>
      <c r="C1047">
        <v>3</v>
      </c>
      <c r="D1047" s="1" t="s">
        <v>18795</v>
      </c>
      <c r="E1047">
        <v>2016</v>
      </c>
      <c r="F1047">
        <v>1</v>
      </c>
    </row>
    <row r="1048" spans="1:6" x14ac:dyDescent="0.35">
      <c r="A1048" s="3">
        <v>42182</v>
      </c>
      <c r="B1048">
        <v>27</v>
      </c>
      <c r="C1048">
        <v>6</v>
      </c>
      <c r="D1048" s="1" t="s">
        <v>18786</v>
      </c>
      <c r="E1048">
        <v>2015</v>
      </c>
      <c r="F1048">
        <v>2</v>
      </c>
    </row>
    <row r="1049" spans="1:6" x14ac:dyDescent="0.35">
      <c r="A1049" s="3">
        <v>42438</v>
      </c>
      <c r="B1049">
        <v>9</v>
      </c>
      <c r="C1049">
        <v>3</v>
      </c>
      <c r="D1049" s="1" t="s">
        <v>18795</v>
      </c>
      <c r="E1049">
        <v>2016</v>
      </c>
      <c r="F1049">
        <v>1</v>
      </c>
    </row>
    <row r="1050" spans="1:6" x14ac:dyDescent="0.35">
      <c r="A1050" s="3">
        <v>43252</v>
      </c>
      <c r="B1050">
        <v>1</v>
      </c>
      <c r="C1050">
        <v>6</v>
      </c>
      <c r="D1050" s="1" t="s">
        <v>18786</v>
      </c>
      <c r="E1050">
        <v>2018</v>
      </c>
      <c r="F1050">
        <v>2</v>
      </c>
    </row>
    <row r="1051" spans="1:6" x14ac:dyDescent="0.35">
      <c r="A1051" s="3">
        <v>43256</v>
      </c>
      <c r="B1051">
        <v>5</v>
      </c>
      <c r="C1051">
        <v>6</v>
      </c>
      <c r="D1051" s="1" t="s">
        <v>18786</v>
      </c>
      <c r="E1051">
        <v>2018</v>
      </c>
      <c r="F1051">
        <v>2</v>
      </c>
    </row>
    <row r="1052" spans="1:6" x14ac:dyDescent="0.35">
      <c r="A1052" s="3">
        <v>43108</v>
      </c>
      <c r="B1052">
        <v>8</v>
      </c>
      <c r="C1052">
        <v>1</v>
      </c>
      <c r="D1052" s="1" t="s">
        <v>18794</v>
      </c>
      <c r="E1052">
        <v>2018</v>
      </c>
      <c r="F1052">
        <v>1</v>
      </c>
    </row>
    <row r="1053" spans="1:6" x14ac:dyDescent="0.35">
      <c r="A1053" s="3">
        <v>43111</v>
      </c>
      <c r="B1053">
        <v>11</v>
      </c>
      <c r="C1053">
        <v>1</v>
      </c>
      <c r="D1053" s="1" t="s">
        <v>18794</v>
      </c>
      <c r="E1053">
        <v>2018</v>
      </c>
      <c r="F1053">
        <v>1</v>
      </c>
    </row>
    <row r="1054" spans="1:6" x14ac:dyDescent="0.35">
      <c r="A1054" s="3">
        <v>42480</v>
      </c>
      <c r="B1054">
        <v>20</v>
      </c>
      <c r="C1054">
        <v>4</v>
      </c>
      <c r="D1054" s="1" t="s">
        <v>18788</v>
      </c>
      <c r="E1054">
        <v>2016</v>
      </c>
      <c r="F1054">
        <v>2</v>
      </c>
    </row>
    <row r="1055" spans="1:6" x14ac:dyDescent="0.35">
      <c r="A1055" s="3">
        <v>42588</v>
      </c>
      <c r="B1055">
        <v>6</v>
      </c>
      <c r="C1055">
        <v>8</v>
      </c>
      <c r="D1055" s="1" t="s">
        <v>18791</v>
      </c>
      <c r="E1055">
        <v>2016</v>
      </c>
      <c r="F1055">
        <v>3</v>
      </c>
    </row>
    <row r="1056" spans="1:6" x14ac:dyDescent="0.35">
      <c r="A1056" s="3">
        <v>42590</v>
      </c>
      <c r="B1056">
        <v>8</v>
      </c>
      <c r="C1056">
        <v>8</v>
      </c>
      <c r="D1056" s="1" t="s">
        <v>18791</v>
      </c>
      <c r="E1056">
        <v>2016</v>
      </c>
      <c r="F1056">
        <v>3</v>
      </c>
    </row>
    <row r="1057" spans="1:6" x14ac:dyDescent="0.35">
      <c r="A1057" s="3">
        <v>42738</v>
      </c>
      <c r="B1057">
        <v>3</v>
      </c>
      <c r="C1057">
        <v>1</v>
      </c>
      <c r="D1057" s="1" t="s">
        <v>18794</v>
      </c>
      <c r="E1057">
        <v>2017</v>
      </c>
      <c r="F1057">
        <v>1</v>
      </c>
    </row>
    <row r="1058" spans="1:6" x14ac:dyDescent="0.35">
      <c r="A1058" s="3">
        <v>42235</v>
      </c>
      <c r="B1058">
        <v>19</v>
      </c>
      <c r="C1058">
        <v>8</v>
      </c>
      <c r="D1058" s="1" t="s">
        <v>18791</v>
      </c>
      <c r="E1058">
        <v>2015</v>
      </c>
      <c r="F1058">
        <v>3</v>
      </c>
    </row>
    <row r="1059" spans="1:6" x14ac:dyDescent="0.35">
      <c r="A1059" s="3">
        <v>42240</v>
      </c>
      <c r="B1059">
        <v>24</v>
      </c>
      <c r="C1059">
        <v>8</v>
      </c>
      <c r="D1059" s="1" t="s">
        <v>18791</v>
      </c>
      <c r="E1059">
        <v>2015</v>
      </c>
      <c r="F1059">
        <v>3</v>
      </c>
    </row>
    <row r="1060" spans="1:6" x14ac:dyDescent="0.35">
      <c r="A1060" s="3">
        <v>42372</v>
      </c>
      <c r="B1060">
        <v>3</v>
      </c>
      <c r="C1060">
        <v>1</v>
      </c>
      <c r="D1060" s="1" t="s">
        <v>18794</v>
      </c>
      <c r="E1060">
        <v>2016</v>
      </c>
      <c r="F1060">
        <v>1</v>
      </c>
    </row>
    <row r="1061" spans="1:6" x14ac:dyDescent="0.35">
      <c r="A1061" s="3">
        <v>42211</v>
      </c>
      <c r="B1061">
        <v>26</v>
      </c>
      <c r="C1061">
        <v>7</v>
      </c>
      <c r="D1061" s="1" t="s">
        <v>18793</v>
      </c>
      <c r="E1061">
        <v>2015</v>
      </c>
      <c r="F1061">
        <v>3</v>
      </c>
    </row>
    <row r="1062" spans="1:6" x14ac:dyDescent="0.35">
      <c r="A1062" s="3">
        <v>42215</v>
      </c>
      <c r="B1062">
        <v>30</v>
      </c>
      <c r="C1062">
        <v>7</v>
      </c>
      <c r="D1062" s="1" t="s">
        <v>18793</v>
      </c>
      <c r="E1062">
        <v>2015</v>
      </c>
      <c r="F1062">
        <v>3</v>
      </c>
    </row>
    <row r="1063" spans="1:6" x14ac:dyDescent="0.35">
      <c r="A1063" s="3">
        <v>42794</v>
      </c>
      <c r="B1063">
        <v>28</v>
      </c>
      <c r="C1063">
        <v>2</v>
      </c>
      <c r="D1063" s="1" t="s">
        <v>18796</v>
      </c>
      <c r="E1063">
        <v>2017</v>
      </c>
      <c r="F1063">
        <v>1</v>
      </c>
    </row>
    <row r="1064" spans="1:6" x14ac:dyDescent="0.35">
      <c r="A1064" s="3">
        <v>42615</v>
      </c>
      <c r="B1064">
        <v>2</v>
      </c>
      <c r="C1064">
        <v>9</v>
      </c>
      <c r="D1064" s="1" t="s">
        <v>18792</v>
      </c>
      <c r="E1064">
        <v>2016</v>
      </c>
      <c r="F1064">
        <v>3</v>
      </c>
    </row>
    <row r="1065" spans="1:6" x14ac:dyDescent="0.35">
      <c r="A1065" s="3">
        <v>43144</v>
      </c>
      <c r="B1065">
        <v>13</v>
      </c>
      <c r="C1065">
        <v>2</v>
      </c>
      <c r="D1065" s="1" t="s">
        <v>18796</v>
      </c>
      <c r="E1065">
        <v>2018</v>
      </c>
      <c r="F1065">
        <v>1</v>
      </c>
    </row>
    <row r="1066" spans="1:6" x14ac:dyDescent="0.35">
      <c r="A1066" s="3">
        <v>43005</v>
      </c>
      <c r="B1066">
        <v>27</v>
      </c>
      <c r="C1066">
        <v>9</v>
      </c>
      <c r="D1066" s="1" t="s">
        <v>18792</v>
      </c>
      <c r="E1066">
        <v>2017</v>
      </c>
      <c r="F1066">
        <v>3</v>
      </c>
    </row>
    <row r="1067" spans="1:6" x14ac:dyDescent="0.35">
      <c r="A1067" s="3">
        <v>43124</v>
      </c>
      <c r="B1067">
        <v>24</v>
      </c>
      <c r="C1067">
        <v>1</v>
      </c>
      <c r="D1067" s="1" t="s">
        <v>18794</v>
      </c>
      <c r="E1067">
        <v>2018</v>
      </c>
      <c r="F1067">
        <v>1</v>
      </c>
    </row>
    <row r="1068" spans="1:6" x14ac:dyDescent="0.35">
      <c r="A1068" s="3">
        <v>42237</v>
      </c>
      <c r="B1068">
        <v>21</v>
      </c>
      <c r="C1068">
        <v>8</v>
      </c>
      <c r="D1068" s="1" t="s">
        <v>18791</v>
      </c>
      <c r="E1068">
        <v>2015</v>
      </c>
      <c r="F1068">
        <v>3</v>
      </c>
    </row>
    <row r="1069" spans="1:6" x14ac:dyDescent="0.35">
      <c r="A1069" s="3">
        <v>42861</v>
      </c>
      <c r="B1069">
        <v>6</v>
      </c>
      <c r="C1069">
        <v>5</v>
      </c>
      <c r="D1069" s="1" t="s">
        <v>18790</v>
      </c>
      <c r="E1069">
        <v>2017</v>
      </c>
      <c r="F1069">
        <v>2</v>
      </c>
    </row>
    <row r="1070" spans="1:6" x14ac:dyDescent="0.35">
      <c r="A1070" s="3">
        <v>42865</v>
      </c>
      <c r="B1070">
        <v>10</v>
      </c>
      <c r="C1070">
        <v>5</v>
      </c>
      <c r="D1070" s="1" t="s">
        <v>18790</v>
      </c>
      <c r="E1070">
        <v>2017</v>
      </c>
      <c r="F1070">
        <v>2</v>
      </c>
    </row>
    <row r="1071" spans="1:6" x14ac:dyDescent="0.35">
      <c r="A1071" s="3">
        <v>42714</v>
      </c>
      <c r="B1071">
        <v>10</v>
      </c>
      <c r="C1071">
        <v>12</v>
      </c>
      <c r="D1071" s="1" t="s">
        <v>18789</v>
      </c>
      <c r="E1071">
        <v>2016</v>
      </c>
      <c r="F1071">
        <v>4</v>
      </c>
    </row>
    <row r="1072" spans="1:6" x14ac:dyDescent="0.35">
      <c r="A1072" s="3">
        <v>42817</v>
      </c>
      <c r="B1072">
        <v>23</v>
      </c>
      <c r="C1072">
        <v>3</v>
      </c>
      <c r="D1072" s="1" t="s">
        <v>18795</v>
      </c>
      <c r="E1072">
        <v>2017</v>
      </c>
      <c r="F1072">
        <v>1</v>
      </c>
    </row>
    <row r="1073" spans="1:6" x14ac:dyDescent="0.35">
      <c r="A1073" s="3">
        <v>42693</v>
      </c>
      <c r="B1073">
        <v>19</v>
      </c>
      <c r="C1073">
        <v>11</v>
      </c>
      <c r="D1073" s="1" t="s">
        <v>18785</v>
      </c>
      <c r="E1073">
        <v>2016</v>
      </c>
      <c r="F1073">
        <v>4</v>
      </c>
    </row>
    <row r="1074" spans="1:6" x14ac:dyDescent="0.35">
      <c r="A1074" s="3">
        <v>43326</v>
      </c>
      <c r="B1074">
        <v>14</v>
      </c>
      <c r="C1074">
        <v>8</v>
      </c>
      <c r="D1074" s="1" t="s">
        <v>18791</v>
      </c>
      <c r="E1074">
        <v>2018</v>
      </c>
      <c r="F1074">
        <v>3</v>
      </c>
    </row>
    <row r="1075" spans="1:6" x14ac:dyDescent="0.35">
      <c r="A1075" s="3">
        <v>43328</v>
      </c>
      <c r="B1075">
        <v>16</v>
      </c>
      <c r="C1075">
        <v>8</v>
      </c>
      <c r="D1075" s="1" t="s">
        <v>18791</v>
      </c>
      <c r="E1075">
        <v>2018</v>
      </c>
      <c r="F1075">
        <v>3</v>
      </c>
    </row>
    <row r="1076" spans="1:6" x14ac:dyDescent="0.35">
      <c r="A1076" s="3">
        <v>43191</v>
      </c>
      <c r="B1076">
        <v>1</v>
      </c>
      <c r="C1076">
        <v>4</v>
      </c>
      <c r="D1076" s="1" t="s">
        <v>18788</v>
      </c>
      <c r="E1076">
        <v>2018</v>
      </c>
      <c r="F1076">
        <v>2</v>
      </c>
    </row>
    <row r="1077" spans="1:6" x14ac:dyDescent="0.35">
      <c r="A1077" s="3">
        <v>43384</v>
      </c>
      <c r="B1077">
        <v>11</v>
      </c>
      <c r="C1077">
        <v>10</v>
      </c>
      <c r="D1077" s="1" t="s">
        <v>18787</v>
      </c>
      <c r="E1077">
        <v>2018</v>
      </c>
      <c r="F1077">
        <v>4</v>
      </c>
    </row>
    <row r="1078" spans="1:6" x14ac:dyDescent="0.35">
      <c r="A1078" s="3">
        <v>42222</v>
      </c>
      <c r="B1078">
        <v>6</v>
      </c>
      <c r="C1078">
        <v>8</v>
      </c>
      <c r="D1078" s="1" t="s">
        <v>18791</v>
      </c>
      <c r="E1078">
        <v>2015</v>
      </c>
      <c r="F1078">
        <v>3</v>
      </c>
    </row>
    <row r="1079" spans="1:6" x14ac:dyDescent="0.35">
      <c r="A1079" s="3">
        <v>42530</v>
      </c>
      <c r="B1079">
        <v>9</v>
      </c>
      <c r="C1079">
        <v>6</v>
      </c>
      <c r="D1079" s="1" t="s">
        <v>18786</v>
      </c>
      <c r="E1079">
        <v>2016</v>
      </c>
      <c r="F1079">
        <v>2</v>
      </c>
    </row>
    <row r="1080" spans="1:6" x14ac:dyDescent="0.35">
      <c r="A1080" s="3">
        <v>43098</v>
      </c>
      <c r="B1080">
        <v>29</v>
      </c>
      <c r="C1080">
        <v>12</v>
      </c>
      <c r="D1080" s="1" t="s">
        <v>18789</v>
      </c>
      <c r="E1080">
        <v>2017</v>
      </c>
      <c r="F1080">
        <v>4</v>
      </c>
    </row>
    <row r="1081" spans="1:6" x14ac:dyDescent="0.35">
      <c r="A1081" s="3">
        <v>42897</v>
      </c>
      <c r="B1081">
        <v>11</v>
      </c>
      <c r="C1081">
        <v>6</v>
      </c>
      <c r="D1081" s="1" t="s">
        <v>18786</v>
      </c>
      <c r="E1081">
        <v>2017</v>
      </c>
      <c r="F1081">
        <v>2</v>
      </c>
    </row>
    <row r="1082" spans="1:6" x14ac:dyDescent="0.35">
      <c r="A1082" s="3">
        <v>43233</v>
      </c>
      <c r="B1082">
        <v>13</v>
      </c>
      <c r="C1082">
        <v>5</v>
      </c>
      <c r="D1082" s="1" t="s">
        <v>18790</v>
      </c>
      <c r="E1082">
        <v>2018</v>
      </c>
      <c r="F1082">
        <v>2</v>
      </c>
    </row>
    <row r="1083" spans="1:6" x14ac:dyDescent="0.35">
      <c r="A1083" s="3">
        <v>43240</v>
      </c>
      <c r="B1083">
        <v>20</v>
      </c>
      <c r="C1083">
        <v>5</v>
      </c>
      <c r="D1083" s="1" t="s">
        <v>18790</v>
      </c>
      <c r="E1083">
        <v>2018</v>
      </c>
      <c r="F1083">
        <v>2</v>
      </c>
    </row>
    <row r="1084" spans="1:6" x14ac:dyDescent="0.35">
      <c r="A1084" s="3">
        <v>43291</v>
      </c>
      <c r="B1084">
        <v>10</v>
      </c>
      <c r="C1084">
        <v>7</v>
      </c>
      <c r="D1084" s="1" t="s">
        <v>18793</v>
      </c>
      <c r="E1084">
        <v>2018</v>
      </c>
      <c r="F1084">
        <v>3</v>
      </c>
    </row>
    <row r="1085" spans="1:6" x14ac:dyDescent="0.35">
      <c r="A1085" s="3">
        <v>42328</v>
      </c>
      <c r="B1085">
        <v>20</v>
      </c>
      <c r="C1085">
        <v>11</v>
      </c>
      <c r="D1085" s="1" t="s">
        <v>18785</v>
      </c>
      <c r="E1085">
        <v>2015</v>
      </c>
      <c r="F1085">
        <v>4</v>
      </c>
    </row>
    <row r="1086" spans="1:6" x14ac:dyDescent="0.35">
      <c r="A1086" s="3">
        <v>43298</v>
      </c>
      <c r="B1086">
        <v>17</v>
      </c>
      <c r="C1086">
        <v>7</v>
      </c>
      <c r="D1086" s="1" t="s">
        <v>18793</v>
      </c>
      <c r="E1086">
        <v>2018</v>
      </c>
      <c r="F1086">
        <v>3</v>
      </c>
    </row>
    <row r="1087" spans="1:6" x14ac:dyDescent="0.35">
      <c r="A1087" s="3">
        <v>43303</v>
      </c>
      <c r="B1087">
        <v>22</v>
      </c>
      <c r="C1087">
        <v>7</v>
      </c>
      <c r="D1087" s="1" t="s">
        <v>18793</v>
      </c>
      <c r="E1087">
        <v>2018</v>
      </c>
      <c r="F1087">
        <v>3</v>
      </c>
    </row>
    <row r="1088" spans="1:6" x14ac:dyDescent="0.35">
      <c r="A1088" s="3">
        <v>42877</v>
      </c>
      <c r="B1088">
        <v>22</v>
      </c>
      <c r="C1088">
        <v>5</v>
      </c>
      <c r="D1088" s="1" t="s">
        <v>18790</v>
      </c>
      <c r="E1088">
        <v>2017</v>
      </c>
      <c r="F1088">
        <v>2</v>
      </c>
    </row>
    <row r="1089" spans="1:6" x14ac:dyDescent="0.35">
      <c r="A1089" s="3">
        <v>43039</v>
      </c>
      <c r="B1089">
        <v>31</v>
      </c>
      <c r="C1089">
        <v>10</v>
      </c>
      <c r="D1089" s="1" t="s">
        <v>18787</v>
      </c>
      <c r="E1089">
        <v>2017</v>
      </c>
      <c r="F1089">
        <v>4</v>
      </c>
    </row>
    <row r="1090" spans="1:6" x14ac:dyDescent="0.35">
      <c r="A1090" s="3">
        <v>43181</v>
      </c>
      <c r="B1090">
        <v>22</v>
      </c>
      <c r="C1090">
        <v>3</v>
      </c>
      <c r="D1090" s="1" t="s">
        <v>18795</v>
      </c>
      <c r="E1090">
        <v>2018</v>
      </c>
      <c r="F1090">
        <v>1</v>
      </c>
    </row>
    <row r="1091" spans="1:6" x14ac:dyDescent="0.35">
      <c r="A1091" s="3">
        <v>43465</v>
      </c>
      <c r="B1091">
        <v>31</v>
      </c>
      <c r="C1091">
        <v>12</v>
      </c>
      <c r="D1091" s="1" t="s">
        <v>18789</v>
      </c>
      <c r="E1091">
        <v>2018</v>
      </c>
      <c r="F1091">
        <v>4</v>
      </c>
    </row>
    <row r="1092" spans="1:6" x14ac:dyDescent="0.35">
      <c r="A1092" s="3">
        <v>42553</v>
      </c>
      <c r="B1092">
        <v>2</v>
      </c>
      <c r="C1092">
        <v>7</v>
      </c>
      <c r="D1092" s="1" t="s">
        <v>18793</v>
      </c>
      <c r="E1092">
        <v>2016</v>
      </c>
      <c r="F1092">
        <v>3</v>
      </c>
    </row>
    <row r="1093" spans="1:6" x14ac:dyDescent="0.35">
      <c r="A1093" s="3">
        <v>43057</v>
      </c>
      <c r="B1093">
        <v>18</v>
      </c>
      <c r="C1093">
        <v>11</v>
      </c>
      <c r="D1093" s="1" t="s">
        <v>18785</v>
      </c>
      <c r="E1093">
        <v>2017</v>
      </c>
      <c r="F1093">
        <v>4</v>
      </c>
    </row>
    <row r="1094" spans="1:6" x14ac:dyDescent="0.35">
      <c r="A1094" s="3">
        <v>43062</v>
      </c>
      <c r="B1094">
        <v>23</v>
      </c>
      <c r="C1094">
        <v>11</v>
      </c>
      <c r="D1094" s="1" t="s">
        <v>18785</v>
      </c>
      <c r="E1094">
        <v>2017</v>
      </c>
      <c r="F1094">
        <v>4</v>
      </c>
    </row>
    <row r="1095" spans="1:6" x14ac:dyDescent="0.35">
      <c r="A1095" s="3">
        <v>43440</v>
      </c>
      <c r="B1095">
        <v>6</v>
      </c>
      <c r="C1095">
        <v>12</v>
      </c>
      <c r="D1095" s="1" t="s">
        <v>18789</v>
      </c>
      <c r="E1095">
        <v>2018</v>
      </c>
      <c r="F1095">
        <v>4</v>
      </c>
    </row>
    <row r="1096" spans="1:6" x14ac:dyDescent="0.35">
      <c r="A1096" s="3">
        <v>42257</v>
      </c>
      <c r="B1096">
        <v>10</v>
      </c>
      <c r="C1096">
        <v>9</v>
      </c>
      <c r="D1096" s="1" t="s">
        <v>18792</v>
      </c>
      <c r="E1096">
        <v>2015</v>
      </c>
      <c r="F1096">
        <v>3</v>
      </c>
    </row>
    <row r="1097" spans="1:6" x14ac:dyDescent="0.35">
      <c r="A1097" s="3">
        <v>42330</v>
      </c>
      <c r="B1097">
        <v>22</v>
      </c>
      <c r="C1097">
        <v>11</v>
      </c>
      <c r="D1097" s="1" t="s">
        <v>18785</v>
      </c>
      <c r="E1097">
        <v>2015</v>
      </c>
      <c r="F1097">
        <v>4</v>
      </c>
    </row>
    <row r="1098" spans="1:6" x14ac:dyDescent="0.35">
      <c r="A1098" s="3">
        <v>43222</v>
      </c>
      <c r="B1098">
        <v>2</v>
      </c>
      <c r="C1098">
        <v>5</v>
      </c>
      <c r="D1098" s="1" t="s">
        <v>18790</v>
      </c>
      <c r="E1098">
        <v>2018</v>
      </c>
      <c r="F1098">
        <v>2</v>
      </c>
    </row>
    <row r="1099" spans="1:6" x14ac:dyDescent="0.35">
      <c r="A1099" s="3">
        <v>43227</v>
      </c>
      <c r="B1099">
        <v>7</v>
      </c>
      <c r="C1099">
        <v>5</v>
      </c>
      <c r="D1099" s="1" t="s">
        <v>18790</v>
      </c>
      <c r="E1099">
        <v>2018</v>
      </c>
      <c r="F1099">
        <v>2</v>
      </c>
    </row>
    <row r="1100" spans="1:6" x14ac:dyDescent="0.35">
      <c r="A1100" s="3">
        <v>42466</v>
      </c>
      <c r="B1100">
        <v>6</v>
      </c>
      <c r="C1100">
        <v>4</v>
      </c>
      <c r="D1100" s="1" t="s">
        <v>18788</v>
      </c>
      <c r="E1100">
        <v>2016</v>
      </c>
      <c r="F1100">
        <v>2</v>
      </c>
    </row>
    <row r="1101" spans="1:6" x14ac:dyDescent="0.35">
      <c r="A1101" s="3">
        <v>42301</v>
      </c>
      <c r="B1101">
        <v>24</v>
      </c>
      <c r="C1101">
        <v>10</v>
      </c>
      <c r="D1101" s="1" t="s">
        <v>18787</v>
      </c>
      <c r="E1101">
        <v>2015</v>
      </c>
      <c r="F1101">
        <v>4</v>
      </c>
    </row>
    <row r="1102" spans="1:6" x14ac:dyDescent="0.35">
      <c r="A1102" s="3">
        <v>42398</v>
      </c>
      <c r="B1102">
        <v>29</v>
      </c>
      <c r="C1102">
        <v>1</v>
      </c>
      <c r="D1102" s="1" t="s">
        <v>18794</v>
      </c>
      <c r="E1102">
        <v>2016</v>
      </c>
      <c r="F1102">
        <v>1</v>
      </c>
    </row>
    <row r="1103" spans="1:6" x14ac:dyDescent="0.35">
      <c r="A1103" s="3">
        <v>42567</v>
      </c>
      <c r="B1103">
        <v>16</v>
      </c>
      <c r="C1103">
        <v>7</v>
      </c>
      <c r="D1103" s="1" t="s">
        <v>18793</v>
      </c>
      <c r="E1103">
        <v>2016</v>
      </c>
      <c r="F1103">
        <v>3</v>
      </c>
    </row>
    <row r="1104" spans="1:6" x14ac:dyDescent="0.35">
      <c r="A1104" s="3">
        <v>42459</v>
      </c>
      <c r="B1104">
        <v>30</v>
      </c>
      <c r="C1104">
        <v>3</v>
      </c>
      <c r="D1104" s="1" t="s">
        <v>18795</v>
      </c>
      <c r="E1104">
        <v>2016</v>
      </c>
      <c r="F1104">
        <v>1</v>
      </c>
    </row>
    <row r="1105" spans="1:6" x14ac:dyDescent="0.35">
      <c r="A1105" s="3">
        <v>42446</v>
      </c>
      <c r="B1105">
        <v>17</v>
      </c>
      <c r="C1105">
        <v>3</v>
      </c>
      <c r="D1105" s="1" t="s">
        <v>18795</v>
      </c>
      <c r="E1105">
        <v>2016</v>
      </c>
      <c r="F1105">
        <v>1</v>
      </c>
    </row>
    <row r="1106" spans="1:6" x14ac:dyDescent="0.35">
      <c r="A1106" s="3">
        <v>43405</v>
      </c>
      <c r="B1106">
        <v>1</v>
      </c>
      <c r="C1106">
        <v>11</v>
      </c>
      <c r="D1106" s="1" t="s">
        <v>18785</v>
      </c>
      <c r="E1106">
        <v>2018</v>
      </c>
      <c r="F1106">
        <v>4</v>
      </c>
    </row>
    <row r="1107" spans="1:6" x14ac:dyDescent="0.35">
      <c r="A1107" s="3">
        <v>42035</v>
      </c>
      <c r="B1107">
        <v>31</v>
      </c>
      <c r="C1107">
        <v>1</v>
      </c>
      <c r="D1107" s="1" t="s">
        <v>18794</v>
      </c>
      <c r="E1107">
        <v>2015</v>
      </c>
      <c r="F1107">
        <v>1</v>
      </c>
    </row>
    <row r="1108" spans="1:6" x14ac:dyDescent="0.35">
      <c r="A1108" s="3">
        <v>43237</v>
      </c>
      <c r="B1108">
        <v>17</v>
      </c>
      <c r="C1108">
        <v>5</v>
      </c>
      <c r="D1108" s="1" t="s">
        <v>18790</v>
      </c>
      <c r="E1108">
        <v>2018</v>
      </c>
      <c r="F1108">
        <v>2</v>
      </c>
    </row>
    <row r="1109" spans="1:6" x14ac:dyDescent="0.35">
      <c r="A1109" s="3">
        <v>43213</v>
      </c>
      <c r="B1109">
        <v>23</v>
      </c>
      <c r="C1109">
        <v>4</v>
      </c>
      <c r="D1109" s="1" t="s">
        <v>18788</v>
      </c>
      <c r="E1109">
        <v>2018</v>
      </c>
      <c r="F1109">
        <v>2</v>
      </c>
    </row>
    <row r="1110" spans="1:6" x14ac:dyDescent="0.35">
      <c r="A1110" s="3">
        <v>42798</v>
      </c>
      <c r="B1110">
        <v>4</v>
      </c>
      <c r="C1110">
        <v>3</v>
      </c>
      <c r="D1110" s="1" t="s">
        <v>18795</v>
      </c>
      <c r="E1110">
        <v>2017</v>
      </c>
      <c r="F1110">
        <v>1</v>
      </c>
    </row>
    <row r="1111" spans="1:6" x14ac:dyDescent="0.35">
      <c r="A1111" s="3">
        <v>42120</v>
      </c>
      <c r="B1111">
        <v>26</v>
      </c>
      <c r="C1111">
        <v>4</v>
      </c>
      <c r="D1111" s="1" t="s">
        <v>18788</v>
      </c>
      <c r="E1111">
        <v>2015</v>
      </c>
      <c r="F1111">
        <v>2</v>
      </c>
    </row>
    <row r="1112" spans="1:6" x14ac:dyDescent="0.35">
      <c r="A1112" s="3">
        <v>42597</v>
      </c>
      <c r="B1112">
        <v>15</v>
      </c>
      <c r="C1112">
        <v>8</v>
      </c>
      <c r="D1112" s="1" t="s">
        <v>18791</v>
      </c>
      <c r="E1112">
        <v>2016</v>
      </c>
      <c r="F1112">
        <v>3</v>
      </c>
    </row>
    <row r="1113" spans="1:6" x14ac:dyDescent="0.35">
      <c r="A1113" s="3">
        <v>42601</v>
      </c>
      <c r="B1113">
        <v>19</v>
      </c>
      <c r="C1113">
        <v>8</v>
      </c>
      <c r="D1113" s="1" t="s">
        <v>18791</v>
      </c>
      <c r="E1113">
        <v>2016</v>
      </c>
      <c r="F1113">
        <v>3</v>
      </c>
    </row>
    <row r="1114" spans="1:6" x14ac:dyDescent="0.35">
      <c r="A1114" s="3">
        <v>43269</v>
      </c>
      <c r="B1114">
        <v>18</v>
      </c>
      <c r="C1114">
        <v>6</v>
      </c>
      <c r="D1114" s="1" t="s">
        <v>18786</v>
      </c>
      <c r="E1114">
        <v>2018</v>
      </c>
      <c r="F1114">
        <v>2</v>
      </c>
    </row>
    <row r="1115" spans="1:6" x14ac:dyDescent="0.35">
      <c r="A1115" s="3">
        <v>42420</v>
      </c>
      <c r="B1115">
        <v>20</v>
      </c>
      <c r="C1115">
        <v>2</v>
      </c>
      <c r="D1115" s="1" t="s">
        <v>18796</v>
      </c>
      <c r="E1115">
        <v>2016</v>
      </c>
      <c r="F1115">
        <v>1</v>
      </c>
    </row>
    <row r="1116" spans="1:6" x14ac:dyDescent="0.35">
      <c r="A1116" s="3">
        <v>42425</v>
      </c>
      <c r="B1116">
        <v>25</v>
      </c>
      <c r="C1116">
        <v>2</v>
      </c>
      <c r="D1116" s="1" t="s">
        <v>18796</v>
      </c>
      <c r="E1116">
        <v>2016</v>
      </c>
      <c r="F1116">
        <v>1</v>
      </c>
    </row>
    <row r="1117" spans="1:6" x14ac:dyDescent="0.35">
      <c r="A1117" s="3">
        <v>42963</v>
      </c>
      <c r="B1117">
        <v>16</v>
      </c>
      <c r="C1117">
        <v>8</v>
      </c>
      <c r="D1117" s="1" t="s">
        <v>18791</v>
      </c>
      <c r="E1117">
        <v>2017</v>
      </c>
      <c r="F1117">
        <v>3</v>
      </c>
    </row>
    <row r="1118" spans="1:6" x14ac:dyDescent="0.35">
      <c r="A1118" s="3">
        <v>42612</v>
      </c>
      <c r="B1118">
        <v>30</v>
      </c>
      <c r="C1118">
        <v>8</v>
      </c>
      <c r="D1118" s="1" t="s">
        <v>18791</v>
      </c>
      <c r="E1118">
        <v>2016</v>
      </c>
      <c r="F1118">
        <v>3</v>
      </c>
    </row>
    <row r="1119" spans="1:6" x14ac:dyDescent="0.35">
      <c r="A1119" s="3">
        <v>42952</v>
      </c>
      <c r="B1119">
        <v>5</v>
      </c>
      <c r="C1119">
        <v>8</v>
      </c>
      <c r="D1119" s="1" t="s">
        <v>18791</v>
      </c>
      <c r="E1119">
        <v>2017</v>
      </c>
      <c r="F1119">
        <v>3</v>
      </c>
    </row>
    <row r="1120" spans="1:6" x14ac:dyDescent="0.35">
      <c r="A1120" s="3">
        <v>42686</v>
      </c>
      <c r="B1120">
        <v>12</v>
      </c>
      <c r="C1120">
        <v>11</v>
      </c>
      <c r="D1120" s="1" t="s">
        <v>18785</v>
      </c>
      <c r="E1120">
        <v>2016</v>
      </c>
      <c r="F1120">
        <v>4</v>
      </c>
    </row>
    <row r="1121" spans="1:6" x14ac:dyDescent="0.35">
      <c r="A1121" s="3">
        <v>42775</v>
      </c>
      <c r="B1121">
        <v>9</v>
      </c>
      <c r="C1121">
        <v>2</v>
      </c>
      <c r="D1121" s="1" t="s">
        <v>18796</v>
      </c>
      <c r="E1121">
        <v>2017</v>
      </c>
      <c r="F1121">
        <v>1</v>
      </c>
    </row>
    <row r="1122" spans="1:6" x14ac:dyDescent="0.35">
      <c r="A1122" s="3">
        <v>42086</v>
      </c>
      <c r="B1122">
        <v>23</v>
      </c>
      <c r="C1122">
        <v>3</v>
      </c>
      <c r="D1122" s="1" t="s">
        <v>18795</v>
      </c>
      <c r="E1122">
        <v>2015</v>
      </c>
      <c r="F1122">
        <v>1</v>
      </c>
    </row>
    <row r="1123" spans="1:6" x14ac:dyDescent="0.35">
      <c r="A1123" s="3">
        <v>43338</v>
      </c>
      <c r="B1123">
        <v>26</v>
      </c>
      <c r="C1123">
        <v>8</v>
      </c>
      <c r="D1123" s="1" t="s">
        <v>18791</v>
      </c>
      <c r="E1123">
        <v>2018</v>
      </c>
      <c r="F1123">
        <v>3</v>
      </c>
    </row>
    <row r="1124" spans="1:6" x14ac:dyDescent="0.35">
      <c r="A1124" s="3">
        <v>42316</v>
      </c>
      <c r="B1124">
        <v>8</v>
      </c>
      <c r="C1124">
        <v>11</v>
      </c>
      <c r="D1124" s="1" t="s">
        <v>18785</v>
      </c>
      <c r="E1124">
        <v>2015</v>
      </c>
      <c r="F1124">
        <v>4</v>
      </c>
    </row>
    <row r="1125" spans="1:6" x14ac:dyDescent="0.35">
      <c r="A1125" s="3">
        <v>42421</v>
      </c>
      <c r="B1125">
        <v>21</v>
      </c>
      <c r="C1125">
        <v>2</v>
      </c>
      <c r="D1125" s="1" t="s">
        <v>18796</v>
      </c>
      <c r="E1125">
        <v>2016</v>
      </c>
      <c r="F1125">
        <v>1</v>
      </c>
    </row>
    <row r="1126" spans="1:6" x14ac:dyDescent="0.35">
      <c r="A1126" s="3">
        <v>42423</v>
      </c>
      <c r="B1126">
        <v>23</v>
      </c>
      <c r="C1126">
        <v>2</v>
      </c>
      <c r="D1126" s="1" t="s">
        <v>18796</v>
      </c>
      <c r="E1126">
        <v>2016</v>
      </c>
      <c r="F1126">
        <v>1</v>
      </c>
    </row>
    <row r="1127" spans="1:6" x14ac:dyDescent="0.35">
      <c r="A1127" s="3">
        <v>42791</v>
      </c>
      <c r="B1127">
        <v>25</v>
      </c>
      <c r="C1127">
        <v>2</v>
      </c>
      <c r="D1127" s="1" t="s">
        <v>18796</v>
      </c>
      <c r="E1127">
        <v>2017</v>
      </c>
      <c r="F1127">
        <v>1</v>
      </c>
    </row>
    <row r="1128" spans="1:6" x14ac:dyDescent="0.35">
      <c r="A1128" s="3">
        <v>43323</v>
      </c>
      <c r="B1128">
        <v>11</v>
      </c>
      <c r="C1128">
        <v>8</v>
      </c>
      <c r="D1128" s="1" t="s">
        <v>18791</v>
      </c>
      <c r="E1128">
        <v>2018</v>
      </c>
      <c r="F1128">
        <v>3</v>
      </c>
    </row>
    <row r="1129" spans="1:6" x14ac:dyDescent="0.35">
      <c r="A1129" s="3">
        <v>42163</v>
      </c>
      <c r="B1129">
        <v>8</v>
      </c>
      <c r="C1129">
        <v>6</v>
      </c>
      <c r="D1129" s="1" t="s">
        <v>18786</v>
      </c>
      <c r="E1129">
        <v>2015</v>
      </c>
      <c r="F1129">
        <v>2</v>
      </c>
    </row>
    <row r="1130" spans="1:6" x14ac:dyDescent="0.35">
      <c r="A1130" s="3">
        <v>42477</v>
      </c>
      <c r="B1130">
        <v>17</v>
      </c>
      <c r="C1130">
        <v>4</v>
      </c>
      <c r="D1130" s="1" t="s">
        <v>18788</v>
      </c>
      <c r="E1130">
        <v>2016</v>
      </c>
      <c r="F1130">
        <v>2</v>
      </c>
    </row>
    <row r="1131" spans="1:6" x14ac:dyDescent="0.35">
      <c r="A1131" s="3">
        <v>43118</v>
      </c>
      <c r="B1131">
        <v>18</v>
      </c>
      <c r="C1131">
        <v>1</v>
      </c>
      <c r="D1131" s="1" t="s">
        <v>18794</v>
      </c>
      <c r="E1131">
        <v>2018</v>
      </c>
      <c r="F1131">
        <v>1</v>
      </c>
    </row>
    <row r="1132" spans="1:6" x14ac:dyDescent="0.35">
      <c r="A1132" s="3">
        <v>42467</v>
      </c>
      <c r="B1132">
        <v>7</v>
      </c>
      <c r="C1132">
        <v>4</v>
      </c>
      <c r="D1132" s="1" t="s">
        <v>18788</v>
      </c>
      <c r="E1132">
        <v>2016</v>
      </c>
      <c r="F1132">
        <v>2</v>
      </c>
    </row>
    <row r="1133" spans="1:6" x14ac:dyDescent="0.35">
      <c r="A1133" s="3">
        <v>43033</v>
      </c>
      <c r="B1133">
        <v>25</v>
      </c>
      <c r="C1133">
        <v>10</v>
      </c>
      <c r="D1133" s="1" t="s">
        <v>18787</v>
      </c>
      <c r="E1133">
        <v>2017</v>
      </c>
      <c r="F1133">
        <v>4</v>
      </c>
    </row>
    <row r="1134" spans="1:6" x14ac:dyDescent="0.35">
      <c r="A1134" s="3">
        <v>42568</v>
      </c>
      <c r="B1134">
        <v>17</v>
      </c>
      <c r="C1134">
        <v>7</v>
      </c>
      <c r="D1134" s="1" t="s">
        <v>18793</v>
      </c>
      <c r="E1134">
        <v>2016</v>
      </c>
      <c r="F1134">
        <v>3</v>
      </c>
    </row>
    <row r="1135" spans="1:6" x14ac:dyDescent="0.35">
      <c r="A1135" s="3">
        <v>43017</v>
      </c>
      <c r="B1135">
        <v>9</v>
      </c>
      <c r="C1135">
        <v>10</v>
      </c>
      <c r="D1135" s="1" t="s">
        <v>18787</v>
      </c>
      <c r="E1135">
        <v>2017</v>
      </c>
      <c r="F1135">
        <v>4</v>
      </c>
    </row>
    <row r="1136" spans="1:6" x14ac:dyDescent="0.35">
      <c r="A1136" s="3">
        <v>42636</v>
      </c>
      <c r="B1136">
        <v>23</v>
      </c>
      <c r="C1136">
        <v>9</v>
      </c>
      <c r="D1136" s="1" t="s">
        <v>18792</v>
      </c>
      <c r="E1136">
        <v>2016</v>
      </c>
      <c r="F1136">
        <v>3</v>
      </c>
    </row>
    <row r="1137" spans="1:6" x14ac:dyDescent="0.35">
      <c r="A1137" s="3">
        <v>42106</v>
      </c>
      <c r="B1137">
        <v>12</v>
      </c>
      <c r="C1137">
        <v>4</v>
      </c>
      <c r="D1137" s="1" t="s">
        <v>18788</v>
      </c>
      <c r="E1137">
        <v>2015</v>
      </c>
      <c r="F1137">
        <v>2</v>
      </c>
    </row>
    <row r="1138" spans="1:6" x14ac:dyDescent="0.35">
      <c r="A1138" s="3">
        <v>43412</v>
      </c>
      <c r="B1138">
        <v>8</v>
      </c>
      <c r="C1138">
        <v>11</v>
      </c>
      <c r="D1138" s="1" t="s">
        <v>18785</v>
      </c>
      <c r="E1138">
        <v>2018</v>
      </c>
      <c r="F1138">
        <v>4</v>
      </c>
    </row>
    <row r="1139" spans="1:6" x14ac:dyDescent="0.35">
      <c r="A1139" s="3">
        <v>42624</v>
      </c>
      <c r="B1139">
        <v>11</v>
      </c>
      <c r="C1139">
        <v>9</v>
      </c>
      <c r="D1139" s="1" t="s">
        <v>18792</v>
      </c>
      <c r="E1139">
        <v>2016</v>
      </c>
      <c r="F1139">
        <v>3</v>
      </c>
    </row>
    <row r="1140" spans="1:6" x14ac:dyDescent="0.35">
      <c r="A1140" s="3">
        <v>42578</v>
      </c>
      <c r="B1140">
        <v>27</v>
      </c>
      <c r="C1140">
        <v>7</v>
      </c>
      <c r="D1140" s="1" t="s">
        <v>18793</v>
      </c>
      <c r="E1140">
        <v>2016</v>
      </c>
      <c r="F1140">
        <v>3</v>
      </c>
    </row>
    <row r="1141" spans="1:6" x14ac:dyDescent="0.35">
      <c r="A1141" s="3">
        <v>42692</v>
      </c>
      <c r="B1141">
        <v>18</v>
      </c>
      <c r="C1141">
        <v>11</v>
      </c>
      <c r="D1141" s="1" t="s">
        <v>18785</v>
      </c>
      <c r="E1141">
        <v>2016</v>
      </c>
      <c r="F1141">
        <v>4</v>
      </c>
    </row>
    <row r="1142" spans="1:6" x14ac:dyDescent="0.35">
      <c r="A1142" s="3">
        <v>43105</v>
      </c>
      <c r="B1142">
        <v>5</v>
      </c>
      <c r="C1142">
        <v>1</v>
      </c>
      <c r="D1142" s="1" t="s">
        <v>18794</v>
      </c>
      <c r="E1142">
        <v>2018</v>
      </c>
      <c r="F1142">
        <v>1</v>
      </c>
    </row>
    <row r="1143" spans="1:6" x14ac:dyDescent="0.35">
      <c r="A1143" s="3">
        <v>42313</v>
      </c>
      <c r="B1143">
        <v>5</v>
      </c>
      <c r="C1143">
        <v>11</v>
      </c>
      <c r="D1143" s="1" t="s">
        <v>18785</v>
      </c>
      <c r="E1143">
        <v>2015</v>
      </c>
      <c r="F1143">
        <v>4</v>
      </c>
    </row>
    <row r="1144" spans="1:6" x14ac:dyDescent="0.35">
      <c r="A1144" s="3">
        <v>43242</v>
      </c>
      <c r="B1144">
        <v>22</v>
      </c>
      <c r="C1144">
        <v>5</v>
      </c>
      <c r="D1144" s="1" t="s">
        <v>18790</v>
      </c>
      <c r="E1144">
        <v>2018</v>
      </c>
      <c r="F1144">
        <v>2</v>
      </c>
    </row>
    <row r="1145" spans="1:6" x14ac:dyDescent="0.35">
      <c r="A1145" s="3">
        <v>43096</v>
      </c>
      <c r="B1145">
        <v>27</v>
      </c>
      <c r="C1145">
        <v>12</v>
      </c>
      <c r="D1145" s="1" t="s">
        <v>18789</v>
      </c>
      <c r="E1145">
        <v>2017</v>
      </c>
      <c r="F1145">
        <v>4</v>
      </c>
    </row>
    <row r="1146" spans="1:6" x14ac:dyDescent="0.35">
      <c r="A1146" s="3">
        <v>43198</v>
      </c>
      <c r="B1146">
        <v>8</v>
      </c>
      <c r="C1146">
        <v>4</v>
      </c>
      <c r="D1146" s="1" t="s">
        <v>18788</v>
      </c>
      <c r="E1146">
        <v>2018</v>
      </c>
      <c r="F1146">
        <v>2</v>
      </c>
    </row>
    <row r="1147" spans="1:6" x14ac:dyDescent="0.35">
      <c r="A1147" s="3">
        <v>42888</v>
      </c>
      <c r="B1147">
        <v>2</v>
      </c>
      <c r="C1147">
        <v>6</v>
      </c>
      <c r="D1147" s="1" t="s">
        <v>18786</v>
      </c>
      <c r="E1147">
        <v>2017</v>
      </c>
      <c r="F1147">
        <v>2</v>
      </c>
    </row>
    <row r="1148" spans="1:6" x14ac:dyDescent="0.35">
      <c r="A1148" s="3">
        <v>43324</v>
      </c>
      <c r="B1148">
        <v>12</v>
      </c>
      <c r="C1148">
        <v>8</v>
      </c>
      <c r="D1148" s="1" t="s">
        <v>18791</v>
      </c>
      <c r="E1148">
        <v>2018</v>
      </c>
      <c r="F1148">
        <v>3</v>
      </c>
    </row>
    <row r="1149" spans="1:6" x14ac:dyDescent="0.35">
      <c r="A1149" s="3">
        <v>43325</v>
      </c>
      <c r="B1149">
        <v>13</v>
      </c>
      <c r="C1149">
        <v>8</v>
      </c>
      <c r="D1149" s="1" t="s">
        <v>18791</v>
      </c>
      <c r="E1149">
        <v>2018</v>
      </c>
      <c r="F1149">
        <v>3</v>
      </c>
    </row>
    <row r="1150" spans="1:6" x14ac:dyDescent="0.35">
      <c r="A1150" s="3">
        <v>42758</v>
      </c>
      <c r="B1150">
        <v>23</v>
      </c>
      <c r="C1150">
        <v>1</v>
      </c>
      <c r="D1150" s="1" t="s">
        <v>18794</v>
      </c>
      <c r="E1150">
        <v>2017</v>
      </c>
      <c r="F1150">
        <v>1</v>
      </c>
    </row>
    <row r="1151" spans="1:6" x14ac:dyDescent="0.35">
      <c r="A1151" s="3">
        <v>42750</v>
      </c>
      <c r="B1151">
        <v>15</v>
      </c>
      <c r="C1151">
        <v>1</v>
      </c>
      <c r="D1151" s="1" t="s">
        <v>18794</v>
      </c>
      <c r="E1151">
        <v>2017</v>
      </c>
      <c r="F1151">
        <v>1</v>
      </c>
    </row>
    <row r="1152" spans="1:6" x14ac:dyDescent="0.35">
      <c r="A1152" s="3">
        <v>42754</v>
      </c>
      <c r="B1152">
        <v>19</v>
      </c>
      <c r="C1152">
        <v>1</v>
      </c>
      <c r="D1152" s="1" t="s">
        <v>18794</v>
      </c>
      <c r="E1152">
        <v>2017</v>
      </c>
      <c r="F1152">
        <v>1</v>
      </c>
    </row>
    <row r="1153" spans="1:6" x14ac:dyDescent="0.35">
      <c r="A1153" s="3">
        <v>42060</v>
      </c>
      <c r="B1153">
        <v>25</v>
      </c>
      <c r="C1153">
        <v>2</v>
      </c>
      <c r="D1153" s="1" t="s">
        <v>18796</v>
      </c>
      <c r="E1153">
        <v>2015</v>
      </c>
      <c r="F1153">
        <v>1</v>
      </c>
    </row>
    <row r="1154" spans="1:6" x14ac:dyDescent="0.35">
      <c r="A1154" s="3">
        <v>42765</v>
      </c>
      <c r="B1154">
        <v>30</v>
      </c>
      <c r="C1154">
        <v>1</v>
      </c>
      <c r="D1154" s="1" t="s">
        <v>18794</v>
      </c>
      <c r="E1154">
        <v>2017</v>
      </c>
      <c r="F1154">
        <v>1</v>
      </c>
    </row>
    <row r="1155" spans="1:6" x14ac:dyDescent="0.35">
      <c r="A1155" s="3">
        <v>42769</v>
      </c>
      <c r="B1155">
        <v>3</v>
      </c>
      <c r="C1155">
        <v>2</v>
      </c>
      <c r="D1155" s="1" t="s">
        <v>18796</v>
      </c>
      <c r="E1155">
        <v>2017</v>
      </c>
      <c r="F1155">
        <v>1</v>
      </c>
    </row>
    <row r="1156" spans="1:6" x14ac:dyDescent="0.35">
      <c r="A1156" s="3">
        <v>42125</v>
      </c>
      <c r="B1156">
        <v>1</v>
      </c>
      <c r="C1156">
        <v>5</v>
      </c>
      <c r="D1156" s="1" t="s">
        <v>18790</v>
      </c>
      <c r="E1156">
        <v>2015</v>
      </c>
      <c r="F1156">
        <v>2</v>
      </c>
    </row>
    <row r="1157" spans="1:6" x14ac:dyDescent="0.35">
      <c r="A1157" s="3">
        <v>42093</v>
      </c>
      <c r="B1157">
        <v>30</v>
      </c>
      <c r="C1157">
        <v>3</v>
      </c>
      <c r="D1157" s="1" t="s">
        <v>18795</v>
      </c>
      <c r="E1157">
        <v>2015</v>
      </c>
      <c r="F1157">
        <v>1</v>
      </c>
    </row>
    <row r="1158" spans="1:6" x14ac:dyDescent="0.35">
      <c r="A1158" s="3">
        <v>42097</v>
      </c>
      <c r="B1158">
        <v>3</v>
      </c>
      <c r="C1158">
        <v>4</v>
      </c>
      <c r="D1158" s="1" t="s">
        <v>18788</v>
      </c>
      <c r="E1158">
        <v>2015</v>
      </c>
      <c r="F1158">
        <v>2</v>
      </c>
    </row>
    <row r="1159" spans="1:6" x14ac:dyDescent="0.35">
      <c r="A1159" s="3">
        <v>42744</v>
      </c>
      <c r="B1159">
        <v>9</v>
      </c>
      <c r="C1159">
        <v>1</v>
      </c>
      <c r="D1159" s="1" t="s">
        <v>18794</v>
      </c>
      <c r="E1159">
        <v>2017</v>
      </c>
      <c r="F1159">
        <v>1</v>
      </c>
    </row>
    <row r="1160" spans="1:6" x14ac:dyDescent="0.35">
      <c r="A1160" s="3">
        <v>42913</v>
      </c>
      <c r="B1160">
        <v>27</v>
      </c>
      <c r="C1160">
        <v>6</v>
      </c>
      <c r="D1160" s="1" t="s">
        <v>18786</v>
      </c>
      <c r="E1160">
        <v>2017</v>
      </c>
      <c r="F1160">
        <v>2</v>
      </c>
    </row>
    <row r="1161" spans="1:6" x14ac:dyDescent="0.35">
      <c r="A1161" s="3">
        <v>42917</v>
      </c>
      <c r="B1161">
        <v>1</v>
      </c>
      <c r="C1161">
        <v>7</v>
      </c>
      <c r="D1161" s="1" t="s">
        <v>18793</v>
      </c>
      <c r="E1161">
        <v>2017</v>
      </c>
      <c r="F1161">
        <v>3</v>
      </c>
    </row>
    <row r="1162" spans="1:6" x14ac:dyDescent="0.35">
      <c r="A1162" s="3">
        <v>42189</v>
      </c>
      <c r="B1162">
        <v>4</v>
      </c>
      <c r="C1162">
        <v>7</v>
      </c>
      <c r="D1162" s="1" t="s">
        <v>18793</v>
      </c>
      <c r="E1162">
        <v>2015</v>
      </c>
      <c r="F1162">
        <v>3</v>
      </c>
    </row>
    <row r="1163" spans="1:6" x14ac:dyDescent="0.35">
      <c r="A1163" s="3">
        <v>42971</v>
      </c>
      <c r="B1163">
        <v>24</v>
      </c>
      <c r="C1163">
        <v>8</v>
      </c>
      <c r="D1163" s="1" t="s">
        <v>18791</v>
      </c>
      <c r="E1163">
        <v>2017</v>
      </c>
      <c r="F1163">
        <v>3</v>
      </c>
    </row>
    <row r="1164" spans="1:6" x14ac:dyDescent="0.35">
      <c r="A1164" s="3">
        <v>43221</v>
      </c>
      <c r="B1164">
        <v>1</v>
      </c>
      <c r="C1164">
        <v>5</v>
      </c>
      <c r="D1164" s="1" t="s">
        <v>18790</v>
      </c>
      <c r="E1164">
        <v>2018</v>
      </c>
      <c r="F1164">
        <v>2</v>
      </c>
    </row>
    <row r="1165" spans="1:6" x14ac:dyDescent="0.35">
      <c r="A1165" s="3">
        <v>43450</v>
      </c>
      <c r="B1165">
        <v>16</v>
      </c>
      <c r="C1165">
        <v>12</v>
      </c>
      <c r="D1165" s="1" t="s">
        <v>18789</v>
      </c>
      <c r="E1165">
        <v>2018</v>
      </c>
      <c r="F1165">
        <v>4</v>
      </c>
    </row>
    <row r="1166" spans="1:6" x14ac:dyDescent="0.35">
      <c r="A1166" s="3">
        <v>42533</v>
      </c>
      <c r="B1166">
        <v>12</v>
      </c>
      <c r="C1166">
        <v>6</v>
      </c>
      <c r="D1166" s="1" t="s">
        <v>18786</v>
      </c>
      <c r="E1166">
        <v>2016</v>
      </c>
      <c r="F1166">
        <v>2</v>
      </c>
    </row>
    <row r="1167" spans="1:6" x14ac:dyDescent="0.35">
      <c r="A1167" s="3">
        <v>42538</v>
      </c>
      <c r="B1167">
        <v>17</v>
      </c>
      <c r="C1167">
        <v>6</v>
      </c>
      <c r="D1167" s="1" t="s">
        <v>18786</v>
      </c>
      <c r="E1167">
        <v>2016</v>
      </c>
      <c r="F1167">
        <v>2</v>
      </c>
    </row>
    <row r="1168" spans="1:6" x14ac:dyDescent="0.35">
      <c r="A1168" s="3">
        <v>42349</v>
      </c>
      <c r="B1168">
        <v>11</v>
      </c>
      <c r="C1168">
        <v>12</v>
      </c>
      <c r="D1168" s="1" t="s">
        <v>18789</v>
      </c>
      <c r="E1168">
        <v>2015</v>
      </c>
      <c r="F1168">
        <v>4</v>
      </c>
    </row>
    <row r="1169" spans="1:6" x14ac:dyDescent="0.35">
      <c r="A1169" s="3">
        <v>42787</v>
      </c>
      <c r="B1169">
        <v>21</v>
      </c>
      <c r="C1169">
        <v>2</v>
      </c>
      <c r="D1169" s="1" t="s">
        <v>18796</v>
      </c>
      <c r="E1169">
        <v>2017</v>
      </c>
      <c r="F1169">
        <v>1</v>
      </c>
    </row>
    <row r="1170" spans="1:6" x14ac:dyDescent="0.35">
      <c r="A1170" s="3">
        <v>42792</v>
      </c>
      <c r="B1170">
        <v>26</v>
      </c>
      <c r="C1170">
        <v>2</v>
      </c>
      <c r="D1170" s="1" t="s">
        <v>18796</v>
      </c>
      <c r="E1170">
        <v>2017</v>
      </c>
      <c r="F1170">
        <v>1</v>
      </c>
    </row>
    <row r="1171" spans="1:6" x14ac:dyDescent="0.35">
      <c r="A1171" s="3">
        <v>42945</v>
      </c>
      <c r="B1171">
        <v>29</v>
      </c>
      <c r="C1171">
        <v>7</v>
      </c>
      <c r="D1171" s="1" t="s">
        <v>18793</v>
      </c>
      <c r="E1171">
        <v>2017</v>
      </c>
      <c r="F1171">
        <v>3</v>
      </c>
    </row>
    <row r="1172" spans="1:6" x14ac:dyDescent="0.35">
      <c r="A1172" s="3">
        <v>43060</v>
      </c>
      <c r="B1172">
        <v>21</v>
      </c>
      <c r="C1172">
        <v>11</v>
      </c>
      <c r="D1172" s="1" t="s">
        <v>18785</v>
      </c>
      <c r="E1172">
        <v>2017</v>
      </c>
      <c r="F1172">
        <v>4</v>
      </c>
    </row>
    <row r="1173" spans="1:6" x14ac:dyDescent="0.35">
      <c r="A1173" s="3">
        <v>42532</v>
      </c>
      <c r="B1173">
        <v>11</v>
      </c>
      <c r="C1173">
        <v>6</v>
      </c>
      <c r="D1173" s="1" t="s">
        <v>18786</v>
      </c>
      <c r="E1173">
        <v>2016</v>
      </c>
      <c r="F1173">
        <v>2</v>
      </c>
    </row>
    <row r="1174" spans="1:6" x14ac:dyDescent="0.35">
      <c r="A1174" s="3">
        <v>42209</v>
      </c>
      <c r="B1174">
        <v>24</v>
      </c>
      <c r="C1174">
        <v>7</v>
      </c>
      <c r="D1174" s="1" t="s">
        <v>18793</v>
      </c>
      <c r="E1174">
        <v>2015</v>
      </c>
      <c r="F1174">
        <v>3</v>
      </c>
    </row>
    <row r="1175" spans="1:6" x14ac:dyDescent="0.35">
      <c r="A1175" s="3">
        <v>43247</v>
      </c>
      <c r="B1175">
        <v>27</v>
      </c>
      <c r="C1175">
        <v>5</v>
      </c>
      <c r="D1175" s="1" t="s">
        <v>18790</v>
      </c>
      <c r="E1175">
        <v>2018</v>
      </c>
      <c r="F1175">
        <v>2</v>
      </c>
    </row>
    <row r="1176" spans="1:6" x14ac:dyDescent="0.35">
      <c r="A1176" s="3">
        <v>42032</v>
      </c>
      <c r="B1176">
        <v>28</v>
      </c>
      <c r="C1176">
        <v>1</v>
      </c>
      <c r="D1176" s="1" t="s">
        <v>18794</v>
      </c>
      <c r="E1176">
        <v>2015</v>
      </c>
      <c r="F1176">
        <v>1</v>
      </c>
    </row>
    <row r="1177" spans="1:6" x14ac:dyDescent="0.35">
      <c r="A1177" s="3">
        <v>42797</v>
      </c>
      <c r="B1177">
        <v>3</v>
      </c>
      <c r="C1177">
        <v>3</v>
      </c>
      <c r="D1177" s="1" t="s">
        <v>18795</v>
      </c>
      <c r="E1177">
        <v>2017</v>
      </c>
      <c r="F1177">
        <v>1</v>
      </c>
    </row>
    <row r="1178" spans="1:6" x14ac:dyDescent="0.35">
      <c r="A1178" s="3">
        <v>43209</v>
      </c>
      <c r="B1178">
        <v>19</v>
      </c>
      <c r="C1178">
        <v>4</v>
      </c>
      <c r="D1178" s="1" t="s">
        <v>18788</v>
      </c>
      <c r="E1178">
        <v>2018</v>
      </c>
      <c r="F1178">
        <v>2</v>
      </c>
    </row>
    <row r="1179" spans="1:6" x14ac:dyDescent="0.35">
      <c r="A1179" s="3">
        <v>42188</v>
      </c>
      <c r="B1179">
        <v>3</v>
      </c>
      <c r="C1179">
        <v>7</v>
      </c>
      <c r="D1179" s="1" t="s">
        <v>18793</v>
      </c>
      <c r="E1179">
        <v>2015</v>
      </c>
      <c r="F1179">
        <v>3</v>
      </c>
    </row>
    <row r="1180" spans="1:6" x14ac:dyDescent="0.35">
      <c r="A1180" s="3">
        <v>43305</v>
      </c>
      <c r="B1180">
        <v>24</v>
      </c>
      <c r="C1180">
        <v>7</v>
      </c>
      <c r="D1180" s="1" t="s">
        <v>18793</v>
      </c>
      <c r="E1180">
        <v>2018</v>
      </c>
      <c r="F1180">
        <v>3</v>
      </c>
    </row>
    <row r="1181" spans="1:6" x14ac:dyDescent="0.35">
      <c r="A1181" s="3">
        <v>42821</v>
      </c>
      <c r="B1181">
        <v>27</v>
      </c>
      <c r="C1181">
        <v>3</v>
      </c>
      <c r="D1181" s="1" t="s">
        <v>18795</v>
      </c>
      <c r="E1181">
        <v>2017</v>
      </c>
      <c r="F1181">
        <v>1</v>
      </c>
    </row>
    <row r="1182" spans="1:6" x14ac:dyDescent="0.35">
      <c r="A1182" s="3">
        <v>42889</v>
      </c>
      <c r="B1182">
        <v>3</v>
      </c>
      <c r="C1182">
        <v>6</v>
      </c>
      <c r="D1182" s="1" t="s">
        <v>18786</v>
      </c>
      <c r="E1182">
        <v>2017</v>
      </c>
      <c r="F1182">
        <v>2</v>
      </c>
    </row>
    <row r="1183" spans="1:6" x14ac:dyDescent="0.35">
      <c r="A1183" s="3">
        <v>42736</v>
      </c>
      <c r="B1183">
        <v>1</v>
      </c>
      <c r="C1183">
        <v>1</v>
      </c>
      <c r="D1183" s="1" t="s">
        <v>18794</v>
      </c>
      <c r="E1183">
        <v>2017</v>
      </c>
      <c r="F1183">
        <v>1</v>
      </c>
    </row>
    <row r="1184" spans="1:6" x14ac:dyDescent="0.35">
      <c r="A1184" s="3">
        <v>42251</v>
      </c>
      <c r="B1184">
        <v>4</v>
      </c>
      <c r="C1184">
        <v>9</v>
      </c>
      <c r="D1184" s="1" t="s">
        <v>18792</v>
      </c>
      <c r="E1184">
        <v>2015</v>
      </c>
      <c r="F1184">
        <v>3</v>
      </c>
    </row>
    <row r="1185" spans="1:6" x14ac:dyDescent="0.35">
      <c r="A1185" s="3">
        <v>42345</v>
      </c>
      <c r="B1185">
        <v>7</v>
      </c>
      <c r="C1185">
        <v>12</v>
      </c>
      <c r="D1185" s="1" t="s">
        <v>18789</v>
      </c>
      <c r="E1185">
        <v>2015</v>
      </c>
      <c r="F1185">
        <v>4</v>
      </c>
    </row>
    <row r="1186" spans="1:6" x14ac:dyDescent="0.35">
      <c r="A1186" s="3">
        <v>42318</v>
      </c>
      <c r="B1186">
        <v>10</v>
      </c>
      <c r="C1186">
        <v>11</v>
      </c>
      <c r="D1186" s="1" t="s">
        <v>18785</v>
      </c>
      <c r="E1186">
        <v>2015</v>
      </c>
      <c r="F1186">
        <v>4</v>
      </c>
    </row>
    <row r="1187" spans="1:6" x14ac:dyDescent="0.35">
      <c r="A1187" s="3">
        <v>42361</v>
      </c>
      <c r="B1187">
        <v>23</v>
      </c>
      <c r="C1187">
        <v>12</v>
      </c>
      <c r="D1187" s="1" t="s">
        <v>18789</v>
      </c>
      <c r="E1187">
        <v>2015</v>
      </c>
      <c r="F1187">
        <v>4</v>
      </c>
    </row>
    <row r="1188" spans="1:6" x14ac:dyDescent="0.35">
      <c r="A1188" s="3">
        <v>42279</v>
      </c>
      <c r="B1188">
        <v>2</v>
      </c>
      <c r="C1188">
        <v>10</v>
      </c>
      <c r="D1188" s="1" t="s">
        <v>18787</v>
      </c>
      <c r="E1188">
        <v>2015</v>
      </c>
      <c r="F1188">
        <v>4</v>
      </c>
    </row>
    <row r="1189" spans="1:6" x14ac:dyDescent="0.35">
      <c r="A1189" s="3">
        <v>42767</v>
      </c>
      <c r="B1189">
        <v>1</v>
      </c>
      <c r="C1189">
        <v>2</v>
      </c>
      <c r="D1189" s="1" t="s">
        <v>18796</v>
      </c>
      <c r="E1189">
        <v>2017</v>
      </c>
      <c r="F1189">
        <v>1</v>
      </c>
    </row>
    <row r="1190" spans="1:6" x14ac:dyDescent="0.35">
      <c r="A1190" s="3">
        <v>42596</v>
      </c>
      <c r="B1190">
        <v>14</v>
      </c>
      <c r="C1190">
        <v>8</v>
      </c>
      <c r="D1190" s="1" t="s">
        <v>18791</v>
      </c>
      <c r="E1190">
        <v>2016</v>
      </c>
      <c r="F1190">
        <v>3</v>
      </c>
    </row>
    <row r="1191" spans="1:6" x14ac:dyDescent="0.35">
      <c r="A1191" s="3">
        <v>43083</v>
      </c>
      <c r="B1191">
        <v>14</v>
      </c>
      <c r="C1191">
        <v>12</v>
      </c>
      <c r="D1191" s="1" t="s">
        <v>18789</v>
      </c>
      <c r="E1191">
        <v>2017</v>
      </c>
      <c r="F1191">
        <v>4</v>
      </c>
    </row>
    <row r="1192" spans="1:6" x14ac:dyDescent="0.35">
      <c r="A1192" s="3">
        <v>42288</v>
      </c>
      <c r="B1192">
        <v>11</v>
      </c>
      <c r="C1192">
        <v>10</v>
      </c>
      <c r="D1192" s="1" t="s">
        <v>18787</v>
      </c>
      <c r="E1192">
        <v>2015</v>
      </c>
      <c r="F1192">
        <v>4</v>
      </c>
    </row>
    <row r="1193" spans="1:6" x14ac:dyDescent="0.35">
      <c r="A1193" s="3">
        <v>42204</v>
      </c>
      <c r="B1193">
        <v>19</v>
      </c>
      <c r="C1193">
        <v>7</v>
      </c>
      <c r="D1193" s="1" t="s">
        <v>18793</v>
      </c>
      <c r="E1193">
        <v>2015</v>
      </c>
      <c r="F1193">
        <v>3</v>
      </c>
    </row>
    <row r="1194" spans="1:6" x14ac:dyDescent="0.35">
      <c r="A1194" s="3">
        <v>42416</v>
      </c>
      <c r="B1194">
        <v>16</v>
      </c>
      <c r="C1194">
        <v>2</v>
      </c>
      <c r="D1194" s="1" t="s">
        <v>18796</v>
      </c>
      <c r="E1194">
        <v>2016</v>
      </c>
      <c r="F1194">
        <v>1</v>
      </c>
    </row>
    <row r="1195" spans="1:6" x14ac:dyDescent="0.35">
      <c r="A1195" s="3">
        <v>43156</v>
      </c>
      <c r="B1195">
        <v>25</v>
      </c>
      <c r="C1195">
        <v>2</v>
      </c>
      <c r="D1195" s="1" t="s">
        <v>18796</v>
      </c>
      <c r="E1195">
        <v>2018</v>
      </c>
      <c r="F1195">
        <v>1</v>
      </c>
    </row>
    <row r="1196" spans="1:6" x14ac:dyDescent="0.35">
      <c r="A1196" s="3">
        <v>43038</v>
      </c>
      <c r="B1196">
        <v>30</v>
      </c>
      <c r="C1196">
        <v>10</v>
      </c>
      <c r="D1196" s="1" t="s">
        <v>18787</v>
      </c>
      <c r="E1196">
        <v>2017</v>
      </c>
      <c r="F1196">
        <v>4</v>
      </c>
    </row>
    <row r="1197" spans="1:6" x14ac:dyDescent="0.35">
      <c r="A1197" s="3">
        <v>42234</v>
      </c>
      <c r="B1197">
        <v>18</v>
      </c>
      <c r="C1197">
        <v>8</v>
      </c>
      <c r="D1197" s="1" t="s">
        <v>18791</v>
      </c>
      <c r="E1197">
        <v>2015</v>
      </c>
      <c r="F1197">
        <v>3</v>
      </c>
    </row>
    <row r="1198" spans="1:6" x14ac:dyDescent="0.35">
      <c r="A1198" s="3">
        <v>42520</v>
      </c>
      <c r="B1198">
        <v>30</v>
      </c>
      <c r="C1198">
        <v>5</v>
      </c>
      <c r="D1198" s="1" t="s">
        <v>18790</v>
      </c>
      <c r="E1198">
        <v>2016</v>
      </c>
      <c r="F1198">
        <v>2</v>
      </c>
    </row>
    <row r="1199" spans="1:6" x14ac:dyDescent="0.35">
      <c r="A1199" s="3">
        <v>42370</v>
      </c>
      <c r="B1199">
        <v>1</v>
      </c>
      <c r="C1199">
        <v>1</v>
      </c>
      <c r="D1199" s="1" t="s">
        <v>18794</v>
      </c>
      <c r="E1199">
        <v>2016</v>
      </c>
      <c r="F1199">
        <v>1</v>
      </c>
    </row>
    <row r="1200" spans="1:6" x14ac:dyDescent="0.35">
      <c r="A1200" s="3">
        <v>42685</v>
      </c>
      <c r="B1200">
        <v>11</v>
      </c>
      <c r="C1200">
        <v>11</v>
      </c>
      <c r="D1200" s="1" t="s">
        <v>18785</v>
      </c>
      <c r="E1200">
        <v>2016</v>
      </c>
      <c r="F1200">
        <v>4</v>
      </c>
    </row>
    <row r="1201" spans="1:6" x14ac:dyDescent="0.35">
      <c r="A1201" s="3">
        <v>42574</v>
      </c>
      <c r="B1201">
        <v>23</v>
      </c>
      <c r="C1201">
        <v>7</v>
      </c>
      <c r="D1201" s="1" t="s">
        <v>18793</v>
      </c>
      <c r="E1201">
        <v>2016</v>
      </c>
      <c r="F1201">
        <v>3</v>
      </c>
    </row>
    <row r="1202" spans="1:6" x14ac:dyDescent="0.35">
      <c r="A1202" s="3">
        <v>42595</v>
      </c>
      <c r="B1202">
        <v>13</v>
      </c>
      <c r="C1202">
        <v>8</v>
      </c>
      <c r="D1202" s="1" t="s">
        <v>18791</v>
      </c>
      <c r="E1202">
        <v>2016</v>
      </c>
      <c r="F1202">
        <v>3</v>
      </c>
    </row>
    <row r="1203" spans="1:6" x14ac:dyDescent="0.35">
      <c r="A1203" s="3">
        <v>42602</v>
      </c>
      <c r="B1203">
        <v>20</v>
      </c>
      <c r="C1203">
        <v>8</v>
      </c>
      <c r="D1203" s="1" t="s">
        <v>18791</v>
      </c>
      <c r="E1203">
        <v>2016</v>
      </c>
      <c r="F1203">
        <v>3</v>
      </c>
    </row>
    <row r="1204" spans="1:6" x14ac:dyDescent="0.35">
      <c r="A1204" s="3">
        <v>42529</v>
      </c>
      <c r="B1204">
        <v>8</v>
      </c>
      <c r="C1204">
        <v>6</v>
      </c>
      <c r="D1204" s="1" t="s">
        <v>18786</v>
      </c>
      <c r="E1204">
        <v>2016</v>
      </c>
      <c r="F1204">
        <v>2</v>
      </c>
    </row>
    <row r="1205" spans="1:6" x14ac:dyDescent="0.35">
      <c r="A1205" s="3">
        <v>42194</v>
      </c>
      <c r="B1205">
        <v>9</v>
      </c>
      <c r="C1205">
        <v>7</v>
      </c>
      <c r="D1205" s="1" t="s">
        <v>18793</v>
      </c>
      <c r="E1205">
        <v>2015</v>
      </c>
      <c r="F1205">
        <v>3</v>
      </c>
    </row>
    <row r="1206" spans="1:6" x14ac:dyDescent="0.35">
      <c r="A1206" s="3">
        <v>43189</v>
      </c>
      <c r="B1206">
        <v>30</v>
      </c>
      <c r="C1206">
        <v>3</v>
      </c>
      <c r="D1206" s="1" t="s">
        <v>18795</v>
      </c>
      <c r="E1206">
        <v>2018</v>
      </c>
      <c r="F1206">
        <v>1</v>
      </c>
    </row>
    <row r="1207" spans="1:6" x14ac:dyDescent="0.35">
      <c r="A1207" s="3">
        <v>42229</v>
      </c>
      <c r="B1207">
        <v>13</v>
      </c>
      <c r="C1207">
        <v>8</v>
      </c>
      <c r="D1207" s="1" t="s">
        <v>18791</v>
      </c>
      <c r="E1207">
        <v>2015</v>
      </c>
      <c r="F1207">
        <v>3</v>
      </c>
    </row>
    <row r="1208" spans="1:6" x14ac:dyDescent="0.35">
      <c r="A1208" s="3">
        <v>42121</v>
      </c>
      <c r="B1208">
        <v>27</v>
      </c>
      <c r="C1208">
        <v>4</v>
      </c>
      <c r="D1208" s="1" t="s">
        <v>18788</v>
      </c>
      <c r="E1208">
        <v>2015</v>
      </c>
      <c r="F1208">
        <v>2</v>
      </c>
    </row>
    <row r="1209" spans="1:6" x14ac:dyDescent="0.35">
      <c r="A1209" s="3">
        <v>42626</v>
      </c>
      <c r="B1209">
        <v>13</v>
      </c>
      <c r="C1209">
        <v>9</v>
      </c>
      <c r="D1209" s="1" t="s">
        <v>18792</v>
      </c>
      <c r="E1209">
        <v>2016</v>
      </c>
      <c r="F1209">
        <v>3</v>
      </c>
    </row>
    <row r="1210" spans="1:6" x14ac:dyDescent="0.35">
      <c r="A1210" s="3">
        <v>42949</v>
      </c>
      <c r="B1210">
        <v>2</v>
      </c>
      <c r="C1210">
        <v>8</v>
      </c>
      <c r="D1210" s="1" t="s">
        <v>18791</v>
      </c>
      <c r="E1210">
        <v>2017</v>
      </c>
      <c r="F1210">
        <v>3</v>
      </c>
    </row>
    <row r="1211" spans="1:6" x14ac:dyDescent="0.35">
      <c r="A1211" s="3">
        <v>42953</v>
      </c>
      <c r="B1211">
        <v>6</v>
      </c>
      <c r="C1211">
        <v>8</v>
      </c>
      <c r="D1211" s="1" t="s">
        <v>18791</v>
      </c>
      <c r="E1211">
        <v>2017</v>
      </c>
      <c r="F1211">
        <v>3</v>
      </c>
    </row>
    <row r="1212" spans="1:6" x14ac:dyDescent="0.35">
      <c r="A1212" s="3">
        <v>42954</v>
      </c>
      <c r="B1212">
        <v>7</v>
      </c>
      <c r="C1212">
        <v>8</v>
      </c>
      <c r="D1212" s="1" t="s">
        <v>18791</v>
      </c>
      <c r="E1212">
        <v>2017</v>
      </c>
      <c r="F1212">
        <v>3</v>
      </c>
    </row>
    <row r="1213" spans="1:6" x14ac:dyDescent="0.35">
      <c r="A1213" s="3">
        <v>43015</v>
      </c>
      <c r="B1213">
        <v>7</v>
      </c>
      <c r="C1213">
        <v>10</v>
      </c>
      <c r="D1213" s="1" t="s">
        <v>18787</v>
      </c>
      <c r="E1213">
        <v>2017</v>
      </c>
      <c r="F1213">
        <v>4</v>
      </c>
    </row>
    <row r="1214" spans="1:6" x14ac:dyDescent="0.35">
      <c r="A1214" s="3">
        <v>42430</v>
      </c>
      <c r="B1214">
        <v>1</v>
      </c>
      <c r="C1214">
        <v>3</v>
      </c>
      <c r="D1214" s="1" t="s">
        <v>18795</v>
      </c>
      <c r="E1214">
        <v>2016</v>
      </c>
      <c r="F1214">
        <v>1</v>
      </c>
    </row>
    <row r="1215" spans="1:6" x14ac:dyDescent="0.35">
      <c r="A1215" s="3">
        <v>42565</v>
      </c>
      <c r="B1215">
        <v>14</v>
      </c>
      <c r="C1215">
        <v>7</v>
      </c>
      <c r="D1215" s="1" t="s">
        <v>18793</v>
      </c>
      <c r="E1215">
        <v>2016</v>
      </c>
      <c r="F1215">
        <v>3</v>
      </c>
    </row>
    <row r="1216" spans="1:6" x14ac:dyDescent="0.35">
      <c r="A1216" s="3">
        <v>42247</v>
      </c>
      <c r="B1216">
        <v>31</v>
      </c>
      <c r="C1216">
        <v>8</v>
      </c>
      <c r="D1216" s="1" t="s">
        <v>18791</v>
      </c>
      <c r="E1216">
        <v>2015</v>
      </c>
      <c r="F1216">
        <v>3</v>
      </c>
    </row>
    <row r="1217" spans="1:6" x14ac:dyDescent="0.35">
      <c r="A1217" s="3">
        <v>43034</v>
      </c>
      <c r="B1217">
        <v>26</v>
      </c>
      <c r="C1217">
        <v>10</v>
      </c>
      <c r="D1217" s="1" t="s">
        <v>18787</v>
      </c>
      <c r="E1217">
        <v>2017</v>
      </c>
      <c r="F1217">
        <v>4</v>
      </c>
    </row>
    <row r="1218" spans="1:6" x14ac:dyDescent="0.35">
      <c r="A1218" s="3">
        <v>42175</v>
      </c>
      <c r="B1218">
        <v>20</v>
      </c>
      <c r="C1218">
        <v>6</v>
      </c>
      <c r="D1218" s="1" t="s">
        <v>18786</v>
      </c>
      <c r="E1218">
        <v>2015</v>
      </c>
      <c r="F1218">
        <v>2</v>
      </c>
    </row>
    <row r="1219" spans="1:6" x14ac:dyDescent="0.35">
      <c r="A1219" s="3">
        <v>42956</v>
      </c>
      <c r="B1219">
        <v>9</v>
      </c>
      <c r="C1219">
        <v>8</v>
      </c>
      <c r="D1219" s="1" t="s">
        <v>18791</v>
      </c>
      <c r="E1219">
        <v>2017</v>
      </c>
      <c r="F1219">
        <v>3</v>
      </c>
    </row>
    <row r="1220" spans="1:6" x14ac:dyDescent="0.35">
      <c r="A1220" s="3">
        <v>42112</v>
      </c>
      <c r="B1220">
        <v>18</v>
      </c>
      <c r="C1220">
        <v>4</v>
      </c>
      <c r="D1220" s="1" t="s">
        <v>18788</v>
      </c>
      <c r="E1220">
        <v>2015</v>
      </c>
      <c r="F1220">
        <v>2</v>
      </c>
    </row>
    <row r="1221" spans="1:6" x14ac:dyDescent="0.35">
      <c r="A1221" s="3">
        <v>42823</v>
      </c>
      <c r="B1221">
        <v>29</v>
      </c>
      <c r="C1221">
        <v>3</v>
      </c>
      <c r="D1221" s="1" t="s">
        <v>18795</v>
      </c>
      <c r="E1221">
        <v>2017</v>
      </c>
      <c r="F1221">
        <v>1</v>
      </c>
    </row>
    <row r="1222" spans="1:6" x14ac:dyDescent="0.35">
      <c r="A1222" s="3">
        <v>42827</v>
      </c>
      <c r="B1222">
        <v>2</v>
      </c>
      <c r="C1222">
        <v>4</v>
      </c>
      <c r="D1222" s="1" t="s">
        <v>18788</v>
      </c>
      <c r="E1222">
        <v>2017</v>
      </c>
      <c r="F1222">
        <v>2</v>
      </c>
    </row>
    <row r="1223" spans="1:6" x14ac:dyDescent="0.35">
      <c r="A1223" s="3">
        <v>42922</v>
      </c>
      <c r="B1223">
        <v>6</v>
      </c>
      <c r="C1223">
        <v>7</v>
      </c>
      <c r="D1223" s="1" t="s">
        <v>18793</v>
      </c>
      <c r="E1223">
        <v>2017</v>
      </c>
      <c r="F1223">
        <v>3</v>
      </c>
    </row>
    <row r="1224" spans="1:6" x14ac:dyDescent="0.35">
      <c r="A1224" s="3">
        <v>43223</v>
      </c>
      <c r="B1224">
        <v>3</v>
      </c>
      <c r="C1224">
        <v>5</v>
      </c>
      <c r="D1224" s="1" t="s">
        <v>18790</v>
      </c>
      <c r="E1224">
        <v>2018</v>
      </c>
      <c r="F1224">
        <v>2</v>
      </c>
    </row>
    <row r="1225" spans="1:6" x14ac:dyDescent="0.35">
      <c r="A1225" s="3">
        <v>42441</v>
      </c>
      <c r="B1225">
        <v>12</v>
      </c>
      <c r="C1225">
        <v>3</v>
      </c>
      <c r="D1225" s="1" t="s">
        <v>18795</v>
      </c>
      <c r="E1225">
        <v>2016</v>
      </c>
      <c r="F1225">
        <v>1</v>
      </c>
    </row>
    <row r="1226" spans="1:6" x14ac:dyDescent="0.35">
      <c r="A1226" s="3">
        <v>42709</v>
      </c>
      <c r="B1226">
        <v>5</v>
      </c>
      <c r="C1226">
        <v>12</v>
      </c>
      <c r="D1226" s="1" t="s">
        <v>18789</v>
      </c>
      <c r="E1226">
        <v>2016</v>
      </c>
      <c r="F1226">
        <v>4</v>
      </c>
    </row>
    <row r="1227" spans="1:6" x14ac:dyDescent="0.35">
      <c r="A1227" s="3">
        <v>42540</v>
      </c>
      <c r="B1227">
        <v>19</v>
      </c>
      <c r="C1227">
        <v>6</v>
      </c>
      <c r="D1227" s="1" t="s">
        <v>18786</v>
      </c>
      <c r="E1227">
        <v>2016</v>
      </c>
      <c r="F1227">
        <v>2</v>
      </c>
    </row>
    <row r="1228" spans="1:6" x14ac:dyDescent="0.35">
      <c r="A1228" s="3">
        <v>43165</v>
      </c>
      <c r="B1228">
        <v>6</v>
      </c>
      <c r="C1228">
        <v>3</v>
      </c>
      <c r="D1228" s="1" t="s">
        <v>18795</v>
      </c>
      <c r="E1228">
        <v>2018</v>
      </c>
      <c r="F1228">
        <v>1</v>
      </c>
    </row>
    <row r="1229" spans="1:6" x14ac:dyDescent="0.35">
      <c r="A1229" s="3">
        <v>42800</v>
      </c>
      <c r="B1229">
        <v>6</v>
      </c>
      <c r="C1229">
        <v>3</v>
      </c>
      <c r="D1229" s="1" t="s">
        <v>18795</v>
      </c>
      <c r="E1229">
        <v>2017</v>
      </c>
      <c r="F1229">
        <v>1</v>
      </c>
    </row>
    <row r="1230" spans="1:6" x14ac:dyDescent="0.35">
      <c r="A1230" s="3">
        <v>43090</v>
      </c>
      <c r="B1230">
        <v>21</v>
      </c>
      <c r="C1230">
        <v>12</v>
      </c>
      <c r="D1230" s="1" t="s">
        <v>18789</v>
      </c>
      <c r="E1230">
        <v>2017</v>
      </c>
      <c r="F1230">
        <v>4</v>
      </c>
    </row>
    <row r="1231" spans="1:6" x14ac:dyDescent="0.35">
      <c r="A1231" s="3">
        <v>42105</v>
      </c>
      <c r="B1231">
        <v>11</v>
      </c>
      <c r="C1231">
        <v>4</v>
      </c>
      <c r="D1231" s="1" t="s">
        <v>18788</v>
      </c>
      <c r="E1231">
        <v>2015</v>
      </c>
      <c r="F1231">
        <v>2</v>
      </c>
    </row>
    <row r="1232" spans="1:6" x14ac:dyDescent="0.35">
      <c r="A1232" s="3">
        <v>43147</v>
      </c>
      <c r="B1232">
        <v>16</v>
      </c>
      <c r="C1232">
        <v>2</v>
      </c>
      <c r="D1232" s="1" t="s">
        <v>18796</v>
      </c>
      <c r="E1232">
        <v>2018</v>
      </c>
      <c r="F1232">
        <v>1</v>
      </c>
    </row>
    <row r="1233" spans="1:6" x14ac:dyDescent="0.35">
      <c r="A1233" s="3">
        <v>42427</v>
      </c>
      <c r="B1233">
        <v>27</v>
      </c>
      <c r="C1233">
        <v>2</v>
      </c>
      <c r="D1233" s="1" t="s">
        <v>18796</v>
      </c>
      <c r="E1233">
        <v>2016</v>
      </c>
      <c r="F1233">
        <v>1</v>
      </c>
    </row>
    <row r="1234" spans="1:6" x14ac:dyDescent="0.35">
      <c r="A1234" s="3">
        <v>42031</v>
      </c>
      <c r="B1234">
        <v>27</v>
      </c>
      <c r="C1234">
        <v>1</v>
      </c>
      <c r="D1234" s="1" t="s">
        <v>18794</v>
      </c>
      <c r="E1234">
        <v>2015</v>
      </c>
      <c r="F1234">
        <v>1</v>
      </c>
    </row>
    <row r="1235" spans="1:6" x14ac:dyDescent="0.35">
      <c r="A1235" s="3">
        <v>43164</v>
      </c>
      <c r="B1235">
        <v>5</v>
      </c>
      <c r="C1235">
        <v>3</v>
      </c>
      <c r="D1235" s="1" t="s">
        <v>18795</v>
      </c>
      <c r="E1235">
        <v>2018</v>
      </c>
      <c r="F1235">
        <v>1</v>
      </c>
    </row>
    <row r="1236" spans="1:6" x14ac:dyDescent="0.35">
      <c r="A1236" s="3">
        <v>42109</v>
      </c>
      <c r="B1236">
        <v>15</v>
      </c>
      <c r="C1236">
        <v>4</v>
      </c>
      <c r="D1236" s="1" t="s">
        <v>18788</v>
      </c>
      <c r="E1236">
        <v>2015</v>
      </c>
      <c r="F1236">
        <v>2</v>
      </c>
    </row>
    <row r="1237" spans="1:6" x14ac:dyDescent="0.35">
      <c r="A1237" s="3">
        <v>42218</v>
      </c>
      <c r="B1237">
        <v>2</v>
      </c>
      <c r="C1237">
        <v>8</v>
      </c>
      <c r="D1237" s="1" t="s">
        <v>18791</v>
      </c>
      <c r="E1237">
        <v>2015</v>
      </c>
      <c r="F1237">
        <v>3</v>
      </c>
    </row>
    <row r="1238" spans="1:6" x14ac:dyDescent="0.35">
      <c r="A1238" s="3">
        <v>42167</v>
      </c>
      <c r="B1238">
        <v>12</v>
      </c>
      <c r="C1238">
        <v>6</v>
      </c>
      <c r="D1238" s="1" t="s">
        <v>18786</v>
      </c>
      <c r="E1238">
        <v>2015</v>
      </c>
      <c r="F1238">
        <v>2</v>
      </c>
    </row>
    <row r="1239" spans="1:6" x14ac:dyDescent="0.35">
      <c r="A1239" s="3">
        <v>43401</v>
      </c>
      <c r="B1239">
        <v>28</v>
      </c>
      <c r="C1239">
        <v>10</v>
      </c>
      <c r="D1239" s="1" t="s">
        <v>18787</v>
      </c>
      <c r="E1239">
        <v>2018</v>
      </c>
      <c r="F1239">
        <v>4</v>
      </c>
    </row>
    <row r="1240" spans="1:6" x14ac:dyDescent="0.35">
      <c r="A1240" s="3">
        <v>43148</v>
      </c>
      <c r="B1240">
        <v>17</v>
      </c>
      <c r="C1240">
        <v>2</v>
      </c>
      <c r="D1240" s="1" t="s">
        <v>18796</v>
      </c>
      <c r="E1240">
        <v>2018</v>
      </c>
      <c r="F1240">
        <v>1</v>
      </c>
    </row>
    <row r="1241" spans="1:6" x14ac:dyDescent="0.35">
      <c r="A1241" s="3">
        <v>43153</v>
      </c>
      <c r="B1241">
        <v>22</v>
      </c>
      <c r="C1241">
        <v>2</v>
      </c>
      <c r="D1241" s="1" t="s">
        <v>18796</v>
      </c>
      <c r="E1241">
        <v>2018</v>
      </c>
      <c r="F1241">
        <v>1</v>
      </c>
    </row>
    <row r="1242" spans="1:6" x14ac:dyDescent="0.35">
      <c r="A1242" s="3">
        <v>42214</v>
      </c>
      <c r="B1242">
        <v>29</v>
      </c>
      <c r="C1242">
        <v>7</v>
      </c>
      <c r="D1242" s="1" t="s">
        <v>18793</v>
      </c>
      <c r="E1242">
        <v>2015</v>
      </c>
      <c r="F1242">
        <v>3</v>
      </c>
    </row>
    <row r="1243" spans="1:6" x14ac:dyDescent="0.35">
      <c r="A1243" s="3">
        <v>42666</v>
      </c>
      <c r="B1243">
        <v>23</v>
      </c>
      <c r="C1243">
        <v>10</v>
      </c>
      <c r="D1243" s="1" t="s">
        <v>18787</v>
      </c>
      <c r="E1243">
        <v>2016</v>
      </c>
      <c r="F1243">
        <v>4</v>
      </c>
    </row>
    <row r="1244" spans="1:6" x14ac:dyDescent="0.35">
      <c r="A1244" s="3">
        <v>42670</v>
      </c>
      <c r="B1244">
        <v>27</v>
      </c>
      <c r="C1244">
        <v>10</v>
      </c>
      <c r="D1244" s="1" t="s">
        <v>18787</v>
      </c>
      <c r="E1244">
        <v>2016</v>
      </c>
      <c r="F1244">
        <v>4</v>
      </c>
    </row>
    <row r="1245" spans="1:6" x14ac:dyDescent="0.35">
      <c r="A1245" s="3">
        <v>42536</v>
      </c>
      <c r="B1245">
        <v>15</v>
      </c>
      <c r="C1245">
        <v>6</v>
      </c>
      <c r="D1245" s="1" t="s">
        <v>18786</v>
      </c>
      <c r="E1245">
        <v>2016</v>
      </c>
      <c r="F1245">
        <v>2</v>
      </c>
    </row>
    <row r="1246" spans="1:6" x14ac:dyDescent="0.35">
      <c r="A1246" s="3">
        <v>43129</v>
      </c>
      <c r="B1246">
        <v>29</v>
      </c>
      <c r="C1246">
        <v>1</v>
      </c>
      <c r="D1246" s="1" t="s">
        <v>18794</v>
      </c>
      <c r="E1246">
        <v>2018</v>
      </c>
      <c r="F1246">
        <v>1</v>
      </c>
    </row>
    <row r="1247" spans="1:6" x14ac:dyDescent="0.35">
      <c r="A1247" s="3">
        <v>42377</v>
      </c>
      <c r="B1247">
        <v>8</v>
      </c>
      <c r="C1247">
        <v>1</v>
      </c>
      <c r="D1247" s="1" t="s">
        <v>18794</v>
      </c>
      <c r="E1247">
        <v>2016</v>
      </c>
      <c r="F1247">
        <v>1</v>
      </c>
    </row>
    <row r="1248" spans="1:6" x14ac:dyDescent="0.35">
      <c r="A1248" s="3">
        <v>42916</v>
      </c>
      <c r="B1248">
        <v>30</v>
      </c>
      <c r="C1248">
        <v>6</v>
      </c>
      <c r="D1248" s="1" t="s">
        <v>18786</v>
      </c>
      <c r="E1248">
        <v>2017</v>
      </c>
      <c r="F1248">
        <v>2</v>
      </c>
    </row>
    <row r="1249" spans="1:6" x14ac:dyDescent="0.35">
      <c r="A1249" s="3">
        <v>42667</v>
      </c>
      <c r="B1249">
        <v>24</v>
      </c>
      <c r="C1249">
        <v>10</v>
      </c>
      <c r="D1249" s="1" t="s">
        <v>18787</v>
      </c>
      <c r="E1249">
        <v>2016</v>
      </c>
      <c r="F1249">
        <v>4</v>
      </c>
    </row>
    <row r="1250" spans="1:6" x14ac:dyDescent="0.35">
      <c r="A1250" s="3">
        <v>42831</v>
      </c>
      <c r="B1250">
        <v>6</v>
      </c>
      <c r="C1250">
        <v>4</v>
      </c>
      <c r="D1250" s="1" t="s">
        <v>18788</v>
      </c>
      <c r="E1250">
        <v>2017</v>
      </c>
      <c r="F1250">
        <v>2</v>
      </c>
    </row>
    <row r="1251" spans="1:6" x14ac:dyDescent="0.35">
      <c r="A1251" s="3">
        <v>42526</v>
      </c>
      <c r="B1251">
        <v>5</v>
      </c>
      <c r="C1251">
        <v>6</v>
      </c>
      <c r="D1251" s="1" t="s">
        <v>18786</v>
      </c>
      <c r="E1251">
        <v>2016</v>
      </c>
      <c r="F1251">
        <v>2</v>
      </c>
    </row>
    <row r="1252" spans="1:6" x14ac:dyDescent="0.35">
      <c r="A1252" s="3">
        <v>42422</v>
      </c>
      <c r="B1252">
        <v>22</v>
      </c>
      <c r="C1252">
        <v>2</v>
      </c>
      <c r="D1252" s="1" t="s">
        <v>18796</v>
      </c>
      <c r="E1252">
        <v>2016</v>
      </c>
      <c r="F1252">
        <v>1</v>
      </c>
    </row>
    <row r="1253" spans="1:6" x14ac:dyDescent="0.35">
      <c r="A1253" s="3">
        <v>42424</v>
      </c>
      <c r="B1253">
        <v>24</v>
      </c>
      <c r="C1253">
        <v>2</v>
      </c>
      <c r="D1253" s="1" t="s">
        <v>18796</v>
      </c>
      <c r="E1253">
        <v>2016</v>
      </c>
      <c r="F1253">
        <v>1</v>
      </c>
    </row>
    <row r="1254" spans="1:6" x14ac:dyDescent="0.35">
      <c r="A1254" s="3">
        <v>42311</v>
      </c>
      <c r="B1254">
        <v>3</v>
      </c>
      <c r="C1254">
        <v>11</v>
      </c>
      <c r="D1254" s="1" t="s">
        <v>18785</v>
      </c>
      <c r="E1254">
        <v>2015</v>
      </c>
      <c r="F1254">
        <v>4</v>
      </c>
    </row>
    <row r="1255" spans="1:6" x14ac:dyDescent="0.35">
      <c r="A1255" s="3">
        <v>42437</v>
      </c>
      <c r="B1255">
        <v>8</v>
      </c>
      <c r="C1255">
        <v>3</v>
      </c>
      <c r="D1255" s="1" t="s">
        <v>18795</v>
      </c>
      <c r="E1255">
        <v>2016</v>
      </c>
      <c r="F1255">
        <v>1</v>
      </c>
    </row>
    <row r="1256" spans="1:6" x14ac:dyDescent="0.35">
      <c r="A1256" s="3">
        <v>42633</v>
      </c>
      <c r="B1256">
        <v>20</v>
      </c>
      <c r="C1256">
        <v>9</v>
      </c>
      <c r="D1256" s="1" t="s">
        <v>18792</v>
      </c>
      <c r="E1256">
        <v>2016</v>
      </c>
      <c r="F1256">
        <v>3</v>
      </c>
    </row>
    <row r="1257" spans="1:6" x14ac:dyDescent="0.35">
      <c r="A1257" s="3">
        <v>42181</v>
      </c>
      <c r="B1257">
        <v>26</v>
      </c>
      <c r="C1257">
        <v>6</v>
      </c>
      <c r="D1257" s="1" t="s">
        <v>18786</v>
      </c>
      <c r="E1257">
        <v>2015</v>
      </c>
      <c r="F1257">
        <v>2</v>
      </c>
    </row>
    <row r="1258" spans="1:6" x14ac:dyDescent="0.35">
      <c r="A1258" s="3">
        <v>42978</v>
      </c>
      <c r="B1258">
        <v>31</v>
      </c>
      <c r="C1258">
        <v>8</v>
      </c>
      <c r="D1258" s="1" t="s">
        <v>18791</v>
      </c>
      <c r="E1258">
        <v>2017</v>
      </c>
      <c r="F1258">
        <v>3</v>
      </c>
    </row>
    <row r="1259" spans="1:6" x14ac:dyDescent="0.35">
      <c r="A1259" s="3">
        <v>43236</v>
      </c>
      <c r="B1259">
        <v>16</v>
      </c>
      <c r="C1259">
        <v>5</v>
      </c>
      <c r="D1259" s="1" t="s">
        <v>18790</v>
      </c>
      <c r="E1259">
        <v>2018</v>
      </c>
      <c r="F1259">
        <v>2</v>
      </c>
    </row>
    <row r="1260" spans="1:6" x14ac:dyDescent="0.35">
      <c r="A1260" s="3">
        <v>43308</v>
      </c>
      <c r="B1260">
        <v>27</v>
      </c>
      <c r="C1260">
        <v>7</v>
      </c>
      <c r="D1260" s="1" t="s">
        <v>18793</v>
      </c>
      <c r="E1260">
        <v>2018</v>
      </c>
      <c r="F1260">
        <v>3</v>
      </c>
    </row>
    <row r="1261" spans="1:6" x14ac:dyDescent="0.35">
      <c r="A1261" s="3">
        <v>42143</v>
      </c>
      <c r="B1261">
        <v>19</v>
      </c>
      <c r="C1261">
        <v>5</v>
      </c>
      <c r="D1261" s="1" t="s">
        <v>18790</v>
      </c>
      <c r="E1261">
        <v>2015</v>
      </c>
      <c r="F1261">
        <v>2</v>
      </c>
    </row>
    <row r="1262" spans="1:6" x14ac:dyDescent="0.35">
      <c r="A1262" s="3">
        <v>43103</v>
      </c>
      <c r="B1262">
        <v>3</v>
      </c>
      <c r="C1262">
        <v>1</v>
      </c>
      <c r="D1262" s="1" t="s">
        <v>18794</v>
      </c>
      <c r="E1262">
        <v>2018</v>
      </c>
      <c r="F1262">
        <v>1</v>
      </c>
    </row>
    <row r="1263" spans="1:6" x14ac:dyDescent="0.35">
      <c r="A1263" s="3">
        <v>42443</v>
      </c>
      <c r="B1263">
        <v>14</v>
      </c>
      <c r="C1263">
        <v>3</v>
      </c>
      <c r="D1263" s="1" t="s">
        <v>18795</v>
      </c>
      <c r="E1263">
        <v>2016</v>
      </c>
      <c r="F1263">
        <v>1</v>
      </c>
    </row>
    <row r="1264" spans="1:6" x14ac:dyDescent="0.35">
      <c r="A1264" s="3">
        <v>43116</v>
      </c>
      <c r="B1264">
        <v>16</v>
      </c>
      <c r="C1264">
        <v>1</v>
      </c>
      <c r="D1264" s="1" t="s">
        <v>18794</v>
      </c>
      <c r="E1264">
        <v>2018</v>
      </c>
      <c r="F1264">
        <v>1</v>
      </c>
    </row>
    <row r="1265" spans="1:6" x14ac:dyDescent="0.35">
      <c r="A1265" s="3">
        <v>42483</v>
      </c>
      <c r="B1265">
        <v>23</v>
      </c>
      <c r="C1265">
        <v>4</v>
      </c>
      <c r="D1265" s="1" t="s">
        <v>18788</v>
      </c>
      <c r="E1265">
        <v>2016</v>
      </c>
      <c r="F1265">
        <v>2</v>
      </c>
    </row>
    <row r="1266" spans="1:6" x14ac:dyDescent="0.35">
      <c r="A1266" s="3">
        <v>42310</v>
      </c>
      <c r="B1266">
        <v>2</v>
      </c>
      <c r="C1266">
        <v>11</v>
      </c>
      <c r="D1266" s="1" t="s">
        <v>18785</v>
      </c>
      <c r="E1266">
        <v>2015</v>
      </c>
      <c r="F1266">
        <v>4</v>
      </c>
    </row>
    <row r="1267" spans="1:6" x14ac:dyDescent="0.35">
      <c r="A1267" s="3">
        <v>42374</v>
      </c>
      <c r="B1267">
        <v>5</v>
      </c>
      <c r="C1267">
        <v>1</v>
      </c>
      <c r="D1267" s="1" t="s">
        <v>18794</v>
      </c>
      <c r="E1267">
        <v>2016</v>
      </c>
      <c r="F1267">
        <v>1</v>
      </c>
    </row>
    <row r="1268" spans="1:6" x14ac:dyDescent="0.35">
      <c r="A1268" s="3">
        <v>42829</v>
      </c>
      <c r="B1268">
        <v>4</v>
      </c>
      <c r="C1268">
        <v>4</v>
      </c>
      <c r="D1268" s="1" t="s">
        <v>18788</v>
      </c>
      <c r="E1268">
        <v>2017</v>
      </c>
      <c r="F1268">
        <v>2</v>
      </c>
    </row>
    <row r="1269" spans="1:6" x14ac:dyDescent="0.35">
      <c r="A1269" s="3">
        <v>42845</v>
      </c>
      <c r="B1269">
        <v>20</v>
      </c>
      <c r="C1269">
        <v>4</v>
      </c>
      <c r="D1269" s="1" t="s">
        <v>18788</v>
      </c>
      <c r="E1269">
        <v>2017</v>
      </c>
      <c r="F1269">
        <v>2</v>
      </c>
    </row>
    <row r="1270" spans="1:6" x14ac:dyDescent="0.35">
      <c r="A1270" s="3">
        <v>42511</v>
      </c>
      <c r="B1270">
        <v>21</v>
      </c>
      <c r="C1270">
        <v>5</v>
      </c>
      <c r="D1270" s="1" t="s">
        <v>18790</v>
      </c>
      <c r="E1270">
        <v>2016</v>
      </c>
      <c r="F1270">
        <v>2</v>
      </c>
    </row>
    <row r="1271" spans="1:6" x14ac:dyDescent="0.35">
      <c r="A1271" s="3">
        <v>42238</v>
      </c>
      <c r="B1271">
        <v>22</v>
      </c>
      <c r="C1271">
        <v>8</v>
      </c>
      <c r="D1271" s="1" t="s">
        <v>18791</v>
      </c>
      <c r="E1271">
        <v>2015</v>
      </c>
      <c r="F1271">
        <v>3</v>
      </c>
    </row>
    <row r="1272" spans="1:6" x14ac:dyDescent="0.35">
      <c r="A1272" s="3">
        <v>43012</v>
      </c>
      <c r="B1272">
        <v>4</v>
      </c>
      <c r="C1272">
        <v>10</v>
      </c>
      <c r="D1272" s="1" t="s">
        <v>18787</v>
      </c>
      <c r="E1272">
        <v>2017</v>
      </c>
      <c r="F1272">
        <v>4</v>
      </c>
    </row>
    <row r="1273" spans="1:6" x14ac:dyDescent="0.35">
      <c r="A1273" s="3">
        <v>42303</v>
      </c>
      <c r="B1273">
        <v>26</v>
      </c>
      <c r="C1273">
        <v>10</v>
      </c>
      <c r="D1273" s="1" t="s">
        <v>18787</v>
      </c>
      <c r="E1273">
        <v>2015</v>
      </c>
      <c r="F1273">
        <v>4</v>
      </c>
    </row>
    <row r="1274" spans="1:6" x14ac:dyDescent="0.35">
      <c r="A1274" s="3">
        <v>42307</v>
      </c>
      <c r="B1274">
        <v>30</v>
      </c>
      <c r="C1274">
        <v>10</v>
      </c>
      <c r="D1274" s="1" t="s">
        <v>18787</v>
      </c>
      <c r="E1274">
        <v>2015</v>
      </c>
      <c r="F1274">
        <v>4</v>
      </c>
    </row>
    <row r="1275" spans="1:6" x14ac:dyDescent="0.35">
      <c r="A1275" s="3">
        <v>42584</v>
      </c>
      <c r="B1275">
        <v>2</v>
      </c>
      <c r="C1275">
        <v>8</v>
      </c>
      <c r="D1275" s="1" t="s">
        <v>18791</v>
      </c>
      <c r="E1275">
        <v>2016</v>
      </c>
      <c r="F1275">
        <v>3</v>
      </c>
    </row>
    <row r="1276" spans="1:6" x14ac:dyDescent="0.35">
      <c r="A1276" s="3">
        <v>42414</v>
      </c>
      <c r="B1276">
        <v>14</v>
      </c>
      <c r="C1276">
        <v>2</v>
      </c>
      <c r="D1276" s="1" t="s">
        <v>18796</v>
      </c>
      <c r="E1276">
        <v>2016</v>
      </c>
      <c r="F1276">
        <v>1</v>
      </c>
    </row>
    <row r="1277" spans="1:6" x14ac:dyDescent="0.35">
      <c r="A1277" s="3">
        <v>42760</v>
      </c>
      <c r="B1277">
        <v>25</v>
      </c>
      <c r="C1277">
        <v>1</v>
      </c>
      <c r="D1277" s="1" t="s">
        <v>18794</v>
      </c>
      <c r="E1277">
        <v>2017</v>
      </c>
      <c r="F1277">
        <v>1</v>
      </c>
    </row>
    <row r="1278" spans="1:6" x14ac:dyDescent="0.35">
      <c r="A1278" s="3">
        <v>42762</v>
      </c>
      <c r="B1278">
        <v>27</v>
      </c>
      <c r="C1278">
        <v>1</v>
      </c>
      <c r="D1278" s="1" t="s">
        <v>18794</v>
      </c>
      <c r="E1278">
        <v>2017</v>
      </c>
      <c r="F1278">
        <v>1</v>
      </c>
    </row>
    <row r="1279" spans="1:6" x14ac:dyDescent="0.35">
      <c r="A1279" s="3">
        <v>42124</v>
      </c>
      <c r="B1279">
        <v>30</v>
      </c>
      <c r="C1279">
        <v>4</v>
      </c>
      <c r="D1279" s="1" t="s">
        <v>18788</v>
      </c>
      <c r="E1279">
        <v>2015</v>
      </c>
      <c r="F1279">
        <v>2</v>
      </c>
    </row>
    <row r="1280" spans="1:6" x14ac:dyDescent="0.35">
      <c r="A1280" s="3">
        <v>42668</v>
      </c>
      <c r="B1280">
        <v>25</v>
      </c>
      <c r="C1280">
        <v>10</v>
      </c>
      <c r="D1280" s="1" t="s">
        <v>18787</v>
      </c>
      <c r="E1280">
        <v>2016</v>
      </c>
      <c r="F1280">
        <v>4</v>
      </c>
    </row>
    <row r="1281" spans="1:6" x14ac:dyDescent="0.35">
      <c r="A1281" s="3">
        <v>42192</v>
      </c>
      <c r="B1281">
        <v>7</v>
      </c>
      <c r="C1281">
        <v>7</v>
      </c>
      <c r="D1281" s="1" t="s">
        <v>18793</v>
      </c>
      <c r="E1281">
        <v>2015</v>
      </c>
      <c r="F1281">
        <v>3</v>
      </c>
    </row>
    <row r="1282" spans="1:6" x14ac:dyDescent="0.35">
      <c r="A1282" s="3">
        <v>42072</v>
      </c>
      <c r="B1282">
        <v>9</v>
      </c>
      <c r="C1282">
        <v>3</v>
      </c>
      <c r="D1282" s="1" t="s">
        <v>18795</v>
      </c>
      <c r="E1282">
        <v>2015</v>
      </c>
      <c r="F1282">
        <v>1</v>
      </c>
    </row>
    <row r="1283" spans="1:6" x14ac:dyDescent="0.35">
      <c r="A1283" s="3">
        <v>42858</v>
      </c>
      <c r="B1283">
        <v>3</v>
      </c>
      <c r="C1283">
        <v>5</v>
      </c>
      <c r="D1283" s="1" t="s">
        <v>18790</v>
      </c>
      <c r="E1283">
        <v>2017</v>
      </c>
      <c r="F1283">
        <v>2</v>
      </c>
    </row>
    <row r="1284" spans="1:6" x14ac:dyDescent="0.35">
      <c r="A1284" s="3">
        <v>42942</v>
      </c>
      <c r="B1284">
        <v>26</v>
      </c>
      <c r="C1284">
        <v>7</v>
      </c>
      <c r="D1284" s="1" t="s">
        <v>18793</v>
      </c>
      <c r="E1284">
        <v>2017</v>
      </c>
      <c r="F1284">
        <v>3</v>
      </c>
    </row>
    <row r="1285" spans="1:6" x14ac:dyDescent="0.35">
      <c r="A1285" s="3">
        <v>42920</v>
      </c>
      <c r="B1285">
        <v>4</v>
      </c>
      <c r="C1285">
        <v>7</v>
      </c>
      <c r="D1285" s="1" t="s">
        <v>18793</v>
      </c>
      <c r="E1285">
        <v>2017</v>
      </c>
      <c r="F1285">
        <v>3</v>
      </c>
    </row>
    <row r="1286" spans="1:6" x14ac:dyDescent="0.35">
      <c r="A1286" s="3">
        <v>42593</v>
      </c>
      <c r="B1286">
        <v>11</v>
      </c>
      <c r="C1286">
        <v>8</v>
      </c>
      <c r="D1286" s="1" t="s">
        <v>18791</v>
      </c>
      <c r="E1286">
        <v>2016</v>
      </c>
      <c r="F1286">
        <v>3</v>
      </c>
    </row>
    <row r="1287" spans="1:6" x14ac:dyDescent="0.35">
      <c r="A1287" s="3">
        <v>42091</v>
      </c>
      <c r="B1287">
        <v>28</v>
      </c>
      <c r="C1287">
        <v>3</v>
      </c>
      <c r="D1287" s="1" t="s">
        <v>18795</v>
      </c>
      <c r="E1287">
        <v>2015</v>
      </c>
      <c r="F1287">
        <v>1</v>
      </c>
    </row>
    <row r="1288" spans="1:6" x14ac:dyDescent="0.35">
      <c r="A1288" s="3">
        <v>43265</v>
      </c>
      <c r="B1288">
        <v>14</v>
      </c>
      <c r="C1288">
        <v>6</v>
      </c>
      <c r="D1288" s="1" t="s">
        <v>18786</v>
      </c>
      <c r="E1288">
        <v>2018</v>
      </c>
      <c r="F1288">
        <v>2</v>
      </c>
    </row>
    <row r="1289" spans="1:6" x14ac:dyDescent="0.35">
      <c r="A1289" s="3">
        <v>42055</v>
      </c>
      <c r="B1289">
        <v>20</v>
      </c>
      <c r="C1289">
        <v>2</v>
      </c>
      <c r="D1289" s="1" t="s">
        <v>18796</v>
      </c>
      <c r="E1289">
        <v>2015</v>
      </c>
      <c r="F1289">
        <v>1</v>
      </c>
    </row>
    <row r="1290" spans="1:6" x14ac:dyDescent="0.35">
      <c r="A1290" s="3">
        <v>42061</v>
      </c>
      <c r="B1290">
        <v>26</v>
      </c>
      <c r="C1290">
        <v>2</v>
      </c>
      <c r="D1290" s="1" t="s">
        <v>18796</v>
      </c>
      <c r="E1290">
        <v>2015</v>
      </c>
      <c r="F1290">
        <v>1</v>
      </c>
    </row>
    <row r="1291" spans="1:6" x14ac:dyDescent="0.35">
      <c r="A1291" s="3">
        <v>42314</v>
      </c>
      <c r="B1291">
        <v>6</v>
      </c>
      <c r="C1291">
        <v>11</v>
      </c>
      <c r="D1291" s="1" t="s">
        <v>18785</v>
      </c>
      <c r="E1291">
        <v>2015</v>
      </c>
      <c r="F1291">
        <v>4</v>
      </c>
    </row>
    <row r="1292" spans="1:6" x14ac:dyDescent="0.35">
      <c r="A1292" s="3">
        <v>42563</v>
      </c>
      <c r="B1292">
        <v>12</v>
      </c>
      <c r="C1292">
        <v>7</v>
      </c>
      <c r="D1292" s="1" t="s">
        <v>18793</v>
      </c>
      <c r="E1292">
        <v>2016</v>
      </c>
      <c r="F1292">
        <v>3</v>
      </c>
    </row>
    <row r="1293" spans="1:6" x14ac:dyDescent="0.35">
      <c r="A1293" s="3">
        <v>42198</v>
      </c>
      <c r="B1293">
        <v>13</v>
      </c>
      <c r="C1293">
        <v>7</v>
      </c>
      <c r="D1293" s="1" t="s">
        <v>18793</v>
      </c>
      <c r="E1293">
        <v>2015</v>
      </c>
      <c r="F1293">
        <v>3</v>
      </c>
    </row>
    <row r="1294" spans="1:6" x14ac:dyDescent="0.35">
      <c r="A1294" s="3">
        <v>42113</v>
      </c>
      <c r="B1294">
        <v>19</v>
      </c>
      <c r="C1294">
        <v>4</v>
      </c>
      <c r="D1294" s="1" t="s">
        <v>18788</v>
      </c>
      <c r="E1294">
        <v>2015</v>
      </c>
      <c r="F1294">
        <v>2</v>
      </c>
    </row>
    <row r="1295" spans="1:6" x14ac:dyDescent="0.35">
      <c r="A1295" s="3">
        <v>42516</v>
      </c>
      <c r="B1295">
        <v>26</v>
      </c>
      <c r="C1295">
        <v>5</v>
      </c>
      <c r="D1295" s="1" t="s">
        <v>18790</v>
      </c>
      <c r="E1295">
        <v>2016</v>
      </c>
      <c r="F1295">
        <v>2</v>
      </c>
    </row>
    <row r="1296" spans="1:6" x14ac:dyDescent="0.35">
      <c r="A1296" s="3">
        <v>42759</v>
      </c>
      <c r="B1296">
        <v>24</v>
      </c>
      <c r="C1296">
        <v>1</v>
      </c>
      <c r="D1296" s="1" t="s">
        <v>18794</v>
      </c>
      <c r="E1296">
        <v>2017</v>
      </c>
      <c r="F1296">
        <v>1</v>
      </c>
    </row>
    <row r="1297" spans="1:6" x14ac:dyDescent="0.35">
      <c r="A1297" s="3">
        <v>42761</v>
      </c>
      <c r="B1297">
        <v>26</v>
      </c>
      <c r="C1297">
        <v>1</v>
      </c>
      <c r="D1297" s="1" t="s">
        <v>18794</v>
      </c>
      <c r="E1297">
        <v>2017</v>
      </c>
      <c r="F1297">
        <v>1</v>
      </c>
    </row>
    <row r="1298" spans="1:6" x14ac:dyDescent="0.35">
      <c r="A1298" s="3">
        <v>42994</v>
      </c>
      <c r="B1298">
        <v>16</v>
      </c>
      <c r="C1298">
        <v>9</v>
      </c>
      <c r="D1298" s="1" t="s">
        <v>18792</v>
      </c>
      <c r="E1298">
        <v>2017</v>
      </c>
      <c r="F1298">
        <v>3</v>
      </c>
    </row>
    <row r="1299" spans="1:6" x14ac:dyDescent="0.35">
      <c r="A1299" s="3">
        <v>42160</v>
      </c>
      <c r="B1299">
        <v>5</v>
      </c>
      <c r="C1299">
        <v>6</v>
      </c>
      <c r="D1299" s="1" t="s">
        <v>18786</v>
      </c>
      <c r="E1299">
        <v>2015</v>
      </c>
      <c r="F1299">
        <v>2</v>
      </c>
    </row>
    <row r="1300" spans="1:6" x14ac:dyDescent="0.35">
      <c r="A1300" s="3">
        <v>42745</v>
      </c>
      <c r="B1300">
        <v>10</v>
      </c>
      <c r="C1300">
        <v>1</v>
      </c>
      <c r="D1300" s="1" t="s">
        <v>18794</v>
      </c>
      <c r="E1300">
        <v>2017</v>
      </c>
      <c r="F1300">
        <v>1</v>
      </c>
    </row>
    <row r="1301" spans="1:6" x14ac:dyDescent="0.35">
      <c r="A1301" s="3">
        <v>42360</v>
      </c>
      <c r="B1301">
        <v>22</v>
      </c>
      <c r="C1301">
        <v>12</v>
      </c>
      <c r="D1301" s="1" t="s">
        <v>18789</v>
      </c>
      <c r="E1301">
        <v>2015</v>
      </c>
      <c r="F1301">
        <v>4</v>
      </c>
    </row>
    <row r="1302" spans="1:6" x14ac:dyDescent="0.35">
      <c r="A1302" s="3">
        <v>42653</v>
      </c>
      <c r="B1302">
        <v>10</v>
      </c>
      <c r="C1302">
        <v>10</v>
      </c>
      <c r="D1302" s="1" t="s">
        <v>18787</v>
      </c>
      <c r="E1302">
        <v>2016</v>
      </c>
      <c r="F1302">
        <v>4</v>
      </c>
    </row>
    <row r="1303" spans="1:6" x14ac:dyDescent="0.35">
      <c r="A1303" s="3">
        <v>42484</v>
      </c>
      <c r="B1303">
        <v>24</v>
      </c>
      <c r="C1303">
        <v>4</v>
      </c>
      <c r="D1303" s="1" t="s">
        <v>18788</v>
      </c>
      <c r="E1303">
        <v>2016</v>
      </c>
      <c r="F1303">
        <v>2</v>
      </c>
    </row>
    <row r="1304" spans="1:6" x14ac:dyDescent="0.35">
      <c r="A1304" s="3">
        <v>42789</v>
      </c>
      <c r="B1304">
        <v>23</v>
      </c>
      <c r="C1304">
        <v>2</v>
      </c>
      <c r="D1304" s="1" t="s">
        <v>18796</v>
      </c>
      <c r="E1304">
        <v>2017</v>
      </c>
      <c r="F1304">
        <v>1</v>
      </c>
    </row>
    <row r="1305" spans="1:6" x14ac:dyDescent="0.35">
      <c r="A1305" s="3">
        <v>42195</v>
      </c>
      <c r="B1305">
        <v>10</v>
      </c>
      <c r="C1305">
        <v>7</v>
      </c>
      <c r="D1305" s="1" t="s">
        <v>18793</v>
      </c>
      <c r="E1305">
        <v>2015</v>
      </c>
      <c r="F1305">
        <v>3</v>
      </c>
    </row>
    <row r="1306" spans="1:6" x14ac:dyDescent="0.35">
      <c r="A1306" s="3">
        <v>43132</v>
      </c>
      <c r="B1306">
        <v>1</v>
      </c>
      <c r="C1306">
        <v>2</v>
      </c>
      <c r="D1306" s="1" t="s">
        <v>18796</v>
      </c>
      <c r="E1306">
        <v>2018</v>
      </c>
      <c r="F1306">
        <v>1</v>
      </c>
    </row>
    <row r="1307" spans="1:6" x14ac:dyDescent="0.35">
      <c r="A1307" s="3">
        <v>42734</v>
      </c>
      <c r="B1307">
        <v>30</v>
      </c>
      <c r="C1307">
        <v>12</v>
      </c>
      <c r="D1307" s="1" t="s">
        <v>18789</v>
      </c>
      <c r="E1307">
        <v>2016</v>
      </c>
      <c r="F1307">
        <v>4</v>
      </c>
    </row>
    <row r="1308" spans="1:6" x14ac:dyDescent="0.35">
      <c r="A1308" s="3">
        <v>43377</v>
      </c>
      <c r="B1308">
        <v>4</v>
      </c>
      <c r="C1308">
        <v>10</v>
      </c>
      <c r="D1308" s="1" t="s">
        <v>18787</v>
      </c>
      <c r="E1308">
        <v>2018</v>
      </c>
      <c r="F1308">
        <v>4</v>
      </c>
    </row>
    <row r="1309" spans="1:6" x14ac:dyDescent="0.35">
      <c r="A1309" s="3">
        <v>42382</v>
      </c>
      <c r="B1309">
        <v>13</v>
      </c>
      <c r="C1309">
        <v>1</v>
      </c>
      <c r="D1309" s="1" t="s">
        <v>18794</v>
      </c>
      <c r="E1309">
        <v>2016</v>
      </c>
      <c r="F1309">
        <v>1</v>
      </c>
    </row>
    <row r="1310" spans="1:6" x14ac:dyDescent="0.35">
      <c r="A1310" s="3">
        <v>42286</v>
      </c>
      <c r="B1310">
        <v>9</v>
      </c>
      <c r="C1310">
        <v>10</v>
      </c>
      <c r="D1310" s="1" t="s">
        <v>18787</v>
      </c>
      <c r="E1310">
        <v>2015</v>
      </c>
      <c r="F1310">
        <v>4</v>
      </c>
    </row>
    <row r="1311" spans="1:6" x14ac:dyDescent="0.35">
      <c r="A1311" s="3">
        <v>43174</v>
      </c>
      <c r="B1311">
        <v>15</v>
      </c>
      <c r="C1311">
        <v>3</v>
      </c>
      <c r="D1311" s="1" t="s">
        <v>18795</v>
      </c>
      <c r="E1311">
        <v>2018</v>
      </c>
      <c r="F1311">
        <v>1</v>
      </c>
    </row>
    <row r="1312" spans="1:6" x14ac:dyDescent="0.35">
      <c r="A1312" s="3">
        <v>42294</v>
      </c>
      <c r="B1312">
        <v>17</v>
      </c>
      <c r="C1312">
        <v>10</v>
      </c>
      <c r="D1312" s="1" t="s">
        <v>18787</v>
      </c>
      <c r="E1312">
        <v>2015</v>
      </c>
      <c r="F1312">
        <v>4</v>
      </c>
    </row>
    <row r="1313" spans="1:6" x14ac:dyDescent="0.35">
      <c r="A1313" s="3">
        <v>42291</v>
      </c>
      <c r="B1313">
        <v>14</v>
      </c>
      <c r="C1313">
        <v>10</v>
      </c>
      <c r="D1313" s="1" t="s">
        <v>18787</v>
      </c>
      <c r="E1313">
        <v>2015</v>
      </c>
      <c r="F1313">
        <v>4</v>
      </c>
    </row>
    <row r="1314" spans="1:6" x14ac:dyDescent="0.35">
      <c r="A1314" s="3">
        <v>42250</v>
      </c>
      <c r="B1314">
        <v>3</v>
      </c>
      <c r="C1314">
        <v>9</v>
      </c>
      <c r="D1314" s="1" t="s">
        <v>18792</v>
      </c>
      <c r="E1314">
        <v>2015</v>
      </c>
      <c r="F1314">
        <v>3</v>
      </c>
    </row>
    <row r="1315" spans="1:6" x14ac:dyDescent="0.35">
      <c r="A1315" s="3">
        <v>42450</v>
      </c>
      <c r="B1315">
        <v>21</v>
      </c>
      <c r="C1315">
        <v>3</v>
      </c>
      <c r="D1315" s="1" t="s">
        <v>18795</v>
      </c>
      <c r="E1315">
        <v>2016</v>
      </c>
      <c r="F1315">
        <v>1</v>
      </c>
    </row>
    <row r="1316" spans="1:6" x14ac:dyDescent="0.35">
      <c r="A1316" s="3">
        <v>42587</v>
      </c>
      <c r="B1316">
        <v>5</v>
      </c>
      <c r="C1316">
        <v>8</v>
      </c>
      <c r="D1316" s="1" t="s">
        <v>18791</v>
      </c>
      <c r="E1316">
        <v>2016</v>
      </c>
      <c r="F1316">
        <v>3</v>
      </c>
    </row>
    <row r="1317" spans="1:6" x14ac:dyDescent="0.35">
      <c r="A1317" s="3">
        <v>42766</v>
      </c>
      <c r="B1317">
        <v>31</v>
      </c>
      <c r="C1317">
        <v>1</v>
      </c>
      <c r="D1317" s="1" t="s">
        <v>18794</v>
      </c>
      <c r="E1317">
        <v>2017</v>
      </c>
      <c r="F1317">
        <v>1</v>
      </c>
    </row>
    <row r="1318" spans="1:6" x14ac:dyDescent="0.35">
      <c r="A1318" s="3">
        <v>42770</v>
      </c>
      <c r="B1318">
        <v>4</v>
      </c>
      <c r="C1318">
        <v>2</v>
      </c>
      <c r="D1318" s="1" t="s">
        <v>18796</v>
      </c>
      <c r="E1318">
        <v>2017</v>
      </c>
      <c r="F1318">
        <v>1</v>
      </c>
    </row>
    <row r="1319" spans="1:6" x14ac:dyDescent="0.35">
      <c r="A1319" s="3">
        <v>43020</v>
      </c>
      <c r="B1319">
        <v>12</v>
      </c>
      <c r="C1319">
        <v>10</v>
      </c>
      <c r="D1319" s="1" t="s">
        <v>18787</v>
      </c>
      <c r="E1319">
        <v>2017</v>
      </c>
      <c r="F1319">
        <v>4</v>
      </c>
    </row>
    <row r="1320" spans="1:6" x14ac:dyDescent="0.35">
      <c r="A1320" s="3">
        <v>42126</v>
      </c>
      <c r="B1320">
        <v>2</v>
      </c>
      <c r="C1320">
        <v>5</v>
      </c>
      <c r="D1320" s="1" t="s">
        <v>18790</v>
      </c>
      <c r="E1320">
        <v>2015</v>
      </c>
      <c r="F1320">
        <v>2</v>
      </c>
    </row>
    <row r="1321" spans="1:6" x14ac:dyDescent="0.35">
      <c r="A1321" s="3">
        <v>42228</v>
      </c>
      <c r="B1321">
        <v>12</v>
      </c>
      <c r="C1321">
        <v>8</v>
      </c>
      <c r="D1321" s="1" t="s">
        <v>18791</v>
      </c>
      <c r="E1321">
        <v>2015</v>
      </c>
      <c r="F1321">
        <v>3</v>
      </c>
    </row>
    <row r="1322" spans="1:6" x14ac:dyDescent="0.35">
      <c r="A1322" s="3">
        <v>42116</v>
      </c>
      <c r="B1322">
        <v>22</v>
      </c>
      <c r="C1322">
        <v>4</v>
      </c>
      <c r="D1322" s="1" t="s">
        <v>18788</v>
      </c>
      <c r="E1322">
        <v>2015</v>
      </c>
      <c r="F1322">
        <v>2</v>
      </c>
    </row>
    <row r="1323" spans="1:6" x14ac:dyDescent="0.35">
      <c r="A1323" s="3">
        <v>42768</v>
      </c>
      <c r="B1323">
        <v>2</v>
      </c>
      <c r="C1323">
        <v>2</v>
      </c>
      <c r="D1323" s="1" t="s">
        <v>18796</v>
      </c>
      <c r="E1323">
        <v>2017</v>
      </c>
      <c r="F1323">
        <v>1</v>
      </c>
    </row>
    <row r="1324" spans="1:6" x14ac:dyDescent="0.35">
      <c r="A1324" s="3">
        <v>42542</v>
      </c>
      <c r="B1324">
        <v>21</v>
      </c>
      <c r="C1324">
        <v>6</v>
      </c>
      <c r="D1324" s="1" t="s">
        <v>18786</v>
      </c>
      <c r="E1324">
        <v>2016</v>
      </c>
      <c r="F1324">
        <v>2</v>
      </c>
    </row>
    <row r="1325" spans="1:6" x14ac:dyDescent="0.35">
      <c r="A1325" s="3">
        <v>42548</v>
      </c>
      <c r="B1325">
        <v>27</v>
      </c>
      <c r="C1325">
        <v>6</v>
      </c>
      <c r="D1325" s="1" t="s">
        <v>18786</v>
      </c>
      <c r="E1325">
        <v>2016</v>
      </c>
      <c r="F1325">
        <v>2</v>
      </c>
    </row>
    <row r="1326" spans="1:6" x14ac:dyDescent="0.35">
      <c r="A1326" s="3">
        <v>43138</v>
      </c>
      <c r="B1326">
        <v>7</v>
      </c>
      <c r="C1326">
        <v>2</v>
      </c>
      <c r="D1326" s="1" t="s">
        <v>18796</v>
      </c>
      <c r="E1326">
        <v>2018</v>
      </c>
      <c r="F1326">
        <v>1</v>
      </c>
    </row>
    <row r="1327" spans="1:6" x14ac:dyDescent="0.35">
      <c r="A1327" s="3">
        <v>42381</v>
      </c>
      <c r="B1327">
        <v>12</v>
      </c>
      <c r="C1327">
        <v>1</v>
      </c>
      <c r="D1327" s="1" t="s">
        <v>18794</v>
      </c>
      <c r="E1327">
        <v>2016</v>
      </c>
      <c r="F1327">
        <v>1</v>
      </c>
    </row>
    <row r="1328" spans="1:6" x14ac:dyDescent="0.35">
      <c r="A1328" s="3">
        <v>42387</v>
      </c>
      <c r="B1328">
        <v>18</v>
      </c>
      <c r="C1328">
        <v>1</v>
      </c>
      <c r="D1328" s="1" t="s">
        <v>18794</v>
      </c>
      <c r="E1328">
        <v>2016</v>
      </c>
      <c r="F1328">
        <v>1</v>
      </c>
    </row>
    <row r="1329" spans="1:6" x14ac:dyDescent="0.35">
      <c r="A1329" s="3">
        <v>42961</v>
      </c>
      <c r="B1329">
        <v>14</v>
      </c>
      <c r="C1329">
        <v>8</v>
      </c>
      <c r="D1329" s="1" t="s">
        <v>18791</v>
      </c>
      <c r="E1329">
        <v>2017</v>
      </c>
      <c r="F1329">
        <v>3</v>
      </c>
    </row>
    <row r="1330" spans="1:6" x14ac:dyDescent="0.35">
      <c r="A1330" s="3">
        <v>42391</v>
      </c>
      <c r="B1330">
        <v>22</v>
      </c>
      <c r="C1330">
        <v>1</v>
      </c>
      <c r="D1330" s="1" t="s">
        <v>18794</v>
      </c>
      <c r="E1330">
        <v>2016</v>
      </c>
      <c r="F1330">
        <v>1</v>
      </c>
    </row>
    <row r="1331" spans="1:6" x14ac:dyDescent="0.35">
      <c r="A1331" s="3">
        <v>42010</v>
      </c>
      <c r="B1331">
        <v>6</v>
      </c>
      <c r="C1331">
        <v>1</v>
      </c>
      <c r="D1331" s="1" t="s">
        <v>18794</v>
      </c>
      <c r="E1331">
        <v>2015</v>
      </c>
      <c r="F1331">
        <v>1</v>
      </c>
    </row>
    <row r="1332" spans="1:6" x14ac:dyDescent="0.35">
      <c r="A1332" s="3">
        <v>42025</v>
      </c>
      <c r="B1332">
        <v>21</v>
      </c>
      <c r="C1332">
        <v>1</v>
      </c>
      <c r="D1332" s="1" t="s">
        <v>18794</v>
      </c>
      <c r="E1332">
        <v>2015</v>
      </c>
      <c r="F1332">
        <v>1</v>
      </c>
    </row>
    <row r="1333" spans="1:6" x14ac:dyDescent="0.35">
      <c r="A1333" s="3">
        <v>43251</v>
      </c>
      <c r="B1333">
        <v>31</v>
      </c>
      <c r="C1333">
        <v>5</v>
      </c>
      <c r="D1333" s="1" t="s">
        <v>18790</v>
      </c>
      <c r="E1333">
        <v>2018</v>
      </c>
      <c r="F1333">
        <v>2</v>
      </c>
    </row>
    <row r="1334" spans="1:6" x14ac:dyDescent="0.35">
      <c r="A1334" s="3">
        <v>43149</v>
      </c>
      <c r="B1334">
        <v>18</v>
      </c>
      <c r="C1334">
        <v>2</v>
      </c>
      <c r="D1334" s="1" t="s">
        <v>18796</v>
      </c>
      <c r="E1334">
        <v>2018</v>
      </c>
      <c r="F1334">
        <v>1</v>
      </c>
    </row>
    <row r="1335" spans="1:6" x14ac:dyDescent="0.35">
      <c r="A1335" s="3">
        <v>43336</v>
      </c>
      <c r="B1335">
        <v>24</v>
      </c>
      <c r="C1335">
        <v>8</v>
      </c>
      <c r="D1335" s="1" t="s">
        <v>18791</v>
      </c>
      <c r="E1335">
        <v>2018</v>
      </c>
      <c r="F1335">
        <v>3</v>
      </c>
    </row>
    <row r="1336" spans="1:6" x14ac:dyDescent="0.35">
      <c r="A1336" s="3">
        <v>43218</v>
      </c>
      <c r="B1336">
        <v>28</v>
      </c>
      <c r="C1336">
        <v>4</v>
      </c>
      <c r="D1336" s="1" t="s">
        <v>18788</v>
      </c>
      <c r="E1336">
        <v>2018</v>
      </c>
      <c r="F1336">
        <v>2</v>
      </c>
    </row>
    <row r="1337" spans="1:6" x14ac:dyDescent="0.35">
      <c r="A1337" s="3">
        <v>42023</v>
      </c>
      <c r="B1337">
        <v>19</v>
      </c>
      <c r="C1337">
        <v>1</v>
      </c>
      <c r="D1337" s="1" t="s">
        <v>18794</v>
      </c>
      <c r="E1337">
        <v>2015</v>
      </c>
      <c r="F1337">
        <v>1</v>
      </c>
    </row>
    <row r="1338" spans="1:6" x14ac:dyDescent="0.35">
      <c r="A1338" s="3">
        <v>42049</v>
      </c>
      <c r="B1338">
        <v>14</v>
      </c>
      <c r="C1338">
        <v>2</v>
      </c>
      <c r="D1338" s="1" t="s">
        <v>18796</v>
      </c>
      <c r="E1338">
        <v>2015</v>
      </c>
      <c r="F1338">
        <v>1</v>
      </c>
    </row>
    <row r="1339" spans="1:6" x14ac:dyDescent="0.35">
      <c r="A1339" s="3">
        <v>42054</v>
      </c>
      <c r="B1339">
        <v>19</v>
      </c>
      <c r="C1339">
        <v>2</v>
      </c>
      <c r="D1339" s="1" t="s">
        <v>18796</v>
      </c>
      <c r="E1339">
        <v>2015</v>
      </c>
      <c r="F1339">
        <v>1</v>
      </c>
    </row>
    <row r="1340" spans="1:6" x14ac:dyDescent="0.35">
      <c r="A1340" s="3">
        <v>43135</v>
      </c>
      <c r="B1340">
        <v>4</v>
      </c>
      <c r="C1340">
        <v>2</v>
      </c>
      <c r="D1340" s="1" t="s">
        <v>18796</v>
      </c>
      <c r="E1340">
        <v>2018</v>
      </c>
      <c r="F1340">
        <v>1</v>
      </c>
    </row>
    <row r="1341" spans="1:6" x14ac:dyDescent="0.35">
      <c r="A1341" s="3">
        <v>42672</v>
      </c>
      <c r="B1341">
        <v>29</v>
      </c>
      <c r="C1341">
        <v>10</v>
      </c>
      <c r="D1341" s="1" t="s">
        <v>18787</v>
      </c>
      <c r="E1341">
        <v>2016</v>
      </c>
      <c r="F1341">
        <v>4</v>
      </c>
    </row>
    <row r="1342" spans="1:6" x14ac:dyDescent="0.35">
      <c r="A1342" s="3">
        <v>42059</v>
      </c>
      <c r="B1342">
        <v>24</v>
      </c>
      <c r="C1342">
        <v>2</v>
      </c>
      <c r="D1342" s="1" t="s">
        <v>18796</v>
      </c>
      <c r="E1342">
        <v>2015</v>
      </c>
      <c r="F1342">
        <v>1</v>
      </c>
    </row>
    <row r="1343" spans="1:6" x14ac:dyDescent="0.35">
      <c r="A1343" s="3">
        <v>42065</v>
      </c>
      <c r="B1343">
        <v>2</v>
      </c>
      <c r="C1343">
        <v>3</v>
      </c>
      <c r="D1343" s="1" t="s">
        <v>18795</v>
      </c>
      <c r="E1343">
        <v>2015</v>
      </c>
      <c r="F1343">
        <v>1</v>
      </c>
    </row>
    <row r="1344" spans="1:6" x14ac:dyDescent="0.35">
      <c r="A1344" s="3">
        <v>42500</v>
      </c>
      <c r="B1344">
        <v>10</v>
      </c>
      <c r="C1344">
        <v>5</v>
      </c>
      <c r="D1344" s="1" t="s">
        <v>18790</v>
      </c>
      <c r="E1344">
        <v>2016</v>
      </c>
      <c r="F1344">
        <v>2</v>
      </c>
    </row>
    <row r="1345" spans="1:6" x14ac:dyDescent="0.35">
      <c r="A1345" s="3">
        <v>42046</v>
      </c>
      <c r="B1345">
        <v>11</v>
      </c>
      <c r="C1345">
        <v>2</v>
      </c>
      <c r="D1345" s="1" t="s">
        <v>18796</v>
      </c>
      <c r="E1345">
        <v>2015</v>
      </c>
      <c r="F1345">
        <v>1</v>
      </c>
    </row>
    <row r="1346" spans="1:6" x14ac:dyDescent="0.35">
      <c r="A1346" s="3">
        <v>42050</v>
      </c>
      <c r="B1346">
        <v>15</v>
      </c>
      <c r="C1346">
        <v>2</v>
      </c>
      <c r="D1346" s="1" t="s">
        <v>18796</v>
      </c>
      <c r="E1346">
        <v>2015</v>
      </c>
      <c r="F1346">
        <v>1</v>
      </c>
    </row>
    <row r="1347" spans="1:6" x14ac:dyDescent="0.35">
      <c r="A1347" s="3">
        <v>42505</v>
      </c>
      <c r="B1347">
        <v>15</v>
      </c>
      <c r="C1347">
        <v>5</v>
      </c>
      <c r="D1347" s="1" t="s">
        <v>18790</v>
      </c>
      <c r="E1347">
        <v>2016</v>
      </c>
      <c r="F1347">
        <v>2</v>
      </c>
    </row>
    <row r="1348" spans="1:6" x14ac:dyDescent="0.35">
      <c r="A1348" s="3">
        <v>42510</v>
      </c>
      <c r="B1348">
        <v>20</v>
      </c>
      <c r="C1348">
        <v>5</v>
      </c>
      <c r="D1348" s="1" t="s">
        <v>18790</v>
      </c>
      <c r="E1348">
        <v>2016</v>
      </c>
      <c r="F1348">
        <v>2</v>
      </c>
    </row>
    <row r="1349" spans="1:6" x14ac:dyDescent="0.35">
      <c r="A1349" s="3">
        <v>42152</v>
      </c>
      <c r="B1349">
        <v>28</v>
      </c>
      <c r="C1349">
        <v>5</v>
      </c>
      <c r="D1349" s="1" t="s">
        <v>18790</v>
      </c>
      <c r="E1349">
        <v>2015</v>
      </c>
      <c r="F1349">
        <v>2</v>
      </c>
    </row>
    <row r="1350" spans="1:6" x14ac:dyDescent="0.35">
      <c r="A1350" s="3">
        <v>42944</v>
      </c>
      <c r="B1350">
        <v>28</v>
      </c>
      <c r="C1350">
        <v>7</v>
      </c>
      <c r="D1350" s="1" t="s">
        <v>18793</v>
      </c>
      <c r="E1350">
        <v>2017</v>
      </c>
      <c r="F1350">
        <v>3</v>
      </c>
    </row>
    <row r="1351" spans="1:6" x14ac:dyDescent="0.35">
      <c r="A1351" s="3">
        <v>42950</v>
      </c>
      <c r="B1351">
        <v>3</v>
      </c>
      <c r="C1351">
        <v>8</v>
      </c>
      <c r="D1351" s="1" t="s">
        <v>18791</v>
      </c>
      <c r="E1351">
        <v>2017</v>
      </c>
      <c r="F1351">
        <v>3</v>
      </c>
    </row>
    <row r="1352" spans="1:6" x14ac:dyDescent="0.35">
      <c r="A1352" s="3">
        <v>42096</v>
      </c>
      <c r="B1352">
        <v>2</v>
      </c>
      <c r="C1352">
        <v>4</v>
      </c>
      <c r="D1352" s="1" t="s">
        <v>18788</v>
      </c>
      <c r="E1352">
        <v>2015</v>
      </c>
      <c r="F1352">
        <v>2</v>
      </c>
    </row>
    <row r="1353" spans="1:6" x14ac:dyDescent="0.35">
      <c r="A1353" s="3">
        <v>42213</v>
      </c>
      <c r="B1353">
        <v>28</v>
      </c>
      <c r="C1353">
        <v>7</v>
      </c>
      <c r="D1353" s="1" t="s">
        <v>18793</v>
      </c>
      <c r="E1353">
        <v>2015</v>
      </c>
      <c r="F1353">
        <v>3</v>
      </c>
    </row>
    <row r="1354" spans="1:6" x14ac:dyDescent="0.35">
      <c r="A1354" s="3">
        <v>42068</v>
      </c>
      <c r="B1354">
        <v>5</v>
      </c>
      <c r="C1354">
        <v>3</v>
      </c>
      <c r="D1354" s="1" t="s">
        <v>18795</v>
      </c>
      <c r="E1354">
        <v>2015</v>
      </c>
      <c r="F1354">
        <v>1</v>
      </c>
    </row>
    <row r="1355" spans="1:6" x14ac:dyDescent="0.35">
      <c r="A1355" s="3">
        <v>42029</v>
      </c>
      <c r="B1355">
        <v>25</v>
      </c>
      <c r="C1355">
        <v>1</v>
      </c>
      <c r="D1355" s="1" t="s">
        <v>18794</v>
      </c>
      <c r="E1355">
        <v>2015</v>
      </c>
      <c r="F1355">
        <v>1</v>
      </c>
    </row>
    <row r="1356" spans="1:6" x14ac:dyDescent="0.35">
      <c r="A1356" s="3">
        <v>42776</v>
      </c>
      <c r="B1356">
        <v>10</v>
      </c>
      <c r="C1356">
        <v>2</v>
      </c>
      <c r="D1356" s="1" t="s">
        <v>18796</v>
      </c>
      <c r="E1356">
        <v>2017</v>
      </c>
      <c r="F1356">
        <v>1</v>
      </c>
    </row>
    <row r="1357" spans="1:6" x14ac:dyDescent="0.35">
      <c r="A1357" s="3">
        <v>42463</v>
      </c>
      <c r="B1357">
        <v>3</v>
      </c>
      <c r="C1357">
        <v>4</v>
      </c>
      <c r="D1357" s="1" t="s">
        <v>18788</v>
      </c>
      <c r="E1357">
        <v>2016</v>
      </c>
      <c r="F1357">
        <v>2</v>
      </c>
    </row>
    <row r="1358" spans="1:6" x14ac:dyDescent="0.35">
      <c r="A1358" s="3">
        <v>42772</v>
      </c>
      <c r="B1358">
        <v>6</v>
      </c>
      <c r="C1358">
        <v>2</v>
      </c>
      <c r="D1358" s="1" t="s">
        <v>18796</v>
      </c>
      <c r="E1358">
        <v>2017</v>
      </c>
      <c r="F1358">
        <v>1</v>
      </c>
    </row>
    <row r="1359" spans="1:6" x14ac:dyDescent="0.35">
      <c r="A1359" s="3">
        <v>42569</v>
      </c>
      <c r="B1359">
        <v>18</v>
      </c>
      <c r="C1359">
        <v>7</v>
      </c>
      <c r="D1359" s="1" t="s">
        <v>18793</v>
      </c>
      <c r="E1359">
        <v>2016</v>
      </c>
      <c r="F1359">
        <v>3</v>
      </c>
    </row>
    <row r="1360" spans="1:6" x14ac:dyDescent="0.35">
      <c r="A1360" s="3">
        <v>42573</v>
      </c>
      <c r="B1360">
        <v>22</v>
      </c>
      <c r="C1360">
        <v>7</v>
      </c>
      <c r="D1360" s="1" t="s">
        <v>18793</v>
      </c>
      <c r="E1360">
        <v>2016</v>
      </c>
      <c r="F1360">
        <v>3</v>
      </c>
    </row>
    <row r="1361" spans="1:6" x14ac:dyDescent="0.35">
      <c r="A1361" s="3">
        <v>42489</v>
      </c>
      <c r="B1361">
        <v>29</v>
      </c>
      <c r="C1361">
        <v>4</v>
      </c>
      <c r="D1361" s="1" t="s">
        <v>18788</v>
      </c>
      <c r="E1361">
        <v>2016</v>
      </c>
      <c r="F1361">
        <v>2</v>
      </c>
    </row>
    <row r="1362" spans="1:6" x14ac:dyDescent="0.35">
      <c r="A1362" s="3">
        <v>42223</v>
      </c>
      <c r="B1362">
        <v>7</v>
      </c>
      <c r="C1362">
        <v>8</v>
      </c>
      <c r="D1362" s="1" t="s">
        <v>18791</v>
      </c>
      <c r="E1362">
        <v>2015</v>
      </c>
      <c r="F1362">
        <v>3</v>
      </c>
    </row>
    <row r="1363" spans="1:6" x14ac:dyDescent="0.35">
      <c r="A1363" s="3">
        <v>42743</v>
      </c>
      <c r="B1363">
        <v>8</v>
      </c>
      <c r="C1363">
        <v>1</v>
      </c>
      <c r="D1363" s="1" t="s">
        <v>18794</v>
      </c>
      <c r="E1363">
        <v>2017</v>
      </c>
      <c r="F1363">
        <v>1</v>
      </c>
    </row>
    <row r="1364" spans="1:6" x14ac:dyDescent="0.35">
      <c r="A1364" s="3">
        <v>43245</v>
      </c>
      <c r="B1364">
        <v>25</v>
      </c>
      <c r="C1364">
        <v>5</v>
      </c>
      <c r="D1364" s="1" t="s">
        <v>18790</v>
      </c>
      <c r="E1364">
        <v>2018</v>
      </c>
      <c r="F1364">
        <v>2</v>
      </c>
    </row>
    <row r="1365" spans="1:6" x14ac:dyDescent="0.35">
      <c r="A1365" s="3">
        <v>42321</v>
      </c>
      <c r="B1365">
        <v>13</v>
      </c>
      <c r="C1365">
        <v>11</v>
      </c>
      <c r="D1365" s="1" t="s">
        <v>18785</v>
      </c>
      <c r="E1365">
        <v>2015</v>
      </c>
      <c r="F1365">
        <v>4</v>
      </c>
    </row>
    <row r="1366" spans="1:6" x14ac:dyDescent="0.35">
      <c r="A1366" s="3">
        <v>42966</v>
      </c>
      <c r="B1366">
        <v>19</v>
      </c>
      <c r="C1366">
        <v>8</v>
      </c>
      <c r="D1366" s="1" t="s">
        <v>18791</v>
      </c>
      <c r="E1366">
        <v>2017</v>
      </c>
      <c r="F1366">
        <v>3</v>
      </c>
    </row>
    <row r="1367" spans="1:6" x14ac:dyDescent="0.35">
      <c r="A1367" s="3">
        <v>42836</v>
      </c>
      <c r="B1367">
        <v>11</v>
      </c>
      <c r="C1367">
        <v>4</v>
      </c>
      <c r="D1367" s="1" t="s">
        <v>18788</v>
      </c>
      <c r="E1367">
        <v>2017</v>
      </c>
      <c r="F1367">
        <v>2</v>
      </c>
    </row>
    <row r="1368" spans="1:6" x14ac:dyDescent="0.35">
      <c r="A1368" s="3">
        <v>42764</v>
      </c>
      <c r="B1368">
        <v>29</v>
      </c>
      <c r="C1368">
        <v>1</v>
      </c>
      <c r="D1368" s="1" t="s">
        <v>18794</v>
      </c>
      <c r="E1368">
        <v>2017</v>
      </c>
      <c r="F1368">
        <v>1</v>
      </c>
    </row>
    <row r="1369" spans="1:6" x14ac:dyDescent="0.35">
      <c r="A1369" s="3">
        <v>42508</v>
      </c>
      <c r="B1369">
        <v>18</v>
      </c>
      <c r="C1369">
        <v>5</v>
      </c>
      <c r="D1369" s="1" t="s">
        <v>18790</v>
      </c>
      <c r="E1369">
        <v>2016</v>
      </c>
      <c r="F1369">
        <v>2</v>
      </c>
    </row>
    <row r="1370" spans="1:6" x14ac:dyDescent="0.35">
      <c r="A1370" s="3">
        <v>43230</v>
      </c>
      <c r="B1370">
        <v>10</v>
      </c>
      <c r="C1370">
        <v>5</v>
      </c>
      <c r="D1370" s="1" t="s">
        <v>18790</v>
      </c>
      <c r="E1370">
        <v>2018</v>
      </c>
      <c r="F1370">
        <v>2</v>
      </c>
    </row>
    <row r="1371" spans="1:6" x14ac:dyDescent="0.35">
      <c r="A1371" s="3">
        <v>42496</v>
      </c>
      <c r="B1371">
        <v>6</v>
      </c>
      <c r="C1371">
        <v>5</v>
      </c>
      <c r="D1371" s="1" t="s">
        <v>18790</v>
      </c>
      <c r="E1371">
        <v>2016</v>
      </c>
      <c r="F1371">
        <v>2</v>
      </c>
    </row>
    <row r="1372" spans="1:6" x14ac:dyDescent="0.35">
      <c r="A1372" s="3">
        <v>43018</v>
      </c>
      <c r="B1372">
        <v>10</v>
      </c>
      <c r="C1372">
        <v>10</v>
      </c>
      <c r="D1372" s="1" t="s">
        <v>18787</v>
      </c>
      <c r="E1372">
        <v>2017</v>
      </c>
      <c r="F1372">
        <v>4</v>
      </c>
    </row>
    <row r="1373" spans="1:6" x14ac:dyDescent="0.35">
      <c r="A1373" s="3">
        <v>42034</v>
      </c>
      <c r="B1373">
        <v>30</v>
      </c>
      <c r="C1373">
        <v>1</v>
      </c>
      <c r="D1373" s="1" t="s">
        <v>18794</v>
      </c>
      <c r="E1373">
        <v>2015</v>
      </c>
      <c r="F1373">
        <v>1</v>
      </c>
    </row>
    <row r="1374" spans="1:6" x14ac:dyDescent="0.35">
      <c r="A1374" s="3">
        <v>42407</v>
      </c>
      <c r="B1374">
        <v>7</v>
      </c>
      <c r="C1374">
        <v>2</v>
      </c>
      <c r="D1374" s="1" t="s">
        <v>18796</v>
      </c>
      <c r="E1374">
        <v>2016</v>
      </c>
      <c r="F1374">
        <v>1</v>
      </c>
    </row>
    <row r="1375" spans="1:6" x14ac:dyDescent="0.35">
      <c r="A1375" s="3">
        <v>42611</v>
      </c>
      <c r="B1375">
        <v>29</v>
      </c>
      <c r="C1375">
        <v>8</v>
      </c>
      <c r="D1375" s="1" t="s">
        <v>18791</v>
      </c>
      <c r="E1375">
        <v>2016</v>
      </c>
      <c r="F1375">
        <v>3</v>
      </c>
    </row>
    <row r="1376" spans="1:6" x14ac:dyDescent="0.35">
      <c r="A1376" s="3">
        <v>42575</v>
      </c>
      <c r="B1376">
        <v>24</v>
      </c>
      <c r="C1376">
        <v>7</v>
      </c>
      <c r="D1376" s="1" t="s">
        <v>18793</v>
      </c>
      <c r="E1376">
        <v>2016</v>
      </c>
      <c r="F1376">
        <v>3</v>
      </c>
    </row>
    <row r="1377" spans="1:6" x14ac:dyDescent="0.35">
      <c r="A1377" s="3">
        <v>43019</v>
      </c>
      <c r="B1377">
        <v>11</v>
      </c>
      <c r="C1377">
        <v>10</v>
      </c>
      <c r="D1377" s="1" t="s">
        <v>18787</v>
      </c>
      <c r="E1377">
        <v>2017</v>
      </c>
      <c r="F1377">
        <v>4</v>
      </c>
    </row>
    <row r="1378" spans="1:6" x14ac:dyDescent="0.35">
      <c r="A1378" s="3">
        <v>42058</v>
      </c>
      <c r="B1378">
        <v>23</v>
      </c>
      <c r="C1378">
        <v>2</v>
      </c>
      <c r="D1378" s="1" t="s">
        <v>18796</v>
      </c>
      <c r="E1378">
        <v>2015</v>
      </c>
      <c r="F1378">
        <v>1</v>
      </c>
    </row>
    <row r="1379" spans="1:6" x14ac:dyDescent="0.35">
      <c r="A1379" s="3">
        <v>42062</v>
      </c>
      <c r="B1379">
        <v>27</v>
      </c>
      <c r="C1379">
        <v>2</v>
      </c>
      <c r="D1379" s="1" t="s">
        <v>18796</v>
      </c>
      <c r="E1379">
        <v>2015</v>
      </c>
      <c r="F1379">
        <v>1</v>
      </c>
    </row>
    <row r="1380" spans="1:6" x14ac:dyDescent="0.35">
      <c r="A1380" s="3">
        <v>42300</v>
      </c>
      <c r="B1380">
        <v>23</v>
      </c>
      <c r="C1380">
        <v>10</v>
      </c>
      <c r="D1380" s="1" t="s">
        <v>18787</v>
      </c>
      <c r="E1380">
        <v>2015</v>
      </c>
      <c r="F1380">
        <v>4</v>
      </c>
    </row>
    <row r="1381" spans="1:6" x14ac:dyDescent="0.35">
      <c r="A1381" s="3">
        <v>42531</v>
      </c>
      <c r="B1381">
        <v>10</v>
      </c>
      <c r="C1381">
        <v>6</v>
      </c>
      <c r="D1381" s="1" t="s">
        <v>18786</v>
      </c>
      <c r="E1381">
        <v>2016</v>
      </c>
      <c r="F1381">
        <v>2</v>
      </c>
    </row>
    <row r="1382" spans="1:6" x14ac:dyDescent="0.35">
      <c r="A1382" s="3">
        <v>42131</v>
      </c>
      <c r="B1382">
        <v>7</v>
      </c>
      <c r="C1382">
        <v>5</v>
      </c>
      <c r="D1382" s="1" t="s">
        <v>18790</v>
      </c>
      <c r="E1382">
        <v>2015</v>
      </c>
      <c r="F1382">
        <v>2</v>
      </c>
    </row>
    <row r="1383" spans="1:6" x14ac:dyDescent="0.35">
      <c r="A1383" s="3">
        <v>42958</v>
      </c>
      <c r="B1383">
        <v>11</v>
      </c>
      <c r="C1383">
        <v>8</v>
      </c>
      <c r="D1383" s="1" t="s">
        <v>18791</v>
      </c>
      <c r="E1383">
        <v>2017</v>
      </c>
      <c r="F1383">
        <v>3</v>
      </c>
    </row>
    <row r="1384" spans="1:6" x14ac:dyDescent="0.35">
      <c r="A1384" s="3">
        <v>42501</v>
      </c>
      <c r="B1384">
        <v>11</v>
      </c>
      <c r="C1384">
        <v>5</v>
      </c>
      <c r="D1384" s="1" t="s">
        <v>18790</v>
      </c>
      <c r="E1384">
        <v>2016</v>
      </c>
      <c r="F1384">
        <v>2</v>
      </c>
    </row>
    <row r="1385" spans="1:6" x14ac:dyDescent="0.35">
      <c r="A1385" s="3">
        <v>42253</v>
      </c>
      <c r="B1385">
        <v>6</v>
      </c>
      <c r="C1385">
        <v>9</v>
      </c>
      <c r="D1385" s="1" t="s">
        <v>18792</v>
      </c>
      <c r="E1385">
        <v>2015</v>
      </c>
      <c r="F1385">
        <v>3</v>
      </c>
    </row>
    <row r="1386" spans="1:6" x14ac:dyDescent="0.35">
      <c r="A1386" s="3">
        <v>42388</v>
      </c>
      <c r="B1386">
        <v>19</v>
      </c>
      <c r="C1386">
        <v>1</v>
      </c>
      <c r="D1386" s="1" t="s">
        <v>18794</v>
      </c>
      <c r="E1386">
        <v>2016</v>
      </c>
      <c r="F1386">
        <v>1</v>
      </c>
    </row>
    <row r="1387" spans="1:6" x14ac:dyDescent="0.35">
      <c r="A1387" s="3">
        <v>43321</v>
      </c>
      <c r="B1387">
        <v>9</v>
      </c>
      <c r="C1387">
        <v>8</v>
      </c>
      <c r="D1387" s="1" t="s">
        <v>18791</v>
      </c>
      <c r="E1387">
        <v>2018</v>
      </c>
      <c r="F1387">
        <v>3</v>
      </c>
    </row>
    <row r="1388" spans="1:6" x14ac:dyDescent="0.35">
      <c r="A1388" s="3">
        <v>43158</v>
      </c>
      <c r="B1388">
        <v>27</v>
      </c>
      <c r="C1388">
        <v>2</v>
      </c>
      <c r="D1388" s="1" t="s">
        <v>18796</v>
      </c>
      <c r="E1388">
        <v>2018</v>
      </c>
      <c r="F1388">
        <v>1</v>
      </c>
    </row>
    <row r="1389" spans="1:6" x14ac:dyDescent="0.35">
      <c r="A1389" s="3">
        <v>42629</v>
      </c>
      <c r="B1389">
        <v>16</v>
      </c>
      <c r="C1389">
        <v>9</v>
      </c>
      <c r="D1389" s="1" t="s">
        <v>18792</v>
      </c>
      <c r="E1389">
        <v>2016</v>
      </c>
      <c r="F1389">
        <v>3</v>
      </c>
    </row>
    <row r="1390" spans="1:6" x14ac:dyDescent="0.35">
      <c r="A1390" s="3">
        <v>42514</v>
      </c>
      <c r="B1390">
        <v>24</v>
      </c>
      <c r="C1390">
        <v>5</v>
      </c>
      <c r="D1390" s="1" t="s">
        <v>18790</v>
      </c>
      <c r="E1390">
        <v>2016</v>
      </c>
      <c r="F1390">
        <v>2</v>
      </c>
    </row>
    <row r="1391" spans="1:6" x14ac:dyDescent="0.35">
      <c r="A1391" s="3">
        <v>42549</v>
      </c>
      <c r="B1391">
        <v>28</v>
      </c>
      <c r="C1391">
        <v>6</v>
      </c>
      <c r="D1391" s="1" t="s">
        <v>18786</v>
      </c>
      <c r="E1391">
        <v>2016</v>
      </c>
      <c r="F1391">
        <v>2</v>
      </c>
    </row>
    <row r="1392" spans="1:6" x14ac:dyDescent="0.35">
      <c r="A1392" s="3">
        <v>42155</v>
      </c>
      <c r="B1392">
        <v>31</v>
      </c>
      <c r="C1392">
        <v>5</v>
      </c>
      <c r="D1392" s="1" t="s">
        <v>18790</v>
      </c>
      <c r="E1392">
        <v>2015</v>
      </c>
      <c r="F1392">
        <v>2</v>
      </c>
    </row>
    <row r="1393" spans="1:6" x14ac:dyDescent="0.35">
      <c r="A1393" s="3">
        <v>42936</v>
      </c>
      <c r="B1393">
        <v>20</v>
      </c>
      <c r="C1393">
        <v>7</v>
      </c>
      <c r="D1393" s="1" t="s">
        <v>18793</v>
      </c>
      <c r="E1393">
        <v>2017</v>
      </c>
      <c r="F1393">
        <v>3</v>
      </c>
    </row>
    <row r="1394" spans="1:6" x14ac:dyDescent="0.35">
      <c r="A1394" s="3">
        <v>42659</v>
      </c>
      <c r="B1394">
        <v>16</v>
      </c>
      <c r="C1394">
        <v>10</v>
      </c>
      <c r="D1394" s="1" t="s">
        <v>18787</v>
      </c>
      <c r="E1394">
        <v>2016</v>
      </c>
      <c r="F1394">
        <v>4</v>
      </c>
    </row>
    <row r="1395" spans="1:6" x14ac:dyDescent="0.35">
      <c r="A1395" s="3">
        <v>42076</v>
      </c>
      <c r="B1395">
        <v>13</v>
      </c>
      <c r="C1395">
        <v>3</v>
      </c>
      <c r="D1395" s="1" t="s">
        <v>18795</v>
      </c>
      <c r="E1395">
        <v>2015</v>
      </c>
      <c r="F1395">
        <v>1</v>
      </c>
    </row>
    <row r="1396" spans="1:6" x14ac:dyDescent="0.35">
      <c r="A1396" s="3">
        <v>43143</v>
      </c>
      <c r="B1396">
        <v>12</v>
      </c>
      <c r="C1396">
        <v>2</v>
      </c>
      <c r="D1396" s="1" t="s">
        <v>18796</v>
      </c>
      <c r="E1396">
        <v>2018</v>
      </c>
      <c r="F1396">
        <v>1</v>
      </c>
    </row>
    <row r="1397" spans="1:6" x14ac:dyDescent="0.35">
      <c r="A1397" s="3">
        <v>42948</v>
      </c>
      <c r="B1397">
        <v>1</v>
      </c>
      <c r="C1397">
        <v>8</v>
      </c>
      <c r="D1397" s="1" t="s">
        <v>18791</v>
      </c>
      <c r="E1397">
        <v>2017</v>
      </c>
      <c r="F1397">
        <v>3</v>
      </c>
    </row>
    <row r="1398" spans="1:6" x14ac:dyDescent="0.35">
      <c r="A1398" s="3">
        <v>42503</v>
      </c>
      <c r="B1398">
        <v>13</v>
      </c>
      <c r="C1398">
        <v>5</v>
      </c>
      <c r="D1398" s="1" t="s">
        <v>18790</v>
      </c>
      <c r="E1398">
        <v>2016</v>
      </c>
      <c r="F1398">
        <v>2</v>
      </c>
    </row>
    <row r="1399" spans="1:6" x14ac:dyDescent="0.35">
      <c r="A1399" s="3">
        <v>42011</v>
      </c>
      <c r="B1399">
        <v>7</v>
      </c>
      <c r="C1399">
        <v>1</v>
      </c>
      <c r="D1399" s="1" t="s">
        <v>18794</v>
      </c>
      <c r="E1399">
        <v>2015</v>
      </c>
      <c r="F1399">
        <v>1</v>
      </c>
    </row>
    <row r="1400" spans="1:6" x14ac:dyDescent="0.35">
      <c r="A1400" s="3">
        <v>42778</v>
      </c>
      <c r="B1400">
        <v>12</v>
      </c>
      <c r="C1400">
        <v>2</v>
      </c>
      <c r="D1400" s="1" t="s">
        <v>18796</v>
      </c>
      <c r="E1400">
        <v>2017</v>
      </c>
      <c r="F1400">
        <v>1</v>
      </c>
    </row>
    <row r="1401" spans="1:6" x14ac:dyDescent="0.35">
      <c r="A1401" s="3">
        <v>42780</v>
      </c>
      <c r="B1401">
        <v>14</v>
      </c>
      <c r="C1401">
        <v>2</v>
      </c>
      <c r="D1401" s="1" t="s">
        <v>18796</v>
      </c>
      <c r="E1401">
        <v>2017</v>
      </c>
      <c r="F1401">
        <v>1</v>
      </c>
    </row>
    <row r="1402" spans="1:6" x14ac:dyDescent="0.35">
      <c r="A1402" s="3">
        <v>43109</v>
      </c>
      <c r="B1402">
        <v>9</v>
      </c>
      <c r="C1402">
        <v>1</v>
      </c>
      <c r="D1402" s="1" t="s">
        <v>18794</v>
      </c>
      <c r="E1402">
        <v>2018</v>
      </c>
      <c r="F1402">
        <v>1</v>
      </c>
    </row>
    <row r="1403" spans="1:6" x14ac:dyDescent="0.35">
      <c r="A1403" s="3">
        <v>42749</v>
      </c>
      <c r="B1403">
        <v>14</v>
      </c>
      <c r="C1403">
        <v>1</v>
      </c>
      <c r="D1403" s="1" t="s">
        <v>18794</v>
      </c>
      <c r="E1403">
        <v>2017</v>
      </c>
      <c r="F1403">
        <v>1</v>
      </c>
    </row>
    <row r="1404" spans="1:6" x14ac:dyDescent="0.35">
      <c r="A1404" s="3">
        <v>42410</v>
      </c>
      <c r="B1404">
        <v>10</v>
      </c>
      <c r="C1404">
        <v>2</v>
      </c>
      <c r="D1404" s="1" t="s">
        <v>18796</v>
      </c>
      <c r="E1404">
        <v>2016</v>
      </c>
      <c r="F1404">
        <v>1</v>
      </c>
    </row>
    <row r="1405" spans="1:6" x14ac:dyDescent="0.35">
      <c r="A1405" s="3">
        <v>42092</v>
      </c>
      <c r="B1405">
        <v>29</v>
      </c>
      <c r="C1405">
        <v>3</v>
      </c>
      <c r="D1405" s="1" t="s">
        <v>18795</v>
      </c>
      <c r="E1405">
        <v>2015</v>
      </c>
      <c r="F1405">
        <v>1</v>
      </c>
    </row>
    <row r="1406" spans="1:6" x14ac:dyDescent="0.35">
      <c r="A1406" s="3">
        <v>43024</v>
      </c>
      <c r="B1406">
        <v>16</v>
      </c>
      <c r="C1406">
        <v>10</v>
      </c>
      <c r="D1406" s="1" t="s">
        <v>18787</v>
      </c>
      <c r="E1406">
        <v>2017</v>
      </c>
      <c r="F1406">
        <v>4</v>
      </c>
    </row>
    <row r="1407" spans="1:6" x14ac:dyDescent="0.35">
      <c r="A1407" s="3">
        <v>42572</v>
      </c>
      <c r="B1407">
        <v>21</v>
      </c>
      <c r="C1407">
        <v>7</v>
      </c>
      <c r="D1407" s="1" t="s">
        <v>18793</v>
      </c>
      <c r="E1407">
        <v>2016</v>
      </c>
      <c r="F1407">
        <v>3</v>
      </c>
    </row>
    <row r="1408" spans="1:6" x14ac:dyDescent="0.35">
      <c r="A1408" s="3">
        <v>42509</v>
      </c>
      <c r="B1408">
        <v>19</v>
      </c>
      <c r="C1408">
        <v>5</v>
      </c>
      <c r="D1408" s="1" t="s">
        <v>18790</v>
      </c>
      <c r="E1408">
        <v>2016</v>
      </c>
      <c r="F1408">
        <v>2</v>
      </c>
    </row>
    <row r="1409" spans="1:6" x14ac:dyDescent="0.35">
      <c r="A1409" s="3">
        <v>42057</v>
      </c>
      <c r="B1409">
        <v>22</v>
      </c>
      <c r="C1409">
        <v>2</v>
      </c>
      <c r="D1409" s="1" t="s">
        <v>18796</v>
      </c>
      <c r="E1409">
        <v>2015</v>
      </c>
      <c r="F1409">
        <v>1</v>
      </c>
    </row>
    <row r="1410" spans="1:6" x14ac:dyDescent="0.35">
      <c r="A1410" s="3">
        <v>42376</v>
      </c>
      <c r="B1410">
        <v>7</v>
      </c>
      <c r="C1410">
        <v>1</v>
      </c>
      <c r="D1410" s="1" t="s">
        <v>18794</v>
      </c>
      <c r="E1410">
        <v>2016</v>
      </c>
      <c r="F1410">
        <v>1</v>
      </c>
    </row>
    <row r="1411" spans="1:6" x14ac:dyDescent="0.35">
      <c r="A1411" s="3">
        <v>42375</v>
      </c>
      <c r="B1411">
        <v>6</v>
      </c>
      <c r="C1411">
        <v>1</v>
      </c>
      <c r="D1411" s="1" t="s">
        <v>18794</v>
      </c>
      <c r="E1411">
        <v>2016</v>
      </c>
      <c r="F1411">
        <v>1</v>
      </c>
    </row>
    <row r="1412" spans="1:6" x14ac:dyDescent="0.35">
      <c r="A1412" s="3">
        <v>42545</v>
      </c>
      <c r="B1412">
        <v>24</v>
      </c>
      <c r="C1412">
        <v>6</v>
      </c>
      <c r="D1412" s="1" t="s">
        <v>18786</v>
      </c>
      <c r="E1412">
        <v>2016</v>
      </c>
      <c r="F1412">
        <v>2</v>
      </c>
    </row>
    <row r="1413" spans="1:6" x14ac:dyDescent="0.35">
      <c r="A1413" s="3">
        <v>42397</v>
      </c>
      <c r="B1413">
        <v>28</v>
      </c>
      <c r="C1413">
        <v>1</v>
      </c>
      <c r="D1413" s="1" t="s">
        <v>18794</v>
      </c>
      <c r="E1413">
        <v>2016</v>
      </c>
      <c r="F1413">
        <v>1</v>
      </c>
    </row>
    <row r="1414" spans="1:6" x14ac:dyDescent="0.35">
      <c r="A1414" s="3">
        <v>42796</v>
      </c>
      <c r="B1414">
        <v>2</v>
      </c>
      <c r="C1414">
        <v>3</v>
      </c>
      <c r="D1414" s="1" t="s">
        <v>18795</v>
      </c>
      <c r="E1414">
        <v>2017</v>
      </c>
      <c r="F1414">
        <v>1</v>
      </c>
    </row>
    <row r="1415" spans="1:6" x14ac:dyDescent="0.35">
      <c r="A1415" s="3">
        <v>42007</v>
      </c>
      <c r="B1415">
        <v>3</v>
      </c>
      <c r="C1415">
        <v>1</v>
      </c>
      <c r="D1415" s="1" t="s">
        <v>18794</v>
      </c>
      <c r="E1415">
        <v>2015</v>
      </c>
      <c r="F1415">
        <v>1</v>
      </c>
    </row>
    <row r="1416" spans="1:6" x14ac:dyDescent="0.35">
      <c r="A1416" s="3">
        <v>42083</v>
      </c>
      <c r="B1416">
        <v>20</v>
      </c>
      <c r="C1416">
        <v>3</v>
      </c>
      <c r="D1416" s="1" t="s">
        <v>18795</v>
      </c>
      <c r="E1416">
        <v>2015</v>
      </c>
      <c r="F1416">
        <v>1</v>
      </c>
    </row>
    <row r="1417" spans="1:6" x14ac:dyDescent="0.35">
      <c r="A1417" s="3">
        <v>42512</v>
      </c>
      <c r="B1417">
        <v>22</v>
      </c>
      <c r="C1417">
        <v>5</v>
      </c>
      <c r="D1417" s="1" t="s">
        <v>18790</v>
      </c>
      <c r="E1417">
        <v>2016</v>
      </c>
      <c r="F1417">
        <v>2</v>
      </c>
    </row>
    <row r="1418" spans="1:6" x14ac:dyDescent="0.35">
      <c r="A1418" s="3">
        <v>42033</v>
      </c>
      <c r="B1418">
        <v>29</v>
      </c>
      <c r="C1418">
        <v>1</v>
      </c>
      <c r="D1418" s="1" t="s">
        <v>18794</v>
      </c>
      <c r="E1418">
        <v>2015</v>
      </c>
      <c r="F1418">
        <v>1</v>
      </c>
    </row>
    <row r="1419" spans="1:6" x14ac:dyDescent="0.35">
      <c r="A1419" s="3">
        <v>42803</v>
      </c>
      <c r="B1419">
        <v>9</v>
      </c>
      <c r="C1419">
        <v>3</v>
      </c>
      <c r="D1419" s="1" t="s">
        <v>18795</v>
      </c>
      <c r="E1419">
        <v>2017</v>
      </c>
      <c r="F1419">
        <v>1</v>
      </c>
    </row>
    <row r="1420" spans="1:6" x14ac:dyDescent="0.35">
      <c r="A1420" s="3">
        <v>43196</v>
      </c>
      <c r="B1420">
        <v>6</v>
      </c>
      <c r="C1420">
        <v>4</v>
      </c>
      <c r="D1420" s="1" t="s">
        <v>18788</v>
      </c>
      <c r="E1420">
        <v>2018</v>
      </c>
      <c r="F1420">
        <v>2</v>
      </c>
    </row>
    <row r="1421" spans="1:6" x14ac:dyDescent="0.35">
      <c r="A1421" s="3">
        <v>43146</v>
      </c>
      <c r="B1421">
        <v>15</v>
      </c>
      <c r="C1421">
        <v>2</v>
      </c>
      <c r="D1421" s="1" t="s">
        <v>18796</v>
      </c>
      <c r="E1421">
        <v>2018</v>
      </c>
      <c r="F1421">
        <v>1</v>
      </c>
    </row>
    <row r="1422" spans="1:6" x14ac:dyDescent="0.35">
      <c r="A1422" s="3">
        <v>42432</v>
      </c>
      <c r="B1422">
        <v>3</v>
      </c>
      <c r="C1422">
        <v>3</v>
      </c>
      <c r="D1422" s="1" t="s">
        <v>18795</v>
      </c>
      <c r="E1422">
        <v>2016</v>
      </c>
      <c r="F1422">
        <v>1</v>
      </c>
    </row>
    <row r="1423" spans="1:6" x14ac:dyDescent="0.35">
      <c r="A1423" s="3">
        <v>42244</v>
      </c>
      <c r="B1423">
        <v>28</v>
      </c>
      <c r="C1423">
        <v>8</v>
      </c>
      <c r="D1423" s="1" t="s">
        <v>18791</v>
      </c>
      <c r="E1423">
        <v>2015</v>
      </c>
      <c r="F1423">
        <v>3</v>
      </c>
    </row>
    <row r="1424" spans="1:6" x14ac:dyDescent="0.35">
      <c r="A1424" s="3">
        <v>42045</v>
      </c>
      <c r="B1424">
        <v>10</v>
      </c>
      <c r="C1424">
        <v>2</v>
      </c>
      <c r="D1424" s="1" t="s">
        <v>18796</v>
      </c>
      <c r="E1424">
        <v>2015</v>
      </c>
      <c r="F1424">
        <v>1</v>
      </c>
    </row>
    <row r="1425" spans="1:6" x14ac:dyDescent="0.35">
      <c r="A1425" s="3">
        <v>42395</v>
      </c>
      <c r="B1425">
        <v>26</v>
      </c>
      <c r="C1425">
        <v>1</v>
      </c>
      <c r="D1425" s="1" t="s">
        <v>18794</v>
      </c>
      <c r="E1425">
        <v>2016</v>
      </c>
      <c r="F1425">
        <v>1</v>
      </c>
    </row>
    <row r="1426" spans="1:6" x14ac:dyDescent="0.35">
      <c r="A1426" s="3">
        <v>42401</v>
      </c>
      <c r="B1426">
        <v>1</v>
      </c>
      <c r="C1426">
        <v>2</v>
      </c>
      <c r="D1426" s="1" t="s">
        <v>18796</v>
      </c>
      <c r="E1426">
        <v>2016</v>
      </c>
      <c r="F1426">
        <v>1</v>
      </c>
    </row>
    <row r="1427" spans="1:6" x14ac:dyDescent="0.35">
      <c r="A1427" s="3">
        <v>42226</v>
      </c>
      <c r="B1427">
        <v>10</v>
      </c>
      <c r="C1427">
        <v>8</v>
      </c>
      <c r="D1427" s="1" t="s">
        <v>18791</v>
      </c>
      <c r="E1427">
        <v>2015</v>
      </c>
      <c r="F1427">
        <v>3</v>
      </c>
    </row>
    <row r="1428" spans="1:6" x14ac:dyDescent="0.35">
      <c r="A1428" s="3">
        <v>42027</v>
      </c>
      <c r="B1428">
        <v>23</v>
      </c>
      <c r="C1428">
        <v>1</v>
      </c>
      <c r="D1428" s="1" t="s">
        <v>18794</v>
      </c>
      <c r="E1428">
        <v>2015</v>
      </c>
      <c r="F1428">
        <v>1</v>
      </c>
    </row>
    <row r="1429" spans="1:6" x14ac:dyDescent="0.35">
      <c r="A1429" s="3">
        <v>42304</v>
      </c>
      <c r="B1429">
        <v>27</v>
      </c>
      <c r="C1429">
        <v>10</v>
      </c>
      <c r="D1429" s="1" t="s">
        <v>18787</v>
      </c>
      <c r="E1429">
        <v>2015</v>
      </c>
      <c r="F1429">
        <v>4</v>
      </c>
    </row>
    <row r="1430" spans="1:6" x14ac:dyDescent="0.35">
      <c r="A1430" s="3">
        <v>42052</v>
      </c>
      <c r="B1430">
        <v>17</v>
      </c>
      <c r="C1430">
        <v>2</v>
      </c>
      <c r="D1430" s="1" t="s">
        <v>18796</v>
      </c>
      <c r="E1430">
        <v>2015</v>
      </c>
      <c r="F1430">
        <v>1</v>
      </c>
    </row>
    <row r="1431" spans="1:6" x14ac:dyDescent="0.35">
      <c r="A1431" s="3">
        <v>42075</v>
      </c>
      <c r="B1431">
        <v>12</v>
      </c>
      <c r="C1431">
        <v>3</v>
      </c>
      <c r="D1431" s="1" t="s">
        <v>18795</v>
      </c>
      <c r="E1431">
        <v>2015</v>
      </c>
      <c r="F1431">
        <v>1</v>
      </c>
    </row>
    <row r="1432" spans="1:6" x14ac:dyDescent="0.35">
      <c r="A1432" s="3">
        <v>42173</v>
      </c>
      <c r="B1432">
        <v>18</v>
      </c>
      <c r="C1432">
        <v>6</v>
      </c>
      <c r="D1432" s="1" t="s">
        <v>18786</v>
      </c>
      <c r="E1432">
        <v>2015</v>
      </c>
      <c r="F1432">
        <v>2</v>
      </c>
    </row>
    <row r="1433" spans="1:6" x14ac:dyDescent="0.35">
      <c r="A1433" s="3">
        <v>42972</v>
      </c>
      <c r="B1433">
        <v>25</v>
      </c>
      <c r="C1433">
        <v>8</v>
      </c>
      <c r="D1433" s="1" t="s">
        <v>18791</v>
      </c>
      <c r="E1433">
        <v>2017</v>
      </c>
      <c r="F1433">
        <v>3</v>
      </c>
    </row>
    <row r="1434" spans="1:6" x14ac:dyDescent="0.35">
      <c r="A1434" s="3">
        <v>42472</v>
      </c>
      <c r="B1434">
        <v>12</v>
      </c>
      <c r="C1434">
        <v>4</v>
      </c>
      <c r="D1434" s="1" t="s">
        <v>18788</v>
      </c>
      <c r="E1434">
        <v>2016</v>
      </c>
      <c r="F1434">
        <v>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D0671-F706-41CE-8F98-98A0A9EA0E31}">
  <dimension ref="A1:H794"/>
  <sheetViews>
    <sheetView workbookViewId="0">
      <selection activeCell="E1" sqref="E1"/>
    </sheetView>
  </sheetViews>
  <sheetFormatPr defaultRowHeight="14.5" x14ac:dyDescent="0.35"/>
  <cols>
    <col min="1" max="1" width="13.54296875" bestFit="1" customWidth="1"/>
    <col min="2" max="2" width="20.90625" bestFit="1" customWidth="1"/>
    <col min="3" max="3" width="11.1796875" bestFit="1" customWidth="1"/>
    <col min="4" max="4" width="9.81640625" bestFit="1" customWidth="1"/>
    <col min="5" max="5" width="15.7265625" bestFit="1" customWidth="1"/>
    <col min="6" max="6" width="17.6328125" bestFit="1" customWidth="1"/>
    <col min="7" max="7" width="13" bestFit="1" customWidth="1"/>
  </cols>
  <sheetData>
    <row r="1" spans="1:8" x14ac:dyDescent="0.35">
      <c r="A1" t="s">
        <v>6</v>
      </c>
      <c r="B1" t="s">
        <v>17676</v>
      </c>
      <c r="C1" t="s">
        <v>17677</v>
      </c>
      <c r="D1" t="s">
        <v>17678</v>
      </c>
      <c r="E1" t="s">
        <v>17679</v>
      </c>
      <c r="F1" t="s">
        <v>17680</v>
      </c>
      <c r="G1" t="s">
        <v>17681</v>
      </c>
      <c r="H1" t="s">
        <v>17682</v>
      </c>
    </row>
    <row r="2" spans="1:8" x14ac:dyDescent="0.35">
      <c r="A2" s="1" t="s">
        <v>4248</v>
      </c>
      <c r="B2" s="1" t="s">
        <v>17683</v>
      </c>
      <c r="C2" s="1" t="s">
        <v>17684</v>
      </c>
      <c r="D2" s="1" t="s">
        <v>17685</v>
      </c>
      <c r="E2" s="1" t="s">
        <v>17686</v>
      </c>
      <c r="F2" s="1" t="s">
        <v>17687</v>
      </c>
      <c r="G2">
        <v>42420</v>
      </c>
      <c r="H2" s="1" t="s">
        <v>17688</v>
      </c>
    </row>
    <row r="3" spans="1:8" x14ac:dyDescent="0.35">
      <c r="A3" s="1" t="s">
        <v>3625</v>
      </c>
      <c r="B3" s="1" t="s">
        <v>17689</v>
      </c>
      <c r="C3" s="1" t="s">
        <v>17690</v>
      </c>
      <c r="D3" s="1" t="s">
        <v>17685</v>
      </c>
      <c r="E3" s="1" t="s">
        <v>17691</v>
      </c>
      <c r="F3" s="1" t="s">
        <v>17692</v>
      </c>
      <c r="G3">
        <v>90036</v>
      </c>
      <c r="H3" s="1" t="s">
        <v>17693</v>
      </c>
    </row>
    <row r="4" spans="1:8" x14ac:dyDescent="0.35">
      <c r="A4" s="1" t="s">
        <v>4039</v>
      </c>
      <c r="B4" s="1" t="s">
        <v>17694</v>
      </c>
      <c r="C4" s="1" t="s">
        <v>17684</v>
      </c>
      <c r="D4" s="1" t="s">
        <v>17685</v>
      </c>
      <c r="E4" s="1" t="s">
        <v>17695</v>
      </c>
      <c r="F4" s="1" t="s">
        <v>17696</v>
      </c>
      <c r="G4">
        <v>33311</v>
      </c>
      <c r="H4" s="1" t="s">
        <v>17688</v>
      </c>
    </row>
    <row r="5" spans="1:8" x14ac:dyDescent="0.35">
      <c r="A5" s="1" t="s">
        <v>14</v>
      </c>
      <c r="B5" s="1" t="s">
        <v>17697</v>
      </c>
      <c r="C5" s="1" t="s">
        <v>17684</v>
      </c>
      <c r="D5" s="1" t="s">
        <v>17685</v>
      </c>
      <c r="E5" s="1" t="s">
        <v>17691</v>
      </c>
      <c r="F5" s="1" t="s">
        <v>17692</v>
      </c>
      <c r="G5">
        <v>90032</v>
      </c>
      <c r="H5" s="1" t="s">
        <v>17693</v>
      </c>
    </row>
    <row r="6" spans="1:8" x14ac:dyDescent="0.35">
      <c r="A6" s="1" t="s">
        <v>553</v>
      </c>
      <c r="B6" s="1" t="s">
        <v>17698</v>
      </c>
      <c r="C6" s="1" t="s">
        <v>17684</v>
      </c>
      <c r="D6" s="1" t="s">
        <v>17685</v>
      </c>
      <c r="E6" s="1" t="s">
        <v>17699</v>
      </c>
      <c r="F6" s="1" t="s">
        <v>17700</v>
      </c>
      <c r="G6">
        <v>28027</v>
      </c>
      <c r="H6" s="1" t="s">
        <v>17688</v>
      </c>
    </row>
    <row r="7" spans="1:8" x14ac:dyDescent="0.35">
      <c r="A7" s="1" t="s">
        <v>545</v>
      </c>
      <c r="B7" s="1" t="s">
        <v>17701</v>
      </c>
      <c r="C7" s="1" t="s">
        <v>17684</v>
      </c>
      <c r="D7" s="1" t="s">
        <v>17685</v>
      </c>
      <c r="E7" s="1" t="s">
        <v>17702</v>
      </c>
      <c r="F7" s="1" t="s">
        <v>17703</v>
      </c>
      <c r="G7">
        <v>98103</v>
      </c>
      <c r="H7" s="1" t="s">
        <v>17693</v>
      </c>
    </row>
    <row r="8" spans="1:8" x14ac:dyDescent="0.35">
      <c r="A8" s="1" t="s">
        <v>507</v>
      </c>
      <c r="B8" s="1" t="s">
        <v>17704</v>
      </c>
      <c r="C8" s="1" t="s">
        <v>17705</v>
      </c>
      <c r="D8" s="1" t="s">
        <v>17685</v>
      </c>
      <c r="E8" s="1" t="s">
        <v>17706</v>
      </c>
      <c r="F8" s="1" t="s">
        <v>17707</v>
      </c>
      <c r="G8">
        <v>76106</v>
      </c>
      <c r="H8" s="1" t="s">
        <v>17708</v>
      </c>
    </row>
    <row r="9" spans="1:8" x14ac:dyDescent="0.35">
      <c r="A9" s="1" t="s">
        <v>23</v>
      </c>
      <c r="B9" s="1" t="s">
        <v>17709</v>
      </c>
      <c r="C9" s="1" t="s">
        <v>17684</v>
      </c>
      <c r="D9" s="1" t="s">
        <v>17685</v>
      </c>
      <c r="E9" s="1" t="s">
        <v>17710</v>
      </c>
      <c r="F9" s="1" t="s">
        <v>17711</v>
      </c>
      <c r="G9">
        <v>53711</v>
      </c>
      <c r="H9" s="1" t="s">
        <v>17708</v>
      </c>
    </row>
    <row r="10" spans="1:8" x14ac:dyDescent="0.35">
      <c r="A10" s="1" t="s">
        <v>27</v>
      </c>
      <c r="B10" s="1" t="s">
        <v>17712</v>
      </c>
      <c r="C10" s="1" t="s">
        <v>17684</v>
      </c>
      <c r="D10" s="1" t="s">
        <v>17685</v>
      </c>
      <c r="E10" s="1" t="s">
        <v>17713</v>
      </c>
      <c r="F10" s="1" t="s">
        <v>17714</v>
      </c>
      <c r="G10">
        <v>84084</v>
      </c>
      <c r="H10" s="1" t="s">
        <v>17693</v>
      </c>
    </row>
    <row r="11" spans="1:8" x14ac:dyDescent="0.35">
      <c r="A11" s="1" t="s">
        <v>30</v>
      </c>
      <c r="B11" s="1" t="s">
        <v>17715</v>
      </c>
      <c r="C11" s="1" t="s">
        <v>17684</v>
      </c>
      <c r="D11" s="1" t="s">
        <v>17685</v>
      </c>
      <c r="E11" s="1" t="s">
        <v>17716</v>
      </c>
      <c r="F11" s="1" t="s">
        <v>17692</v>
      </c>
      <c r="G11">
        <v>94109</v>
      </c>
      <c r="H11" s="1" t="s">
        <v>17693</v>
      </c>
    </row>
    <row r="12" spans="1:8" x14ac:dyDescent="0.35">
      <c r="A12" s="1" t="s">
        <v>738</v>
      </c>
      <c r="B12" s="1" t="s">
        <v>17717</v>
      </c>
      <c r="C12" s="1" t="s">
        <v>17690</v>
      </c>
      <c r="D12" s="1" t="s">
        <v>17685</v>
      </c>
      <c r="E12" s="1" t="s">
        <v>17718</v>
      </c>
      <c r="F12" s="1" t="s">
        <v>17719</v>
      </c>
      <c r="G12">
        <v>68025</v>
      </c>
      <c r="H12" s="1" t="s">
        <v>17708</v>
      </c>
    </row>
    <row r="13" spans="1:8" x14ac:dyDescent="0.35">
      <c r="A13" s="1" t="s">
        <v>2374</v>
      </c>
      <c r="B13" s="1" t="s">
        <v>17720</v>
      </c>
      <c r="C13" s="1" t="s">
        <v>17684</v>
      </c>
      <c r="D13" s="1" t="s">
        <v>17685</v>
      </c>
      <c r="E13" s="1" t="s">
        <v>17721</v>
      </c>
      <c r="F13" s="1" t="s">
        <v>17722</v>
      </c>
      <c r="G13">
        <v>19140</v>
      </c>
      <c r="H13" s="1" t="s">
        <v>17723</v>
      </c>
    </row>
    <row r="14" spans="1:8" x14ac:dyDescent="0.35">
      <c r="A14" s="1" t="s">
        <v>1545</v>
      </c>
      <c r="B14" s="1" t="s">
        <v>17724</v>
      </c>
      <c r="C14" s="1" t="s">
        <v>17684</v>
      </c>
      <c r="D14" s="1" t="s">
        <v>17685</v>
      </c>
      <c r="E14" s="1" t="s">
        <v>17725</v>
      </c>
      <c r="F14" s="1" t="s">
        <v>17714</v>
      </c>
      <c r="G14">
        <v>84057</v>
      </c>
      <c r="H14" s="1" t="s">
        <v>17693</v>
      </c>
    </row>
    <row r="15" spans="1:8" x14ac:dyDescent="0.35">
      <c r="A15" s="1" t="s">
        <v>963</v>
      </c>
      <c r="B15" s="1" t="s">
        <v>17726</v>
      </c>
      <c r="C15" s="1" t="s">
        <v>17684</v>
      </c>
      <c r="D15" s="1" t="s">
        <v>17685</v>
      </c>
      <c r="E15" s="1" t="s">
        <v>17691</v>
      </c>
      <c r="F15" s="1" t="s">
        <v>17692</v>
      </c>
      <c r="G15">
        <v>90049</v>
      </c>
      <c r="H15" s="1" t="s">
        <v>17693</v>
      </c>
    </row>
    <row r="16" spans="1:8" x14ac:dyDescent="0.35">
      <c r="A16" s="1" t="s">
        <v>698</v>
      </c>
      <c r="B16" s="1" t="s">
        <v>17727</v>
      </c>
      <c r="C16" s="1" t="s">
        <v>17684</v>
      </c>
      <c r="D16" s="1" t="s">
        <v>17685</v>
      </c>
      <c r="E16" s="1" t="s">
        <v>17721</v>
      </c>
      <c r="F16" s="1" t="s">
        <v>17722</v>
      </c>
      <c r="G16">
        <v>19140</v>
      </c>
      <c r="H16" s="1" t="s">
        <v>17723</v>
      </c>
    </row>
    <row r="17" spans="1:8" x14ac:dyDescent="0.35">
      <c r="A17" s="1" t="s">
        <v>1449</v>
      </c>
      <c r="B17" s="1" t="s">
        <v>17728</v>
      </c>
      <c r="C17" s="1" t="s">
        <v>17705</v>
      </c>
      <c r="D17" s="1" t="s">
        <v>17685</v>
      </c>
      <c r="E17" s="1" t="s">
        <v>17729</v>
      </c>
      <c r="F17" s="1" t="s">
        <v>17707</v>
      </c>
      <c r="G17">
        <v>77095</v>
      </c>
      <c r="H17" s="1" t="s">
        <v>17708</v>
      </c>
    </row>
    <row r="18" spans="1:8" x14ac:dyDescent="0.35">
      <c r="A18" s="1" t="s">
        <v>5194</v>
      </c>
      <c r="B18" s="1" t="s">
        <v>17730</v>
      </c>
      <c r="C18" s="1" t="s">
        <v>17690</v>
      </c>
      <c r="D18" s="1" t="s">
        <v>17685</v>
      </c>
      <c r="E18" s="1" t="s">
        <v>17731</v>
      </c>
      <c r="F18" s="1" t="s">
        <v>17707</v>
      </c>
      <c r="G18">
        <v>75080</v>
      </c>
      <c r="H18" s="1" t="s">
        <v>17708</v>
      </c>
    </row>
    <row r="19" spans="1:8" x14ac:dyDescent="0.35">
      <c r="A19" s="1" t="s">
        <v>1494</v>
      </c>
      <c r="B19" s="1" t="s">
        <v>17732</v>
      </c>
      <c r="C19" s="1" t="s">
        <v>17705</v>
      </c>
      <c r="D19" s="1" t="s">
        <v>17685</v>
      </c>
      <c r="E19" s="1" t="s">
        <v>17729</v>
      </c>
      <c r="F19" s="1" t="s">
        <v>17707</v>
      </c>
      <c r="G19">
        <v>77041</v>
      </c>
      <c r="H19" s="1" t="s">
        <v>17708</v>
      </c>
    </row>
    <row r="20" spans="1:8" x14ac:dyDescent="0.35">
      <c r="A20" s="1" t="s">
        <v>1531</v>
      </c>
      <c r="B20" s="1" t="s">
        <v>17733</v>
      </c>
      <c r="C20" s="1" t="s">
        <v>17690</v>
      </c>
      <c r="D20" s="1" t="s">
        <v>17685</v>
      </c>
      <c r="E20" s="1" t="s">
        <v>17734</v>
      </c>
      <c r="F20" s="1" t="s">
        <v>17735</v>
      </c>
      <c r="G20">
        <v>60540</v>
      </c>
      <c r="H20" s="1" t="s">
        <v>17708</v>
      </c>
    </row>
    <row r="21" spans="1:8" x14ac:dyDescent="0.35">
      <c r="A21" s="1" t="s">
        <v>892</v>
      </c>
      <c r="B21" s="1" t="s">
        <v>17736</v>
      </c>
      <c r="C21" s="1" t="s">
        <v>17690</v>
      </c>
      <c r="D21" s="1" t="s">
        <v>17685</v>
      </c>
      <c r="E21" s="1" t="s">
        <v>17691</v>
      </c>
      <c r="F21" s="1" t="s">
        <v>17692</v>
      </c>
      <c r="G21">
        <v>90049</v>
      </c>
      <c r="H21" s="1" t="s">
        <v>17693</v>
      </c>
    </row>
    <row r="22" spans="1:8" x14ac:dyDescent="0.35">
      <c r="A22" s="1" t="s">
        <v>1120</v>
      </c>
      <c r="B22" s="1" t="s">
        <v>17737</v>
      </c>
      <c r="C22" s="1" t="s">
        <v>17690</v>
      </c>
      <c r="D22" s="1" t="s">
        <v>17685</v>
      </c>
      <c r="E22" s="1" t="s">
        <v>17738</v>
      </c>
      <c r="F22" s="1" t="s">
        <v>17696</v>
      </c>
      <c r="G22">
        <v>32935</v>
      </c>
      <c r="H22" s="1" t="s">
        <v>17688</v>
      </c>
    </row>
    <row r="23" spans="1:8" x14ac:dyDescent="0.35">
      <c r="A23" s="1" t="s">
        <v>956</v>
      </c>
      <c r="B23" s="1" t="s">
        <v>17739</v>
      </c>
      <c r="C23" s="1" t="s">
        <v>17690</v>
      </c>
      <c r="D23" s="1" t="s">
        <v>17685</v>
      </c>
      <c r="E23" s="1" t="s">
        <v>17740</v>
      </c>
      <c r="F23" s="1" t="s">
        <v>17741</v>
      </c>
      <c r="G23">
        <v>55122</v>
      </c>
      <c r="H23" s="1" t="s">
        <v>17708</v>
      </c>
    </row>
    <row r="24" spans="1:8" x14ac:dyDescent="0.35">
      <c r="A24" s="1" t="s">
        <v>35</v>
      </c>
      <c r="B24" s="1" t="s">
        <v>17742</v>
      </c>
      <c r="C24" s="1" t="s">
        <v>17684</v>
      </c>
      <c r="D24" s="1" t="s">
        <v>17685</v>
      </c>
      <c r="E24" s="1" t="s">
        <v>17743</v>
      </c>
      <c r="F24" s="1" t="s">
        <v>17744</v>
      </c>
      <c r="G24">
        <v>48185</v>
      </c>
      <c r="H24" s="1" t="s">
        <v>17708</v>
      </c>
    </row>
    <row r="25" spans="1:8" x14ac:dyDescent="0.35">
      <c r="A25" s="1" t="s">
        <v>1405</v>
      </c>
      <c r="B25" s="1" t="s">
        <v>17745</v>
      </c>
      <c r="C25" s="1" t="s">
        <v>17684</v>
      </c>
      <c r="D25" s="1" t="s">
        <v>17685</v>
      </c>
      <c r="E25" s="1" t="s">
        <v>17746</v>
      </c>
      <c r="F25" s="1" t="s">
        <v>17747</v>
      </c>
      <c r="G25">
        <v>19901</v>
      </c>
      <c r="H25" s="1" t="s">
        <v>17723</v>
      </c>
    </row>
    <row r="26" spans="1:8" x14ac:dyDescent="0.35">
      <c r="A26" s="1" t="s">
        <v>2372</v>
      </c>
      <c r="B26" s="1" t="s">
        <v>17748</v>
      </c>
      <c r="C26" s="1" t="s">
        <v>17684</v>
      </c>
      <c r="D26" s="1" t="s">
        <v>17685</v>
      </c>
      <c r="E26" s="1" t="s">
        <v>17749</v>
      </c>
      <c r="F26" s="1" t="s">
        <v>17750</v>
      </c>
      <c r="G26">
        <v>47150</v>
      </c>
      <c r="H26" s="1" t="s">
        <v>17708</v>
      </c>
    </row>
    <row r="27" spans="1:8" x14ac:dyDescent="0.35">
      <c r="A27" s="1" t="s">
        <v>1923</v>
      </c>
      <c r="B27" s="1" t="s">
        <v>17751</v>
      </c>
      <c r="C27" s="1" t="s">
        <v>17690</v>
      </c>
      <c r="D27" s="1" t="s">
        <v>17685</v>
      </c>
      <c r="E27" s="1" t="s">
        <v>17752</v>
      </c>
      <c r="F27" s="1" t="s">
        <v>17753</v>
      </c>
      <c r="G27">
        <v>10024</v>
      </c>
      <c r="H27" s="1" t="s">
        <v>17723</v>
      </c>
    </row>
    <row r="28" spans="1:8" x14ac:dyDescent="0.35">
      <c r="A28" s="1" t="s">
        <v>4501</v>
      </c>
      <c r="B28" s="1" t="s">
        <v>17754</v>
      </c>
      <c r="C28" s="1" t="s">
        <v>17684</v>
      </c>
      <c r="D28" s="1" t="s">
        <v>17685</v>
      </c>
      <c r="E28" s="1" t="s">
        <v>17755</v>
      </c>
      <c r="F28" s="1" t="s">
        <v>17753</v>
      </c>
      <c r="G28">
        <v>12180</v>
      </c>
      <c r="H28" s="1" t="s">
        <v>17723</v>
      </c>
    </row>
    <row r="29" spans="1:8" x14ac:dyDescent="0.35">
      <c r="A29" s="1" t="s">
        <v>527</v>
      </c>
      <c r="B29" s="1" t="s">
        <v>17756</v>
      </c>
      <c r="C29" s="1" t="s">
        <v>17684</v>
      </c>
      <c r="D29" s="1" t="s">
        <v>17685</v>
      </c>
      <c r="E29" s="1" t="s">
        <v>17691</v>
      </c>
      <c r="F29" s="1" t="s">
        <v>17692</v>
      </c>
      <c r="G29">
        <v>90004</v>
      </c>
      <c r="H29" s="1" t="s">
        <v>17693</v>
      </c>
    </row>
    <row r="30" spans="1:8" x14ac:dyDescent="0.35">
      <c r="A30" s="1" t="s">
        <v>2319</v>
      </c>
      <c r="B30" s="1" t="s">
        <v>17757</v>
      </c>
      <c r="C30" s="1" t="s">
        <v>17705</v>
      </c>
      <c r="D30" s="1" t="s">
        <v>17685</v>
      </c>
      <c r="E30" s="1" t="s">
        <v>17758</v>
      </c>
      <c r="F30" s="1" t="s">
        <v>17735</v>
      </c>
      <c r="G30">
        <v>60610</v>
      </c>
      <c r="H30" s="1" t="s">
        <v>17708</v>
      </c>
    </row>
    <row r="31" spans="1:8" x14ac:dyDescent="0.35">
      <c r="A31" s="1" t="s">
        <v>38</v>
      </c>
      <c r="B31" s="1" t="s">
        <v>17759</v>
      </c>
      <c r="C31" s="1" t="s">
        <v>17690</v>
      </c>
      <c r="D31" s="1" t="s">
        <v>17685</v>
      </c>
      <c r="E31" s="1" t="s">
        <v>17760</v>
      </c>
      <c r="F31" s="1" t="s">
        <v>17761</v>
      </c>
      <c r="G31">
        <v>85234</v>
      </c>
      <c r="H31" s="1" t="s">
        <v>17693</v>
      </c>
    </row>
    <row r="32" spans="1:8" x14ac:dyDescent="0.35">
      <c r="A32" s="1" t="s">
        <v>1180</v>
      </c>
      <c r="B32" s="1" t="s">
        <v>17762</v>
      </c>
      <c r="C32" s="1" t="s">
        <v>17684</v>
      </c>
      <c r="D32" s="1" t="s">
        <v>17685</v>
      </c>
      <c r="E32" s="1" t="s">
        <v>17763</v>
      </c>
      <c r="F32" s="1" t="s">
        <v>17764</v>
      </c>
      <c r="G32">
        <v>22153</v>
      </c>
      <c r="H32" s="1" t="s">
        <v>17688</v>
      </c>
    </row>
    <row r="33" spans="1:8" x14ac:dyDescent="0.35">
      <c r="A33" s="1" t="s">
        <v>4848</v>
      </c>
      <c r="B33" s="1" t="s">
        <v>17765</v>
      </c>
      <c r="C33" s="1" t="s">
        <v>17684</v>
      </c>
      <c r="D33" s="1" t="s">
        <v>17685</v>
      </c>
      <c r="E33" s="1" t="s">
        <v>17752</v>
      </c>
      <c r="F33" s="1" t="s">
        <v>17753</v>
      </c>
      <c r="G33">
        <v>10009</v>
      </c>
      <c r="H33" s="1" t="s">
        <v>17723</v>
      </c>
    </row>
    <row r="34" spans="1:8" x14ac:dyDescent="0.35">
      <c r="A34" s="1" t="s">
        <v>42</v>
      </c>
      <c r="B34" s="1" t="s">
        <v>17766</v>
      </c>
      <c r="C34" s="1" t="s">
        <v>17684</v>
      </c>
      <c r="D34" s="1" t="s">
        <v>17685</v>
      </c>
      <c r="E34" s="1" t="s">
        <v>17767</v>
      </c>
      <c r="F34" s="1" t="s">
        <v>17768</v>
      </c>
      <c r="G34">
        <v>38109</v>
      </c>
      <c r="H34" s="1" t="s">
        <v>17688</v>
      </c>
    </row>
    <row r="35" spans="1:8" x14ac:dyDescent="0.35">
      <c r="A35" s="1" t="s">
        <v>124</v>
      </c>
      <c r="B35" s="1" t="s">
        <v>17769</v>
      </c>
      <c r="C35" s="1" t="s">
        <v>17690</v>
      </c>
      <c r="D35" s="1" t="s">
        <v>17685</v>
      </c>
      <c r="E35" s="1" t="s">
        <v>17729</v>
      </c>
      <c r="F35" s="1" t="s">
        <v>17707</v>
      </c>
      <c r="G35">
        <v>77041</v>
      </c>
      <c r="H35" s="1" t="s">
        <v>17708</v>
      </c>
    </row>
    <row r="36" spans="1:8" x14ac:dyDescent="0.35">
      <c r="A36" s="1" t="s">
        <v>3281</v>
      </c>
      <c r="B36" s="1" t="s">
        <v>17770</v>
      </c>
      <c r="C36" s="1" t="s">
        <v>17690</v>
      </c>
      <c r="D36" s="1" t="s">
        <v>17685</v>
      </c>
      <c r="E36" s="1" t="s">
        <v>17771</v>
      </c>
      <c r="F36" s="1" t="s">
        <v>17772</v>
      </c>
      <c r="G36">
        <v>35601</v>
      </c>
      <c r="H36" s="1" t="s">
        <v>17688</v>
      </c>
    </row>
    <row r="37" spans="1:8" x14ac:dyDescent="0.35">
      <c r="A37" s="1" t="s">
        <v>45</v>
      </c>
      <c r="B37" s="1" t="s">
        <v>17773</v>
      </c>
      <c r="C37" s="1" t="s">
        <v>17684</v>
      </c>
      <c r="D37" s="1" t="s">
        <v>17685</v>
      </c>
      <c r="E37" s="1" t="s">
        <v>17716</v>
      </c>
      <c r="F37" s="1" t="s">
        <v>17692</v>
      </c>
      <c r="G37">
        <v>94122</v>
      </c>
      <c r="H37" s="1" t="s">
        <v>17693</v>
      </c>
    </row>
    <row r="38" spans="1:8" x14ac:dyDescent="0.35">
      <c r="A38" s="1" t="s">
        <v>486</v>
      </c>
      <c r="B38" s="1" t="s">
        <v>17774</v>
      </c>
      <c r="C38" s="1" t="s">
        <v>17690</v>
      </c>
      <c r="D38" s="1" t="s">
        <v>17685</v>
      </c>
      <c r="E38" s="1" t="s">
        <v>17775</v>
      </c>
      <c r="F38" s="1" t="s">
        <v>17700</v>
      </c>
      <c r="G38">
        <v>27707</v>
      </c>
      <c r="H38" s="1" t="s">
        <v>17688</v>
      </c>
    </row>
    <row r="39" spans="1:8" x14ac:dyDescent="0.35">
      <c r="A39" s="1" t="s">
        <v>1016</v>
      </c>
      <c r="B39" s="1" t="s">
        <v>17776</v>
      </c>
      <c r="C39" s="1" t="s">
        <v>17705</v>
      </c>
      <c r="D39" s="1" t="s">
        <v>17685</v>
      </c>
      <c r="E39" s="1" t="s">
        <v>17758</v>
      </c>
      <c r="F39" s="1" t="s">
        <v>17735</v>
      </c>
      <c r="G39">
        <v>60623</v>
      </c>
      <c r="H39" s="1" t="s">
        <v>17708</v>
      </c>
    </row>
    <row r="40" spans="1:8" x14ac:dyDescent="0.35">
      <c r="A40" s="1" t="s">
        <v>226</v>
      </c>
      <c r="B40" s="1" t="s">
        <v>17777</v>
      </c>
      <c r="C40" s="1" t="s">
        <v>17684</v>
      </c>
      <c r="D40" s="1" t="s">
        <v>17685</v>
      </c>
      <c r="E40" s="1" t="s">
        <v>17778</v>
      </c>
      <c r="F40" s="1" t="s">
        <v>17741</v>
      </c>
      <c r="G40">
        <v>55901</v>
      </c>
      <c r="H40" s="1" t="s">
        <v>17708</v>
      </c>
    </row>
    <row r="41" spans="1:8" x14ac:dyDescent="0.35">
      <c r="A41" s="1" t="s">
        <v>834</v>
      </c>
      <c r="B41" s="1" t="s">
        <v>17779</v>
      </c>
      <c r="C41" s="1" t="s">
        <v>17705</v>
      </c>
      <c r="D41" s="1" t="s">
        <v>17685</v>
      </c>
      <c r="E41" s="1" t="s">
        <v>17729</v>
      </c>
      <c r="F41" s="1" t="s">
        <v>17707</v>
      </c>
      <c r="G41">
        <v>77095</v>
      </c>
      <c r="H41" s="1" t="s">
        <v>17708</v>
      </c>
    </row>
    <row r="42" spans="1:8" x14ac:dyDescent="0.35">
      <c r="A42" s="1" t="s">
        <v>4782</v>
      </c>
      <c r="B42" s="1" t="s">
        <v>17780</v>
      </c>
      <c r="C42" s="1" t="s">
        <v>17690</v>
      </c>
      <c r="D42" s="1" t="s">
        <v>17685</v>
      </c>
      <c r="E42" s="1" t="s">
        <v>17691</v>
      </c>
      <c r="F42" s="1" t="s">
        <v>17692</v>
      </c>
      <c r="G42">
        <v>90036</v>
      </c>
      <c r="H42" s="1" t="s">
        <v>17693</v>
      </c>
    </row>
    <row r="43" spans="1:8" x14ac:dyDescent="0.35">
      <c r="A43" s="1" t="s">
        <v>1762</v>
      </c>
      <c r="B43" s="1" t="s">
        <v>17781</v>
      </c>
      <c r="C43" s="1" t="s">
        <v>17684</v>
      </c>
      <c r="D43" s="1" t="s">
        <v>17685</v>
      </c>
      <c r="E43" s="1" t="s">
        <v>17782</v>
      </c>
      <c r="F43" s="1" t="s">
        <v>17741</v>
      </c>
      <c r="G43">
        <v>55407</v>
      </c>
      <c r="H43" s="1" t="s">
        <v>17708</v>
      </c>
    </row>
    <row r="44" spans="1:8" x14ac:dyDescent="0.35">
      <c r="A44" s="1" t="s">
        <v>2828</v>
      </c>
      <c r="B44" s="1" t="s">
        <v>17783</v>
      </c>
      <c r="C44" s="1" t="s">
        <v>17705</v>
      </c>
      <c r="D44" s="1" t="s">
        <v>17685</v>
      </c>
      <c r="E44" s="1" t="s">
        <v>17784</v>
      </c>
      <c r="F44" s="1" t="s">
        <v>17785</v>
      </c>
      <c r="G44">
        <v>97206</v>
      </c>
      <c r="H44" s="1" t="s">
        <v>17693</v>
      </c>
    </row>
    <row r="45" spans="1:8" x14ac:dyDescent="0.35">
      <c r="A45" s="1" t="s">
        <v>2830</v>
      </c>
      <c r="B45" s="1" t="s">
        <v>17786</v>
      </c>
      <c r="C45" s="1" t="s">
        <v>17705</v>
      </c>
      <c r="D45" s="1" t="s">
        <v>17685</v>
      </c>
      <c r="E45" s="1" t="s">
        <v>17752</v>
      </c>
      <c r="F45" s="1" t="s">
        <v>17753</v>
      </c>
      <c r="G45">
        <v>10009</v>
      </c>
      <c r="H45" s="1" t="s">
        <v>17723</v>
      </c>
    </row>
    <row r="46" spans="1:8" x14ac:dyDescent="0.35">
      <c r="A46" s="1" t="s">
        <v>864</v>
      </c>
      <c r="B46" s="1" t="s">
        <v>17787</v>
      </c>
      <c r="C46" s="1" t="s">
        <v>17684</v>
      </c>
      <c r="D46" s="1" t="s">
        <v>17685</v>
      </c>
      <c r="E46" s="1" t="s">
        <v>17716</v>
      </c>
      <c r="F46" s="1" t="s">
        <v>17692</v>
      </c>
      <c r="G46">
        <v>94122</v>
      </c>
      <c r="H46" s="1" t="s">
        <v>17693</v>
      </c>
    </row>
    <row r="47" spans="1:8" x14ac:dyDescent="0.35">
      <c r="A47" s="1" t="s">
        <v>5206</v>
      </c>
      <c r="B47" s="1" t="s">
        <v>17788</v>
      </c>
      <c r="C47" s="1" t="s">
        <v>17690</v>
      </c>
      <c r="D47" s="1" t="s">
        <v>17685</v>
      </c>
      <c r="E47" s="1" t="s">
        <v>17789</v>
      </c>
      <c r="F47" s="1" t="s">
        <v>17741</v>
      </c>
      <c r="G47">
        <v>55106</v>
      </c>
      <c r="H47" s="1" t="s">
        <v>17708</v>
      </c>
    </row>
    <row r="48" spans="1:8" x14ac:dyDescent="0.35">
      <c r="A48" s="1" t="s">
        <v>1940</v>
      </c>
      <c r="B48" s="1" t="s">
        <v>17790</v>
      </c>
      <c r="C48" s="1" t="s">
        <v>17705</v>
      </c>
      <c r="D48" s="1" t="s">
        <v>17685</v>
      </c>
      <c r="E48" s="1" t="s">
        <v>17758</v>
      </c>
      <c r="F48" s="1" t="s">
        <v>17735</v>
      </c>
      <c r="G48">
        <v>60610</v>
      </c>
      <c r="H48" s="1" t="s">
        <v>17708</v>
      </c>
    </row>
    <row r="49" spans="1:8" x14ac:dyDescent="0.35">
      <c r="A49" s="1" t="s">
        <v>298</v>
      </c>
      <c r="B49" s="1" t="s">
        <v>17791</v>
      </c>
      <c r="C49" s="1" t="s">
        <v>17684</v>
      </c>
      <c r="D49" s="1" t="s">
        <v>17685</v>
      </c>
      <c r="E49" s="1" t="s">
        <v>17778</v>
      </c>
      <c r="F49" s="1" t="s">
        <v>17741</v>
      </c>
      <c r="G49">
        <v>55901</v>
      </c>
      <c r="H49" s="1" t="s">
        <v>17708</v>
      </c>
    </row>
    <row r="50" spans="1:8" x14ac:dyDescent="0.35">
      <c r="A50" s="1" t="s">
        <v>4221</v>
      </c>
      <c r="B50" s="1" t="s">
        <v>17792</v>
      </c>
      <c r="C50" s="1" t="s">
        <v>17684</v>
      </c>
      <c r="D50" s="1" t="s">
        <v>17685</v>
      </c>
      <c r="E50" s="1" t="s">
        <v>17793</v>
      </c>
      <c r="F50" s="1" t="s">
        <v>17794</v>
      </c>
      <c r="G50">
        <v>80013</v>
      </c>
      <c r="H50" s="1" t="s">
        <v>17693</v>
      </c>
    </row>
    <row r="51" spans="1:8" x14ac:dyDescent="0.35">
      <c r="A51" s="1" t="s">
        <v>2833</v>
      </c>
      <c r="B51" s="1" t="s">
        <v>17795</v>
      </c>
      <c r="C51" s="1" t="s">
        <v>17684</v>
      </c>
      <c r="D51" s="1" t="s">
        <v>17685</v>
      </c>
      <c r="E51" s="1" t="s">
        <v>17796</v>
      </c>
      <c r="F51" s="1" t="s">
        <v>17700</v>
      </c>
      <c r="G51">
        <v>28205</v>
      </c>
      <c r="H51" s="1" t="s">
        <v>17688</v>
      </c>
    </row>
    <row r="52" spans="1:8" x14ac:dyDescent="0.35">
      <c r="A52" s="1" t="s">
        <v>1043</v>
      </c>
      <c r="B52" s="1" t="s">
        <v>17797</v>
      </c>
      <c r="C52" s="1" t="s">
        <v>17705</v>
      </c>
      <c r="D52" s="1" t="s">
        <v>17685</v>
      </c>
      <c r="E52" s="1" t="s">
        <v>17798</v>
      </c>
      <c r="F52" s="1" t="s">
        <v>17735</v>
      </c>
      <c r="G52">
        <v>60462</v>
      </c>
      <c r="H52" s="1" t="s">
        <v>17708</v>
      </c>
    </row>
    <row r="53" spans="1:8" x14ac:dyDescent="0.35">
      <c r="A53" s="1" t="s">
        <v>2837</v>
      </c>
      <c r="B53" s="1" t="s">
        <v>17799</v>
      </c>
      <c r="C53" s="1" t="s">
        <v>17690</v>
      </c>
      <c r="D53" s="1" t="s">
        <v>17685</v>
      </c>
      <c r="E53" s="1" t="s">
        <v>17752</v>
      </c>
      <c r="F53" s="1" t="s">
        <v>17753</v>
      </c>
      <c r="G53">
        <v>10035</v>
      </c>
      <c r="H53" s="1" t="s">
        <v>17723</v>
      </c>
    </row>
    <row r="54" spans="1:8" x14ac:dyDescent="0.35">
      <c r="A54" s="1" t="s">
        <v>589</v>
      </c>
      <c r="B54" s="1" t="s">
        <v>17800</v>
      </c>
      <c r="C54" s="1" t="s">
        <v>17684</v>
      </c>
      <c r="D54" s="1" t="s">
        <v>17685</v>
      </c>
      <c r="E54" s="1" t="s">
        <v>17801</v>
      </c>
      <c r="F54" s="1" t="s">
        <v>17802</v>
      </c>
      <c r="G54">
        <v>50322</v>
      </c>
      <c r="H54" s="1" t="s">
        <v>17708</v>
      </c>
    </row>
    <row r="55" spans="1:8" x14ac:dyDescent="0.35">
      <c r="A55" s="1" t="s">
        <v>49</v>
      </c>
      <c r="B55" s="1" t="s">
        <v>17803</v>
      </c>
      <c r="C55" s="1" t="s">
        <v>17684</v>
      </c>
      <c r="D55" s="1" t="s">
        <v>17685</v>
      </c>
      <c r="E55" s="1" t="s">
        <v>17804</v>
      </c>
      <c r="F55" s="1" t="s">
        <v>17805</v>
      </c>
      <c r="G55">
        <v>43229</v>
      </c>
      <c r="H55" s="1" t="s">
        <v>17723</v>
      </c>
    </row>
    <row r="56" spans="1:8" x14ac:dyDescent="0.35">
      <c r="A56" s="1" t="s">
        <v>3792</v>
      </c>
      <c r="B56" s="1" t="s">
        <v>17806</v>
      </c>
      <c r="C56" s="1" t="s">
        <v>17684</v>
      </c>
      <c r="D56" s="1" t="s">
        <v>17685</v>
      </c>
      <c r="E56" s="1" t="s">
        <v>17702</v>
      </c>
      <c r="F56" s="1" t="s">
        <v>17703</v>
      </c>
      <c r="G56">
        <v>98103</v>
      </c>
      <c r="H56" s="1" t="s">
        <v>17693</v>
      </c>
    </row>
    <row r="57" spans="1:8" x14ac:dyDescent="0.35">
      <c r="A57" s="1" t="s">
        <v>741</v>
      </c>
      <c r="B57" s="1" t="s">
        <v>17807</v>
      </c>
      <c r="C57" s="1" t="s">
        <v>17690</v>
      </c>
      <c r="D57" s="1" t="s">
        <v>17685</v>
      </c>
      <c r="E57" s="1" t="s">
        <v>17808</v>
      </c>
      <c r="F57" s="1" t="s">
        <v>17768</v>
      </c>
      <c r="G57">
        <v>37620</v>
      </c>
      <c r="H57" s="1" t="s">
        <v>17688</v>
      </c>
    </row>
    <row r="58" spans="1:8" x14ac:dyDescent="0.35">
      <c r="A58" s="1" t="s">
        <v>627</v>
      </c>
      <c r="B58" s="1" t="s">
        <v>17809</v>
      </c>
      <c r="C58" s="1" t="s">
        <v>17684</v>
      </c>
      <c r="D58" s="1" t="s">
        <v>17685</v>
      </c>
      <c r="E58" s="1" t="s">
        <v>17810</v>
      </c>
      <c r="F58" s="1" t="s">
        <v>17747</v>
      </c>
      <c r="G58">
        <v>19805</v>
      </c>
      <c r="H58" s="1" t="s">
        <v>17723</v>
      </c>
    </row>
    <row r="59" spans="1:8" x14ac:dyDescent="0.35">
      <c r="A59" s="1" t="s">
        <v>55</v>
      </c>
      <c r="B59" s="1" t="s">
        <v>17811</v>
      </c>
      <c r="C59" s="1" t="s">
        <v>17705</v>
      </c>
      <c r="D59" s="1" t="s">
        <v>17685</v>
      </c>
      <c r="E59" s="1" t="s">
        <v>17729</v>
      </c>
      <c r="F59" s="1" t="s">
        <v>17707</v>
      </c>
      <c r="G59">
        <v>77041</v>
      </c>
      <c r="H59" s="1" t="s">
        <v>17708</v>
      </c>
    </row>
    <row r="60" spans="1:8" x14ac:dyDescent="0.35">
      <c r="A60" s="1" t="s">
        <v>58</v>
      </c>
      <c r="B60" s="1" t="s">
        <v>17812</v>
      </c>
      <c r="C60" s="1" t="s">
        <v>17684</v>
      </c>
      <c r="D60" s="1" t="s">
        <v>17685</v>
      </c>
      <c r="E60" s="1" t="s">
        <v>17813</v>
      </c>
      <c r="F60" s="1" t="s">
        <v>17735</v>
      </c>
      <c r="G60">
        <v>61701</v>
      </c>
      <c r="H60" s="1" t="s">
        <v>17708</v>
      </c>
    </row>
    <row r="61" spans="1:8" x14ac:dyDescent="0.35">
      <c r="A61" s="1" t="s">
        <v>625</v>
      </c>
      <c r="B61" s="1" t="s">
        <v>17814</v>
      </c>
      <c r="C61" s="1" t="s">
        <v>17684</v>
      </c>
      <c r="D61" s="1" t="s">
        <v>17685</v>
      </c>
      <c r="E61" s="1" t="s">
        <v>17815</v>
      </c>
      <c r="F61" s="1" t="s">
        <v>17761</v>
      </c>
      <c r="G61">
        <v>85023</v>
      </c>
      <c r="H61" s="1" t="s">
        <v>17693</v>
      </c>
    </row>
    <row r="62" spans="1:8" x14ac:dyDescent="0.35">
      <c r="A62" s="1" t="s">
        <v>1734</v>
      </c>
      <c r="B62" s="1" t="s">
        <v>17816</v>
      </c>
      <c r="C62" s="1" t="s">
        <v>17705</v>
      </c>
      <c r="D62" s="1" t="s">
        <v>17685</v>
      </c>
      <c r="E62" s="1" t="s">
        <v>17691</v>
      </c>
      <c r="F62" s="1" t="s">
        <v>17692</v>
      </c>
      <c r="G62">
        <v>90004</v>
      </c>
      <c r="H62" s="1" t="s">
        <v>17693</v>
      </c>
    </row>
    <row r="63" spans="1:8" x14ac:dyDescent="0.35">
      <c r="A63" s="1" t="s">
        <v>1916</v>
      </c>
      <c r="B63" s="1" t="s">
        <v>17817</v>
      </c>
      <c r="C63" s="1" t="s">
        <v>17690</v>
      </c>
      <c r="D63" s="1" t="s">
        <v>17685</v>
      </c>
      <c r="E63" s="1" t="s">
        <v>17804</v>
      </c>
      <c r="F63" s="1" t="s">
        <v>17805</v>
      </c>
      <c r="G63">
        <v>43229</v>
      </c>
      <c r="H63" s="1" t="s">
        <v>17723</v>
      </c>
    </row>
    <row r="64" spans="1:8" x14ac:dyDescent="0.35">
      <c r="A64" s="1" t="s">
        <v>421</v>
      </c>
      <c r="B64" s="1" t="s">
        <v>17818</v>
      </c>
      <c r="C64" s="1" t="s">
        <v>17684</v>
      </c>
      <c r="D64" s="1" t="s">
        <v>17685</v>
      </c>
      <c r="E64" s="1" t="s">
        <v>17819</v>
      </c>
      <c r="F64" s="1" t="s">
        <v>17692</v>
      </c>
      <c r="G64">
        <v>95661</v>
      </c>
      <c r="H64" s="1" t="s">
        <v>17693</v>
      </c>
    </row>
    <row r="65" spans="1:8" x14ac:dyDescent="0.35">
      <c r="A65" s="1" t="s">
        <v>155</v>
      </c>
      <c r="B65" s="1" t="s">
        <v>17820</v>
      </c>
      <c r="C65" s="1" t="s">
        <v>17690</v>
      </c>
      <c r="D65" s="1" t="s">
        <v>17685</v>
      </c>
      <c r="E65" s="1" t="s">
        <v>17721</v>
      </c>
      <c r="F65" s="1" t="s">
        <v>17722</v>
      </c>
      <c r="G65">
        <v>19140</v>
      </c>
      <c r="H65" s="1" t="s">
        <v>17723</v>
      </c>
    </row>
    <row r="66" spans="1:8" x14ac:dyDescent="0.35">
      <c r="A66" s="1" t="s">
        <v>1944</v>
      </c>
      <c r="B66" s="1" t="s">
        <v>17821</v>
      </c>
      <c r="C66" s="1" t="s">
        <v>17690</v>
      </c>
      <c r="D66" s="1" t="s">
        <v>17685</v>
      </c>
      <c r="E66" s="1" t="s">
        <v>17716</v>
      </c>
      <c r="F66" s="1" t="s">
        <v>17692</v>
      </c>
      <c r="G66">
        <v>94122</v>
      </c>
      <c r="H66" s="1" t="s">
        <v>17693</v>
      </c>
    </row>
    <row r="67" spans="1:8" x14ac:dyDescent="0.35">
      <c r="A67" s="1" t="s">
        <v>2845</v>
      </c>
      <c r="B67" s="1" t="s">
        <v>17822</v>
      </c>
      <c r="C67" s="1" t="s">
        <v>17684</v>
      </c>
      <c r="D67" s="1" t="s">
        <v>17685</v>
      </c>
      <c r="E67" s="1" t="s">
        <v>17823</v>
      </c>
      <c r="F67" s="1" t="s">
        <v>17824</v>
      </c>
      <c r="G67">
        <v>64055</v>
      </c>
      <c r="H67" s="1" t="s">
        <v>17708</v>
      </c>
    </row>
    <row r="68" spans="1:8" x14ac:dyDescent="0.35">
      <c r="A68" s="1" t="s">
        <v>1426</v>
      </c>
      <c r="B68" s="1" t="s">
        <v>17825</v>
      </c>
      <c r="C68" s="1" t="s">
        <v>17684</v>
      </c>
      <c r="D68" s="1" t="s">
        <v>17685</v>
      </c>
      <c r="E68" s="1" t="s">
        <v>17826</v>
      </c>
      <c r="F68" s="1" t="s">
        <v>17692</v>
      </c>
      <c r="G68">
        <v>91104</v>
      </c>
      <c r="H68" s="1" t="s">
        <v>17693</v>
      </c>
    </row>
    <row r="69" spans="1:8" x14ac:dyDescent="0.35">
      <c r="A69" s="1" t="s">
        <v>61</v>
      </c>
      <c r="B69" s="1" t="s">
        <v>17827</v>
      </c>
      <c r="C69" s="1" t="s">
        <v>17705</v>
      </c>
      <c r="D69" s="1" t="s">
        <v>17685</v>
      </c>
      <c r="E69" s="1" t="s">
        <v>17828</v>
      </c>
      <c r="F69" s="1" t="s">
        <v>17805</v>
      </c>
      <c r="G69">
        <v>43055</v>
      </c>
      <c r="H69" s="1" t="s">
        <v>17723</v>
      </c>
    </row>
    <row r="70" spans="1:8" x14ac:dyDescent="0.35">
      <c r="A70" s="1" t="s">
        <v>3695</v>
      </c>
      <c r="B70" s="1" t="s">
        <v>17829</v>
      </c>
      <c r="C70" s="1" t="s">
        <v>17690</v>
      </c>
      <c r="D70" s="1" t="s">
        <v>17685</v>
      </c>
      <c r="E70" s="1" t="s">
        <v>17830</v>
      </c>
      <c r="F70" s="1" t="s">
        <v>17711</v>
      </c>
      <c r="G70">
        <v>53132</v>
      </c>
      <c r="H70" s="1" t="s">
        <v>17708</v>
      </c>
    </row>
    <row r="71" spans="1:8" x14ac:dyDescent="0.35">
      <c r="A71" s="1" t="s">
        <v>2748</v>
      </c>
      <c r="B71" s="1" t="s">
        <v>17831</v>
      </c>
      <c r="C71" s="1" t="s">
        <v>17705</v>
      </c>
      <c r="D71" s="1" t="s">
        <v>17685</v>
      </c>
      <c r="E71" s="1" t="s">
        <v>17832</v>
      </c>
      <c r="F71" s="1" t="s">
        <v>17761</v>
      </c>
      <c r="G71">
        <v>85254</v>
      </c>
      <c r="H71" s="1" t="s">
        <v>17693</v>
      </c>
    </row>
    <row r="72" spans="1:8" x14ac:dyDescent="0.35">
      <c r="A72" s="1" t="s">
        <v>182</v>
      </c>
      <c r="B72" s="1" t="s">
        <v>17833</v>
      </c>
      <c r="C72" s="1" t="s">
        <v>17690</v>
      </c>
      <c r="D72" s="1" t="s">
        <v>17685</v>
      </c>
      <c r="E72" s="1" t="s">
        <v>17834</v>
      </c>
      <c r="F72" s="1" t="s">
        <v>17692</v>
      </c>
      <c r="G72">
        <v>95123</v>
      </c>
      <c r="H72" s="1" t="s">
        <v>17693</v>
      </c>
    </row>
    <row r="73" spans="1:8" x14ac:dyDescent="0.35">
      <c r="A73" s="1" t="s">
        <v>3380</v>
      </c>
      <c r="B73" s="1" t="s">
        <v>17835</v>
      </c>
      <c r="C73" s="1" t="s">
        <v>17705</v>
      </c>
      <c r="D73" s="1" t="s">
        <v>17685</v>
      </c>
      <c r="E73" s="1" t="s">
        <v>17702</v>
      </c>
      <c r="F73" s="1" t="s">
        <v>17703</v>
      </c>
      <c r="G73">
        <v>98105</v>
      </c>
      <c r="H73" s="1" t="s">
        <v>17693</v>
      </c>
    </row>
    <row r="74" spans="1:8" x14ac:dyDescent="0.35">
      <c r="A74" s="1" t="s">
        <v>64</v>
      </c>
      <c r="B74" s="1" t="s">
        <v>17836</v>
      </c>
      <c r="C74" s="1" t="s">
        <v>17684</v>
      </c>
      <c r="D74" s="1" t="s">
        <v>17685</v>
      </c>
      <c r="E74" s="1" t="s">
        <v>17702</v>
      </c>
      <c r="F74" s="1" t="s">
        <v>17703</v>
      </c>
      <c r="G74">
        <v>98115</v>
      </c>
      <c r="H74" s="1" t="s">
        <v>17693</v>
      </c>
    </row>
    <row r="75" spans="1:8" x14ac:dyDescent="0.35">
      <c r="A75" s="1" t="s">
        <v>4789</v>
      </c>
      <c r="B75" s="1" t="s">
        <v>17837</v>
      </c>
      <c r="C75" s="1" t="s">
        <v>17684</v>
      </c>
      <c r="D75" s="1" t="s">
        <v>17685</v>
      </c>
      <c r="E75" s="1" t="s">
        <v>17838</v>
      </c>
      <c r="F75" s="1" t="s">
        <v>17839</v>
      </c>
      <c r="G75">
        <v>73034</v>
      </c>
      <c r="H75" s="1" t="s">
        <v>17708</v>
      </c>
    </row>
    <row r="76" spans="1:8" x14ac:dyDescent="0.35">
      <c r="A76" s="1" t="s">
        <v>1106</v>
      </c>
      <c r="B76" s="1" t="s">
        <v>17840</v>
      </c>
      <c r="C76" s="1" t="s">
        <v>17684</v>
      </c>
      <c r="D76" s="1" t="s">
        <v>17685</v>
      </c>
      <c r="E76" s="1" t="s">
        <v>17691</v>
      </c>
      <c r="F76" s="1" t="s">
        <v>17692</v>
      </c>
      <c r="G76">
        <v>90045</v>
      </c>
      <c r="H76" s="1" t="s">
        <v>17693</v>
      </c>
    </row>
    <row r="77" spans="1:8" x14ac:dyDescent="0.35">
      <c r="A77" s="1" t="s">
        <v>4566</v>
      </c>
      <c r="B77" s="1" t="s">
        <v>17841</v>
      </c>
      <c r="C77" s="1" t="s">
        <v>17684</v>
      </c>
      <c r="D77" s="1" t="s">
        <v>17685</v>
      </c>
      <c r="E77" s="1" t="s">
        <v>17721</v>
      </c>
      <c r="F77" s="1" t="s">
        <v>17722</v>
      </c>
      <c r="G77">
        <v>19134</v>
      </c>
      <c r="H77" s="1" t="s">
        <v>17723</v>
      </c>
    </row>
    <row r="78" spans="1:8" x14ac:dyDescent="0.35">
      <c r="A78" s="1" t="s">
        <v>1110</v>
      </c>
      <c r="B78" s="1" t="s">
        <v>17842</v>
      </c>
      <c r="C78" s="1" t="s">
        <v>17684</v>
      </c>
      <c r="D78" s="1" t="s">
        <v>17685</v>
      </c>
      <c r="E78" s="1" t="s">
        <v>17843</v>
      </c>
      <c r="F78" s="1" t="s">
        <v>17844</v>
      </c>
      <c r="G78">
        <v>88220</v>
      </c>
      <c r="H78" s="1" t="s">
        <v>17693</v>
      </c>
    </row>
    <row r="79" spans="1:8" x14ac:dyDescent="0.35">
      <c r="A79" s="1" t="s">
        <v>3628</v>
      </c>
      <c r="B79" s="1" t="s">
        <v>17845</v>
      </c>
      <c r="C79" s="1" t="s">
        <v>17684</v>
      </c>
      <c r="D79" s="1" t="s">
        <v>17685</v>
      </c>
      <c r="E79" s="1" t="s">
        <v>17702</v>
      </c>
      <c r="F79" s="1" t="s">
        <v>17703</v>
      </c>
      <c r="G79">
        <v>98115</v>
      </c>
      <c r="H79" s="1" t="s">
        <v>17693</v>
      </c>
    </row>
    <row r="80" spans="1:8" x14ac:dyDescent="0.35">
      <c r="A80" s="1" t="s">
        <v>66</v>
      </c>
      <c r="B80" s="1" t="s">
        <v>17846</v>
      </c>
      <c r="C80" s="1" t="s">
        <v>17684</v>
      </c>
      <c r="D80" s="1" t="s">
        <v>17685</v>
      </c>
      <c r="E80" s="1" t="s">
        <v>17847</v>
      </c>
      <c r="F80" s="1" t="s">
        <v>17707</v>
      </c>
      <c r="G80">
        <v>78207</v>
      </c>
      <c r="H80" s="1" t="s">
        <v>17708</v>
      </c>
    </row>
    <row r="81" spans="1:8" x14ac:dyDescent="0.35">
      <c r="A81" s="1" t="s">
        <v>75</v>
      </c>
      <c r="B81" s="1" t="s">
        <v>17848</v>
      </c>
      <c r="C81" s="1" t="s">
        <v>17684</v>
      </c>
      <c r="D81" s="1" t="s">
        <v>17685</v>
      </c>
      <c r="E81" s="1" t="s">
        <v>17691</v>
      </c>
      <c r="F81" s="1" t="s">
        <v>17692</v>
      </c>
      <c r="G81">
        <v>90004</v>
      </c>
      <c r="H81" s="1" t="s">
        <v>17693</v>
      </c>
    </row>
    <row r="82" spans="1:8" x14ac:dyDescent="0.35">
      <c r="A82" s="1" t="s">
        <v>80</v>
      </c>
      <c r="B82" s="1" t="s">
        <v>17849</v>
      </c>
      <c r="C82" s="1" t="s">
        <v>17690</v>
      </c>
      <c r="D82" s="1" t="s">
        <v>17685</v>
      </c>
      <c r="E82" s="1" t="s">
        <v>17758</v>
      </c>
      <c r="F82" s="1" t="s">
        <v>17735</v>
      </c>
      <c r="G82">
        <v>60623</v>
      </c>
      <c r="H82" s="1" t="s">
        <v>17708</v>
      </c>
    </row>
    <row r="83" spans="1:8" x14ac:dyDescent="0.35">
      <c r="A83" s="1" t="s">
        <v>1223</v>
      </c>
      <c r="B83" s="1" t="s">
        <v>17850</v>
      </c>
      <c r="C83" s="1" t="s">
        <v>17684</v>
      </c>
      <c r="D83" s="1" t="s">
        <v>17685</v>
      </c>
      <c r="E83" s="1" t="s">
        <v>17729</v>
      </c>
      <c r="F83" s="1" t="s">
        <v>17707</v>
      </c>
      <c r="G83">
        <v>77036</v>
      </c>
      <c r="H83" s="1" t="s">
        <v>17708</v>
      </c>
    </row>
    <row r="84" spans="1:8" x14ac:dyDescent="0.35">
      <c r="A84" s="1" t="s">
        <v>1848</v>
      </c>
      <c r="B84" s="1" t="s">
        <v>17851</v>
      </c>
      <c r="C84" s="1" t="s">
        <v>17705</v>
      </c>
      <c r="D84" s="1" t="s">
        <v>17685</v>
      </c>
      <c r="E84" s="1" t="s">
        <v>17752</v>
      </c>
      <c r="F84" s="1" t="s">
        <v>17753</v>
      </c>
      <c r="G84">
        <v>10009</v>
      </c>
      <c r="H84" s="1" t="s">
        <v>17723</v>
      </c>
    </row>
    <row r="85" spans="1:8" x14ac:dyDescent="0.35">
      <c r="A85" s="1" t="s">
        <v>84</v>
      </c>
      <c r="B85" s="1" t="s">
        <v>17852</v>
      </c>
      <c r="C85" s="1" t="s">
        <v>17690</v>
      </c>
      <c r="D85" s="1" t="s">
        <v>17685</v>
      </c>
      <c r="E85" s="1" t="s">
        <v>17771</v>
      </c>
      <c r="F85" s="1" t="s">
        <v>17735</v>
      </c>
      <c r="G85">
        <v>62521</v>
      </c>
      <c r="H85" s="1" t="s">
        <v>17708</v>
      </c>
    </row>
    <row r="86" spans="1:8" x14ac:dyDescent="0.35">
      <c r="A86" s="1" t="s">
        <v>88</v>
      </c>
      <c r="B86" s="1" t="s">
        <v>17853</v>
      </c>
      <c r="C86" s="1" t="s">
        <v>17705</v>
      </c>
      <c r="D86" s="1" t="s">
        <v>17685</v>
      </c>
      <c r="E86" s="1" t="s">
        <v>17854</v>
      </c>
      <c r="F86" s="1" t="s">
        <v>17855</v>
      </c>
      <c r="G86">
        <v>71203</v>
      </c>
      <c r="H86" s="1" t="s">
        <v>17688</v>
      </c>
    </row>
    <row r="87" spans="1:8" x14ac:dyDescent="0.35">
      <c r="A87" s="1" t="s">
        <v>3499</v>
      </c>
      <c r="B87" s="1" t="s">
        <v>17856</v>
      </c>
      <c r="C87" s="1" t="s">
        <v>17684</v>
      </c>
      <c r="D87" s="1" t="s">
        <v>17685</v>
      </c>
      <c r="E87" s="1" t="s">
        <v>17857</v>
      </c>
      <c r="F87" s="1" t="s">
        <v>17858</v>
      </c>
      <c r="G87">
        <v>6824</v>
      </c>
      <c r="H87" s="1" t="s">
        <v>17723</v>
      </c>
    </row>
    <row r="88" spans="1:8" x14ac:dyDescent="0.35">
      <c r="A88" s="1" t="s">
        <v>93</v>
      </c>
      <c r="B88" s="1" t="s">
        <v>17859</v>
      </c>
      <c r="C88" s="1" t="s">
        <v>17705</v>
      </c>
      <c r="D88" s="1" t="s">
        <v>17685</v>
      </c>
      <c r="E88" s="1" t="s">
        <v>17691</v>
      </c>
      <c r="F88" s="1" t="s">
        <v>17692</v>
      </c>
      <c r="G88">
        <v>90032</v>
      </c>
      <c r="H88" s="1" t="s">
        <v>17693</v>
      </c>
    </row>
    <row r="89" spans="1:8" x14ac:dyDescent="0.35">
      <c r="A89" s="1" t="s">
        <v>1785</v>
      </c>
      <c r="B89" s="1" t="s">
        <v>17860</v>
      </c>
      <c r="C89" s="1" t="s">
        <v>17690</v>
      </c>
      <c r="D89" s="1" t="s">
        <v>17685</v>
      </c>
      <c r="E89" s="1" t="s">
        <v>17861</v>
      </c>
      <c r="F89" s="1" t="s">
        <v>17707</v>
      </c>
      <c r="G89">
        <v>75051</v>
      </c>
      <c r="H89" s="1" t="s">
        <v>17708</v>
      </c>
    </row>
    <row r="90" spans="1:8" x14ac:dyDescent="0.35">
      <c r="A90" s="1" t="s">
        <v>691</v>
      </c>
      <c r="B90" s="1" t="s">
        <v>17862</v>
      </c>
      <c r="C90" s="1" t="s">
        <v>17705</v>
      </c>
      <c r="D90" s="1" t="s">
        <v>17685</v>
      </c>
      <c r="E90" s="1" t="s">
        <v>17752</v>
      </c>
      <c r="F90" s="1" t="s">
        <v>17753</v>
      </c>
      <c r="G90">
        <v>10035</v>
      </c>
      <c r="H90" s="1" t="s">
        <v>17723</v>
      </c>
    </row>
    <row r="91" spans="1:8" x14ac:dyDescent="0.35">
      <c r="A91" s="1" t="s">
        <v>1609</v>
      </c>
      <c r="B91" s="1" t="s">
        <v>17863</v>
      </c>
      <c r="C91" s="1" t="s">
        <v>17690</v>
      </c>
      <c r="D91" s="1" t="s">
        <v>17685</v>
      </c>
      <c r="E91" s="1" t="s">
        <v>17864</v>
      </c>
      <c r="F91" s="1" t="s">
        <v>17692</v>
      </c>
      <c r="G91">
        <v>92374</v>
      </c>
      <c r="H91" s="1" t="s">
        <v>17693</v>
      </c>
    </row>
    <row r="92" spans="1:8" x14ac:dyDescent="0.35">
      <c r="A92" s="1" t="s">
        <v>96</v>
      </c>
      <c r="B92" s="1" t="s">
        <v>17865</v>
      </c>
      <c r="C92" s="1" t="s">
        <v>17684</v>
      </c>
      <c r="D92" s="1" t="s">
        <v>17685</v>
      </c>
      <c r="E92" s="1" t="s">
        <v>17866</v>
      </c>
      <c r="F92" s="1" t="s">
        <v>17805</v>
      </c>
      <c r="G92">
        <v>45011</v>
      </c>
      <c r="H92" s="1" t="s">
        <v>17723</v>
      </c>
    </row>
    <row r="93" spans="1:8" x14ac:dyDescent="0.35">
      <c r="A93" s="1" t="s">
        <v>1996</v>
      </c>
      <c r="B93" s="1" t="s">
        <v>17867</v>
      </c>
      <c r="C93" s="1" t="s">
        <v>17705</v>
      </c>
      <c r="D93" s="1" t="s">
        <v>17685</v>
      </c>
      <c r="E93" s="1" t="s">
        <v>17868</v>
      </c>
      <c r="F93" s="1" t="s">
        <v>17869</v>
      </c>
      <c r="G93">
        <v>7090</v>
      </c>
      <c r="H93" s="1" t="s">
        <v>17723</v>
      </c>
    </row>
    <row r="94" spans="1:8" x14ac:dyDescent="0.35">
      <c r="A94" s="1" t="s">
        <v>2076</v>
      </c>
      <c r="B94" s="1" t="s">
        <v>17870</v>
      </c>
      <c r="C94" s="1" t="s">
        <v>17690</v>
      </c>
      <c r="D94" s="1" t="s">
        <v>17685</v>
      </c>
      <c r="E94" s="1" t="s">
        <v>17721</v>
      </c>
      <c r="F94" s="1" t="s">
        <v>17722</v>
      </c>
      <c r="G94">
        <v>19120</v>
      </c>
      <c r="H94" s="1" t="s">
        <v>17723</v>
      </c>
    </row>
    <row r="95" spans="1:8" x14ac:dyDescent="0.35">
      <c r="A95" s="1" t="s">
        <v>556</v>
      </c>
      <c r="B95" s="1" t="s">
        <v>17871</v>
      </c>
      <c r="C95" s="1" t="s">
        <v>17684</v>
      </c>
      <c r="D95" s="1" t="s">
        <v>17685</v>
      </c>
      <c r="E95" s="1" t="s">
        <v>17872</v>
      </c>
      <c r="F95" s="1" t="s">
        <v>17805</v>
      </c>
      <c r="G95">
        <v>44312</v>
      </c>
      <c r="H95" s="1" t="s">
        <v>17723</v>
      </c>
    </row>
    <row r="96" spans="1:8" x14ac:dyDescent="0.35">
      <c r="A96" s="1" t="s">
        <v>101</v>
      </c>
      <c r="B96" s="1" t="s">
        <v>17873</v>
      </c>
      <c r="C96" s="1" t="s">
        <v>17684</v>
      </c>
      <c r="D96" s="1" t="s">
        <v>17685</v>
      </c>
      <c r="E96" s="1" t="s">
        <v>17874</v>
      </c>
      <c r="F96" s="1" t="s">
        <v>17794</v>
      </c>
      <c r="G96">
        <v>80219</v>
      </c>
      <c r="H96" s="1" t="s">
        <v>17693</v>
      </c>
    </row>
    <row r="97" spans="1:8" x14ac:dyDescent="0.35">
      <c r="A97" s="1" t="s">
        <v>1252</v>
      </c>
      <c r="B97" s="1" t="s">
        <v>17875</v>
      </c>
      <c r="C97" s="1" t="s">
        <v>17684</v>
      </c>
      <c r="D97" s="1" t="s">
        <v>17685</v>
      </c>
      <c r="E97" s="1" t="s">
        <v>17876</v>
      </c>
      <c r="F97" s="1" t="s">
        <v>17707</v>
      </c>
      <c r="G97">
        <v>75220</v>
      </c>
      <c r="H97" s="1" t="s">
        <v>17708</v>
      </c>
    </row>
    <row r="98" spans="1:8" x14ac:dyDescent="0.35">
      <c r="A98" s="1" t="s">
        <v>2742</v>
      </c>
      <c r="B98" s="1" t="s">
        <v>17877</v>
      </c>
      <c r="C98" s="1" t="s">
        <v>17690</v>
      </c>
      <c r="D98" s="1" t="s">
        <v>17685</v>
      </c>
      <c r="E98" s="1" t="s">
        <v>17830</v>
      </c>
      <c r="F98" s="1" t="s">
        <v>17768</v>
      </c>
      <c r="G98">
        <v>37064</v>
      </c>
      <c r="H98" s="1" t="s">
        <v>17688</v>
      </c>
    </row>
    <row r="99" spans="1:8" x14ac:dyDescent="0.35">
      <c r="A99" s="1" t="s">
        <v>500</v>
      </c>
      <c r="B99" s="1" t="s">
        <v>17878</v>
      </c>
      <c r="C99" s="1" t="s">
        <v>17684</v>
      </c>
      <c r="D99" s="1" t="s">
        <v>17685</v>
      </c>
      <c r="E99" s="1" t="s">
        <v>17879</v>
      </c>
      <c r="F99" s="1" t="s">
        <v>17692</v>
      </c>
      <c r="G99">
        <v>90604</v>
      </c>
      <c r="H99" s="1" t="s">
        <v>17693</v>
      </c>
    </row>
    <row r="100" spans="1:8" x14ac:dyDescent="0.35">
      <c r="A100" s="1" t="s">
        <v>1269</v>
      </c>
      <c r="B100" s="1" t="s">
        <v>17880</v>
      </c>
      <c r="C100" s="1" t="s">
        <v>17684</v>
      </c>
      <c r="D100" s="1" t="s">
        <v>17685</v>
      </c>
      <c r="E100" s="1" t="s">
        <v>17881</v>
      </c>
      <c r="F100" s="1" t="s">
        <v>17744</v>
      </c>
      <c r="G100">
        <v>48601</v>
      </c>
      <c r="H100" s="1" t="s">
        <v>17708</v>
      </c>
    </row>
    <row r="101" spans="1:8" x14ac:dyDescent="0.35">
      <c r="A101" s="1" t="s">
        <v>1522</v>
      </c>
      <c r="B101" s="1" t="s">
        <v>17882</v>
      </c>
      <c r="C101" s="1" t="s">
        <v>17690</v>
      </c>
      <c r="D101" s="1" t="s">
        <v>17685</v>
      </c>
      <c r="E101" s="1" t="s">
        <v>17876</v>
      </c>
      <c r="F101" s="1" t="s">
        <v>17707</v>
      </c>
      <c r="G101">
        <v>75220</v>
      </c>
      <c r="H101" s="1" t="s">
        <v>17708</v>
      </c>
    </row>
    <row r="102" spans="1:8" x14ac:dyDescent="0.35">
      <c r="A102" s="1" t="s">
        <v>1144</v>
      </c>
      <c r="B102" s="1" t="s">
        <v>17883</v>
      </c>
      <c r="C102" s="1" t="s">
        <v>17690</v>
      </c>
      <c r="D102" s="1" t="s">
        <v>17685</v>
      </c>
      <c r="E102" s="1" t="s">
        <v>17884</v>
      </c>
      <c r="F102" s="1" t="s">
        <v>17805</v>
      </c>
      <c r="G102">
        <v>44256</v>
      </c>
      <c r="H102" s="1" t="s">
        <v>17723</v>
      </c>
    </row>
    <row r="103" spans="1:8" x14ac:dyDescent="0.35">
      <c r="A103" s="1" t="s">
        <v>2879</v>
      </c>
      <c r="B103" s="1" t="s">
        <v>17885</v>
      </c>
      <c r="C103" s="1" t="s">
        <v>17684</v>
      </c>
      <c r="D103" s="1" t="s">
        <v>17685</v>
      </c>
      <c r="E103" s="1" t="s">
        <v>17691</v>
      </c>
      <c r="F103" s="1" t="s">
        <v>17692</v>
      </c>
      <c r="G103">
        <v>90032</v>
      </c>
      <c r="H103" s="1" t="s">
        <v>17693</v>
      </c>
    </row>
    <row r="104" spans="1:8" x14ac:dyDescent="0.35">
      <c r="A104" s="1" t="s">
        <v>2337</v>
      </c>
      <c r="B104" s="1" t="s">
        <v>17886</v>
      </c>
      <c r="C104" s="1" t="s">
        <v>17684</v>
      </c>
      <c r="D104" s="1" t="s">
        <v>17685</v>
      </c>
      <c r="E104" s="1" t="s">
        <v>17887</v>
      </c>
      <c r="F104" s="1" t="s">
        <v>17805</v>
      </c>
      <c r="G104">
        <v>43017</v>
      </c>
      <c r="H104" s="1" t="s">
        <v>17723</v>
      </c>
    </row>
    <row r="105" spans="1:8" x14ac:dyDescent="0.35">
      <c r="A105" s="1" t="s">
        <v>2563</v>
      </c>
      <c r="B105" s="1" t="s">
        <v>17888</v>
      </c>
      <c r="C105" s="1" t="s">
        <v>17690</v>
      </c>
      <c r="D105" s="1" t="s">
        <v>17685</v>
      </c>
      <c r="E105" s="1" t="s">
        <v>17889</v>
      </c>
      <c r="F105" s="1" t="s">
        <v>17744</v>
      </c>
      <c r="G105">
        <v>48227</v>
      </c>
      <c r="H105" s="1" t="s">
        <v>17708</v>
      </c>
    </row>
    <row r="106" spans="1:8" x14ac:dyDescent="0.35">
      <c r="A106" s="1" t="s">
        <v>531</v>
      </c>
      <c r="B106" s="1" t="s">
        <v>17890</v>
      </c>
      <c r="C106" s="1" t="s">
        <v>17684</v>
      </c>
      <c r="D106" s="1" t="s">
        <v>17685</v>
      </c>
      <c r="E106" s="1" t="s">
        <v>17891</v>
      </c>
      <c r="F106" s="1" t="s">
        <v>17768</v>
      </c>
      <c r="G106">
        <v>38401</v>
      </c>
      <c r="H106" s="1" t="s">
        <v>17688</v>
      </c>
    </row>
    <row r="107" spans="1:8" x14ac:dyDescent="0.35">
      <c r="A107" s="1" t="s">
        <v>105</v>
      </c>
      <c r="B107" s="1" t="s">
        <v>17892</v>
      </c>
      <c r="C107" s="1" t="s">
        <v>17690</v>
      </c>
      <c r="D107" s="1" t="s">
        <v>17685</v>
      </c>
      <c r="E107" s="1" t="s">
        <v>17796</v>
      </c>
      <c r="F107" s="1" t="s">
        <v>17700</v>
      </c>
      <c r="G107">
        <v>28205</v>
      </c>
      <c r="H107" s="1" t="s">
        <v>17688</v>
      </c>
    </row>
    <row r="108" spans="1:8" x14ac:dyDescent="0.35">
      <c r="A108" s="1" t="s">
        <v>2863</v>
      </c>
      <c r="B108" s="1" t="s">
        <v>17893</v>
      </c>
      <c r="C108" s="1" t="s">
        <v>17690</v>
      </c>
      <c r="D108" s="1" t="s">
        <v>17685</v>
      </c>
      <c r="E108" s="1" t="s">
        <v>17894</v>
      </c>
      <c r="F108" s="1" t="s">
        <v>17692</v>
      </c>
      <c r="G108">
        <v>95051</v>
      </c>
      <c r="H108" s="1" t="s">
        <v>17693</v>
      </c>
    </row>
    <row r="109" spans="1:8" x14ac:dyDescent="0.35">
      <c r="A109" s="1" t="s">
        <v>870</v>
      </c>
      <c r="B109" s="1" t="s">
        <v>17895</v>
      </c>
      <c r="C109" s="1" t="s">
        <v>17684</v>
      </c>
      <c r="D109" s="1" t="s">
        <v>17685</v>
      </c>
      <c r="E109" s="1" t="s">
        <v>17758</v>
      </c>
      <c r="F109" s="1" t="s">
        <v>17735</v>
      </c>
      <c r="G109">
        <v>60610</v>
      </c>
      <c r="H109" s="1" t="s">
        <v>17708</v>
      </c>
    </row>
    <row r="110" spans="1:8" x14ac:dyDescent="0.35">
      <c r="A110" s="1" t="s">
        <v>108</v>
      </c>
      <c r="B110" s="1" t="s">
        <v>17896</v>
      </c>
      <c r="C110" s="1" t="s">
        <v>17705</v>
      </c>
      <c r="D110" s="1" t="s">
        <v>17685</v>
      </c>
      <c r="E110" s="1" t="s">
        <v>17897</v>
      </c>
      <c r="F110" s="1" t="s">
        <v>17741</v>
      </c>
      <c r="G110">
        <v>55044</v>
      </c>
      <c r="H110" s="1" t="s">
        <v>17708</v>
      </c>
    </row>
    <row r="111" spans="1:8" x14ac:dyDescent="0.35">
      <c r="A111" s="1" t="s">
        <v>1617</v>
      </c>
      <c r="B111" s="1" t="s">
        <v>17898</v>
      </c>
      <c r="C111" s="1" t="s">
        <v>17684</v>
      </c>
      <c r="D111" s="1" t="s">
        <v>17685</v>
      </c>
      <c r="E111" s="1" t="s">
        <v>17716</v>
      </c>
      <c r="F111" s="1" t="s">
        <v>17692</v>
      </c>
      <c r="G111">
        <v>94109</v>
      </c>
      <c r="H111" s="1" t="s">
        <v>17693</v>
      </c>
    </row>
    <row r="112" spans="1:8" x14ac:dyDescent="0.35">
      <c r="A112" s="1" t="s">
        <v>2995</v>
      </c>
      <c r="B112" s="1" t="s">
        <v>17899</v>
      </c>
      <c r="C112" s="1" t="s">
        <v>17684</v>
      </c>
      <c r="D112" s="1" t="s">
        <v>17685</v>
      </c>
      <c r="E112" s="1" t="s">
        <v>17900</v>
      </c>
      <c r="F112" s="1" t="s">
        <v>17692</v>
      </c>
      <c r="G112">
        <v>92037</v>
      </c>
      <c r="H112" s="1" t="s">
        <v>17693</v>
      </c>
    </row>
    <row r="113" spans="1:8" x14ac:dyDescent="0.35">
      <c r="A113" s="1" t="s">
        <v>397</v>
      </c>
      <c r="B113" s="1" t="s">
        <v>17901</v>
      </c>
      <c r="C113" s="1" t="s">
        <v>17684</v>
      </c>
      <c r="D113" s="1" t="s">
        <v>17685</v>
      </c>
      <c r="E113" s="1" t="s">
        <v>17752</v>
      </c>
      <c r="F113" s="1" t="s">
        <v>17753</v>
      </c>
      <c r="G113">
        <v>10024</v>
      </c>
      <c r="H113" s="1" t="s">
        <v>17723</v>
      </c>
    </row>
    <row r="114" spans="1:8" x14ac:dyDescent="0.35">
      <c r="A114" s="1" t="s">
        <v>3489</v>
      </c>
      <c r="B114" s="1" t="s">
        <v>17902</v>
      </c>
      <c r="C114" s="1" t="s">
        <v>17690</v>
      </c>
      <c r="D114" s="1" t="s">
        <v>17685</v>
      </c>
      <c r="E114" s="1" t="s">
        <v>17758</v>
      </c>
      <c r="F114" s="1" t="s">
        <v>17735</v>
      </c>
      <c r="G114">
        <v>60623</v>
      </c>
      <c r="H114" s="1" t="s">
        <v>17708</v>
      </c>
    </row>
    <row r="115" spans="1:8" x14ac:dyDescent="0.35">
      <c r="A115" s="1" t="s">
        <v>2652</v>
      </c>
      <c r="B115" s="1" t="s">
        <v>17903</v>
      </c>
      <c r="C115" s="1" t="s">
        <v>17684</v>
      </c>
      <c r="D115" s="1" t="s">
        <v>17685</v>
      </c>
      <c r="E115" s="1" t="s">
        <v>17752</v>
      </c>
      <c r="F115" s="1" t="s">
        <v>17753</v>
      </c>
      <c r="G115">
        <v>10009</v>
      </c>
      <c r="H115" s="1" t="s">
        <v>17723</v>
      </c>
    </row>
    <row r="116" spans="1:8" x14ac:dyDescent="0.35">
      <c r="A116" s="1" t="s">
        <v>285</v>
      </c>
      <c r="B116" s="1" t="s">
        <v>17904</v>
      </c>
      <c r="C116" s="1" t="s">
        <v>17690</v>
      </c>
      <c r="D116" s="1" t="s">
        <v>17685</v>
      </c>
      <c r="E116" s="1" t="s">
        <v>17826</v>
      </c>
      <c r="F116" s="1" t="s">
        <v>17707</v>
      </c>
      <c r="G116">
        <v>77506</v>
      </c>
      <c r="H116" s="1" t="s">
        <v>17708</v>
      </c>
    </row>
    <row r="117" spans="1:8" x14ac:dyDescent="0.35">
      <c r="A117" s="1" t="s">
        <v>114</v>
      </c>
      <c r="B117" s="1" t="s">
        <v>17905</v>
      </c>
      <c r="C117" s="1" t="s">
        <v>17690</v>
      </c>
      <c r="D117" s="1" t="s">
        <v>17685</v>
      </c>
      <c r="E117" s="1" t="s">
        <v>17729</v>
      </c>
      <c r="F117" s="1" t="s">
        <v>17707</v>
      </c>
      <c r="G117">
        <v>77036</v>
      </c>
      <c r="H117" s="1" t="s">
        <v>17708</v>
      </c>
    </row>
    <row r="118" spans="1:8" x14ac:dyDescent="0.35">
      <c r="A118" s="1" t="s">
        <v>389</v>
      </c>
      <c r="B118" s="1" t="s">
        <v>17906</v>
      </c>
      <c r="C118" s="1" t="s">
        <v>17684</v>
      </c>
      <c r="D118" s="1" t="s">
        <v>17685</v>
      </c>
      <c r="E118" s="1" t="s">
        <v>17758</v>
      </c>
      <c r="F118" s="1" t="s">
        <v>17735</v>
      </c>
      <c r="G118">
        <v>60610</v>
      </c>
      <c r="H118" s="1" t="s">
        <v>17708</v>
      </c>
    </row>
    <row r="119" spans="1:8" x14ac:dyDescent="0.35">
      <c r="A119" s="1" t="s">
        <v>1499</v>
      </c>
      <c r="B119" s="1" t="s">
        <v>17907</v>
      </c>
      <c r="C119" s="1" t="s">
        <v>17684</v>
      </c>
      <c r="D119" s="1" t="s">
        <v>17685</v>
      </c>
      <c r="E119" s="1" t="s">
        <v>17908</v>
      </c>
      <c r="F119" s="1" t="s">
        <v>17692</v>
      </c>
      <c r="G119">
        <v>94513</v>
      </c>
      <c r="H119" s="1" t="s">
        <v>17693</v>
      </c>
    </row>
    <row r="120" spans="1:8" x14ac:dyDescent="0.35">
      <c r="A120" s="1" t="s">
        <v>2868</v>
      </c>
      <c r="B120" s="1" t="s">
        <v>17909</v>
      </c>
      <c r="C120" s="1" t="s">
        <v>17690</v>
      </c>
      <c r="D120" s="1" t="s">
        <v>17685</v>
      </c>
      <c r="E120" s="1" t="s">
        <v>17910</v>
      </c>
      <c r="F120" s="1" t="s">
        <v>17700</v>
      </c>
      <c r="G120">
        <v>27514</v>
      </c>
      <c r="H120" s="1" t="s">
        <v>17688</v>
      </c>
    </row>
    <row r="121" spans="1:8" x14ac:dyDescent="0.35">
      <c r="A121" s="1" t="s">
        <v>1190</v>
      </c>
      <c r="B121" s="1" t="s">
        <v>17911</v>
      </c>
      <c r="C121" s="1" t="s">
        <v>17690</v>
      </c>
      <c r="D121" s="1" t="s">
        <v>17685</v>
      </c>
      <c r="E121" s="1" t="s">
        <v>17912</v>
      </c>
      <c r="F121" s="1" t="s">
        <v>17805</v>
      </c>
      <c r="G121">
        <v>45231</v>
      </c>
      <c r="H121" s="1" t="s">
        <v>17723</v>
      </c>
    </row>
    <row r="122" spans="1:8" x14ac:dyDescent="0.35">
      <c r="A122" s="1" t="s">
        <v>2297</v>
      </c>
      <c r="B122" s="1" t="s">
        <v>17913</v>
      </c>
      <c r="C122" s="1" t="s">
        <v>17690</v>
      </c>
      <c r="D122" s="1" t="s">
        <v>17685</v>
      </c>
      <c r="E122" s="1" t="s">
        <v>17716</v>
      </c>
      <c r="F122" s="1" t="s">
        <v>17692</v>
      </c>
      <c r="G122">
        <v>94110</v>
      </c>
      <c r="H122" s="1" t="s">
        <v>17693</v>
      </c>
    </row>
    <row r="123" spans="1:8" x14ac:dyDescent="0.35">
      <c r="A123" s="1" t="s">
        <v>2557</v>
      </c>
      <c r="B123" s="1" t="s">
        <v>17914</v>
      </c>
      <c r="C123" s="1" t="s">
        <v>17690</v>
      </c>
      <c r="D123" s="1" t="s">
        <v>17685</v>
      </c>
      <c r="E123" s="1" t="s">
        <v>17915</v>
      </c>
      <c r="F123" s="1" t="s">
        <v>17692</v>
      </c>
      <c r="G123">
        <v>90301</v>
      </c>
      <c r="H123" s="1" t="s">
        <v>17693</v>
      </c>
    </row>
    <row r="124" spans="1:8" x14ac:dyDescent="0.35">
      <c r="A124" s="1" t="s">
        <v>2876</v>
      </c>
      <c r="B124" s="1" t="s">
        <v>17916</v>
      </c>
      <c r="C124" s="1" t="s">
        <v>17690</v>
      </c>
      <c r="D124" s="1" t="s">
        <v>17685</v>
      </c>
      <c r="E124" s="1" t="s">
        <v>17721</v>
      </c>
      <c r="F124" s="1" t="s">
        <v>17722</v>
      </c>
      <c r="G124">
        <v>19140</v>
      </c>
      <c r="H124" s="1" t="s">
        <v>17723</v>
      </c>
    </row>
    <row r="125" spans="1:8" x14ac:dyDescent="0.35">
      <c r="A125" s="1" t="s">
        <v>1572</v>
      </c>
      <c r="B125" s="1" t="s">
        <v>17917</v>
      </c>
      <c r="C125" s="1" t="s">
        <v>17684</v>
      </c>
      <c r="D125" s="1" t="s">
        <v>17685</v>
      </c>
      <c r="E125" s="1" t="s">
        <v>17691</v>
      </c>
      <c r="F125" s="1" t="s">
        <v>17692</v>
      </c>
      <c r="G125">
        <v>90004</v>
      </c>
      <c r="H125" s="1" t="s">
        <v>17693</v>
      </c>
    </row>
    <row r="126" spans="1:8" x14ac:dyDescent="0.35">
      <c r="A126" s="1" t="s">
        <v>3732</v>
      </c>
      <c r="B126" s="1" t="s">
        <v>17918</v>
      </c>
      <c r="C126" s="1" t="s">
        <v>17690</v>
      </c>
      <c r="D126" s="1" t="s">
        <v>17685</v>
      </c>
      <c r="E126" s="1" t="s">
        <v>17919</v>
      </c>
      <c r="F126" s="1" t="s">
        <v>17696</v>
      </c>
      <c r="G126">
        <v>33319</v>
      </c>
      <c r="H126" s="1" t="s">
        <v>17688</v>
      </c>
    </row>
    <row r="127" spans="1:8" x14ac:dyDescent="0.35">
      <c r="A127" s="1" t="s">
        <v>1988</v>
      </c>
      <c r="B127" s="1" t="s">
        <v>17920</v>
      </c>
      <c r="C127" s="1" t="s">
        <v>17705</v>
      </c>
      <c r="D127" s="1" t="s">
        <v>17685</v>
      </c>
      <c r="E127" s="1" t="s">
        <v>17804</v>
      </c>
      <c r="F127" s="1" t="s">
        <v>17805</v>
      </c>
      <c r="G127">
        <v>43229</v>
      </c>
      <c r="H127" s="1" t="s">
        <v>17723</v>
      </c>
    </row>
    <row r="128" spans="1:8" x14ac:dyDescent="0.35">
      <c r="A128" s="1" t="s">
        <v>117</v>
      </c>
      <c r="B128" s="1" t="s">
        <v>17921</v>
      </c>
      <c r="C128" s="1" t="s">
        <v>17690</v>
      </c>
      <c r="D128" s="1" t="s">
        <v>17685</v>
      </c>
      <c r="E128" s="1" t="s">
        <v>17922</v>
      </c>
      <c r="F128" s="1" t="s">
        <v>17794</v>
      </c>
      <c r="G128">
        <v>80906</v>
      </c>
      <c r="H128" s="1" t="s">
        <v>17693</v>
      </c>
    </row>
    <row r="129" spans="1:8" x14ac:dyDescent="0.35">
      <c r="A129" s="1" t="s">
        <v>716</v>
      </c>
      <c r="B129" s="1" t="s">
        <v>17923</v>
      </c>
      <c r="C129" s="1" t="s">
        <v>17690</v>
      </c>
      <c r="D129" s="1" t="s">
        <v>17685</v>
      </c>
      <c r="E129" s="1" t="s">
        <v>17752</v>
      </c>
      <c r="F129" s="1" t="s">
        <v>17753</v>
      </c>
      <c r="G129">
        <v>10024</v>
      </c>
      <c r="H129" s="1" t="s">
        <v>17723</v>
      </c>
    </row>
    <row r="130" spans="1:8" x14ac:dyDescent="0.35">
      <c r="A130" s="1" t="s">
        <v>127</v>
      </c>
      <c r="B130" s="1" t="s">
        <v>17924</v>
      </c>
      <c r="C130" s="1" t="s">
        <v>17705</v>
      </c>
      <c r="D130" s="1" t="s">
        <v>17685</v>
      </c>
      <c r="E130" s="1" t="s">
        <v>17925</v>
      </c>
      <c r="F130" s="1" t="s">
        <v>17869</v>
      </c>
      <c r="G130">
        <v>8701</v>
      </c>
      <c r="H130" s="1" t="s">
        <v>17723</v>
      </c>
    </row>
    <row r="131" spans="1:8" x14ac:dyDescent="0.35">
      <c r="A131" s="1" t="s">
        <v>2052</v>
      </c>
      <c r="B131" s="1" t="s">
        <v>17926</v>
      </c>
      <c r="C131" s="1" t="s">
        <v>17684</v>
      </c>
      <c r="D131" s="1" t="s">
        <v>17685</v>
      </c>
      <c r="E131" s="1" t="s">
        <v>17927</v>
      </c>
      <c r="F131" s="1" t="s">
        <v>17764</v>
      </c>
      <c r="G131">
        <v>22204</v>
      </c>
      <c r="H131" s="1" t="s">
        <v>17688</v>
      </c>
    </row>
    <row r="132" spans="1:8" x14ac:dyDescent="0.35">
      <c r="A132" s="1" t="s">
        <v>3102</v>
      </c>
      <c r="B132" s="1" t="s">
        <v>17928</v>
      </c>
      <c r="C132" s="1" t="s">
        <v>17690</v>
      </c>
      <c r="D132" s="1" t="s">
        <v>17685</v>
      </c>
      <c r="E132" s="1" t="s">
        <v>17929</v>
      </c>
      <c r="F132" s="1" t="s">
        <v>17794</v>
      </c>
      <c r="G132">
        <v>80004</v>
      </c>
      <c r="H132" s="1" t="s">
        <v>17693</v>
      </c>
    </row>
    <row r="133" spans="1:8" x14ac:dyDescent="0.35">
      <c r="A133" s="1" t="s">
        <v>131</v>
      </c>
      <c r="B133" s="1" t="s">
        <v>17930</v>
      </c>
      <c r="C133" s="1" t="s">
        <v>17690</v>
      </c>
      <c r="D133" s="1" t="s">
        <v>17685</v>
      </c>
      <c r="E133" s="1" t="s">
        <v>17931</v>
      </c>
      <c r="F133" s="1" t="s">
        <v>17869</v>
      </c>
      <c r="G133">
        <v>7601</v>
      </c>
      <c r="H133" s="1" t="s">
        <v>17723</v>
      </c>
    </row>
    <row r="134" spans="1:8" x14ac:dyDescent="0.35">
      <c r="A134" s="1" t="s">
        <v>134</v>
      </c>
      <c r="B134" s="1" t="s">
        <v>17932</v>
      </c>
      <c r="C134" s="1" t="s">
        <v>17690</v>
      </c>
      <c r="D134" s="1" t="s">
        <v>17685</v>
      </c>
      <c r="E134" s="1" t="s">
        <v>17933</v>
      </c>
      <c r="F134" s="1" t="s">
        <v>17696</v>
      </c>
      <c r="G134">
        <v>33710</v>
      </c>
      <c r="H134" s="1" t="s">
        <v>17688</v>
      </c>
    </row>
    <row r="135" spans="1:8" x14ac:dyDescent="0.35">
      <c r="A135" s="1" t="s">
        <v>138</v>
      </c>
      <c r="B135" s="1" t="s">
        <v>17934</v>
      </c>
      <c r="C135" s="1" t="s">
        <v>17690</v>
      </c>
      <c r="D135" s="1" t="s">
        <v>17685</v>
      </c>
      <c r="E135" s="1" t="s">
        <v>17721</v>
      </c>
      <c r="F135" s="1" t="s">
        <v>17722</v>
      </c>
      <c r="G135">
        <v>19143</v>
      </c>
      <c r="H135" s="1" t="s">
        <v>17723</v>
      </c>
    </row>
    <row r="136" spans="1:8" x14ac:dyDescent="0.35">
      <c r="A136" s="1" t="s">
        <v>141</v>
      </c>
      <c r="B136" s="1" t="s">
        <v>17935</v>
      </c>
      <c r="C136" s="1" t="s">
        <v>17705</v>
      </c>
      <c r="D136" s="1" t="s">
        <v>17685</v>
      </c>
      <c r="E136" s="1" t="s">
        <v>17752</v>
      </c>
      <c r="F136" s="1" t="s">
        <v>17753</v>
      </c>
      <c r="G136">
        <v>10024</v>
      </c>
      <c r="H136" s="1" t="s">
        <v>17723</v>
      </c>
    </row>
    <row r="137" spans="1:8" x14ac:dyDescent="0.35">
      <c r="A137" s="1" t="s">
        <v>148</v>
      </c>
      <c r="B137" s="1" t="s">
        <v>17936</v>
      </c>
      <c r="C137" s="1" t="s">
        <v>17690</v>
      </c>
      <c r="D137" s="1" t="s">
        <v>17685</v>
      </c>
      <c r="E137" s="1" t="s">
        <v>17937</v>
      </c>
      <c r="F137" s="1" t="s">
        <v>17692</v>
      </c>
      <c r="G137">
        <v>90805</v>
      </c>
      <c r="H137" s="1" t="s">
        <v>17693</v>
      </c>
    </row>
    <row r="138" spans="1:8" x14ac:dyDescent="0.35">
      <c r="A138" s="1" t="s">
        <v>1539</v>
      </c>
      <c r="B138" s="1" t="s">
        <v>17938</v>
      </c>
      <c r="C138" s="1" t="s">
        <v>17690</v>
      </c>
      <c r="D138" s="1" t="s">
        <v>17685</v>
      </c>
      <c r="E138" s="1" t="s">
        <v>17939</v>
      </c>
      <c r="F138" s="1" t="s">
        <v>17692</v>
      </c>
      <c r="G138">
        <v>92345</v>
      </c>
      <c r="H138" s="1" t="s">
        <v>17693</v>
      </c>
    </row>
    <row r="139" spans="1:8" x14ac:dyDescent="0.35">
      <c r="A139" s="1" t="s">
        <v>883</v>
      </c>
      <c r="B139" s="1" t="s">
        <v>17940</v>
      </c>
      <c r="C139" s="1" t="s">
        <v>17690</v>
      </c>
      <c r="D139" s="1" t="s">
        <v>17685</v>
      </c>
      <c r="E139" s="1" t="s">
        <v>17941</v>
      </c>
      <c r="F139" s="1" t="s">
        <v>17768</v>
      </c>
      <c r="G139">
        <v>37130</v>
      </c>
      <c r="H139" s="1" t="s">
        <v>17688</v>
      </c>
    </row>
    <row r="140" spans="1:8" x14ac:dyDescent="0.35">
      <c r="A140" s="1" t="s">
        <v>1749</v>
      </c>
      <c r="B140" s="1" t="s">
        <v>17942</v>
      </c>
      <c r="C140" s="1" t="s">
        <v>17684</v>
      </c>
      <c r="D140" s="1" t="s">
        <v>17685</v>
      </c>
      <c r="E140" s="1" t="s">
        <v>17721</v>
      </c>
      <c r="F140" s="1" t="s">
        <v>17722</v>
      </c>
      <c r="G140">
        <v>19143</v>
      </c>
      <c r="H140" s="1" t="s">
        <v>17723</v>
      </c>
    </row>
    <row r="141" spans="1:8" x14ac:dyDescent="0.35">
      <c r="A141" s="1" t="s">
        <v>2738</v>
      </c>
      <c r="B141" s="1" t="s">
        <v>17943</v>
      </c>
      <c r="C141" s="1" t="s">
        <v>17684</v>
      </c>
      <c r="D141" s="1" t="s">
        <v>17685</v>
      </c>
      <c r="E141" s="1" t="s">
        <v>17721</v>
      </c>
      <c r="F141" s="1" t="s">
        <v>17722</v>
      </c>
      <c r="G141">
        <v>19134</v>
      </c>
      <c r="H141" s="1" t="s">
        <v>17723</v>
      </c>
    </row>
    <row r="142" spans="1:8" x14ac:dyDescent="0.35">
      <c r="A142" s="1" t="s">
        <v>1050</v>
      </c>
      <c r="B142" s="1" t="s">
        <v>17944</v>
      </c>
      <c r="C142" s="1" t="s">
        <v>17684</v>
      </c>
      <c r="D142" s="1" t="s">
        <v>17685</v>
      </c>
      <c r="E142" s="1" t="s">
        <v>17691</v>
      </c>
      <c r="F142" s="1" t="s">
        <v>17692</v>
      </c>
      <c r="G142">
        <v>90045</v>
      </c>
      <c r="H142" s="1" t="s">
        <v>17693</v>
      </c>
    </row>
    <row r="143" spans="1:8" x14ac:dyDescent="0.35">
      <c r="A143" s="1" t="s">
        <v>151</v>
      </c>
      <c r="B143" s="1" t="s">
        <v>17945</v>
      </c>
      <c r="C143" s="1" t="s">
        <v>17690</v>
      </c>
      <c r="D143" s="1" t="s">
        <v>17685</v>
      </c>
      <c r="E143" s="1" t="s">
        <v>17716</v>
      </c>
      <c r="F143" s="1" t="s">
        <v>17692</v>
      </c>
      <c r="G143">
        <v>94122</v>
      </c>
      <c r="H143" s="1" t="s">
        <v>17693</v>
      </c>
    </row>
    <row r="144" spans="1:8" x14ac:dyDescent="0.35">
      <c r="A144" s="1" t="s">
        <v>2883</v>
      </c>
      <c r="B144" s="1" t="s">
        <v>17946</v>
      </c>
      <c r="C144" s="1" t="s">
        <v>17684</v>
      </c>
      <c r="D144" s="1" t="s">
        <v>17685</v>
      </c>
      <c r="E144" s="1" t="s">
        <v>17716</v>
      </c>
      <c r="F144" s="1" t="s">
        <v>17692</v>
      </c>
      <c r="G144">
        <v>94122</v>
      </c>
      <c r="H144" s="1" t="s">
        <v>17693</v>
      </c>
    </row>
    <row r="145" spans="1:8" x14ac:dyDescent="0.35">
      <c r="A145" s="1" t="s">
        <v>2712</v>
      </c>
      <c r="B145" s="1" t="s">
        <v>17947</v>
      </c>
      <c r="C145" s="1" t="s">
        <v>17684</v>
      </c>
      <c r="D145" s="1" t="s">
        <v>17685</v>
      </c>
      <c r="E145" s="1" t="s">
        <v>17948</v>
      </c>
      <c r="F145" s="1" t="s">
        <v>17949</v>
      </c>
      <c r="G145">
        <v>1852</v>
      </c>
      <c r="H145" s="1" t="s">
        <v>17723</v>
      </c>
    </row>
    <row r="146" spans="1:8" x14ac:dyDescent="0.35">
      <c r="A146" s="1" t="s">
        <v>3640</v>
      </c>
      <c r="B146" s="1" t="s">
        <v>17950</v>
      </c>
      <c r="C146" s="1" t="s">
        <v>17705</v>
      </c>
      <c r="D146" s="1" t="s">
        <v>17685</v>
      </c>
      <c r="E146" s="1" t="s">
        <v>17752</v>
      </c>
      <c r="F146" s="1" t="s">
        <v>17753</v>
      </c>
      <c r="G146">
        <v>10009</v>
      </c>
      <c r="H146" s="1" t="s">
        <v>17723</v>
      </c>
    </row>
    <row r="147" spans="1:8" x14ac:dyDescent="0.35">
      <c r="A147" s="1" t="s">
        <v>821</v>
      </c>
      <c r="B147" s="1" t="s">
        <v>17951</v>
      </c>
      <c r="C147" s="1" t="s">
        <v>17684</v>
      </c>
      <c r="D147" s="1" t="s">
        <v>17685</v>
      </c>
      <c r="E147" s="1" t="s">
        <v>17752</v>
      </c>
      <c r="F147" s="1" t="s">
        <v>17753</v>
      </c>
      <c r="G147">
        <v>10035</v>
      </c>
      <c r="H147" s="1" t="s">
        <v>17723</v>
      </c>
    </row>
    <row r="148" spans="1:8" x14ac:dyDescent="0.35">
      <c r="A148" s="1" t="s">
        <v>2886</v>
      </c>
      <c r="B148" s="1" t="s">
        <v>17952</v>
      </c>
      <c r="C148" s="1" t="s">
        <v>17690</v>
      </c>
      <c r="D148" s="1" t="s">
        <v>17685</v>
      </c>
      <c r="E148" s="1" t="s">
        <v>17804</v>
      </c>
      <c r="F148" s="1" t="s">
        <v>17953</v>
      </c>
      <c r="G148">
        <v>31907</v>
      </c>
      <c r="H148" s="1" t="s">
        <v>17688</v>
      </c>
    </row>
    <row r="149" spans="1:8" x14ac:dyDescent="0.35">
      <c r="A149" s="1" t="s">
        <v>2889</v>
      </c>
      <c r="B149" s="1" t="s">
        <v>17954</v>
      </c>
      <c r="C149" s="1" t="s">
        <v>17684</v>
      </c>
      <c r="D149" s="1" t="s">
        <v>17685</v>
      </c>
      <c r="E149" s="1" t="s">
        <v>17752</v>
      </c>
      <c r="F149" s="1" t="s">
        <v>17753</v>
      </c>
      <c r="G149">
        <v>10009</v>
      </c>
      <c r="H149" s="1" t="s">
        <v>17723</v>
      </c>
    </row>
    <row r="150" spans="1:8" x14ac:dyDescent="0.35">
      <c r="A150" s="1" t="s">
        <v>161</v>
      </c>
      <c r="B150" s="1" t="s">
        <v>17955</v>
      </c>
      <c r="C150" s="1" t="s">
        <v>17684</v>
      </c>
      <c r="D150" s="1" t="s">
        <v>17685</v>
      </c>
      <c r="E150" s="1" t="s">
        <v>17716</v>
      </c>
      <c r="F150" s="1" t="s">
        <v>17692</v>
      </c>
      <c r="G150">
        <v>94109</v>
      </c>
      <c r="H150" s="1" t="s">
        <v>17693</v>
      </c>
    </row>
    <row r="151" spans="1:8" x14ac:dyDescent="0.35">
      <c r="A151" s="1" t="s">
        <v>2634</v>
      </c>
      <c r="B151" s="1" t="s">
        <v>17956</v>
      </c>
      <c r="C151" s="1" t="s">
        <v>17690</v>
      </c>
      <c r="D151" s="1" t="s">
        <v>17685</v>
      </c>
      <c r="E151" s="1" t="s">
        <v>17957</v>
      </c>
      <c r="F151" s="1" t="s">
        <v>17858</v>
      </c>
      <c r="G151">
        <v>6040</v>
      </c>
      <c r="H151" s="1" t="s">
        <v>17723</v>
      </c>
    </row>
    <row r="152" spans="1:8" x14ac:dyDescent="0.35">
      <c r="A152" s="1" t="s">
        <v>2892</v>
      </c>
      <c r="B152" s="1" t="s">
        <v>17958</v>
      </c>
      <c r="C152" s="1" t="s">
        <v>17684</v>
      </c>
      <c r="D152" s="1" t="s">
        <v>17685</v>
      </c>
      <c r="E152" s="1" t="s">
        <v>17959</v>
      </c>
      <c r="F152" s="1" t="s">
        <v>17707</v>
      </c>
      <c r="G152">
        <v>78550</v>
      </c>
      <c r="H152" s="1" t="s">
        <v>17708</v>
      </c>
    </row>
    <row r="153" spans="1:8" x14ac:dyDescent="0.35">
      <c r="A153" s="1" t="s">
        <v>163</v>
      </c>
      <c r="B153" s="1" t="s">
        <v>17960</v>
      </c>
      <c r="C153" s="1" t="s">
        <v>17684</v>
      </c>
      <c r="D153" s="1" t="s">
        <v>17685</v>
      </c>
      <c r="E153" s="1" t="s">
        <v>17961</v>
      </c>
      <c r="F153" s="1" t="s">
        <v>17761</v>
      </c>
      <c r="G153">
        <v>85705</v>
      </c>
      <c r="H153" s="1" t="s">
        <v>17693</v>
      </c>
    </row>
    <row r="154" spans="1:8" x14ac:dyDescent="0.35">
      <c r="A154" s="1" t="s">
        <v>2186</v>
      </c>
      <c r="B154" s="1" t="s">
        <v>17962</v>
      </c>
      <c r="C154" s="1" t="s">
        <v>17690</v>
      </c>
      <c r="D154" s="1" t="s">
        <v>17685</v>
      </c>
      <c r="E154" s="1" t="s">
        <v>17963</v>
      </c>
      <c r="F154" s="1" t="s">
        <v>17735</v>
      </c>
      <c r="G154">
        <v>62301</v>
      </c>
      <c r="H154" s="1" t="s">
        <v>17708</v>
      </c>
    </row>
    <row r="155" spans="1:8" x14ac:dyDescent="0.35">
      <c r="A155" s="1" t="s">
        <v>815</v>
      </c>
      <c r="B155" s="1" t="s">
        <v>17964</v>
      </c>
      <c r="C155" s="1" t="s">
        <v>17690</v>
      </c>
      <c r="D155" s="1" t="s">
        <v>17685</v>
      </c>
      <c r="E155" s="1" t="s">
        <v>17830</v>
      </c>
      <c r="F155" s="1" t="s">
        <v>17949</v>
      </c>
      <c r="G155">
        <v>2038</v>
      </c>
      <c r="H155" s="1" t="s">
        <v>17723</v>
      </c>
    </row>
    <row r="156" spans="1:8" x14ac:dyDescent="0.35">
      <c r="A156" s="1" t="s">
        <v>329</v>
      </c>
      <c r="B156" s="1" t="s">
        <v>17965</v>
      </c>
      <c r="C156" s="1" t="s">
        <v>17684</v>
      </c>
      <c r="D156" s="1" t="s">
        <v>17685</v>
      </c>
      <c r="E156" s="1" t="s">
        <v>17729</v>
      </c>
      <c r="F156" s="1" t="s">
        <v>17707</v>
      </c>
      <c r="G156">
        <v>77095</v>
      </c>
      <c r="H156" s="1" t="s">
        <v>17708</v>
      </c>
    </row>
    <row r="157" spans="1:8" x14ac:dyDescent="0.35">
      <c r="A157" s="1" t="s">
        <v>4419</v>
      </c>
      <c r="B157" s="1" t="s">
        <v>17966</v>
      </c>
      <c r="C157" s="1" t="s">
        <v>17690</v>
      </c>
      <c r="D157" s="1" t="s">
        <v>17685</v>
      </c>
      <c r="E157" s="1" t="s">
        <v>17716</v>
      </c>
      <c r="F157" s="1" t="s">
        <v>17692</v>
      </c>
      <c r="G157">
        <v>94109</v>
      </c>
      <c r="H157" s="1" t="s">
        <v>17693</v>
      </c>
    </row>
    <row r="158" spans="1:8" x14ac:dyDescent="0.35">
      <c r="A158" s="1" t="s">
        <v>415</v>
      </c>
      <c r="B158" s="1" t="s">
        <v>17967</v>
      </c>
      <c r="C158" s="1" t="s">
        <v>17690</v>
      </c>
      <c r="D158" s="1" t="s">
        <v>17685</v>
      </c>
      <c r="E158" s="1" t="s">
        <v>17968</v>
      </c>
      <c r="F158" s="1" t="s">
        <v>17744</v>
      </c>
      <c r="G158">
        <v>48180</v>
      </c>
      <c r="H158" s="1" t="s">
        <v>17708</v>
      </c>
    </row>
    <row r="159" spans="1:8" x14ac:dyDescent="0.35">
      <c r="A159" s="1" t="s">
        <v>1834</v>
      </c>
      <c r="B159" s="1" t="s">
        <v>17969</v>
      </c>
      <c r="C159" s="1" t="s">
        <v>17684</v>
      </c>
      <c r="D159" s="1" t="s">
        <v>17685</v>
      </c>
      <c r="E159" s="1" t="s">
        <v>17970</v>
      </c>
      <c r="F159" s="1" t="s">
        <v>17696</v>
      </c>
      <c r="G159">
        <v>33024</v>
      </c>
      <c r="H159" s="1" t="s">
        <v>17688</v>
      </c>
    </row>
    <row r="160" spans="1:8" x14ac:dyDescent="0.35">
      <c r="A160" s="1" t="s">
        <v>700</v>
      </c>
      <c r="B160" s="1" t="s">
        <v>17971</v>
      </c>
      <c r="C160" s="1" t="s">
        <v>17690</v>
      </c>
      <c r="D160" s="1" t="s">
        <v>17685</v>
      </c>
      <c r="E160" s="1" t="s">
        <v>17721</v>
      </c>
      <c r="F160" s="1" t="s">
        <v>17722</v>
      </c>
      <c r="G160">
        <v>19140</v>
      </c>
      <c r="H160" s="1" t="s">
        <v>17723</v>
      </c>
    </row>
    <row r="161" spans="1:8" x14ac:dyDescent="0.35">
      <c r="A161" s="1" t="s">
        <v>169</v>
      </c>
      <c r="B161" s="1" t="s">
        <v>17972</v>
      </c>
      <c r="C161" s="1" t="s">
        <v>17684</v>
      </c>
      <c r="D161" s="1" t="s">
        <v>17685</v>
      </c>
      <c r="E161" s="1" t="s">
        <v>17912</v>
      </c>
      <c r="F161" s="1" t="s">
        <v>17805</v>
      </c>
      <c r="G161">
        <v>45231</v>
      </c>
      <c r="H161" s="1" t="s">
        <v>17723</v>
      </c>
    </row>
    <row r="162" spans="1:8" x14ac:dyDescent="0.35">
      <c r="A162" s="1" t="s">
        <v>2048</v>
      </c>
      <c r="B162" s="1" t="s">
        <v>17973</v>
      </c>
      <c r="C162" s="1" t="s">
        <v>17684</v>
      </c>
      <c r="D162" s="1" t="s">
        <v>17685</v>
      </c>
      <c r="E162" s="1" t="s">
        <v>17752</v>
      </c>
      <c r="F162" s="1" t="s">
        <v>17753</v>
      </c>
      <c r="G162">
        <v>10009</v>
      </c>
      <c r="H162" s="1" t="s">
        <v>17723</v>
      </c>
    </row>
    <row r="163" spans="1:8" x14ac:dyDescent="0.35">
      <c r="A163" s="1" t="s">
        <v>172</v>
      </c>
      <c r="B163" s="1" t="s">
        <v>17974</v>
      </c>
      <c r="C163" s="1" t="s">
        <v>17684</v>
      </c>
      <c r="D163" s="1" t="s">
        <v>17685</v>
      </c>
      <c r="E163" s="1" t="s">
        <v>17975</v>
      </c>
      <c r="F163" s="1" t="s">
        <v>17703</v>
      </c>
      <c r="G163">
        <v>98198</v>
      </c>
      <c r="H163" s="1" t="s">
        <v>17693</v>
      </c>
    </row>
    <row r="164" spans="1:8" x14ac:dyDescent="0.35">
      <c r="A164" s="1" t="s">
        <v>176</v>
      </c>
      <c r="B164" s="1" t="s">
        <v>17976</v>
      </c>
      <c r="C164" s="1" t="s">
        <v>17690</v>
      </c>
      <c r="D164" s="1" t="s">
        <v>17685</v>
      </c>
      <c r="E164" s="1" t="s">
        <v>17977</v>
      </c>
      <c r="F164" s="1" t="s">
        <v>17735</v>
      </c>
      <c r="G164">
        <v>61604</v>
      </c>
      <c r="H164" s="1" t="s">
        <v>17708</v>
      </c>
    </row>
    <row r="165" spans="1:8" x14ac:dyDescent="0.35">
      <c r="A165" s="1" t="s">
        <v>2898</v>
      </c>
      <c r="B165" s="1" t="s">
        <v>17978</v>
      </c>
      <c r="C165" s="1" t="s">
        <v>17705</v>
      </c>
      <c r="D165" s="1" t="s">
        <v>17685</v>
      </c>
      <c r="E165" s="1" t="s">
        <v>17979</v>
      </c>
      <c r="F165" s="1" t="s">
        <v>17980</v>
      </c>
      <c r="G165">
        <v>89115</v>
      </c>
      <c r="H165" s="1" t="s">
        <v>17693</v>
      </c>
    </row>
    <row r="166" spans="1:8" x14ac:dyDescent="0.35">
      <c r="A166" s="1" t="s">
        <v>1292</v>
      </c>
      <c r="B166" s="1" t="s">
        <v>17981</v>
      </c>
      <c r="C166" s="1" t="s">
        <v>17690</v>
      </c>
      <c r="D166" s="1" t="s">
        <v>17685</v>
      </c>
      <c r="E166" s="1" t="s">
        <v>17982</v>
      </c>
      <c r="F166" s="1" t="s">
        <v>17983</v>
      </c>
      <c r="G166">
        <v>2886</v>
      </c>
      <c r="H166" s="1" t="s">
        <v>17723</v>
      </c>
    </row>
    <row r="167" spans="1:8" x14ac:dyDescent="0.35">
      <c r="A167" s="1" t="s">
        <v>3271</v>
      </c>
      <c r="B167" s="1" t="s">
        <v>17984</v>
      </c>
      <c r="C167" s="1" t="s">
        <v>17684</v>
      </c>
      <c r="D167" s="1" t="s">
        <v>17685</v>
      </c>
      <c r="E167" s="1" t="s">
        <v>17729</v>
      </c>
      <c r="F167" s="1" t="s">
        <v>17707</v>
      </c>
      <c r="G167">
        <v>77036</v>
      </c>
      <c r="H167" s="1" t="s">
        <v>17708</v>
      </c>
    </row>
    <row r="168" spans="1:8" x14ac:dyDescent="0.35">
      <c r="A168" s="1" t="s">
        <v>179</v>
      </c>
      <c r="B168" s="1" t="s">
        <v>17985</v>
      </c>
      <c r="C168" s="1" t="s">
        <v>17684</v>
      </c>
      <c r="D168" s="1" t="s">
        <v>17685</v>
      </c>
      <c r="E168" s="1" t="s">
        <v>17986</v>
      </c>
      <c r="F168" s="1" t="s">
        <v>17696</v>
      </c>
      <c r="G168">
        <v>33180</v>
      </c>
      <c r="H168" s="1" t="s">
        <v>17688</v>
      </c>
    </row>
    <row r="169" spans="1:8" x14ac:dyDescent="0.35">
      <c r="A169" s="1" t="s">
        <v>565</v>
      </c>
      <c r="B169" s="1" t="s">
        <v>17987</v>
      </c>
      <c r="C169" s="1" t="s">
        <v>17684</v>
      </c>
      <c r="D169" s="1" t="s">
        <v>17685</v>
      </c>
      <c r="E169" s="1" t="s">
        <v>17752</v>
      </c>
      <c r="F169" s="1" t="s">
        <v>17753</v>
      </c>
      <c r="G169">
        <v>10024</v>
      </c>
      <c r="H169" s="1" t="s">
        <v>17723</v>
      </c>
    </row>
    <row r="170" spans="1:8" x14ac:dyDescent="0.35">
      <c r="A170" s="1" t="s">
        <v>1080</v>
      </c>
      <c r="B170" s="1" t="s">
        <v>17988</v>
      </c>
      <c r="C170" s="1" t="s">
        <v>17684</v>
      </c>
      <c r="D170" s="1" t="s">
        <v>17685</v>
      </c>
      <c r="E170" s="1" t="s">
        <v>17716</v>
      </c>
      <c r="F170" s="1" t="s">
        <v>17692</v>
      </c>
      <c r="G170">
        <v>94110</v>
      </c>
      <c r="H170" s="1" t="s">
        <v>17693</v>
      </c>
    </row>
    <row r="171" spans="1:8" x14ac:dyDescent="0.35">
      <c r="A171" s="1" t="s">
        <v>2511</v>
      </c>
      <c r="B171" s="1" t="s">
        <v>17989</v>
      </c>
      <c r="C171" s="1" t="s">
        <v>17690</v>
      </c>
      <c r="D171" s="1" t="s">
        <v>17685</v>
      </c>
      <c r="E171" s="1" t="s">
        <v>17702</v>
      </c>
      <c r="F171" s="1" t="s">
        <v>17703</v>
      </c>
      <c r="G171">
        <v>98105</v>
      </c>
      <c r="H171" s="1" t="s">
        <v>17693</v>
      </c>
    </row>
    <row r="172" spans="1:8" x14ac:dyDescent="0.35">
      <c r="A172" s="1" t="s">
        <v>2909</v>
      </c>
      <c r="B172" s="1" t="s">
        <v>17990</v>
      </c>
      <c r="C172" s="1" t="s">
        <v>17684</v>
      </c>
      <c r="D172" s="1" t="s">
        <v>17685</v>
      </c>
      <c r="E172" s="1" t="s">
        <v>17991</v>
      </c>
      <c r="F172" s="1" t="s">
        <v>17692</v>
      </c>
      <c r="G172">
        <v>92646</v>
      </c>
      <c r="H172" s="1" t="s">
        <v>17693</v>
      </c>
    </row>
    <row r="173" spans="1:8" x14ac:dyDescent="0.35">
      <c r="A173" s="1" t="s">
        <v>1035</v>
      </c>
      <c r="B173" s="1" t="s">
        <v>17992</v>
      </c>
      <c r="C173" s="1" t="s">
        <v>17684</v>
      </c>
      <c r="D173" s="1" t="s">
        <v>17685</v>
      </c>
      <c r="E173" s="1" t="s">
        <v>17691</v>
      </c>
      <c r="F173" s="1" t="s">
        <v>17692</v>
      </c>
      <c r="G173">
        <v>90004</v>
      </c>
      <c r="H173" s="1" t="s">
        <v>17693</v>
      </c>
    </row>
    <row r="174" spans="1:8" x14ac:dyDescent="0.35">
      <c r="A174" s="1" t="s">
        <v>2914</v>
      </c>
      <c r="B174" s="1" t="s">
        <v>17993</v>
      </c>
      <c r="C174" s="1" t="s">
        <v>17690</v>
      </c>
      <c r="D174" s="1" t="s">
        <v>17685</v>
      </c>
      <c r="E174" s="1" t="s">
        <v>17994</v>
      </c>
      <c r="F174" s="1" t="s">
        <v>17949</v>
      </c>
      <c r="G174">
        <v>1841</v>
      </c>
      <c r="H174" s="1" t="s">
        <v>17723</v>
      </c>
    </row>
    <row r="175" spans="1:8" x14ac:dyDescent="0.35">
      <c r="A175" s="1" t="s">
        <v>1842</v>
      </c>
      <c r="B175" s="1" t="s">
        <v>17995</v>
      </c>
      <c r="C175" s="1" t="s">
        <v>17684</v>
      </c>
      <c r="D175" s="1" t="s">
        <v>17685</v>
      </c>
      <c r="E175" s="1" t="s">
        <v>17996</v>
      </c>
      <c r="F175" s="1" t="s">
        <v>17997</v>
      </c>
      <c r="G175">
        <v>39212</v>
      </c>
      <c r="H175" s="1" t="s">
        <v>17688</v>
      </c>
    </row>
    <row r="176" spans="1:8" x14ac:dyDescent="0.35">
      <c r="A176" s="1" t="s">
        <v>187</v>
      </c>
      <c r="B176" s="1" t="s">
        <v>17998</v>
      </c>
      <c r="C176" s="1" t="s">
        <v>17705</v>
      </c>
      <c r="D176" s="1" t="s">
        <v>17685</v>
      </c>
      <c r="E176" s="1" t="s">
        <v>17999</v>
      </c>
      <c r="F176" s="1" t="s">
        <v>17753</v>
      </c>
      <c r="G176">
        <v>10801</v>
      </c>
      <c r="H176" s="1" t="s">
        <v>17723</v>
      </c>
    </row>
    <row r="177" spans="1:8" x14ac:dyDescent="0.35">
      <c r="A177" s="1" t="s">
        <v>1400</v>
      </c>
      <c r="B177" s="1" t="s">
        <v>18000</v>
      </c>
      <c r="C177" s="1" t="s">
        <v>17690</v>
      </c>
      <c r="D177" s="1" t="s">
        <v>17685</v>
      </c>
      <c r="E177" s="1" t="s">
        <v>17847</v>
      </c>
      <c r="F177" s="1" t="s">
        <v>17707</v>
      </c>
      <c r="G177">
        <v>78207</v>
      </c>
      <c r="H177" s="1" t="s">
        <v>17708</v>
      </c>
    </row>
    <row r="178" spans="1:8" x14ac:dyDescent="0.35">
      <c r="A178" s="1" t="s">
        <v>2026</v>
      </c>
      <c r="B178" s="1" t="s">
        <v>18001</v>
      </c>
      <c r="C178" s="1" t="s">
        <v>17705</v>
      </c>
      <c r="D178" s="1" t="s">
        <v>17685</v>
      </c>
      <c r="E178" s="1" t="s">
        <v>18002</v>
      </c>
      <c r="F178" s="1" t="s">
        <v>17700</v>
      </c>
      <c r="G178">
        <v>28052</v>
      </c>
      <c r="H178" s="1" t="s">
        <v>17688</v>
      </c>
    </row>
    <row r="179" spans="1:8" x14ac:dyDescent="0.35">
      <c r="A179" s="1" t="s">
        <v>190</v>
      </c>
      <c r="B179" s="1" t="s">
        <v>18003</v>
      </c>
      <c r="C179" s="1" t="s">
        <v>17684</v>
      </c>
      <c r="D179" s="1" t="s">
        <v>17685</v>
      </c>
      <c r="E179" s="1" t="s">
        <v>18004</v>
      </c>
      <c r="F179" s="1" t="s">
        <v>17696</v>
      </c>
      <c r="G179">
        <v>32216</v>
      </c>
      <c r="H179" s="1" t="s">
        <v>17688</v>
      </c>
    </row>
    <row r="180" spans="1:8" x14ac:dyDescent="0.35">
      <c r="A180" s="1" t="s">
        <v>3617</v>
      </c>
      <c r="B180" s="1" t="s">
        <v>18005</v>
      </c>
      <c r="C180" s="1" t="s">
        <v>17705</v>
      </c>
      <c r="D180" s="1" t="s">
        <v>17685</v>
      </c>
      <c r="E180" s="1" t="s">
        <v>17758</v>
      </c>
      <c r="F180" s="1" t="s">
        <v>17735</v>
      </c>
      <c r="G180">
        <v>60623</v>
      </c>
      <c r="H180" s="1" t="s">
        <v>17708</v>
      </c>
    </row>
    <row r="181" spans="1:8" x14ac:dyDescent="0.35">
      <c r="A181" s="1" t="s">
        <v>2922</v>
      </c>
      <c r="B181" s="1" t="s">
        <v>18006</v>
      </c>
      <c r="C181" s="1" t="s">
        <v>17690</v>
      </c>
      <c r="D181" s="1" t="s">
        <v>17685</v>
      </c>
      <c r="E181" s="1" t="s">
        <v>17729</v>
      </c>
      <c r="F181" s="1" t="s">
        <v>17707</v>
      </c>
      <c r="G181">
        <v>77070</v>
      </c>
      <c r="H181" s="1" t="s">
        <v>17708</v>
      </c>
    </row>
    <row r="182" spans="1:8" x14ac:dyDescent="0.35">
      <c r="A182" s="1" t="s">
        <v>1962</v>
      </c>
      <c r="B182" s="1" t="s">
        <v>18007</v>
      </c>
      <c r="C182" s="1" t="s">
        <v>17684</v>
      </c>
      <c r="D182" s="1" t="s">
        <v>17685</v>
      </c>
      <c r="E182" s="1" t="s">
        <v>17804</v>
      </c>
      <c r="F182" s="1" t="s">
        <v>17750</v>
      </c>
      <c r="G182">
        <v>47201</v>
      </c>
      <c r="H182" s="1" t="s">
        <v>17708</v>
      </c>
    </row>
    <row r="183" spans="1:8" x14ac:dyDescent="0.35">
      <c r="A183" s="1" t="s">
        <v>3578</v>
      </c>
      <c r="B183" s="1" t="s">
        <v>18008</v>
      </c>
      <c r="C183" s="1" t="s">
        <v>17684</v>
      </c>
      <c r="D183" s="1" t="s">
        <v>17685</v>
      </c>
      <c r="E183" s="1" t="s">
        <v>18009</v>
      </c>
      <c r="F183" s="1" t="s">
        <v>17753</v>
      </c>
      <c r="G183">
        <v>13021</v>
      </c>
      <c r="H183" s="1" t="s">
        <v>17723</v>
      </c>
    </row>
    <row r="184" spans="1:8" x14ac:dyDescent="0.35">
      <c r="A184" s="1" t="s">
        <v>2002</v>
      </c>
      <c r="B184" s="1" t="s">
        <v>18010</v>
      </c>
      <c r="C184" s="1" t="s">
        <v>17690</v>
      </c>
      <c r="D184" s="1" t="s">
        <v>17685</v>
      </c>
      <c r="E184" s="1" t="s">
        <v>17872</v>
      </c>
      <c r="F184" s="1" t="s">
        <v>17805</v>
      </c>
      <c r="G184">
        <v>44312</v>
      </c>
      <c r="H184" s="1" t="s">
        <v>17723</v>
      </c>
    </row>
    <row r="185" spans="1:8" x14ac:dyDescent="0.35">
      <c r="A185" s="1" t="s">
        <v>194</v>
      </c>
      <c r="B185" s="1" t="s">
        <v>18011</v>
      </c>
      <c r="C185" s="1" t="s">
        <v>17684</v>
      </c>
      <c r="D185" s="1" t="s">
        <v>17685</v>
      </c>
      <c r="E185" s="1" t="s">
        <v>17699</v>
      </c>
      <c r="F185" s="1" t="s">
        <v>17692</v>
      </c>
      <c r="G185">
        <v>94521</v>
      </c>
      <c r="H185" s="1" t="s">
        <v>17693</v>
      </c>
    </row>
    <row r="186" spans="1:8" x14ac:dyDescent="0.35">
      <c r="A186" s="1" t="s">
        <v>1536</v>
      </c>
      <c r="B186" s="1" t="s">
        <v>18012</v>
      </c>
      <c r="C186" s="1" t="s">
        <v>17705</v>
      </c>
      <c r="D186" s="1" t="s">
        <v>17685</v>
      </c>
      <c r="E186" s="1" t="s">
        <v>17815</v>
      </c>
      <c r="F186" s="1" t="s">
        <v>17761</v>
      </c>
      <c r="G186">
        <v>85023</v>
      </c>
      <c r="H186" s="1" t="s">
        <v>17693</v>
      </c>
    </row>
    <row r="187" spans="1:8" x14ac:dyDescent="0.35">
      <c r="A187" s="1" t="s">
        <v>583</v>
      </c>
      <c r="B187" s="1" t="s">
        <v>18013</v>
      </c>
      <c r="C187" s="1" t="s">
        <v>17705</v>
      </c>
      <c r="D187" s="1" t="s">
        <v>17685</v>
      </c>
      <c r="E187" s="1" t="s">
        <v>18014</v>
      </c>
      <c r="F187" s="1" t="s">
        <v>17735</v>
      </c>
      <c r="G187">
        <v>60068</v>
      </c>
      <c r="H187" s="1" t="s">
        <v>17708</v>
      </c>
    </row>
    <row r="188" spans="1:8" x14ac:dyDescent="0.35">
      <c r="A188" s="1" t="s">
        <v>306</v>
      </c>
      <c r="B188" s="1" t="s">
        <v>18015</v>
      </c>
      <c r="C188" s="1" t="s">
        <v>17690</v>
      </c>
      <c r="D188" s="1" t="s">
        <v>17685</v>
      </c>
      <c r="E188" s="1" t="s">
        <v>18016</v>
      </c>
      <c r="F188" s="1" t="s">
        <v>17753</v>
      </c>
      <c r="G188">
        <v>11757</v>
      </c>
      <c r="H188" s="1" t="s">
        <v>17723</v>
      </c>
    </row>
    <row r="189" spans="1:8" x14ac:dyDescent="0.35">
      <c r="A189" s="1" t="s">
        <v>197</v>
      </c>
      <c r="B189" s="1" t="s">
        <v>18017</v>
      </c>
      <c r="C189" s="1" t="s">
        <v>17684</v>
      </c>
      <c r="D189" s="1" t="s">
        <v>17685</v>
      </c>
      <c r="E189" s="1" t="s">
        <v>17716</v>
      </c>
      <c r="F189" s="1" t="s">
        <v>17692</v>
      </c>
      <c r="G189">
        <v>94110</v>
      </c>
      <c r="H189" s="1" t="s">
        <v>17693</v>
      </c>
    </row>
    <row r="190" spans="1:8" x14ac:dyDescent="0.35">
      <c r="A190" s="1" t="s">
        <v>3037</v>
      </c>
      <c r="B190" s="1" t="s">
        <v>18018</v>
      </c>
      <c r="C190" s="1" t="s">
        <v>17684</v>
      </c>
      <c r="D190" s="1" t="s">
        <v>17685</v>
      </c>
      <c r="E190" s="1" t="s">
        <v>17755</v>
      </c>
      <c r="F190" s="1" t="s">
        <v>17753</v>
      </c>
      <c r="G190">
        <v>12180</v>
      </c>
      <c r="H190" s="1" t="s">
        <v>17723</v>
      </c>
    </row>
    <row r="191" spans="1:8" x14ac:dyDescent="0.35">
      <c r="A191" s="1" t="s">
        <v>1319</v>
      </c>
      <c r="B191" s="1" t="s">
        <v>18019</v>
      </c>
      <c r="C191" s="1" t="s">
        <v>17690</v>
      </c>
      <c r="D191" s="1" t="s">
        <v>17685</v>
      </c>
      <c r="E191" s="1" t="s">
        <v>17752</v>
      </c>
      <c r="F191" s="1" t="s">
        <v>17753</v>
      </c>
      <c r="G191">
        <v>10024</v>
      </c>
      <c r="H191" s="1" t="s">
        <v>17723</v>
      </c>
    </row>
    <row r="192" spans="1:8" x14ac:dyDescent="0.35">
      <c r="A192" s="1" t="s">
        <v>205</v>
      </c>
      <c r="B192" s="1" t="s">
        <v>18020</v>
      </c>
      <c r="C192" s="1" t="s">
        <v>17684</v>
      </c>
      <c r="D192" s="1" t="s">
        <v>17685</v>
      </c>
      <c r="E192" s="1" t="s">
        <v>17900</v>
      </c>
      <c r="F192" s="1" t="s">
        <v>17692</v>
      </c>
      <c r="G192">
        <v>92024</v>
      </c>
      <c r="H192" s="1" t="s">
        <v>17693</v>
      </c>
    </row>
    <row r="193" spans="1:8" x14ac:dyDescent="0.35">
      <c r="A193" s="1" t="s">
        <v>208</v>
      </c>
      <c r="B193" s="1" t="s">
        <v>18021</v>
      </c>
      <c r="C193" s="1" t="s">
        <v>17684</v>
      </c>
      <c r="D193" s="1" t="s">
        <v>17685</v>
      </c>
      <c r="E193" s="1" t="s">
        <v>17752</v>
      </c>
      <c r="F193" s="1" t="s">
        <v>17753</v>
      </c>
      <c r="G193">
        <v>10024</v>
      </c>
      <c r="H193" s="1" t="s">
        <v>17723</v>
      </c>
    </row>
    <row r="194" spans="1:8" x14ac:dyDescent="0.35">
      <c r="A194" s="1" t="s">
        <v>997</v>
      </c>
      <c r="B194" s="1" t="s">
        <v>18022</v>
      </c>
      <c r="C194" s="1" t="s">
        <v>17705</v>
      </c>
      <c r="D194" s="1" t="s">
        <v>17685</v>
      </c>
      <c r="E194" s="1" t="s">
        <v>17691</v>
      </c>
      <c r="F194" s="1" t="s">
        <v>17692</v>
      </c>
      <c r="G194">
        <v>90045</v>
      </c>
      <c r="H194" s="1" t="s">
        <v>17693</v>
      </c>
    </row>
    <row r="195" spans="1:8" x14ac:dyDescent="0.35">
      <c r="A195" s="1" t="s">
        <v>211</v>
      </c>
      <c r="B195" s="1" t="s">
        <v>18023</v>
      </c>
      <c r="C195" s="1" t="s">
        <v>17684</v>
      </c>
      <c r="D195" s="1" t="s">
        <v>17685</v>
      </c>
      <c r="E195" s="1" t="s">
        <v>17758</v>
      </c>
      <c r="F195" s="1" t="s">
        <v>17735</v>
      </c>
      <c r="G195">
        <v>60610</v>
      </c>
      <c r="H195" s="1" t="s">
        <v>17708</v>
      </c>
    </row>
    <row r="196" spans="1:8" x14ac:dyDescent="0.35">
      <c r="A196" s="1" t="s">
        <v>214</v>
      </c>
      <c r="B196" s="1" t="s">
        <v>18024</v>
      </c>
      <c r="C196" s="1" t="s">
        <v>17705</v>
      </c>
      <c r="D196" s="1" t="s">
        <v>17685</v>
      </c>
      <c r="E196" s="1" t="s">
        <v>18025</v>
      </c>
      <c r="F196" s="1" t="s">
        <v>17707</v>
      </c>
      <c r="G196">
        <v>77340</v>
      </c>
      <c r="H196" s="1" t="s">
        <v>17708</v>
      </c>
    </row>
    <row r="197" spans="1:8" x14ac:dyDescent="0.35">
      <c r="A197" s="1" t="s">
        <v>219</v>
      </c>
      <c r="B197" s="1" t="s">
        <v>18026</v>
      </c>
      <c r="C197" s="1" t="s">
        <v>17684</v>
      </c>
      <c r="D197" s="1" t="s">
        <v>17685</v>
      </c>
      <c r="E197" s="1" t="s">
        <v>17778</v>
      </c>
      <c r="F197" s="1" t="s">
        <v>17753</v>
      </c>
      <c r="G197">
        <v>14609</v>
      </c>
      <c r="H197" s="1" t="s">
        <v>17723</v>
      </c>
    </row>
    <row r="198" spans="1:8" x14ac:dyDescent="0.35">
      <c r="A198" s="1" t="s">
        <v>1773</v>
      </c>
      <c r="B198" s="1" t="s">
        <v>18027</v>
      </c>
      <c r="C198" s="1" t="s">
        <v>17684</v>
      </c>
      <c r="D198" s="1" t="s">
        <v>17685</v>
      </c>
      <c r="E198" s="1" t="s">
        <v>17702</v>
      </c>
      <c r="F198" s="1" t="s">
        <v>17703</v>
      </c>
      <c r="G198">
        <v>98115</v>
      </c>
      <c r="H198" s="1" t="s">
        <v>17693</v>
      </c>
    </row>
    <row r="199" spans="1:8" x14ac:dyDescent="0.35">
      <c r="A199" s="1" t="s">
        <v>4982</v>
      </c>
      <c r="B199" s="1" t="s">
        <v>18028</v>
      </c>
      <c r="C199" s="1" t="s">
        <v>17684</v>
      </c>
      <c r="D199" s="1" t="s">
        <v>17685</v>
      </c>
      <c r="E199" s="1" t="s">
        <v>17767</v>
      </c>
      <c r="F199" s="1" t="s">
        <v>17768</v>
      </c>
      <c r="G199">
        <v>38109</v>
      </c>
      <c r="H199" s="1" t="s">
        <v>17688</v>
      </c>
    </row>
    <row r="200" spans="1:8" x14ac:dyDescent="0.35">
      <c r="A200" s="1" t="s">
        <v>2744</v>
      </c>
      <c r="B200" s="1" t="s">
        <v>18029</v>
      </c>
      <c r="C200" s="1" t="s">
        <v>17684</v>
      </c>
      <c r="D200" s="1" t="s">
        <v>17685</v>
      </c>
      <c r="E200" s="1" t="s">
        <v>18030</v>
      </c>
      <c r="F200" s="1" t="s">
        <v>18031</v>
      </c>
      <c r="G200">
        <v>72701</v>
      </c>
      <c r="H200" s="1" t="s">
        <v>17688</v>
      </c>
    </row>
    <row r="201" spans="1:8" x14ac:dyDescent="0.35">
      <c r="A201" s="1" t="s">
        <v>3236</v>
      </c>
      <c r="B201" s="1" t="s">
        <v>18032</v>
      </c>
      <c r="C201" s="1" t="s">
        <v>17690</v>
      </c>
      <c r="D201" s="1" t="s">
        <v>17685</v>
      </c>
      <c r="E201" s="1" t="s">
        <v>18033</v>
      </c>
      <c r="F201" s="1" t="s">
        <v>17794</v>
      </c>
      <c r="G201">
        <v>80134</v>
      </c>
      <c r="H201" s="1" t="s">
        <v>17693</v>
      </c>
    </row>
    <row r="202" spans="1:8" x14ac:dyDescent="0.35">
      <c r="A202" s="1" t="s">
        <v>4071</v>
      </c>
      <c r="B202" s="1" t="s">
        <v>18034</v>
      </c>
      <c r="C202" s="1" t="s">
        <v>17684</v>
      </c>
      <c r="D202" s="1" t="s">
        <v>17685</v>
      </c>
      <c r="E202" s="1" t="s">
        <v>18035</v>
      </c>
      <c r="F202" s="1" t="s">
        <v>17953</v>
      </c>
      <c r="G202">
        <v>30318</v>
      </c>
      <c r="H202" s="1" t="s">
        <v>17688</v>
      </c>
    </row>
    <row r="203" spans="1:8" x14ac:dyDescent="0.35">
      <c r="A203" s="1" t="s">
        <v>1894</v>
      </c>
      <c r="B203" s="1" t="s">
        <v>18036</v>
      </c>
      <c r="C203" s="1" t="s">
        <v>17684</v>
      </c>
      <c r="D203" s="1" t="s">
        <v>17685</v>
      </c>
      <c r="E203" s="1" t="s">
        <v>18037</v>
      </c>
      <c r="F203" s="1" t="s">
        <v>17824</v>
      </c>
      <c r="G203">
        <v>64118</v>
      </c>
      <c r="H203" s="1" t="s">
        <v>17708</v>
      </c>
    </row>
    <row r="204" spans="1:8" x14ac:dyDescent="0.35">
      <c r="A204" s="1" t="s">
        <v>510</v>
      </c>
      <c r="B204" s="1" t="s">
        <v>18038</v>
      </c>
      <c r="C204" s="1" t="s">
        <v>17684</v>
      </c>
      <c r="D204" s="1" t="s">
        <v>17685</v>
      </c>
      <c r="E204" s="1" t="s">
        <v>17691</v>
      </c>
      <c r="F204" s="1" t="s">
        <v>17692</v>
      </c>
      <c r="G204">
        <v>90049</v>
      </c>
      <c r="H204" s="1" t="s">
        <v>17693</v>
      </c>
    </row>
    <row r="205" spans="1:8" x14ac:dyDescent="0.35">
      <c r="A205" s="1" t="s">
        <v>3337</v>
      </c>
      <c r="B205" s="1" t="s">
        <v>18039</v>
      </c>
      <c r="C205" s="1" t="s">
        <v>17684</v>
      </c>
      <c r="D205" s="1" t="s">
        <v>17685</v>
      </c>
      <c r="E205" s="1" t="s">
        <v>17729</v>
      </c>
      <c r="F205" s="1" t="s">
        <v>17707</v>
      </c>
      <c r="G205">
        <v>77041</v>
      </c>
      <c r="H205" s="1" t="s">
        <v>17708</v>
      </c>
    </row>
    <row r="206" spans="1:8" x14ac:dyDescent="0.35">
      <c r="A206" s="1" t="s">
        <v>1633</v>
      </c>
      <c r="B206" s="1" t="s">
        <v>18040</v>
      </c>
      <c r="C206" s="1" t="s">
        <v>17690</v>
      </c>
      <c r="D206" s="1" t="s">
        <v>17685</v>
      </c>
      <c r="E206" s="1" t="s">
        <v>17889</v>
      </c>
      <c r="F206" s="1" t="s">
        <v>17744</v>
      </c>
      <c r="G206">
        <v>48234</v>
      </c>
      <c r="H206" s="1" t="s">
        <v>17708</v>
      </c>
    </row>
    <row r="207" spans="1:8" x14ac:dyDescent="0.35">
      <c r="A207" s="1" t="s">
        <v>1644</v>
      </c>
      <c r="B207" s="1" t="s">
        <v>18041</v>
      </c>
      <c r="C207" s="1" t="s">
        <v>17684</v>
      </c>
      <c r="D207" s="1" t="s">
        <v>17685</v>
      </c>
      <c r="E207" s="1" t="s">
        <v>17994</v>
      </c>
      <c r="F207" s="1" t="s">
        <v>17949</v>
      </c>
      <c r="G207">
        <v>1841</v>
      </c>
      <c r="H207" s="1" t="s">
        <v>17723</v>
      </c>
    </row>
    <row r="208" spans="1:8" x14ac:dyDescent="0.35">
      <c r="A208" s="1" t="s">
        <v>2940</v>
      </c>
      <c r="B208" s="1" t="s">
        <v>18042</v>
      </c>
      <c r="C208" s="1" t="s">
        <v>17705</v>
      </c>
      <c r="D208" s="1" t="s">
        <v>17685</v>
      </c>
      <c r="E208" s="1" t="s">
        <v>18043</v>
      </c>
      <c r="F208" s="1" t="s">
        <v>17696</v>
      </c>
      <c r="G208">
        <v>33801</v>
      </c>
      <c r="H208" s="1" t="s">
        <v>17688</v>
      </c>
    </row>
    <row r="209" spans="1:8" x14ac:dyDescent="0.35">
      <c r="A209" s="1" t="s">
        <v>2229</v>
      </c>
      <c r="B209" s="1" t="s">
        <v>18044</v>
      </c>
      <c r="C209" s="1" t="s">
        <v>17684</v>
      </c>
      <c r="D209" s="1" t="s">
        <v>17685</v>
      </c>
      <c r="E209" s="1" t="s">
        <v>17721</v>
      </c>
      <c r="F209" s="1" t="s">
        <v>17722</v>
      </c>
      <c r="G209">
        <v>19134</v>
      </c>
      <c r="H209" s="1" t="s">
        <v>17723</v>
      </c>
    </row>
    <row r="210" spans="1:8" x14ac:dyDescent="0.35">
      <c r="A210" s="1" t="s">
        <v>1807</v>
      </c>
      <c r="B210" s="1" t="s">
        <v>18045</v>
      </c>
      <c r="C210" s="1" t="s">
        <v>17690</v>
      </c>
      <c r="D210" s="1" t="s">
        <v>17685</v>
      </c>
      <c r="E210" s="1" t="s">
        <v>17691</v>
      </c>
      <c r="F210" s="1" t="s">
        <v>17692</v>
      </c>
      <c r="G210">
        <v>90036</v>
      </c>
      <c r="H210" s="1" t="s">
        <v>17693</v>
      </c>
    </row>
    <row r="211" spans="1:8" x14ac:dyDescent="0.35">
      <c r="A211" s="1" t="s">
        <v>1063</v>
      </c>
      <c r="B211" s="1" t="s">
        <v>18046</v>
      </c>
      <c r="C211" s="1" t="s">
        <v>17684</v>
      </c>
      <c r="D211" s="1" t="s">
        <v>17685</v>
      </c>
      <c r="E211" s="1" t="s">
        <v>17691</v>
      </c>
      <c r="F211" s="1" t="s">
        <v>17692</v>
      </c>
      <c r="G211">
        <v>90032</v>
      </c>
      <c r="H211" s="1" t="s">
        <v>17693</v>
      </c>
    </row>
    <row r="212" spans="1:8" x14ac:dyDescent="0.35">
      <c r="A212" s="1" t="s">
        <v>2288</v>
      </c>
      <c r="B212" s="1" t="s">
        <v>18047</v>
      </c>
      <c r="C212" s="1" t="s">
        <v>17684</v>
      </c>
      <c r="D212" s="1" t="s">
        <v>17685</v>
      </c>
      <c r="E212" s="1" t="s">
        <v>18048</v>
      </c>
      <c r="F212" s="1" t="s">
        <v>17772</v>
      </c>
      <c r="G212">
        <v>36116</v>
      </c>
      <c r="H212" s="1" t="s">
        <v>17688</v>
      </c>
    </row>
    <row r="213" spans="1:8" x14ac:dyDescent="0.35">
      <c r="A213" s="1" t="s">
        <v>460</v>
      </c>
      <c r="B213" s="1" t="s">
        <v>18049</v>
      </c>
      <c r="C213" s="1" t="s">
        <v>17684</v>
      </c>
      <c r="D213" s="1" t="s">
        <v>17685</v>
      </c>
      <c r="E213" s="1" t="s">
        <v>18050</v>
      </c>
      <c r="F213" s="1" t="s">
        <v>17761</v>
      </c>
      <c r="G213">
        <v>85204</v>
      </c>
      <c r="H213" s="1" t="s">
        <v>17693</v>
      </c>
    </row>
    <row r="214" spans="1:8" x14ac:dyDescent="0.35">
      <c r="A214" s="1" t="s">
        <v>580</v>
      </c>
      <c r="B214" s="1" t="s">
        <v>18051</v>
      </c>
      <c r="C214" s="1" t="s">
        <v>17684</v>
      </c>
      <c r="D214" s="1" t="s">
        <v>17685</v>
      </c>
      <c r="E214" s="1" t="s">
        <v>17758</v>
      </c>
      <c r="F214" s="1" t="s">
        <v>17735</v>
      </c>
      <c r="G214">
        <v>60653</v>
      </c>
      <c r="H214" s="1" t="s">
        <v>17708</v>
      </c>
    </row>
    <row r="215" spans="1:8" x14ac:dyDescent="0.35">
      <c r="A215" s="1" t="s">
        <v>1394</v>
      </c>
      <c r="B215" s="1" t="s">
        <v>18052</v>
      </c>
      <c r="C215" s="1" t="s">
        <v>17684</v>
      </c>
      <c r="D215" s="1" t="s">
        <v>17685</v>
      </c>
      <c r="E215" s="1" t="s">
        <v>17686</v>
      </c>
      <c r="F215" s="1" t="s">
        <v>17687</v>
      </c>
      <c r="G215">
        <v>42420</v>
      </c>
      <c r="H215" s="1" t="s">
        <v>17688</v>
      </c>
    </row>
    <row r="216" spans="1:8" x14ac:dyDescent="0.35">
      <c r="A216" s="1" t="s">
        <v>223</v>
      </c>
      <c r="B216" s="1" t="s">
        <v>18053</v>
      </c>
      <c r="C216" s="1" t="s">
        <v>17684</v>
      </c>
      <c r="D216" s="1" t="s">
        <v>17685</v>
      </c>
      <c r="E216" s="1" t="s">
        <v>18054</v>
      </c>
      <c r="F216" s="1" t="s">
        <v>17711</v>
      </c>
      <c r="G216">
        <v>54302</v>
      </c>
      <c r="H216" s="1" t="s">
        <v>17708</v>
      </c>
    </row>
    <row r="217" spans="1:8" x14ac:dyDescent="0.35">
      <c r="A217" s="1" t="s">
        <v>819</v>
      </c>
      <c r="B217" s="1" t="s">
        <v>18055</v>
      </c>
      <c r="C217" s="1" t="s">
        <v>17684</v>
      </c>
      <c r="D217" s="1" t="s">
        <v>17685</v>
      </c>
      <c r="E217" s="1" t="s">
        <v>17763</v>
      </c>
      <c r="F217" s="1" t="s">
        <v>17805</v>
      </c>
      <c r="G217">
        <v>45503</v>
      </c>
      <c r="H217" s="1" t="s">
        <v>17723</v>
      </c>
    </row>
    <row r="218" spans="1:8" x14ac:dyDescent="0.35">
      <c r="A218" s="1" t="s">
        <v>2944</v>
      </c>
      <c r="B218" s="1" t="s">
        <v>18056</v>
      </c>
      <c r="C218" s="1" t="s">
        <v>17705</v>
      </c>
      <c r="D218" s="1" t="s">
        <v>17685</v>
      </c>
      <c r="E218" s="1" t="s">
        <v>17752</v>
      </c>
      <c r="F218" s="1" t="s">
        <v>17753</v>
      </c>
      <c r="G218">
        <v>10035</v>
      </c>
      <c r="H218" s="1" t="s">
        <v>17723</v>
      </c>
    </row>
    <row r="219" spans="1:8" x14ac:dyDescent="0.35">
      <c r="A219" s="1" t="s">
        <v>3183</v>
      </c>
      <c r="B219" s="1" t="s">
        <v>18057</v>
      </c>
      <c r="C219" s="1" t="s">
        <v>17684</v>
      </c>
      <c r="D219" s="1" t="s">
        <v>17685</v>
      </c>
      <c r="E219" s="1" t="s">
        <v>17716</v>
      </c>
      <c r="F219" s="1" t="s">
        <v>17692</v>
      </c>
      <c r="G219">
        <v>94110</v>
      </c>
      <c r="H219" s="1" t="s">
        <v>17693</v>
      </c>
    </row>
    <row r="220" spans="1:8" x14ac:dyDescent="0.35">
      <c r="A220" s="1" t="s">
        <v>2073</v>
      </c>
      <c r="B220" s="1" t="s">
        <v>18058</v>
      </c>
      <c r="C220" s="1" t="s">
        <v>17684</v>
      </c>
      <c r="D220" s="1" t="s">
        <v>17685</v>
      </c>
      <c r="E220" s="1" t="s">
        <v>17729</v>
      </c>
      <c r="F220" s="1" t="s">
        <v>17707</v>
      </c>
      <c r="G220">
        <v>77070</v>
      </c>
      <c r="H220" s="1" t="s">
        <v>17708</v>
      </c>
    </row>
    <row r="221" spans="1:8" x14ac:dyDescent="0.35">
      <c r="A221" s="1" t="s">
        <v>231</v>
      </c>
      <c r="B221" s="1" t="s">
        <v>18059</v>
      </c>
      <c r="C221" s="1" t="s">
        <v>17684</v>
      </c>
      <c r="D221" s="1" t="s">
        <v>17685</v>
      </c>
      <c r="E221" s="1" t="s">
        <v>17810</v>
      </c>
      <c r="F221" s="1" t="s">
        <v>17700</v>
      </c>
      <c r="G221">
        <v>28403</v>
      </c>
      <c r="H221" s="1" t="s">
        <v>17688</v>
      </c>
    </row>
    <row r="222" spans="1:8" x14ac:dyDescent="0.35">
      <c r="A222" s="1" t="s">
        <v>3033</v>
      </c>
      <c r="B222" s="1" t="s">
        <v>18060</v>
      </c>
      <c r="C222" s="1" t="s">
        <v>17684</v>
      </c>
      <c r="D222" s="1" t="s">
        <v>17685</v>
      </c>
      <c r="E222" s="1" t="s">
        <v>17691</v>
      </c>
      <c r="F222" s="1" t="s">
        <v>17692</v>
      </c>
      <c r="G222">
        <v>90045</v>
      </c>
      <c r="H222" s="1" t="s">
        <v>17693</v>
      </c>
    </row>
    <row r="223" spans="1:8" x14ac:dyDescent="0.35">
      <c r="A223" s="1" t="s">
        <v>2657</v>
      </c>
      <c r="B223" s="1" t="s">
        <v>18061</v>
      </c>
      <c r="C223" s="1" t="s">
        <v>17684</v>
      </c>
      <c r="D223" s="1" t="s">
        <v>17685</v>
      </c>
      <c r="E223" s="1" t="s">
        <v>17716</v>
      </c>
      <c r="F223" s="1" t="s">
        <v>17692</v>
      </c>
      <c r="G223">
        <v>94110</v>
      </c>
      <c r="H223" s="1" t="s">
        <v>17693</v>
      </c>
    </row>
    <row r="224" spans="1:8" x14ac:dyDescent="0.35">
      <c r="A224" s="1" t="s">
        <v>234</v>
      </c>
      <c r="B224" s="1" t="s">
        <v>18062</v>
      </c>
      <c r="C224" s="1" t="s">
        <v>17684</v>
      </c>
      <c r="D224" s="1" t="s">
        <v>17685</v>
      </c>
      <c r="E224" s="1" t="s">
        <v>18063</v>
      </c>
      <c r="F224" s="1" t="s">
        <v>17696</v>
      </c>
      <c r="G224">
        <v>33614</v>
      </c>
      <c r="H224" s="1" t="s">
        <v>17688</v>
      </c>
    </row>
    <row r="225" spans="1:8" x14ac:dyDescent="0.35">
      <c r="A225" s="1" t="s">
        <v>601</v>
      </c>
      <c r="B225" s="1" t="s">
        <v>18064</v>
      </c>
      <c r="C225" s="1" t="s">
        <v>17684</v>
      </c>
      <c r="D225" s="1" t="s">
        <v>17685</v>
      </c>
      <c r="E225" s="1" t="s">
        <v>17702</v>
      </c>
      <c r="F225" s="1" t="s">
        <v>17703</v>
      </c>
      <c r="G225">
        <v>98105</v>
      </c>
      <c r="H225" s="1" t="s">
        <v>17693</v>
      </c>
    </row>
    <row r="226" spans="1:8" x14ac:dyDescent="0.35">
      <c r="A226" s="1" t="s">
        <v>2209</v>
      </c>
      <c r="B226" s="1" t="s">
        <v>18065</v>
      </c>
      <c r="C226" s="1" t="s">
        <v>17684</v>
      </c>
      <c r="D226" s="1" t="s">
        <v>17685</v>
      </c>
      <c r="E226" s="1" t="s">
        <v>17691</v>
      </c>
      <c r="F226" s="1" t="s">
        <v>17692</v>
      </c>
      <c r="G226">
        <v>90008</v>
      </c>
      <c r="H226" s="1" t="s">
        <v>17693</v>
      </c>
    </row>
    <row r="227" spans="1:8" x14ac:dyDescent="0.35">
      <c r="A227" s="1" t="s">
        <v>1446</v>
      </c>
      <c r="B227" s="1" t="s">
        <v>18066</v>
      </c>
      <c r="C227" s="1" t="s">
        <v>17690</v>
      </c>
      <c r="D227" s="1" t="s">
        <v>17685</v>
      </c>
      <c r="E227" s="1" t="s">
        <v>17702</v>
      </c>
      <c r="F227" s="1" t="s">
        <v>17703</v>
      </c>
      <c r="G227">
        <v>98105</v>
      </c>
      <c r="H227" s="1" t="s">
        <v>17693</v>
      </c>
    </row>
    <row r="228" spans="1:8" x14ac:dyDescent="0.35">
      <c r="A228" s="1" t="s">
        <v>2647</v>
      </c>
      <c r="B228" s="1" t="s">
        <v>18067</v>
      </c>
      <c r="C228" s="1" t="s">
        <v>17684</v>
      </c>
      <c r="D228" s="1" t="s">
        <v>17685</v>
      </c>
      <c r="E228" s="1" t="s">
        <v>17752</v>
      </c>
      <c r="F228" s="1" t="s">
        <v>17753</v>
      </c>
      <c r="G228">
        <v>10024</v>
      </c>
      <c r="H228" s="1" t="s">
        <v>17723</v>
      </c>
    </row>
    <row r="229" spans="1:8" x14ac:dyDescent="0.35">
      <c r="A229" s="1" t="s">
        <v>1115</v>
      </c>
      <c r="B229" s="1" t="s">
        <v>18068</v>
      </c>
      <c r="C229" s="1" t="s">
        <v>17684</v>
      </c>
      <c r="D229" s="1" t="s">
        <v>17685</v>
      </c>
      <c r="E229" s="1" t="s">
        <v>18069</v>
      </c>
      <c r="F229" s="1" t="s">
        <v>17703</v>
      </c>
      <c r="G229">
        <v>98270</v>
      </c>
      <c r="H229" s="1" t="s">
        <v>17693</v>
      </c>
    </row>
    <row r="230" spans="1:8" x14ac:dyDescent="0.35">
      <c r="A230" s="1" t="s">
        <v>2708</v>
      </c>
      <c r="B230" s="1" t="s">
        <v>18070</v>
      </c>
      <c r="C230" s="1" t="s">
        <v>17684</v>
      </c>
      <c r="D230" s="1" t="s">
        <v>17685</v>
      </c>
      <c r="E230" s="1" t="s">
        <v>17937</v>
      </c>
      <c r="F230" s="1" t="s">
        <v>17692</v>
      </c>
      <c r="G230">
        <v>90805</v>
      </c>
      <c r="H230" s="1" t="s">
        <v>17693</v>
      </c>
    </row>
    <row r="231" spans="1:8" x14ac:dyDescent="0.35">
      <c r="A231" s="1" t="s">
        <v>972</v>
      </c>
      <c r="B231" s="1" t="s">
        <v>18071</v>
      </c>
      <c r="C231" s="1" t="s">
        <v>17684</v>
      </c>
      <c r="D231" s="1" t="s">
        <v>17685</v>
      </c>
      <c r="E231" s="1" t="s">
        <v>17758</v>
      </c>
      <c r="F231" s="1" t="s">
        <v>17735</v>
      </c>
      <c r="G231">
        <v>60610</v>
      </c>
      <c r="H231" s="1" t="s">
        <v>17708</v>
      </c>
    </row>
    <row r="232" spans="1:8" x14ac:dyDescent="0.35">
      <c r="A232" s="1" t="s">
        <v>1936</v>
      </c>
      <c r="B232" s="1" t="s">
        <v>18072</v>
      </c>
      <c r="C232" s="1" t="s">
        <v>17684</v>
      </c>
      <c r="D232" s="1" t="s">
        <v>17685</v>
      </c>
      <c r="E232" s="1" t="s">
        <v>17691</v>
      </c>
      <c r="F232" s="1" t="s">
        <v>17692</v>
      </c>
      <c r="G232">
        <v>90004</v>
      </c>
      <c r="H232" s="1" t="s">
        <v>17693</v>
      </c>
    </row>
    <row r="233" spans="1:8" x14ac:dyDescent="0.35">
      <c r="A233" s="1" t="s">
        <v>789</v>
      </c>
      <c r="B233" s="1" t="s">
        <v>18073</v>
      </c>
      <c r="C233" s="1" t="s">
        <v>17684</v>
      </c>
      <c r="D233" s="1" t="s">
        <v>17685</v>
      </c>
      <c r="E233" s="1" t="s">
        <v>17874</v>
      </c>
      <c r="F233" s="1" t="s">
        <v>17794</v>
      </c>
      <c r="G233">
        <v>80219</v>
      </c>
      <c r="H233" s="1" t="s">
        <v>17693</v>
      </c>
    </row>
    <row r="234" spans="1:8" x14ac:dyDescent="0.35">
      <c r="A234" s="1" t="s">
        <v>4041</v>
      </c>
      <c r="B234" s="1" t="s">
        <v>18074</v>
      </c>
      <c r="C234" s="1" t="s">
        <v>17684</v>
      </c>
      <c r="D234" s="1" t="s">
        <v>17685</v>
      </c>
      <c r="E234" s="1" t="s">
        <v>18075</v>
      </c>
      <c r="F234" s="1" t="s">
        <v>17687</v>
      </c>
      <c r="G234">
        <v>40475</v>
      </c>
      <c r="H234" s="1" t="s">
        <v>17688</v>
      </c>
    </row>
    <row r="235" spans="1:8" x14ac:dyDescent="0.35">
      <c r="A235" s="1" t="s">
        <v>333</v>
      </c>
      <c r="B235" s="1" t="s">
        <v>18076</v>
      </c>
      <c r="C235" s="1" t="s">
        <v>17684</v>
      </c>
      <c r="D235" s="1" t="s">
        <v>17685</v>
      </c>
      <c r="E235" s="1" t="s">
        <v>18077</v>
      </c>
      <c r="F235" s="1" t="s">
        <v>17785</v>
      </c>
      <c r="G235">
        <v>97301</v>
      </c>
      <c r="H235" s="1" t="s">
        <v>17693</v>
      </c>
    </row>
    <row r="236" spans="1:8" x14ac:dyDescent="0.35">
      <c r="A236" s="1" t="s">
        <v>238</v>
      </c>
      <c r="B236" s="1" t="s">
        <v>18078</v>
      </c>
      <c r="C236" s="1" t="s">
        <v>17684</v>
      </c>
      <c r="D236" s="1" t="s">
        <v>17685</v>
      </c>
      <c r="E236" s="1" t="s">
        <v>18079</v>
      </c>
      <c r="F236" s="1" t="s">
        <v>17707</v>
      </c>
      <c r="G236">
        <v>78041</v>
      </c>
      <c r="H236" s="1" t="s">
        <v>17708</v>
      </c>
    </row>
    <row r="237" spans="1:8" x14ac:dyDescent="0.35">
      <c r="A237" s="1" t="s">
        <v>242</v>
      </c>
      <c r="B237" s="1" t="s">
        <v>18080</v>
      </c>
      <c r="C237" s="1" t="s">
        <v>17684</v>
      </c>
      <c r="D237" s="1" t="s">
        <v>17685</v>
      </c>
      <c r="E237" s="1" t="s">
        <v>17900</v>
      </c>
      <c r="F237" s="1" t="s">
        <v>17692</v>
      </c>
      <c r="G237">
        <v>92024</v>
      </c>
      <c r="H237" s="1" t="s">
        <v>17693</v>
      </c>
    </row>
    <row r="238" spans="1:8" x14ac:dyDescent="0.35">
      <c r="A238" s="1" t="s">
        <v>3356</v>
      </c>
      <c r="B238" s="1" t="s">
        <v>18081</v>
      </c>
      <c r="C238" s="1" t="s">
        <v>17684</v>
      </c>
      <c r="D238" s="1" t="s">
        <v>17685</v>
      </c>
      <c r="E238" s="1" t="s">
        <v>17721</v>
      </c>
      <c r="F238" s="1" t="s">
        <v>17722</v>
      </c>
      <c r="G238">
        <v>19134</v>
      </c>
      <c r="H238" s="1" t="s">
        <v>17723</v>
      </c>
    </row>
    <row r="239" spans="1:8" x14ac:dyDescent="0.35">
      <c r="A239" s="1" t="s">
        <v>571</v>
      </c>
      <c r="B239" s="1" t="s">
        <v>18082</v>
      </c>
      <c r="C239" s="1" t="s">
        <v>17684</v>
      </c>
      <c r="D239" s="1" t="s">
        <v>17685</v>
      </c>
      <c r="E239" s="1" t="s">
        <v>17721</v>
      </c>
      <c r="F239" s="1" t="s">
        <v>17722</v>
      </c>
      <c r="G239">
        <v>19120</v>
      </c>
      <c r="H239" s="1" t="s">
        <v>17723</v>
      </c>
    </row>
    <row r="240" spans="1:8" x14ac:dyDescent="0.35">
      <c r="A240" s="1" t="s">
        <v>247</v>
      </c>
      <c r="B240" s="1" t="s">
        <v>18083</v>
      </c>
      <c r="C240" s="1" t="s">
        <v>17684</v>
      </c>
      <c r="D240" s="1" t="s">
        <v>17685</v>
      </c>
      <c r="E240" s="1" t="s">
        <v>18063</v>
      </c>
      <c r="F240" s="1" t="s">
        <v>17696</v>
      </c>
      <c r="G240">
        <v>33614</v>
      </c>
      <c r="H240" s="1" t="s">
        <v>17688</v>
      </c>
    </row>
    <row r="241" spans="1:8" x14ac:dyDescent="0.35">
      <c r="A241" s="1" t="s">
        <v>253</v>
      </c>
      <c r="B241" s="1" t="s">
        <v>18084</v>
      </c>
      <c r="C241" s="1" t="s">
        <v>17684</v>
      </c>
      <c r="D241" s="1" t="s">
        <v>17685</v>
      </c>
      <c r="E241" s="1" t="s">
        <v>17721</v>
      </c>
      <c r="F241" s="1" t="s">
        <v>17722</v>
      </c>
      <c r="G241">
        <v>19134</v>
      </c>
      <c r="H241" s="1" t="s">
        <v>17723</v>
      </c>
    </row>
    <row r="242" spans="1:8" x14ac:dyDescent="0.35">
      <c r="A242" s="1" t="s">
        <v>1780</v>
      </c>
      <c r="B242" s="1" t="s">
        <v>18085</v>
      </c>
      <c r="C242" s="1" t="s">
        <v>17690</v>
      </c>
      <c r="D242" s="1" t="s">
        <v>17685</v>
      </c>
      <c r="E242" s="1" t="s">
        <v>17876</v>
      </c>
      <c r="F242" s="1" t="s">
        <v>17707</v>
      </c>
      <c r="G242">
        <v>75217</v>
      </c>
      <c r="H242" s="1" t="s">
        <v>17708</v>
      </c>
    </row>
    <row r="243" spans="1:8" x14ac:dyDescent="0.35">
      <c r="A243" s="1" t="s">
        <v>2501</v>
      </c>
      <c r="B243" s="1" t="s">
        <v>18086</v>
      </c>
      <c r="C243" s="1" t="s">
        <v>17690</v>
      </c>
      <c r="D243" s="1" t="s">
        <v>17685</v>
      </c>
      <c r="E243" s="1" t="s">
        <v>17721</v>
      </c>
      <c r="F243" s="1" t="s">
        <v>17722</v>
      </c>
      <c r="G243">
        <v>19143</v>
      </c>
      <c r="H243" s="1" t="s">
        <v>17723</v>
      </c>
    </row>
    <row r="244" spans="1:8" x14ac:dyDescent="0.35">
      <c r="A244" s="1" t="s">
        <v>1160</v>
      </c>
      <c r="B244" s="1" t="s">
        <v>18087</v>
      </c>
      <c r="C244" s="1" t="s">
        <v>17684</v>
      </c>
      <c r="D244" s="1" t="s">
        <v>17685</v>
      </c>
      <c r="E244" s="1" t="s">
        <v>18088</v>
      </c>
      <c r="F244" s="1" t="s">
        <v>17805</v>
      </c>
      <c r="G244">
        <v>43123</v>
      </c>
      <c r="H244" s="1" t="s">
        <v>17723</v>
      </c>
    </row>
    <row r="245" spans="1:8" x14ac:dyDescent="0.35">
      <c r="A245" s="1" t="s">
        <v>2020</v>
      </c>
      <c r="B245" s="1" t="s">
        <v>18089</v>
      </c>
      <c r="C245" s="1" t="s">
        <v>17690</v>
      </c>
      <c r="D245" s="1" t="s">
        <v>17685</v>
      </c>
      <c r="E245" s="1" t="s">
        <v>17752</v>
      </c>
      <c r="F245" s="1" t="s">
        <v>17753</v>
      </c>
      <c r="G245">
        <v>10011</v>
      </c>
      <c r="H245" s="1" t="s">
        <v>17723</v>
      </c>
    </row>
    <row r="246" spans="1:8" x14ac:dyDescent="0.35">
      <c r="A246" s="1" t="s">
        <v>258</v>
      </c>
      <c r="B246" s="1" t="s">
        <v>18090</v>
      </c>
      <c r="C246" s="1" t="s">
        <v>17684</v>
      </c>
      <c r="D246" s="1" t="s">
        <v>17685</v>
      </c>
      <c r="E246" s="1" t="s">
        <v>17758</v>
      </c>
      <c r="F246" s="1" t="s">
        <v>17735</v>
      </c>
      <c r="G246">
        <v>60610</v>
      </c>
      <c r="H246" s="1" t="s">
        <v>17708</v>
      </c>
    </row>
    <row r="247" spans="1:8" x14ac:dyDescent="0.35">
      <c r="A247" s="1" t="s">
        <v>2010</v>
      </c>
      <c r="B247" s="1" t="s">
        <v>18091</v>
      </c>
      <c r="C247" s="1" t="s">
        <v>17690</v>
      </c>
      <c r="D247" s="1" t="s">
        <v>17685</v>
      </c>
      <c r="E247" s="1" t="s">
        <v>18092</v>
      </c>
      <c r="F247" s="1" t="s">
        <v>17744</v>
      </c>
      <c r="G247">
        <v>48126</v>
      </c>
      <c r="H247" s="1" t="s">
        <v>17708</v>
      </c>
    </row>
    <row r="248" spans="1:8" x14ac:dyDescent="0.35">
      <c r="A248" s="1" t="s">
        <v>2966</v>
      </c>
      <c r="B248" s="1" t="s">
        <v>18093</v>
      </c>
      <c r="C248" s="1" t="s">
        <v>17705</v>
      </c>
      <c r="D248" s="1" t="s">
        <v>17685</v>
      </c>
      <c r="E248" s="1" t="s">
        <v>17752</v>
      </c>
      <c r="F248" s="1" t="s">
        <v>17753</v>
      </c>
      <c r="G248">
        <v>10009</v>
      </c>
      <c r="H248" s="1" t="s">
        <v>17723</v>
      </c>
    </row>
    <row r="249" spans="1:8" x14ac:dyDescent="0.35">
      <c r="A249" s="1" t="s">
        <v>1999</v>
      </c>
      <c r="B249" s="1" t="s">
        <v>18094</v>
      </c>
      <c r="C249" s="1" t="s">
        <v>17684</v>
      </c>
      <c r="D249" s="1" t="s">
        <v>17685</v>
      </c>
      <c r="E249" s="1" t="s">
        <v>17702</v>
      </c>
      <c r="F249" s="1" t="s">
        <v>17703</v>
      </c>
      <c r="G249">
        <v>98115</v>
      </c>
      <c r="H249" s="1" t="s">
        <v>17693</v>
      </c>
    </row>
    <row r="250" spans="1:8" x14ac:dyDescent="0.35">
      <c r="A250" s="1" t="s">
        <v>3545</v>
      </c>
      <c r="B250" s="1" t="s">
        <v>18095</v>
      </c>
      <c r="C250" s="1" t="s">
        <v>17684</v>
      </c>
      <c r="D250" s="1" t="s">
        <v>17685</v>
      </c>
      <c r="E250" s="1" t="s">
        <v>17793</v>
      </c>
      <c r="F250" s="1" t="s">
        <v>17794</v>
      </c>
      <c r="G250">
        <v>80013</v>
      </c>
      <c r="H250" s="1" t="s">
        <v>17693</v>
      </c>
    </row>
    <row r="251" spans="1:8" x14ac:dyDescent="0.35">
      <c r="A251" s="1" t="s">
        <v>2619</v>
      </c>
      <c r="B251" s="1" t="s">
        <v>18096</v>
      </c>
      <c r="C251" s="1" t="s">
        <v>17690</v>
      </c>
      <c r="D251" s="1" t="s">
        <v>17685</v>
      </c>
      <c r="E251" s="1" t="s">
        <v>18097</v>
      </c>
      <c r="F251" s="1" t="s">
        <v>17953</v>
      </c>
      <c r="G251">
        <v>31088</v>
      </c>
      <c r="H251" s="1" t="s">
        <v>17688</v>
      </c>
    </row>
    <row r="252" spans="1:8" x14ac:dyDescent="0.35">
      <c r="A252" s="1" t="s">
        <v>2254</v>
      </c>
      <c r="B252" s="1" t="s">
        <v>18098</v>
      </c>
      <c r="C252" s="1" t="s">
        <v>17684</v>
      </c>
      <c r="D252" s="1" t="s">
        <v>17685</v>
      </c>
      <c r="E252" s="1" t="s">
        <v>17793</v>
      </c>
      <c r="F252" s="1" t="s">
        <v>17794</v>
      </c>
      <c r="G252">
        <v>80013</v>
      </c>
      <c r="H252" s="1" t="s">
        <v>17693</v>
      </c>
    </row>
    <row r="253" spans="1:8" x14ac:dyDescent="0.35">
      <c r="A253" s="1" t="s">
        <v>2526</v>
      </c>
      <c r="B253" s="1" t="s">
        <v>18099</v>
      </c>
      <c r="C253" s="1" t="s">
        <v>17690</v>
      </c>
      <c r="D253" s="1" t="s">
        <v>17685</v>
      </c>
      <c r="E253" s="1" t="s">
        <v>17782</v>
      </c>
      <c r="F253" s="1" t="s">
        <v>17741</v>
      </c>
      <c r="G253">
        <v>55407</v>
      </c>
      <c r="H253" s="1" t="s">
        <v>17708</v>
      </c>
    </row>
    <row r="254" spans="1:8" x14ac:dyDescent="0.35">
      <c r="A254" s="1" t="s">
        <v>1240</v>
      </c>
      <c r="B254" s="1" t="s">
        <v>18100</v>
      </c>
      <c r="C254" s="1" t="s">
        <v>17684</v>
      </c>
      <c r="D254" s="1" t="s">
        <v>17685</v>
      </c>
      <c r="E254" s="1" t="s">
        <v>18101</v>
      </c>
      <c r="F254" s="1" t="s">
        <v>17692</v>
      </c>
      <c r="G254">
        <v>92691</v>
      </c>
      <c r="H254" s="1" t="s">
        <v>17693</v>
      </c>
    </row>
    <row r="255" spans="1:8" x14ac:dyDescent="0.35">
      <c r="A255" s="1" t="s">
        <v>2772</v>
      </c>
      <c r="B255" s="1" t="s">
        <v>18102</v>
      </c>
      <c r="C255" s="1" t="s">
        <v>17684</v>
      </c>
      <c r="D255" s="1" t="s">
        <v>17685</v>
      </c>
      <c r="E255" s="1" t="s">
        <v>18103</v>
      </c>
      <c r="F255" s="1" t="s">
        <v>17744</v>
      </c>
      <c r="G255">
        <v>48307</v>
      </c>
      <c r="H255" s="1" t="s">
        <v>17708</v>
      </c>
    </row>
    <row r="256" spans="1:8" x14ac:dyDescent="0.35">
      <c r="A256" s="1" t="s">
        <v>2974</v>
      </c>
      <c r="B256" s="1" t="s">
        <v>18104</v>
      </c>
      <c r="C256" s="1" t="s">
        <v>17705</v>
      </c>
      <c r="D256" s="1" t="s">
        <v>17685</v>
      </c>
      <c r="E256" s="1" t="s">
        <v>17804</v>
      </c>
      <c r="F256" s="1" t="s">
        <v>17750</v>
      </c>
      <c r="G256">
        <v>47201</v>
      </c>
      <c r="H256" s="1" t="s">
        <v>17708</v>
      </c>
    </row>
    <row r="257" spans="1:8" x14ac:dyDescent="0.35">
      <c r="A257" s="1" t="s">
        <v>1077</v>
      </c>
      <c r="B257" s="1" t="s">
        <v>18105</v>
      </c>
      <c r="C257" s="1" t="s">
        <v>17690</v>
      </c>
      <c r="D257" s="1" t="s">
        <v>17685</v>
      </c>
      <c r="E257" s="1" t="s">
        <v>18106</v>
      </c>
      <c r="F257" s="1" t="s">
        <v>17703</v>
      </c>
      <c r="G257">
        <v>98661</v>
      </c>
      <c r="H257" s="1" t="s">
        <v>17693</v>
      </c>
    </row>
    <row r="258" spans="1:8" x14ac:dyDescent="0.35">
      <c r="A258" s="1" t="s">
        <v>1508</v>
      </c>
      <c r="B258" s="1" t="s">
        <v>18107</v>
      </c>
      <c r="C258" s="1" t="s">
        <v>17705</v>
      </c>
      <c r="D258" s="1" t="s">
        <v>17685</v>
      </c>
      <c r="E258" s="1" t="s">
        <v>17752</v>
      </c>
      <c r="F258" s="1" t="s">
        <v>17753</v>
      </c>
      <c r="G258">
        <v>10024</v>
      </c>
      <c r="H258" s="1" t="s">
        <v>17723</v>
      </c>
    </row>
    <row r="259" spans="1:8" x14ac:dyDescent="0.35">
      <c r="A259" s="1" t="s">
        <v>1889</v>
      </c>
      <c r="B259" s="1" t="s">
        <v>18108</v>
      </c>
      <c r="C259" s="1" t="s">
        <v>17684</v>
      </c>
      <c r="D259" s="1" t="s">
        <v>17685</v>
      </c>
      <c r="E259" s="1" t="s">
        <v>17804</v>
      </c>
      <c r="F259" s="1" t="s">
        <v>17805</v>
      </c>
      <c r="G259">
        <v>43229</v>
      </c>
      <c r="H259" s="1" t="s">
        <v>17723</v>
      </c>
    </row>
    <row r="260" spans="1:8" x14ac:dyDescent="0.35">
      <c r="A260" s="1" t="s">
        <v>2685</v>
      </c>
      <c r="B260" s="1" t="s">
        <v>18109</v>
      </c>
      <c r="C260" s="1" t="s">
        <v>17705</v>
      </c>
      <c r="D260" s="1" t="s">
        <v>17685</v>
      </c>
      <c r="E260" s="1" t="s">
        <v>17793</v>
      </c>
      <c r="F260" s="1" t="s">
        <v>17735</v>
      </c>
      <c r="G260">
        <v>60505</v>
      </c>
      <c r="H260" s="1" t="s">
        <v>17708</v>
      </c>
    </row>
    <row r="261" spans="1:8" x14ac:dyDescent="0.35">
      <c r="A261" s="1" t="s">
        <v>2024</v>
      </c>
      <c r="B261" s="1" t="s">
        <v>18110</v>
      </c>
      <c r="C261" s="1" t="s">
        <v>17690</v>
      </c>
      <c r="D261" s="1" t="s">
        <v>17685</v>
      </c>
      <c r="E261" s="1" t="s">
        <v>17752</v>
      </c>
      <c r="F261" s="1" t="s">
        <v>17753</v>
      </c>
      <c r="G261">
        <v>10011</v>
      </c>
      <c r="H261" s="1" t="s">
        <v>17723</v>
      </c>
    </row>
    <row r="262" spans="1:8" x14ac:dyDescent="0.35">
      <c r="A262" s="1" t="s">
        <v>1370</v>
      </c>
      <c r="B262" s="1" t="s">
        <v>18111</v>
      </c>
      <c r="C262" s="1" t="s">
        <v>17690</v>
      </c>
      <c r="D262" s="1" t="s">
        <v>17685</v>
      </c>
      <c r="E262" s="1" t="s">
        <v>17876</v>
      </c>
      <c r="F262" s="1" t="s">
        <v>17707</v>
      </c>
      <c r="G262">
        <v>75081</v>
      </c>
      <c r="H262" s="1" t="s">
        <v>17708</v>
      </c>
    </row>
    <row r="263" spans="1:8" x14ac:dyDescent="0.35">
      <c r="A263" s="1" t="s">
        <v>261</v>
      </c>
      <c r="B263" s="1" t="s">
        <v>18112</v>
      </c>
      <c r="C263" s="1" t="s">
        <v>17684</v>
      </c>
      <c r="D263" s="1" t="s">
        <v>17685</v>
      </c>
      <c r="E263" s="1" t="s">
        <v>18113</v>
      </c>
      <c r="F263" s="1" t="s">
        <v>17805</v>
      </c>
      <c r="G263">
        <v>44105</v>
      </c>
      <c r="H263" s="1" t="s">
        <v>17723</v>
      </c>
    </row>
    <row r="264" spans="1:8" x14ac:dyDescent="0.35">
      <c r="A264" s="1" t="s">
        <v>2984</v>
      </c>
      <c r="B264" s="1" t="s">
        <v>18114</v>
      </c>
      <c r="C264" s="1" t="s">
        <v>17684</v>
      </c>
      <c r="D264" s="1" t="s">
        <v>17685</v>
      </c>
      <c r="E264" s="1" t="s">
        <v>17804</v>
      </c>
      <c r="F264" s="1" t="s">
        <v>17750</v>
      </c>
      <c r="G264">
        <v>47201</v>
      </c>
      <c r="H264" s="1" t="s">
        <v>17708</v>
      </c>
    </row>
    <row r="265" spans="1:8" x14ac:dyDescent="0.35">
      <c r="A265" s="1" t="s">
        <v>2986</v>
      </c>
      <c r="B265" s="1" t="s">
        <v>18115</v>
      </c>
      <c r="C265" s="1" t="s">
        <v>17684</v>
      </c>
      <c r="D265" s="1" t="s">
        <v>17685</v>
      </c>
      <c r="E265" s="1" t="s">
        <v>18116</v>
      </c>
      <c r="F265" s="1" t="s">
        <v>17707</v>
      </c>
      <c r="G265">
        <v>75701</v>
      </c>
      <c r="H265" s="1" t="s">
        <v>17708</v>
      </c>
    </row>
    <row r="266" spans="1:8" x14ac:dyDescent="0.35">
      <c r="A266" s="1" t="s">
        <v>3128</v>
      </c>
      <c r="B266" s="1" t="s">
        <v>18117</v>
      </c>
      <c r="C266" s="1" t="s">
        <v>17684</v>
      </c>
      <c r="D266" s="1" t="s">
        <v>17685</v>
      </c>
      <c r="E266" s="1" t="s">
        <v>17752</v>
      </c>
      <c r="F266" s="1" t="s">
        <v>17753</v>
      </c>
      <c r="G266">
        <v>10024</v>
      </c>
      <c r="H266" s="1" t="s">
        <v>17723</v>
      </c>
    </row>
    <row r="267" spans="1:8" x14ac:dyDescent="0.35">
      <c r="A267" s="1" t="s">
        <v>779</v>
      </c>
      <c r="B267" s="1" t="s">
        <v>18118</v>
      </c>
      <c r="C267" s="1" t="s">
        <v>17690</v>
      </c>
      <c r="D267" s="1" t="s">
        <v>17685</v>
      </c>
      <c r="E267" s="1" t="s">
        <v>18119</v>
      </c>
      <c r="F267" s="1" t="s">
        <v>17700</v>
      </c>
      <c r="G267">
        <v>27217</v>
      </c>
      <c r="H267" s="1" t="s">
        <v>17688</v>
      </c>
    </row>
    <row r="268" spans="1:8" x14ac:dyDescent="0.35">
      <c r="A268" s="1" t="s">
        <v>264</v>
      </c>
      <c r="B268" s="1" t="s">
        <v>18120</v>
      </c>
      <c r="C268" s="1" t="s">
        <v>17684</v>
      </c>
      <c r="D268" s="1" t="s">
        <v>17685</v>
      </c>
      <c r="E268" s="1" t="s">
        <v>17996</v>
      </c>
      <c r="F268" s="1" t="s">
        <v>17997</v>
      </c>
      <c r="G268">
        <v>39212</v>
      </c>
      <c r="H268" s="1" t="s">
        <v>17688</v>
      </c>
    </row>
    <row r="269" spans="1:8" x14ac:dyDescent="0.35">
      <c r="A269" s="1" t="s">
        <v>1249</v>
      </c>
      <c r="B269" s="1" t="s">
        <v>18121</v>
      </c>
      <c r="C269" s="1" t="s">
        <v>17684</v>
      </c>
      <c r="D269" s="1" t="s">
        <v>17685</v>
      </c>
      <c r="E269" s="1" t="s">
        <v>17752</v>
      </c>
      <c r="F269" s="1" t="s">
        <v>17753</v>
      </c>
      <c r="G269">
        <v>10035</v>
      </c>
      <c r="H269" s="1" t="s">
        <v>17723</v>
      </c>
    </row>
    <row r="270" spans="1:8" x14ac:dyDescent="0.35">
      <c r="A270" s="1" t="s">
        <v>268</v>
      </c>
      <c r="B270" s="1" t="s">
        <v>18122</v>
      </c>
      <c r="C270" s="1" t="s">
        <v>17684</v>
      </c>
      <c r="D270" s="1" t="s">
        <v>17685</v>
      </c>
      <c r="E270" s="1" t="s">
        <v>18123</v>
      </c>
      <c r="F270" s="1" t="s">
        <v>17764</v>
      </c>
      <c r="G270">
        <v>22980</v>
      </c>
      <c r="H270" s="1" t="s">
        <v>17688</v>
      </c>
    </row>
    <row r="271" spans="1:8" x14ac:dyDescent="0.35">
      <c r="A271" s="1" t="s">
        <v>1755</v>
      </c>
      <c r="B271" s="1" t="s">
        <v>18124</v>
      </c>
      <c r="C271" s="1" t="s">
        <v>17684</v>
      </c>
      <c r="D271" s="1" t="s">
        <v>17685</v>
      </c>
      <c r="E271" s="1" t="s">
        <v>17691</v>
      </c>
      <c r="F271" s="1" t="s">
        <v>17692</v>
      </c>
      <c r="G271">
        <v>90036</v>
      </c>
      <c r="H271" s="1" t="s">
        <v>17693</v>
      </c>
    </row>
    <row r="272" spans="1:8" x14ac:dyDescent="0.35">
      <c r="A272" s="1" t="s">
        <v>3825</v>
      </c>
      <c r="B272" s="1" t="s">
        <v>18125</v>
      </c>
      <c r="C272" s="1" t="s">
        <v>17705</v>
      </c>
      <c r="D272" s="1" t="s">
        <v>17685</v>
      </c>
      <c r="E272" s="1" t="s">
        <v>18126</v>
      </c>
      <c r="F272" s="1" t="s">
        <v>17722</v>
      </c>
      <c r="G272">
        <v>19013</v>
      </c>
      <c r="H272" s="1" t="s">
        <v>17723</v>
      </c>
    </row>
    <row r="273" spans="1:8" x14ac:dyDescent="0.35">
      <c r="A273" s="1" t="s">
        <v>1305</v>
      </c>
      <c r="B273" s="1" t="s">
        <v>18127</v>
      </c>
      <c r="C273" s="1" t="s">
        <v>17684</v>
      </c>
      <c r="D273" s="1" t="s">
        <v>17685</v>
      </c>
      <c r="E273" s="1" t="s">
        <v>17937</v>
      </c>
      <c r="F273" s="1" t="s">
        <v>17692</v>
      </c>
      <c r="G273">
        <v>90805</v>
      </c>
      <c r="H273" s="1" t="s">
        <v>17693</v>
      </c>
    </row>
    <row r="274" spans="1:8" x14ac:dyDescent="0.35">
      <c r="A274" s="1" t="s">
        <v>272</v>
      </c>
      <c r="B274" s="1" t="s">
        <v>18128</v>
      </c>
      <c r="C274" s="1" t="s">
        <v>17690</v>
      </c>
      <c r="D274" s="1" t="s">
        <v>17685</v>
      </c>
      <c r="E274" s="1" t="s">
        <v>18129</v>
      </c>
      <c r="F274" s="1" t="s">
        <v>17700</v>
      </c>
      <c r="G274">
        <v>27511</v>
      </c>
      <c r="H274" s="1" t="s">
        <v>17688</v>
      </c>
    </row>
    <row r="275" spans="1:8" x14ac:dyDescent="0.35">
      <c r="A275" s="1" t="s">
        <v>277</v>
      </c>
      <c r="B275" s="1" t="s">
        <v>18130</v>
      </c>
      <c r="C275" s="1" t="s">
        <v>17684</v>
      </c>
      <c r="D275" s="1" t="s">
        <v>17685</v>
      </c>
      <c r="E275" s="1" t="s">
        <v>17752</v>
      </c>
      <c r="F275" s="1" t="s">
        <v>17753</v>
      </c>
      <c r="G275">
        <v>10035</v>
      </c>
      <c r="H275" s="1" t="s">
        <v>17723</v>
      </c>
    </row>
    <row r="276" spans="1:8" x14ac:dyDescent="0.35">
      <c r="A276" s="1" t="s">
        <v>282</v>
      </c>
      <c r="B276" s="1" t="s">
        <v>18131</v>
      </c>
      <c r="C276" s="1" t="s">
        <v>17705</v>
      </c>
      <c r="D276" s="1" t="s">
        <v>17685</v>
      </c>
      <c r="E276" s="1" t="s">
        <v>17752</v>
      </c>
      <c r="F276" s="1" t="s">
        <v>17753</v>
      </c>
      <c r="G276">
        <v>10035</v>
      </c>
      <c r="H276" s="1" t="s">
        <v>17723</v>
      </c>
    </row>
    <row r="277" spans="1:8" x14ac:dyDescent="0.35">
      <c r="A277" s="1" t="s">
        <v>435</v>
      </c>
      <c r="B277" s="1" t="s">
        <v>18132</v>
      </c>
      <c r="C277" s="1" t="s">
        <v>17684</v>
      </c>
      <c r="D277" s="1" t="s">
        <v>17685</v>
      </c>
      <c r="E277" s="1" t="s">
        <v>18133</v>
      </c>
      <c r="F277" s="1" t="s">
        <v>17696</v>
      </c>
      <c r="G277">
        <v>32137</v>
      </c>
      <c r="H277" s="1" t="s">
        <v>17688</v>
      </c>
    </row>
    <row r="278" spans="1:8" x14ac:dyDescent="0.35">
      <c r="A278" s="1" t="s">
        <v>1430</v>
      </c>
      <c r="B278" s="1" t="s">
        <v>18134</v>
      </c>
      <c r="C278" s="1" t="s">
        <v>17690</v>
      </c>
      <c r="D278" s="1" t="s">
        <v>17685</v>
      </c>
      <c r="E278" s="1" t="s">
        <v>18135</v>
      </c>
      <c r="F278" s="1" t="s">
        <v>17753</v>
      </c>
      <c r="G278">
        <v>10550</v>
      </c>
      <c r="H278" s="1" t="s">
        <v>17723</v>
      </c>
    </row>
    <row r="279" spans="1:8" x14ac:dyDescent="0.35">
      <c r="A279" s="1" t="s">
        <v>288</v>
      </c>
      <c r="B279" s="1" t="s">
        <v>18136</v>
      </c>
      <c r="C279" s="1" t="s">
        <v>17684</v>
      </c>
      <c r="D279" s="1" t="s">
        <v>17685</v>
      </c>
      <c r="E279" s="1" t="s">
        <v>17746</v>
      </c>
      <c r="F279" s="1" t="s">
        <v>17747</v>
      </c>
      <c r="G279">
        <v>19901</v>
      </c>
      <c r="H279" s="1" t="s">
        <v>17723</v>
      </c>
    </row>
    <row r="280" spans="1:8" x14ac:dyDescent="0.35">
      <c r="A280" s="1" t="s">
        <v>291</v>
      </c>
      <c r="B280" s="1" t="s">
        <v>18137</v>
      </c>
      <c r="C280" s="1" t="s">
        <v>17705</v>
      </c>
      <c r="D280" s="1" t="s">
        <v>17685</v>
      </c>
      <c r="E280" s="1" t="s">
        <v>17725</v>
      </c>
      <c r="F280" s="1" t="s">
        <v>17714</v>
      </c>
      <c r="G280">
        <v>84057</v>
      </c>
      <c r="H280" s="1" t="s">
        <v>17693</v>
      </c>
    </row>
    <row r="281" spans="1:8" x14ac:dyDescent="0.35">
      <c r="A281" s="1" t="s">
        <v>2661</v>
      </c>
      <c r="B281" s="1" t="s">
        <v>18138</v>
      </c>
      <c r="C281" s="1" t="s">
        <v>17705</v>
      </c>
      <c r="D281" s="1" t="s">
        <v>17685</v>
      </c>
      <c r="E281" s="1" t="s">
        <v>17691</v>
      </c>
      <c r="F281" s="1" t="s">
        <v>17692</v>
      </c>
      <c r="G281">
        <v>90045</v>
      </c>
      <c r="H281" s="1" t="s">
        <v>17693</v>
      </c>
    </row>
    <row r="282" spans="1:8" x14ac:dyDescent="0.35">
      <c r="A282" s="1" t="s">
        <v>295</v>
      </c>
      <c r="B282" s="1" t="s">
        <v>18139</v>
      </c>
      <c r="C282" s="1" t="s">
        <v>17705</v>
      </c>
      <c r="D282" s="1" t="s">
        <v>17685</v>
      </c>
      <c r="E282" s="1" t="s">
        <v>17721</v>
      </c>
      <c r="F282" s="1" t="s">
        <v>17722</v>
      </c>
      <c r="G282">
        <v>19140</v>
      </c>
      <c r="H282" s="1" t="s">
        <v>17723</v>
      </c>
    </row>
    <row r="283" spans="1:8" x14ac:dyDescent="0.35">
      <c r="A283" s="1" t="s">
        <v>1628</v>
      </c>
      <c r="B283" s="1" t="s">
        <v>18140</v>
      </c>
      <c r="C283" s="1" t="s">
        <v>17690</v>
      </c>
      <c r="D283" s="1" t="s">
        <v>17685</v>
      </c>
      <c r="E283" s="1" t="s">
        <v>18141</v>
      </c>
      <c r="F283" s="1" t="s">
        <v>17696</v>
      </c>
      <c r="G283">
        <v>33012</v>
      </c>
      <c r="H283" s="1" t="s">
        <v>17688</v>
      </c>
    </row>
    <row r="284" spans="1:8" x14ac:dyDescent="0.35">
      <c r="A284" s="1" t="s">
        <v>2997</v>
      </c>
      <c r="B284" s="1" t="s">
        <v>18142</v>
      </c>
      <c r="C284" s="1" t="s">
        <v>17684</v>
      </c>
      <c r="D284" s="1" t="s">
        <v>17685</v>
      </c>
      <c r="E284" s="1" t="s">
        <v>18143</v>
      </c>
      <c r="F284" s="1" t="s">
        <v>17707</v>
      </c>
      <c r="G284">
        <v>78745</v>
      </c>
      <c r="H284" s="1" t="s">
        <v>17708</v>
      </c>
    </row>
    <row r="285" spans="1:8" x14ac:dyDescent="0.35">
      <c r="A285" s="1" t="s">
        <v>3707</v>
      </c>
      <c r="B285" s="1" t="s">
        <v>18144</v>
      </c>
      <c r="C285" s="1" t="s">
        <v>17684</v>
      </c>
      <c r="D285" s="1" t="s">
        <v>17685</v>
      </c>
      <c r="E285" s="1" t="s">
        <v>18145</v>
      </c>
      <c r="F285" s="1" t="s">
        <v>17753</v>
      </c>
      <c r="G285">
        <v>11572</v>
      </c>
      <c r="H285" s="1" t="s">
        <v>17723</v>
      </c>
    </row>
    <row r="286" spans="1:8" x14ac:dyDescent="0.35">
      <c r="A286" s="1" t="s">
        <v>2624</v>
      </c>
      <c r="B286" s="1" t="s">
        <v>18146</v>
      </c>
      <c r="C286" s="1" t="s">
        <v>17705</v>
      </c>
      <c r="D286" s="1" t="s">
        <v>17685</v>
      </c>
      <c r="E286" s="1" t="s">
        <v>17702</v>
      </c>
      <c r="F286" s="1" t="s">
        <v>17703</v>
      </c>
      <c r="G286">
        <v>98115</v>
      </c>
      <c r="H286" s="1" t="s">
        <v>17693</v>
      </c>
    </row>
    <row r="287" spans="1:8" x14ac:dyDescent="0.35">
      <c r="A287" s="1" t="s">
        <v>301</v>
      </c>
      <c r="B287" s="1" t="s">
        <v>18147</v>
      </c>
      <c r="C287" s="1" t="s">
        <v>17705</v>
      </c>
      <c r="D287" s="1" t="s">
        <v>17685</v>
      </c>
      <c r="E287" s="1" t="s">
        <v>17734</v>
      </c>
      <c r="F287" s="1" t="s">
        <v>17735</v>
      </c>
      <c r="G287">
        <v>60540</v>
      </c>
      <c r="H287" s="1" t="s">
        <v>17708</v>
      </c>
    </row>
    <row r="288" spans="1:8" x14ac:dyDescent="0.35">
      <c r="A288" s="1" t="s">
        <v>1862</v>
      </c>
      <c r="B288" s="1" t="s">
        <v>18148</v>
      </c>
      <c r="C288" s="1" t="s">
        <v>17684</v>
      </c>
      <c r="D288" s="1" t="s">
        <v>17685</v>
      </c>
      <c r="E288" s="1" t="s">
        <v>17876</v>
      </c>
      <c r="F288" s="1" t="s">
        <v>17707</v>
      </c>
      <c r="G288">
        <v>75220</v>
      </c>
      <c r="H288" s="1" t="s">
        <v>17708</v>
      </c>
    </row>
    <row r="289" spans="1:8" x14ac:dyDescent="0.35">
      <c r="A289" s="1" t="s">
        <v>877</v>
      </c>
      <c r="B289" s="1" t="s">
        <v>18149</v>
      </c>
      <c r="C289" s="1" t="s">
        <v>17684</v>
      </c>
      <c r="D289" s="1" t="s">
        <v>17685</v>
      </c>
      <c r="E289" s="1" t="s">
        <v>18150</v>
      </c>
      <c r="F289" s="1" t="s">
        <v>17735</v>
      </c>
      <c r="G289">
        <v>60201</v>
      </c>
      <c r="H289" s="1" t="s">
        <v>17708</v>
      </c>
    </row>
    <row r="290" spans="1:8" x14ac:dyDescent="0.35">
      <c r="A290" s="1" t="s">
        <v>1303</v>
      </c>
      <c r="B290" s="1" t="s">
        <v>18151</v>
      </c>
      <c r="C290" s="1" t="s">
        <v>17684</v>
      </c>
      <c r="D290" s="1" t="s">
        <v>17685</v>
      </c>
      <c r="E290" s="1" t="s">
        <v>18152</v>
      </c>
      <c r="F290" s="1" t="s">
        <v>17744</v>
      </c>
      <c r="G290">
        <v>48183</v>
      </c>
      <c r="H290" s="1" t="s">
        <v>17708</v>
      </c>
    </row>
    <row r="291" spans="1:8" x14ac:dyDescent="0.35">
      <c r="A291" s="1" t="s">
        <v>1052</v>
      </c>
      <c r="B291" s="1" t="s">
        <v>18153</v>
      </c>
      <c r="C291" s="1" t="s">
        <v>17690</v>
      </c>
      <c r="D291" s="1" t="s">
        <v>17685</v>
      </c>
      <c r="E291" s="1" t="s">
        <v>17716</v>
      </c>
      <c r="F291" s="1" t="s">
        <v>17692</v>
      </c>
      <c r="G291">
        <v>94110</v>
      </c>
      <c r="H291" s="1" t="s">
        <v>17693</v>
      </c>
    </row>
    <row r="292" spans="1:8" x14ac:dyDescent="0.35">
      <c r="A292" s="1" t="s">
        <v>309</v>
      </c>
      <c r="B292" s="1" t="s">
        <v>18154</v>
      </c>
      <c r="C292" s="1" t="s">
        <v>17684</v>
      </c>
      <c r="D292" s="1" t="s">
        <v>17685</v>
      </c>
      <c r="E292" s="1" t="s">
        <v>18155</v>
      </c>
      <c r="F292" s="1" t="s">
        <v>17741</v>
      </c>
      <c r="G292">
        <v>55016</v>
      </c>
      <c r="H292" s="1" t="s">
        <v>17708</v>
      </c>
    </row>
    <row r="293" spans="1:8" x14ac:dyDescent="0.35">
      <c r="A293" s="1" t="s">
        <v>841</v>
      </c>
      <c r="B293" s="1" t="s">
        <v>18156</v>
      </c>
      <c r="C293" s="1" t="s">
        <v>17690</v>
      </c>
      <c r="D293" s="1" t="s">
        <v>17685</v>
      </c>
      <c r="E293" s="1" t="s">
        <v>17752</v>
      </c>
      <c r="F293" s="1" t="s">
        <v>17753</v>
      </c>
      <c r="G293">
        <v>10009</v>
      </c>
      <c r="H293" s="1" t="s">
        <v>17723</v>
      </c>
    </row>
    <row r="294" spans="1:8" x14ac:dyDescent="0.35">
      <c r="A294" s="1" t="s">
        <v>2264</v>
      </c>
      <c r="B294" s="1" t="s">
        <v>18157</v>
      </c>
      <c r="C294" s="1" t="s">
        <v>17690</v>
      </c>
      <c r="D294" s="1" t="s">
        <v>17685</v>
      </c>
      <c r="E294" s="1" t="s">
        <v>18054</v>
      </c>
      <c r="F294" s="1" t="s">
        <v>17711</v>
      </c>
      <c r="G294">
        <v>54302</v>
      </c>
      <c r="H294" s="1" t="s">
        <v>17708</v>
      </c>
    </row>
    <row r="295" spans="1:8" x14ac:dyDescent="0.35">
      <c r="A295" s="1" t="s">
        <v>348</v>
      </c>
      <c r="B295" s="1" t="s">
        <v>18158</v>
      </c>
      <c r="C295" s="1" t="s">
        <v>17684</v>
      </c>
      <c r="D295" s="1" t="s">
        <v>17685</v>
      </c>
      <c r="E295" s="1" t="s">
        <v>17804</v>
      </c>
      <c r="F295" s="1" t="s">
        <v>17805</v>
      </c>
      <c r="G295">
        <v>43229</v>
      </c>
      <c r="H295" s="1" t="s">
        <v>17723</v>
      </c>
    </row>
    <row r="296" spans="1:8" x14ac:dyDescent="0.35">
      <c r="A296" s="1" t="s">
        <v>312</v>
      </c>
      <c r="B296" s="1" t="s">
        <v>18159</v>
      </c>
      <c r="C296" s="1" t="s">
        <v>17690</v>
      </c>
      <c r="D296" s="1" t="s">
        <v>17685</v>
      </c>
      <c r="E296" s="1" t="s">
        <v>18160</v>
      </c>
      <c r="F296" s="1" t="s">
        <v>17855</v>
      </c>
      <c r="G296">
        <v>71111</v>
      </c>
      <c r="H296" s="1" t="s">
        <v>17688</v>
      </c>
    </row>
    <row r="297" spans="1:8" x14ac:dyDescent="0.35">
      <c r="A297" s="1" t="s">
        <v>319</v>
      </c>
      <c r="B297" s="1" t="s">
        <v>18161</v>
      </c>
      <c r="C297" s="1" t="s">
        <v>17690</v>
      </c>
      <c r="D297" s="1" t="s">
        <v>17685</v>
      </c>
      <c r="E297" s="1" t="s">
        <v>17933</v>
      </c>
      <c r="F297" s="1" t="s">
        <v>17696</v>
      </c>
      <c r="G297">
        <v>33710</v>
      </c>
      <c r="H297" s="1" t="s">
        <v>17688</v>
      </c>
    </row>
    <row r="298" spans="1:8" x14ac:dyDescent="0.35">
      <c r="A298" s="1" t="s">
        <v>3006</v>
      </c>
      <c r="B298" s="1" t="s">
        <v>18162</v>
      </c>
      <c r="C298" s="1" t="s">
        <v>17690</v>
      </c>
      <c r="D298" s="1" t="s">
        <v>17685</v>
      </c>
      <c r="E298" s="1" t="s">
        <v>17975</v>
      </c>
      <c r="F298" s="1" t="s">
        <v>17802</v>
      </c>
      <c r="G298">
        <v>50315</v>
      </c>
      <c r="H298" s="1" t="s">
        <v>17708</v>
      </c>
    </row>
    <row r="299" spans="1:8" x14ac:dyDescent="0.35">
      <c r="A299" s="1" t="s">
        <v>322</v>
      </c>
      <c r="B299" s="1" t="s">
        <v>18163</v>
      </c>
      <c r="C299" s="1" t="s">
        <v>17684</v>
      </c>
      <c r="D299" s="1" t="s">
        <v>17685</v>
      </c>
      <c r="E299" s="1" t="s">
        <v>17912</v>
      </c>
      <c r="F299" s="1" t="s">
        <v>17805</v>
      </c>
      <c r="G299">
        <v>45231</v>
      </c>
      <c r="H299" s="1" t="s">
        <v>17723</v>
      </c>
    </row>
    <row r="300" spans="1:8" x14ac:dyDescent="0.35">
      <c r="A300" s="1" t="s">
        <v>640</v>
      </c>
      <c r="B300" s="1" t="s">
        <v>18164</v>
      </c>
      <c r="C300" s="1" t="s">
        <v>17684</v>
      </c>
      <c r="D300" s="1" t="s">
        <v>17685</v>
      </c>
      <c r="E300" s="1" t="s">
        <v>17804</v>
      </c>
      <c r="F300" s="1" t="s">
        <v>17805</v>
      </c>
      <c r="G300">
        <v>43229</v>
      </c>
      <c r="H300" s="1" t="s">
        <v>17723</v>
      </c>
    </row>
    <row r="301" spans="1:8" x14ac:dyDescent="0.35">
      <c r="A301" s="1" t="s">
        <v>798</v>
      </c>
      <c r="B301" s="1" t="s">
        <v>18165</v>
      </c>
      <c r="C301" s="1" t="s">
        <v>17684</v>
      </c>
      <c r="D301" s="1" t="s">
        <v>17685</v>
      </c>
      <c r="E301" s="1" t="s">
        <v>18166</v>
      </c>
      <c r="F301" s="1" t="s">
        <v>17692</v>
      </c>
      <c r="G301">
        <v>93534</v>
      </c>
      <c r="H301" s="1" t="s">
        <v>17693</v>
      </c>
    </row>
    <row r="302" spans="1:8" x14ac:dyDescent="0.35">
      <c r="A302" s="1" t="s">
        <v>1515</v>
      </c>
      <c r="B302" s="1" t="s">
        <v>18167</v>
      </c>
      <c r="C302" s="1" t="s">
        <v>17684</v>
      </c>
      <c r="D302" s="1" t="s">
        <v>17685</v>
      </c>
      <c r="E302" s="1" t="s">
        <v>18168</v>
      </c>
      <c r="F302" s="1" t="s">
        <v>17700</v>
      </c>
      <c r="G302">
        <v>28806</v>
      </c>
      <c r="H302" s="1" t="s">
        <v>17688</v>
      </c>
    </row>
    <row r="303" spans="1:8" x14ac:dyDescent="0.35">
      <c r="A303" s="1" t="s">
        <v>325</v>
      </c>
      <c r="B303" s="1" t="s">
        <v>18169</v>
      </c>
      <c r="C303" s="1" t="s">
        <v>17684</v>
      </c>
      <c r="D303" s="1" t="s">
        <v>17685</v>
      </c>
      <c r="E303" s="1" t="s">
        <v>17716</v>
      </c>
      <c r="F303" s="1" t="s">
        <v>17692</v>
      </c>
      <c r="G303">
        <v>94110</v>
      </c>
      <c r="H303" s="1" t="s">
        <v>17693</v>
      </c>
    </row>
    <row r="304" spans="1:8" x14ac:dyDescent="0.35">
      <c r="A304" s="1" t="s">
        <v>827</v>
      </c>
      <c r="B304" s="1" t="s">
        <v>18170</v>
      </c>
      <c r="C304" s="1" t="s">
        <v>17684</v>
      </c>
      <c r="D304" s="1" t="s">
        <v>17685</v>
      </c>
      <c r="E304" s="1" t="s">
        <v>17778</v>
      </c>
      <c r="F304" s="1" t="s">
        <v>17741</v>
      </c>
      <c r="G304">
        <v>55901</v>
      </c>
      <c r="H304" s="1" t="s">
        <v>17708</v>
      </c>
    </row>
    <row r="305" spans="1:8" x14ac:dyDescent="0.35">
      <c r="A305" s="1" t="s">
        <v>1512</v>
      </c>
      <c r="B305" s="1" t="s">
        <v>18171</v>
      </c>
      <c r="C305" s="1" t="s">
        <v>17684</v>
      </c>
      <c r="D305" s="1" t="s">
        <v>17685</v>
      </c>
      <c r="E305" s="1" t="s">
        <v>18172</v>
      </c>
      <c r="F305" s="1" t="s">
        <v>17692</v>
      </c>
      <c r="G305">
        <v>92530</v>
      </c>
      <c r="H305" s="1" t="s">
        <v>17693</v>
      </c>
    </row>
    <row r="306" spans="1:8" x14ac:dyDescent="0.35">
      <c r="A306" s="1" t="s">
        <v>3013</v>
      </c>
      <c r="B306" s="1" t="s">
        <v>18173</v>
      </c>
      <c r="C306" s="1" t="s">
        <v>17690</v>
      </c>
      <c r="D306" s="1" t="s">
        <v>17685</v>
      </c>
      <c r="E306" s="1" t="s">
        <v>17900</v>
      </c>
      <c r="F306" s="1" t="s">
        <v>17692</v>
      </c>
      <c r="G306">
        <v>92105</v>
      </c>
      <c r="H306" s="1" t="s">
        <v>17693</v>
      </c>
    </row>
    <row r="307" spans="1:8" x14ac:dyDescent="0.35">
      <c r="A307" s="1" t="s">
        <v>2250</v>
      </c>
      <c r="B307" s="1" t="s">
        <v>18174</v>
      </c>
      <c r="C307" s="1" t="s">
        <v>17690</v>
      </c>
      <c r="D307" s="1" t="s">
        <v>17685</v>
      </c>
      <c r="E307" s="1" t="s">
        <v>17854</v>
      </c>
      <c r="F307" s="1" t="s">
        <v>17855</v>
      </c>
      <c r="G307">
        <v>71203</v>
      </c>
      <c r="H307" s="1" t="s">
        <v>17688</v>
      </c>
    </row>
    <row r="308" spans="1:8" x14ac:dyDescent="0.35">
      <c r="A308" s="1" t="s">
        <v>1846</v>
      </c>
      <c r="B308" s="1" t="s">
        <v>18175</v>
      </c>
      <c r="C308" s="1" t="s">
        <v>17684</v>
      </c>
      <c r="D308" s="1" t="s">
        <v>17685</v>
      </c>
      <c r="E308" s="1" t="s">
        <v>17716</v>
      </c>
      <c r="F308" s="1" t="s">
        <v>17692</v>
      </c>
      <c r="G308">
        <v>94122</v>
      </c>
      <c r="H308" s="1" t="s">
        <v>17693</v>
      </c>
    </row>
    <row r="309" spans="1:8" x14ac:dyDescent="0.35">
      <c r="A309" s="1" t="s">
        <v>1225</v>
      </c>
      <c r="B309" s="1" t="s">
        <v>18176</v>
      </c>
      <c r="C309" s="1" t="s">
        <v>17684</v>
      </c>
      <c r="D309" s="1" t="s">
        <v>17685</v>
      </c>
      <c r="E309" s="1" t="s">
        <v>18177</v>
      </c>
      <c r="F309" s="1" t="s">
        <v>17692</v>
      </c>
      <c r="G309">
        <v>92704</v>
      </c>
      <c r="H309" s="1" t="s">
        <v>17693</v>
      </c>
    </row>
    <row r="310" spans="1:8" x14ac:dyDescent="0.35">
      <c r="A310" s="1" t="s">
        <v>3084</v>
      </c>
      <c r="B310" s="1" t="s">
        <v>18178</v>
      </c>
      <c r="C310" s="1" t="s">
        <v>17690</v>
      </c>
      <c r="D310" s="1" t="s">
        <v>17685</v>
      </c>
      <c r="E310" s="1" t="s">
        <v>18179</v>
      </c>
      <c r="F310" s="1" t="s">
        <v>17711</v>
      </c>
      <c r="G310">
        <v>53209</v>
      </c>
      <c r="H310" s="1" t="s">
        <v>17708</v>
      </c>
    </row>
    <row r="311" spans="1:8" x14ac:dyDescent="0.35">
      <c r="A311" s="1" t="s">
        <v>752</v>
      </c>
      <c r="B311" s="1" t="s">
        <v>18180</v>
      </c>
      <c r="C311" s="1" t="s">
        <v>17684</v>
      </c>
      <c r="D311" s="1" t="s">
        <v>17685</v>
      </c>
      <c r="E311" s="1" t="s">
        <v>18181</v>
      </c>
      <c r="F311" s="1" t="s">
        <v>17869</v>
      </c>
      <c r="G311">
        <v>7109</v>
      </c>
      <c r="H311" s="1" t="s">
        <v>17723</v>
      </c>
    </row>
    <row r="312" spans="1:8" x14ac:dyDescent="0.35">
      <c r="A312" s="1" t="s">
        <v>344</v>
      </c>
      <c r="B312" s="1" t="s">
        <v>18182</v>
      </c>
      <c r="C312" s="1" t="s">
        <v>17684</v>
      </c>
      <c r="D312" s="1" t="s">
        <v>17685</v>
      </c>
      <c r="E312" s="1" t="s">
        <v>17716</v>
      </c>
      <c r="F312" s="1" t="s">
        <v>17692</v>
      </c>
      <c r="G312">
        <v>94110</v>
      </c>
      <c r="H312" s="1" t="s">
        <v>17693</v>
      </c>
    </row>
    <row r="313" spans="1:8" x14ac:dyDescent="0.35">
      <c r="A313" s="1" t="s">
        <v>2505</v>
      </c>
      <c r="B313" s="1" t="s">
        <v>18183</v>
      </c>
      <c r="C313" s="1" t="s">
        <v>17705</v>
      </c>
      <c r="D313" s="1" t="s">
        <v>17685</v>
      </c>
      <c r="E313" s="1" t="s">
        <v>17891</v>
      </c>
      <c r="F313" s="1" t="s">
        <v>17768</v>
      </c>
      <c r="G313">
        <v>38401</v>
      </c>
      <c r="H313" s="1" t="s">
        <v>17688</v>
      </c>
    </row>
    <row r="314" spans="1:8" x14ac:dyDescent="0.35">
      <c r="A314" s="1" t="s">
        <v>987</v>
      </c>
      <c r="B314" s="1" t="s">
        <v>18184</v>
      </c>
      <c r="C314" s="1" t="s">
        <v>17690</v>
      </c>
      <c r="D314" s="1" t="s">
        <v>17685</v>
      </c>
      <c r="E314" s="1" t="s">
        <v>17752</v>
      </c>
      <c r="F314" s="1" t="s">
        <v>17753</v>
      </c>
      <c r="G314">
        <v>10035</v>
      </c>
      <c r="H314" s="1" t="s">
        <v>17723</v>
      </c>
    </row>
    <row r="315" spans="1:8" x14ac:dyDescent="0.35">
      <c r="A315" s="1" t="s">
        <v>4919</v>
      </c>
      <c r="B315" s="1" t="s">
        <v>18185</v>
      </c>
      <c r="C315" s="1" t="s">
        <v>17690</v>
      </c>
      <c r="D315" s="1" t="s">
        <v>17685</v>
      </c>
      <c r="E315" s="1" t="s">
        <v>17691</v>
      </c>
      <c r="F315" s="1" t="s">
        <v>17692</v>
      </c>
      <c r="G315">
        <v>90036</v>
      </c>
      <c r="H315" s="1" t="s">
        <v>17693</v>
      </c>
    </row>
    <row r="316" spans="1:8" x14ac:dyDescent="0.35">
      <c r="A316" s="1" t="s">
        <v>1157</v>
      </c>
      <c r="B316" s="1" t="s">
        <v>18186</v>
      </c>
      <c r="C316" s="1" t="s">
        <v>17684</v>
      </c>
      <c r="D316" s="1" t="s">
        <v>17685</v>
      </c>
      <c r="E316" s="1" t="s">
        <v>18187</v>
      </c>
      <c r="F316" s="1" t="s">
        <v>17687</v>
      </c>
      <c r="G316">
        <v>40214</v>
      </c>
      <c r="H316" s="1" t="s">
        <v>17688</v>
      </c>
    </row>
    <row r="317" spans="1:8" x14ac:dyDescent="0.35">
      <c r="A317" s="1" t="s">
        <v>1959</v>
      </c>
      <c r="B317" s="1" t="s">
        <v>18188</v>
      </c>
      <c r="C317" s="1" t="s">
        <v>17684</v>
      </c>
      <c r="D317" s="1" t="s">
        <v>17685</v>
      </c>
      <c r="E317" s="1" t="s">
        <v>18189</v>
      </c>
      <c r="F317" s="1" t="s">
        <v>17805</v>
      </c>
      <c r="G317">
        <v>44052</v>
      </c>
      <c r="H317" s="1" t="s">
        <v>17723</v>
      </c>
    </row>
    <row r="318" spans="1:8" x14ac:dyDescent="0.35">
      <c r="A318" s="1" t="s">
        <v>351</v>
      </c>
      <c r="B318" s="1" t="s">
        <v>18190</v>
      </c>
      <c r="C318" s="1" t="s">
        <v>17690</v>
      </c>
      <c r="D318" s="1" t="s">
        <v>17685</v>
      </c>
      <c r="E318" s="1" t="s">
        <v>18191</v>
      </c>
      <c r="F318" s="1" t="s">
        <v>17869</v>
      </c>
      <c r="G318">
        <v>7036</v>
      </c>
      <c r="H318" s="1" t="s">
        <v>17723</v>
      </c>
    </row>
    <row r="319" spans="1:8" x14ac:dyDescent="0.35">
      <c r="A319" s="1" t="s">
        <v>4516</v>
      </c>
      <c r="B319" s="1" t="s">
        <v>18192</v>
      </c>
      <c r="C319" s="1" t="s">
        <v>17690</v>
      </c>
      <c r="D319" s="1" t="s">
        <v>17685</v>
      </c>
      <c r="E319" s="1" t="s">
        <v>18193</v>
      </c>
      <c r="F319" s="1" t="s">
        <v>17692</v>
      </c>
      <c r="G319">
        <v>93905</v>
      </c>
      <c r="H319" s="1" t="s">
        <v>17693</v>
      </c>
    </row>
    <row r="320" spans="1:8" x14ac:dyDescent="0.35">
      <c r="A320" s="1" t="s">
        <v>354</v>
      </c>
      <c r="B320" s="1" t="s">
        <v>18194</v>
      </c>
      <c r="C320" s="1" t="s">
        <v>17684</v>
      </c>
      <c r="D320" s="1" t="s">
        <v>17685</v>
      </c>
      <c r="E320" s="1" t="s">
        <v>17752</v>
      </c>
      <c r="F320" s="1" t="s">
        <v>17753</v>
      </c>
      <c r="G320">
        <v>10035</v>
      </c>
      <c r="H320" s="1" t="s">
        <v>17723</v>
      </c>
    </row>
    <row r="321" spans="1:8" x14ac:dyDescent="0.35">
      <c r="A321" s="1" t="s">
        <v>3026</v>
      </c>
      <c r="B321" s="1" t="s">
        <v>18195</v>
      </c>
      <c r="C321" s="1" t="s">
        <v>17705</v>
      </c>
      <c r="D321" s="1" t="s">
        <v>17685</v>
      </c>
      <c r="E321" s="1" t="s">
        <v>18196</v>
      </c>
      <c r="F321" s="1" t="s">
        <v>17869</v>
      </c>
      <c r="G321">
        <v>8901</v>
      </c>
      <c r="H321" s="1" t="s">
        <v>17723</v>
      </c>
    </row>
    <row r="322" spans="1:8" x14ac:dyDescent="0.35">
      <c r="A322" s="1" t="s">
        <v>359</v>
      </c>
      <c r="B322" s="1" t="s">
        <v>18197</v>
      </c>
      <c r="C322" s="1" t="s">
        <v>17684</v>
      </c>
      <c r="D322" s="1" t="s">
        <v>17685</v>
      </c>
      <c r="E322" s="1" t="s">
        <v>17716</v>
      </c>
      <c r="F322" s="1" t="s">
        <v>17692</v>
      </c>
      <c r="G322">
        <v>94122</v>
      </c>
      <c r="H322" s="1" t="s">
        <v>17693</v>
      </c>
    </row>
    <row r="323" spans="1:8" x14ac:dyDescent="0.35">
      <c r="A323" s="1" t="s">
        <v>363</v>
      </c>
      <c r="B323" s="1" t="s">
        <v>18198</v>
      </c>
      <c r="C323" s="1" t="s">
        <v>17690</v>
      </c>
      <c r="D323" s="1" t="s">
        <v>17685</v>
      </c>
      <c r="E323" s="1" t="s">
        <v>17763</v>
      </c>
      <c r="F323" s="1" t="s">
        <v>17764</v>
      </c>
      <c r="G323">
        <v>22153</v>
      </c>
      <c r="H323" s="1" t="s">
        <v>17688</v>
      </c>
    </row>
    <row r="324" spans="1:8" x14ac:dyDescent="0.35">
      <c r="A324" s="1" t="s">
        <v>3936</v>
      </c>
      <c r="B324" s="1" t="s">
        <v>18199</v>
      </c>
      <c r="C324" s="1" t="s">
        <v>17690</v>
      </c>
      <c r="D324" s="1" t="s">
        <v>17685</v>
      </c>
      <c r="E324" s="1" t="s">
        <v>17721</v>
      </c>
      <c r="F324" s="1" t="s">
        <v>17722</v>
      </c>
      <c r="G324">
        <v>19140</v>
      </c>
      <c r="H324" s="1" t="s">
        <v>17723</v>
      </c>
    </row>
    <row r="325" spans="1:8" x14ac:dyDescent="0.35">
      <c r="A325" s="1" t="s">
        <v>367</v>
      </c>
      <c r="B325" s="1" t="s">
        <v>18200</v>
      </c>
      <c r="C325" s="1" t="s">
        <v>17690</v>
      </c>
      <c r="D325" s="1" t="s">
        <v>17685</v>
      </c>
      <c r="E325" s="1" t="s">
        <v>18166</v>
      </c>
      <c r="F325" s="1" t="s">
        <v>17722</v>
      </c>
      <c r="G325">
        <v>17602</v>
      </c>
      <c r="H325" s="1" t="s">
        <v>17723</v>
      </c>
    </row>
    <row r="326" spans="1:8" x14ac:dyDescent="0.35">
      <c r="A326" s="1" t="s">
        <v>586</v>
      </c>
      <c r="B326" s="1" t="s">
        <v>18201</v>
      </c>
      <c r="C326" s="1" t="s">
        <v>17705</v>
      </c>
      <c r="D326" s="1" t="s">
        <v>17685</v>
      </c>
      <c r="E326" s="1" t="s">
        <v>17721</v>
      </c>
      <c r="F326" s="1" t="s">
        <v>17722</v>
      </c>
      <c r="G326">
        <v>19143</v>
      </c>
      <c r="H326" s="1" t="s">
        <v>17723</v>
      </c>
    </row>
    <row r="327" spans="1:8" x14ac:dyDescent="0.35">
      <c r="A327" s="1" t="s">
        <v>370</v>
      </c>
      <c r="B327" s="1" t="s">
        <v>18202</v>
      </c>
      <c r="C327" s="1" t="s">
        <v>17684</v>
      </c>
      <c r="D327" s="1" t="s">
        <v>17685</v>
      </c>
      <c r="E327" s="1" t="s">
        <v>17752</v>
      </c>
      <c r="F327" s="1" t="s">
        <v>17753</v>
      </c>
      <c r="G327">
        <v>10009</v>
      </c>
      <c r="H327" s="1" t="s">
        <v>17723</v>
      </c>
    </row>
    <row r="328" spans="1:8" x14ac:dyDescent="0.35">
      <c r="A328" s="1" t="s">
        <v>374</v>
      </c>
      <c r="B328" s="1" t="s">
        <v>18203</v>
      </c>
      <c r="C328" s="1" t="s">
        <v>17705</v>
      </c>
      <c r="D328" s="1" t="s">
        <v>17685</v>
      </c>
      <c r="E328" s="1" t="s">
        <v>17721</v>
      </c>
      <c r="F328" s="1" t="s">
        <v>17722</v>
      </c>
      <c r="G328">
        <v>19120</v>
      </c>
      <c r="H328" s="1" t="s">
        <v>17723</v>
      </c>
    </row>
    <row r="329" spans="1:8" x14ac:dyDescent="0.35">
      <c r="A329" s="1" t="s">
        <v>4913</v>
      </c>
      <c r="B329" s="1" t="s">
        <v>18204</v>
      </c>
      <c r="C329" s="1" t="s">
        <v>17705</v>
      </c>
      <c r="D329" s="1" t="s">
        <v>17685</v>
      </c>
      <c r="E329" s="1" t="s">
        <v>17889</v>
      </c>
      <c r="F329" s="1" t="s">
        <v>17744</v>
      </c>
      <c r="G329">
        <v>48227</v>
      </c>
      <c r="H329" s="1" t="s">
        <v>17708</v>
      </c>
    </row>
    <row r="330" spans="1:8" x14ac:dyDescent="0.35">
      <c r="A330" s="1" t="s">
        <v>377</v>
      </c>
      <c r="B330" s="1" t="s">
        <v>18205</v>
      </c>
      <c r="C330" s="1" t="s">
        <v>17684</v>
      </c>
      <c r="D330" s="1" t="s">
        <v>17685</v>
      </c>
      <c r="E330" s="1" t="s">
        <v>17778</v>
      </c>
      <c r="F330" s="1" t="s">
        <v>17753</v>
      </c>
      <c r="G330">
        <v>14609</v>
      </c>
      <c r="H330" s="1" t="s">
        <v>17723</v>
      </c>
    </row>
    <row r="331" spans="1:8" x14ac:dyDescent="0.35">
      <c r="A331" s="1" t="s">
        <v>2211</v>
      </c>
      <c r="B331" s="1" t="s">
        <v>18206</v>
      </c>
      <c r="C331" s="1" t="s">
        <v>17690</v>
      </c>
      <c r="D331" s="1" t="s">
        <v>17685</v>
      </c>
      <c r="E331" s="1" t="s">
        <v>17691</v>
      </c>
      <c r="F331" s="1" t="s">
        <v>17692</v>
      </c>
      <c r="G331">
        <v>90045</v>
      </c>
      <c r="H331" s="1" t="s">
        <v>17693</v>
      </c>
    </row>
    <row r="332" spans="1:8" x14ac:dyDescent="0.35">
      <c r="A332" s="1" t="s">
        <v>3035</v>
      </c>
      <c r="B332" s="1" t="s">
        <v>18207</v>
      </c>
      <c r="C332" s="1" t="s">
        <v>17705</v>
      </c>
      <c r="D332" s="1" t="s">
        <v>17685</v>
      </c>
      <c r="E332" s="1" t="s">
        <v>17891</v>
      </c>
      <c r="F332" s="1" t="s">
        <v>18208</v>
      </c>
      <c r="G332">
        <v>21044</v>
      </c>
      <c r="H332" s="1" t="s">
        <v>17723</v>
      </c>
    </row>
    <row r="333" spans="1:8" x14ac:dyDescent="0.35">
      <c r="A333" s="1" t="s">
        <v>577</v>
      </c>
      <c r="B333" s="1" t="s">
        <v>18209</v>
      </c>
      <c r="C333" s="1" t="s">
        <v>17690</v>
      </c>
      <c r="D333" s="1" t="s">
        <v>17685</v>
      </c>
      <c r="E333" s="1" t="s">
        <v>17716</v>
      </c>
      <c r="F333" s="1" t="s">
        <v>17692</v>
      </c>
      <c r="G333">
        <v>94122</v>
      </c>
      <c r="H333" s="1" t="s">
        <v>17693</v>
      </c>
    </row>
    <row r="334" spans="1:8" x14ac:dyDescent="0.35">
      <c r="A334" s="1" t="s">
        <v>428</v>
      </c>
      <c r="B334" s="1" t="s">
        <v>18210</v>
      </c>
      <c r="C334" s="1" t="s">
        <v>17684</v>
      </c>
      <c r="D334" s="1" t="s">
        <v>17685</v>
      </c>
      <c r="E334" s="1" t="s">
        <v>17729</v>
      </c>
      <c r="F334" s="1" t="s">
        <v>17707</v>
      </c>
      <c r="G334">
        <v>77095</v>
      </c>
      <c r="H334" s="1" t="s">
        <v>17708</v>
      </c>
    </row>
    <row r="335" spans="1:8" x14ac:dyDescent="0.35">
      <c r="A335" s="1" t="s">
        <v>382</v>
      </c>
      <c r="B335" s="1" t="s">
        <v>18211</v>
      </c>
      <c r="C335" s="1" t="s">
        <v>17684</v>
      </c>
      <c r="D335" s="1" t="s">
        <v>17685</v>
      </c>
      <c r="E335" s="1" t="s">
        <v>17889</v>
      </c>
      <c r="F335" s="1" t="s">
        <v>17744</v>
      </c>
      <c r="G335">
        <v>48227</v>
      </c>
      <c r="H335" s="1" t="s">
        <v>17708</v>
      </c>
    </row>
    <row r="336" spans="1:8" x14ac:dyDescent="0.35">
      <c r="A336" s="1" t="s">
        <v>1262</v>
      </c>
      <c r="B336" s="1" t="s">
        <v>18212</v>
      </c>
      <c r="C336" s="1" t="s">
        <v>17690</v>
      </c>
      <c r="D336" s="1" t="s">
        <v>17685</v>
      </c>
      <c r="E336" s="1" t="s">
        <v>18009</v>
      </c>
      <c r="F336" s="1" t="s">
        <v>17753</v>
      </c>
      <c r="G336">
        <v>13021</v>
      </c>
      <c r="H336" s="1" t="s">
        <v>17723</v>
      </c>
    </row>
    <row r="337" spans="1:8" x14ac:dyDescent="0.35">
      <c r="A337" s="1" t="s">
        <v>4378</v>
      </c>
      <c r="B337" s="1" t="s">
        <v>18213</v>
      </c>
      <c r="C337" s="1" t="s">
        <v>17690</v>
      </c>
      <c r="D337" s="1" t="s">
        <v>17685</v>
      </c>
      <c r="E337" s="1" t="s">
        <v>17763</v>
      </c>
      <c r="F337" s="1" t="s">
        <v>17805</v>
      </c>
      <c r="G337">
        <v>45503</v>
      </c>
      <c r="H337" s="1" t="s">
        <v>17723</v>
      </c>
    </row>
    <row r="338" spans="1:8" x14ac:dyDescent="0.35">
      <c r="A338" s="1" t="s">
        <v>3050</v>
      </c>
      <c r="B338" s="1" t="s">
        <v>18214</v>
      </c>
      <c r="C338" s="1" t="s">
        <v>17705</v>
      </c>
      <c r="D338" s="1" t="s">
        <v>17685</v>
      </c>
      <c r="E338" s="1" t="s">
        <v>17996</v>
      </c>
      <c r="F338" s="1" t="s">
        <v>17744</v>
      </c>
      <c r="G338">
        <v>49201</v>
      </c>
      <c r="H338" s="1" t="s">
        <v>17708</v>
      </c>
    </row>
    <row r="339" spans="1:8" x14ac:dyDescent="0.35">
      <c r="A339" s="1" t="s">
        <v>2232</v>
      </c>
      <c r="B339" s="1" t="s">
        <v>18215</v>
      </c>
      <c r="C339" s="1" t="s">
        <v>17705</v>
      </c>
      <c r="D339" s="1" t="s">
        <v>17685</v>
      </c>
      <c r="E339" s="1" t="s">
        <v>18216</v>
      </c>
      <c r="F339" s="1" t="s">
        <v>17858</v>
      </c>
      <c r="G339">
        <v>6360</v>
      </c>
      <c r="H339" s="1" t="s">
        <v>17723</v>
      </c>
    </row>
    <row r="340" spans="1:8" x14ac:dyDescent="0.35">
      <c r="A340" s="1" t="s">
        <v>730</v>
      </c>
      <c r="B340" s="1" t="s">
        <v>18217</v>
      </c>
      <c r="C340" s="1" t="s">
        <v>17690</v>
      </c>
      <c r="D340" s="1" t="s">
        <v>17685</v>
      </c>
      <c r="E340" s="1" t="s">
        <v>17876</v>
      </c>
      <c r="F340" s="1" t="s">
        <v>17707</v>
      </c>
      <c r="G340">
        <v>75220</v>
      </c>
      <c r="H340" s="1" t="s">
        <v>17708</v>
      </c>
    </row>
    <row r="341" spans="1:8" x14ac:dyDescent="0.35">
      <c r="A341" s="1" t="s">
        <v>1553</v>
      </c>
      <c r="B341" s="1" t="s">
        <v>18218</v>
      </c>
      <c r="C341" s="1" t="s">
        <v>17684</v>
      </c>
      <c r="D341" s="1" t="s">
        <v>17685</v>
      </c>
      <c r="E341" s="1" t="s">
        <v>17752</v>
      </c>
      <c r="F341" s="1" t="s">
        <v>17753</v>
      </c>
      <c r="G341">
        <v>10009</v>
      </c>
      <c r="H341" s="1" t="s">
        <v>17723</v>
      </c>
    </row>
    <row r="342" spans="1:8" x14ac:dyDescent="0.35">
      <c r="A342" s="1" t="s">
        <v>1656</v>
      </c>
      <c r="B342" s="1" t="s">
        <v>18219</v>
      </c>
      <c r="C342" s="1" t="s">
        <v>17690</v>
      </c>
      <c r="D342" s="1" t="s">
        <v>17685</v>
      </c>
      <c r="E342" s="1" t="s">
        <v>17752</v>
      </c>
      <c r="F342" s="1" t="s">
        <v>17753</v>
      </c>
      <c r="G342">
        <v>10011</v>
      </c>
      <c r="H342" s="1" t="s">
        <v>17723</v>
      </c>
    </row>
    <row r="343" spans="1:8" x14ac:dyDescent="0.35">
      <c r="A343" s="1" t="s">
        <v>391</v>
      </c>
      <c r="B343" s="1" t="s">
        <v>18220</v>
      </c>
      <c r="C343" s="1" t="s">
        <v>17684</v>
      </c>
      <c r="D343" s="1" t="s">
        <v>17685</v>
      </c>
      <c r="E343" s="1" t="s">
        <v>17721</v>
      </c>
      <c r="F343" s="1" t="s">
        <v>17722</v>
      </c>
      <c r="G343">
        <v>19143</v>
      </c>
      <c r="H343" s="1" t="s">
        <v>17723</v>
      </c>
    </row>
    <row r="344" spans="1:8" x14ac:dyDescent="0.35">
      <c r="A344" s="1" t="s">
        <v>6705</v>
      </c>
      <c r="B344" s="1" t="s">
        <v>18221</v>
      </c>
      <c r="C344" s="1" t="s">
        <v>17705</v>
      </c>
      <c r="D344" s="1" t="s">
        <v>17685</v>
      </c>
      <c r="E344" s="1" t="s">
        <v>17763</v>
      </c>
      <c r="F344" s="1" t="s">
        <v>17764</v>
      </c>
      <c r="G344">
        <v>22153</v>
      </c>
      <c r="H344" s="1" t="s">
        <v>17688</v>
      </c>
    </row>
    <row r="345" spans="1:8" x14ac:dyDescent="0.35">
      <c r="A345" s="1" t="s">
        <v>3058</v>
      </c>
      <c r="B345" s="1" t="s">
        <v>18222</v>
      </c>
      <c r="C345" s="1" t="s">
        <v>17684</v>
      </c>
      <c r="D345" s="1" t="s">
        <v>17685</v>
      </c>
      <c r="E345" s="1" t="s">
        <v>17721</v>
      </c>
      <c r="F345" s="1" t="s">
        <v>17722</v>
      </c>
      <c r="G345">
        <v>19140</v>
      </c>
      <c r="H345" s="1" t="s">
        <v>17723</v>
      </c>
    </row>
    <row r="346" spans="1:8" x14ac:dyDescent="0.35">
      <c r="A346" s="1" t="s">
        <v>3195</v>
      </c>
      <c r="B346" s="1" t="s">
        <v>18223</v>
      </c>
      <c r="C346" s="1" t="s">
        <v>17705</v>
      </c>
      <c r="D346" s="1" t="s">
        <v>17685</v>
      </c>
      <c r="E346" s="1" t="s">
        <v>17721</v>
      </c>
      <c r="F346" s="1" t="s">
        <v>17722</v>
      </c>
      <c r="G346">
        <v>19120</v>
      </c>
      <c r="H346" s="1" t="s">
        <v>17723</v>
      </c>
    </row>
    <row r="347" spans="1:8" x14ac:dyDescent="0.35">
      <c r="A347" s="1" t="s">
        <v>2642</v>
      </c>
      <c r="B347" s="1" t="s">
        <v>18224</v>
      </c>
      <c r="C347" s="1" t="s">
        <v>17690</v>
      </c>
      <c r="D347" s="1" t="s">
        <v>17685</v>
      </c>
      <c r="E347" s="1" t="s">
        <v>18225</v>
      </c>
      <c r="F347" s="1" t="s">
        <v>17692</v>
      </c>
      <c r="G347">
        <v>92503</v>
      </c>
      <c r="H347" s="1" t="s">
        <v>17693</v>
      </c>
    </row>
    <row r="348" spans="1:8" x14ac:dyDescent="0.35">
      <c r="A348" s="1" t="s">
        <v>490</v>
      </c>
      <c r="B348" s="1" t="s">
        <v>18226</v>
      </c>
      <c r="C348" s="1" t="s">
        <v>17690</v>
      </c>
      <c r="D348" s="1" t="s">
        <v>17685</v>
      </c>
      <c r="E348" s="1" t="s">
        <v>17716</v>
      </c>
      <c r="F348" s="1" t="s">
        <v>17692</v>
      </c>
      <c r="G348">
        <v>94110</v>
      </c>
      <c r="H348" s="1" t="s">
        <v>17693</v>
      </c>
    </row>
    <row r="349" spans="1:8" x14ac:dyDescent="0.35">
      <c r="A349" s="1" t="s">
        <v>2421</v>
      </c>
      <c r="B349" s="1" t="s">
        <v>18227</v>
      </c>
      <c r="C349" s="1" t="s">
        <v>17684</v>
      </c>
      <c r="D349" s="1" t="s">
        <v>17685</v>
      </c>
      <c r="E349" s="1" t="s">
        <v>17721</v>
      </c>
      <c r="F349" s="1" t="s">
        <v>17722</v>
      </c>
      <c r="G349">
        <v>19143</v>
      </c>
      <c r="H349" s="1" t="s">
        <v>17723</v>
      </c>
    </row>
    <row r="350" spans="1:8" x14ac:dyDescent="0.35">
      <c r="A350" s="1" t="s">
        <v>3065</v>
      </c>
      <c r="B350" s="1" t="s">
        <v>18228</v>
      </c>
      <c r="C350" s="1" t="s">
        <v>17684</v>
      </c>
      <c r="D350" s="1" t="s">
        <v>17685</v>
      </c>
      <c r="E350" s="1" t="s">
        <v>18229</v>
      </c>
      <c r="F350" s="1" t="s">
        <v>17707</v>
      </c>
      <c r="G350">
        <v>78664</v>
      </c>
      <c r="H350" s="1" t="s">
        <v>17708</v>
      </c>
    </row>
    <row r="351" spans="1:8" x14ac:dyDescent="0.35">
      <c r="A351" s="1" t="s">
        <v>457</v>
      </c>
      <c r="B351" s="1" t="s">
        <v>18230</v>
      </c>
      <c r="C351" s="1" t="s">
        <v>17684</v>
      </c>
      <c r="D351" s="1" t="s">
        <v>17685</v>
      </c>
      <c r="E351" s="1" t="s">
        <v>17996</v>
      </c>
      <c r="F351" s="1" t="s">
        <v>17997</v>
      </c>
      <c r="G351">
        <v>39212</v>
      </c>
      <c r="H351" s="1" t="s">
        <v>17688</v>
      </c>
    </row>
    <row r="352" spans="1:8" x14ac:dyDescent="0.35">
      <c r="A352" s="1" t="s">
        <v>854</v>
      </c>
      <c r="B352" s="1" t="s">
        <v>18231</v>
      </c>
      <c r="C352" s="1" t="s">
        <v>17684</v>
      </c>
      <c r="D352" s="1" t="s">
        <v>17685</v>
      </c>
      <c r="E352" s="1" t="s">
        <v>17815</v>
      </c>
      <c r="F352" s="1" t="s">
        <v>17761</v>
      </c>
      <c r="G352">
        <v>85023</v>
      </c>
      <c r="H352" s="1" t="s">
        <v>17693</v>
      </c>
    </row>
    <row r="353" spans="1:8" x14ac:dyDescent="0.35">
      <c r="A353" s="1" t="s">
        <v>2285</v>
      </c>
      <c r="B353" s="1" t="s">
        <v>18232</v>
      </c>
      <c r="C353" s="1" t="s">
        <v>17684</v>
      </c>
      <c r="D353" s="1" t="s">
        <v>17685</v>
      </c>
      <c r="E353" s="1" t="s">
        <v>18145</v>
      </c>
      <c r="F353" s="1" t="s">
        <v>17692</v>
      </c>
      <c r="G353">
        <v>92054</v>
      </c>
      <c r="H353" s="1" t="s">
        <v>17693</v>
      </c>
    </row>
    <row r="354" spans="1:8" x14ac:dyDescent="0.35">
      <c r="A354" s="1" t="s">
        <v>3074</v>
      </c>
      <c r="B354" s="1" t="s">
        <v>18233</v>
      </c>
      <c r="C354" s="1" t="s">
        <v>17690</v>
      </c>
      <c r="D354" s="1" t="s">
        <v>17685</v>
      </c>
      <c r="E354" s="1" t="s">
        <v>17716</v>
      </c>
      <c r="F354" s="1" t="s">
        <v>17692</v>
      </c>
      <c r="G354">
        <v>94110</v>
      </c>
      <c r="H354" s="1" t="s">
        <v>17693</v>
      </c>
    </row>
    <row r="355" spans="1:8" x14ac:dyDescent="0.35">
      <c r="A355" s="1" t="s">
        <v>1969</v>
      </c>
      <c r="B355" s="1" t="s">
        <v>18234</v>
      </c>
      <c r="C355" s="1" t="s">
        <v>17705</v>
      </c>
      <c r="D355" s="1" t="s">
        <v>17685</v>
      </c>
      <c r="E355" s="1" t="s">
        <v>18030</v>
      </c>
      <c r="F355" s="1" t="s">
        <v>18031</v>
      </c>
      <c r="G355">
        <v>72701</v>
      </c>
      <c r="H355" s="1" t="s">
        <v>17688</v>
      </c>
    </row>
    <row r="356" spans="1:8" x14ac:dyDescent="0.35">
      <c r="A356" s="1" t="s">
        <v>3076</v>
      </c>
      <c r="B356" s="1" t="s">
        <v>18235</v>
      </c>
      <c r="C356" s="1" t="s">
        <v>17705</v>
      </c>
      <c r="D356" s="1" t="s">
        <v>17685</v>
      </c>
      <c r="E356" s="1" t="s">
        <v>17752</v>
      </c>
      <c r="F356" s="1" t="s">
        <v>17753</v>
      </c>
      <c r="G356">
        <v>10011</v>
      </c>
      <c r="H356" s="1" t="s">
        <v>17723</v>
      </c>
    </row>
    <row r="357" spans="1:8" x14ac:dyDescent="0.35">
      <c r="A357" s="1" t="s">
        <v>3335</v>
      </c>
      <c r="B357" s="1" t="s">
        <v>18236</v>
      </c>
      <c r="C357" s="1" t="s">
        <v>17684</v>
      </c>
      <c r="D357" s="1" t="s">
        <v>17685</v>
      </c>
      <c r="E357" s="1" t="s">
        <v>17810</v>
      </c>
      <c r="F357" s="1" t="s">
        <v>17700</v>
      </c>
      <c r="G357">
        <v>28403</v>
      </c>
      <c r="H357" s="1" t="s">
        <v>17688</v>
      </c>
    </row>
    <row r="358" spans="1:8" x14ac:dyDescent="0.35">
      <c r="A358" s="1" t="s">
        <v>403</v>
      </c>
      <c r="B358" s="1" t="s">
        <v>18237</v>
      </c>
      <c r="C358" s="1" t="s">
        <v>17684</v>
      </c>
      <c r="D358" s="1" t="s">
        <v>17685</v>
      </c>
      <c r="E358" s="1" t="s">
        <v>18187</v>
      </c>
      <c r="F358" s="1" t="s">
        <v>17794</v>
      </c>
      <c r="G358">
        <v>80027</v>
      </c>
      <c r="H358" s="1" t="s">
        <v>17693</v>
      </c>
    </row>
    <row r="359" spans="1:8" x14ac:dyDescent="0.35">
      <c r="A359" s="1" t="s">
        <v>851</v>
      </c>
      <c r="B359" s="1" t="s">
        <v>18238</v>
      </c>
      <c r="C359" s="1" t="s">
        <v>17705</v>
      </c>
      <c r="D359" s="1" t="s">
        <v>17685</v>
      </c>
      <c r="E359" s="1" t="s">
        <v>17826</v>
      </c>
      <c r="F359" s="1" t="s">
        <v>17707</v>
      </c>
      <c r="G359">
        <v>77506</v>
      </c>
      <c r="H359" s="1" t="s">
        <v>17708</v>
      </c>
    </row>
    <row r="360" spans="1:8" x14ac:dyDescent="0.35">
      <c r="A360" s="1" t="s">
        <v>1801</v>
      </c>
      <c r="B360" s="1" t="s">
        <v>18239</v>
      </c>
      <c r="C360" s="1" t="s">
        <v>17684</v>
      </c>
      <c r="D360" s="1" t="s">
        <v>17685</v>
      </c>
      <c r="E360" s="1" t="s">
        <v>17729</v>
      </c>
      <c r="F360" s="1" t="s">
        <v>17707</v>
      </c>
      <c r="G360">
        <v>77041</v>
      </c>
      <c r="H360" s="1" t="s">
        <v>17708</v>
      </c>
    </row>
    <row r="361" spans="1:8" x14ac:dyDescent="0.35">
      <c r="A361" s="1" t="s">
        <v>1625</v>
      </c>
      <c r="B361" s="1" t="s">
        <v>18240</v>
      </c>
      <c r="C361" s="1" t="s">
        <v>17705</v>
      </c>
      <c r="D361" s="1" t="s">
        <v>17685</v>
      </c>
      <c r="E361" s="1" t="s">
        <v>18004</v>
      </c>
      <c r="F361" s="1" t="s">
        <v>17696</v>
      </c>
      <c r="G361">
        <v>32216</v>
      </c>
      <c r="H361" s="1" t="s">
        <v>17688</v>
      </c>
    </row>
    <row r="362" spans="1:8" x14ac:dyDescent="0.35">
      <c r="A362" s="1" t="s">
        <v>408</v>
      </c>
      <c r="B362" s="1" t="s">
        <v>18241</v>
      </c>
      <c r="C362" s="1" t="s">
        <v>17690</v>
      </c>
      <c r="D362" s="1" t="s">
        <v>17685</v>
      </c>
      <c r="E362" s="1" t="s">
        <v>18242</v>
      </c>
      <c r="F362" s="1" t="s">
        <v>17764</v>
      </c>
      <c r="G362">
        <v>23464</v>
      </c>
      <c r="H362" s="1" t="s">
        <v>17688</v>
      </c>
    </row>
    <row r="363" spans="1:8" x14ac:dyDescent="0.35">
      <c r="A363" s="1" t="s">
        <v>1855</v>
      </c>
      <c r="B363" s="1" t="s">
        <v>18243</v>
      </c>
      <c r="C363" s="1" t="s">
        <v>17684</v>
      </c>
      <c r="D363" s="1" t="s">
        <v>17685</v>
      </c>
      <c r="E363" s="1" t="s">
        <v>17686</v>
      </c>
      <c r="F363" s="1" t="s">
        <v>17687</v>
      </c>
      <c r="G363">
        <v>42420</v>
      </c>
      <c r="H363" s="1" t="s">
        <v>17688</v>
      </c>
    </row>
    <row r="364" spans="1:8" x14ac:dyDescent="0.35">
      <c r="A364" s="1" t="s">
        <v>704</v>
      </c>
      <c r="B364" s="1" t="s">
        <v>18244</v>
      </c>
      <c r="C364" s="1" t="s">
        <v>17684</v>
      </c>
      <c r="D364" s="1" t="s">
        <v>17685</v>
      </c>
      <c r="E364" s="1" t="s">
        <v>18245</v>
      </c>
      <c r="F364" s="1" t="s">
        <v>17692</v>
      </c>
      <c r="G364">
        <v>92563</v>
      </c>
      <c r="H364" s="1" t="s">
        <v>17693</v>
      </c>
    </row>
    <row r="365" spans="1:8" x14ac:dyDescent="0.35">
      <c r="A365" s="1" t="s">
        <v>4143</v>
      </c>
      <c r="B365" s="1" t="s">
        <v>18246</v>
      </c>
      <c r="C365" s="1" t="s">
        <v>17684</v>
      </c>
      <c r="D365" s="1" t="s">
        <v>17685</v>
      </c>
      <c r="E365" s="1" t="s">
        <v>17832</v>
      </c>
      <c r="F365" s="1" t="s">
        <v>17761</v>
      </c>
      <c r="G365">
        <v>85254</v>
      </c>
      <c r="H365" s="1" t="s">
        <v>17693</v>
      </c>
    </row>
    <row r="366" spans="1:8" x14ac:dyDescent="0.35">
      <c r="A366" s="1" t="s">
        <v>412</v>
      </c>
      <c r="B366" s="1" t="s">
        <v>18247</v>
      </c>
      <c r="C366" s="1" t="s">
        <v>17684</v>
      </c>
      <c r="D366" s="1" t="s">
        <v>17685</v>
      </c>
      <c r="E366" s="1" t="s">
        <v>17900</v>
      </c>
      <c r="F366" s="1" t="s">
        <v>17692</v>
      </c>
      <c r="G366">
        <v>92037</v>
      </c>
      <c r="H366" s="1" t="s">
        <v>17693</v>
      </c>
    </row>
    <row r="367" spans="1:8" x14ac:dyDescent="0.35">
      <c r="A367" s="1" t="s">
        <v>2257</v>
      </c>
      <c r="B367" s="1" t="s">
        <v>18248</v>
      </c>
      <c r="C367" s="1" t="s">
        <v>17684</v>
      </c>
      <c r="D367" s="1" t="s">
        <v>17685</v>
      </c>
      <c r="E367" s="1" t="s">
        <v>17702</v>
      </c>
      <c r="F367" s="1" t="s">
        <v>17703</v>
      </c>
      <c r="G367">
        <v>98103</v>
      </c>
      <c r="H367" s="1" t="s">
        <v>17693</v>
      </c>
    </row>
    <row r="368" spans="1:8" x14ac:dyDescent="0.35">
      <c r="A368" s="1" t="s">
        <v>3717</v>
      </c>
      <c r="B368" s="1" t="s">
        <v>18249</v>
      </c>
      <c r="C368" s="1" t="s">
        <v>17690</v>
      </c>
      <c r="D368" s="1" t="s">
        <v>17685</v>
      </c>
      <c r="E368" s="1" t="s">
        <v>17752</v>
      </c>
      <c r="F368" s="1" t="s">
        <v>17753</v>
      </c>
      <c r="G368">
        <v>10011</v>
      </c>
      <c r="H368" s="1" t="s">
        <v>17723</v>
      </c>
    </row>
    <row r="369" spans="1:8" x14ac:dyDescent="0.35">
      <c r="A369" s="1" t="s">
        <v>1867</v>
      </c>
      <c r="B369" s="1" t="s">
        <v>18250</v>
      </c>
      <c r="C369" s="1" t="s">
        <v>17705</v>
      </c>
      <c r="D369" s="1" t="s">
        <v>17685</v>
      </c>
      <c r="E369" s="1" t="s">
        <v>17691</v>
      </c>
      <c r="F369" s="1" t="s">
        <v>17692</v>
      </c>
      <c r="G369">
        <v>90045</v>
      </c>
      <c r="H369" s="1" t="s">
        <v>17693</v>
      </c>
    </row>
    <row r="370" spans="1:8" x14ac:dyDescent="0.35">
      <c r="A370" s="1" t="s">
        <v>1463</v>
      </c>
      <c r="B370" s="1" t="s">
        <v>18251</v>
      </c>
      <c r="C370" s="1" t="s">
        <v>17705</v>
      </c>
      <c r="D370" s="1" t="s">
        <v>17685</v>
      </c>
      <c r="E370" s="1" t="s">
        <v>17763</v>
      </c>
      <c r="F370" s="1" t="s">
        <v>17805</v>
      </c>
      <c r="G370">
        <v>45503</v>
      </c>
      <c r="H370" s="1" t="s">
        <v>17723</v>
      </c>
    </row>
    <row r="371" spans="1:8" x14ac:dyDescent="0.35">
      <c r="A371" s="1" t="s">
        <v>1659</v>
      </c>
      <c r="B371" s="1" t="s">
        <v>18252</v>
      </c>
      <c r="C371" s="1" t="s">
        <v>17684</v>
      </c>
      <c r="D371" s="1" t="s">
        <v>17685</v>
      </c>
      <c r="E371" s="1" t="s">
        <v>17912</v>
      </c>
      <c r="F371" s="1" t="s">
        <v>17805</v>
      </c>
      <c r="G371">
        <v>45231</v>
      </c>
      <c r="H371" s="1" t="s">
        <v>17723</v>
      </c>
    </row>
    <row r="372" spans="1:8" x14ac:dyDescent="0.35">
      <c r="A372" s="1" t="s">
        <v>5601</v>
      </c>
      <c r="B372" s="1" t="s">
        <v>18253</v>
      </c>
      <c r="C372" s="1" t="s">
        <v>17684</v>
      </c>
      <c r="D372" s="1" t="s">
        <v>17685</v>
      </c>
      <c r="E372" s="1" t="s">
        <v>17691</v>
      </c>
      <c r="F372" s="1" t="s">
        <v>17692</v>
      </c>
      <c r="G372">
        <v>90004</v>
      </c>
      <c r="H372" s="1" t="s">
        <v>17693</v>
      </c>
    </row>
    <row r="373" spans="1:8" x14ac:dyDescent="0.35">
      <c r="A373" s="1" t="s">
        <v>1814</v>
      </c>
      <c r="B373" s="1" t="s">
        <v>18254</v>
      </c>
      <c r="C373" s="1" t="s">
        <v>17684</v>
      </c>
      <c r="D373" s="1" t="s">
        <v>17685</v>
      </c>
      <c r="E373" s="1" t="s">
        <v>18119</v>
      </c>
      <c r="F373" s="1" t="s">
        <v>17700</v>
      </c>
      <c r="G373">
        <v>27217</v>
      </c>
      <c r="H373" s="1" t="s">
        <v>17688</v>
      </c>
    </row>
    <row r="374" spans="1:8" x14ac:dyDescent="0.35">
      <c r="A374" s="1" t="s">
        <v>3786</v>
      </c>
      <c r="B374" s="1" t="s">
        <v>18255</v>
      </c>
      <c r="C374" s="1" t="s">
        <v>17705</v>
      </c>
      <c r="D374" s="1" t="s">
        <v>17685</v>
      </c>
      <c r="E374" s="1" t="s">
        <v>18256</v>
      </c>
      <c r="F374" s="1" t="s">
        <v>17824</v>
      </c>
      <c r="G374">
        <v>63376</v>
      </c>
      <c r="H374" s="1" t="s">
        <v>17708</v>
      </c>
    </row>
    <row r="375" spans="1:8" x14ac:dyDescent="0.35">
      <c r="A375" s="1" t="s">
        <v>1360</v>
      </c>
      <c r="B375" s="1" t="s">
        <v>18257</v>
      </c>
      <c r="C375" s="1" t="s">
        <v>17684</v>
      </c>
      <c r="D375" s="1" t="s">
        <v>17685</v>
      </c>
      <c r="E375" s="1" t="s">
        <v>17752</v>
      </c>
      <c r="F375" s="1" t="s">
        <v>17753</v>
      </c>
      <c r="G375">
        <v>10035</v>
      </c>
      <c r="H375" s="1" t="s">
        <v>17723</v>
      </c>
    </row>
    <row r="376" spans="1:8" x14ac:dyDescent="0.35">
      <c r="A376" s="1" t="s">
        <v>425</v>
      </c>
      <c r="B376" s="1" t="s">
        <v>18258</v>
      </c>
      <c r="C376" s="1" t="s">
        <v>17690</v>
      </c>
      <c r="D376" s="1" t="s">
        <v>17685</v>
      </c>
      <c r="E376" s="1" t="s">
        <v>17758</v>
      </c>
      <c r="F376" s="1" t="s">
        <v>17735</v>
      </c>
      <c r="G376">
        <v>60610</v>
      </c>
      <c r="H376" s="1" t="s">
        <v>17708</v>
      </c>
    </row>
    <row r="377" spans="1:8" x14ac:dyDescent="0.35">
      <c r="A377" s="1" t="s">
        <v>2454</v>
      </c>
      <c r="B377" s="1" t="s">
        <v>18259</v>
      </c>
      <c r="C377" s="1" t="s">
        <v>17690</v>
      </c>
      <c r="D377" s="1" t="s">
        <v>17685</v>
      </c>
      <c r="E377" s="1" t="s">
        <v>17721</v>
      </c>
      <c r="F377" s="1" t="s">
        <v>17722</v>
      </c>
      <c r="G377">
        <v>19134</v>
      </c>
      <c r="H377" s="1" t="s">
        <v>17723</v>
      </c>
    </row>
    <row r="378" spans="1:8" x14ac:dyDescent="0.35">
      <c r="A378" s="1" t="s">
        <v>1550</v>
      </c>
      <c r="B378" s="1" t="s">
        <v>18260</v>
      </c>
      <c r="C378" s="1" t="s">
        <v>17705</v>
      </c>
      <c r="D378" s="1" t="s">
        <v>17685</v>
      </c>
      <c r="E378" s="1" t="s">
        <v>17752</v>
      </c>
      <c r="F378" s="1" t="s">
        <v>17753</v>
      </c>
      <c r="G378">
        <v>10009</v>
      </c>
      <c r="H378" s="1" t="s">
        <v>17723</v>
      </c>
    </row>
    <row r="379" spans="1:8" x14ac:dyDescent="0.35">
      <c r="A379" s="1" t="s">
        <v>1200</v>
      </c>
      <c r="B379" s="1" t="s">
        <v>18261</v>
      </c>
      <c r="C379" s="1" t="s">
        <v>17705</v>
      </c>
      <c r="D379" s="1" t="s">
        <v>17685</v>
      </c>
      <c r="E379" s="1" t="s">
        <v>17721</v>
      </c>
      <c r="F379" s="1" t="s">
        <v>17722</v>
      </c>
      <c r="G379">
        <v>19143</v>
      </c>
      <c r="H379" s="1" t="s">
        <v>17723</v>
      </c>
    </row>
    <row r="380" spans="1:8" x14ac:dyDescent="0.35">
      <c r="A380" s="1" t="s">
        <v>550</v>
      </c>
      <c r="B380" s="1" t="s">
        <v>18262</v>
      </c>
      <c r="C380" s="1" t="s">
        <v>17690</v>
      </c>
      <c r="D380" s="1" t="s">
        <v>17685</v>
      </c>
      <c r="E380" s="1" t="s">
        <v>18263</v>
      </c>
      <c r="F380" s="1" t="s">
        <v>17805</v>
      </c>
      <c r="G380">
        <v>43615</v>
      </c>
      <c r="H380" s="1" t="s">
        <v>17723</v>
      </c>
    </row>
    <row r="381" spans="1:8" x14ac:dyDescent="0.35">
      <c r="A381" s="1" t="s">
        <v>2456</v>
      </c>
      <c r="B381" s="1" t="s">
        <v>18264</v>
      </c>
      <c r="C381" s="1" t="s">
        <v>17684</v>
      </c>
      <c r="D381" s="1" t="s">
        <v>17685</v>
      </c>
      <c r="E381" s="1" t="s">
        <v>17716</v>
      </c>
      <c r="F381" s="1" t="s">
        <v>17692</v>
      </c>
      <c r="G381">
        <v>94122</v>
      </c>
      <c r="H381" s="1" t="s">
        <v>17693</v>
      </c>
    </row>
    <row r="382" spans="1:8" x14ac:dyDescent="0.35">
      <c r="A382" s="1" t="s">
        <v>3104</v>
      </c>
      <c r="B382" s="1" t="s">
        <v>18265</v>
      </c>
      <c r="C382" s="1" t="s">
        <v>17684</v>
      </c>
      <c r="D382" s="1" t="s">
        <v>17685</v>
      </c>
      <c r="E382" s="1" t="s">
        <v>18266</v>
      </c>
      <c r="F382" s="1" t="s">
        <v>17707</v>
      </c>
      <c r="G382">
        <v>78521</v>
      </c>
      <c r="H382" s="1" t="s">
        <v>17708</v>
      </c>
    </row>
    <row r="383" spans="1:8" x14ac:dyDescent="0.35">
      <c r="A383" s="1" t="s">
        <v>3570</v>
      </c>
      <c r="B383" s="1" t="s">
        <v>18267</v>
      </c>
      <c r="C383" s="1" t="s">
        <v>17705</v>
      </c>
      <c r="D383" s="1" t="s">
        <v>17685</v>
      </c>
      <c r="E383" s="1" t="s">
        <v>17691</v>
      </c>
      <c r="F383" s="1" t="s">
        <v>17692</v>
      </c>
      <c r="G383">
        <v>90008</v>
      </c>
      <c r="H383" s="1" t="s">
        <v>17693</v>
      </c>
    </row>
    <row r="384" spans="1:8" x14ac:dyDescent="0.35">
      <c r="A384" s="1" t="s">
        <v>694</v>
      </c>
      <c r="B384" s="1" t="s">
        <v>18268</v>
      </c>
      <c r="C384" s="1" t="s">
        <v>17705</v>
      </c>
      <c r="D384" s="1" t="s">
        <v>17685</v>
      </c>
      <c r="E384" s="1" t="s">
        <v>17874</v>
      </c>
      <c r="F384" s="1" t="s">
        <v>17794</v>
      </c>
      <c r="G384">
        <v>80219</v>
      </c>
      <c r="H384" s="1" t="s">
        <v>17693</v>
      </c>
    </row>
    <row r="385" spans="1:8" x14ac:dyDescent="0.35">
      <c r="A385" s="1" t="s">
        <v>667</v>
      </c>
      <c r="B385" s="1" t="s">
        <v>18269</v>
      </c>
      <c r="C385" s="1" t="s">
        <v>17684</v>
      </c>
      <c r="D385" s="1" t="s">
        <v>17685</v>
      </c>
      <c r="E385" s="1" t="s">
        <v>17752</v>
      </c>
      <c r="F385" s="1" t="s">
        <v>17753</v>
      </c>
      <c r="G385">
        <v>10035</v>
      </c>
      <c r="H385" s="1" t="s">
        <v>17723</v>
      </c>
    </row>
    <row r="386" spans="1:8" x14ac:dyDescent="0.35">
      <c r="A386" s="1" t="s">
        <v>1363</v>
      </c>
      <c r="B386" s="1" t="s">
        <v>18270</v>
      </c>
      <c r="C386" s="1" t="s">
        <v>17684</v>
      </c>
      <c r="D386" s="1" t="s">
        <v>17685</v>
      </c>
      <c r="E386" s="1" t="s">
        <v>18050</v>
      </c>
      <c r="F386" s="1" t="s">
        <v>17761</v>
      </c>
      <c r="G386">
        <v>85204</v>
      </c>
      <c r="H386" s="1" t="s">
        <v>17693</v>
      </c>
    </row>
    <row r="387" spans="1:8" x14ac:dyDescent="0.35">
      <c r="A387" s="1" t="s">
        <v>1066</v>
      </c>
      <c r="B387" s="1" t="s">
        <v>18271</v>
      </c>
      <c r="C387" s="1" t="s">
        <v>17705</v>
      </c>
      <c r="D387" s="1" t="s">
        <v>17685</v>
      </c>
      <c r="E387" s="1" t="s">
        <v>17804</v>
      </c>
      <c r="F387" s="1" t="s">
        <v>17750</v>
      </c>
      <c r="G387">
        <v>47201</v>
      </c>
      <c r="H387" s="1" t="s">
        <v>17708</v>
      </c>
    </row>
    <row r="388" spans="1:8" x14ac:dyDescent="0.35">
      <c r="A388" s="1" t="s">
        <v>3108</v>
      </c>
      <c r="B388" s="1" t="s">
        <v>18272</v>
      </c>
      <c r="C388" s="1" t="s">
        <v>17684</v>
      </c>
      <c r="D388" s="1" t="s">
        <v>17685</v>
      </c>
      <c r="E388" s="1" t="s">
        <v>17702</v>
      </c>
      <c r="F388" s="1" t="s">
        <v>17703</v>
      </c>
      <c r="G388">
        <v>98105</v>
      </c>
      <c r="H388" s="1" t="s">
        <v>17693</v>
      </c>
    </row>
    <row r="389" spans="1:8" x14ac:dyDescent="0.35">
      <c r="A389" s="1" t="s">
        <v>2247</v>
      </c>
      <c r="B389" s="1" t="s">
        <v>18273</v>
      </c>
      <c r="C389" s="1" t="s">
        <v>17690</v>
      </c>
      <c r="D389" s="1" t="s">
        <v>17685</v>
      </c>
      <c r="E389" s="1" t="s">
        <v>17889</v>
      </c>
      <c r="F389" s="1" t="s">
        <v>17744</v>
      </c>
      <c r="G389">
        <v>48227</v>
      </c>
      <c r="H389" s="1" t="s">
        <v>17708</v>
      </c>
    </row>
    <row r="390" spans="1:8" x14ac:dyDescent="0.35">
      <c r="A390" s="1" t="s">
        <v>1074</v>
      </c>
      <c r="B390" s="1" t="s">
        <v>18274</v>
      </c>
      <c r="C390" s="1" t="s">
        <v>17690</v>
      </c>
      <c r="D390" s="1" t="s">
        <v>17685</v>
      </c>
      <c r="E390" s="1" t="s">
        <v>18275</v>
      </c>
      <c r="F390" s="1" t="s">
        <v>17692</v>
      </c>
      <c r="G390">
        <v>94601</v>
      </c>
      <c r="H390" s="1" t="s">
        <v>17693</v>
      </c>
    </row>
    <row r="391" spans="1:8" x14ac:dyDescent="0.35">
      <c r="A391" s="1" t="s">
        <v>6577</v>
      </c>
      <c r="B391" s="1" t="s">
        <v>18276</v>
      </c>
      <c r="C391" s="1" t="s">
        <v>17705</v>
      </c>
      <c r="D391" s="1" t="s">
        <v>17685</v>
      </c>
      <c r="E391" s="1" t="s">
        <v>18277</v>
      </c>
      <c r="F391" s="1" t="s">
        <v>18208</v>
      </c>
      <c r="G391">
        <v>20735</v>
      </c>
      <c r="H391" s="1" t="s">
        <v>17723</v>
      </c>
    </row>
    <row r="392" spans="1:8" x14ac:dyDescent="0.35">
      <c r="A392" s="1" t="s">
        <v>442</v>
      </c>
      <c r="B392" s="1" t="s">
        <v>18278</v>
      </c>
      <c r="C392" s="1" t="s">
        <v>17705</v>
      </c>
      <c r="D392" s="1" t="s">
        <v>17685</v>
      </c>
      <c r="E392" s="1" t="s">
        <v>17796</v>
      </c>
      <c r="F392" s="1" t="s">
        <v>17700</v>
      </c>
      <c r="G392">
        <v>28205</v>
      </c>
      <c r="H392" s="1" t="s">
        <v>17688</v>
      </c>
    </row>
    <row r="393" spans="1:8" x14ac:dyDescent="0.35">
      <c r="A393" s="1" t="s">
        <v>2433</v>
      </c>
      <c r="B393" s="1" t="s">
        <v>18279</v>
      </c>
      <c r="C393" s="1" t="s">
        <v>17705</v>
      </c>
      <c r="D393" s="1" t="s">
        <v>17685</v>
      </c>
      <c r="E393" s="1" t="s">
        <v>17716</v>
      </c>
      <c r="F393" s="1" t="s">
        <v>17692</v>
      </c>
      <c r="G393">
        <v>94122</v>
      </c>
      <c r="H393" s="1" t="s">
        <v>17693</v>
      </c>
    </row>
    <row r="394" spans="1:8" x14ac:dyDescent="0.35">
      <c r="A394" s="1" t="s">
        <v>4027</v>
      </c>
      <c r="B394" s="1" t="s">
        <v>18280</v>
      </c>
      <c r="C394" s="1" t="s">
        <v>17684</v>
      </c>
      <c r="D394" s="1" t="s">
        <v>17685</v>
      </c>
      <c r="E394" s="1" t="s">
        <v>18225</v>
      </c>
      <c r="F394" s="1" t="s">
        <v>17692</v>
      </c>
      <c r="G394">
        <v>92503</v>
      </c>
      <c r="H394" s="1" t="s">
        <v>17693</v>
      </c>
    </row>
    <row r="395" spans="1:8" x14ac:dyDescent="0.35">
      <c r="A395" s="1" t="s">
        <v>3199</v>
      </c>
      <c r="B395" s="1" t="s">
        <v>18281</v>
      </c>
      <c r="C395" s="1" t="s">
        <v>17690</v>
      </c>
      <c r="D395" s="1" t="s">
        <v>17685</v>
      </c>
      <c r="E395" s="1" t="s">
        <v>17716</v>
      </c>
      <c r="F395" s="1" t="s">
        <v>17692</v>
      </c>
      <c r="G395">
        <v>94110</v>
      </c>
      <c r="H395" s="1" t="s">
        <v>17693</v>
      </c>
    </row>
    <row r="396" spans="1:8" x14ac:dyDescent="0.35">
      <c r="A396" s="1" t="s">
        <v>2123</v>
      </c>
      <c r="B396" s="1" t="s">
        <v>18282</v>
      </c>
      <c r="C396" s="1" t="s">
        <v>17684</v>
      </c>
      <c r="D396" s="1" t="s">
        <v>17685</v>
      </c>
      <c r="E396" s="1" t="s">
        <v>18283</v>
      </c>
      <c r="F396" s="1" t="s">
        <v>17953</v>
      </c>
      <c r="G396">
        <v>30076</v>
      </c>
      <c r="H396" s="1" t="s">
        <v>17688</v>
      </c>
    </row>
    <row r="397" spans="1:8" x14ac:dyDescent="0.35">
      <c r="A397" s="1" t="s">
        <v>2290</v>
      </c>
      <c r="B397" s="1" t="s">
        <v>18284</v>
      </c>
      <c r="C397" s="1" t="s">
        <v>17690</v>
      </c>
      <c r="D397" s="1" t="s">
        <v>17685</v>
      </c>
      <c r="E397" s="1" t="s">
        <v>18285</v>
      </c>
      <c r="F397" s="1" t="s">
        <v>17750</v>
      </c>
      <c r="G397">
        <v>46350</v>
      </c>
      <c r="H397" s="1" t="s">
        <v>17708</v>
      </c>
    </row>
    <row r="398" spans="1:8" x14ac:dyDescent="0.35">
      <c r="A398" s="1" t="s">
        <v>2222</v>
      </c>
      <c r="B398" s="1" t="s">
        <v>18286</v>
      </c>
      <c r="C398" s="1" t="s">
        <v>17684</v>
      </c>
      <c r="D398" s="1" t="s">
        <v>17685</v>
      </c>
      <c r="E398" s="1" t="s">
        <v>18287</v>
      </c>
      <c r="F398" s="1" t="s">
        <v>17744</v>
      </c>
      <c r="G398">
        <v>48911</v>
      </c>
      <c r="H398" s="1" t="s">
        <v>17708</v>
      </c>
    </row>
    <row r="399" spans="1:8" x14ac:dyDescent="0.35">
      <c r="A399" s="1" t="s">
        <v>812</v>
      </c>
      <c r="B399" s="1" t="s">
        <v>18288</v>
      </c>
      <c r="C399" s="1" t="s">
        <v>17684</v>
      </c>
      <c r="D399" s="1" t="s">
        <v>17685</v>
      </c>
      <c r="E399" s="1" t="s">
        <v>17782</v>
      </c>
      <c r="F399" s="1" t="s">
        <v>17741</v>
      </c>
      <c r="G399">
        <v>55407</v>
      </c>
      <c r="H399" s="1" t="s">
        <v>17708</v>
      </c>
    </row>
    <row r="400" spans="1:8" x14ac:dyDescent="0.35">
      <c r="A400" s="1" t="s">
        <v>447</v>
      </c>
      <c r="B400" s="1" t="s">
        <v>18289</v>
      </c>
      <c r="C400" s="1" t="s">
        <v>17684</v>
      </c>
      <c r="D400" s="1" t="s">
        <v>17685</v>
      </c>
      <c r="E400" s="1" t="s">
        <v>18290</v>
      </c>
      <c r="F400" s="1" t="s">
        <v>17692</v>
      </c>
      <c r="G400">
        <v>92025</v>
      </c>
      <c r="H400" s="1" t="s">
        <v>17693</v>
      </c>
    </row>
    <row r="401" spans="1:8" x14ac:dyDescent="0.35">
      <c r="A401" s="1" t="s">
        <v>450</v>
      </c>
      <c r="B401" s="1" t="s">
        <v>18291</v>
      </c>
      <c r="C401" s="1" t="s">
        <v>17705</v>
      </c>
      <c r="D401" s="1" t="s">
        <v>17685</v>
      </c>
      <c r="E401" s="1" t="s">
        <v>17752</v>
      </c>
      <c r="F401" s="1" t="s">
        <v>17753</v>
      </c>
      <c r="G401">
        <v>10035</v>
      </c>
      <c r="H401" s="1" t="s">
        <v>17723</v>
      </c>
    </row>
    <row r="402" spans="1:8" x14ac:dyDescent="0.35">
      <c r="A402" s="1" t="s">
        <v>454</v>
      </c>
      <c r="B402" s="1" t="s">
        <v>18292</v>
      </c>
      <c r="C402" s="1" t="s">
        <v>17684</v>
      </c>
      <c r="D402" s="1" t="s">
        <v>17685</v>
      </c>
      <c r="E402" s="1" t="s">
        <v>17996</v>
      </c>
      <c r="F402" s="1" t="s">
        <v>17744</v>
      </c>
      <c r="G402">
        <v>49201</v>
      </c>
      <c r="H402" s="1" t="s">
        <v>17708</v>
      </c>
    </row>
    <row r="403" spans="1:8" x14ac:dyDescent="0.35">
      <c r="A403" s="1" t="s">
        <v>463</v>
      </c>
      <c r="B403" s="1" t="s">
        <v>18293</v>
      </c>
      <c r="C403" s="1" t="s">
        <v>17705</v>
      </c>
      <c r="D403" s="1" t="s">
        <v>17685</v>
      </c>
      <c r="E403" s="1" t="s">
        <v>17691</v>
      </c>
      <c r="F403" s="1" t="s">
        <v>17692</v>
      </c>
      <c r="G403">
        <v>90004</v>
      </c>
      <c r="H403" s="1" t="s">
        <v>17693</v>
      </c>
    </row>
    <row r="404" spans="1:8" x14ac:dyDescent="0.35">
      <c r="A404" s="1" t="s">
        <v>5370</v>
      </c>
      <c r="B404" s="1" t="s">
        <v>18294</v>
      </c>
      <c r="C404" s="1" t="s">
        <v>17705</v>
      </c>
      <c r="D404" s="1" t="s">
        <v>17685</v>
      </c>
      <c r="E404" s="1" t="s">
        <v>17729</v>
      </c>
      <c r="F404" s="1" t="s">
        <v>17707</v>
      </c>
      <c r="G404">
        <v>77070</v>
      </c>
      <c r="H404" s="1" t="s">
        <v>17708</v>
      </c>
    </row>
    <row r="405" spans="1:8" x14ac:dyDescent="0.35">
      <c r="A405" s="1" t="s">
        <v>469</v>
      </c>
      <c r="B405" s="1" t="s">
        <v>18295</v>
      </c>
      <c r="C405" s="1" t="s">
        <v>17690</v>
      </c>
      <c r="D405" s="1" t="s">
        <v>17685</v>
      </c>
      <c r="E405" s="1" t="s">
        <v>17702</v>
      </c>
      <c r="F405" s="1" t="s">
        <v>17703</v>
      </c>
      <c r="G405">
        <v>98103</v>
      </c>
      <c r="H405" s="1" t="s">
        <v>17693</v>
      </c>
    </row>
    <row r="406" spans="1:8" x14ac:dyDescent="0.35">
      <c r="A406" s="1" t="s">
        <v>1060</v>
      </c>
      <c r="B406" s="1" t="s">
        <v>18296</v>
      </c>
      <c r="C406" s="1" t="s">
        <v>17705</v>
      </c>
      <c r="D406" s="1" t="s">
        <v>17685</v>
      </c>
      <c r="E406" s="1" t="s">
        <v>17691</v>
      </c>
      <c r="F406" s="1" t="s">
        <v>17692</v>
      </c>
      <c r="G406">
        <v>90036</v>
      </c>
      <c r="H406" s="1" t="s">
        <v>17693</v>
      </c>
    </row>
    <row r="407" spans="1:8" x14ac:dyDescent="0.35">
      <c r="A407" s="1" t="s">
        <v>2180</v>
      </c>
      <c r="B407" s="1" t="s">
        <v>18297</v>
      </c>
      <c r="C407" s="1" t="s">
        <v>17684</v>
      </c>
      <c r="D407" s="1" t="s">
        <v>17685</v>
      </c>
      <c r="E407" s="1" t="s">
        <v>17796</v>
      </c>
      <c r="F407" s="1" t="s">
        <v>17700</v>
      </c>
      <c r="G407">
        <v>28205</v>
      </c>
      <c r="H407" s="1" t="s">
        <v>17688</v>
      </c>
    </row>
    <row r="408" spans="1:8" x14ac:dyDescent="0.35">
      <c r="A408" s="1" t="s">
        <v>2294</v>
      </c>
      <c r="B408" s="1" t="s">
        <v>18298</v>
      </c>
      <c r="C408" s="1" t="s">
        <v>17690</v>
      </c>
      <c r="D408" s="1" t="s">
        <v>17685</v>
      </c>
      <c r="E408" s="1" t="s">
        <v>17752</v>
      </c>
      <c r="F408" s="1" t="s">
        <v>17753</v>
      </c>
      <c r="G408">
        <v>10009</v>
      </c>
      <c r="H408" s="1" t="s">
        <v>17723</v>
      </c>
    </row>
    <row r="409" spans="1:8" x14ac:dyDescent="0.35">
      <c r="A409" s="1" t="s">
        <v>1169</v>
      </c>
      <c r="B409" s="1" t="s">
        <v>18299</v>
      </c>
      <c r="C409" s="1" t="s">
        <v>17690</v>
      </c>
      <c r="D409" s="1" t="s">
        <v>17685</v>
      </c>
      <c r="E409" s="1" t="s">
        <v>17721</v>
      </c>
      <c r="F409" s="1" t="s">
        <v>17722</v>
      </c>
      <c r="G409">
        <v>19134</v>
      </c>
      <c r="H409" s="1" t="s">
        <v>17723</v>
      </c>
    </row>
    <row r="410" spans="1:8" x14ac:dyDescent="0.35">
      <c r="A410" s="1" t="s">
        <v>474</v>
      </c>
      <c r="B410" s="1" t="s">
        <v>18300</v>
      </c>
      <c r="C410" s="1" t="s">
        <v>17705</v>
      </c>
      <c r="D410" s="1" t="s">
        <v>17685</v>
      </c>
      <c r="E410" s="1" t="s">
        <v>17691</v>
      </c>
      <c r="F410" s="1" t="s">
        <v>17692</v>
      </c>
      <c r="G410">
        <v>90036</v>
      </c>
      <c r="H410" s="1" t="s">
        <v>17693</v>
      </c>
    </row>
    <row r="411" spans="1:8" x14ac:dyDescent="0.35">
      <c r="A411" s="1" t="s">
        <v>758</v>
      </c>
      <c r="B411" s="1" t="s">
        <v>18301</v>
      </c>
      <c r="C411" s="1" t="s">
        <v>17684</v>
      </c>
      <c r="D411" s="1" t="s">
        <v>17685</v>
      </c>
      <c r="E411" s="1" t="s">
        <v>18302</v>
      </c>
      <c r="F411" s="1" t="s">
        <v>17753</v>
      </c>
      <c r="G411">
        <v>14215</v>
      </c>
      <c r="H411" s="1" t="s">
        <v>17723</v>
      </c>
    </row>
    <row r="412" spans="1:8" x14ac:dyDescent="0.35">
      <c r="A412" s="1" t="s">
        <v>1412</v>
      </c>
      <c r="B412" s="1" t="s">
        <v>18303</v>
      </c>
      <c r="C412" s="1" t="s">
        <v>17690</v>
      </c>
      <c r="D412" s="1" t="s">
        <v>17685</v>
      </c>
      <c r="E412" s="1" t="s">
        <v>17912</v>
      </c>
      <c r="F412" s="1" t="s">
        <v>17805</v>
      </c>
      <c r="G412">
        <v>45231</v>
      </c>
      <c r="H412" s="1" t="s">
        <v>17723</v>
      </c>
    </row>
    <row r="413" spans="1:8" x14ac:dyDescent="0.35">
      <c r="A413" s="1" t="s">
        <v>477</v>
      </c>
      <c r="B413" s="1" t="s">
        <v>18304</v>
      </c>
      <c r="C413" s="1" t="s">
        <v>17684</v>
      </c>
      <c r="D413" s="1" t="s">
        <v>17685</v>
      </c>
      <c r="E413" s="1" t="s">
        <v>17702</v>
      </c>
      <c r="F413" s="1" t="s">
        <v>17703</v>
      </c>
      <c r="G413">
        <v>98105</v>
      </c>
      <c r="H413" s="1" t="s">
        <v>17693</v>
      </c>
    </row>
    <row r="414" spans="1:8" x14ac:dyDescent="0.35">
      <c r="A414" s="1" t="s">
        <v>2530</v>
      </c>
      <c r="B414" s="1" t="s">
        <v>18305</v>
      </c>
      <c r="C414" s="1" t="s">
        <v>17684</v>
      </c>
      <c r="D414" s="1" t="s">
        <v>17685</v>
      </c>
      <c r="E414" s="1" t="s">
        <v>18306</v>
      </c>
      <c r="F414" s="1" t="s">
        <v>17997</v>
      </c>
      <c r="G414">
        <v>39503</v>
      </c>
      <c r="H414" s="1" t="s">
        <v>17688</v>
      </c>
    </row>
    <row r="415" spans="1:8" x14ac:dyDescent="0.35">
      <c r="A415" s="1" t="s">
        <v>481</v>
      </c>
      <c r="B415" s="1" t="s">
        <v>18307</v>
      </c>
      <c r="C415" s="1" t="s">
        <v>17684</v>
      </c>
      <c r="D415" s="1" t="s">
        <v>17685</v>
      </c>
      <c r="E415" s="1" t="s">
        <v>18308</v>
      </c>
      <c r="F415" s="1" t="s">
        <v>17692</v>
      </c>
      <c r="G415">
        <v>93727</v>
      </c>
      <c r="H415" s="1" t="s">
        <v>17693</v>
      </c>
    </row>
    <row r="416" spans="1:8" x14ac:dyDescent="0.35">
      <c r="A416" s="1" t="s">
        <v>3132</v>
      </c>
      <c r="B416" s="1" t="s">
        <v>18309</v>
      </c>
      <c r="C416" s="1" t="s">
        <v>17705</v>
      </c>
      <c r="D416" s="1" t="s">
        <v>17685</v>
      </c>
      <c r="E416" s="1" t="s">
        <v>18126</v>
      </c>
      <c r="F416" s="1" t="s">
        <v>17722</v>
      </c>
      <c r="G416">
        <v>19013</v>
      </c>
      <c r="H416" s="1" t="s">
        <v>17723</v>
      </c>
    </row>
    <row r="417" spans="1:8" x14ac:dyDescent="0.35">
      <c r="A417" s="1" t="s">
        <v>3136</v>
      </c>
      <c r="B417" s="1" t="s">
        <v>18310</v>
      </c>
      <c r="C417" s="1" t="s">
        <v>17684</v>
      </c>
      <c r="D417" s="1" t="s">
        <v>17685</v>
      </c>
      <c r="E417" s="1" t="s">
        <v>18004</v>
      </c>
      <c r="F417" s="1" t="s">
        <v>17696</v>
      </c>
      <c r="G417">
        <v>32216</v>
      </c>
      <c r="H417" s="1" t="s">
        <v>17688</v>
      </c>
    </row>
    <row r="418" spans="1:8" x14ac:dyDescent="0.35">
      <c r="A418" s="1" t="s">
        <v>1390</v>
      </c>
      <c r="B418" s="1" t="s">
        <v>18311</v>
      </c>
      <c r="C418" s="1" t="s">
        <v>17690</v>
      </c>
      <c r="D418" s="1" t="s">
        <v>17685</v>
      </c>
      <c r="E418" s="1" t="s">
        <v>18312</v>
      </c>
      <c r="F418" s="1" t="s">
        <v>17700</v>
      </c>
      <c r="G418">
        <v>27834</v>
      </c>
      <c r="H418" s="1" t="s">
        <v>17688</v>
      </c>
    </row>
    <row r="419" spans="1:8" x14ac:dyDescent="0.35">
      <c r="A419" s="1" t="s">
        <v>2057</v>
      </c>
      <c r="B419" s="1" t="s">
        <v>18313</v>
      </c>
      <c r="C419" s="1" t="s">
        <v>17684</v>
      </c>
      <c r="D419" s="1" t="s">
        <v>17685</v>
      </c>
      <c r="E419" s="1" t="s">
        <v>18285</v>
      </c>
      <c r="F419" s="1" t="s">
        <v>17750</v>
      </c>
      <c r="G419">
        <v>46350</v>
      </c>
      <c r="H419" s="1" t="s">
        <v>17708</v>
      </c>
    </row>
    <row r="420" spans="1:8" x14ac:dyDescent="0.35">
      <c r="A420" s="1" t="s">
        <v>3139</v>
      </c>
      <c r="B420" s="1" t="s">
        <v>18314</v>
      </c>
      <c r="C420" s="1" t="s">
        <v>17684</v>
      </c>
      <c r="D420" s="1" t="s">
        <v>17685</v>
      </c>
      <c r="E420" s="1" t="s">
        <v>17716</v>
      </c>
      <c r="F420" s="1" t="s">
        <v>17692</v>
      </c>
      <c r="G420">
        <v>94122</v>
      </c>
      <c r="H420" s="1" t="s">
        <v>17693</v>
      </c>
    </row>
    <row r="421" spans="1:8" x14ac:dyDescent="0.35">
      <c r="A421" s="1" t="s">
        <v>520</v>
      </c>
      <c r="B421" s="1" t="s">
        <v>18315</v>
      </c>
      <c r="C421" s="1" t="s">
        <v>17684</v>
      </c>
      <c r="D421" s="1" t="s">
        <v>17685</v>
      </c>
      <c r="E421" s="1" t="s">
        <v>18316</v>
      </c>
      <c r="F421" s="1" t="s">
        <v>17772</v>
      </c>
      <c r="G421">
        <v>35630</v>
      </c>
      <c r="H421" s="1" t="s">
        <v>17688</v>
      </c>
    </row>
    <row r="422" spans="1:8" x14ac:dyDescent="0.35">
      <c r="A422" s="1" t="s">
        <v>4347</v>
      </c>
      <c r="B422" s="1" t="s">
        <v>18317</v>
      </c>
      <c r="C422" s="1" t="s">
        <v>17684</v>
      </c>
      <c r="D422" s="1" t="s">
        <v>17685</v>
      </c>
      <c r="E422" s="1" t="s">
        <v>17729</v>
      </c>
      <c r="F422" s="1" t="s">
        <v>17707</v>
      </c>
      <c r="G422">
        <v>77070</v>
      </c>
      <c r="H422" s="1" t="s">
        <v>17708</v>
      </c>
    </row>
    <row r="423" spans="1:8" x14ac:dyDescent="0.35">
      <c r="A423" s="1" t="s">
        <v>2175</v>
      </c>
      <c r="B423" s="1" t="s">
        <v>18318</v>
      </c>
      <c r="C423" s="1" t="s">
        <v>17684</v>
      </c>
      <c r="D423" s="1" t="s">
        <v>17685</v>
      </c>
      <c r="E423" s="1" t="s">
        <v>18319</v>
      </c>
      <c r="F423" s="1" t="s">
        <v>17983</v>
      </c>
      <c r="G423">
        <v>2908</v>
      </c>
      <c r="H423" s="1" t="s">
        <v>17723</v>
      </c>
    </row>
    <row r="424" spans="1:8" x14ac:dyDescent="0.35">
      <c r="A424" s="1" t="s">
        <v>3993</v>
      </c>
      <c r="B424" s="1" t="s">
        <v>18320</v>
      </c>
      <c r="C424" s="1" t="s">
        <v>17690</v>
      </c>
      <c r="D424" s="1" t="s">
        <v>17685</v>
      </c>
      <c r="E424" s="1" t="s">
        <v>17752</v>
      </c>
      <c r="F424" s="1" t="s">
        <v>17753</v>
      </c>
      <c r="G424">
        <v>10009</v>
      </c>
      <c r="H424" s="1" t="s">
        <v>17723</v>
      </c>
    </row>
    <row r="425" spans="1:8" x14ac:dyDescent="0.35">
      <c r="A425" s="1" t="s">
        <v>5647</v>
      </c>
      <c r="B425" s="1" t="s">
        <v>18321</v>
      </c>
      <c r="C425" s="1" t="s">
        <v>17684</v>
      </c>
      <c r="D425" s="1" t="s">
        <v>17685</v>
      </c>
      <c r="E425" s="1" t="s">
        <v>18322</v>
      </c>
      <c r="F425" s="1" t="s">
        <v>17794</v>
      </c>
      <c r="G425">
        <v>81001</v>
      </c>
      <c r="H425" s="1" t="s">
        <v>17693</v>
      </c>
    </row>
    <row r="426" spans="1:8" x14ac:dyDescent="0.35">
      <c r="A426" s="1" t="s">
        <v>3147</v>
      </c>
      <c r="B426" s="1" t="s">
        <v>18323</v>
      </c>
      <c r="C426" s="1" t="s">
        <v>17690</v>
      </c>
      <c r="D426" s="1" t="s">
        <v>17685</v>
      </c>
      <c r="E426" s="1" t="s">
        <v>17857</v>
      </c>
      <c r="F426" s="1" t="s">
        <v>17692</v>
      </c>
      <c r="G426">
        <v>94533</v>
      </c>
      <c r="H426" s="1" t="s">
        <v>17693</v>
      </c>
    </row>
    <row r="427" spans="1:8" x14ac:dyDescent="0.35">
      <c r="A427" s="1" t="s">
        <v>2380</v>
      </c>
      <c r="B427" s="1" t="s">
        <v>18324</v>
      </c>
      <c r="C427" s="1" t="s">
        <v>17690</v>
      </c>
      <c r="D427" s="1" t="s">
        <v>17685</v>
      </c>
      <c r="E427" s="1" t="s">
        <v>17789</v>
      </c>
      <c r="F427" s="1" t="s">
        <v>17741</v>
      </c>
      <c r="G427">
        <v>55106</v>
      </c>
      <c r="H427" s="1" t="s">
        <v>17708</v>
      </c>
    </row>
    <row r="428" spans="1:8" x14ac:dyDescent="0.35">
      <c r="A428" s="1" t="s">
        <v>2621</v>
      </c>
      <c r="B428" s="1" t="s">
        <v>18325</v>
      </c>
      <c r="C428" s="1" t="s">
        <v>17705</v>
      </c>
      <c r="D428" s="1" t="s">
        <v>17685</v>
      </c>
      <c r="E428" s="1" t="s">
        <v>17927</v>
      </c>
      <c r="F428" s="1" t="s">
        <v>17764</v>
      </c>
      <c r="G428">
        <v>22204</v>
      </c>
      <c r="H428" s="1" t="s">
        <v>17688</v>
      </c>
    </row>
    <row r="429" spans="1:8" x14ac:dyDescent="0.35">
      <c r="A429" s="1" t="s">
        <v>3149</v>
      </c>
      <c r="B429" s="1" t="s">
        <v>18326</v>
      </c>
      <c r="C429" s="1" t="s">
        <v>17684</v>
      </c>
      <c r="D429" s="1" t="s">
        <v>17685</v>
      </c>
      <c r="E429" s="1" t="s">
        <v>17804</v>
      </c>
      <c r="F429" s="1" t="s">
        <v>17953</v>
      </c>
      <c r="G429">
        <v>31907</v>
      </c>
      <c r="H429" s="1" t="s">
        <v>17688</v>
      </c>
    </row>
    <row r="430" spans="1:8" x14ac:dyDescent="0.35">
      <c r="A430" s="1" t="s">
        <v>768</v>
      </c>
      <c r="B430" s="1" t="s">
        <v>18327</v>
      </c>
      <c r="C430" s="1" t="s">
        <v>17690</v>
      </c>
      <c r="D430" s="1" t="s">
        <v>17685</v>
      </c>
      <c r="E430" s="1" t="s">
        <v>17691</v>
      </c>
      <c r="F430" s="1" t="s">
        <v>17692</v>
      </c>
      <c r="G430">
        <v>90032</v>
      </c>
      <c r="H430" s="1" t="s">
        <v>17693</v>
      </c>
    </row>
    <row r="431" spans="1:8" x14ac:dyDescent="0.35">
      <c r="A431" s="1" t="s">
        <v>494</v>
      </c>
      <c r="B431" s="1" t="s">
        <v>18328</v>
      </c>
      <c r="C431" s="1" t="s">
        <v>17690</v>
      </c>
      <c r="D431" s="1" t="s">
        <v>17685</v>
      </c>
      <c r="E431" s="1" t="s">
        <v>18329</v>
      </c>
      <c r="F431" s="1" t="s">
        <v>17696</v>
      </c>
      <c r="G431">
        <v>32725</v>
      </c>
      <c r="H431" s="1" t="s">
        <v>17688</v>
      </c>
    </row>
    <row r="432" spans="1:8" x14ac:dyDescent="0.35">
      <c r="A432" s="1" t="s">
        <v>1994</v>
      </c>
      <c r="B432" s="1" t="s">
        <v>18330</v>
      </c>
      <c r="C432" s="1" t="s">
        <v>17684</v>
      </c>
      <c r="D432" s="1" t="s">
        <v>17685</v>
      </c>
      <c r="E432" s="1" t="s">
        <v>17912</v>
      </c>
      <c r="F432" s="1" t="s">
        <v>17805</v>
      </c>
      <c r="G432">
        <v>45231</v>
      </c>
      <c r="H432" s="1" t="s">
        <v>17723</v>
      </c>
    </row>
    <row r="433" spans="1:8" x14ac:dyDescent="0.35">
      <c r="A433" s="1" t="s">
        <v>3154</v>
      </c>
      <c r="B433" s="1" t="s">
        <v>18331</v>
      </c>
      <c r="C433" s="1" t="s">
        <v>17684</v>
      </c>
      <c r="D433" s="1" t="s">
        <v>17685</v>
      </c>
      <c r="E433" s="1" t="s">
        <v>18332</v>
      </c>
      <c r="F433" s="1" t="s">
        <v>17687</v>
      </c>
      <c r="G433">
        <v>42071</v>
      </c>
      <c r="H433" s="1" t="s">
        <v>17688</v>
      </c>
    </row>
    <row r="434" spans="1:8" x14ac:dyDescent="0.35">
      <c r="A434" s="1" t="s">
        <v>2706</v>
      </c>
      <c r="B434" s="1" t="s">
        <v>18333</v>
      </c>
      <c r="C434" s="1" t="s">
        <v>17684</v>
      </c>
      <c r="D434" s="1" t="s">
        <v>17685</v>
      </c>
      <c r="E434" s="1" t="s">
        <v>17810</v>
      </c>
      <c r="F434" s="1" t="s">
        <v>17700</v>
      </c>
      <c r="G434">
        <v>28403</v>
      </c>
      <c r="H434" s="1" t="s">
        <v>17688</v>
      </c>
    </row>
    <row r="435" spans="1:8" x14ac:dyDescent="0.35">
      <c r="A435" s="1" t="s">
        <v>498</v>
      </c>
      <c r="B435" s="1" t="s">
        <v>18334</v>
      </c>
      <c r="C435" s="1" t="s">
        <v>17690</v>
      </c>
      <c r="D435" s="1" t="s">
        <v>17685</v>
      </c>
      <c r="E435" s="1" t="s">
        <v>17994</v>
      </c>
      <c r="F435" s="1" t="s">
        <v>17949</v>
      </c>
      <c r="G435">
        <v>1841</v>
      </c>
      <c r="H435" s="1" t="s">
        <v>17723</v>
      </c>
    </row>
    <row r="436" spans="1:8" x14ac:dyDescent="0.35">
      <c r="A436" s="1" t="s">
        <v>948</v>
      </c>
      <c r="B436" s="1" t="s">
        <v>18335</v>
      </c>
      <c r="C436" s="1" t="s">
        <v>17690</v>
      </c>
      <c r="D436" s="1" t="s">
        <v>17685</v>
      </c>
      <c r="E436" s="1" t="s">
        <v>18216</v>
      </c>
      <c r="F436" s="1" t="s">
        <v>17858</v>
      </c>
      <c r="G436">
        <v>6360</v>
      </c>
      <c r="H436" s="1" t="s">
        <v>17723</v>
      </c>
    </row>
    <row r="437" spans="1:8" x14ac:dyDescent="0.35">
      <c r="A437" s="1" t="s">
        <v>1907</v>
      </c>
      <c r="B437" s="1" t="s">
        <v>18336</v>
      </c>
      <c r="C437" s="1" t="s">
        <v>17705</v>
      </c>
      <c r="D437" s="1" t="s">
        <v>17685</v>
      </c>
      <c r="E437" s="1" t="s">
        <v>17716</v>
      </c>
      <c r="F437" s="1" t="s">
        <v>17692</v>
      </c>
      <c r="G437">
        <v>94110</v>
      </c>
      <c r="H437" s="1" t="s">
        <v>17693</v>
      </c>
    </row>
    <row r="438" spans="1:8" x14ac:dyDescent="0.35">
      <c r="A438" s="1" t="s">
        <v>1886</v>
      </c>
      <c r="B438" s="1" t="s">
        <v>18337</v>
      </c>
      <c r="C438" s="1" t="s">
        <v>17684</v>
      </c>
      <c r="D438" s="1" t="s">
        <v>17685</v>
      </c>
      <c r="E438" s="1" t="s">
        <v>17716</v>
      </c>
      <c r="F438" s="1" t="s">
        <v>17692</v>
      </c>
      <c r="G438">
        <v>94109</v>
      </c>
      <c r="H438" s="1" t="s">
        <v>17693</v>
      </c>
    </row>
    <row r="439" spans="1:8" x14ac:dyDescent="0.35">
      <c r="A439" s="1" t="s">
        <v>2692</v>
      </c>
      <c r="B439" s="1" t="s">
        <v>18338</v>
      </c>
      <c r="C439" s="1" t="s">
        <v>17705</v>
      </c>
      <c r="D439" s="1" t="s">
        <v>17685</v>
      </c>
      <c r="E439" s="1" t="s">
        <v>18189</v>
      </c>
      <c r="F439" s="1" t="s">
        <v>17805</v>
      </c>
      <c r="G439">
        <v>44052</v>
      </c>
      <c r="H439" s="1" t="s">
        <v>17723</v>
      </c>
    </row>
    <row r="440" spans="1:8" x14ac:dyDescent="0.35">
      <c r="A440" s="1" t="s">
        <v>503</v>
      </c>
      <c r="B440" s="1" t="s">
        <v>18339</v>
      </c>
      <c r="C440" s="1" t="s">
        <v>17684</v>
      </c>
      <c r="D440" s="1" t="s">
        <v>17685</v>
      </c>
      <c r="E440" s="1" t="s">
        <v>17876</v>
      </c>
      <c r="F440" s="1" t="s">
        <v>17707</v>
      </c>
      <c r="G440">
        <v>75220</v>
      </c>
      <c r="H440" s="1" t="s">
        <v>17708</v>
      </c>
    </row>
    <row r="441" spans="1:8" x14ac:dyDescent="0.35">
      <c r="A441" s="1" t="s">
        <v>5401</v>
      </c>
      <c r="B441" s="1" t="s">
        <v>18340</v>
      </c>
      <c r="C441" s="1" t="s">
        <v>17684</v>
      </c>
      <c r="D441" s="1" t="s">
        <v>17685</v>
      </c>
      <c r="E441" s="1" t="s">
        <v>18341</v>
      </c>
      <c r="F441" s="1" t="s">
        <v>17858</v>
      </c>
      <c r="G441">
        <v>6457</v>
      </c>
      <c r="H441" s="1" t="s">
        <v>17723</v>
      </c>
    </row>
    <row r="442" spans="1:8" x14ac:dyDescent="0.35">
      <c r="A442" s="1" t="s">
        <v>733</v>
      </c>
      <c r="B442" s="1" t="s">
        <v>18342</v>
      </c>
      <c r="C442" s="1" t="s">
        <v>17684</v>
      </c>
      <c r="D442" s="1" t="s">
        <v>17685</v>
      </c>
      <c r="E442" s="1" t="s">
        <v>17691</v>
      </c>
      <c r="F442" s="1" t="s">
        <v>17692</v>
      </c>
      <c r="G442">
        <v>90008</v>
      </c>
      <c r="H442" s="1" t="s">
        <v>17693</v>
      </c>
    </row>
    <row r="443" spans="1:8" x14ac:dyDescent="0.35">
      <c r="A443" s="1" t="s">
        <v>3161</v>
      </c>
      <c r="B443" s="1" t="s">
        <v>18343</v>
      </c>
      <c r="C443" s="1" t="s">
        <v>17684</v>
      </c>
      <c r="D443" s="1" t="s">
        <v>17685</v>
      </c>
      <c r="E443" s="1" t="s">
        <v>17752</v>
      </c>
      <c r="F443" s="1" t="s">
        <v>17753</v>
      </c>
      <c r="G443">
        <v>10011</v>
      </c>
      <c r="H443" s="1" t="s">
        <v>17723</v>
      </c>
    </row>
    <row r="444" spans="1:8" x14ac:dyDescent="0.35">
      <c r="A444" s="1" t="s">
        <v>1556</v>
      </c>
      <c r="B444" s="1" t="s">
        <v>18344</v>
      </c>
      <c r="C444" s="1" t="s">
        <v>17690</v>
      </c>
      <c r="D444" s="1" t="s">
        <v>17685</v>
      </c>
      <c r="E444" s="1" t="s">
        <v>18004</v>
      </c>
      <c r="F444" s="1" t="s">
        <v>17700</v>
      </c>
      <c r="G444">
        <v>28540</v>
      </c>
      <c r="H444" s="1" t="s">
        <v>17688</v>
      </c>
    </row>
    <row r="445" spans="1:8" x14ac:dyDescent="0.35">
      <c r="A445" s="1" t="s">
        <v>517</v>
      </c>
      <c r="B445" s="1" t="s">
        <v>18345</v>
      </c>
      <c r="C445" s="1" t="s">
        <v>17684</v>
      </c>
      <c r="D445" s="1" t="s">
        <v>17685</v>
      </c>
      <c r="E445" s="1" t="s">
        <v>18150</v>
      </c>
      <c r="F445" s="1" t="s">
        <v>17735</v>
      </c>
      <c r="G445">
        <v>60201</v>
      </c>
      <c r="H445" s="1" t="s">
        <v>17708</v>
      </c>
    </row>
    <row r="446" spans="1:8" x14ac:dyDescent="0.35">
      <c r="A446" s="1" t="s">
        <v>1002</v>
      </c>
      <c r="B446" s="1" t="s">
        <v>18346</v>
      </c>
      <c r="C446" s="1" t="s">
        <v>17684</v>
      </c>
      <c r="D446" s="1" t="s">
        <v>17685</v>
      </c>
      <c r="E446" s="1" t="s">
        <v>18187</v>
      </c>
      <c r="F446" s="1" t="s">
        <v>17687</v>
      </c>
      <c r="G446">
        <v>40214</v>
      </c>
      <c r="H446" s="1" t="s">
        <v>17688</v>
      </c>
    </row>
    <row r="447" spans="1:8" x14ac:dyDescent="0.35">
      <c r="A447" s="1" t="s">
        <v>3167</v>
      </c>
      <c r="B447" s="1" t="s">
        <v>18347</v>
      </c>
      <c r="C447" s="1" t="s">
        <v>17684</v>
      </c>
      <c r="D447" s="1" t="s">
        <v>17685</v>
      </c>
      <c r="E447" s="1" t="s">
        <v>17706</v>
      </c>
      <c r="F447" s="1" t="s">
        <v>17707</v>
      </c>
      <c r="G447">
        <v>76106</v>
      </c>
      <c r="H447" s="1" t="s">
        <v>17708</v>
      </c>
    </row>
    <row r="448" spans="1:8" x14ac:dyDescent="0.35">
      <c r="A448" s="1" t="s">
        <v>524</v>
      </c>
      <c r="B448" s="1" t="s">
        <v>18348</v>
      </c>
      <c r="C448" s="1" t="s">
        <v>17684</v>
      </c>
      <c r="D448" s="1" t="s">
        <v>17685</v>
      </c>
      <c r="E448" s="1" t="s">
        <v>17691</v>
      </c>
      <c r="F448" s="1" t="s">
        <v>17692</v>
      </c>
      <c r="G448">
        <v>90049</v>
      </c>
      <c r="H448" s="1" t="s">
        <v>17693</v>
      </c>
    </row>
    <row r="449" spans="1:8" x14ac:dyDescent="0.35">
      <c r="A449" s="1" t="s">
        <v>2383</v>
      </c>
      <c r="B449" s="1" t="s">
        <v>18349</v>
      </c>
      <c r="C449" s="1" t="s">
        <v>17690</v>
      </c>
      <c r="D449" s="1" t="s">
        <v>17685</v>
      </c>
      <c r="E449" s="1" t="s">
        <v>17721</v>
      </c>
      <c r="F449" s="1" t="s">
        <v>17722</v>
      </c>
      <c r="G449">
        <v>19120</v>
      </c>
      <c r="H449" s="1" t="s">
        <v>17723</v>
      </c>
    </row>
    <row r="450" spans="1:8" x14ac:dyDescent="0.35">
      <c r="A450" s="1" t="s">
        <v>1418</v>
      </c>
      <c r="B450" s="1" t="s">
        <v>18350</v>
      </c>
      <c r="C450" s="1" t="s">
        <v>17690</v>
      </c>
      <c r="D450" s="1" t="s">
        <v>17685</v>
      </c>
      <c r="E450" s="1" t="s">
        <v>17961</v>
      </c>
      <c r="F450" s="1" t="s">
        <v>17761</v>
      </c>
      <c r="G450">
        <v>85705</v>
      </c>
      <c r="H450" s="1" t="s">
        <v>17693</v>
      </c>
    </row>
    <row r="451" spans="1:8" x14ac:dyDescent="0.35">
      <c r="A451" s="1" t="s">
        <v>1661</v>
      </c>
      <c r="B451" s="1" t="s">
        <v>18351</v>
      </c>
      <c r="C451" s="1" t="s">
        <v>17705</v>
      </c>
      <c r="D451" s="1" t="s">
        <v>17685</v>
      </c>
      <c r="E451" s="1" t="s">
        <v>18352</v>
      </c>
      <c r="F451" s="1" t="s">
        <v>17692</v>
      </c>
      <c r="G451">
        <v>90660</v>
      </c>
      <c r="H451" s="1" t="s">
        <v>17693</v>
      </c>
    </row>
    <row r="452" spans="1:8" x14ac:dyDescent="0.35">
      <c r="A452" s="1" t="s">
        <v>2204</v>
      </c>
      <c r="B452" s="1" t="s">
        <v>18353</v>
      </c>
      <c r="C452" s="1" t="s">
        <v>17705</v>
      </c>
      <c r="D452" s="1" t="s">
        <v>17685</v>
      </c>
      <c r="E452" s="1" t="s">
        <v>18277</v>
      </c>
      <c r="F452" s="1" t="s">
        <v>18208</v>
      </c>
      <c r="G452">
        <v>20735</v>
      </c>
      <c r="H452" s="1" t="s">
        <v>17723</v>
      </c>
    </row>
    <row r="453" spans="1:8" x14ac:dyDescent="0.35">
      <c r="A453" s="1" t="s">
        <v>2217</v>
      </c>
      <c r="B453" s="1" t="s">
        <v>18354</v>
      </c>
      <c r="C453" s="1" t="s">
        <v>17705</v>
      </c>
      <c r="D453" s="1" t="s">
        <v>17685</v>
      </c>
      <c r="E453" s="1" t="s">
        <v>17793</v>
      </c>
      <c r="F453" s="1" t="s">
        <v>17735</v>
      </c>
      <c r="G453">
        <v>60505</v>
      </c>
      <c r="H453" s="1" t="s">
        <v>17708</v>
      </c>
    </row>
    <row r="454" spans="1:8" x14ac:dyDescent="0.35">
      <c r="A454" s="1" t="s">
        <v>1839</v>
      </c>
      <c r="B454" s="1" t="s">
        <v>18355</v>
      </c>
      <c r="C454" s="1" t="s">
        <v>17705</v>
      </c>
      <c r="D454" s="1" t="s">
        <v>17685</v>
      </c>
      <c r="E454" s="1" t="s">
        <v>18356</v>
      </c>
      <c r="F454" s="1" t="s">
        <v>17953</v>
      </c>
      <c r="G454">
        <v>30080</v>
      </c>
      <c r="H454" s="1" t="s">
        <v>17688</v>
      </c>
    </row>
    <row r="455" spans="1:8" x14ac:dyDescent="0.35">
      <c r="A455" s="1" t="s">
        <v>3174</v>
      </c>
      <c r="B455" s="1" t="s">
        <v>18357</v>
      </c>
      <c r="C455" s="1" t="s">
        <v>17690</v>
      </c>
      <c r="D455" s="1" t="s">
        <v>17685</v>
      </c>
      <c r="E455" s="1" t="s">
        <v>18119</v>
      </c>
      <c r="F455" s="1" t="s">
        <v>17700</v>
      </c>
      <c r="G455">
        <v>27217</v>
      </c>
      <c r="H455" s="1" t="s">
        <v>17688</v>
      </c>
    </row>
    <row r="456" spans="1:8" x14ac:dyDescent="0.35">
      <c r="A456" s="1" t="s">
        <v>1056</v>
      </c>
      <c r="B456" s="1" t="s">
        <v>18358</v>
      </c>
      <c r="C456" s="1" t="s">
        <v>17705</v>
      </c>
      <c r="D456" s="1" t="s">
        <v>17685</v>
      </c>
      <c r="E456" s="1" t="s">
        <v>18077</v>
      </c>
      <c r="F456" s="1" t="s">
        <v>17764</v>
      </c>
      <c r="G456">
        <v>24153</v>
      </c>
      <c r="H456" s="1" t="s">
        <v>17688</v>
      </c>
    </row>
    <row r="457" spans="1:8" x14ac:dyDescent="0.35">
      <c r="A457" s="1" t="s">
        <v>1460</v>
      </c>
      <c r="B457" s="1" t="s">
        <v>18359</v>
      </c>
      <c r="C457" s="1" t="s">
        <v>17684</v>
      </c>
      <c r="D457" s="1" t="s">
        <v>17685</v>
      </c>
      <c r="E457" s="1" t="s">
        <v>17815</v>
      </c>
      <c r="F457" s="1" t="s">
        <v>17761</v>
      </c>
      <c r="G457">
        <v>85023</v>
      </c>
      <c r="H457" s="1" t="s">
        <v>17693</v>
      </c>
    </row>
    <row r="458" spans="1:8" x14ac:dyDescent="0.35">
      <c r="A458" s="1" t="s">
        <v>542</v>
      </c>
      <c r="B458" s="1" t="s">
        <v>18360</v>
      </c>
      <c r="C458" s="1" t="s">
        <v>17684</v>
      </c>
      <c r="D458" s="1" t="s">
        <v>17685</v>
      </c>
      <c r="E458" s="1" t="s">
        <v>17752</v>
      </c>
      <c r="F458" s="1" t="s">
        <v>17753</v>
      </c>
      <c r="G458">
        <v>10024</v>
      </c>
      <c r="H458" s="1" t="s">
        <v>17723</v>
      </c>
    </row>
    <row r="459" spans="1:8" x14ac:dyDescent="0.35">
      <c r="A459" s="1" t="s">
        <v>1481</v>
      </c>
      <c r="B459" s="1" t="s">
        <v>18361</v>
      </c>
      <c r="C459" s="1" t="s">
        <v>17705</v>
      </c>
      <c r="D459" s="1" t="s">
        <v>17685</v>
      </c>
      <c r="E459" s="1" t="s">
        <v>18362</v>
      </c>
      <c r="F459" s="1" t="s">
        <v>17692</v>
      </c>
      <c r="G459">
        <v>92627</v>
      </c>
      <c r="H459" s="1" t="s">
        <v>17693</v>
      </c>
    </row>
    <row r="460" spans="1:8" x14ac:dyDescent="0.35">
      <c r="A460" s="1" t="s">
        <v>4720</v>
      </c>
      <c r="B460" s="1" t="s">
        <v>18363</v>
      </c>
      <c r="C460" s="1" t="s">
        <v>17690</v>
      </c>
      <c r="D460" s="1" t="s">
        <v>17685</v>
      </c>
      <c r="E460" s="1" t="s">
        <v>17729</v>
      </c>
      <c r="F460" s="1" t="s">
        <v>17707</v>
      </c>
      <c r="G460">
        <v>77041</v>
      </c>
      <c r="H460" s="1" t="s">
        <v>17708</v>
      </c>
    </row>
    <row r="461" spans="1:8" x14ac:dyDescent="0.35">
      <c r="A461" s="1" t="s">
        <v>3849</v>
      </c>
      <c r="B461" s="1" t="s">
        <v>18364</v>
      </c>
      <c r="C461" s="1" t="s">
        <v>17690</v>
      </c>
      <c r="D461" s="1" t="s">
        <v>17685</v>
      </c>
      <c r="E461" s="1" t="s">
        <v>18050</v>
      </c>
      <c r="F461" s="1" t="s">
        <v>17761</v>
      </c>
      <c r="G461">
        <v>85204</v>
      </c>
      <c r="H461" s="1" t="s">
        <v>17693</v>
      </c>
    </row>
    <row r="462" spans="1:8" x14ac:dyDescent="0.35">
      <c r="A462" s="1" t="s">
        <v>2214</v>
      </c>
      <c r="B462" s="1" t="s">
        <v>18365</v>
      </c>
      <c r="C462" s="1" t="s">
        <v>17690</v>
      </c>
      <c r="D462" s="1" t="s">
        <v>17685</v>
      </c>
      <c r="E462" s="1" t="s">
        <v>18193</v>
      </c>
      <c r="F462" s="1" t="s">
        <v>17692</v>
      </c>
      <c r="G462">
        <v>93905</v>
      </c>
      <c r="H462" s="1" t="s">
        <v>17693</v>
      </c>
    </row>
    <row r="463" spans="1:8" x14ac:dyDescent="0.35">
      <c r="A463" s="1" t="s">
        <v>1259</v>
      </c>
      <c r="B463" s="1" t="s">
        <v>18366</v>
      </c>
      <c r="C463" s="1" t="s">
        <v>17684</v>
      </c>
      <c r="D463" s="1" t="s">
        <v>17685</v>
      </c>
      <c r="E463" s="1" t="s">
        <v>18367</v>
      </c>
      <c r="F463" s="1" t="s">
        <v>17805</v>
      </c>
      <c r="G463">
        <v>44134</v>
      </c>
      <c r="H463" s="1" t="s">
        <v>17723</v>
      </c>
    </row>
    <row r="464" spans="1:8" x14ac:dyDescent="0.35">
      <c r="A464" s="1" t="s">
        <v>1985</v>
      </c>
      <c r="B464" s="1" t="s">
        <v>18368</v>
      </c>
      <c r="C464" s="1" t="s">
        <v>17684</v>
      </c>
      <c r="D464" s="1" t="s">
        <v>17685</v>
      </c>
      <c r="E464" s="1" t="s">
        <v>17716</v>
      </c>
      <c r="F464" s="1" t="s">
        <v>17692</v>
      </c>
      <c r="G464">
        <v>94110</v>
      </c>
      <c r="H464" s="1" t="s">
        <v>17693</v>
      </c>
    </row>
    <row r="465" spans="1:8" x14ac:dyDescent="0.35">
      <c r="A465" s="1" t="s">
        <v>2353</v>
      </c>
      <c r="B465" s="1" t="s">
        <v>18369</v>
      </c>
      <c r="C465" s="1" t="s">
        <v>17690</v>
      </c>
      <c r="D465" s="1" t="s">
        <v>17685</v>
      </c>
      <c r="E465" s="1" t="s">
        <v>18075</v>
      </c>
      <c r="F465" s="1" t="s">
        <v>17687</v>
      </c>
      <c r="G465">
        <v>40475</v>
      </c>
      <c r="H465" s="1" t="s">
        <v>17688</v>
      </c>
    </row>
    <row r="466" spans="1:8" x14ac:dyDescent="0.35">
      <c r="A466" s="1" t="s">
        <v>4089</v>
      </c>
      <c r="B466" s="1" t="s">
        <v>18370</v>
      </c>
      <c r="C466" s="1" t="s">
        <v>17690</v>
      </c>
      <c r="D466" s="1" t="s">
        <v>17685</v>
      </c>
      <c r="E466" s="1" t="s">
        <v>17793</v>
      </c>
      <c r="F466" s="1" t="s">
        <v>17794</v>
      </c>
      <c r="G466">
        <v>80013</v>
      </c>
      <c r="H466" s="1" t="s">
        <v>17693</v>
      </c>
    </row>
    <row r="467" spans="1:8" x14ac:dyDescent="0.35">
      <c r="A467" s="1" t="s">
        <v>3370</v>
      </c>
      <c r="B467" s="1" t="s">
        <v>18371</v>
      </c>
      <c r="C467" s="1" t="s">
        <v>17684</v>
      </c>
      <c r="D467" s="1" t="s">
        <v>17685</v>
      </c>
      <c r="E467" s="1" t="s">
        <v>17815</v>
      </c>
      <c r="F467" s="1" t="s">
        <v>17761</v>
      </c>
      <c r="G467">
        <v>85023</v>
      </c>
      <c r="H467" s="1" t="s">
        <v>17693</v>
      </c>
    </row>
    <row r="468" spans="1:8" x14ac:dyDescent="0.35">
      <c r="A468" s="1" t="s">
        <v>2492</v>
      </c>
      <c r="B468" s="1" t="s">
        <v>18372</v>
      </c>
      <c r="C468" s="1" t="s">
        <v>17690</v>
      </c>
      <c r="D468" s="1" t="s">
        <v>17685</v>
      </c>
      <c r="E468" s="1" t="s">
        <v>18373</v>
      </c>
      <c r="F468" s="1" t="s">
        <v>17772</v>
      </c>
      <c r="G468">
        <v>36608</v>
      </c>
      <c r="H468" s="1" t="s">
        <v>17688</v>
      </c>
    </row>
    <row r="469" spans="1:8" x14ac:dyDescent="0.35">
      <c r="A469" s="1" t="s">
        <v>2268</v>
      </c>
      <c r="B469" s="1" t="s">
        <v>18374</v>
      </c>
      <c r="C469" s="1" t="s">
        <v>17705</v>
      </c>
      <c r="D469" s="1" t="s">
        <v>17685</v>
      </c>
      <c r="E469" s="1" t="s">
        <v>17804</v>
      </c>
      <c r="F469" s="1" t="s">
        <v>17953</v>
      </c>
      <c r="G469">
        <v>31907</v>
      </c>
      <c r="H469" s="1" t="s">
        <v>17688</v>
      </c>
    </row>
    <row r="470" spans="1:8" x14ac:dyDescent="0.35">
      <c r="A470" s="1" t="s">
        <v>2804</v>
      </c>
      <c r="B470" s="1" t="s">
        <v>18375</v>
      </c>
      <c r="C470" s="1" t="s">
        <v>17690</v>
      </c>
      <c r="D470" s="1" t="s">
        <v>17685</v>
      </c>
      <c r="E470" s="1" t="s">
        <v>18376</v>
      </c>
      <c r="F470" s="1" t="s">
        <v>17707</v>
      </c>
      <c r="G470">
        <v>75061</v>
      </c>
      <c r="H470" s="1" t="s">
        <v>17708</v>
      </c>
    </row>
    <row r="471" spans="1:8" x14ac:dyDescent="0.35">
      <c r="A471" s="1" t="s">
        <v>648</v>
      </c>
      <c r="B471" s="1" t="s">
        <v>18377</v>
      </c>
      <c r="C471" s="1" t="s">
        <v>17684</v>
      </c>
      <c r="D471" s="1" t="s">
        <v>17685</v>
      </c>
      <c r="E471" s="1" t="s">
        <v>18378</v>
      </c>
      <c r="F471" s="1" t="s">
        <v>17869</v>
      </c>
      <c r="G471">
        <v>8360</v>
      </c>
      <c r="H471" s="1" t="s">
        <v>17723</v>
      </c>
    </row>
    <row r="472" spans="1:8" x14ac:dyDescent="0.35">
      <c r="A472" s="1" t="s">
        <v>633</v>
      </c>
      <c r="B472" s="1" t="s">
        <v>18379</v>
      </c>
      <c r="C472" s="1" t="s">
        <v>17690</v>
      </c>
      <c r="D472" s="1" t="s">
        <v>17685</v>
      </c>
      <c r="E472" s="1" t="s">
        <v>17752</v>
      </c>
      <c r="F472" s="1" t="s">
        <v>17753</v>
      </c>
      <c r="G472">
        <v>10009</v>
      </c>
      <c r="H472" s="1" t="s">
        <v>17723</v>
      </c>
    </row>
    <row r="473" spans="1:8" x14ac:dyDescent="0.35">
      <c r="A473" s="1" t="s">
        <v>1623</v>
      </c>
      <c r="B473" s="1" t="s">
        <v>18380</v>
      </c>
      <c r="C473" s="1" t="s">
        <v>17690</v>
      </c>
      <c r="D473" s="1" t="s">
        <v>17685</v>
      </c>
      <c r="E473" s="1" t="s">
        <v>17691</v>
      </c>
      <c r="F473" s="1" t="s">
        <v>17692</v>
      </c>
      <c r="G473">
        <v>90004</v>
      </c>
      <c r="H473" s="1" t="s">
        <v>17693</v>
      </c>
    </row>
    <row r="474" spans="1:8" x14ac:dyDescent="0.35">
      <c r="A474" s="1" t="s">
        <v>1741</v>
      </c>
      <c r="B474" s="1" t="s">
        <v>18381</v>
      </c>
      <c r="C474" s="1" t="s">
        <v>17705</v>
      </c>
      <c r="D474" s="1" t="s">
        <v>17685</v>
      </c>
      <c r="E474" s="1" t="s">
        <v>18382</v>
      </c>
      <c r="F474" s="1" t="s">
        <v>17753</v>
      </c>
      <c r="G474">
        <v>14304</v>
      </c>
      <c r="H474" s="1" t="s">
        <v>17723</v>
      </c>
    </row>
    <row r="475" spans="1:8" x14ac:dyDescent="0.35">
      <c r="A475" s="1" t="s">
        <v>2735</v>
      </c>
      <c r="B475" s="1" t="s">
        <v>18383</v>
      </c>
      <c r="C475" s="1" t="s">
        <v>17684</v>
      </c>
      <c r="D475" s="1" t="s">
        <v>17685</v>
      </c>
      <c r="E475" s="1" t="s">
        <v>18384</v>
      </c>
      <c r="F475" s="1" t="s">
        <v>17700</v>
      </c>
      <c r="G475">
        <v>27360</v>
      </c>
      <c r="H475" s="1" t="s">
        <v>17688</v>
      </c>
    </row>
    <row r="476" spans="1:8" x14ac:dyDescent="0.35">
      <c r="A476" s="1" t="s">
        <v>559</v>
      </c>
      <c r="B476" s="1" t="s">
        <v>18385</v>
      </c>
      <c r="C476" s="1" t="s">
        <v>17684</v>
      </c>
      <c r="D476" s="1" t="s">
        <v>17685</v>
      </c>
      <c r="E476" s="1" t="s">
        <v>17752</v>
      </c>
      <c r="F476" s="1" t="s">
        <v>17753</v>
      </c>
      <c r="G476">
        <v>10035</v>
      </c>
      <c r="H476" s="1" t="s">
        <v>17723</v>
      </c>
    </row>
    <row r="477" spans="1:8" x14ac:dyDescent="0.35">
      <c r="A477" s="1" t="s">
        <v>3721</v>
      </c>
      <c r="B477" s="1" t="s">
        <v>18386</v>
      </c>
      <c r="C477" s="1" t="s">
        <v>17705</v>
      </c>
      <c r="D477" s="1" t="s">
        <v>17685</v>
      </c>
      <c r="E477" s="1" t="s">
        <v>17691</v>
      </c>
      <c r="F477" s="1" t="s">
        <v>17692</v>
      </c>
      <c r="G477">
        <v>90008</v>
      </c>
      <c r="H477" s="1" t="s">
        <v>17693</v>
      </c>
    </row>
    <row r="478" spans="1:8" x14ac:dyDescent="0.35">
      <c r="A478" s="1" t="s">
        <v>562</v>
      </c>
      <c r="B478" s="1" t="s">
        <v>18387</v>
      </c>
      <c r="C478" s="1" t="s">
        <v>17684</v>
      </c>
      <c r="D478" s="1" t="s">
        <v>17685</v>
      </c>
      <c r="E478" s="1" t="s">
        <v>17721</v>
      </c>
      <c r="F478" s="1" t="s">
        <v>17722</v>
      </c>
      <c r="G478">
        <v>19143</v>
      </c>
      <c r="H478" s="1" t="s">
        <v>17723</v>
      </c>
    </row>
    <row r="479" spans="1:8" x14ac:dyDescent="0.35">
      <c r="A479" s="1" t="s">
        <v>1334</v>
      </c>
      <c r="B479" s="1" t="s">
        <v>18388</v>
      </c>
      <c r="C479" s="1" t="s">
        <v>17690</v>
      </c>
      <c r="D479" s="1" t="s">
        <v>17685</v>
      </c>
      <c r="E479" s="1" t="s">
        <v>17752</v>
      </c>
      <c r="F479" s="1" t="s">
        <v>17753</v>
      </c>
      <c r="G479">
        <v>10035</v>
      </c>
      <c r="H479" s="1" t="s">
        <v>17723</v>
      </c>
    </row>
    <row r="480" spans="1:8" x14ac:dyDescent="0.35">
      <c r="A480" s="1" t="s">
        <v>3203</v>
      </c>
      <c r="B480" s="1" t="s">
        <v>18389</v>
      </c>
      <c r="C480" s="1" t="s">
        <v>17690</v>
      </c>
      <c r="D480" s="1" t="s">
        <v>17685</v>
      </c>
      <c r="E480" s="1" t="s">
        <v>18106</v>
      </c>
      <c r="F480" s="1" t="s">
        <v>17703</v>
      </c>
      <c r="G480">
        <v>98661</v>
      </c>
      <c r="H480" s="1" t="s">
        <v>17693</v>
      </c>
    </row>
    <row r="481" spans="1:8" x14ac:dyDescent="0.35">
      <c r="A481" s="1" t="s">
        <v>3206</v>
      </c>
      <c r="B481" s="1" t="s">
        <v>18390</v>
      </c>
      <c r="C481" s="1" t="s">
        <v>17684</v>
      </c>
      <c r="D481" s="1" t="s">
        <v>17685</v>
      </c>
      <c r="E481" s="1" t="s">
        <v>18391</v>
      </c>
      <c r="F481" s="1" t="s">
        <v>17707</v>
      </c>
      <c r="G481">
        <v>75019</v>
      </c>
      <c r="H481" s="1" t="s">
        <v>17708</v>
      </c>
    </row>
    <row r="482" spans="1:8" x14ac:dyDescent="0.35">
      <c r="A482" s="1" t="s">
        <v>2045</v>
      </c>
      <c r="B482" s="1" t="s">
        <v>18392</v>
      </c>
      <c r="C482" s="1" t="s">
        <v>17705</v>
      </c>
      <c r="D482" s="1" t="s">
        <v>17685</v>
      </c>
      <c r="E482" s="1" t="s">
        <v>17691</v>
      </c>
      <c r="F482" s="1" t="s">
        <v>17692</v>
      </c>
      <c r="G482">
        <v>90004</v>
      </c>
      <c r="H482" s="1" t="s">
        <v>17693</v>
      </c>
    </row>
    <row r="483" spans="1:8" x14ac:dyDescent="0.35">
      <c r="A483" s="1" t="s">
        <v>1373</v>
      </c>
      <c r="B483" s="1" t="s">
        <v>18393</v>
      </c>
      <c r="C483" s="1" t="s">
        <v>17684</v>
      </c>
      <c r="D483" s="1" t="s">
        <v>17685</v>
      </c>
      <c r="E483" s="1" t="s">
        <v>17752</v>
      </c>
      <c r="F483" s="1" t="s">
        <v>17753</v>
      </c>
      <c r="G483">
        <v>10024</v>
      </c>
      <c r="H483" s="1" t="s">
        <v>17723</v>
      </c>
    </row>
    <row r="484" spans="1:8" x14ac:dyDescent="0.35">
      <c r="A484" s="1" t="s">
        <v>1728</v>
      </c>
      <c r="B484" s="1" t="s">
        <v>18394</v>
      </c>
      <c r="C484" s="1" t="s">
        <v>17684</v>
      </c>
      <c r="D484" s="1" t="s">
        <v>17685</v>
      </c>
      <c r="E484" s="1" t="s">
        <v>17721</v>
      </c>
      <c r="F484" s="1" t="s">
        <v>17722</v>
      </c>
      <c r="G484">
        <v>19120</v>
      </c>
      <c r="H484" s="1" t="s">
        <v>17723</v>
      </c>
    </row>
    <row r="485" spans="1:8" x14ac:dyDescent="0.35">
      <c r="A485" s="1" t="s">
        <v>568</v>
      </c>
      <c r="B485" s="1" t="s">
        <v>18395</v>
      </c>
      <c r="C485" s="1" t="s">
        <v>17684</v>
      </c>
      <c r="D485" s="1" t="s">
        <v>17685</v>
      </c>
      <c r="E485" s="1" t="s">
        <v>17702</v>
      </c>
      <c r="F485" s="1" t="s">
        <v>17703</v>
      </c>
      <c r="G485">
        <v>98105</v>
      </c>
      <c r="H485" s="1" t="s">
        <v>17693</v>
      </c>
    </row>
    <row r="486" spans="1:8" x14ac:dyDescent="0.35">
      <c r="A486" s="1" t="s">
        <v>1912</v>
      </c>
      <c r="B486" s="1" t="s">
        <v>18396</v>
      </c>
      <c r="C486" s="1" t="s">
        <v>17705</v>
      </c>
      <c r="D486" s="1" t="s">
        <v>17685</v>
      </c>
      <c r="E486" s="1" t="s">
        <v>17758</v>
      </c>
      <c r="F486" s="1" t="s">
        <v>17735</v>
      </c>
      <c r="G486">
        <v>60610</v>
      </c>
      <c r="H486" s="1" t="s">
        <v>17708</v>
      </c>
    </row>
    <row r="487" spans="1:8" x14ac:dyDescent="0.35">
      <c r="A487" s="1" t="s">
        <v>2129</v>
      </c>
      <c r="B487" s="1" t="s">
        <v>18397</v>
      </c>
      <c r="C487" s="1" t="s">
        <v>17684</v>
      </c>
      <c r="D487" s="1" t="s">
        <v>17685</v>
      </c>
      <c r="E487" s="1" t="s">
        <v>17961</v>
      </c>
      <c r="F487" s="1" t="s">
        <v>17761</v>
      </c>
      <c r="G487">
        <v>85705</v>
      </c>
      <c r="H487" s="1" t="s">
        <v>17693</v>
      </c>
    </row>
    <row r="488" spans="1:8" x14ac:dyDescent="0.35">
      <c r="A488" s="1" t="s">
        <v>1578</v>
      </c>
      <c r="B488" s="1" t="s">
        <v>18398</v>
      </c>
      <c r="C488" s="1" t="s">
        <v>17705</v>
      </c>
      <c r="D488" s="1" t="s">
        <v>17685</v>
      </c>
      <c r="E488" s="1" t="s">
        <v>18399</v>
      </c>
      <c r="F488" s="1" t="s">
        <v>17692</v>
      </c>
      <c r="G488">
        <v>92677</v>
      </c>
      <c r="H488" s="1" t="s">
        <v>17693</v>
      </c>
    </row>
    <row r="489" spans="1:8" x14ac:dyDescent="0.35">
      <c r="A489" s="1" t="s">
        <v>1323</v>
      </c>
      <c r="B489" s="1" t="s">
        <v>18400</v>
      </c>
      <c r="C489" s="1" t="s">
        <v>17690</v>
      </c>
      <c r="D489" s="1" t="s">
        <v>17685</v>
      </c>
      <c r="E489" s="1" t="s">
        <v>18401</v>
      </c>
      <c r="F489" s="1" t="s">
        <v>17869</v>
      </c>
      <c r="G489">
        <v>8302</v>
      </c>
      <c r="H489" s="1" t="s">
        <v>17723</v>
      </c>
    </row>
    <row r="490" spans="1:8" x14ac:dyDescent="0.35">
      <c r="A490" s="1" t="s">
        <v>838</v>
      </c>
      <c r="B490" s="1" t="s">
        <v>18402</v>
      </c>
      <c r="C490" s="1" t="s">
        <v>17684</v>
      </c>
      <c r="D490" s="1" t="s">
        <v>17685</v>
      </c>
      <c r="E490" s="1" t="s">
        <v>18403</v>
      </c>
      <c r="F490" s="1" t="s">
        <v>17949</v>
      </c>
      <c r="G490">
        <v>2149</v>
      </c>
      <c r="H490" s="1" t="s">
        <v>17723</v>
      </c>
    </row>
    <row r="491" spans="1:8" x14ac:dyDescent="0.35">
      <c r="A491" s="1" t="s">
        <v>574</v>
      </c>
      <c r="B491" s="1" t="s">
        <v>18404</v>
      </c>
      <c r="C491" s="1" t="s">
        <v>17705</v>
      </c>
      <c r="D491" s="1" t="s">
        <v>17685</v>
      </c>
      <c r="E491" s="1" t="s">
        <v>17900</v>
      </c>
      <c r="F491" s="1" t="s">
        <v>17692</v>
      </c>
      <c r="G491">
        <v>92024</v>
      </c>
      <c r="H491" s="1" t="s">
        <v>17693</v>
      </c>
    </row>
    <row r="492" spans="1:8" x14ac:dyDescent="0.35">
      <c r="A492" s="1" t="s">
        <v>2182</v>
      </c>
      <c r="B492" s="1" t="s">
        <v>18405</v>
      </c>
      <c r="C492" s="1" t="s">
        <v>17684</v>
      </c>
      <c r="D492" s="1" t="s">
        <v>17685</v>
      </c>
      <c r="E492" s="1" t="s">
        <v>17900</v>
      </c>
      <c r="F492" s="1" t="s">
        <v>17692</v>
      </c>
      <c r="G492">
        <v>92024</v>
      </c>
      <c r="H492" s="1" t="s">
        <v>17693</v>
      </c>
    </row>
    <row r="493" spans="1:8" x14ac:dyDescent="0.35">
      <c r="A493" s="1" t="s">
        <v>3226</v>
      </c>
      <c r="B493" s="1" t="s">
        <v>18406</v>
      </c>
      <c r="C493" s="1" t="s">
        <v>17684</v>
      </c>
      <c r="D493" s="1" t="s">
        <v>17685</v>
      </c>
      <c r="E493" s="1" t="s">
        <v>18075</v>
      </c>
      <c r="F493" s="1" t="s">
        <v>17687</v>
      </c>
      <c r="G493">
        <v>40475</v>
      </c>
      <c r="H493" s="1" t="s">
        <v>17688</v>
      </c>
    </row>
    <row r="494" spans="1:8" x14ac:dyDescent="0.35">
      <c r="A494" s="1" t="s">
        <v>2479</v>
      </c>
      <c r="B494" s="1" t="s">
        <v>18407</v>
      </c>
      <c r="C494" s="1" t="s">
        <v>17684</v>
      </c>
      <c r="D494" s="1" t="s">
        <v>17685</v>
      </c>
      <c r="E494" s="1" t="s">
        <v>17937</v>
      </c>
      <c r="F494" s="1" t="s">
        <v>17753</v>
      </c>
      <c r="G494">
        <v>11561</v>
      </c>
      <c r="H494" s="1" t="s">
        <v>17723</v>
      </c>
    </row>
    <row r="495" spans="1:8" x14ac:dyDescent="0.35">
      <c r="A495" s="1" t="s">
        <v>5434</v>
      </c>
      <c r="B495" s="1" t="s">
        <v>18408</v>
      </c>
      <c r="C495" s="1" t="s">
        <v>17684</v>
      </c>
      <c r="D495" s="1" t="s">
        <v>17685</v>
      </c>
      <c r="E495" s="1" t="s">
        <v>17721</v>
      </c>
      <c r="F495" s="1" t="s">
        <v>17722</v>
      </c>
      <c r="G495">
        <v>19140</v>
      </c>
      <c r="H495" s="1" t="s">
        <v>17723</v>
      </c>
    </row>
    <row r="496" spans="1:8" x14ac:dyDescent="0.35">
      <c r="A496" s="1" t="s">
        <v>3543</v>
      </c>
      <c r="B496" s="1" t="s">
        <v>18409</v>
      </c>
      <c r="C496" s="1" t="s">
        <v>17690</v>
      </c>
      <c r="D496" s="1" t="s">
        <v>17685</v>
      </c>
      <c r="E496" s="1" t="s">
        <v>17702</v>
      </c>
      <c r="F496" s="1" t="s">
        <v>17703</v>
      </c>
      <c r="G496">
        <v>98103</v>
      </c>
      <c r="H496" s="1" t="s">
        <v>17693</v>
      </c>
    </row>
    <row r="497" spans="1:8" x14ac:dyDescent="0.35">
      <c r="A497" s="1" t="s">
        <v>1818</v>
      </c>
      <c r="B497" s="1" t="s">
        <v>18410</v>
      </c>
      <c r="C497" s="1" t="s">
        <v>17684</v>
      </c>
      <c r="D497" s="1" t="s">
        <v>17685</v>
      </c>
      <c r="E497" s="1" t="s">
        <v>17752</v>
      </c>
      <c r="F497" s="1" t="s">
        <v>17753</v>
      </c>
      <c r="G497">
        <v>10011</v>
      </c>
      <c r="H497" s="1" t="s">
        <v>17723</v>
      </c>
    </row>
    <row r="498" spans="1:8" x14ac:dyDescent="0.35">
      <c r="A498" s="1" t="s">
        <v>3350</v>
      </c>
      <c r="B498" s="1" t="s">
        <v>18411</v>
      </c>
      <c r="C498" s="1" t="s">
        <v>17684</v>
      </c>
      <c r="D498" s="1" t="s">
        <v>17685</v>
      </c>
      <c r="E498" s="1" t="s">
        <v>17721</v>
      </c>
      <c r="F498" s="1" t="s">
        <v>17722</v>
      </c>
      <c r="G498">
        <v>19134</v>
      </c>
      <c r="H498" s="1" t="s">
        <v>17723</v>
      </c>
    </row>
    <row r="499" spans="1:8" x14ac:dyDescent="0.35">
      <c r="A499" s="1" t="s">
        <v>3260</v>
      </c>
      <c r="B499" s="1" t="s">
        <v>18412</v>
      </c>
      <c r="C499" s="1" t="s">
        <v>17684</v>
      </c>
      <c r="D499" s="1" t="s">
        <v>17685</v>
      </c>
      <c r="E499" s="1" t="s">
        <v>18413</v>
      </c>
      <c r="F499" s="1" t="s">
        <v>17707</v>
      </c>
      <c r="G499">
        <v>75002</v>
      </c>
      <c r="H499" s="1" t="s">
        <v>17708</v>
      </c>
    </row>
    <row r="500" spans="1:8" x14ac:dyDescent="0.35">
      <c r="A500" s="1" t="s">
        <v>597</v>
      </c>
      <c r="B500" s="1" t="s">
        <v>18414</v>
      </c>
      <c r="C500" s="1" t="s">
        <v>17684</v>
      </c>
      <c r="D500" s="1" t="s">
        <v>17685</v>
      </c>
      <c r="E500" s="1" t="s">
        <v>18415</v>
      </c>
      <c r="F500" s="1" t="s">
        <v>17707</v>
      </c>
      <c r="G500">
        <v>79907</v>
      </c>
      <c r="H500" s="1" t="s">
        <v>17708</v>
      </c>
    </row>
    <row r="501" spans="1:8" x14ac:dyDescent="0.35">
      <c r="A501" s="1" t="s">
        <v>4131</v>
      </c>
      <c r="B501" s="1" t="s">
        <v>18416</v>
      </c>
      <c r="C501" s="1" t="s">
        <v>17705</v>
      </c>
      <c r="D501" s="1" t="s">
        <v>17685</v>
      </c>
      <c r="E501" s="1" t="s">
        <v>17793</v>
      </c>
      <c r="F501" s="1" t="s">
        <v>17735</v>
      </c>
      <c r="G501">
        <v>60505</v>
      </c>
      <c r="H501" s="1" t="s">
        <v>17708</v>
      </c>
    </row>
    <row r="502" spans="1:8" x14ac:dyDescent="0.35">
      <c r="A502" s="1" t="s">
        <v>1870</v>
      </c>
      <c r="B502" s="1" t="s">
        <v>18417</v>
      </c>
      <c r="C502" s="1" t="s">
        <v>17690</v>
      </c>
      <c r="D502" s="1" t="s">
        <v>17685</v>
      </c>
      <c r="E502" s="1" t="s">
        <v>18242</v>
      </c>
      <c r="F502" s="1" t="s">
        <v>17764</v>
      </c>
      <c r="G502">
        <v>23464</v>
      </c>
      <c r="H502" s="1" t="s">
        <v>17688</v>
      </c>
    </row>
    <row r="503" spans="1:8" x14ac:dyDescent="0.35">
      <c r="A503" s="1" t="s">
        <v>654</v>
      </c>
      <c r="B503" s="1" t="s">
        <v>18418</v>
      </c>
      <c r="C503" s="1" t="s">
        <v>17690</v>
      </c>
      <c r="D503" s="1" t="s">
        <v>17685</v>
      </c>
      <c r="E503" s="1" t="s">
        <v>18419</v>
      </c>
      <c r="F503" s="1" t="s">
        <v>17707</v>
      </c>
      <c r="G503">
        <v>76051</v>
      </c>
      <c r="H503" s="1" t="s">
        <v>17708</v>
      </c>
    </row>
    <row r="504" spans="1:8" x14ac:dyDescent="0.35">
      <c r="A504" s="1" t="s">
        <v>2650</v>
      </c>
      <c r="B504" s="1" t="s">
        <v>18420</v>
      </c>
      <c r="C504" s="1" t="s">
        <v>17684</v>
      </c>
      <c r="D504" s="1" t="s">
        <v>17685</v>
      </c>
      <c r="E504" s="1" t="s">
        <v>18421</v>
      </c>
      <c r="F504" s="1" t="s">
        <v>17703</v>
      </c>
      <c r="G504">
        <v>98502</v>
      </c>
      <c r="H504" s="1" t="s">
        <v>17693</v>
      </c>
    </row>
    <row r="505" spans="1:8" x14ac:dyDescent="0.35">
      <c r="A505" s="1" t="s">
        <v>1215</v>
      </c>
      <c r="B505" s="1" t="s">
        <v>18422</v>
      </c>
      <c r="C505" s="1" t="s">
        <v>17705</v>
      </c>
      <c r="D505" s="1" t="s">
        <v>17685</v>
      </c>
      <c r="E505" s="1" t="s">
        <v>17977</v>
      </c>
      <c r="F505" s="1" t="s">
        <v>17735</v>
      </c>
      <c r="G505">
        <v>61604</v>
      </c>
      <c r="H505" s="1" t="s">
        <v>17708</v>
      </c>
    </row>
    <row r="506" spans="1:8" x14ac:dyDescent="0.35">
      <c r="A506" s="1" t="s">
        <v>604</v>
      </c>
      <c r="B506" s="1" t="s">
        <v>18423</v>
      </c>
      <c r="C506" s="1" t="s">
        <v>17690</v>
      </c>
      <c r="D506" s="1" t="s">
        <v>17685</v>
      </c>
      <c r="E506" s="1" t="s">
        <v>17691</v>
      </c>
      <c r="F506" s="1" t="s">
        <v>17692</v>
      </c>
      <c r="G506">
        <v>90008</v>
      </c>
      <c r="H506" s="1" t="s">
        <v>17693</v>
      </c>
    </row>
    <row r="507" spans="1:8" x14ac:dyDescent="0.35">
      <c r="A507" s="1" t="s">
        <v>3243</v>
      </c>
      <c r="B507" s="1" t="s">
        <v>18424</v>
      </c>
      <c r="C507" s="1" t="s">
        <v>17684</v>
      </c>
      <c r="D507" s="1" t="s">
        <v>17685</v>
      </c>
      <c r="E507" s="1" t="s">
        <v>18425</v>
      </c>
      <c r="F507" s="1" t="s">
        <v>17703</v>
      </c>
      <c r="G507">
        <v>98031</v>
      </c>
      <c r="H507" s="1" t="s">
        <v>17693</v>
      </c>
    </row>
    <row r="508" spans="1:8" x14ac:dyDescent="0.35">
      <c r="A508" s="1" t="s">
        <v>1713</v>
      </c>
      <c r="B508" s="1" t="s">
        <v>18426</v>
      </c>
      <c r="C508" s="1" t="s">
        <v>17684</v>
      </c>
      <c r="D508" s="1" t="s">
        <v>17685</v>
      </c>
      <c r="E508" s="1" t="s">
        <v>17691</v>
      </c>
      <c r="F508" s="1" t="s">
        <v>17692</v>
      </c>
      <c r="G508">
        <v>90049</v>
      </c>
      <c r="H508" s="1" t="s">
        <v>17693</v>
      </c>
    </row>
    <row r="509" spans="1:8" x14ac:dyDescent="0.35">
      <c r="A509" s="1" t="s">
        <v>1613</v>
      </c>
      <c r="B509" s="1" t="s">
        <v>18427</v>
      </c>
      <c r="C509" s="1" t="s">
        <v>17684</v>
      </c>
      <c r="D509" s="1" t="s">
        <v>17685</v>
      </c>
      <c r="E509" s="1" t="s">
        <v>18428</v>
      </c>
      <c r="F509" s="1" t="s">
        <v>17855</v>
      </c>
      <c r="G509">
        <v>70506</v>
      </c>
      <c r="H509" s="1" t="s">
        <v>17688</v>
      </c>
    </row>
    <row r="510" spans="1:8" x14ac:dyDescent="0.35">
      <c r="A510" s="1" t="s">
        <v>608</v>
      </c>
      <c r="B510" s="1" t="s">
        <v>18429</v>
      </c>
      <c r="C510" s="1" t="s">
        <v>17684</v>
      </c>
      <c r="D510" s="1" t="s">
        <v>17685</v>
      </c>
      <c r="E510" s="1" t="s">
        <v>18430</v>
      </c>
      <c r="F510" s="1" t="s">
        <v>17785</v>
      </c>
      <c r="G510">
        <v>97224</v>
      </c>
      <c r="H510" s="1" t="s">
        <v>17693</v>
      </c>
    </row>
    <row r="511" spans="1:8" x14ac:dyDescent="0.35">
      <c r="A511" s="1" t="s">
        <v>1103</v>
      </c>
      <c r="B511" s="1" t="s">
        <v>18431</v>
      </c>
      <c r="C511" s="1" t="s">
        <v>17684</v>
      </c>
      <c r="D511" s="1" t="s">
        <v>17685</v>
      </c>
      <c r="E511" s="1" t="s">
        <v>17703</v>
      </c>
      <c r="F511" s="1" t="s">
        <v>18432</v>
      </c>
      <c r="G511">
        <v>20016</v>
      </c>
      <c r="H511" s="1" t="s">
        <v>17723</v>
      </c>
    </row>
    <row r="512" spans="1:8" x14ac:dyDescent="0.35">
      <c r="A512" s="1" t="s">
        <v>613</v>
      </c>
      <c r="B512" s="1" t="s">
        <v>18433</v>
      </c>
      <c r="C512" s="1" t="s">
        <v>17690</v>
      </c>
      <c r="D512" s="1" t="s">
        <v>17685</v>
      </c>
      <c r="E512" s="1" t="s">
        <v>18434</v>
      </c>
      <c r="F512" s="1" t="s">
        <v>17735</v>
      </c>
      <c r="G512">
        <v>60076</v>
      </c>
      <c r="H512" s="1" t="s">
        <v>17708</v>
      </c>
    </row>
    <row r="513" spans="1:8" x14ac:dyDescent="0.35">
      <c r="A513" s="1" t="s">
        <v>616</v>
      </c>
      <c r="B513" s="1" t="s">
        <v>18435</v>
      </c>
      <c r="C513" s="1" t="s">
        <v>17690</v>
      </c>
      <c r="D513" s="1" t="s">
        <v>17685</v>
      </c>
      <c r="E513" s="1" t="s">
        <v>17716</v>
      </c>
      <c r="F513" s="1" t="s">
        <v>17692</v>
      </c>
      <c r="G513">
        <v>94110</v>
      </c>
      <c r="H513" s="1" t="s">
        <v>17693</v>
      </c>
    </row>
    <row r="514" spans="1:8" x14ac:dyDescent="0.35">
      <c r="A514" s="1" t="s">
        <v>3248</v>
      </c>
      <c r="B514" s="1" t="s">
        <v>18436</v>
      </c>
      <c r="C514" s="1" t="s">
        <v>17684</v>
      </c>
      <c r="D514" s="1" t="s">
        <v>17685</v>
      </c>
      <c r="E514" s="1" t="s">
        <v>17702</v>
      </c>
      <c r="F514" s="1" t="s">
        <v>17703</v>
      </c>
      <c r="G514">
        <v>98105</v>
      </c>
      <c r="H514" s="1" t="s">
        <v>17693</v>
      </c>
    </row>
    <row r="515" spans="1:8" x14ac:dyDescent="0.35">
      <c r="A515" s="1" t="s">
        <v>1173</v>
      </c>
      <c r="B515" s="1" t="s">
        <v>18437</v>
      </c>
      <c r="C515" s="1" t="s">
        <v>17684</v>
      </c>
      <c r="D515" s="1" t="s">
        <v>17685</v>
      </c>
      <c r="E515" s="1" t="s">
        <v>17691</v>
      </c>
      <c r="F515" s="1" t="s">
        <v>17692</v>
      </c>
      <c r="G515">
        <v>90045</v>
      </c>
      <c r="H515" s="1" t="s">
        <v>17693</v>
      </c>
    </row>
    <row r="516" spans="1:8" x14ac:dyDescent="0.35">
      <c r="A516" s="1" t="s">
        <v>2116</v>
      </c>
      <c r="B516" s="1" t="s">
        <v>18438</v>
      </c>
      <c r="C516" s="1" t="s">
        <v>17684</v>
      </c>
      <c r="D516" s="1" t="s">
        <v>17685</v>
      </c>
      <c r="E516" s="1" t="s">
        <v>17702</v>
      </c>
      <c r="F516" s="1" t="s">
        <v>17703</v>
      </c>
      <c r="G516">
        <v>98115</v>
      </c>
      <c r="H516" s="1" t="s">
        <v>17693</v>
      </c>
    </row>
    <row r="517" spans="1:8" x14ac:dyDescent="0.35">
      <c r="A517" s="1" t="s">
        <v>3389</v>
      </c>
      <c r="B517" s="1" t="s">
        <v>18439</v>
      </c>
      <c r="C517" s="1" t="s">
        <v>17684</v>
      </c>
      <c r="D517" s="1" t="s">
        <v>17685</v>
      </c>
      <c r="E517" s="1" t="s">
        <v>17876</v>
      </c>
      <c r="F517" s="1" t="s">
        <v>17707</v>
      </c>
      <c r="G517">
        <v>75217</v>
      </c>
      <c r="H517" s="1" t="s">
        <v>17708</v>
      </c>
    </row>
    <row r="518" spans="1:8" x14ac:dyDescent="0.35">
      <c r="A518" s="1" t="s">
        <v>1047</v>
      </c>
      <c r="B518" s="1" t="s">
        <v>18440</v>
      </c>
      <c r="C518" s="1" t="s">
        <v>17690</v>
      </c>
      <c r="D518" s="1" t="s">
        <v>17685</v>
      </c>
      <c r="E518" s="1" t="s">
        <v>18441</v>
      </c>
      <c r="F518" s="1" t="s">
        <v>17980</v>
      </c>
      <c r="G518">
        <v>89031</v>
      </c>
      <c r="H518" s="1" t="s">
        <v>17693</v>
      </c>
    </row>
    <row r="519" spans="1:8" x14ac:dyDescent="0.35">
      <c r="A519" s="1" t="s">
        <v>3461</v>
      </c>
      <c r="B519" s="1" t="s">
        <v>18442</v>
      </c>
      <c r="C519" s="1" t="s">
        <v>17684</v>
      </c>
      <c r="D519" s="1" t="s">
        <v>17685</v>
      </c>
      <c r="E519" s="1" t="s">
        <v>18443</v>
      </c>
      <c r="F519" s="1" t="s">
        <v>17764</v>
      </c>
      <c r="G519">
        <v>23434</v>
      </c>
      <c r="H519" s="1" t="s">
        <v>17688</v>
      </c>
    </row>
    <row r="520" spans="1:8" x14ac:dyDescent="0.35">
      <c r="A520" s="1" t="s">
        <v>2605</v>
      </c>
      <c r="B520" s="1" t="s">
        <v>18444</v>
      </c>
      <c r="C520" s="1" t="s">
        <v>17684</v>
      </c>
      <c r="D520" s="1" t="s">
        <v>17685</v>
      </c>
      <c r="E520" s="1" t="s">
        <v>17716</v>
      </c>
      <c r="F520" s="1" t="s">
        <v>17692</v>
      </c>
      <c r="G520">
        <v>94110</v>
      </c>
      <c r="H520" s="1" t="s">
        <v>17693</v>
      </c>
    </row>
    <row r="521" spans="1:8" x14ac:dyDescent="0.35">
      <c r="A521" s="1" t="s">
        <v>2147</v>
      </c>
      <c r="B521" s="1" t="s">
        <v>18445</v>
      </c>
      <c r="C521" s="1" t="s">
        <v>17684</v>
      </c>
      <c r="D521" s="1" t="s">
        <v>17685</v>
      </c>
      <c r="E521" s="1" t="s">
        <v>17691</v>
      </c>
      <c r="F521" s="1" t="s">
        <v>17692</v>
      </c>
      <c r="G521">
        <v>90008</v>
      </c>
      <c r="H521" s="1" t="s">
        <v>17693</v>
      </c>
    </row>
    <row r="522" spans="1:8" x14ac:dyDescent="0.35">
      <c r="A522" s="1" t="s">
        <v>978</v>
      </c>
      <c r="B522" s="1" t="s">
        <v>18446</v>
      </c>
      <c r="C522" s="1" t="s">
        <v>17684</v>
      </c>
      <c r="D522" s="1" t="s">
        <v>17685</v>
      </c>
      <c r="E522" s="1" t="s">
        <v>18447</v>
      </c>
      <c r="F522" s="1" t="s">
        <v>17750</v>
      </c>
      <c r="G522">
        <v>46203</v>
      </c>
      <c r="H522" s="1" t="s">
        <v>17708</v>
      </c>
    </row>
    <row r="523" spans="1:8" x14ac:dyDescent="0.35">
      <c r="A523" s="1" t="s">
        <v>3744</v>
      </c>
      <c r="B523" s="1" t="s">
        <v>18448</v>
      </c>
      <c r="C523" s="1" t="s">
        <v>17684</v>
      </c>
      <c r="D523" s="1" t="s">
        <v>17685</v>
      </c>
      <c r="E523" s="1" t="s">
        <v>17804</v>
      </c>
      <c r="F523" s="1" t="s">
        <v>17805</v>
      </c>
      <c r="G523">
        <v>43229</v>
      </c>
      <c r="H523" s="1" t="s">
        <v>17723</v>
      </c>
    </row>
    <row r="524" spans="1:8" x14ac:dyDescent="0.35">
      <c r="A524" s="1" t="s">
        <v>630</v>
      </c>
      <c r="B524" s="1" t="s">
        <v>18449</v>
      </c>
      <c r="C524" s="1" t="s">
        <v>17705</v>
      </c>
      <c r="D524" s="1" t="s">
        <v>17685</v>
      </c>
      <c r="E524" s="1" t="s">
        <v>17900</v>
      </c>
      <c r="F524" s="1" t="s">
        <v>17692</v>
      </c>
      <c r="G524">
        <v>92037</v>
      </c>
      <c r="H524" s="1" t="s">
        <v>17693</v>
      </c>
    </row>
    <row r="525" spans="1:8" x14ac:dyDescent="0.35">
      <c r="A525" s="1" t="s">
        <v>2800</v>
      </c>
      <c r="B525" s="1" t="s">
        <v>18450</v>
      </c>
      <c r="C525" s="1" t="s">
        <v>17684</v>
      </c>
      <c r="D525" s="1" t="s">
        <v>17685</v>
      </c>
      <c r="E525" s="1" t="s">
        <v>17716</v>
      </c>
      <c r="F525" s="1" t="s">
        <v>17692</v>
      </c>
      <c r="G525">
        <v>94122</v>
      </c>
      <c r="H525" s="1" t="s">
        <v>17693</v>
      </c>
    </row>
    <row r="526" spans="1:8" x14ac:dyDescent="0.35">
      <c r="A526" s="1" t="s">
        <v>681</v>
      </c>
      <c r="B526" s="1" t="s">
        <v>18451</v>
      </c>
      <c r="C526" s="1" t="s">
        <v>17690</v>
      </c>
      <c r="D526" s="1" t="s">
        <v>17685</v>
      </c>
      <c r="E526" s="1" t="s">
        <v>17887</v>
      </c>
      <c r="F526" s="1" t="s">
        <v>17805</v>
      </c>
      <c r="G526">
        <v>43017</v>
      </c>
      <c r="H526" s="1" t="s">
        <v>17723</v>
      </c>
    </row>
    <row r="527" spans="1:8" x14ac:dyDescent="0.35">
      <c r="A527" s="1" t="s">
        <v>637</v>
      </c>
      <c r="B527" s="1" t="s">
        <v>18452</v>
      </c>
      <c r="C527" s="1" t="s">
        <v>17705</v>
      </c>
      <c r="D527" s="1" t="s">
        <v>17685</v>
      </c>
      <c r="E527" s="1" t="s">
        <v>17900</v>
      </c>
      <c r="F527" s="1" t="s">
        <v>17692</v>
      </c>
      <c r="G527">
        <v>92037</v>
      </c>
      <c r="H527" s="1" t="s">
        <v>17693</v>
      </c>
    </row>
    <row r="528" spans="1:8" x14ac:dyDescent="0.35">
      <c r="A528" s="1" t="s">
        <v>642</v>
      </c>
      <c r="B528" s="1" t="s">
        <v>18453</v>
      </c>
      <c r="C528" s="1" t="s">
        <v>17705</v>
      </c>
      <c r="D528" s="1" t="s">
        <v>17685</v>
      </c>
      <c r="E528" s="1" t="s">
        <v>17729</v>
      </c>
      <c r="F528" s="1" t="s">
        <v>17707</v>
      </c>
      <c r="G528">
        <v>77095</v>
      </c>
      <c r="H528" s="1" t="s">
        <v>17708</v>
      </c>
    </row>
    <row r="529" spans="1:8" x14ac:dyDescent="0.35">
      <c r="A529" s="1" t="s">
        <v>3277</v>
      </c>
      <c r="B529" s="1" t="s">
        <v>18454</v>
      </c>
      <c r="C529" s="1" t="s">
        <v>17684</v>
      </c>
      <c r="D529" s="1" t="s">
        <v>17685</v>
      </c>
      <c r="E529" s="1" t="s">
        <v>18275</v>
      </c>
      <c r="F529" s="1" t="s">
        <v>17692</v>
      </c>
      <c r="G529">
        <v>94601</v>
      </c>
      <c r="H529" s="1" t="s">
        <v>17693</v>
      </c>
    </row>
    <row r="530" spans="1:8" x14ac:dyDescent="0.35">
      <c r="A530" s="1" t="s">
        <v>645</v>
      </c>
      <c r="B530" s="1" t="s">
        <v>18455</v>
      </c>
      <c r="C530" s="1" t="s">
        <v>17684</v>
      </c>
      <c r="D530" s="1" t="s">
        <v>17685</v>
      </c>
      <c r="E530" s="1" t="s">
        <v>17729</v>
      </c>
      <c r="F530" s="1" t="s">
        <v>17707</v>
      </c>
      <c r="G530">
        <v>77095</v>
      </c>
      <c r="H530" s="1" t="s">
        <v>17708</v>
      </c>
    </row>
    <row r="531" spans="1:8" x14ac:dyDescent="0.35">
      <c r="A531" s="1" t="s">
        <v>3340</v>
      </c>
      <c r="B531" s="1" t="s">
        <v>18456</v>
      </c>
      <c r="C531" s="1" t="s">
        <v>17705</v>
      </c>
      <c r="D531" s="1" t="s">
        <v>17685</v>
      </c>
      <c r="E531" s="1" t="s">
        <v>18443</v>
      </c>
      <c r="F531" s="1" t="s">
        <v>17764</v>
      </c>
      <c r="G531">
        <v>23434</v>
      </c>
      <c r="H531" s="1" t="s">
        <v>17688</v>
      </c>
    </row>
    <row r="532" spans="1:8" x14ac:dyDescent="0.35">
      <c r="A532" s="1" t="s">
        <v>650</v>
      </c>
      <c r="B532" s="1" t="s">
        <v>18457</v>
      </c>
      <c r="C532" s="1" t="s">
        <v>17684</v>
      </c>
      <c r="D532" s="1" t="s">
        <v>17685</v>
      </c>
      <c r="E532" s="1" t="s">
        <v>18458</v>
      </c>
      <c r="F532" s="1" t="s">
        <v>17700</v>
      </c>
      <c r="G532">
        <v>27405</v>
      </c>
      <c r="H532" s="1" t="s">
        <v>17688</v>
      </c>
    </row>
    <row r="533" spans="1:8" x14ac:dyDescent="0.35">
      <c r="A533" s="1" t="s">
        <v>1636</v>
      </c>
      <c r="B533" s="1" t="s">
        <v>18459</v>
      </c>
      <c r="C533" s="1" t="s">
        <v>17690</v>
      </c>
      <c r="D533" s="1" t="s">
        <v>17685</v>
      </c>
      <c r="E533" s="1" t="s">
        <v>18179</v>
      </c>
      <c r="F533" s="1" t="s">
        <v>17711</v>
      </c>
      <c r="G533">
        <v>53209</v>
      </c>
      <c r="H533" s="1" t="s">
        <v>17708</v>
      </c>
    </row>
    <row r="534" spans="1:8" x14ac:dyDescent="0.35">
      <c r="A534" s="1" t="s">
        <v>2796</v>
      </c>
      <c r="B534" s="1" t="s">
        <v>18460</v>
      </c>
      <c r="C534" s="1" t="s">
        <v>17690</v>
      </c>
      <c r="D534" s="1" t="s">
        <v>17685</v>
      </c>
      <c r="E534" s="1" t="s">
        <v>18461</v>
      </c>
      <c r="F534" s="1" t="s">
        <v>17711</v>
      </c>
      <c r="G534">
        <v>53142</v>
      </c>
      <c r="H534" s="1" t="s">
        <v>17708</v>
      </c>
    </row>
    <row r="535" spans="1:8" x14ac:dyDescent="0.35">
      <c r="A535" s="1" t="s">
        <v>664</v>
      </c>
      <c r="B535" s="1" t="s">
        <v>18462</v>
      </c>
      <c r="C535" s="1" t="s">
        <v>17690</v>
      </c>
      <c r="D535" s="1" t="s">
        <v>17685</v>
      </c>
      <c r="E535" s="1" t="s">
        <v>17729</v>
      </c>
      <c r="F535" s="1" t="s">
        <v>17707</v>
      </c>
      <c r="G535">
        <v>77041</v>
      </c>
      <c r="H535" s="1" t="s">
        <v>17708</v>
      </c>
    </row>
    <row r="536" spans="1:8" x14ac:dyDescent="0.35">
      <c r="A536" s="1" t="s">
        <v>5168</v>
      </c>
      <c r="B536" s="1" t="s">
        <v>18463</v>
      </c>
      <c r="C536" s="1" t="s">
        <v>17705</v>
      </c>
      <c r="D536" s="1" t="s">
        <v>17685</v>
      </c>
      <c r="E536" s="1" t="s">
        <v>18464</v>
      </c>
      <c r="F536" s="1" t="s">
        <v>18465</v>
      </c>
      <c r="G536">
        <v>66062</v>
      </c>
      <c r="H536" s="1" t="s">
        <v>17708</v>
      </c>
    </row>
    <row r="537" spans="1:8" x14ac:dyDescent="0.35">
      <c r="A537" s="1" t="s">
        <v>1136</v>
      </c>
      <c r="B537" s="1" t="s">
        <v>18466</v>
      </c>
      <c r="C537" s="1" t="s">
        <v>17684</v>
      </c>
      <c r="D537" s="1" t="s">
        <v>17685</v>
      </c>
      <c r="E537" s="1" t="s">
        <v>17876</v>
      </c>
      <c r="F537" s="1" t="s">
        <v>17707</v>
      </c>
      <c r="G537">
        <v>75081</v>
      </c>
      <c r="H537" s="1" t="s">
        <v>17708</v>
      </c>
    </row>
    <row r="538" spans="1:8" x14ac:dyDescent="0.35">
      <c r="A538" s="1" t="s">
        <v>1594</v>
      </c>
      <c r="B538" s="1" t="s">
        <v>18467</v>
      </c>
      <c r="C538" s="1" t="s">
        <v>17690</v>
      </c>
      <c r="D538" s="1" t="s">
        <v>17685</v>
      </c>
      <c r="E538" s="1" t="s">
        <v>18468</v>
      </c>
      <c r="F538" s="1" t="s">
        <v>17839</v>
      </c>
      <c r="G538">
        <v>74133</v>
      </c>
      <c r="H538" s="1" t="s">
        <v>17708</v>
      </c>
    </row>
    <row r="539" spans="1:8" x14ac:dyDescent="0.35">
      <c r="A539" s="1" t="s">
        <v>2494</v>
      </c>
      <c r="B539" s="1" t="s">
        <v>18469</v>
      </c>
      <c r="C539" s="1" t="s">
        <v>17684</v>
      </c>
      <c r="D539" s="1" t="s">
        <v>17685</v>
      </c>
      <c r="E539" s="1" t="s">
        <v>17828</v>
      </c>
      <c r="F539" s="1" t="s">
        <v>17805</v>
      </c>
      <c r="G539">
        <v>43055</v>
      </c>
      <c r="H539" s="1" t="s">
        <v>17723</v>
      </c>
    </row>
    <row r="540" spans="1:8" x14ac:dyDescent="0.35">
      <c r="A540" s="1" t="s">
        <v>669</v>
      </c>
      <c r="B540" s="1" t="s">
        <v>18470</v>
      </c>
      <c r="C540" s="1" t="s">
        <v>17684</v>
      </c>
      <c r="D540" s="1" t="s">
        <v>17685</v>
      </c>
      <c r="E540" s="1" t="s">
        <v>17758</v>
      </c>
      <c r="F540" s="1" t="s">
        <v>17735</v>
      </c>
      <c r="G540">
        <v>60623</v>
      </c>
      <c r="H540" s="1" t="s">
        <v>17708</v>
      </c>
    </row>
    <row r="541" spans="1:8" x14ac:dyDescent="0.35">
      <c r="A541" s="1" t="s">
        <v>5476</v>
      </c>
      <c r="B541" s="1" t="s">
        <v>18471</v>
      </c>
      <c r="C541" s="1" t="s">
        <v>17705</v>
      </c>
      <c r="D541" s="1" t="s">
        <v>17685</v>
      </c>
      <c r="E541" s="1" t="s">
        <v>18472</v>
      </c>
      <c r="F541" s="1" t="s">
        <v>17700</v>
      </c>
      <c r="G541">
        <v>27604</v>
      </c>
      <c r="H541" s="1" t="s">
        <v>17688</v>
      </c>
    </row>
    <row r="542" spans="1:8" x14ac:dyDescent="0.35">
      <c r="A542" s="1" t="s">
        <v>725</v>
      </c>
      <c r="B542" s="1" t="s">
        <v>18473</v>
      </c>
      <c r="C542" s="1" t="s">
        <v>17690</v>
      </c>
      <c r="D542" s="1" t="s">
        <v>17685</v>
      </c>
      <c r="E542" s="1" t="s">
        <v>18474</v>
      </c>
      <c r="F542" s="1" t="s">
        <v>17953</v>
      </c>
      <c r="G542">
        <v>31204</v>
      </c>
      <c r="H542" s="1" t="s">
        <v>17688</v>
      </c>
    </row>
    <row r="543" spans="1:8" x14ac:dyDescent="0.35">
      <c r="A543" s="1" t="s">
        <v>676</v>
      </c>
      <c r="B543" s="1" t="s">
        <v>18475</v>
      </c>
      <c r="C543" s="1" t="s">
        <v>17690</v>
      </c>
      <c r="D543" s="1" t="s">
        <v>17685</v>
      </c>
      <c r="E543" s="1" t="s">
        <v>17796</v>
      </c>
      <c r="F543" s="1" t="s">
        <v>17700</v>
      </c>
      <c r="G543">
        <v>28205</v>
      </c>
      <c r="H543" s="1" t="s">
        <v>17688</v>
      </c>
    </row>
    <row r="544" spans="1:8" x14ac:dyDescent="0.35">
      <c r="A544" s="1" t="s">
        <v>1561</v>
      </c>
      <c r="B544" s="1" t="s">
        <v>18476</v>
      </c>
      <c r="C544" s="1" t="s">
        <v>17690</v>
      </c>
      <c r="D544" s="1" t="s">
        <v>17685</v>
      </c>
      <c r="E544" s="1" t="s">
        <v>18477</v>
      </c>
      <c r="F544" s="1" t="s">
        <v>17687</v>
      </c>
      <c r="G544">
        <v>42104</v>
      </c>
      <c r="H544" s="1" t="s">
        <v>17688</v>
      </c>
    </row>
    <row r="545" spans="1:8" x14ac:dyDescent="0.35">
      <c r="A545" s="1" t="s">
        <v>1347</v>
      </c>
      <c r="B545" s="1" t="s">
        <v>18478</v>
      </c>
      <c r="C545" s="1" t="s">
        <v>17684</v>
      </c>
      <c r="D545" s="1" t="s">
        <v>17685</v>
      </c>
      <c r="E545" s="1" t="s">
        <v>17702</v>
      </c>
      <c r="F545" s="1" t="s">
        <v>17703</v>
      </c>
      <c r="G545">
        <v>98115</v>
      </c>
      <c r="H545" s="1" t="s">
        <v>17693</v>
      </c>
    </row>
    <row r="546" spans="1:8" x14ac:dyDescent="0.35">
      <c r="A546" s="1" t="s">
        <v>2703</v>
      </c>
      <c r="B546" s="1" t="s">
        <v>18479</v>
      </c>
      <c r="C546" s="1" t="s">
        <v>17690</v>
      </c>
      <c r="D546" s="1" t="s">
        <v>17685</v>
      </c>
      <c r="E546" s="1" t="s">
        <v>17793</v>
      </c>
      <c r="F546" s="1" t="s">
        <v>17794</v>
      </c>
      <c r="G546">
        <v>80013</v>
      </c>
      <c r="H546" s="1" t="s">
        <v>17693</v>
      </c>
    </row>
    <row r="547" spans="1:8" x14ac:dyDescent="0.35">
      <c r="A547" s="1" t="s">
        <v>686</v>
      </c>
      <c r="B547" s="1" t="s">
        <v>18480</v>
      </c>
      <c r="C547" s="1" t="s">
        <v>17690</v>
      </c>
      <c r="D547" s="1" t="s">
        <v>17685</v>
      </c>
      <c r="E547" s="1" t="s">
        <v>17716</v>
      </c>
      <c r="F547" s="1" t="s">
        <v>17692</v>
      </c>
      <c r="G547">
        <v>94122</v>
      </c>
      <c r="H547" s="1" t="s">
        <v>17693</v>
      </c>
    </row>
    <row r="548" spans="1:8" x14ac:dyDescent="0.35">
      <c r="A548" s="1" t="s">
        <v>2134</v>
      </c>
      <c r="B548" s="1" t="s">
        <v>18481</v>
      </c>
      <c r="C548" s="1" t="s">
        <v>17684</v>
      </c>
      <c r="D548" s="1" t="s">
        <v>17685</v>
      </c>
      <c r="E548" s="1" t="s">
        <v>18482</v>
      </c>
      <c r="F548" s="1" t="s">
        <v>17703</v>
      </c>
      <c r="G548">
        <v>99207</v>
      </c>
      <c r="H548" s="1" t="s">
        <v>17693</v>
      </c>
    </row>
    <row r="549" spans="1:8" x14ac:dyDescent="0.35">
      <c r="A549" s="1" t="s">
        <v>1265</v>
      </c>
      <c r="B549" s="1" t="s">
        <v>18483</v>
      </c>
      <c r="C549" s="1" t="s">
        <v>17684</v>
      </c>
      <c r="D549" s="1" t="s">
        <v>17685</v>
      </c>
      <c r="E549" s="1" t="s">
        <v>17847</v>
      </c>
      <c r="F549" s="1" t="s">
        <v>17707</v>
      </c>
      <c r="G549">
        <v>78207</v>
      </c>
      <c r="H549" s="1" t="s">
        <v>17708</v>
      </c>
    </row>
    <row r="550" spans="1:8" x14ac:dyDescent="0.35">
      <c r="A550" s="1" t="s">
        <v>2571</v>
      </c>
      <c r="B550" s="1" t="s">
        <v>18484</v>
      </c>
      <c r="C550" s="1" t="s">
        <v>17684</v>
      </c>
      <c r="D550" s="1" t="s">
        <v>17685</v>
      </c>
      <c r="E550" s="1" t="s">
        <v>18485</v>
      </c>
      <c r="F550" s="1" t="s">
        <v>17764</v>
      </c>
      <c r="G550">
        <v>22901</v>
      </c>
      <c r="H550" s="1" t="s">
        <v>17688</v>
      </c>
    </row>
    <row r="551" spans="1:8" x14ac:dyDescent="0.35">
      <c r="A551" s="1" t="s">
        <v>1588</v>
      </c>
      <c r="B551" s="1" t="s">
        <v>18486</v>
      </c>
      <c r="C551" s="1" t="s">
        <v>17684</v>
      </c>
      <c r="D551" s="1" t="s">
        <v>17685</v>
      </c>
      <c r="E551" s="1" t="s">
        <v>17782</v>
      </c>
      <c r="F551" s="1" t="s">
        <v>17741</v>
      </c>
      <c r="G551">
        <v>55407</v>
      </c>
      <c r="H551" s="1" t="s">
        <v>17708</v>
      </c>
    </row>
    <row r="552" spans="1:8" x14ac:dyDescent="0.35">
      <c r="A552" s="1" t="s">
        <v>984</v>
      </c>
      <c r="B552" s="1" t="s">
        <v>18487</v>
      </c>
      <c r="C552" s="1" t="s">
        <v>17690</v>
      </c>
      <c r="D552" s="1" t="s">
        <v>17685</v>
      </c>
      <c r="E552" s="1" t="s">
        <v>18447</v>
      </c>
      <c r="F552" s="1" t="s">
        <v>17750</v>
      </c>
      <c r="G552">
        <v>46203</v>
      </c>
      <c r="H552" s="1" t="s">
        <v>17708</v>
      </c>
    </row>
    <row r="553" spans="1:8" x14ac:dyDescent="0.35">
      <c r="A553" s="1" t="s">
        <v>2029</v>
      </c>
      <c r="B553" s="1" t="s">
        <v>18488</v>
      </c>
      <c r="C553" s="1" t="s">
        <v>17684</v>
      </c>
      <c r="D553" s="1" t="s">
        <v>17685</v>
      </c>
      <c r="E553" s="1" t="s">
        <v>18145</v>
      </c>
      <c r="F553" s="1" t="s">
        <v>17753</v>
      </c>
      <c r="G553">
        <v>11572</v>
      </c>
      <c r="H553" s="1" t="s">
        <v>17723</v>
      </c>
    </row>
    <row r="554" spans="1:8" x14ac:dyDescent="0.35">
      <c r="A554" s="1" t="s">
        <v>709</v>
      </c>
      <c r="B554" s="1" t="s">
        <v>18489</v>
      </c>
      <c r="C554" s="1" t="s">
        <v>17684</v>
      </c>
      <c r="D554" s="1" t="s">
        <v>17685</v>
      </c>
      <c r="E554" s="1" t="s">
        <v>18283</v>
      </c>
      <c r="F554" s="1" t="s">
        <v>17953</v>
      </c>
      <c r="G554">
        <v>30076</v>
      </c>
      <c r="H554" s="1" t="s">
        <v>17688</v>
      </c>
    </row>
    <row r="555" spans="1:8" x14ac:dyDescent="0.35">
      <c r="A555" s="1" t="s">
        <v>1699</v>
      </c>
      <c r="B555" s="1" t="s">
        <v>18490</v>
      </c>
      <c r="C555" s="1" t="s">
        <v>17690</v>
      </c>
      <c r="D555" s="1" t="s">
        <v>17685</v>
      </c>
      <c r="E555" s="1" t="s">
        <v>18491</v>
      </c>
      <c r="F555" s="1" t="s">
        <v>17753</v>
      </c>
      <c r="G555">
        <v>13601</v>
      </c>
      <c r="H555" s="1" t="s">
        <v>17723</v>
      </c>
    </row>
    <row r="556" spans="1:8" x14ac:dyDescent="0.35">
      <c r="A556" s="1" t="s">
        <v>5023</v>
      </c>
      <c r="B556" s="1" t="s">
        <v>18492</v>
      </c>
      <c r="C556" s="1" t="s">
        <v>17690</v>
      </c>
      <c r="D556" s="1" t="s">
        <v>17685</v>
      </c>
      <c r="E556" s="1" t="s">
        <v>17927</v>
      </c>
      <c r="F556" s="1" t="s">
        <v>17707</v>
      </c>
      <c r="G556">
        <v>76017</v>
      </c>
      <c r="H556" s="1" t="s">
        <v>17708</v>
      </c>
    </row>
    <row r="557" spans="1:8" x14ac:dyDescent="0.35">
      <c r="A557" s="1" t="s">
        <v>2469</v>
      </c>
      <c r="B557" s="1" t="s">
        <v>18493</v>
      </c>
      <c r="C557" s="1" t="s">
        <v>17684</v>
      </c>
      <c r="D557" s="1" t="s">
        <v>17685</v>
      </c>
      <c r="E557" s="1" t="s">
        <v>18494</v>
      </c>
      <c r="F557" s="1" t="s">
        <v>17794</v>
      </c>
      <c r="G557">
        <v>80020</v>
      </c>
      <c r="H557" s="1" t="s">
        <v>17693</v>
      </c>
    </row>
    <row r="558" spans="1:8" x14ac:dyDescent="0.35">
      <c r="A558" s="1" t="s">
        <v>3333</v>
      </c>
      <c r="B558" s="1" t="s">
        <v>18495</v>
      </c>
      <c r="C558" s="1" t="s">
        <v>17690</v>
      </c>
      <c r="D558" s="1" t="s">
        <v>17685</v>
      </c>
      <c r="E558" s="1" t="s">
        <v>17752</v>
      </c>
      <c r="F558" s="1" t="s">
        <v>17753</v>
      </c>
      <c r="G558">
        <v>10009</v>
      </c>
      <c r="H558" s="1" t="s">
        <v>17723</v>
      </c>
    </row>
    <row r="559" spans="1:8" x14ac:dyDescent="0.35">
      <c r="A559" s="1" t="s">
        <v>711</v>
      </c>
      <c r="B559" s="1" t="s">
        <v>18496</v>
      </c>
      <c r="C559" s="1" t="s">
        <v>17684</v>
      </c>
      <c r="D559" s="1" t="s">
        <v>17685</v>
      </c>
      <c r="E559" s="1" t="s">
        <v>17758</v>
      </c>
      <c r="F559" s="1" t="s">
        <v>17735</v>
      </c>
      <c r="G559">
        <v>60610</v>
      </c>
      <c r="H559" s="1" t="s">
        <v>17708</v>
      </c>
    </row>
    <row r="560" spans="1:8" x14ac:dyDescent="0.35">
      <c r="A560" s="1" t="s">
        <v>3342</v>
      </c>
      <c r="B560" s="1" t="s">
        <v>18497</v>
      </c>
      <c r="C560" s="1" t="s">
        <v>17684</v>
      </c>
      <c r="D560" s="1" t="s">
        <v>17685</v>
      </c>
      <c r="E560" s="1" t="s">
        <v>17804</v>
      </c>
      <c r="F560" s="1" t="s">
        <v>17805</v>
      </c>
      <c r="G560">
        <v>43229</v>
      </c>
      <c r="H560" s="1" t="s">
        <v>17723</v>
      </c>
    </row>
    <row r="561" spans="1:8" x14ac:dyDescent="0.35">
      <c r="A561" s="1" t="s">
        <v>2687</v>
      </c>
      <c r="B561" s="1" t="s">
        <v>18498</v>
      </c>
      <c r="C561" s="1" t="s">
        <v>17684</v>
      </c>
      <c r="D561" s="1" t="s">
        <v>17685</v>
      </c>
      <c r="E561" s="1" t="s">
        <v>17729</v>
      </c>
      <c r="F561" s="1" t="s">
        <v>17707</v>
      </c>
      <c r="G561">
        <v>77036</v>
      </c>
      <c r="H561" s="1" t="s">
        <v>17708</v>
      </c>
    </row>
    <row r="562" spans="1:8" x14ac:dyDescent="0.35">
      <c r="A562" s="1" t="s">
        <v>2667</v>
      </c>
      <c r="B562" s="1" t="s">
        <v>18499</v>
      </c>
      <c r="C562" s="1" t="s">
        <v>17684</v>
      </c>
      <c r="D562" s="1" t="s">
        <v>17685</v>
      </c>
      <c r="E562" s="1" t="s">
        <v>17826</v>
      </c>
      <c r="F562" s="1" t="s">
        <v>17692</v>
      </c>
      <c r="G562">
        <v>91104</v>
      </c>
      <c r="H562" s="1" t="s">
        <v>17693</v>
      </c>
    </row>
    <row r="563" spans="1:8" x14ac:dyDescent="0.35">
      <c r="A563" s="1" t="s">
        <v>3587</v>
      </c>
      <c r="B563" s="1" t="s">
        <v>18500</v>
      </c>
      <c r="C563" s="1" t="s">
        <v>17684</v>
      </c>
      <c r="D563" s="1" t="s">
        <v>17685</v>
      </c>
      <c r="E563" s="1" t="s">
        <v>17729</v>
      </c>
      <c r="F563" s="1" t="s">
        <v>17707</v>
      </c>
      <c r="G563">
        <v>77041</v>
      </c>
      <c r="H563" s="1" t="s">
        <v>17708</v>
      </c>
    </row>
    <row r="564" spans="1:8" x14ac:dyDescent="0.35">
      <c r="A564" s="1" t="s">
        <v>1433</v>
      </c>
      <c r="B564" s="1" t="s">
        <v>18501</v>
      </c>
      <c r="C564" s="1" t="s">
        <v>17684</v>
      </c>
      <c r="D564" s="1" t="s">
        <v>17685</v>
      </c>
      <c r="E564" s="1" t="s">
        <v>18009</v>
      </c>
      <c r="F564" s="1" t="s">
        <v>17772</v>
      </c>
      <c r="G564">
        <v>36830</v>
      </c>
      <c r="H564" s="1" t="s">
        <v>17688</v>
      </c>
    </row>
    <row r="565" spans="1:8" x14ac:dyDescent="0.35">
      <c r="A565" s="1" t="s">
        <v>1310</v>
      </c>
      <c r="B565" s="1" t="s">
        <v>18502</v>
      </c>
      <c r="C565" s="1" t="s">
        <v>17705</v>
      </c>
      <c r="D565" s="1" t="s">
        <v>17685</v>
      </c>
      <c r="E565" s="1" t="s">
        <v>18319</v>
      </c>
      <c r="F565" s="1" t="s">
        <v>17983</v>
      </c>
      <c r="G565">
        <v>2908</v>
      </c>
      <c r="H565" s="1" t="s">
        <v>17723</v>
      </c>
    </row>
    <row r="566" spans="1:8" x14ac:dyDescent="0.35">
      <c r="A566" s="1" t="s">
        <v>1567</v>
      </c>
      <c r="B566" s="1" t="s">
        <v>18503</v>
      </c>
      <c r="C566" s="1" t="s">
        <v>17684</v>
      </c>
      <c r="D566" s="1" t="s">
        <v>17685</v>
      </c>
      <c r="E566" s="1" t="s">
        <v>17778</v>
      </c>
      <c r="F566" s="1" t="s">
        <v>17741</v>
      </c>
      <c r="G566">
        <v>55901</v>
      </c>
      <c r="H566" s="1" t="s">
        <v>17708</v>
      </c>
    </row>
    <row r="567" spans="1:8" x14ac:dyDescent="0.35">
      <c r="A567" s="1" t="s">
        <v>906</v>
      </c>
      <c r="B567" s="1" t="s">
        <v>18504</v>
      </c>
      <c r="C567" s="1" t="s">
        <v>17690</v>
      </c>
      <c r="D567" s="1" t="s">
        <v>17685</v>
      </c>
      <c r="E567" s="1" t="s">
        <v>18505</v>
      </c>
      <c r="F567" s="1" t="s">
        <v>17869</v>
      </c>
      <c r="G567">
        <v>8861</v>
      </c>
      <c r="H567" s="1" t="s">
        <v>17723</v>
      </c>
    </row>
    <row r="568" spans="1:8" x14ac:dyDescent="0.35">
      <c r="A568" s="1" t="s">
        <v>1228</v>
      </c>
      <c r="B568" s="1" t="s">
        <v>18506</v>
      </c>
      <c r="C568" s="1" t="s">
        <v>17690</v>
      </c>
      <c r="D568" s="1" t="s">
        <v>17685</v>
      </c>
      <c r="E568" s="1" t="s">
        <v>17721</v>
      </c>
      <c r="F568" s="1" t="s">
        <v>17722</v>
      </c>
      <c r="G568">
        <v>19134</v>
      </c>
      <c r="H568" s="1" t="s">
        <v>17723</v>
      </c>
    </row>
    <row r="569" spans="1:8" x14ac:dyDescent="0.35">
      <c r="A569" s="1" t="s">
        <v>1213</v>
      </c>
      <c r="B569" s="1" t="s">
        <v>18507</v>
      </c>
      <c r="C569" s="1" t="s">
        <v>17684</v>
      </c>
      <c r="D569" s="1" t="s">
        <v>17685</v>
      </c>
      <c r="E569" s="1" t="s">
        <v>18508</v>
      </c>
      <c r="F569" s="1" t="s">
        <v>17692</v>
      </c>
      <c r="G569">
        <v>91761</v>
      </c>
      <c r="H569" s="1" t="s">
        <v>17693</v>
      </c>
    </row>
    <row r="570" spans="1:8" x14ac:dyDescent="0.35">
      <c r="A570" s="1" t="s">
        <v>1095</v>
      </c>
      <c r="B570" s="1" t="s">
        <v>18509</v>
      </c>
      <c r="C570" s="1" t="s">
        <v>17690</v>
      </c>
      <c r="D570" s="1" t="s">
        <v>17685</v>
      </c>
      <c r="E570" s="1" t="s">
        <v>17702</v>
      </c>
      <c r="F570" s="1" t="s">
        <v>17703</v>
      </c>
      <c r="G570">
        <v>98105</v>
      </c>
      <c r="H570" s="1" t="s">
        <v>17693</v>
      </c>
    </row>
    <row r="571" spans="1:8" x14ac:dyDescent="0.35">
      <c r="A571" s="1" t="s">
        <v>795</v>
      </c>
      <c r="B571" s="1" t="s">
        <v>18510</v>
      </c>
      <c r="C571" s="1" t="s">
        <v>17684</v>
      </c>
      <c r="D571" s="1" t="s">
        <v>17685</v>
      </c>
      <c r="E571" s="1" t="s">
        <v>18511</v>
      </c>
      <c r="F571" s="1" t="s">
        <v>18208</v>
      </c>
      <c r="G571">
        <v>21215</v>
      </c>
      <c r="H571" s="1" t="s">
        <v>17723</v>
      </c>
    </row>
    <row r="572" spans="1:8" x14ac:dyDescent="0.35">
      <c r="A572" s="1" t="s">
        <v>2464</v>
      </c>
      <c r="B572" s="1" t="s">
        <v>18512</v>
      </c>
      <c r="C572" s="1" t="s">
        <v>17684</v>
      </c>
      <c r="D572" s="1" t="s">
        <v>17685</v>
      </c>
      <c r="E572" s="1" t="s">
        <v>17810</v>
      </c>
      <c r="F572" s="1" t="s">
        <v>17747</v>
      </c>
      <c r="G572">
        <v>19805</v>
      </c>
      <c r="H572" s="1" t="s">
        <v>17723</v>
      </c>
    </row>
    <row r="573" spans="1:8" x14ac:dyDescent="0.35">
      <c r="A573" s="1" t="s">
        <v>762</v>
      </c>
      <c r="B573" s="1" t="s">
        <v>18513</v>
      </c>
      <c r="C573" s="1" t="s">
        <v>17705</v>
      </c>
      <c r="D573" s="1" t="s">
        <v>17685</v>
      </c>
      <c r="E573" s="1" t="s">
        <v>17961</v>
      </c>
      <c r="F573" s="1" t="s">
        <v>17761</v>
      </c>
      <c r="G573">
        <v>85705</v>
      </c>
      <c r="H573" s="1" t="s">
        <v>17693</v>
      </c>
    </row>
    <row r="574" spans="1:8" x14ac:dyDescent="0.35">
      <c r="A574" s="1" t="s">
        <v>765</v>
      </c>
      <c r="B574" s="1" t="s">
        <v>18514</v>
      </c>
      <c r="C574" s="1" t="s">
        <v>17684</v>
      </c>
      <c r="D574" s="1" t="s">
        <v>17685</v>
      </c>
      <c r="E574" s="1" t="s">
        <v>18515</v>
      </c>
      <c r="F574" s="1" t="s">
        <v>17696</v>
      </c>
      <c r="G574">
        <v>33437</v>
      </c>
      <c r="H574" s="1" t="s">
        <v>17688</v>
      </c>
    </row>
    <row r="575" spans="1:8" x14ac:dyDescent="0.35">
      <c r="A575" s="1" t="s">
        <v>1486</v>
      </c>
      <c r="B575" s="1" t="s">
        <v>18516</v>
      </c>
      <c r="C575" s="1" t="s">
        <v>17684</v>
      </c>
      <c r="D575" s="1" t="s">
        <v>17685</v>
      </c>
      <c r="E575" s="1" t="s">
        <v>18517</v>
      </c>
      <c r="F575" s="1" t="s">
        <v>17692</v>
      </c>
      <c r="G575">
        <v>95207</v>
      </c>
      <c r="H575" s="1" t="s">
        <v>17693</v>
      </c>
    </row>
    <row r="576" spans="1:8" x14ac:dyDescent="0.35">
      <c r="A576" s="1" t="s">
        <v>771</v>
      </c>
      <c r="B576" s="1" t="s">
        <v>18518</v>
      </c>
      <c r="C576" s="1" t="s">
        <v>17684</v>
      </c>
      <c r="D576" s="1" t="s">
        <v>17685</v>
      </c>
      <c r="E576" s="1" t="s">
        <v>17721</v>
      </c>
      <c r="F576" s="1" t="s">
        <v>17722</v>
      </c>
      <c r="G576">
        <v>19143</v>
      </c>
      <c r="H576" s="1" t="s">
        <v>17723</v>
      </c>
    </row>
    <row r="577" spans="1:8" x14ac:dyDescent="0.35">
      <c r="A577" s="1" t="s">
        <v>774</v>
      </c>
      <c r="B577" s="1" t="s">
        <v>18519</v>
      </c>
      <c r="C577" s="1" t="s">
        <v>17690</v>
      </c>
      <c r="D577" s="1" t="s">
        <v>17685</v>
      </c>
      <c r="E577" s="1" t="s">
        <v>17746</v>
      </c>
      <c r="F577" s="1" t="s">
        <v>18520</v>
      </c>
      <c r="G577">
        <v>3820</v>
      </c>
      <c r="H577" s="1" t="s">
        <v>17723</v>
      </c>
    </row>
    <row r="578" spans="1:8" x14ac:dyDescent="0.35">
      <c r="A578" s="1" t="s">
        <v>783</v>
      </c>
      <c r="B578" s="1" t="s">
        <v>18521</v>
      </c>
      <c r="C578" s="1" t="s">
        <v>17684</v>
      </c>
      <c r="D578" s="1" t="s">
        <v>17685</v>
      </c>
      <c r="E578" s="1" t="s">
        <v>17721</v>
      </c>
      <c r="F578" s="1" t="s">
        <v>17722</v>
      </c>
      <c r="G578">
        <v>19134</v>
      </c>
      <c r="H578" s="1" t="s">
        <v>17723</v>
      </c>
    </row>
    <row r="579" spans="1:8" x14ac:dyDescent="0.35">
      <c r="A579" s="1" t="s">
        <v>2489</v>
      </c>
      <c r="B579" s="1" t="s">
        <v>18522</v>
      </c>
      <c r="C579" s="1" t="s">
        <v>17684</v>
      </c>
      <c r="D579" s="1" t="s">
        <v>17685</v>
      </c>
      <c r="E579" s="1" t="s">
        <v>17861</v>
      </c>
      <c r="F579" s="1" t="s">
        <v>17707</v>
      </c>
      <c r="G579">
        <v>75051</v>
      </c>
      <c r="H579" s="1" t="s">
        <v>17708</v>
      </c>
    </row>
    <row r="580" spans="1:8" x14ac:dyDescent="0.35">
      <c r="A580" s="1" t="s">
        <v>3378</v>
      </c>
      <c r="B580" s="1" t="s">
        <v>18523</v>
      </c>
      <c r="C580" s="1" t="s">
        <v>17684</v>
      </c>
      <c r="D580" s="1" t="s">
        <v>17685</v>
      </c>
      <c r="E580" s="1" t="s">
        <v>18524</v>
      </c>
      <c r="F580" s="1" t="s">
        <v>17707</v>
      </c>
      <c r="G580">
        <v>77840</v>
      </c>
      <c r="H580" s="1" t="s">
        <v>17708</v>
      </c>
    </row>
    <row r="581" spans="1:8" x14ac:dyDescent="0.35">
      <c r="A581" s="1" t="s">
        <v>786</v>
      </c>
      <c r="B581" s="1" t="s">
        <v>18525</v>
      </c>
      <c r="C581" s="1" t="s">
        <v>17684</v>
      </c>
      <c r="D581" s="1" t="s">
        <v>17685</v>
      </c>
      <c r="E581" s="1" t="s">
        <v>18526</v>
      </c>
      <c r="F581" s="1" t="s">
        <v>17824</v>
      </c>
      <c r="G581">
        <v>63116</v>
      </c>
      <c r="H581" s="1" t="s">
        <v>17708</v>
      </c>
    </row>
    <row r="582" spans="1:8" x14ac:dyDescent="0.35">
      <c r="A582" s="1" t="s">
        <v>1805</v>
      </c>
      <c r="B582" s="1" t="s">
        <v>18527</v>
      </c>
      <c r="C582" s="1" t="s">
        <v>17705</v>
      </c>
      <c r="D582" s="1" t="s">
        <v>17685</v>
      </c>
      <c r="E582" s="1" t="s">
        <v>18528</v>
      </c>
      <c r="F582" s="1" t="s">
        <v>17692</v>
      </c>
      <c r="G582">
        <v>95336</v>
      </c>
      <c r="H582" s="1" t="s">
        <v>17693</v>
      </c>
    </row>
    <row r="583" spans="1:8" x14ac:dyDescent="0.35">
      <c r="A583" s="1" t="s">
        <v>1423</v>
      </c>
      <c r="B583" s="1" t="s">
        <v>18529</v>
      </c>
      <c r="C583" s="1" t="s">
        <v>17684</v>
      </c>
      <c r="D583" s="1" t="s">
        <v>17685</v>
      </c>
      <c r="E583" s="1" t="s">
        <v>18425</v>
      </c>
      <c r="F583" s="1" t="s">
        <v>17805</v>
      </c>
      <c r="G583">
        <v>44240</v>
      </c>
      <c r="H583" s="1" t="s">
        <v>17723</v>
      </c>
    </row>
    <row r="584" spans="1:8" x14ac:dyDescent="0.35">
      <c r="A584" s="1" t="s">
        <v>792</v>
      </c>
      <c r="B584" s="1" t="s">
        <v>18530</v>
      </c>
      <c r="C584" s="1" t="s">
        <v>17684</v>
      </c>
      <c r="D584" s="1" t="s">
        <v>17685</v>
      </c>
      <c r="E584" s="1" t="s">
        <v>17716</v>
      </c>
      <c r="F584" s="1" t="s">
        <v>17692</v>
      </c>
      <c r="G584">
        <v>94122</v>
      </c>
      <c r="H584" s="1" t="s">
        <v>17693</v>
      </c>
    </row>
    <row r="585" spans="1:8" x14ac:dyDescent="0.35">
      <c r="A585" s="1" t="s">
        <v>5098</v>
      </c>
      <c r="B585" s="1" t="s">
        <v>18531</v>
      </c>
      <c r="C585" s="1" t="s">
        <v>17705</v>
      </c>
      <c r="D585" s="1" t="s">
        <v>17685</v>
      </c>
      <c r="E585" s="1" t="s">
        <v>18532</v>
      </c>
      <c r="F585" s="1" t="s">
        <v>17714</v>
      </c>
      <c r="G585">
        <v>84106</v>
      </c>
      <c r="H585" s="1" t="s">
        <v>17693</v>
      </c>
    </row>
    <row r="586" spans="1:8" x14ac:dyDescent="0.35">
      <c r="A586" s="1" t="s">
        <v>5522</v>
      </c>
      <c r="B586" s="1" t="s">
        <v>18533</v>
      </c>
      <c r="C586" s="1" t="s">
        <v>17684</v>
      </c>
      <c r="D586" s="1" t="s">
        <v>17685</v>
      </c>
      <c r="E586" s="1" t="s">
        <v>18025</v>
      </c>
      <c r="F586" s="1" t="s">
        <v>17772</v>
      </c>
      <c r="G586">
        <v>35810</v>
      </c>
      <c r="H586" s="1" t="s">
        <v>17688</v>
      </c>
    </row>
    <row r="587" spans="1:8" x14ac:dyDescent="0.35">
      <c r="A587" s="1" t="s">
        <v>802</v>
      </c>
      <c r="B587" s="1" t="s">
        <v>18534</v>
      </c>
      <c r="C587" s="1" t="s">
        <v>17705</v>
      </c>
      <c r="D587" s="1" t="s">
        <v>17685</v>
      </c>
      <c r="E587" s="1" t="s">
        <v>17793</v>
      </c>
      <c r="F587" s="1" t="s">
        <v>17735</v>
      </c>
      <c r="G587">
        <v>60505</v>
      </c>
      <c r="H587" s="1" t="s">
        <v>17708</v>
      </c>
    </row>
    <row r="588" spans="1:8" x14ac:dyDescent="0.35">
      <c r="A588" s="1" t="s">
        <v>806</v>
      </c>
      <c r="B588" s="1" t="s">
        <v>18535</v>
      </c>
      <c r="C588" s="1" t="s">
        <v>17684</v>
      </c>
      <c r="D588" s="1" t="s">
        <v>17685</v>
      </c>
      <c r="E588" s="1" t="s">
        <v>17857</v>
      </c>
      <c r="F588" s="1" t="s">
        <v>17858</v>
      </c>
      <c r="G588">
        <v>6824</v>
      </c>
      <c r="H588" s="1" t="s">
        <v>17723</v>
      </c>
    </row>
    <row r="589" spans="1:8" x14ac:dyDescent="0.35">
      <c r="A589" s="1" t="s">
        <v>809</v>
      </c>
      <c r="B589" s="1" t="s">
        <v>18536</v>
      </c>
      <c r="C589" s="1" t="s">
        <v>17690</v>
      </c>
      <c r="D589" s="1" t="s">
        <v>17685</v>
      </c>
      <c r="E589" s="1" t="s">
        <v>18004</v>
      </c>
      <c r="F589" s="1" t="s">
        <v>17696</v>
      </c>
      <c r="G589">
        <v>32216</v>
      </c>
      <c r="H589" s="1" t="s">
        <v>17688</v>
      </c>
    </row>
    <row r="590" spans="1:8" x14ac:dyDescent="0.35">
      <c r="A590" s="1" t="s">
        <v>3391</v>
      </c>
      <c r="B590" s="1" t="s">
        <v>18537</v>
      </c>
      <c r="C590" s="1" t="s">
        <v>17690</v>
      </c>
      <c r="D590" s="1" t="s">
        <v>17685</v>
      </c>
      <c r="E590" s="1" t="s">
        <v>17716</v>
      </c>
      <c r="F590" s="1" t="s">
        <v>17692</v>
      </c>
      <c r="G590">
        <v>94110</v>
      </c>
      <c r="H590" s="1" t="s">
        <v>17693</v>
      </c>
    </row>
    <row r="591" spans="1:8" x14ac:dyDescent="0.35">
      <c r="A591" s="1" t="s">
        <v>951</v>
      </c>
      <c r="B591" s="1" t="s">
        <v>18538</v>
      </c>
      <c r="C591" s="1" t="s">
        <v>17684</v>
      </c>
      <c r="D591" s="1" t="s">
        <v>17685</v>
      </c>
      <c r="E591" s="1" t="s">
        <v>18539</v>
      </c>
      <c r="F591" s="1" t="s">
        <v>17805</v>
      </c>
      <c r="G591">
        <v>43302</v>
      </c>
      <c r="H591" s="1" t="s">
        <v>17723</v>
      </c>
    </row>
    <row r="592" spans="1:8" x14ac:dyDescent="0.35">
      <c r="A592" s="1" t="s">
        <v>2508</v>
      </c>
      <c r="B592" s="1" t="s">
        <v>18540</v>
      </c>
      <c r="C592" s="1" t="s">
        <v>17684</v>
      </c>
      <c r="D592" s="1" t="s">
        <v>17685</v>
      </c>
      <c r="E592" s="1" t="s">
        <v>18541</v>
      </c>
      <c r="F592" s="1" t="s">
        <v>17794</v>
      </c>
      <c r="G592">
        <v>80122</v>
      </c>
      <c r="H592" s="1" t="s">
        <v>17693</v>
      </c>
    </row>
    <row r="593" spans="1:8" x14ac:dyDescent="0.35">
      <c r="A593" s="1" t="s">
        <v>3397</v>
      </c>
      <c r="B593" s="1" t="s">
        <v>18542</v>
      </c>
      <c r="C593" s="1" t="s">
        <v>17684</v>
      </c>
      <c r="D593" s="1" t="s">
        <v>17685</v>
      </c>
      <c r="E593" s="1" t="s">
        <v>18285</v>
      </c>
      <c r="F593" s="1" t="s">
        <v>17750</v>
      </c>
      <c r="G593">
        <v>46350</v>
      </c>
      <c r="H593" s="1" t="s">
        <v>17708</v>
      </c>
    </row>
    <row r="594" spans="1:8" x14ac:dyDescent="0.35">
      <c r="A594" s="1" t="s">
        <v>4624</v>
      </c>
      <c r="B594" s="1" t="s">
        <v>18543</v>
      </c>
      <c r="C594" s="1" t="s">
        <v>17684</v>
      </c>
      <c r="D594" s="1" t="s">
        <v>17685</v>
      </c>
      <c r="E594" s="1" t="s">
        <v>17691</v>
      </c>
      <c r="F594" s="1" t="s">
        <v>17692</v>
      </c>
      <c r="G594">
        <v>90049</v>
      </c>
      <c r="H594" s="1" t="s">
        <v>17693</v>
      </c>
    </row>
    <row r="595" spans="1:8" x14ac:dyDescent="0.35">
      <c r="A595" s="1" t="s">
        <v>2171</v>
      </c>
      <c r="B595" s="1" t="s">
        <v>18544</v>
      </c>
      <c r="C595" s="1" t="s">
        <v>17705</v>
      </c>
      <c r="D595" s="1" t="s">
        <v>17685</v>
      </c>
      <c r="E595" s="1" t="s">
        <v>17826</v>
      </c>
      <c r="F595" s="1" t="s">
        <v>17692</v>
      </c>
      <c r="G595">
        <v>91104</v>
      </c>
      <c r="H595" s="1" t="s">
        <v>17693</v>
      </c>
    </row>
    <row r="596" spans="1:8" x14ac:dyDescent="0.35">
      <c r="A596" s="1" t="s">
        <v>1024</v>
      </c>
      <c r="B596" s="1" t="s">
        <v>18545</v>
      </c>
      <c r="C596" s="1" t="s">
        <v>17684</v>
      </c>
      <c r="D596" s="1" t="s">
        <v>17685</v>
      </c>
      <c r="E596" s="1" t="s">
        <v>17691</v>
      </c>
      <c r="F596" s="1" t="s">
        <v>17692</v>
      </c>
      <c r="G596">
        <v>90004</v>
      </c>
      <c r="H596" s="1" t="s">
        <v>17693</v>
      </c>
    </row>
    <row r="597" spans="1:8" x14ac:dyDescent="0.35">
      <c r="A597" s="1" t="s">
        <v>3941</v>
      </c>
      <c r="B597" s="1" t="s">
        <v>18546</v>
      </c>
      <c r="C597" s="1" t="s">
        <v>17705</v>
      </c>
      <c r="D597" s="1" t="s">
        <v>17685</v>
      </c>
      <c r="E597" s="1" t="s">
        <v>17900</v>
      </c>
      <c r="F597" s="1" t="s">
        <v>17692</v>
      </c>
      <c r="G597">
        <v>92024</v>
      </c>
      <c r="H597" s="1" t="s">
        <v>17693</v>
      </c>
    </row>
    <row r="598" spans="1:8" x14ac:dyDescent="0.35">
      <c r="A598" s="1" t="s">
        <v>2090</v>
      </c>
      <c r="B598" s="1" t="s">
        <v>18547</v>
      </c>
      <c r="C598" s="1" t="s">
        <v>17684</v>
      </c>
      <c r="D598" s="1" t="s">
        <v>17685</v>
      </c>
      <c r="E598" s="1" t="s">
        <v>17752</v>
      </c>
      <c r="F598" s="1" t="s">
        <v>17753</v>
      </c>
      <c r="G598">
        <v>10035</v>
      </c>
      <c r="H598" s="1" t="s">
        <v>17723</v>
      </c>
    </row>
    <row r="599" spans="1:8" x14ac:dyDescent="0.35">
      <c r="A599" s="1" t="s">
        <v>1875</v>
      </c>
      <c r="B599" s="1" t="s">
        <v>18548</v>
      </c>
      <c r="C599" s="1" t="s">
        <v>17684</v>
      </c>
      <c r="D599" s="1" t="s">
        <v>17685</v>
      </c>
      <c r="E599" s="1" t="s">
        <v>17927</v>
      </c>
      <c r="F599" s="1" t="s">
        <v>17764</v>
      </c>
      <c r="G599">
        <v>22204</v>
      </c>
      <c r="H599" s="1" t="s">
        <v>17688</v>
      </c>
    </row>
    <row r="600" spans="1:8" x14ac:dyDescent="0.35">
      <c r="A600" s="1" t="s">
        <v>938</v>
      </c>
      <c r="B600" s="1" t="s">
        <v>18549</v>
      </c>
      <c r="C600" s="1" t="s">
        <v>17705</v>
      </c>
      <c r="D600" s="1" t="s">
        <v>17685</v>
      </c>
      <c r="E600" s="1" t="s">
        <v>17854</v>
      </c>
      <c r="F600" s="1" t="s">
        <v>17700</v>
      </c>
      <c r="G600">
        <v>28110</v>
      </c>
      <c r="H600" s="1" t="s">
        <v>17688</v>
      </c>
    </row>
    <row r="601" spans="1:8" x14ac:dyDescent="0.35">
      <c r="A601" s="1" t="s">
        <v>3409</v>
      </c>
      <c r="B601" s="1" t="s">
        <v>18550</v>
      </c>
      <c r="C601" s="1" t="s">
        <v>17684</v>
      </c>
      <c r="D601" s="1" t="s">
        <v>17685</v>
      </c>
      <c r="E601" s="1" t="s">
        <v>17702</v>
      </c>
      <c r="F601" s="1" t="s">
        <v>17703</v>
      </c>
      <c r="G601">
        <v>98115</v>
      </c>
      <c r="H601" s="1" t="s">
        <v>17693</v>
      </c>
    </row>
    <row r="602" spans="1:8" x14ac:dyDescent="0.35">
      <c r="A602" s="1" t="s">
        <v>831</v>
      </c>
      <c r="B602" s="1" t="s">
        <v>18551</v>
      </c>
      <c r="C602" s="1" t="s">
        <v>17684</v>
      </c>
      <c r="D602" s="1" t="s">
        <v>17685</v>
      </c>
      <c r="E602" s="1" t="s">
        <v>17702</v>
      </c>
      <c r="F602" s="1" t="s">
        <v>17703</v>
      </c>
      <c r="G602">
        <v>98115</v>
      </c>
      <c r="H602" s="1" t="s">
        <v>17693</v>
      </c>
    </row>
    <row r="603" spans="1:8" x14ac:dyDescent="0.35">
      <c r="A603" s="1" t="s">
        <v>1851</v>
      </c>
      <c r="B603" s="1" t="s">
        <v>18552</v>
      </c>
      <c r="C603" s="1" t="s">
        <v>17690</v>
      </c>
      <c r="D603" s="1" t="s">
        <v>17685</v>
      </c>
      <c r="E603" s="1" t="s">
        <v>17941</v>
      </c>
      <c r="F603" s="1" t="s">
        <v>17768</v>
      </c>
      <c r="G603">
        <v>37130</v>
      </c>
      <c r="H603" s="1" t="s">
        <v>17688</v>
      </c>
    </row>
    <row r="604" spans="1:8" x14ac:dyDescent="0.35">
      <c r="A604" s="1" t="s">
        <v>1903</v>
      </c>
      <c r="B604" s="1" t="s">
        <v>18553</v>
      </c>
      <c r="C604" s="1" t="s">
        <v>17690</v>
      </c>
      <c r="D604" s="1" t="s">
        <v>17685</v>
      </c>
      <c r="E604" s="1" t="s">
        <v>17702</v>
      </c>
      <c r="F604" s="1" t="s">
        <v>17703</v>
      </c>
      <c r="G604">
        <v>98115</v>
      </c>
      <c r="H604" s="1" t="s">
        <v>17693</v>
      </c>
    </row>
    <row r="605" spans="1:8" x14ac:dyDescent="0.35">
      <c r="A605" s="1" t="s">
        <v>3423</v>
      </c>
      <c r="B605" s="1" t="s">
        <v>18554</v>
      </c>
      <c r="C605" s="1" t="s">
        <v>17684</v>
      </c>
      <c r="D605" s="1" t="s">
        <v>17685</v>
      </c>
      <c r="E605" s="1" t="s">
        <v>17752</v>
      </c>
      <c r="F605" s="1" t="s">
        <v>17753</v>
      </c>
      <c r="G605">
        <v>10009</v>
      </c>
      <c r="H605" s="1" t="s">
        <v>17723</v>
      </c>
    </row>
    <row r="606" spans="1:8" x14ac:dyDescent="0.35">
      <c r="A606" s="1" t="s">
        <v>1747</v>
      </c>
      <c r="B606" s="1" t="s">
        <v>18555</v>
      </c>
      <c r="C606" s="1" t="s">
        <v>17705</v>
      </c>
      <c r="D606" s="1" t="s">
        <v>17685</v>
      </c>
      <c r="E606" s="1" t="s">
        <v>17977</v>
      </c>
      <c r="F606" s="1" t="s">
        <v>17761</v>
      </c>
      <c r="G606">
        <v>85345</v>
      </c>
      <c r="H606" s="1" t="s">
        <v>17693</v>
      </c>
    </row>
    <row r="607" spans="1:8" x14ac:dyDescent="0.35">
      <c r="A607" s="1" t="s">
        <v>2585</v>
      </c>
      <c r="B607" s="1" t="s">
        <v>18556</v>
      </c>
      <c r="C607" s="1" t="s">
        <v>17690</v>
      </c>
      <c r="D607" s="1" t="s">
        <v>17685</v>
      </c>
      <c r="E607" s="1" t="s">
        <v>18557</v>
      </c>
      <c r="F607" s="1" t="s">
        <v>18558</v>
      </c>
      <c r="G607">
        <v>57103</v>
      </c>
      <c r="H607" s="1" t="s">
        <v>17708</v>
      </c>
    </row>
    <row r="608" spans="1:8" x14ac:dyDescent="0.35">
      <c r="A608" s="1" t="s">
        <v>4655</v>
      </c>
      <c r="B608" s="1" t="s">
        <v>18559</v>
      </c>
      <c r="C608" s="1" t="s">
        <v>17690</v>
      </c>
      <c r="D608" s="1" t="s">
        <v>17685</v>
      </c>
      <c r="E608" s="1" t="s">
        <v>17752</v>
      </c>
      <c r="F608" s="1" t="s">
        <v>17753</v>
      </c>
      <c r="G608">
        <v>10035</v>
      </c>
      <c r="H608" s="1" t="s">
        <v>17723</v>
      </c>
    </row>
    <row r="609" spans="1:8" x14ac:dyDescent="0.35">
      <c r="A609" s="1" t="s">
        <v>1220</v>
      </c>
      <c r="B609" s="1" t="s">
        <v>18560</v>
      </c>
      <c r="C609" s="1" t="s">
        <v>17705</v>
      </c>
      <c r="D609" s="1" t="s">
        <v>17685</v>
      </c>
      <c r="E609" s="1" t="s">
        <v>18561</v>
      </c>
      <c r="F609" s="1" t="s">
        <v>17794</v>
      </c>
      <c r="G609">
        <v>80525</v>
      </c>
      <c r="H609" s="1" t="s">
        <v>17693</v>
      </c>
    </row>
    <row r="610" spans="1:8" x14ac:dyDescent="0.35">
      <c r="A610" s="1" t="s">
        <v>824</v>
      </c>
      <c r="B610" s="1" t="s">
        <v>18562</v>
      </c>
      <c r="C610" s="1" t="s">
        <v>17684</v>
      </c>
      <c r="D610" s="1" t="s">
        <v>17685</v>
      </c>
      <c r="E610" s="1" t="s">
        <v>18563</v>
      </c>
      <c r="F610" s="1" t="s">
        <v>17768</v>
      </c>
      <c r="G610">
        <v>37042</v>
      </c>
      <c r="H610" s="1" t="s">
        <v>17688</v>
      </c>
    </row>
    <row r="611" spans="1:8" x14ac:dyDescent="0.35">
      <c r="A611" s="1" t="s">
        <v>1675</v>
      </c>
      <c r="B611" s="1" t="s">
        <v>18564</v>
      </c>
      <c r="C611" s="1" t="s">
        <v>17690</v>
      </c>
      <c r="D611" s="1" t="s">
        <v>17685</v>
      </c>
      <c r="E611" s="1" t="s">
        <v>17716</v>
      </c>
      <c r="F611" s="1" t="s">
        <v>17692</v>
      </c>
      <c r="G611">
        <v>94122</v>
      </c>
      <c r="H611" s="1" t="s">
        <v>17693</v>
      </c>
    </row>
    <row r="612" spans="1:8" x14ac:dyDescent="0.35">
      <c r="A612" s="1" t="s">
        <v>1673</v>
      </c>
      <c r="B612" s="1" t="s">
        <v>18565</v>
      </c>
      <c r="C612" s="1" t="s">
        <v>17684</v>
      </c>
      <c r="D612" s="1" t="s">
        <v>17685</v>
      </c>
      <c r="E612" s="1" t="s">
        <v>18308</v>
      </c>
      <c r="F612" s="1" t="s">
        <v>17692</v>
      </c>
      <c r="G612">
        <v>93727</v>
      </c>
      <c r="H612" s="1" t="s">
        <v>17693</v>
      </c>
    </row>
    <row r="613" spans="1:8" x14ac:dyDescent="0.35">
      <c r="A613" s="1" t="s">
        <v>1583</v>
      </c>
      <c r="B613" s="1" t="s">
        <v>18566</v>
      </c>
      <c r="C613" s="1" t="s">
        <v>17684</v>
      </c>
      <c r="D613" s="1" t="s">
        <v>17685</v>
      </c>
      <c r="E613" s="1" t="s">
        <v>17752</v>
      </c>
      <c r="F613" s="1" t="s">
        <v>17753</v>
      </c>
      <c r="G613">
        <v>10009</v>
      </c>
      <c r="H613" s="1" t="s">
        <v>17723</v>
      </c>
    </row>
    <row r="614" spans="1:8" x14ac:dyDescent="0.35">
      <c r="A614" s="1" t="s">
        <v>975</v>
      </c>
      <c r="B614" s="1" t="s">
        <v>18567</v>
      </c>
      <c r="C614" s="1" t="s">
        <v>17684</v>
      </c>
      <c r="D614" s="1" t="s">
        <v>17685</v>
      </c>
      <c r="E614" s="1" t="s">
        <v>17716</v>
      </c>
      <c r="F614" s="1" t="s">
        <v>17692</v>
      </c>
      <c r="G614">
        <v>94122</v>
      </c>
      <c r="H614" s="1" t="s">
        <v>17693</v>
      </c>
    </row>
    <row r="615" spans="1:8" x14ac:dyDescent="0.35">
      <c r="A615" s="1" t="s">
        <v>3576</v>
      </c>
      <c r="B615" s="1" t="s">
        <v>18568</v>
      </c>
      <c r="C615" s="1" t="s">
        <v>17690</v>
      </c>
      <c r="D615" s="1" t="s">
        <v>17685</v>
      </c>
      <c r="E615" s="1" t="s">
        <v>17691</v>
      </c>
      <c r="F615" s="1" t="s">
        <v>17692</v>
      </c>
      <c r="G615">
        <v>90036</v>
      </c>
      <c r="H615" s="1" t="s">
        <v>17693</v>
      </c>
    </row>
    <row r="616" spans="1:8" x14ac:dyDescent="0.35">
      <c r="A616" s="1" t="s">
        <v>3452</v>
      </c>
      <c r="B616" s="1" t="s">
        <v>18569</v>
      </c>
      <c r="C616" s="1" t="s">
        <v>17690</v>
      </c>
      <c r="D616" s="1" t="s">
        <v>17685</v>
      </c>
      <c r="E616" s="1" t="s">
        <v>18570</v>
      </c>
      <c r="F616" s="1" t="s">
        <v>17844</v>
      </c>
      <c r="G616">
        <v>87105</v>
      </c>
      <c r="H616" s="1" t="s">
        <v>17693</v>
      </c>
    </row>
    <row r="617" spans="1:8" x14ac:dyDescent="0.35">
      <c r="A617" s="1" t="s">
        <v>4785</v>
      </c>
      <c r="B617" s="1" t="s">
        <v>18571</v>
      </c>
      <c r="C617" s="1" t="s">
        <v>17705</v>
      </c>
      <c r="D617" s="1" t="s">
        <v>17685</v>
      </c>
      <c r="E617" s="1" t="s">
        <v>18572</v>
      </c>
      <c r="F617" s="1" t="s">
        <v>17735</v>
      </c>
      <c r="G617">
        <v>60126</v>
      </c>
      <c r="H617" s="1" t="s">
        <v>17708</v>
      </c>
    </row>
    <row r="618" spans="1:8" x14ac:dyDescent="0.35">
      <c r="A618" s="1" t="s">
        <v>857</v>
      </c>
      <c r="B618" s="1" t="s">
        <v>18573</v>
      </c>
      <c r="C618" s="1" t="s">
        <v>17684</v>
      </c>
      <c r="D618" s="1" t="s">
        <v>17685</v>
      </c>
      <c r="E618" s="1" t="s">
        <v>17752</v>
      </c>
      <c r="F618" s="1" t="s">
        <v>17753</v>
      </c>
      <c r="G618">
        <v>10009</v>
      </c>
      <c r="H618" s="1" t="s">
        <v>17723</v>
      </c>
    </row>
    <row r="619" spans="1:8" x14ac:dyDescent="0.35">
      <c r="A619" s="1" t="s">
        <v>860</v>
      </c>
      <c r="B619" s="1" t="s">
        <v>18574</v>
      </c>
      <c r="C619" s="1" t="s">
        <v>17684</v>
      </c>
      <c r="D619" s="1" t="s">
        <v>17685</v>
      </c>
      <c r="E619" s="1" t="s">
        <v>18187</v>
      </c>
      <c r="F619" s="1" t="s">
        <v>17794</v>
      </c>
      <c r="G619">
        <v>80027</v>
      </c>
      <c r="H619" s="1" t="s">
        <v>17693</v>
      </c>
    </row>
    <row r="620" spans="1:8" x14ac:dyDescent="0.35">
      <c r="A620" s="1" t="s">
        <v>2364</v>
      </c>
      <c r="B620" s="1" t="s">
        <v>18575</v>
      </c>
      <c r="C620" s="1" t="s">
        <v>17684</v>
      </c>
      <c r="D620" s="1" t="s">
        <v>17685</v>
      </c>
      <c r="E620" s="1" t="s">
        <v>17702</v>
      </c>
      <c r="F620" s="1" t="s">
        <v>17703</v>
      </c>
      <c r="G620">
        <v>98115</v>
      </c>
      <c r="H620" s="1" t="s">
        <v>17693</v>
      </c>
    </row>
    <row r="621" spans="1:8" x14ac:dyDescent="0.35">
      <c r="A621" s="1" t="s">
        <v>5562</v>
      </c>
      <c r="B621" s="1" t="s">
        <v>18576</v>
      </c>
      <c r="C621" s="1" t="s">
        <v>17684</v>
      </c>
      <c r="D621" s="1" t="s">
        <v>17685</v>
      </c>
      <c r="E621" s="1" t="s">
        <v>18030</v>
      </c>
      <c r="F621" s="1" t="s">
        <v>17700</v>
      </c>
      <c r="G621">
        <v>28314</v>
      </c>
      <c r="H621" s="1" t="s">
        <v>17688</v>
      </c>
    </row>
    <row r="622" spans="1:8" x14ac:dyDescent="0.35">
      <c r="A622" s="1" t="s">
        <v>1148</v>
      </c>
      <c r="B622" s="1" t="s">
        <v>18577</v>
      </c>
      <c r="C622" s="1" t="s">
        <v>17690</v>
      </c>
      <c r="D622" s="1" t="s">
        <v>17685</v>
      </c>
      <c r="E622" s="1" t="s">
        <v>17691</v>
      </c>
      <c r="F622" s="1" t="s">
        <v>17692</v>
      </c>
      <c r="G622">
        <v>90036</v>
      </c>
      <c r="H622" s="1" t="s">
        <v>17693</v>
      </c>
    </row>
    <row r="623" spans="1:8" x14ac:dyDescent="0.35">
      <c r="A623" s="1" t="s">
        <v>1281</v>
      </c>
      <c r="B623" s="1" t="s">
        <v>18578</v>
      </c>
      <c r="C623" s="1" t="s">
        <v>17684</v>
      </c>
      <c r="D623" s="1" t="s">
        <v>17685</v>
      </c>
      <c r="E623" s="1" t="s">
        <v>17752</v>
      </c>
      <c r="F623" s="1" t="s">
        <v>17753</v>
      </c>
      <c r="G623">
        <v>10024</v>
      </c>
      <c r="H623" s="1" t="s">
        <v>17723</v>
      </c>
    </row>
    <row r="624" spans="1:8" x14ac:dyDescent="0.35">
      <c r="A624" s="1" t="s">
        <v>866</v>
      </c>
      <c r="B624" s="1" t="s">
        <v>18579</v>
      </c>
      <c r="C624" s="1" t="s">
        <v>17684</v>
      </c>
      <c r="D624" s="1" t="s">
        <v>17685</v>
      </c>
      <c r="E624" s="1" t="s">
        <v>18580</v>
      </c>
      <c r="F624" s="1" t="s">
        <v>17753</v>
      </c>
      <c r="G624">
        <v>14701</v>
      </c>
      <c r="H624" s="1" t="s">
        <v>17723</v>
      </c>
    </row>
    <row r="625" spans="1:8" x14ac:dyDescent="0.35">
      <c r="A625" s="1" t="s">
        <v>868</v>
      </c>
      <c r="B625" s="1" t="s">
        <v>18581</v>
      </c>
      <c r="C625" s="1" t="s">
        <v>17684</v>
      </c>
      <c r="D625" s="1" t="s">
        <v>17685</v>
      </c>
      <c r="E625" s="1" t="s">
        <v>18582</v>
      </c>
      <c r="F625" s="1" t="s">
        <v>17750</v>
      </c>
      <c r="G625">
        <v>46544</v>
      </c>
      <c r="H625" s="1" t="s">
        <v>17708</v>
      </c>
    </row>
    <row r="626" spans="1:8" x14ac:dyDescent="0.35">
      <c r="A626" s="1" t="s">
        <v>1736</v>
      </c>
      <c r="B626" s="1" t="s">
        <v>18583</v>
      </c>
      <c r="C626" s="1" t="s">
        <v>17690</v>
      </c>
      <c r="D626" s="1" t="s">
        <v>17685</v>
      </c>
      <c r="E626" s="1" t="s">
        <v>18434</v>
      </c>
      <c r="F626" s="1" t="s">
        <v>17735</v>
      </c>
      <c r="G626">
        <v>60076</v>
      </c>
      <c r="H626" s="1" t="s">
        <v>17708</v>
      </c>
    </row>
    <row r="627" spans="1:8" x14ac:dyDescent="0.35">
      <c r="A627" s="1" t="s">
        <v>3983</v>
      </c>
      <c r="B627" s="1" t="s">
        <v>18584</v>
      </c>
      <c r="C627" s="1" t="s">
        <v>17684</v>
      </c>
      <c r="D627" s="1" t="s">
        <v>17685</v>
      </c>
      <c r="E627" s="1" t="s">
        <v>17716</v>
      </c>
      <c r="F627" s="1" t="s">
        <v>17692</v>
      </c>
      <c r="G627">
        <v>94110</v>
      </c>
      <c r="H627" s="1" t="s">
        <v>17693</v>
      </c>
    </row>
    <row r="628" spans="1:8" x14ac:dyDescent="0.35">
      <c r="A628" s="1" t="s">
        <v>880</v>
      </c>
      <c r="B628" s="1" t="s">
        <v>18585</v>
      </c>
      <c r="C628" s="1" t="s">
        <v>17705</v>
      </c>
      <c r="D628" s="1" t="s">
        <v>17685</v>
      </c>
      <c r="E628" s="1" t="s">
        <v>18063</v>
      </c>
      <c r="F628" s="1" t="s">
        <v>17696</v>
      </c>
      <c r="G628">
        <v>33614</v>
      </c>
      <c r="H628" s="1" t="s">
        <v>17688</v>
      </c>
    </row>
    <row r="629" spans="1:8" x14ac:dyDescent="0.35">
      <c r="A629" s="1" t="s">
        <v>2637</v>
      </c>
      <c r="B629" s="1" t="s">
        <v>18586</v>
      </c>
      <c r="C629" s="1" t="s">
        <v>17684</v>
      </c>
      <c r="D629" s="1" t="s">
        <v>17685</v>
      </c>
      <c r="E629" s="1" t="s">
        <v>17729</v>
      </c>
      <c r="F629" s="1" t="s">
        <v>17707</v>
      </c>
      <c r="G629">
        <v>77041</v>
      </c>
      <c r="H629" s="1" t="s">
        <v>17708</v>
      </c>
    </row>
    <row r="630" spans="1:8" x14ac:dyDescent="0.35">
      <c r="A630" s="1" t="s">
        <v>3948</v>
      </c>
      <c r="B630" s="1" t="s">
        <v>18587</v>
      </c>
      <c r="C630" s="1" t="s">
        <v>17690</v>
      </c>
      <c r="D630" s="1" t="s">
        <v>17685</v>
      </c>
      <c r="E630" s="1" t="s">
        <v>18588</v>
      </c>
      <c r="F630" s="1" t="s">
        <v>17692</v>
      </c>
      <c r="G630">
        <v>92253</v>
      </c>
      <c r="H630" s="1" t="s">
        <v>17693</v>
      </c>
    </row>
    <row r="631" spans="1:8" x14ac:dyDescent="0.35">
      <c r="A631" s="1" t="s">
        <v>5038</v>
      </c>
      <c r="B631" s="1" t="s">
        <v>18589</v>
      </c>
      <c r="C631" s="1" t="s">
        <v>17690</v>
      </c>
      <c r="D631" s="1" t="s">
        <v>17685</v>
      </c>
      <c r="E631" s="1" t="s">
        <v>17832</v>
      </c>
      <c r="F631" s="1" t="s">
        <v>17761</v>
      </c>
      <c r="G631">
        <v>85254</v>
      </c>
      <c r="H631" s="1" t="s">
        <v>17693</v>
      </c>
    </row>
    <row r="632" spans="1:8" x14ac:dyDescent="0.35">
      <c r="A632" s="1" t="s">
        <v>889</v>
      </c>
      <c r="B632" s="1" t="s">
        <v>18590</v>
      </c>
      <c r="C632" s="1" t="s">
        <v>17690</v>
      </c>
      <c r="D632" s="1" t="s">
        <v>17685</v>
      </c>
      <c r="E632" s="1" t="s">
        <v>17721</v>
      </c>
      <c r="F632" s="1" t="s">
        <v>17722</v>
      </c>
      <c r="G632">
        <v>19134</v>
      </c>
      <c r="H632" s="1" t="s">
        <v>17723</v>
      </c>
    </row>
    <row r="633" spans="1:8" x14ac:dyDescent="0.35">
      <c r="A633" s="1" t="s">
        <v>1955</v>
      </c>
      <c r="B633" s="1" t="s">
        <v>18591</v>
      </c>
      <c r="C633" s="1" t="s">
        <v>17684</v>
      </c>
      <c r="D633" s="1" t="s">
        <v>17685</v>
      </c>
      <c r="E633" s="1" t="s">
        <v>18477</v>
      </c>
      <c r="F633" s="1" t="s">
        <v>17687</v>
      </c>
      <c r="G633">
        <v>42104</v>
      </c>
      <c r="H633" s="1" t="s">
        <v>17688</v>
      </c>
    </row>
    <row r="634" spans="1:8" x14ac:dyDescent="0.35">
      <c r="A634" s="1" t="s">
        <v>5578</v>
      </c>
      <c r="B634" s="1" t="s">
        <v>18592</v>
      </c>
      <c r="C634" s="1" t="s">
        <v>17684</v>
      </c>
      <c r="D634" s="1" t="s">
        <v>17685</v>
      </c>
      <c r="E634" s="1" t="s">
        <v>18593</v>
      </c>
      <c r="F634" s="1" t="s">
        <v>17707</v>
      </c>
      <c r="G634">
        <v>75007</v>
      </c>
      <c r="H634" s="1" t="s">
        <v>17708</v>
      </c>
    </row>
    <row r="635" spans="1:8" x14ac:dyDescent="0.35">
      <c r="A635" s="1" t="s">
        <v>3819</v>
      </c>
      <c r="B635" s="1" t="s">
        <v>18594</v>
      </c>
      <c r="C635" s="1" t="s">
        <v>17684</v>
      </c>
      <c r="D635" s="1" t="s">
        <v>17685</v>
      </c>
      <c r="E635" s="1" t="s">
        <v>17752</v>
      </c>
      <c r="F635" s="1" t="s">
        <v>17753</v>
      </c>
      <c r="G635">
        <v>10035</v>
      </c>
      <c r="H635" s="1" t="s">
        <v>17723</v>
      </c>
    </row>
    <row r="636" spans="1:8" x14ac:dyDescent="0.35">
      <c r="A636" s="1" t="s">
        <v>903</v>
      </c>
      <c r="B636" s="1" t="s">
        <v>18595</v>
      </c>
      <c r="C636" s="1" t="s">
        <v>17690</v>
      </c>
      <c r="D636" s="1" t="s">
        <v>17685</v>
      </c>
      <c r="E636" s="1" t="s">
        <v>18004</v>
      </c>
      <c r="F636" s="1" t="s">
        <v>17696</v>
      </c>
      <c r="G636">
        <v>32216</v>
      </c>
      <c r="H636" s="1" t="s">
        <v>17688</v>
      </c>
    </row>
    <row r="637" spans="1:8" x14ac:dyDescent="0.35">
      <c r="A637" s="1" t="s">
        <v>4193</v>
      </c>
      <c r="B637" s="1" t="s">
        <v>18596</v>
      </c>
      <c r="C637" s="1" t="s">
        <v>17690</v>
      </c>
      <c r="D637" s="1" t="s">
        <v>17685</v>
      </c>
      <c r="E637" s="1" t="s">
        <v>17691</v>
      </c>
      <c r="F637" s="1" t="s">
        <v>17692</v>
      </c>
      <c r="G637">
        <v>90045</v>
      </c>
      <c r="H637" s="1" t="s">
        <v>17693</v>
      </c>
    </row>
    <row r="638" spans="1:8" x14ac:dyDescent="0.35">
      <c r="A638" s="1" t="s">
        <v>914</v>
      </c>
      <c r="B638" s="1" t="s">
        <v>18597</v>
      </c>
      <c r="C638" s="1" t="s">
        <v>17690</v>
      </c>
      <c r="D638" s="1" t="s">
        <v>17685</v>
      </c>
      <c r="E638" s="1" t="s">
        <v>17691</v>
      </c>
      <c r="F638" s="1" t="s">
        <v>17692</v>
      </c>
      <c r="G638">
        <v>90049</v>
      </c>
      <c r="H638" s="1" t="s">
        <v>17693</v>
      </c>
    </row>
    <row r="639" spans="1:8" x14ac:dyDescent="0.35">
      <c r="A639" s="1" t="s">
        <v>918</v>
      </c>
      <c r="B639" s="1" t="s">
        <v>18598</v>
      </c>
      <c r="C639" s="1" t="s">
        <v>17690</v>
      </c>
      <c r="D639" s="1" t="s">
        <v>17685</v>
      </c>
      <c r="E639" s="1" t="s">
        <v>18526</v>
      </c>
      <c r="F639" s="1" t="s">
        <v>17824</v>
      </c>
      <c r="G639">
        <v>63116</v>
      </c>
      <c r="H639" s="1" t="s">
        <v>17708</v>
      </c>
    </row>
    <row r="640" spans="1:8" x14ac:dyDescent="0.35">
      <c r="A640" s="1" t="s">
        <v>1796</v>
      </c>
      <c r="B640" s="1" t="s">
        <v>18599</v>
      </c>
      <c r="C640" s="1" t="s">
        <v>17705</v>
      </c>
      <c r="D640" s="1" t="s">
        <v>17685</v>
      </c>
      <c r="E640" s="1" t="s">
        <v>17752</v>
      </c>
      <c r="F640" s="1" t="s">
        <v>17753</v>
      </c>
      <c r="G640">
        <v>10024</v>
      </c>
      <c r="H640" s="1" t="s">
        <v>17723</v>
      </c>
    </row>
    <row r="641" spans="1:8" x14ac:dyDescent="0.35">
      <c r="A641" s="1" t="s">
        <v>1563</v>
      </c>
      <c r="B641" s="1" t="s">
        <v>18600</v>
      </c>
      <c r="C641" s="1" t="s">
        <v>17684</v>
      </c>
      <c r="D641" s="1" t="s">
        <v>17685</v>
      </c>
      <c r="E641" s="1" t="s">
        <v>17702</v>
      </c>
      <c r="F641" s="1" t="s">
        <v>17703</v>
      </c>
      <c r="G641">
        <v>98103</v>
      </c>
      <c r="H641" s="1" t="s">
        <v>17693</v>
      </c>
    </row>
    <row r="642" spans="1:8" x14ac:dyDescent="0.35">
      <c r="A642" s="1" t="s">
        <v>5638</v>
      </c>
      <c r="B642" s="1" t="s">
        <v>18601</v>
      </c>
      <c r="C642" s="1" t="s">
        <v>17690</v>
      </c>
      <c r="D642" s="1" t="s">
        <v>17685</v>
      </c>
      <c r="E642" s="1" t="s">
        <v>17691</v>
      </c>
      <c r="F642" s="1" t="s">
        <v>17692</v>
      </c>
      <c r="G642">
        <v>90045</v>
      </c>
      <c r="H642" s="1" t="s">
        <v>17693</v>
      </c>
    </row>
    <row r="643" spans="1:8" x14ac:dyDescent="0.35">
      <c r="A643" s="1" t="s">
        <v>2013</v>
      </c>
      <c r="B643" s="1" t="s">
        <v>18602</v>
      </c>
      <c r="C643" s="1" t="s">
        <v>17684</v>
      </c>
      <c r="D643" s="1" t="s">
        <v>17685</v>
      </c>
      <c r="E643" s="1" t="s">
        <v>17752</v>
      </c>
      <c r="F643" s="1" t="s">
        <v>17753</v>
      </c>
      <c r="G643">
        <v>10035</v>
      </c>
      <c r="H643" s="1" t="s">
        <v>17723</v>
      </c>
    </row>
    <row r="644" spans="1:8" x14ac:dyDescent="0.35">
      <c r="A644" s="1" t="s">
        <v>3521</v>
      </c>
      <c r="B644" s="1" t="s">
        <v>18603</v>
      </c>
      <c r="C644" s="1" t="s">
        <v>17705</v>
      </c>
      <c r="D644" s="1" t="s">
        <v>17685</v>
      </c>
      <c r="E644" s="1" t="s">
        <v>17763</v>
      </c>
      <c r="F644" s="1" t="s">
        <v>17824</v>
      </c>
      <c r="G644">
        <v>65807</v>
      </c>
      <c r="H644" s="1" t="s">
        <v>17708</v>
      </c>
    </row>
    <row r="645" spans="1:8" x14ac:dyDescent="0.35">
      <c r="A645" s="1" t="s">
        <v>1878</v>
      </c>
      <c r="B645" s="1" t="s">
        <v>18604</v>
      </c>
      <c r="C645" s="1" t="s">
        <v>17684</v>
      </c>
      <c r="D645" s="1" t="s">
        <v>17685</v>
      </c>
      <c r="E645" s="1" t="s">
        <v>18605</v>
      </c>
      <c r="F645" s="1" t="s">
        <v>17707</v>
      </c>
      <c r="G645">
        <v>79109</v>
      </c>
      <c r="H645" s="1" t="s">
        <v>17708</v>
      </c>
    </row>
    <row r="646" spans="1:8" x14ac:dyDescent="0.35">
      <c r="A646" s="1" t="s">
        <v>2430</v>
      </c>
      <c r="B646" s="1" t="s">
        <v>18606</v>
      </c>
      <c r="C646" s="1" t="s">
        <v>17705</v>
      </c>
      <c r="D646" s="1" t="s">
        <v>17685</v>
      </c>
      <c r="E646" s="1" t="s">
        <v>17691</v>
      </c>
      <c r="F646" s="1" t="s">
        <v>17692</v>
      </c>
      <c r="G646">
        <v>90045</v>
      </c>
      <c r="H646" s="1" t="s">
        <v>17693</v>
      </c>
    </row>
    <row r="647" spans="1:8" x14ac:dyDescent="0.35">
      <c r="A647" s="1" t="s">
        <v>927</v>
      </c>
      <c r="B647" s="1" t="s">
        <v>18607</v>
      </c>
      <c r="C647" s="1" t="s">
        <v>17690</v>
      </c>
      <c r="D647" s="1" t="s">
        <v>17685</v>
      </c>
      <c r="E647" s="1" t="s">
        <v>17948</v>
      </c>
      <c r="F647" s="1" t="s">
        <v>17949</v>
      </c>
      <c r="G647">
        <v>1852</v>
      </c>
      <c r="H647" s="1" t="s">
        <v>17723</v>
      </c>
    </row>
    <row r="648" spans="1:8" x14ac:dyDescent="0.35">
      <c r="A648" s="1" t="s">
        <v>1340</v>
      </c>
      <c r="B648" s="1" t="s">
        <v>18608</v>
      </c>
      <c r="C648" s="1" t="s">
        <v>17684</v>
      </c>
      <c r="D648" s="1" t="s">
        <v>17685</v>
      </c>
      <c r="E648" s="1" t="s">
        <v>17900</v>
      </c>
      <c r="F648" s="1" t="s">
        <v>17692</v>
      </c>
      <c r="G648">
        <v>92024</v>
      </c>
      <c r="H648" s="1" t="s">
        <v>17693</v>
      </c>
    </row>
    <row r="649" spans="1:8" x14ac:dyDescent="0.35">
      <c r="A649" s="1" t="s">
        <v>931</v>
      </c>
      <c r="B649" s="1" t="s">
        <v>18609</v>
      </c>
      <c r="C649" s="1" t="s">
        <v>17684</v>
      </c>
      <c r="D649" s="1" t="s">
        <v>17685</v>
      </c>
      <c r="E649" s="1" t="s">
        <v>18322</v>
      </c>
      <c r="F649" s="1" t="s">
        <v>17794</v>
      </c>
      <c r="G649">
        <v>81001</v>
      </c>
      <c r="H649" s="1" t="s">
        <v>17693</v>
      </c>
    </row>
    <row r="650" spans="1:8" x14ac:dyDescent="0.35">
      <c r="A650" s="1" t="s">
        <v>3841</v>
      </c>
      <c r="B650" s="1" t="s">
        <v>18610</v>
      </c>
      <c r="C650" s="1" t="s">
        <v>17684</v>
      </c>
      <c r="D650" s="1" t="s">
        <v>17685</v>
      </c>
      <c r="E650" s="1" t="s">
        <v>18166</v>
      </c>
      <c r="F650" s="1" t="s">
        <v>17805</v>
      </c>
      <c r="G650">
        <v>43130</v>
      </c>
      <c r="H650" s="1" t="s">
        <v>17723</v>
      </c>
    </row>
    <row r="651" spans="1:8" x14ac:dyDescent="0.35">
      <c r="A651" s="1" t="s">
        <v>2340</v>
      </c>
      <c r="B651" s="1" t="s">
        <v>18611</v>
      </c>
      <c r="C651" s="1" t="s">
        <v>17705</v>
      </c>
      <c r="D651" s="1" t="s">
        <v>17685</v>
      </c>
      <c r="E651" s="1" t="s">
        <v>17804</v>
      </c>
      <c r="F651" s="1" t="s">
        <v>17953</v>
      </c>
      <c r="G651">
        <v>31907</v>
      </c>
      <c r="H651" s="1" t="s">
        <v>17688</v>
      </c>
    </row>
    <row r="652" spans="1:8" x14ac:dyDescent="0.35">
      <c r="A652" s="1" t="s">
        <v>960</v>
      </c>
      <c r="B652" s="1" t="s">
        <v>18612</v>
      </c>
      <c r="C652" s="1" t="s">
        <v>17684</v>
      </c>
      <c r="D652" s="1" t="s">
        <v>17685</v>
      </c>
      <c r="E652" s="1" t="s">
        <v>18613</v>
      </c>
      <c r="F652" s="1" t="s">
        <v>17692</v>
      </c>
      <c r="G652">
        <v>94591</v>
      </c>
      <c r="H652" s="1" t="s">
        <v>17693</v>
      </c>
    </row>
    <row r="653" spans="1:8" x14ac:dyDescent="0.35">
      <c r="A653" s="1" t="s">
        <v>3540</v>
      </c>
      <c r="B653" s="1" t="s">
        <v>18614</v>
      </c>
      <c r="C653" s="1" t="s">
        <v>17684</v>
      </c>
      <c r="D653" s="1" t="s">
        <v>17685</v>
      </c>
      <c r="E653" s="1" t="s">
        <v>17702</v>
      </c>
      <c r="F653" s="1" t="s">
        <v>17703</v>
      </c>
      <c r="G653">
        <v>98105</v>
      </c>
      <c r="H653" s="1" t="s">
        <v>17693</v>
      </c>
    </row>
    <row r="654" spans="1:8" x14ac:dyDescent="0.35">
      <c r="A654" s="1" t="s">
        <v>967</v>
      </c>
      <c r="B654" s="1" t="s">
        <v>18615</v>
      </c>
      <c r="C654" s="1" t="s">
        <v>17684</v>
      </c>
      <c r="D654" s="1" t="s">
        <v>17685</v>
      </c>
      <c r="E654" s="1" t="s">
        <v>17900</v>
      </c>
      <c r="F654" s="1" t="s">
        <v>17692</v>
      </c>
      <c r="G654">
        <v>92037</v>
      </c>
      <c r="H654" s="1" t="s">
        <v>17693</v>
      </c>
    </row>
    <row r="655" spans="1:8" x14ac:dyDescent="0.35">
      <c r="A655" s="1" t="s">
        <v>6414</v>
      </c>
      <c r="B655" s="1" t="s">
        <v>18616</v>
      </c>
      <c r="C655" s="1" t="s">
        <v>17684</v>
      </c>
      <c r="D655" s="1" t="s">
        <v>17685</v>
      </c>
      <c r="E655" s="1" t="s">
        <v>18617</v>
      </c>
      <c r="F655" s="1" t="s">
        <v>17696</v>
      </c>
      <c r="G655">
        <v>32303</v>
      </c>
      <c r="H655" s="1" t="s">
        <v>17688</v>
      </c>
    </row>
    <row r="656" spans="1:8" x14ac:dyDescent="0.35">
      <c r="A656" s="1" t="s">
        <v>2774</v>
      </c>
      <c r="B656" s="1" t="s">
        <v>18618</v>
      </c>
      <c r="C656" s="1" t="s">
        <v>17684</v>
      </c>
      <c r="D656" s="1" t="s">
        <v>17685</v>
      </c>
      <c r="E656" s="1" t="s">
        <v>17716</v>
      </c>
      <c r="F656" s="1" t="s">
        <v>17692</v>
      </c>
      <c r="G656">
        <v>94122</v>
      </c>
      <c r="H656" s="1" t="s">
        <v>17693</v>
      </c>
    </row>
    <row r="657" spans="1:8" x14ac:dyDescent="0.35">
      <c r="A657" s="1" t="s">
        <v>2271</v>
      </c>
      <c r="B657" s="1" t="s">
        <v>18619</v>
      </c>
      <c r="C657" s="1" t="s">
        <v>17705</v>
      </c>
      <c r="D657" s="1" t="s">
        <v>17685</v>
      </c>
      <c r="E657" s="1" t="s">
        <v>17804</v>
      </c>
      <c r="F657" s="1" t="s">
        <v>17953</v>
      </c>
      <c r="G657">
        <v>31907</v>
      </c>
      <c r="H657" s="1" t="s">
        <v>17688</v>
      </c>
    </row>
    <row r="658" spans="1:8" x14ac:dyDescent="0.35">
      <c r="A658" s="1" t="s">
        <v>981</v>
      </c>
      <c r="B658" s="1" t="s">
        <v>18620</v>
      </c>
      <c r="C658" s="1" t="s">
        <v>17705</v>
      </c>
      <c r="D658" s="1" t="s">
        <v>17685</v>
      </c>
      <c r="E658" s="1" t="s">
        <v>18332</v>
      </c>
      <c r="F658" s="1" t="s">
        <v>17714</v>
      </c>
      <c r="G658">
        <v>84107</v>
      </c>
      <c r="H658" s="1" t="s">
        <v>17693</v>
      </c>
    </row>
    <row r="659" spans="1:8" x14ac:dyDescent="0.35">
      <c r="A659" s="1" t="s">
        <v>4757</v>
      </c>
      <c r="B659" s="1" t="s">
        <v>18621</v>
      </c>
      <c r="C659" s="1" t="s">
        <v>17684</v>
      </c>
      <c r="D659" s="1" t="s">
        <v>17685</v>
      </c>
      <c r="E659" s="1" t="s">
        <v>17876</v>
      </c>
      <c r="F659" s="1" t="s">
        <v>17707</v>
      </c>
      <c r="G659">
        <v>75220</v>
      </c>
      <c r="H659" s="1" t="s">
        <v>17708</v>
      </c>
    </row>
    <row r="660" spans="1:8" x14ac:dyDescent="0.35">
      <c r="A660" s="1" t="s">
        <v>1397</v>
      </c>
      <c r="B660" s="1" t="s">
        <v>18622</v>
      </c>
      <c r="C660" s="1" t="s">
        <v>17684</v>
      </c>
      <c r="D660" s="1" t="s">
        <v>17685</v>
      </c>
      <c r="E660" s="1" t="s">
        <v>18623</v>
      </c>
      <c r="F660" s="1" t="s">
        <v>17844</v>
      </c>
      <c r="G660">
        <v>88001</v>
      </c>
      <c r="H660" s="1" t="s">
        <v>17693</v>
      </c>
    </row>
    <row r="661" spans="1:8" x14ac:dyDescent="0.35">
      <c r="A661" s="1" t="s">
        <v>1590</v>
      </c>
      <c r="B661" s="1" t="s">
        <v>18624</v>
      </c>
      <c r="C661" s="1" t="s">
        <v>17684</v>
      </c>
      <c r="D661" s="1" t="s">
        <v>17685</v>
      </c>
      <c r="E661" s="1" t="s">
        <v>17702</v>
      </c>
      <c r="F661" s="1" t="s">
        <v>17703</v>
      </c>
      <c r="G661">
        <v>98115</v>
      </c>
      <c r="H661" s="1" t="s">
        <v>17693</v>
      </c>
    </row>
    <row r="662" spans="1:8" x14ac:dyDescent="0.35">
      <c r="A662" s="1" t="s">
        <v>2475</v>
      </c>
      <c r="B662" s="1" t="s">
        <v>18625</v>
      </c>
      <c r="C662" s="1" t="s">
        <v>17705</v>
      </c>
      <c r="D662" s="1" t="s">
        <v>17685</v>
      </c>
      <c r="E662" s="1" t="s">
        <v>17830</v>
      </c>
      <c r="F662" s="1" t="s">
        <v>17949</v>
      </c>
      <c r="G662">
        <v>2038</v>
      </c>
      <c r="H662" s="1" t="s">
        <v>17723</v>
      </c>
    </row>
    <row r="663" spans="1:8" x14ac:dyDescent="0.35">
      <c r="A663" s="1" t="s">
        <v>1707</v>
      </c>
      <c r="B663" s="1" t="s">
        <v>18626</v>
      </c>
      <c r="C663" s="1" t="s">
        <v>17684</v>
      </c>
      <c r="D663" s="1" t="s">
        <v>17685</v>
      </c>
      <c r="E663" s="1" t="s">
        <v>18627</v>
      </c>
      <c r="F663" s="1" t="s">
        <v>17692</v>
      </c>
      <c r="G663">
        <v>92024</v>
      </c>
      <c r="H663" s="1" t="s">
        <v>17693</v>
      </c>
    </row>
    <row r="664" spans="1:8" x14ac:dyDescent="0.35">
      <c r="A664" s="1" t="s">
        <v>2401</v>
      </c>
      <c r="B664" s="1" t="s">
        <v>18628</v>
      </c>
      <c r="C664" s="1" t="s">
        <v>17690</v>
      </c>
      <c r="D664" s="1" t="s">
        <v>17685</v>
      </c>
      <c r="E664" s="1" t="s">
        <v>18629</v>
      </c>
      <c r="F664" s="1" t="s">
        <v>17772</v>
      </c>
      <c r="G664">
        <v>35244</v>
      </c>
      <c r="H664" s="1" t="s">
        <v>17688</v>
      </c>
    </row>
    <row r="665" spans="1:8" x14ac:dyDescent="0.35">
      <c r="A665" s="1" t="s">
        <v>1630</v>
      </c>
      <c r="B665" s="1" t="s">
        <v>18630</v>
      </c>
      <c r="C665" s="1" t="s">
        <v>17684</v>
      </c>
      <c r="D665" s="1" t="s">
        <v>17685</v>
      </c>
      <c r="E665" s="1" t="s">
        <v>18025</v>
      </c>
      <c r="F665" s="1" t="s">
        <v>17707</v>
      </c>
      <c r="G665">
        <v>77340</v>
      </c>
      <c r="H665" s="1" t="s">
        <v>17708</v>
      </c>
    </row>
    <row r="666" spans="1:8" x14ac:dyDescent="0.35">
      <c r="A666" s="1" t="s">
        <v>1366</v>
      </c>
      <c r="B666" s="1" t="s">
        <v>18631</v>
      </c>
      <c r="C666" s="1" t="s">
        <v>17690</v>
      </c>
      <c r="D666" s="1" t="s">
        <v>17685</v>
      </c>
      <c r="E666" s="1" t="s">
        <v>18283</v>
      </c>
      <c r="F666" s="1" t="s">
        <v>17953</v>
      </c>
      <c r="G666">
        <v>30076</v>
      </c>
      <c r="H666" s="1" t="s">
        <v>17688</v>
      </c>
    </row>
    <row r="667" spans="1:8" x14ac:dyDescent="0.35">
      <c r="A667" s="1" t="s">
        <v>1277</v>
      </c>
      <c r="B667" s="1" t="s">
        <v>18632</v>
      </c>
      <c r="C667" s="1" t="s">
        <v>17705</v>
      </c>
      <c r="D667" s="1" t="s">
        <v>17685</v>
      </c>
      <c r="E667" s="1" t="s">
        <v>17804</v>
      </c>
      <c r="F667" s="1" t="s">
        <v>17750</v>
      </c>
      <c r="G667">
        <v>47201</v>
      </c>
      <c r="H667" s="1" t="s">
        <v>17708</v>
      </c>
    </row>
    <row r="668" spans="1:8" x14ac:dyDescent="0.35">
      <c r="A668" s="1" t="s">
        <v>4826</v>
      </c>
      <c r="B668" s="1" t="s">
        <v>18633</v>
      </c>
      <c r="C668" s="1" t="s">
        <v>17684</v>
      </c>
      <c r="D668" s="1" t="s">
        <v>17685</v>
      </c>
      <c r="E668" s="1" t="s">
        <v>18030</v>
      </c>
      <c r="F668" s="1" t="s">
        <v>17700</v>
      </c>
      <c r="G668">
        <v>28314</v>
      </c>
      <c r="H668" s="1" t="s">
        <v>17688</v>
      </c>
    </row>
    <row r="669" spans="1:8" x14ac:dyDescent="0.35">
      <c r="A669" s="1" t="s">
        <v>1006</v>
      </c>
      <c r="B669" s="1" t="s">
        <v>18634</v>
      </c>
      <c r="C669" s="1" t="s">
        <v>17690</v>
      </c>
      <c r="D669" s="1" t="s">
        <v>17685</v>
      </c>
      <c r="E669" s="1" t="s">
        <v>17961</v>
      </c>
      <c r="F669" s="1" t="s">
        <v>17761</v>
      </c>
      <c r="G669">
        <v>85705</v>
      </c>
      <c r="H669" s="1" t="s">
        <v>17693</v>
      </c>
    </row>
    <row r="670" spans="1:8" x14ac:dyDescent="0.35">
      <c r="A670" s="1" t="s">
        <v>1011</v>
      </c>
      <c r="B670" s="1" t="s">
        <v>18635</v>
      </c>
      <c r="C670" s="1" t="s">
        <v>17684</v>
      </c>
      <c r="D670" s="1" t="s">
        <v>17685</v>
      </c>
      <c r="E670" s="1" t="s">
        <v>18636</v>
      </c>
      <c r="F670" s="1" t="s">
        <v>17855</v>
      </c>
      <c r="G670">
        <v>70601</v>
      </c>
      <c r="H670" s="1" t="s">
        <v>17688</v>
      </c>
    </row>
    <row r="671" spans="1:8" x14ac:dyDescent="0.35">
      <c r="A671" s="1" t="s">
        <v>3603</v>
      </c>
      <c r="B671" s="1" t="s">
        <v>18637</v>
      </c>
      <c r="C671" s="1" t="s">
        <v>17684</v>
      </c>
      <c r="D671" s="1" t="s">
        <v>17685</v>
      </c>
      <c r="E671" s="1" t="s">
        <v>17804</v>
      </c>
      <c r="F671" s="1" t="s">
        <v>17953</v>
      </c>
      <c r="G671">
        <v>31907</v>
      </c>
      <c r="H671" s="1" t="s">
        <v>17688</v>
      </c>
    </row>
    <row r="672" spans="1:8" x14ac:dyDescent="0.35">
      <c r="A672" s="1" t="s">
        <v>1829</v>
      </c>
      <c r="B672" s="1" t="s">
        <v>18638</v>
      </c>
      <c r="C672" s="1" t="s">
        <v>17705</v>
      </c>
      <c r="D672" s="1" t="s">
        <v>17685</v>
      </c>
      <c r="E672" s="1" t="s">
        <v>18639</v>
      </c>
      <c r="F672" s="1" t="s">
        <v>17761</v>
      </c>
      <c r="G672">
        <v>85301</v>
      </c>
      <c r="H672" s="1" t="s">
        <v>17693</v>
      </c>
    </row>
    <row r="673" spans="1:8" x14ac:dyDescent="0.35">
      <c r="A673" s="1" t="s">
        <v>1452</v>
      </c>
      <c r="B673" s="1" t="s">
        <v>18640</v>
      </c>
      <c r="C673" s="1" t="s">
        <v>17705</v>
      </c>
      <c r="D673" s="1" t="s">
        <v>17685</v>
      </c>
      <c r="E673" s="1" t="s">
        <v>18491</v>
      </c>
      <c r="F673" s="1" t="s">
        <v>17753</v>
      </c>
      <c r="G673">
        <v>13601</v>
      </c>
      <c r="H673" s="1" t="s">
        <v>17723</v>
      </c>
    </row>
    <row r="674" spans="1:8" x14ac:dyDescent="0.35">
      <c r="A674" s="1" t="s">
        <v>1950</v>
      </c>
      <c r="B674" s="1" t="s">
        <v>18641</v>
      </c>
      <c r="C674" s="1" t="s">
        <v>17690</v>
      </c>
      <c r="D674" s="1" t="s">
        <v>17685</v>
      </c>
      <c r="E674" s="1" t="s">
        <v>18145</v>
      </c>
      <c r="F674" s="1" t="s">
        <v>17692</v>
      </c>
      <c r="G674">
        <v>92054</v>
      </c>
      <c r="H674" s="1" t="s">
        <v>17693</v>
      </c>
    </row>
    <row r="675" spans="1:8" x14ac:dyDescent="0.35">
      <c r="A675" s="1" t="s">
        <v>3974</v>
      </c>
      <c r="B675" s="1" t="s">
        <v>18642</v>
      </c>
      <c r="C675" s="1" t="s">
        <v>17684</v>
      </c>
      <c r="D675" s="1" t="s">
        <v>17685</v>
      </c>
      <c r="E675" s="1" t="s">
        <v>17721</v>
      </c>
      <c r="F675" s="1" t="s">
        <v>17722</v>
      </c>
      <c r="G675">
        <v>19134</v>
      </c>
      <c r="H675" s="1" t="s">
        <v>17723</v>
      </c>
    </row>
    <row r="676" spans="1:8" x14ac:dyDescent="0.35">
      <c r="A676" s="1" t="s">
        <v>4866</v>
      </c>
      <c r="B676" s="1" t="s">
        <v>18643</v>
      </c>
      <c r="C676" s="1" t="s">
        <v>17705</v>
      </c>
      <c r="D676" s="1" t="s">
        <v>17685</v>
      </c>
      <c r="E676" s="1" t="s">
        <v>17804</v>
      </c>
      <c r="F676" s="1" t="s">
        <v>17953</v>
      </c>
      <c r="G676">
        <v>31907</v>
      </c>
      <c r="H676" s="1" t="s">
        <v>17688</v>
      </c>
    </row>
    <row r="677" spans="1:8" x14ac:dyDescent="0.35">
      <c r="A677" s="1" t="s">
        <v>2070</v>
      </c>
      <c r="B677" s="1" t="s">
        <v>18644</v>
      </c>
      <c r="C677" s="1" t="s">
        <v>17705</v>
      </c>
      <c r="D677" s="1" t="s">
        <v>17685</v>
      </c>
      <c r="E677" s="1" t="s">
        <v>17752</v>
      </c>
      <c r="F677" s="1" t="s">
        <v>17753</v>
      </c>
      <c r="G677">
        <v>10011</v>
      </c>
      <c r="H677" s="1" t="s">
        <v>17723</v>
      </c>
    </row>
    <row r="678" spans="1:8" x14ac:dyDescent="0.35">
      <c r="A678" s="1" t="s">
        <v>1732</v>
      </c>
      <c r="B678" s="1" t="s">
        <v>18645</v>
      </c>
      <c r="C678" s="1" t="s">
        <v>17705</v>
      </c>
      <c r="D678" s="1" t="s">
        <v>17685</v>
      </c>
      <c r="E678" s="1" t="s">
        <v>18187</v>
      </c>
      <c r="F678" s="1" t="s">
        <v>17794</v>
      </c>
      <c r="G678">
        <v>80027</v>
      </c>
      <c r="H678" s="1" t="s">
        <v>17693</v>
      </c>
    </row>
    <row r="679" spans="1:8" x14ac:dyDescent="0.35">
      <c r="A679" s="1" t="s">
        <v>3633</v>
      </c>
      <c r="B679" s="1" t="s">
        <v>18646</v>
      </c>
      <c r="C679" s="1" t="s">
        <v>17684</v>
      </c>
      <c r="D679" s="1" t="s">
        <v>17685</v>
      </c>
      <c r="E679" s="1" t="s">
        <v>18266</v>
      </c>
      <c r="F679" s="1" t="s">
        <v>17707</v>
      </c>
      <c r="G679">
        <v>78521</v>
      </c>
      <c r="H679" s="1" t="s">
        <v>17708</v>
      </c>
    </row>
    <row r="680" spans="1:8" x14ac:dyDescent="0.35">
      <c r="A680" s="1" t="s">
        <v>1547</v>
      </c>
      <c r="B680" s="1" t="s">
        <v>18647</v>
      </c>
      <c r="C680" s="1" t="s">
        <v>17690</v>
      </c>
      <c r="D680" s="1" t="s">
        <v>17685</v>
      </c>
      <c r="E680" s="1" t="s">
        <v>18648</v>
      </c>
      <c r="F680" s="1" t="s">
        <v>17744</v>
      </c>
      <c r="G680">
        <v>48146</v>
      </c>
      <c r="H680" s="1" t="s">
        <v>17708</v>
      </c>
    </row>
    <row r="681" spans="1:8" x14ac:dyDescent="0.35">
      <c r="A681" s="1" t="s">
        <v>1355</v>
      </c>
      <c r="B681" s="1" t="s">
        <v>18649</v>
      </c>
      <c r="C681" s="1" t="s">
        <v>17705</v>
      </c>
      <c r="D681" s="1" t="s">
        <v>17685</v>
      </c>
      <c r="E681" s="1" t="s">
        <v>17804</v>
      </c>
      <c r="F681" s="1" t="s">
        <v>17953</v>
      </c>
      <c r="G681">
        <v>31907</v>
      </c>
      <c r="H681" s="1" t="s">
        <v>17688</v>
      </c>
    </row>
    <row r="682" spans="1:8" x14ac:dyDescent="0.35">
      <c r="A682" s="1" t="s">
        <v>4120</v>
      </c>
      <c r="B682" s="1" t="s">
        <v>18650</v>
      </c>
      <c r="C682" s="1" t="s">
        <v>17705</v>
      </c>
      <c r="D682" s="1" t="s">
        <v>17685</v>
      </c>
      <c r="E682" s="1" t="s">
        <v>17889</v>
      </c>
      <c r="F682" s="1" t="s">
        <v>17744</v>
      </c>
      <c r="G682">
        <v>48227</v>
      </c>
      <c r="H682" s="1" t="s">
        <v>17708</v>
      </c>
    </row>
    <row r="683" spans="1:8" x14ac:dyDescent="0.35">
      <c r="A683" s="1" t="s">
        <v>2776</v>
      </c>
      <c r="B683" s="1" t="s">
        <v>18651</v>
      </c>
      <c r="C683" s="1" t="s">
        <v>17684</v>
      </c>
      <c r="D683" s="1" t="s">
        <v>17685</v>
      </c>
      <c r="E683" s="1" t="s">
        <v>17876</v>
      </c>
      <c r="F683" s="1" t="s">
        <v>17707</v>
      </c>
      <c r="G683">
        <v>75081</v>
      </c>
      <c r="H683" s="1" t="s">
        <v>17708</v>
      </c>
    </row>
    <row r="684" spans="1:8" x14ac:dyDescent="0.35">
      <c r="A684" s="1" t="s">
        <v>2398</v>
      </c>
      <c r="B684" s="1" t="s">
        <v>18652</v>
      </c>
      <c r="C684" s="1" t="s">
        <v>17705</v>
      </c>
      <c r="D684" s="1" t="s">
        <v>17685</v>
      </c>
      <c r="E684" s="1" t="s">
        <v>18570</v>
      </c>
      <c r="F684" s="1" t="s">
        <v>17844</v>
      </c>
      <c r="G684">
        <v>87105</v>
      </c>
      <c r="H684" s="1" t="s">
        <v>17693</v>
      </c>
    </row>
    <row r="685" spans="1:8" x14ac:dyDescent="0.35">
      <c r="A685" s="1" t="s">
        <v>3661</v>
      </c>
      <c r="B685" s="1" t="s">
        <v>18653</v>
      </c>
      <c r="C685" s="1" t="s">
        <v>17705</v>
      </c>
      <c r="D685" s="1" t="s">
        <v>17685</v>
      </c>
      <c r="E685" s="1" t="s">
        <v>18654</v>
      </c>
      <c r="F685" s="1" t="s">
        <v>17692</v>
      </c>
      <c r="G685">
        <v>92307</v>
      </c>
      <c r="H685" s="1" t="s">
        <v>17693</v>
      </c>
    </row>
    <row r="686" spans="1:8" x14ac:dyDescent="0.35">
      <c r="A686" s="1" t="s">
        <v>3670</v>
      </c>
      <c r="B686" s="1" t="s">
        <v>18655</v>
      </c>
      <c r="C686" s="1" t="s">
        <v>17690</v>
      </c>
      <c r="D686" s="1" t="s">
        <v>17685</v>
      </c>
      <c r="E686" s="1" t="s">
        <v>18319</v>
      </c>
      <c r="F686" s="1" t="s">
        <v>17983</v>
      </c>
      <c r="G686">
        <v>2908</v>
      </c>
      <c r="H686" s="1" t="s">
        <v>17723</v>
      </c>
    </row>
    <row r="687" spans="1:8" x14ac:dyDescent="0.35">
      <c r="A687" s="1" t="s">
        <v>1504</v>
      </c>
      <c r="B687" s="1" t="s">
        <v>18656</v>
      </c>
      <c r="C687" s="1" t="s">
        <v>17684</v>
      </c>
      <c r="D687" s="1" t="s">
        <v>17685</v>
      </c>
      <c r="E687" s="1" t="s">
        <v>17752</v>
      </c>
      <c r="F687" s="1" t="s">
        <v>17753</v>
      </c>
      <c r="G687">
        <v>10024</v>
      </c>
      <c r="H687" s="1" t="s">
        <v>17723</v>
      </c>
    </row>
    <row r="688" spans="1:8" x14ac:dyDescent="0.35">
      <c r="A688" s="1" t="s">
        <v>3677</v>
      </c>
      <c r="B688" s="1" t="s">
        <v>18657</v>
      </c>
      <c r="C688" s="1" t="s">
        <v>17684</v>
      </c>
      <c r="D688" s="1" t="s">
        <v>17685</v>
      </c>
      <c r="E688" s="1" t="s">
        <v>17721</v>
      </c>
      <c r="F688" s="1" t="s">
        <v>17722</v>
      </c>
      <c r="G688">
        <v>19134</v>
      </c>
      <c r="H688" s="1" t="s">
        <v>17723</v>
      </c>
    </row>
    <row r="689" spans="1:8" x14ac:dyDescent="0.35">
      <c r="A689" s="1" t="s">
        <v>1071</v>
      </c>
      <c r="B689" s="1" t="s">
        <v>18658</v>
      </c>
      <c r="C689" s="1" t="s">
        <v>17690</v>
      </c>
      <c r="D689" s="1" t="s">
        <v>17685</v>
      </c>
      <c r="E689" s="1" t="s">
        <v>18145</v>
      </c>
      <c r="F689" s="1" t="s">
        <v>17753</v>
      </c>
      <c r="G689">
        <v>11572</v>
      </c>
      <c r="H689" s="1" t="s">
        <v>17723</v>
      </c>
    </row>
    <row r="690" spans="1:8" x14ac:dyDescent="0.35">
      <c r="A690" s="1" t="s">
        <v>2695</v>
      </c>
      <c r="B690" s="1" t="s">
        <v>18659</v>
      </c>
      <c r="C690" s="1" t="s">
        <v>17690</v>
      </c>
      <c r="D690" s="1" t="s">
        <v>17685</v>
      </c>
      <c r="E690" s="1" t="s">
        <v>17702</v>
      </c>
      <c r="F690" s="1" t="s">
        <v>17703</v>
      </c>
      <c r="G690">
        <v>98105</v>
      </c>
      <c r="H690" s="1" t="s">
        <v>17693</v>
      </c>
    </row>
    <row r="691" spans="1:8" x14ac:dyDescent="0.35">
      <c r="A691" s="1" t="s">
        <v>1083</v>
      </c>
      <c r="B691" s="1" t="s">
        <v>18660</v>
      </c>
      <c r="C691" s="1" t="s">
        <v>17705</v>
      </c>
      <c r="D691" s="1" t="s">
        <v>17685</v>
      </c>
      <c r="E691" s="1" t="s">
        <v>18639</v>
      </c>
      <c r="F691" s="1" t="s">
        <v>17761</v>
      </c>
      <c r="G691">
        <v>85301</v>
      </c>
      <c r="H691" s="1" t="s">
        <v>17693</v>
      </c>
    </row>
    <row r="692" spans="1:8" x14ac:dyDescent="0.35">
      <c r="A692" s="1" t="s">
        <v>1086</v>
      </c>
      <c r="B692" s="1" t="s">
        <v>18661</v>
      </c>
      <c r="C692" s="1" t="s">
        <v>17684</v>
      </c>
      <c r="D692" s="1" t="s">
        <v>17685</v>
      </c>
      <c r="E692" s="1" t="s">
        <v>17729</v>
      </c>
      <c r="F692" s="1" t="s">
        <v>17707</v>
      </c>
      <c r="G692">
        <v>77070</v>
      </c>
      <c r="H692" s="1" t="s">
        <v>17708</v>
      </c>
    </row>
    <row r="693" spans="1:8" x14ac:dyDescent="0.35">
      <c r="A693" s="1" t="s">
        <v>1099</v>
      </c>
      <c r="B693" s="1" t="s">
        <v>18662</v>
      </c>
      <c r="C693" s="1" t="s">
        <v>17684</v>
      </c>
      <c r="D693" s="1" t="s">
        <v>17685</v>
      </c>
      <c r="E693" s="1" t="s">
        <v>17729</v>
      </c>
      <c r="F693" s="1" t="s">
        <v>17707</v>
      </c>
      <c r="G693">
        <v>77036</v>
      </c>
      <c r="H693" s="1" t="s">
        <v>17708</v>
      </c>
    </row>
    <row r="694" spans="1:8" x14ac:dyDescent="0.35">
      <c r="A694" s="1" t="s">
        <v>1770</v>
      </c>
      <c r="B694" s="1" t="s">
        <v>18663</v>
      </c>
      <c r="C694" s="1" t="s">
        <v>17690</v>
      </c>
      <c r="D694" s="1" t="s">
        <v>17685</v>
      </c>
      <c r="E694" s="1" t="s">
        <v>17721</v>
      </c>
      <c r="F694" s="1" t="s">
        <v>17722</v>
      </c>
      <c r="G694">
        <v>19134</v>
      </c>
      <c r="H694" s="1" t="s">
        <v>17723</v>
      </c>
    </row>
    <row r="695" spans="1:8" x14ac:dyDescent="0.35">
      <c r="A695" s="1" t="s">
        <v>2486</v>
      </c>
      <c r="B695" s="1" t="s">
        <v>18664</v>
      </c>
      <c r="C695" s="1" t="s">
        <v>17684</v>
      </c>
      <c r="D695" s="1" t="s">
        <v>17685</v>
      </c>
      <c r="E695" s="1" t="s">
        <v>17752</v>
      </c>
      <c r="F695" s="1" t="s">
        <v>17753</v>
      </c>
      <c r="G695">
        <v>10024</v>
      </c>
      <c r="H695" s="1" t="s">
        <v>17723</v>
      </c>
    </row>
    <row r="696" spans="1:8" x14ac:dyDescent="0.35">
      <c r="A696" s="1" t="s">
        <v>1351</v>
      </c>
      <c r="B696" s="1" t="s">
        <v>18665</v>
      </c>
      <c r="C696" s="1" t="s">
        <v>17690</v>
      </c>
      <c r="D696" s="1" t="s">
        <v>17685</v>
      </c>
      <c r="E696" s="1" t="s">
        <v>17729</v>
      </c>
      <c r="F696" s="1" t="s">
        <v>17707</v>
      </c>
      <c r="G696">
        <v>77095</v>
      </c>
      <c r="H696" s="1" t="s">
        <v>17708</v>
      </c>
    </row>
    <row r="697" spans="1:8" x14ac:dyDescent="0.35">
      <c r="A697" s="1" t="s">
        <v>3709</v>
      </c>
      <c r="B697" s="1" t="s">
        <v>18666</v>
      </c>
      <c r="C697" s="1" t="s">
        <v>17684</v>
      </c>
      <c r="D697" s="1" t="s">
        <v>17685</v>
      </c>
      <c r="E697" s="1" t="s">
        <v>17861</v>
      </c>
      <c r="F697" s="1" t="s">
        <v>17707</v>
      </c>
      <c r="G697">
        <v>75051</v>
      </c>
      <c r="H697" s="1" t="s">
        <v>17708</v>
      </c>
    </row>
    <row r="698" spans="1:8" x14ac:dyDescent="0.35">
      <c r="A698" s="1" t="s">
        <v>2092</v>
      </c>
      <c r="B698" s="1" t="s">
        <v>18667</v>
      </c>
      <c r="C698" s="1" t="s">
        <v>17684</v>
      </c>
      <c r="D698" s="1" t="s">
        <v>17685</v>
      </c>
      <c r="E698" s="1" t="s">
        <v>17721</v>
      </c>
      <c r="F698" s="1" t="s">
        <v>17722</v>
      </c>
      <c r="G698">
        <v>19120</v>
      </c>
      <c r="H698" s="1" t="s">
        <v>17723</v>
      </c>
    </row>
    <row r="699" spans="1:8" x14ac:dyDescent="0.35">
      <c r="A699" s="1" t="s">
        <v>1208</v>
      </c>
      <c r="B699" s="1" t="s">
        <v>18668</v>
      </c>
      <c r="C699" s="1" t="s">
        <v>17705</v>
      </c>
      <c r="D699" s="1" t="s">
        <v>17685</v>
      </c>
      <c r="E699" s="1" t="s">
        <v>18669</v>
      </c>
      <c r="F699" s="1" t="s">
        <v>17735</v>
      </c>
      <c r="G699">
        <v>60035</v>
      </c>
      <c r="H699" s="1" t="s">
        <v>17708</v>
      </c>
    </row>
    <row r="700" spans="1:8" x14ac:dyDescent="0.35">
      <c r="A700" s="1" t="s">
        <v>1130</v>
      </c>
      <c r="B700" s="1" t="s">
        <v>18670</v>
      </c>
      <c r="C700" s="1" t="s">
        <v>17690</v>
      </c>
      <c r="D700" s="1" t="s">
        <v>17685</v>
      </c>
      <c r="E700" s="1" t="s">
        <v>17826</v>
      </c>
      <c r="F700" s="1" t="s">
        <v>17707</v>
      </c>
      <c r="G700">
        <v>77506</v>
      </c>
      <c r="H700" s="1" t="s">
        <v>17708</v>
      </c>
    </row>
    <row r="701" spans="1:8" x14ac:dyDescent="0.35">
      <c r="A701" s="1" t="s">
        <v>1140</v>
      </c>
      <c r="B701" s="1" t="s">
        <v>18671</v>
      </c>
      <c r="C701" s="1" t="s">
        <v>17684</v>
      </c>
      <c r="D701" s="1" t="s">
        <v>17685</v>
      </c>
      <c r="E701" s="1" t="s">
        <v>17771</v>
      </c>
      <c r="F701" s="1" t="s">
        <v>17772</v>
      </c>
      <c r="G701">
        <v>35601</v>
      </c>
      <c r="H701" s="1" t="s">
        <v>17688</v>
      </c>
    </row>
    <row r="702" spans="1:8" x14ac:dyDescent="0.35">
      <c r="A702" s="1" t="s">
        <v>1176</v>
      </c>
      <c r="B702" s="1" t="s">
        <v>18672</v>
      </c>
      <c r="C702" s="1" t="s">
        <v>17684</v>
      </c>
      <c r="D702" s="1" t="s">
        <v>17685</v>
      </c>
      <c r="E702" s="1" t="s">
        <v>17891</v>
      </c>
      <c r="F702" s="1" t="s">
        <v>17768</v>
      </c>
      <c r="G702">
        <v>38401</v>
      </c>
      <c r="H702" s="1" t="s">
        <v>17688</v>
      </c>
    </row>
    <row r="703" spans="1:8" x14ac:dyDescent="0.35">
      <c r="A703" s="1" t="s">
        <v>1788</v>
      </c>
      <c r="B703" s="1" t="s">
        <v>18673</v>
      </c>
      <c r="C703" s="1" t="s">
        <v>17684</v>
      </c>
      <c r="D703" s="1" t="s">
        <v>17685</v>
      </c>
      <c r="E703" s="1" t="s">
        <v>18275</v>
      </c>
      <c r="F703" s="1" t="s">
        <v>17692</v>
      </c>
      <c r="G703">
        <v>94601</v>
      </c>
      <c r="H703" s="1" t="s">
        <v>17693</v>
      </c>
    </row>
    <row r="704" spans="1:8" x14ac:dyDescent="0.35">
      <c r="A704" s="1" t="s">
        <v>1195</v>
      </c>
      <c r="B704" s="1" t="s">
        <v>18674</v>
      </c>
      <c r="C704" s="1" t="s">
        <v>17684</v>
      </c>
      <c r="D704" s="1" t="s">
        <v>17685</v>
      </c>
      <c r="E704" s="1" t="s">
        <v>18101</v>
      </c>
      <c r="F704" s="1" t="s">
        <v>17692</v>
      </c>
      <c r="G704">
        <v>92691</v>
      </c>
      <c r="H704" s="1" t="s">
        <v>17693</v>
      </c>
    </row>
    <row r="705" spans="1:8" x14ac:dyDescent="0.35">
      <c r="A705" s="1" t="s">
        <v>5688</v>
      </c>
      <c r="B705" s="1" t="s">
        <v>18675</v>
      </c>
      <c r="C705" s="1" t="s">
        <v>17690</v>
      </c>
      <c r="D705" s="1" t="s">
        <v>17685</v>
      </c>
      <c r="E705" s="1" t="s">
        <v>18676</v>
      </c>
      <c r="F705" s="1" t="s">
        <v>17707</v>
      </c>
      <c r="G705">
        <v>77301</v>
      </c>
      <c r="H705" s="1" t="s">
        <v>17708</v>
      </c>
    </row>
    <row r="706" spans="1:8" x14ac:dyDescent="0.35">
      <c r="A706" s="1" t="s">
        <v>1204</v>
      </c>
      <c r="B706" s="1" t="s">
        <v>18677</v>
      </c>
      <c r="C706" s="1" t="s">
        <v>17690</v>
      </c>
      <c r="D706" s="1" t="s">
        <v>17685</v>
      </c>
      <c r="E706" s="1" t="s">
        <v>18075</v>
      </c>
      <c r="F706" s="1" t="s">
        <v>17687</v>
      </c>
      <c r="G706">
        <v>40475</v>
      </c>
      <c r="H706" s="1" t="s">
        <v>17688</v>
      </c>
    </row>
    <row r="707" spans="1:8" x14ac:dyDescent="0.35">
      <c r="A707" s="1" t="s">
        <v>1602</v>
      </c>
      <c r="B707" s="1" t="s">
        <v>18678</v>
      </c>
      <c r="C707" s="1" t="s">
        <v>17690</v>
      </c>
      <c r="D707" s="1" t="s">
        <v>17685</v>
      </c>
      <c r="E707" s="1" t="s">
        <v>17721</v>
      </c>
      <c r="F707" s="1" t="s">
        <v>17722</v>
      </c>
      <c r="G707">
        <v>19140</v>
      </c>
      <c r="H707" s="1" t="s">
        <v>17723</v>
      </c>
    </row>
    <row r="708" spans="1:8" x14ac:dyDescent="0.35">
      <c r="A708" s="1" t="s">
        <v>2561</v>
      </c>
      <c r="B708" s="1" t="s">
        <v>18679</v>
      </c>
      <c r="C708" s="1" t="s">
        <v>17690</v>
      </c>
      <c r="D708" s="1" t="s">
        <v>17685</v>
      </c>
      <c r="E708" s="1" t="s">
        <v>17752</v>
      </c>
      <c r="F708" s="1" t="s">
        <v>17753</v>
      </c>
      <c r="G708">
        <v>10024</v>
      </c>
      <c r="H708" s="1" t="s">
        <v>17723</v>
      </c>
    </row>
    <row r="709" spans="1:8" x14ac:dyDescent="0.35">
      <c r="A709" s="1" t="s">
        <v>5108</v>
      </c>
      <c r="B709" s="1" t="s">
        <v>18680</v>
      </c>
      <c r="C709" s="1" t="s">
        <v>17705</v>
      </c>
      <c r="D709" s="1" t="s">
        <v>17685</v>
      </c>
      <c r="E709" s="1" t="s">
        <v>18004</v>
      </c>
      <c r="F709" s="1" t="s">
        <v>17696</v>
      </c>
      <c r="G709">
        <v>32216</v>
      </c>
      <c r="H709" s="1" t="s">
        <v>17688</v>
      </c>
    </row>
    <row r="710" spans="1:8" x14ac:dyDescent="0.35">
      <c r="A710" s="1" t="s">
        <v>1501</v>
      </c>
      <c r="B710" s="1" t="s">
        <v>18681</v>
      </c>
      <c r="C710" s="1" t="s">
        <v>17684</v>
      </c>
      <c r="D710" s="1" t="s">
        <v>17685</v>
      </c>
      <c r="E710" s="1" t="s">
        <v>18004</v>
      </c>
      <c r="F710" s="1" t="s">
        <v>17700</v>
      </c>
      <c r="G710">
        <v>28540</v>
      </c>
      <c r="H710" s="1" t="s">
        <v>17688</v>
      </c>
    </row>
    <row r="711" spans="1:8" x14ac:dyDescent="0.35">
      <c r="A711" s="1" t="s">
        <v>2407</v>
      </c>
      <c r="B711" s="1" t="s">
        <v>18682</v>
      </c>
      <c r="C711" s="1" t="s">
        <v>17684</v>
      </c>
      <c r="D711" s="1" t="s">
        <v>17685</v>
      </c>
      <c r="E711" s="1" t="s">
        <v>18143</v>
      </c>
      <c r="F711" s="1" t="s">
        <v>17707</v>
      </c>
      <c r="G711">
        <v>78745</v>
      </c>
      <c r="H711" s="1" t="s">
        <v>17708</v>
      </c>
    </row>
    <row r="712" spans="1:8" x14ac:dyDescent="0.35">
      <c r="A712" s="1" t="s">
        <v>1233</v>
      </c>
      <c r="B712" s="1" t="s">
        <v>18683</v>
      </c>
      <c r="C712" s="1" t="s">
        <v>17684</v>
      </c>
      <c r="D712" s="1" t="s">
        <v>17685</v>
      </c>
      <c r="E712" s="1" t="s">
        <v>18684</v>
      </c>
      <c r="F712" s="1" t="s">
        <v>17707</v>
      </c>
      <c r="G712">
        <v>75023</v>
      </c>
      <c r="H712" s="1" t="s">
        <v>17708</v>
      </c>
    </row>
    <row r="713" spans="1:8" x14ac:dyDescent="0.35">
      <c r="A713" s="1" t="s">
        <v>3773</v>
      </c>
      <c r="B713" s="1" t="s">
        <v>18685</v>
      </c>
      <c r="C713" s="1" t="s">
        <v>17705</v>
      </c>
      <c r="D713" s="1" t="s">
        <v>17685</v>
      </c>
      <c r="E713" s="1" t="s">
        <v>17996</v>
      </c>
      <c r="F713" s="1" t="s">
        <v>17997</v>
      </c>
      <c r="G713">
        <v>39212</v>
      </c>
      <c r="H713" s="1" t="s">
        <v>17688</v>
      </c>
    </row>
    <row r="714" spans="1:8" x14ac:dyDescent="0.35">
      <c r="A714" s="1" t="s">
        <v>2631</v>
      </c>
      <c r="B714" s="1" t="s">
        <v>18686</v>
      </c>
      <c r="C714" s="1" t="s">
        <v>17690</v>
      </c>
      <c r="D714" s="1" t="s">
        <v>17685</v>
      </c>
      <c r="E714" s="1" t="s">
        <v>18687</v>
      </c>
      <c r="F714" s="1" t="s">
        <v>17707</v>
      </c>
      <c r="G714">
        <v>75150</v>
      </c>
      <c r="H714" s="1" t="s">
        <v>17708</v>
      </c>
    </row>
    <row r="715" spans="1:8" x14ac:dyDescent="0.35">
      <c r="A715" s="1" t="s">
        <v>1256</v>
      </c>
      <c r="B715" s="1" t="s">
        <v>18688</v>
      </c>
      <c r="C715" s="1" t="s">
        <v>17684</v>
      </c>
      <c r="D715" s="1" t="s">
        <v>17685</v>
      </c>
      <c r="E715" s="1" t="s">
        <v>17721</v>
      </c>
      <c r="F715" s="1" t="s">
        <v>17722</v>
      </c>
      <c r="G715">
        <v>19143</v>
      </c>
      <c r="H715" s="1" t="s">
        <v>17723</v>
      </c>
    </row>
    <row r="716" spans="1:8" x14ac:dyDescent="0.35">
      <c r="A716" s="1" t="s">
        <v>2663</v>
      </c>
      <c r="B716" s="1" t="s">
        <v>18689</v>
      </c>
      <c r="C716" s="1" t="s">
        <v>17690</v>
      </c>
      <c r="D716" s="1" t="s">
        <v>17685</v>
      </c>
      <c r="E716" s="1" t="s">
        <v>17876</v>
      </c>
      <c r="F716" s="1" t="s">
        <v>17707</v>
      </c>
      <c r="G716">
        <v>75217</v>
      </c>
      <c r="H716" s="1" t="s">
        <v>17708</v>
      </c>
    </row>
    <row r="717" spans="1:8" x14ac:dyDescent="0.35">
      <c r="A717" s="1" t="s">
        <v>1821</v>
      </c>
      <c r="B717" s="1" t="s">
        <v>18690</v>
      </c>
      <c r="C717" s="1" t="s">
        <v>17690</v>
      </c>
      <c r="D717" s="1" t="s">
        <v>17685</v>
      </c>
      <c r="E717" s="1" t="s">
        <v>17691</v>
      </c>
      <c r="F717" s="1" t="s">
        <v>17692</v>
      </c>
      <c r="G717">
        <v>90004</v>
      </c>
      <c r="H717" s="1" t="s">
        <v>17693</v>
      </c>
    </row>
    <row r="718" spans="1:8" x14ac:dyDescent="0.35">
      <c r="A718" s="1" t="s">
        <v>1297</v>
      </c>
      <c r="B718" s="1" t="s">
        <v>18691</v>
      </c>
      <c r="C718" s="1" t="s">
        <v>17690</v>
      </c>
      <c r="D718" s="1" t="s">
        <v>17685</v>
      </c>
      <c r="E718" s="1" t="s">
        <v>18263</v>
      </c>
      <c r="F718" s="1" t="s">
        <v>17805</v>
      </c>
      <c r="G718">
        <v>43615</v>
      </c>
      <c r="H718" s="1" t="s">
        <v>17723</v>
      </c>
    </row>
    <row r="719" spans="1:8" x14ac:dyDescent="0.35">
      <c r="A719" s="1" t="s">
        <v>3829</v>
      </c>
      <c r="B719" s="1" t="s">
        <v>18692</v>
      </c>
      <c r="C719" s="1" t="s">
        <v>17684</v>
      </c>
      <c r="D719" s="1" t="s">
        <v>17685</v>
      </c>
      <c r="E719" s="1" t="s">
        <v>17752</v>
      </c>
      <c r="F719" s="1" t="s">
        <v>17753</v>
      </c>
      <c r="G719">
        <v>10011</v>
      </c>
      <c r="H719" s="1" t="s">
        <v>17723</v>
      </c>
    </row>
    <row r="720" spans="1:8" x14ac:dyDescent="0.35">
      <c r="A720" s="1" t="s">
        <v>1479</v>
      </c>
      <c r="B720" s="1" t="s">
        <v>18693</v>
      </c>
      <c r="C720" s="1" t="s">
        <v>17684</v>
      </c>
      <c r="D720" s="1" t="s">
        <v>17685</v>
      </c>
      <c r="E720" s="1" t="s">
        <v>17828</v>
      </c>
      <c r="F720" s="1" t="s">
        <v>17747</v>
      </c>
      <c r="G720">
        <v>19711</v>
      </c>
      <c r="H720" s="1" t="s">
        <v>17723</v>
      </c>
    </row>
    <row r="721" spans="1:8" x14ac:dyDescent="0.35">
      <c r="A721" s="1" t="s">
        <v>1314</v>
      </c>
      <c r="B721" s="1" t="s">
        <v>18694</v>
      </c>
      <c r="C721" s="1" t="s">
        <v>17684</v>
      </c>
      <c r="D721" s="1" t="s">
        <v>17685</v>
      </c>
      <c r="E721" s="1" t="s">
        <v>17900</v>
      </c>
      <c r="F721" s="1" t="s">
        <v>17692</v>
      </c>
      <c r="G721">
        <v>92037</v>
      </c>
      <c r="H721" s="1" t="s">
        <v>17693</v>
      </c>
    </row>
    <row r="722" spans="1:8" x14ac:dyDescent="0.35">
      <c r="A722" s="1" t="s">
        <v>1343</v>
      </c>
      <c r="B722" s="1" t="s">
        <v>18695</v>
      </c>
      <c r="C722" s="1" t="s">
        <v>17684</v>
      </c>
      <c r="D722" s="1" t="s">
        <v>17685</v>
      </c>
      <c r="E722" s="1" t="s">
        <v>18004</v>
      </c>
      <c r="F722" s="1" t="s">
        <v>17700</v>
      </c>
      <c r="G722">
        <v>28540</v>
      </c>
      <c r="H722" s="1" t="s">
        <v>17688</v>
      </c>
    </row>
    <row r="723" spans="1:8" x14ac:dyDescent="0.35">
      <c r="A723" s="1" t="s">
        <v>1760</v>
      </c>
      <c r="B723" s="1" t="s">
        <v>18696</v>
      </c>
      <c r="C723" s="1" t="s">
        <v>17684</v>
      </c>
      <c r="D723" s="1" t="s">
        <v>17685</v>
      </c>
      <c r="E723" s="1" t="s">
        <v>17746</v>
      </c>
      <c r="F723" s="1" t="s">
        <v>17747</v>
      </c>
      <c r="G723">
        <v>19901</v>
      </c>
      <c r="H723" s="1" t="s">
        <v>17723</v>
      </c>
    </row>
    <row r="724" spans="1:8" x14ac:dyDescent="0.35">
      <c r="A724" s="1" t="s">
        <v>1331</v>
      </c>
      <c r="B724" s="1" t="s">
        <v>18697</v>
      </c>
      <c r="C724" s="1" t="s">
        <v>17690</v>
      </c>
      <c r="D724" s="1" t="s">
        <v>17685</v>
      </c>
      <c r="E724" s="1" t="s">
        <v>17808</v>
      </c>
      <c r="F724" s="1" t="s">
        <v>17768</v>
      </c>
      <c r="G724">
        <v>37620</v>
      </c>
      <c r="H724" s="1" t="s">
        <v>17688</v>
      </c>
    </row>
    <row r="725" spans="1:8" x14ac:dyDescent="0.35">
      <c r="A725" s="1" t="s">
        <v>1811</v>
      </c>
      <c r="B725" s="1" t="s">
        <v>18698</v>
      </c>
      <c r="C725" s="1" t="s">
        <v>17705</v>
      </c>
      <c r="D725" s="1" t="s">
        <v>17685</v>
      </c>
      <c r="E725" s="1" t="s">
        <v>17963</v>
      </c>
      <c r="F725" s="1" t="s">
        <v>17949</v>
      </c>
      <c r="G725">
        <v>2169</v>
      </c>
      <c r="H725" s="1" t="s">
        <v>17723</v>
      </c>
    </row>
    <row r="726" spans="1:8" x14ac:dyDescent="0.35">
      <c r="A726" s="1" t="s">
        <v>1440</v>
      </c>
      <c r="B726" s="1" t="s">
        <v>18699</v>
      </c>
      <c r="C726" s="1" t="s">
        <v>17684</v>
      </c>
      <c r="D726" s="1" t="s">
        <v>17685</v>
      </c>
      <c r="E726" s="1" t="s">
        <v>17760</v>
      </c>
      <c r="F726" s="1" t="s">
        <v>17761</v>
      </c>
      <c r="G726">
        <v>85234</v>
      </c>
      <c r="H726" s="1" t="s">
        <v>17693</v>
      </c>
    </row>
    <row r="727" spans="1:8" x14ac:dyDescent="0.35">
      <c r="A727" s="1" t="s">
        <v>2061</v>
      </c>
      <c r="B727" s="1" t="s">
        <v>18700</v>
      </c>
      <c r="C727" s="1" t="s">
        <v>17705</v>
      </c>
      <c r="D727" s="1" t="s">
        <v>17685</v>
      </c>
      <c r="E727" s="1" t="s">
        <v>17721</v>
      </c>
      <c r="F727" s="1" t="s">
        <v>17722</v>
      </c>
      <c r="G727">
        <v>19143</v>
      </c>
      <c r="H727" s="1" t="s">
        <v>17723</v>
      </c>
    </row>
    <row r="728" spans="1:8" x14ac:dyDescent="0.35">
      <c r="A728" s="1" t="s">
        <v>1597</v>
      </c>
      <c r="B728" s="1" t="s">
        <v>18701</v>
      </c>
      <c r="C728" s="1" t="s">
        <v>17684</v>
      </c>
      <c r="D728" s="1" t="s">
        <v>17685</v>
      </c>
      <c r="E728" s="1" t="s">
        <v>18302</v>
      </c>
      <c r="F728" s="1" t="s">
        <v>17753</v>
      </c>
      <c r="G728">
        <v>14215</v>
      </c>
      <c r="H728" s="1" t="s">
        <v>17723</v>
      </c>
    </row>
    <row r="729" spans="1:8" x14ac:dyDescent="0.35">
      <c r="A729" s="1" t="s">
        <v>1368</v>
      </c>
      <c r="B729" s="1" t="s">
        <v>18702</v>
      </c>
      <c r="C729" s="1" t="s">
        <v>17684</v>
      </c>
      <c r="D729" s="1" t="s">
        <v>17685</v>
      </c>
      <c r="E729" s="1" t="s">
        <v>17691</v>
      </c>
      <c r="F729" s="1" t="s">
        <v>17692</v>
      </c>
      <c r="G729">
        <v>90036</v>
      </c>
      <c r="H729" s="1" t="s">
        <v>17693</v>
      </c>
    </row>
    <row r="730" spans="1:8" x14ac:dyDescent="0.35">
      <c r="A730" s="1" t="s">
        <v>2120</v>
      </c>
      <c r="B730" s="1" t="s">
        <v>18703</v>
      </c>
      <c r="C730" s="1" t="s">
        <v>17690</v>
      </c>
      <c r="D730" s="1" t="s">
        <v>17685</v>
      </c>
      <c r="E730" s="1" t="s">
        <v>17891</v>
      </c>
      <c r="F730" s="1" t="s">
        <v>17768</v>
      </c>
      <c r="G730">
        <v>38401</v>
      </c>
      <c r="H730" s="1" t="s">
        <v>17688</v>
      </c>
    </row>
    <row r="731" spans="1:8" x14ac:dyDescent="0.35">
      <c r="A731" s="1" t="s">
        <v>3892</v>
      </c>
      <c r="B731" s="1" t="s">
        <v>18704</v>
      </c>
      <c r="C731" s="1" t="s">
        <v>17684</v>
      </c>
      <c r="D731" s="1" t="s">
        <v>17685</v>
      </c>
      <c r="E731" s="1" t="s">
        <v>18461</v>
      </c>
      <c r="F731" s="1" t="s">
        <v>17711</v>
      </c>
      <c r="G731">
        <v>53142</v>
      </c>
      <c r="H731" s="1" t="s">
        <v>17708</v>
      </c>
    </row>
    <row r="732" spans="1:8" x14ac:dyDescent="0.35">
      <c r="A732" s="1" t="s">
        <v>1972</v>
      </c>
      <c r="B732" s="1" t="s">
        <v>18705</v>
      </c>
      <c r="C732" s="1" t="s">
        <v>17684</v>
      </c>
      <c r="D732" s="1" t="s">
        <v>17685</v>
      </c>
      <c r="E732" s="1" t="s">
        <v>18283</v>
      </c>
      <c r="F732" s="1" t="s">
        <v>17953</v>
      </c>
      <c r="G732">
        <v>30076</v>
      </c>
      <c r="H732" s="1" t="s">
        <v>17688</v>
      </c>
    </row>
    <row r="733" spans="1:8" x14ac:dyDescent="0.35">
      <c r="A733" s="1" t="s">
        <v>1380</v>
      </c>
      <c r="B733" s="1" t="s">
        <v>18706</v>
      </c>
      <c r="C733" s="1" t="s">
        <v>17684</v>
      </c>
      <c r="D733" s="1" t="s">
        <v>17685</v>
      </c>
      <c r="E733" s="1" t="s">
        <v>18126</v>
      </c>
      <c r="F733" s="1" t="s">
        <v>17722</v>
      </c>
      <c r="G733">
        <v>19013</v>
      </c>
      <c r="H733" s="1" t="s">
        <v>17723</v>
      </c>
    </row>
    <row r="734" spans="1:8" x14ac:dyDescent="0.35">
      <c r="A734" s="1" t="s">
        <v>1678</v>
      </c>
      <c r="B734" s="1" t="s">
        <v>18707</v>
      </c>
      <c r="C734" s="1" t="s">
        <v>17684</v>
      </c>
      <c r="D734" s="1" t="s">
        <v>17685</v>
      </c>
      <c r="E734" s="1" t="s">
        <v>17729</v>
      </c>
      <c r="F734" s="1" t="s">
        <v>17707</v>
      </c>
      <c r="G734">
        <v>77041</v>
      </c>
      <c r="H734" s="1" t="s">
        <v>17708</v>
      </c>
    </row>
    <row r="735" spans="1:8" x14ac:dyDescent="0.35">
      <c r="A735" s="1" t="s">
        <v>3916</v>
      </c>
      <c r="B735" s="1" t="s">
        <v>18708</v>
      </c>
      <c r="C735" s="1" t="s">
        <v>17684</v>
      </c>
      <c r="D735" s="1" t="s">
        <v>17685</v>
      </c>
      <c r="E735" s="1" t="s">
        <v>17752</v>
      </c>
      <c r="F735" s="1" t="s">
        <v>17753</v>
      </c>
      <c r="G735">
        <v>10035</v>
      </c>
      <c r="H735" s="1" t="s">
        <v>17723</v>
      </c>
    </row>
    <row r="736" spans="1:8" x14ac:dyDescent="0.35">
      <c r="A736" s="1" t="s">
        <v>3918</v>
      </c>
      <c r="B736" s="1" t="s">
        <v>18709</v>
      </c>
      <c r="C736" s="1" t="s">
        <v>17690</v>
      </c>
      <c r="D736" s="1" t="s">
        <v>17685</v>
      </c>
      <c r="E736" s="1" t="s">
        <v>17793</v>
      </c>
      <c r="F736" s="1" t="s">
        <v>17794</v>
      </c>
      <c r="G736">
        <v>80013</v>
      </c>
      <c r="H736" s="1" t="s">
        <v>17693</v>
      </c>
    </row>
    <row r="737" spans="1:8" x14ac:dyDescent="0.35">
      <c r="A737" s="1" t="s">
        <v>1975</v>
      </c>
      <c r="B737" s="1" t="s">
        <v>18710</v>
      </c>
      <c r="C737" s="1" t="s">
        <v>17705</v>
      </c>
      <c r="D737" s="1" t="s">
        <v>17685</v>
      </c>
      <c r="E737" s="1" t="s">
        <v>18177</v>
      </c>
      <c r="F737" s="1" t="s">
        <v>17692</v>
      </c>
      <c r="G737">
        <v>92704</v>
      </c>
      <c r="H737" s="1" t="s">
        <v>17693</v>
      </c>
    </row>
    <row r="738" spans="1:8" x14ac:dyDescent="0.35">
      <c r="A738" s="1" t="s">
        <v>3924</v>
      </c>
      <c r="B738" s="1" t="s">
        <v>18711</v>
      </c>
      <c r="C738" s="1" t="s">
        <v>17705</v>
      </c>
      <c r="D738" s="1" t="s">
        <v>17685</v>
      </c>
      <c r="E738" s="1" t="s">
        <v>17752</v>
      </c>
      <c r="F738" s="1" t="s">
        <v>17753</v>
      </c>
      <c r="G738">
        <v>10035</v>
      </c>
      <c r="H738" s="1" t="s">
        <v>17723</v>
      </c>
    </row>
    <row r="739" spans="1:8" x14ac:dyDescent="0.35">
      <c r="A739" s="1" t="s">
        <v>1927</v>
      </c>
      <c r="B739" s="1" t="s">
        <v>18712</v>
      </c>
      <c r="C739" s="1" t="s">
        <v>17690</v>
      </c>
      <c r="D739" s="1" t="s">
        <v>17685</v>
      </c>
      <c r="E739" s="1" t="s">
        <v>18713</v>
      </c>
      <c r="F739" s="1" t="s">
        <v>17707</v>
      </c>
      <c r="G739">
        <v>78501</v>
      </c>
      <c r="H739" s="1" t="s">
        <v>17708</v>
      </c>
    </row>
    <row r="740" spans="1:8" x14ac:dyDescent="0.35">
      <c r="A740" s="1" t="s">
        <v>1466</v>
      </c>
      <c r="B740" s="1" t="s">
        <v>18714</v>
      </c>
      <c r="C740" s="1" t="s">
        <v>17684</v>
      </c>
      <c r="D740" s="1" t="s">
        <v>17685</v>
      </c>
      <c r="E740" s="1" t="s">
        <v>17758</v>
      </c>
      <c r="F740" s="1" t="s">
        <v>17735</v>
      </c>
      <c r="G740">
        <v>60623</v>
      </c>
      <c r="H740" s="1" t="s">
        <v>17708</v>
      </c>
    </row>
    <row r="741" spans="1:8" x14ac:dyDescent="0.35">
      <c r="A741" s="1" t="s">
        <v>2523</v>
      </c>
      <c r="B741" s="1" t="s">
        <v>18715</v>
      </c>
      <c r="C741" s="1" t="s">
        <v>17705</v>
      </c>
      <c r="D741" s="1" t="s">
        <v>17685</v>
      </c>
      <c r="E741" s="1" t="s">
        <v>18716</v>
      </c>
      <c r="F741" s="1" t="s">
        <v>17735</v>
      </c>
      <c r="G741">
        <v>61107</v>
      </c>
      <c r="H741" s="1" t="s">
        <v>17708</v>
      </c>
    </row>
    <row r="742" spans="1:8" x14ac:dyDescent="0.35">
      <c r="A742" s="1" t="s">
        <v>1457</v>
      </c>
      <c r="B742" s="1" t="s">
        <v>18717</v>
      </c>
      <c r="C742" s="1" t="s">
        <v>17690</v>
      </c>
      <c r="D742" s="1" t="s">
        <v>17685</v>
      </c>
      <c r="E742" s="1" t="s">
        <v>17752</v>
      </c>
      <c r="F742" s="1" t="s">
        <v>17753</v>
      </c>
      <c r="G742">
        <v>10011</v>
      </c>
      <c r="H742" s="1" t="s">
        <v>17723</v>
      </c>
    </row>
    <row r="743" spans="1:8" x14ac:dyDescent="0.35">
      <c r="A743" s="1" t="s">
        <v>2141</v>
      </c>
      <c r="B743" s="1" t="s">
        <v>18718</v>
      </c>
      <c r="C743" s="1" t="s">
        <v>17690</v>
      </c>
      <c r="D743" s="1" t="s">
        <v>17685</v>
      </c>
      <c r="E743" s="1" t="s">
        <v>17996</v>
      </c>
      <c r="F743" s="1" t="s">
        <v>17768</v>
      </c>
      <c r="G743">
        <v>38301</v>
      </c>
      <c r="H743" s="1" t="s">
        <v>17688</v>
      </c>
    </row>
    <row r="744" spans="1:8" x14ac:dyDescent="0.35">
      <c r="A744" s="1" t="s">
        <v>1534</v>
      </c>
      <c r="B744" s="1" t="s">
        <v>18719</v>
      </c>
      <c r="C744" s="1" t="s">
        <v>17684</v>
      </c>
      <c r="D744" s="1" t="s">
        <v>17685</v>
      </c>
      <c r="E744" s="1" t="s">
        <v>18720</v>
      </c>
      <c r="F744" s="1" t="s">
        <v>17696</v>
      </c>
      <c r="G744">
        <v>32114</v>
      </c>
      <c r="H744" s="1" t="s">
        <v>17688</v>
      </c>
    </row>
    <row r="745" spans="1:8" x14ac:dyDescent="0.35">
      <c r="A745" s="1" t="s">
        <v>3980</v>
      </c>
      <c r="B745" s="1" t="s">
        <v>18721</v>
      </c>
      <c r="C745" s="1" t="s">
        <v>17684</v>
      </c>
      <c r="D745" s="1" t="s">
        <v>17685</v>
      </c>
      <c r="E745" s="1" t="s">
        <v>18517</v>
      </c>
      <c r="F745" s="1" t="s">
        <v>17692</v>
      </c>
      <c r="G745">
        <v>95207</v>
      </c>
      <c r="H745" s="1" t="s">
        <v>17693</v>
      </c>
    </row>
    <row r="746" spans="1:8" x14ac:dyDescent="0.35">
      <c r="A746" s="1" t="s">
        <v>1519</v>
      </c>
      <c r="B746" s="1" t="s">
        <v>18722</v>
      </c>
      <c r="C746" s="1" t="s">
        <v>17690</v>
      </c>
      <c r="D746" s="1" t="s">
        <v>17685</v>
      </c>
      <c r="E746" s="1" t="s">
        <v>17716</v>
      </c>
      <c r="F746" s="1" t="s">
        <v>17692</v>
      </c>
      <c r="G746">
        <v>94110</v>
      </c>
      <c r="H746" s="1" t="s">
        <v>17693</v>
      </c>
    </row>
    <row r="747" spans="1:8" x14ac:dyDescent="0.35">
      <c r="A747" s="1" t="s">
        <v>2321</v>
      </c>
      <c r="B747" s="1" t="s">
        <v>18723</v>
      </c>
      <c r="C747" s="1" t="s">
        <v>17684</v>
      </c>
      <c r="D747" s="1" t="s">
        <v>17685</v>
      </c>
      <c r="E747" s="1" t="s">
        <v>17691</v>
      </c>
      <c r="F747" s="1" t="s">
        <v>17692</v>
      </c>
      <c r="G747">
        <v>90036</v>
      </c>
      <c r="H747" s="1" t="s">
        <v>17693</v>
      </c>
    </row>
    <row r="748" spans="1:8" x14ac:dyDescent="0.35">
      <c r="A748" s="1" t="s">
        <v>4024</v>
      </c>
      <c r="B748" s="1" t="s">
        <v>18724</v>
      </c>
      <c r="C748" s="1" t="s">
        <v>17684</v>
      </c>
      <c r="D748" s="1" t="s">
        <v>17685</v>
      </c>
      <c r="E748" s="1" t="s">
        <v>18725</v>
      </c>
      <c r="F748" s="1" t="s">
        <v>17839</v>
      </c>
      <c r="G748">
        <v>73120</v>
      </c>
      <c r="H748" s="1" t="s">
        <v>17708</v>
      </c>
    </row>
    <row r="749" spans="1:8" x14ac:dyDescent="0.35">
      <c r="A749" s="1" t="s">
        <v>1720</v>
      </c>
      <c r="B749" s="1" t="s">
        <v>18726</v>
      </c>
      <c r="C749" s="1" t="s">
        <v>17690</v>
      </c>
      <c r="D749" s="1" t="s">
        <v>17685</v>
      </c>
      <c r="E749" s="1" t="s">
        <v>17691</v>
      </c>
      <c r="F749" s="1" t="s">
        <v>17692</v>
      </c>
      <c r="G749">
        <v>90045</v>
      </c>
      <c r="H749" s="1" t="s">
        <v>17693</v>
      </c>
    </row>
    <row r="750" spans="1:8" x14ac:dyDescent="0.35">
      <c r="A750" s="1" t="s">
        <v>2362</v>
      </c>
      <c r="B750" s="1" t="s">
        <v>18727</v>
      </c>
      <c r="C750" s="1" t="s">
        <v>17705</v>
      </c>
      <c r="D750" s="1" t="s">
        <v>17685</v>
      </c>
      <c r="E750" s="1" t="s">
        <v>17752</v>
      </c>
      <c r="F750" s="1" t="s">
        <v>17753</v>
      </c>
      <c r="G750">
        <v>10009</v>
      </c>
      <c r="H750" s="1" t="s">
        <v>17723</v>
      </c>
    </row>
    <row r="751" spans="1:8" x14ac:dyDescent="0.35">
      <c r="A751" s="1" t="s">
        <v>1576</v>
      </c>
      <c r="B751" s="1" t="s">
        <v>18728</v>
      </c>
      <c r="C751" s="1" t="s">
        <v>17684</v>
      </c>
      <c r="D751" s="1" t="s">
        <v>17685</v>
      </c>
      <c r="E751" s="1" t="s">
        <v>17793</v>
      </c>
      <c r="F751" s="1" t="s">
        <v>17735</v>
      </c>
      <c r="G751">
        <v>60505</v>
      </c>
      <c r="H751" s="1" t="s">
        <v>17708</v>
      </c>
    </row>
    <row r="752" spans="1:8" x14ac:dyDescent="0.35">
      <c r="A752" s="1" t="s">
        <v>1716</v>
      </c>
      <c r="B752" s="1" t="s">
        <v>18729</v>
      </c>
      <c r="C752" s="1" t="s">
        <v>17684</v>
      </c>
      <c r="D752" s="1" t="s">
        <v>17685</v>
      </c>
      <c r="E752" s="1" t="s">
        <v>18004</v>
      </c>
      <c r="F752" s="1" t="s">
        <v>17700</v>
      </c>
      <c r="G752">
        <v>28540</v>
      </c>
      <c r="H752" s="1" t="s">
        <v>17688</v>
      </c>
    </row>
    <row r="753" spans="1:8" x14ac:dyDescent="0.35">
      <c r="A753" s="1" t="s">
        <v>2065</v>
      </c>
      <c r="B753" s="1" t="s">
        <v>18730</v>
      </c>
      <c r="C753" s="1" t="s">
        <v>17690</v>
      </c>
      <c r="D753" s="1" t="s">
        <v>17685</v>
      </c>
      <c r="E753" s="1" t="s">
        <v>17691</v>
      </c>
      <c r="F753" s="1" t="s">
        <v>17692</v>
      </c>
      <c r="G753">
        <v>90036</v>
      </c>
      <c r="H753" s="1" t="s">
        <v>17693</v>
      </c>
    </row>
    <row r="754" spans="1:8" x14ac:dyDescent="0.35">
      <c r="A754" s="1" t="s">
        <v>2017</v>
      </c>
      <c r="B754" s="1" t="s">
        <v>18731</v>
      </c>
      <c r="C754" s="1" t="s">
        <v>17684</v>
      </c>
      <c r="D754" s="1" t="s">
        <v>17685</v>
      </c>
      <c r="E754" s="1" t="s">
        <v>18216</v>
      </c>
      <c r="F754" s="1" t="s">
        <v>17858</v>
      </c>
      <c r="G754">
        <v>6360</v>
      </c>
      <c r="H754" s="1" t="s">
        <v>17723</v>
      </c>
    </row>
    <row r="755" spans="1:8" x14ac:dyDescent="0.35">
      <c r="A755" s="1" t="s">
        <v>2245</v>
      </c>
      <c r="B755" s="1" t="s">
        <v>18732</v>
      </c>
      <c r="C755" s="1" t="s">
        <v>17690</v>
      </c>
      <c r="D755" s="1" t="s">
        <v>17685</v>
      </c>
      <c r="E755" s="1" t="s">
        <v>17994</v>
      </c>
      <c r="F755" s="1" t="s">
        <v>17949</v>
      </c>
      <c r="G755">
        <v>1841</v>
      </c>
      <c r="H755" s="1" t="s">
        <v>17723</v>
      </c>
    </row>
    <row r="756" spans="1:8" x14ac:dyDescent="0.35">
      <c r="A756" s="1" t="s">
        <v>4115</v>
      </c>
      <c r="B756" s="1" t="s">
        <v>18733</v>
      </c>
      <c r="C756" s="1" t="s">
        <v>17690</v>
      </c>
      <c r="D756" s="1" t="s">
        <v>17685</v>
      </c>
      <c r="E756" s="1" t="s">
        <v>18734</v>
      </c>
      <c r="F756" s="1" t="s">
        <v>17714</v>
      </c>
      <c r="G756">
        <v>84043</v>
      </c>
      <c r="H756" s="1" t="s">
        <v>17693</v>
      </c>
    </row>
    <row r="757" spans="1:8" x14ac:dyDescent="0.35">
      <c r="A757" s="1" t="s">
        <v>1652</v>
      </c>
      <c r="B757" s="1" t="s">
        <v>18735</v>
      </c>
      <c r="C757" s="1" t="s">
        <v>17684</v>
      </c>
      <c r="D757" s="1" t="s">
        <v>17685</v>
      </c>
      <c r="E757" s="1" t="s">
        <v>17702</v>
      </c>
      <c r="F757" s="1" t="s">
        <v>17703</v>
      </c>
      <c r="G757">
        <v>98103</v>
      </c>
      <c r="H757" s="1" t="s">
        <v>17693</v>
      </c>
    </row>
    <row r="758" spans="1:8" x14ac:dyDescent="0.35">
      <c r="A758" s="1" t="s">
        <v>2448</v>
      </c>
      <c r="B758" s="1" t="s">
        <v>18736</v>
      </c>
      <c r="C758" s="1" t="s">
        <v>17690</v>
      </c>
      <c r="D758" s="1" t="s">
        <v>17685</v>
      </c>
      <c r="E758" s="1" t="s">
        <v>17721</v>
      </c>
      <c r="F758" s="1" t="s">
        <v>17722</v>
      </c>
      <c r="G758">
        <v>19134</v>
      </c>
      <c r="H758" s="1" t="s">
        <v>17723</v>
      </c>
    </row>
    <row r="759" spans="1:8" x14ac:dyDescent="0.35">
      <c r="A759" s="1" t="s">
        <v>1669</v>
      </c>
      <c r="B759" s="1" t="s">
        <v>18737</v>
      </c>
      <c r="C759" s="1" t="s">
        <v>17684</v>
      </c>
      <c r="D759" s="1" t="s">
        <v>17685</v>
      </c>
      <c r="E759" s="1" t="s">
        <v>17691</v>
      </c>
      <c r="F759" s="1" t="s">
        <v>17692</v>
      </c>
      <c r="G759">
        <v>90008</v>
      </c>
      <c r="H759" s="1" t="s">
        <v>17693</v>
      </c>
    </row>
    <row r="760" spans="1:8" x14ac:dyDescent="0.35">
      <c r="A760" s="1" t="s">
        <v>4137</v>
      </c>
      <c r="B760" s="1" t="s">
        <v>18738</v>
      </c>
      <c r="C760" s="1" t="s">
        <v>17684</v>
      </c>
      <c r="D760" s="1" t="s">
        <v>17685</v>
      </c>
      <c r="E760" s="1" t="s">
        <v>17854</v>
      </c>
      <c r="F760" s="1" t="s">
        <v>17700</v>
      </c>
      <c r="G760">
        <v>28110</v>
      </c>
      <c r="H760" s="1" t="s">
        <v>17688</v>
      </c>
    </row>
    <row r="761" spans="1:8" x14ac:dyDescent="0.35">
      <c r="A761" s="1" t="s">
        <v>1767</v>
      </c>
      <c r="B761" s="1" t="s">
        <v>18739</v>
      </c>
      <c r="C761" s="1" t="s">
        <v>17690</v>
      </c>
      <c r="D761" s="1" t="s">
        <v>17685</v>
      </c>
      <c r="E761" s="1" t="s">
        <v>17876</v>
      </c>
      <c r="F761" s="1" t="s">
        <v>17707</v>
      </c>
      <c r="G761">
        <v>75220</v>
      </c>
      <c r="H761" s="1" t="s">
        <v>17708</v>
      </c>
    </row>
    <row r="762" spans="1:8" x14ac:dyDescent="0.35">
      <c r="A762" s="1" t="s">
        <v>1791</v>
      </c>
      <c r="B762" s="1" t="s">
        <v>18740</v>
      </c>
      <c r="C762" s="1" t="s">
        <v>17690</v>
      </c>
      <c r="D762" s="1" t="s">
        <v>17685</v>
      </c>
      <c r="E762" s="1" t="s">
        <v>17729</v>
      </c>
      <c r="F762" s="1" t="s">
        <v>17707</v>
      </c>
      <c r="G762">
        <v>77070</v>
      </c>
      <c r="H762" s="1" t="s">
        <v>17708</v>
      </c>
    </row>
    <row r="763" spans="1:8" x14ac:dyDescent="0.35">
      <c r="A763" s="1" t="s">
        <v>4215</v>
      </c>
      <c r="B763" s="1" t="s">
        <v>18741</v>
      </c>
      <c r="C763" s="1" t="s">
        <v>17684</v>
      </c>
      <c r="D763" s="1" t="s">
        <v>17685</v>
      </c>
      <c r="E763" s="1" t="s">
        <v>17702</v>
      </c>
      <c r="F763" s="1" t="s">
        <v>17703</v>
      </c>
      <c r="G763">
        <v>98103</v>
      </c>
      <c r="H763" s="1" t="s">
        <v>17693</v>
      </c>
    </row>
    <row r="764" spans="1:8" x14ac:dyDescent="0.35">
      <c r="A764" s="1" t="s">
        <v>2200</v>
      </c>
      <c r="B764" s="1" t="s">
        <v>18742</v>
      </c>
      <c r="C764" s="1" t="s">
        <v>17705</v>
      </c>
      <c r="D764" s="1" t="s">
        <v>17685</v>
      </c>
      <c r="E764" s="1" t="s">
        <v>17691</v>
      </c>
      <c r="F764" s="1" t="s">
        <v>17692</v>
      </c>
      <c r="G764">
        <v>90036</v>
      </c>
      <c r="H764" s="1" t="s">
        <v>17693</v>
      </c>
    </row>
    <row r="765" spans="1:8" x14ac:dyDescent="0.35">
      <c r="A765" s="1" t="s">
        <v>4226</v>
      </c>
      <c r="B765" s="1" t="s">
        <v>18743</v>
      </c>
      <c r="C765" s="1" t="s">
        <v>17705</v>
      </c>
      <c r="D765" s="1" t="s">
        <v>17685</v>
      </c>
      <c r="E765" s="1" t="s">
        <v>17925</v>
      </c>
      <c r="F765" s="1" t="s">
        <v>17805</v>
      </c>
      <c r="G765">
        <v>44107</v>
      </c>
      <c r="H765" s="1" t="s">
        <v>17723</v>
      </c>
    </row>
    <row r="766" spans="1:8" x14ac:dyDescent="0.35">
      <c r="A766" s="1" t="s">
        <v>2150</v>
      </c>
      <c r="B766" s="1" t="s">
        <v>18744</v>
      </c>
      <c r="C766" s="1" t="s">
        <v>17690</v>
      </c>
      <c r="D766" s="1" t="s">
        <v>17685</v>
      </c>
      <c r="E766" s="1" t="s">
        <v>17721</v>
      </c>
      <c r="F766" s="1" t="s">
        <v>17722</v>
      </c>
      <c r="G766">
        <v>19140</v>
      </c>
      <c r="H766" s="1" t="s">
        <v>17723</v>
      </c>
    </row>
    <row r="767" spans="1:8" x14ac:dyDescent="0.35">
      <c r="A767" s="1" t="s">
        <v>4261</v>
      </c>
      <c r="B767" s="1" t="s">
        <v>18745</v>
      </c>
      <c r="C767" s="1" t="s">
        <v>17684</v>
      </c>
      <c r="D767" s="1" t="s">
        <v>17685</v>
      </c>
      <c r="E767" s="1" t="s">
        <v>18746</v>
      </c>
      <c r="F767" s="1" t="s">
        <v>17719</v>
      </c>
      <c r="G767">
        <v>68104</v>
      </c>
      <c r="H767" s="1" t="s">
        <v>17708</v>
      </c>
    </row>
    <row r="768" spans="1:8" x14ac:dyDescent="0.35">
      <c r="A768" s="1" t="s">
        <v>2550</v>
      </c>
      <c r="B768" s="1" t="s">
        <v>18747</v>
      </c>
      <c r="C768" s="1" t="s">
        <v>17684</v>
      </c>
      <c r="D768" s="1" t="s">
        <v>17685</v>
      </c>
      <c r="E768" s="1" t="s">
        <v>17699</v>
      </c>
      <c r="F768" s="1" t="s">
        <v>18520</v>
      </c>
      <c r="G768">
        <v>3301</v>
      </c>
      <c r="H768" s="1" t="s">
        <v>17723</v>
      </c>
    </row>
    <row r="769" spans="1:8" x14ac:dyDescent="0.35">
      <c r="A769" s="1" t="s">
        <v>2343</v>
      </c>
      <c r="B769" s="1" t="s">
        <v>18748</v>
      </c>
      <c r="C769" s="1" t="s">
        <v>17684</v>
      </c>
      <c r="D769" s="1" t="s">
        <v>17685</v>
      </c>
      <c r="E769" s="1" t="s">
        <v>17854</v>
      </c>
      <c r="F769" s="1" t="s">
        <v>17855</v>
      </c>
      <c r="G769">
        <v>71203</v>
      </c>
      <c r="H769" s="1" t="s">
        <v>17688</v>
      </c>
    </row>
    <row r="770" spans="1:8" x14ac:dyDescent="0.35">
      <c r="A770" s="1" t="s">
        <v>2675</v>
      </c>
      <c r="B770" s="1" t="s">
        <v>18749</v>
      </c>
      <c r="C770" s="1" t="s">
        <v>17684</v>
      </c>
      <c r="D770" s="1" t="s">
        <v>17685</v>
      </c>
      <c r="E770" s="1" t="s">
        <v>18472</v>
      </c>
      <c r="F770" s="1" t="s">
        <v>17700</v>
      </c>
      <c r="G770">
        <v>27604</v>
      </c>
      <c r="H770" s="1" t="s">
        <v>17688</v>
      </c>
    </row>
    <row r="771" spans="1:8" x14ac:dyDescent="0.35">
      <c r="A771" s="1" t="s">
        <v>4317</v>
      </c>
      <c r="B771" s="1" t="s">
        <v>18750</v>
      </c>
      <c r="C771" s="1" t="s">
        <v>17690</v>
      </c>
      <c r="D771" s="1" t="s">
        <v>17685</v>
      </c>
      <c r="E771" s="1" t="s">
        <v>18004</v>
      </c>
      <c r="F771" s="1" t="s">
        <v>17696</v>
      </c>
      <c r="G771">
        <v>32216</v>
      </c>
      <c r="H771" s="1" t="s">
        <v>17688</v>
      </c>
    </row>
    <row r="772" spans="1:8" x14ac:dyDescent="0.35">
      <c r="A772" s="1" t="s">
        <v>4324</v>
      </c>
      <c r="B772" s="1" t="s">
        <v>18751</v>
      </c>
      <c r="C772" s="1" t="s">
        <v>17684</v>
      </c>
      <c r="D772" s="1" t="s">
        <v>17685</v>
      </c>
      <c r="E772" s="1" t="s">
        <v>17691</v>
      </c>
      <c r="F772" s="1" t="s">
        <v>17692</v>
      </c>
      <c r="G772">
        <v>90036</v>
      </c>
      <c r="H772" s="1" t="s">
        <v>17693</v>
      </c>
    </row>
    <row r="773" spans="1:8" x14ac:dyDescent="0.35">
      <c r="A773" s="1" t="s">
        <v>2672</v>
      </c>
      <c r="B773" s="1" t="s">
        <v>18752</v>
      </c>
      <c r="C773" s="1" t="s">
        <v>17690</v>
      </c>
      <c r="D773" s="1" t="s">
        <v>17685</v>
      </c>
      <c r="E773" s="1" t="s">
        <v>18753</v>
      </c>
      <c r="F773" s="1" t="s">
        <v>17983</v>
      </c>
      <c r="G773">
        <v>2920</v>
      </c>
      <c r="H773" s="1" t="s">
        <v>17723</v>
      </c>
    </row>
    <row r="774" spans="1:8" x14ac:dyDescent="0.35">
      <c r="A774" s="1" t="s">
        <v>4715</v>
      </c>
      <c r="B774" s="1" t="s">
        <v>18754</v>
      </c>
      <c r="C774" s="1" t="s">
        <v>17684</v>
      </c>
      <c r="D774" s="1" t="s">
        <v>17685</v>
      </c>
      <c r="E774" s="1" t="s">
        <v>18179</v>
      </c>
      <c r="F774" s="1" t="s">
        <v>17711</v>
      </c>
      <c r="G774">
        <v>53209</v>
      </c>
      <c r="H774" s="1" t="s">
        <v>17708</v>
      </c>
    </row>
    <row r="775" spans="1:8" x14ac:dyDescent="0.35">
      <c r="A775" s="1" t="s">
        <v>4382</v>
      </c>
      <c r="B775" s="1" t="s">
        <v>18755</v>
      </c>
      <c r="C775" s="1" t="s">
        <v>17705</v>
      </c>
      <c r="D775" s="1" t="s">
        <v>17685</v>
      </c>
      <c r="E775" s="1" t="s">
        <v>18242</v>
      </c>
      <c r="F775" s="1" t="s">
        <v>17764</v>
      </c>
      <c r="G775">
        <v>23464</v>
      </c>
      <c r="H775" s="1" t="s">
        <v>17688</v>
      </c>
    </row>
    <row r="776" spans="1:8" x14ac:dyDescent="0.35">
      <c r="A776" s="1" t="s">
        <v>6067</v>
      </c>
      <c r="B776" s="1" t="s">
        <v>18756</v>
      </c>
      <c r="C776" s="1" t="s">
        <v>17690</v>
      </c>
      <c r="D776" s="1" t="s">
        <v>17685</v>
      </c>
      <c r="E776" s="1" t="s">
        <v>17691</v>
      </c>
      <c r="F776" s="1" t="s">
        <v>17692</v>
      </c>
      <c r="G776">
        <v>90045</v>
      </c>
      <c r="H776" s="1" t="s">
        <v>17693</v>
      </c>
    </row>
    <row r="777" spans="1:8" x14ac:dyDescent="0.35">
      <c r="A777" s="1" t="s">
        <v>2260</v>
      </c>
      <c r="B777" s="1" t="s">
        <v>18757</v>
      </c>
      <c r="C777" s="1" t="s">
        <v>17690</v>
      </c>
      <c r="D777" s="1" t="s">
        <v>17685</v>
      </c>
      <c r="E777" s="1" t="s">
        <v>17752</v>
      </c>
      <c r="F777" s="1" t="s">
        <v>17753</v>
      </c>
      <c r="G777">
        <v>10035</v>
      </c>
      <c r="H777" s="1" t="s">
        <v>17723</v>
      </c>
    </row>
    <row r="778" spans="1:8" x14ac:dyDescent="0.35">
      <c r="A778" s="1" t="s">
        <v>2312</v>
      </c>
      <c r="B778" s="1" t="s">
        <v>18758</v>
      </c>
      <c r="C778" s="1" t="s">
        <v>17705</v>
      </c>
      <c r="D778" s="1" t="s">
        <v>17685</v>
      </c>
      <c r="E778" s="1" t="s">
        <v>18187</v>
      </c>
      <c r="F778" s="1" t="s">
        <v>17687</v>
      </c>
      <c r="G778">
        <v>40214</v>
      </c>
      <c r="H778" s="1" t="s">
        <v>17688</v>
      </c>
    </row>
    <row r="779" spans="1:8" x14ac:dyDescent="0.35">
      <c r="A779" s="1" t="s">
        <v>6110</v>
      </c>
      <c r="B779" s="1" t="s">
        <v>18759</v>
      </c>
      <c r="C779" s="1" t="s">
        <v>17690</v>
      </c>
      <c r="D779" s="1" t="s">
        <v>17685</v>
      </c>
      <c r="E779" s="1" t="s">
        <v>17758</v>
      </c>
      <c r="F779" s="1" t="s">
        <v>17735</v>
      </c>
      <c r="G779">
        <v>60653</v>
      </c>
      <c r="H779" s="1" t="s">
        <v>17708</v>
      </c>
    </row>
    <row r="780" spans="1:8" x14ac:dyDescent="0.35">
      <c r="A780" s="1" t="s">
        <v>2102</v>
      </c>
      <c r="B780" s="1" t="s">
        <v>18760</v>
      </c>
      <c r="C780" s="1" t="s">
        <v>17690</v>
      </c>
      <c r="D780" s="1" t="s">
        <v>17685</v>
      </c>
      <c r="E780" s="1" t="s">
        <v>17716</v>
      </c>
      <c r="F780" s="1" t="s">
        <v>17692</v>
      </c>
      <c r="G780">
        <v>94109</v>
      </c>
      <c r="H780" s="1" t="s">
        <v>17693</v>
      </c>
    </row>
    <row r="781" spans="1:8" x14ac:dyDescent="0.35">
      <c r="A781" s="1" t="s">
        <v>4526</v>
      </c>
      <c r="B781" s="1" t="s">
        <v>18761</v>
      </c>
      <c r="C781" s="1" t="s">
        <v>17690</v>
      </c>
      <c r="D781" s="1" t="s">
        <v>17685</v>
      </c>
      <c r="E781" s="1" t="s">
        <v>17925</v>
      </c>
      <c r="F781" s="1" t="s">
        <v>17869</v>
      </c>
      <c r="G781">
        <v>8701</v>
      </c>
      <c r="H781" s="1" t="s">
        <v>17723</v>
      </c>
    </row>
    <row r="782" spans="1:8" x14ac:dyDescent="0.35">
      <c r="A782" s="1" t="s">
        <v>2610</v>
      </c>
      <c r="B782" s="1" t="s">
        <v>18762</v>
      </c>
      <c r="C782" s="1" t="s">
        <v>17684</v>
      </c>
      <c r="D782" s="1" t="s">
        <v>17685</v>
      </c>
      <c r="E782" s="1" t="s">
        <v>17819</v>
      </c>
      <c r="F782" s="1" t="s">
        <v>17692</v>
      </c>
      <c r="G782">
        <v>95661</v>
      </c>
      <c r="H782" s="1" t="s">
        <v>17693</v>
      </c>
    </row>
    <row r="783" spans="1:8" x14ac:dyDescent="0.35">
      <c r="A783" s="1" t="s">
        <v>6171</v>
      </c>
      <c r="B783" s="1" t="s">
        <v>18763</v>
      </c>
      <c r="C783" s="1" t="s">
        <v>17684</v>
      </c>
      <c r="D783" s="1" t="s">
        <v>17685</v>
      </c>
      <c r="E783" s="1" t="s">
        <v>17804</v>
      </c>
      <c r="F783" s="1" t="s">
        <v>17953</v>
      </c>
      <c r="G783">
        <v>31907</v>
      </c>
      <c r="H783" s="1" t="s">
        <v>17688</v>
      </c>
    </row>
    <row r="784" spans="1:8" x14ac:dyDescent="0.35">
      <c r="A784" s="1" t="s">
        <v>2279</v>
      </c>
      <c r="B784" s="1" t="s">
        <v>18764</v>
      </c>
      <c r="C784" s="1" t="s">
        <v>17690</v>
      </c>
      <c r="D784" s="1" t="s">
        <v>17685</v>
      </c>
      <c r="E784" s="1" t="s">
        <v>18025</v>
      </c>
      <c r="F784" s="1" t="s">
        <v>17707</v>
      </c>
      <c r="G784">
        <v>77340</v>
      </c>
      <c r="H784" s="1" t="s">
        <v>17708</v>
      </c>
    </row>
    <row r="785" spans="1:8" x14ac:dyDescent="0.35">
      <c r="A785" s="1" t="s">
        <v>5130</v>
      </c>
      <c r="B785" s="1" t="s">
        <v>18765</v>
      </c>
      <c r="C785" s="1" t="s">
        <v>17690</v>
      </c>
      <c r="D785" s="1" t="s">
        <v>17685</v>
      </c>
      <c r="E785" s="1" t="s">
        <v>18025</v>
      </c>
      <c r="F785" s="1" t="s">
        <v>17772</v>
      </c>
      <c r="G785">
        <v>35810</v>
      </c>
      <c r="H785" s="1" t="s">
        <v>17688</v>
      </c>
    </row>
    <row r="786" spans="1:8" x14ac:dyDescent="0.35">
      <c r="A786" s="1" t="s">
        <v>6321</v>
      </c>
      <c r="B786" s="1" t="s">
        <v>18766</v>
      </c>
      <c r="C786" s="1" t="s">
        <v>17705</v>
      </c>
      <c r="D786" s="1" t="s">
        <v>17685</v>
      </c>
      <c r="E786" s="1" t="s">
        <v>17927</v>
      </c>
      <c r="F786" s="1" t="s">
        <v>17764</v>
      </c>
      <c r="G786">
        <v>22204</v>
      </c>
      <c r="H786" s="1" t="s">
        <v>17688</v>
      </c>
    </row>
    <row r="787" spans="1:8" x14ac:dyDescent="0.35">
      <c r="A787" s="1" t="s">
        <v>4869</v>
      </c>
      <c r="B787" s="1" t="s">
        <v>18767</v>
      </c>
      <c r="C787" s="1" t="s">
        <v>17690</v>
      </c>
      <c r="D787" s="1" t="s">
        <v>17685</v>
      </c>
      <c r="E787" s="1" t="s">
        <v>17758</v>
      </c>
      <c r="F787" s="1" t="s">
        <v>17735</v>
      </c>
      <c r="G787">
        <v>60623</v>
      </c>
      <c r="H787" s="1" t="s">
        <v>17708</v>
      </c>
    </row>
    <row r="788" spans="1:8" x14ac:dyDescent="0.35">
      <c r="A788" s="1" t="s">
        <v>4888</v>
      </c>
      <c r="B788" s="1" t="s">
        <v>18768</v>
      </c>
      <c r="C788" s="1" t="s">
        <v>17705</v>
      </c>
      <c r="D788" s="1" t="s">
        <v>17685</v>
      </c>
      <c r="E788" s="1" t="s">
        <v>18308</v>
      </c>
      <c r="F788" s="1" t="s">
        <v>17692</v>
      </c>
      <c r="G788">
        <v>93727</v>
      </c>
      <c r="H788" s="1" t="s">
        <v>17693</v>
      </c>
    </row>
    <row r="789" spans="1:8" x14ac:dyDescent="0.35">
      <c r="A789" s="1" t="s">
        <v>2710</v>
      </c>
      <c r="B789" s="1" t="s">
        <v>18769</v>
      </c>
      <c r="C789" s="1" t="s">
        <v>17705</v>
      </c>
      <c r="D789" s="1" t="s">
        <v>17685</v>
      </c>
      <c r="E789" s="1" t="s">
        <v>17721</v>
      </c>
      <c r="F789" s="1" t="s">
        <v>17722</v>
      </c>
      <c r="G789">
        <v>19143</v>
      </c>
      <c r="H789" s="1" t="s">
        <v>17723</v>
      </c>
    </row>
    <row r="790" spans="1:8" x14ac:dyDescent="0.35">
      <c r="A790" s="1" t="s">
        <v>6419</v>
      </c>
      <c r="B790" s="1" t="s">
        <v>18770</v>
      </c>
      <c r="C790" s="1" t="s">
        <v>17690</v>
      </c>
      <c r="D790" s="1" t="s">
        <v>17685</v>
      </c>
      <c r="E790" s="1" t="s">
        <v>17721</v>
      </c>
      <c r="F790" s="1" t="s">
        <v>17722</v>
      </c>
      <c r="G790">
        <v>19140</v>
      </c>
      <c r="H790" s="1" t="s">
        <v>17723</v>
      </c>
    </row>
    <row r="791" spans="1:8" x14ac:dyDescent="0.35">
      <c r="A791" s="1" t="s">
        <v>5025</v>
      </c>
      <c r="B791" s="1" t="s">
        <v>18771</v>
      </c>
      <c r="C791" s="1" t="s">
        <v>17705</v>
      </c>
      <c r="D791" s="1" t="s">
        <v>17685</v>
      </c>
      <c r="E791" s="1" t="s">
        <v>18119</v>
      </c>
      <c r="F791" s="1" t="s">
        <v>17802</v>
      </c>
      <c r="G791">
        <v>52601</v>
      </c>
      <c r="H791" s="1" t="s">
        <v>17708</v>
      </c>
    </row>
    <row r="792" spans="1:8" x14ac:dyDescent="0.35">
      <c r="A792" s="1" t="s">
        <v>5174</v>
      </c>
      <c r="B792" s="1" t="s">
        <v>18772</v>
      </c>
      <c r="C792" s="1" t="s">
        <v>17684</v>
      </c>
      <c r="D792" s="1" t="s">
        <v>17685</v>
      </c>
      <c r="E792" s="1" t="s">
        <v>18773</v>
      </c>
      <c r="F792" s="1" t="s">
        <v>17735</v>
      </c>
      <c r="G792">
        <v>60004</v>
      </c>
      <c r="H792" s="1" t="s">
        <v>17708</v>
      </c>
    </row>
    <row r="793" spans="1:8" x14ac:dyDescent="0.35">
      <c r="A793" s="1" t="s">
        <v>2678</v>
      </c>
      <c r="B793" s="1" t="s">
        <v>18774</v>
      </c>
      <c r="C793" s="1" t="s">
        <v>17684</v>
      </c>
      <c r="D793" s="1" t="s">
        <v>17685</v>
      </c>
      <c r="E793" s="1" t="s">
        <v>18425</v>
      </c>
      <c r="F793" s="1" t="s">
        <v>17805</v>
      </c>
      <c r="G793">
        <v>44240</v>
      </c>
      <c r="H793" s="1" t="s">
        <v>17723</v>
      </c>
    </row>
    <row r="794" spans="1:8" x14ac:dyDescent="0.35">
      <c r="A794" s="1" t="s">
        <v>6555</v>
      </c>
      <c r="B794" s="1" t="s">
        <v>18775</v>
      </c>
      <c r="C794" s="1" t="s">
        <v>17684</v>
      </c>
      <c r="D794" s="1" t="s">
        <v>17685</v>
      </c>
      <c r="E794" s="1" t="s">
        <v>17828</v>
      </c>
      <c r="F794" s="1" t="s">
        <v>17805</v>
      </c>
      <c r="G794">
        <v>43055</v>
      </c>
      <c r="H794" s="1" t="s">
        <v>17723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43301-6F2A-4D5A-AE43-248DAA9C067E}">
  <dimension ref="A2:AP47"/>
  <sheetViews>
    <sheetView topLeftCell="U1" zoomScale="80" zoomScaleNormal="80" workbookViewId="0">
      <selection activeCell="AH7" sqref="AH7"/>
    </sheetView>
  </sheetViews>
  <sheetFormatPr defaultRowHeight="14.5" x14ac:dyDescent="0.35"/>
  <cols>
    <col min="1" max="1" width="11.90625" bestFit="1" customWidth="1"/>
    <col min="7" max="7" width="11.90625" bestFit="1" customWidth="1"/>
    <col min="9" max="9" width="15.1796875" bestFit="1" customWidth="1"/>
    <col min="11" max="11" width="11.81640625" bestFit="1" customWidth="1"/>
    <col min="13" max="13" width="11.453125" bestFit="1" customWidth="1"/>
    <col min="15" max="15" width="13.36328125" bestFit="1" customWidth="1"/>
    <col min="19" max="19" width="8.7265625" style="8"/>
    <col min="22" max="23" width="13.36328125" bestFit="1" customWidth="1"/>
    <col min="24" max="24" width="4.08984375" bestFit="1" customWidth="1"/>
    <col min="25" max="29" width="5.08984375" bestFit="1" customWidth="1"/>
    <col min="30" max="30" width="4.08984375" bestFit="1" customWidth="1"/>
    <col min="31" max="31" width="11" style="8" bestFit="1" customWidth="1"/>
    <col min="32" max="32" width="16.453125" bestFit="1" customWidth="1"/>
    <col min="33" max="33" width="13.36328125" bestFit="1" customWidth="1"/>
    <col min="34" max="35" width="16.453125" bestFit="1" customWidth="1"/>
    <col min="36" max="36" width="16.453125" style="8" bestFit="1" customWidth="1"/>
    <col min="37" max="37" width="16.453125" bestFit="1" customWidth="1"/>
    <col min="38" max="38" width="17.90625" bestFit="1" customWidth="1"/>
    <col min="39" max="39" width="12.36328125" bestFit="1" customWidth="1"/>
    <col min="40" max="53" width="16.453125" bestFit="1" customWidth="1"/>
    <col min="54" max="54" width="11" bestFit="1" customWidth="1"/>
  </cols>
  <sheetData>
    <row r="2" spans="1:42" x14ac:dyDescent="0.35">
      <c r="G2" s="4" t="s">
        <v>20641</v>
      </c>
      <c r="X2" s="4" t="s">
        <v>20642</v>
      </c>
      <c r="AH2" s="4" t="s">
        <v>20643</v>
      </c>
      <c r="AL2" s="4" t="s">
        <v>20681</v>
      </c>
    </row>
    <row r="3" spans="1:42" x14ac:dyDescent="0.35">
      <c r="A3" t="s">
        <v>20664</v>
      </c>
      <c r="C3" t="s">
        <v>20665</v>
      </c>
      <c r="D3" t="s">
        <v>20670</v>
      </c>
    </row>
    <row r="4" spans="1:42" x14ac:dyDescent="0.35">
      <c r="A4" s="1">
        <v>2297200.8602999537</v>
      </c>
      <c r="C4" t="s">
        <v>20666</v>
      </c>
      <c r="D4" t="s">
        <v>20672</v>
      </c>
      <c r="G4" t="s">
        <v>20664</v>
      </c>
      <c r="I4" t="s">
        <v>20673</v>
      </c>
      <c r="K4" t="s">
        <v>20674</v>
      </c>
      <c r="M4" t="s">
        <v>20675</v>
      </c>
      <c r="O4" t="s">
        <v>20676</v>
      </c>
    </row>
    <row r="5" spans="1:42" x14ac:dyDescent="0.35">
      <c r="C5" t="s">
        <v>20667</v>
      </c>
      <c r="D5" t="s">
        <v>20671</v>
      </c>
      <c r="G5" s="1">
        <v>2297200.8602999537</v>
      </c>
      <c r="I5" s="7">
        <v>229.85800083049367</v>
      </c>
      <c r="K5" s="1">
        <v>22638.48</v>
      </c>
      <c r="M5" s="1">
        <v>0.44399999999999989</v>
      </c>
      <c r="O5" s="1">
        <v>9994</v>
      </c>
      <c r="AG5" s="5" t="s">
        <v>20678</v>
      </c>
      <c r="AH5" t="s">
        <v>20680</v>
      </c>
      <c r="AL5" s="5" t="s">
        <v>20678</v>
      </c>
      <c r="AM5" t="s">
        <v>20682</v>
      </c>
      <c r="AO5" t="str">
        <f t="shared" ref="AO5:AO47" si="0">AL5</f>
        <v>Row Labels</v>
      </c>
      <c r="AP5" t="str">
        <f>AM5</f>
        <v>Total of Sales</v>
      </c>
    </row>
    <row r="6" spans="1:42" x14ac:dyDescent="0.35">
      <c r="A6" t="s">
        <v>20664</v>
      </c>
      <c r="C6" t="s">
        <v>20668</v>
      </c>
      <c r="D6" t="s">
        <v>20669</v>
      </c>
      <c r="V6" s="5" t="s">
        <v>20678</v>
      </c>
      <c r="W6" t="s">
        <v>20676</v>
      </c>
      <c r="AG6" s="9" t="s">
        <v>305</v>
      </c>
      <c r="AH6" s="6">
        <v>1.3333333333333334E-2</v>
      </c>
      <c r="AL6" s="9" t="s">
        <v>17772</v>
      </c>
      <c r="AM6" s="1">
        <v>31038.991800000003</v>
      </c>
      <c r="AO6" t="str">
        <f t="shared" si="0"/>
        <v>Alabama</v>
      </c>
      <c r="AP6" s="10">
        <f t="shared" ref="AP6:AP47" si="1">AM6</f>
        <v>31038.991800000003</v>
      </c>
    </row>
    <row r="7" spans="1:42" x14ac:dyDescent="0.35">
      <c r="A7" s="1">
        <v>2297200.8602999537</v>
      </c>
      <c r="V7" s="9" t="s">
        <v>13</v>
      </c>
      <c r="W7" s="1">
        <v>1012</v>
      </c>
      <c r="AG7" s="9" t="s">
        <v>100</v>
      </c>
      <c r="AH7" s="6">
        <v>2.2838983050847457</v>
      </c>
      <c r="AL7" s="9" t="s">
        <v>17761</v>
      </c>
      <c r="AM7" s="1">
        <v>81986.122999999978</v>
      </c>
      <c r="AO7" t="str">
        <f t="shared" si="0"/>
        <v>Arizona</v>
      </c>
      <c r="AP7" s="10">
        <f t="shared" si="1"/>
        <v>81986.122999999978</v>
      </c>
    </row>
    <row r="8" spans="1:42" x14ac:dyDescent="0.35">
      <c r="V8" s="9" t="s">
        <v>26</v>
      </c>
      <c r="W8" s="1">
        <v>303</v>
      </c>
      <c r="AG8" s="9" t="s">
        <v>26</v>
      </c>
      <c r="AH8" s="6">
        <v>3.2475247524752477</v>
      </c>
      <c r="AL8" s="9" t="s">
        <v>18031</v>
      </c>
      <c r="AM8" s="1">
        <v>4582.5560000000005</v>
      </c>
      <c r="AO8" t="str">
        <f t="shared" si="0"/>
        <v>Arkansas</v>
      </c>
      <c r="AP8" s="10">
        <f t="shared" si="1"/>
        <v>4582.5560000000005</v>
      </c>
    </row>
    <row r="9" spans="1:42" x14ac:dyDescent="0.35">
      <c r="A9" t="s">
        <v>20664</v>
      </c>
      <c r="V9" s="9" t="s">
        <v>100</v>
      </c>
      <c r="W9" s="1">
        <v>236</v>
      </c>
      <c r="AG9" s="9" t="s">
        <v>13</v>
      </c>
      <c r="AH9" s="6">
        <v>4.9575098814229248</v>
      </c>
      <c r="AL9" s="9" t="s">
        <v>17692</v>
      </c>
      <c r="AM9" s="1">
        <v>451036.58230000077</v>
      </c>
      <c r="AO9" t="str">
        <f t="shared" si="0"/>
        <v>California</v>
      </c>
      <c r="AP9" s="10">
        <f t="shared" si="1"/>
        <v>451036.58230000077</v>
      </c>
    </row>
    <row r="10" spans="1:42" x14ac:dyDescent="0.35">
      <c r="A10" s="1">
        <v>2297200.8602999537</v>
      </c>
      <c r="V10" s="9" t="s">
        <v>305</v>
      </c>
      <c r="W10" s="1">
        <v>75</v>
      </c>
      <c r="AG10" s="9" t="s">
        <v>20679</v>
      </c>
      <c r="AH10" s="1">
        <v>4.0227552275522758</v>
      </c>
      <c r="AL10" s="9" t="s">
        <v>17794</v>
      </c>
      <c r="AM10" s="1">
        <v>57523.116199999997</v>
      </c>
      <c r="AO10" t="str">
        <f t="shared" si="0"/>
        <v>Colorado</v>
      </c>
      <c r="AP10" s="10">
        <f t="shared" si="1"/>
        <v>57523.116199999997</v>
      </c>
    </row>
    <row r="11" spans="1:42" x14ac:dyDescent="0.35">
      <c r="V11" s="9" t="s">
        <v>20679</v>
      </c>
      <c r="W11" s="1">
        <v>1626</v>
      </c>
      <c r="AL11" s="9" t="s">
        <v>17858</v>
      </c>
      <c r="AM11" s="1">
        <v>18549.800999999999</v>
      </c>
      <c r="AO11" t="str">
        <f t="shared" si="0"/>
        <v>Connecticut</v>
      </c>
      <c r="AP11" s="10">
        <f t="shared" si="1"/>
        <v>18549.800999999999</v>
      </c>
    </row>
    <row r="12" spans="1:42" x14ac:dyDescent="0.35">
      <c r="A12" t="s">
        <v>20664</v>
      </c>
      <c r="AL12" s="9" t="s">
        <v>17747</v>
      </c>
      <c r="AM12" s="1">
        <v>21056.084999999995</v>
      </c>
      <c r="AO12" t="str">
        <f t="shared" si="0"/>
        <v>Delaware</v>
      </c>
      <c r="AP12" s="10">
        <f t="shared" si="1"/>
        <v>21056.084999999995</v>
      </c>
    </row>
    <row r="13" spans="1:42" x14ac:dyDescent="0.35">
      <c r="A13" s="1">
        <v>2297200.8602999537</v>
      </c>
      <c r="AL13" s="9" t="s">
        <v>18432</v>
      </c>
      <c r="AM13" s="1">
        <v>2198.4499999999998</v>
      </c>
      <c r="AO13" t="str">
        <f t="shared" si="0"/>
        <v>District Of Columbia</v>
      </c>
      <c r="AP13" s="10">
        <f t="shared" si="1"/>
        <v>2198.4499999999998</v>
      </c>
    </row>
    <row r="14" spans="1:42" x14ac:dyDescent="0.35">
      <c r="AL14" s="9" t="s">
        <v>17696</v>
      </c>
      <c r="AM14" s="1">
        <v>50002.989799999988</v>
      </c>
      <c r="AO14" t="str">
        <f t="shared" si="0"/>
        <v>Florida</v>
      </c>
      <c r="AP14" s="10">
        <f t="shared" si="1"/>
        <v>50002.989799999988</v>
      </c>
    </row>
    <row r="15" spans="1:42" x14ac:dyDescent="0.35">
      <c r="AL15" s="9" t="s">
        <v>17953</v>
      </c>
      <c r="AM15" s="1">
        <v>51400.14499999996</v>
      </c>
      <c r="AO15" t="str">
        <f t="shared" si="0"/>
        <v>Georgia</v>
      </c>
      <c r="AP15" s="10">
        <f t="shared" si="1"/>
        <v>51400.14499999996</v>
      </c>
    </row>
    <row r="16" spans="1:42" x14ac:dyDescent="0.35">
      <c r="AL16" s="9" t="s">
        <v>17735</v>
      </c>
      <c r="AM16" s="1">
        <v>112819.77200000004</v>
      </c>
      <c r="AO16" t="str">
        <f t="shared" si="0"/>
        <v>Illinois</v>
      </c>
      <c r="AP16" s="10">
        <f t="shared" si="1"/>
        <v>112819.77200000004</v>
      </c>
    </row>
    <row r="17" spans="38:42" x14ac:dyDescent="0.35">
      <c r="AL17" s="9" t="s">
        <v>17750</v>
      </c>
      <c r="AM17" s="1">
        <v>22977.86399999999</v>
      </c>
      <c r="AO17" t="str">
        <f t="shared" si="0"/>
        <v>Indiana</v>
      </c>
      <c r="AP17" s="10">
        <f t="shared" si="1"/>
        <v>22977.86399999999</v>
      </c>
    </row>
    <row r="18" spans="38:42" x14ac:dyDescent="0.35">
      <c r="AL18" s="9" t="s">
        <v>17802</v>
      </c>
      <c r="AM18" s="1">
        <v>12426.147000000003</v>
      </c>
      <c r="AO18" t="str">
        <f t="shared" si="0"/>
        <v>Iowa</v>
      </c>
      <c r="AP18" s="10">
        <f t="shared" si="1"/>
        <v>12426.147000000003</v>
      </c>
    </row>
    <row r="19" spans="38:42" x14ac:dyDescent="0.35">
      <c r="AL19" s="9" t="s">
        <v>18465</v>
      </c>
      <c r="AM19" s="1">
        <v>1727.6520000000005</v>
      </c>
      <c r="AO19" t="str">
        <f t="shared" si="0"/>
        <v>Kansas</v>
      </c>
      <c r="AP19" s="10">
        <f t="shared" si="1"/>
        <v>1727.6520000000005</v>
      </c>
    </row>
    <row r="20" spans="38:42" x14ac:dyDescent="0.35">
      <c r="AL20" s="9" t="s">
        <v>17687</v>
      </c>
      <c r="AM20" s="1">
        <v>29143.845000000005</v>
      </c>
      <c r="AO20" t="str">
        <f t="shared" si="0"/>
        <v>Kentucky</v>
      </c>
      <c r="AP20" s="10">
        <f t="shared" si="1"/>
        <v>29143.845000000005</v>
      </c>
    </row>
    <row r="21" spans="38:42" x14ac:dyDescent="0.35">
      <c r="AL21" s="9" t="s">
        <v>17855</v>
      </c>
      <c r="AM21" s="1">
        <v>16625.867999999991</v>
      </c>
      <c r="AO21" t="str">
        <f t="shared" si="0"/>
        <v>Louisiana</v>
      </c>
      <c r="AP21" s="10">
        <f t="shared" si="1"/>
        <v>16625.867999999991</v>
      </c>
    </row>
    <row r="22" spans="38:42" x14ac:dyDescent="0.35">
      <c r="AL22" s="9" t="s">
        <v>18208</v>
      </c>
      <c r="AM22" s="1">
        <v>1588.8100000000002</v>
      </c>
      <c r="AO22" t="str">
        <f t="shared" si="0"/>
        <v>Maryland</v>
      </c>
      <c r="AP22" s="10">
        <f t="shared" si="1"/>
        <v>1588.8100000000002</v>
      </c>
    </row>
    <row r="23" spans="38:42" x14ac:dyDescent="0.35">
      <c r="AL23" s="9" t="s">
        <v>17949</v>
      </c>
      <c r="AM23" s="1">
        <v>28411.344999999998</v>
      </c>
      <c r="AO23" t="str">
        <f t="shared" si="0"/>
        <v>Massachusetts</v>
      </c>
      <c r="AP23" s="10">
        <f t="shared" si="1"/>
        <v>28411.344999999998</v>
      </c>
    </row>
    <row r="24" spans="38:42" x14ac:dyDescent="0.35">
      <c r="AL24" s="9" t="s">
        <v>17744</v>
      </c>
      <c r="AM24" s="1">
        <v>58076.859799999991</v>
      </c>
      <c r="AO24" t="str">
        <f t="shared" si="0"/>
        <v>Michigan</v>
      </c>
      <c r="AP24" s="10">
        <f t="shared" si="1"/>
        <v>58076.859799999991</v>
      </c>
    </row>
    <row r="25" spans="38:42" x14ac:dyDescent="0.35">
      <c r="AL25" s="9" t="s">
        <v>17741</v>
      </c>
      <c r="AM25" s="1">
        <v>50062.380499999992</v>
      </c>
      <c r="AO25" t="str">
        <f t="shared" si="0"/>
        <v>Minnesota</v>
      </c>
      <c r="AP25" s="10">
        <f t="shared" si="1"/>
        <v>50062.380499999992</v>
      </c>
    </row>
    <row r="26" spans="38:42" x14ac:dyDescent="0.35">
      <c r="AL26" s="9" t="s">
        <v>17997</v>
      </c>
      <c r="AM26" s="1">
        <v>19347.244999999999</v>
      </c>
      <c r="AO26" t="str">
        <f t="shared" si="0"/>
        <v>Mississippi</v>
      </c>
      <c r="AP26" s="10">
        <f t="shared" si="1"/>
        <v>19347.244999999999</v>
      </c>
    </row>
    <row r="27" spans="38:42" x14ac:dyDescent="0.35">
      <c r="AL27" s="9" t="s">
        <v>17824</v>
      </c>
      <c r="AM27" s="1">
        <v>13013.175000000003</v>
      </c>
      <c r="AO27" t="str">
        <f t="shared" si="0"/>
        <v>Missouri</v>
      </c>
      <c r="AP27" s="10">
        <f t="shared" si="1"/>
        <v>13013.175000000003</v>
      </c>
    </row>
    <row r="28" spans="38:42" x14ac:dyDescent="0.35">
      <c r="AL28" s="9" t="s">
        <v>17719</v>
      </c>
      <c r="AM28" s="1">
        <v>6492.4100000000008</v>
      </c>
      <c r="AO28" t="str">
        <f t="shared" si="0"/>
        <v>Nebraska</v>
      </c>
      <c r="AP28" s="10">
        <f t="shared" si="1"/>
        <v>6492.4100000000008</v>
      </c>
    </row>
    <row r="29" spans="38:42" x14ac:dyDescent="0.35">
      <c r="AL29" s="9" t="s">
        <v>17980</v>
      </c>
      <c r="AM29" s="1">
        <v>1214.9859999999999</v>
      </c>
      <c r="AO29" t="str">
        <f t="shared" si="0"/>
        <v>Nevada</v>
      </c>
      <c r="AP29" s="10">
        <f t="shared" si="1"/>
        <v>1214.9859999999999</v>
      </c>
    </row>
    <row r="30" spans="38:42" x14ac:dyDescent="0.35">
      <c r="AL30" s="9" t="s">
        <v>18520</v>
      </c>
      <c r="AM30" s="1">
        <v>9720.1460000000006</v>
      </c>
      <c r="AO30" t="str">
        <f t="shared" si="0"/>
        <v>New Hampshire</v>
      </c>
      <c r="AP30" s="10">
        <f t="shared" si="1"/>
        <v>9720.1460000000006</v>
      </c>
    </row>
    <row r="31" spans="38:42" x14ac:dyDescent="0.35">
      <c r="AL31" s="9" t="s">
        <v>17869</v>
      </c>
      <c r="AM31" s="1">
        <v>20267.067999999988</v>
      </c>
      <c r="AO31" t="str">
        <f t="shared" si="0"/>
        <v>New Jersey</v>
      </c>
      <c r="AP31" s="10">
        <f t="shared" si="1"/>
        <v>20267.067999999988</v>
      </c>
    </row>
    <row r="32" spans="38:42" x14ac:dyDescent="0.35">
      <c r="AL32" s="9" t="s">
        <v>17844</v>
      </c>
      <c r="AM32" s="1">
        <v>6046.1880000000001</v>
      </c>
      <c r="AO32" t="str">
        <f t="shared" si="0"/>
        <v>New Mexico</v>
      </c>
      <c r="AP32" s="10">
        <f t="shared" si="1"/>
        <v>6046.1880000000001</v>
      </c>
    </row>
    <row r="33" spans="38:42" x14ac:dyDescent="0.35">
      <c r="AL33" s="9" t="s">
        <v>17753</v>
      </c>
      <c r="AM33" s="1">
        <v>279549.82350000017</v>
      </c>
      <c r="AO33" t="str">
        <f t="shared" si="0"/>
        <v>New York</v>
      </c>
      <c r="AP33" s="10">
        <f t="shared" si="1"/>
        <v>279549.82350000017</v>
      </c>
    </row>
    <row r="34" spans="38:42" x14ac:dyDescent="0.35">
      <c r="AL34" s="9" t="s">
        <v>17700</v>
      </c>
      <c r="AM34" s="1">
        <v>116635.46149999992</v>
      </c>
      <c r="AO34" t="str">
        <f t="shared" si="0"/>
        <v>North Carolina</v>
      </c>
      <c r="AP34" s="10">
        <f t="shared" si="1"/>
        <v>116635.46149999992</v>
      </c>
    </row>
    <row r="35" spans="38:42" x14ac:dyDescent="0.35">
      <c r="AL35" s="9" t="s">
        <v>17805</v>
      </c>
      <c r="AM35" s="1">
        <v>74771.330000000016</v>
      </c>
      <c r="AO35" t="str">
        <f t="shared" si="0"/>
        <v>Ohio</v>
      </c>
      <c r="AP35" s="10">
        <f t="shared" si="1"/>
        <v>74771.330000000016</v>
      </c>
    </row>
    <row r="36" spans="38:42" x14ac:dyDescent="0.35">
      <c r="AL36" s="9" t="s">
        <v>17839</v>
      </c>
      <c r="AM36" s="1">
        <v>5135.8180000000011</v>
      </c>
      <c r="AO36" t="str">
        <f t="shared" si="0"/>
        <v>Oklahoma</v>
      </c>
      <c r="AP36" s="10">
        <f t="shared" si="1"/>
        <v>5135.8180000000011</v>
      </c>
    </row>
    <row r="37" spans="38:42" x14ac:dyDescent="0.35">
      <c r="AL37" s="9" t="s">
        <v>17785</v>
      </c>
      <c r="AM37" s="1">
        <v>17327.170999999998</v>
      </c>
      <c r="AO37" t="str">
        <f t="shared" si="0"/>
        <v>Oregon</v>
      </c>
      <c r="AP37" s="10">
        <f t="shared" si="1"/>
        <v>17327.170999999998</v>
      </c>
    </row>
    <row r="38" spans="38:42" x14ac:dyDescent="0.35">
      <c r="AL38" s="9" t="s">
        <v>17722</v>
      </c>
      <c r="AM38" s="1">
        <v>142838.55100000006</v>
      </c>
      <c r="AO38" t="str">
        <f t="shared" si="0"/>
        <v>Pennsylvania</v>
      </c>
      <c r="AP38" s="10">
        <f t="shared" si="1"/>
        <v>142838.55100000006</v>
      </c>
    </row>
    <row r="39" spans="38:42" x14ac:dyDescent="0.35">
      <c r="AL39" s="9" t="s">
        <v>17983</v>
      </c>
      <c r="AM39" s="1">
        <v>12782.89</v>
      </c>
      <c r="AO39" t="str">
        <f t="shared" si="0"/>
        <v>Rhode Island</v>
      </c>
      <c r="AP39" s="10">
        <f t="shared" si="1"/>
        <v>12782.89</v>
      </c>
    </row>
    <row r="40" spans="38:42" x14ac:dyDescent="0.35">
      <c r="AL40" s="9" t="s">
        <v>18558</v>
      </c>
      <c r="AM40" s="1">
        <v>2339.598</v>
      </c>
      <c r="AO40" t="str">
        <f t="shared" si="0"/>
        <v>South Dakota</v>
      </c>
      <c r="AP40" s="10">
        <f t="shared" si="1"/>
        <v>2339.598</v>
      </c>
    </row>
    <row r="41" spans="38:42" x14ac:dyDescent="0.35">
      <c r="AL41" s="9" t="s">
        <v>17768</v>
      </c>
      <c r="AM41" s="1">
        <v>36733.583200000001</v>
      </c>
      <c r="AO41" t="str">
        <f t="shared" si="0"/>
        <v>Tennessee</v>
      </c>
      <c r="AP41" s="10">
        <f t="shared" si="1"/>
        <v>36733.583200000001</v>
      </c>
    </row>
    <row r="42" spans="38:42" x14ac:dyDescent="0.35">
      <c r="AL42" s="9" t="s">
        <v>17707</v>
      </c>
      <c r="AM42" s="1">
        <v>192758.20489999984</v>
      </c>
      <c r="AO42" t="str">
        <f t="shared" si="0"/>
        <v>Texas</v>
      </c>
      <c r="AP42" s="10">
        <f t="shared" si="1"/>
        <v>192758.20489999984</v>
      </c>
    </row>
    <row r="43" spans="38:42" x14ac:dyDescent="0.35">
      <c r="AL43" s="9" t="s">
        <v>17714</v>
      </c>
      <c r="AM43" s="1">
        <v>16323.026999999998</v>
      </c>
      <c r="AO43" t="str">
        <f t="shared" si="0"/>
        <v>Utah</v>
      </c>
      <c r="AP43" s="10">
        <f t="shared" si="1"/>
        <v>16323.026999999998</v>
      </c>
    </row>
    <row r="44" spans="38:42" x14ac:dyDescent="0.35">
      <c r="AL44" s="9" t="s">
        <v>17764</v>
      </c>
      <c r="AM44" s="1">
        <v>46521.297999999995</v>
      </c>
      <c r="AO44" t="str">
        <f t="shared" si="0"/>
        <v>Virginia</v>
      </c>
      <c r="AP44" s="10">
        <f t="shared" si="1"/>
        <v>46521.297999999995</v>
      </c>
    </row>
    <row r="45" spans="38:42" x14ac:dyDescent="0.35">
      <c r="AL45" s="9" t="s">
        <v>17703</v>
      </c>
      <c r="AM45" s="1">
        <v>133177.25179999997</v>
      </c>
      <c r="AO45" t="str">
        <f t="shared" si="0"/>
        <v>Washington</v>
      </c>
      <c r="AP45" s="10">
        <f t="shared" si="1"/>
        <v>133177.25179999997</v>
      </c>
    </row>
    <row r="46" spans="38:42" x14ac:dyDescent="0.35">
      <c r="AL46" s="9" t="s">
        <v>17711</v>
      </c>
      <c r="AM46" s="1">
        <v>40970.251000000004</v>
      </c>
      <c r="AO46" t="str">
        <f t="shared" si="0"/>
        <v>Wisconsin</v>
      </c>
      <c r="AP46" s="10">
        <f t="shared" si="1"/>
        <v>40970.251000000004</v>
      </c>
    </row>
    <row r="47" spans="38:42" x14ac:dyDescent="0.35">
      <c r="AL47" s="9" t="s">
        <v>20679</v>
      </c>
      <c r="AM47" s="1">
        <v>2297200.8602999537</v>
      </c>
      <c r="AO47" t="str">
        <f t="shared" si="0"/>
        <v>Grand Total</v>
      </c>
      <c r="AP47" s="10">
        <f t="shared" si="1"/>
        <v>2297200.8602999537</v>
      </c>
    </row>
  </sheetData>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C329D-FD5B-4E87-A9FC-1274DB3B1809}">
  <dimension ref="A2:AI21"/>
  <sheetViews>
    <sheetView topLeftCell="L1" zoomScale="60" zoomScaleNormal="60" workbookViewId="0">
      <selection activeCell="Y17" sqref="Y17"/>
    </sheetView>
  </sheetViews>
  <sheetFormatPr defaultRowHeight="14.5" x14ac:dyDescent="0.35"/>
  <cols>
    <col min="1" max="1" width="11.6328125" bestFit="1" customWidth="1"/>
    <col min="4" max="4" width="14" bestFit="1" customWidth="1"/>
    <col min="5" max="5" width="12.6328125" bestFit="1" customWidth="1"/>
    <col min="8" max="8" width="8.7265625" style="8"/>
    <col min="10" max="10" width="16.90625" bestFit="1" customWidth="1"/>
    <col min="11" max="11" width="11.26953125" bestFit="1" customWidth="1"/>
    <col min="13" max="13" width="21.54296875" bestFit="1" customWidth="1"/>
    <col min="14" max="14" width="11.26953125" bestFit="1" customWidth="1"/>
    <col min="18" max="18" width="8.7265625" style="8"/>
    <col min="20" max="20" width="14" bestFit="1" customWidth="1"/>
    <col min="21" max="21" width="16.7265625" bestFit="1" customWidth="1"/>
    <col min="22" max="24" width="5.7265625" bestFit="1" customWidth="1"/>
    <col min="25" max="25" width="10.7265625" bestFit="1" customWidth="1"/>
    <col min="26" max="26" width="12.6328125" bestFit="1" customWidth="1"/>
    <col min="27" max="27" width="12.6328125" style="15" bestFit="1" customWidth="1"/>
    <col min="28" max="28" width="12.6328125" bestFit="1" customWidth="1"/>
    <col min="29" max="29" width="11.6328125" bestFit="1" customWidth="1"/>
    <col min="30" max="30" width="14" bestFit="1" customWidth="1"/>
    <col min="31" max="31" width="16.7265625" bestFit="1" customWidth="1"/>
    <col min="32" max="32" width="9" bestFit="1" customWidth="1"/>
    <col min="33" max="33" width="11.453125" bestFit="1" customWidth="1"/>
    <col min="34" max="34" width="13.1796875" bestFit="1" customWidth="1"/>
    <col min="35" max="35" width="10.7265625" bestFit="1" customWidth="1"/>
    <col min="36" max="36" width="4.6328125" bestFit="1" customWidth="1"/>
    <col min="37" max="37" width="5.81640625" bestFit="1" customWidth="1"/>
    <col min="38" max="38" width="5.36328125" bestFit="1" customWidth="1"/>
    <col min="39" max="39" width="13.26953125" bestFit="1" customWidth="1"/>
    <col min="40" max="40" width="5.7265625" bestFit="1" customWidth="1"/>
    <col min="41" max="41" width="5.81640625" bestFit="1" customWidth="1"/>
    <col min="42" max="42" width="5.7265625" bestFit="1" customWidth="1"/>
    <col min="43" max="43" width="15" bestFit="1" customWidth="1"/>
    <col min="44" max="44" width="5.7265625" bestFit="1" customWidth="1"/>
    <col min="45" max="45" width="5.81640625" bestFit="1" customWidth="1"/>
    <col min="46" max="46" width="5.7265625" bestFit="1" customWidth="1"/>
    <col min="47" max="47" width="10.7265625" bestFit="1" customWidth="1"/>
  </cols>
  <sheetData>
    <row r="2" spans="1:35" x14ac:dyDescent="0.35">
      <c r="D2" t="s">
        <v>20663</v>
      </c>
      <c r="J2" t="s">
        <v>20690</v>
      </c>
      <c r="M2" t="s">
        <v>20691</v>
      </c>
      <c r="T2" t="s">
        <v>20692</v>
      </c>
    </row>
    <row r="4" spans="1:35" x14ac:dyDescent="0.35">
      <c r="A4" t="s">
        <v>20664</v>
      </c>
      <c r="D4" s="5" t="s">
        <v>20678</v>
      </c>
      <c r="E4" t="s">
        <v>20664</v>
      </c>
      <c r="J4" s="5" t="s">
        <v>20678</v>
      </c>
      <c r="K4" t="s">
        <v>20664</v>
      </c>
      <c r="M4" s="5" t="s">
        <v>20678</v>
      </c>
      <c r="N4" t="s">
        <v>20664</v>
      </c>
      <c r="T4" s="5" t="s">
        <v>20664</v>
      </c>
      <c r="U4" s="5" t="s">
        <v>20685</v>
      </c>
      <c r="AD4" s="5" t="s">
        <v>20664</v>
      </c>
      <c r="AE4" s="5" t="s">
        <v>20685</v>
      </c>
    </row>
    <row r="5" spans="1:35" x14ac:dyDescent="0.35">
      <c r="A5" s="1">
        <v>2297200.8602999537</v>
      </c>
      <c r="D5" s="9" t="s">
        <v>17708</v>
      </c>
      <c r="E5" s="1">
        <v>518800.13220000133</v>
      </c>
      <c r="J5" s="9" t="s">
        <v>17708</v>
      </c>
      <c r="K5" s="1"/>
      <c r="M5" s="9" t="s">
        <v>17708</v>
      </c>
      <c r="N5" s="1"/>
      <c r="T5" s="5" t="s">
        <v>20678</v>
      </c>
      <c r="U5">
        <v>2015</v>
      </c>
      <c r="V5">
        <v>2016</v>
      </c>
      <c r="W5">
        <v>2017</v>
      </c>
      <c r="X5">
        <v>2018</v>
      </c>
      <c r="Y5" t="s">
        <v>20679</v>
      </c>
      <c r="AD5" s="5" t="s">
        <v>20678</v>
      </c>
      <c r="AE5" t="s">
        <v>100</v>
      </c>
      <c r="AF5" t="s">
        <v>305</v>
      </c>
      <c r="AG5" t="s">
        <v>26</v>
      </c>
      <c r="AH5" t="s">
        <v>13</v>
      </c>
      <c r="AI5" t="s">
        <v>20679</v>
      </c>
    </row>
    <row r="6" spans="1:35" x14ac:dyDescent="0.35">
      <c r="D6" s="9" t="s">
        <v>17723</v>
      </c>
      <c r="E6" s="1">
        <v>611734.29950000008</v>
      </c>
      <c r="J6" s="11" t="s">
        <v>17707</v>
      </c>
      <c r="K6" s="10">
        <v>192758.20489999984</v>
      </c>
      <c r="M6" s="11" t="s">
        <v>18465</v>
      </c>
      <c r="N6" s="10">
        <v>1727.6520000000005</v>
      </c>
      <c r="T6" s="9" t="s">
        <v>17708</v>
      </c>
      <c r="U6" s="10">
        <v>106767.93209999992</v>
      </c>
      <c r="V6" s="10">
        <v>103610.9501</v>
      </c>
      <c r="W6" s="10">
        <v>134573.33890000003</v>
      </c>
      <c r="X6" s="10">
        <v>173847.91109999979</v>
      </c>
      <c r="Y6" s="10">
        <v>518800.13220000133</v>
      </c>
      <c r="AD6" s="9" t="s">
        <v>17708</v>
      </c>
      <c r="AE6" s="10">
        <v>68712.348899999968</v>
      </c>
      <c r="AF6" s="10">
        <v>30242.885999999995</v>
      </c>
      <c r="AG6" s="10">
        <v>116277.10059999996</v>
      </c>
      <c r="AH6" s="10">
        <v>303567.79670000065</v>
      </c>
      <c r="AI6" s="10">
        <v>518800.13220000133</v>
      </c>
    </row>
    <row r="7" spans="1:35" x14ac:dyDescent="0.35">
      <c r="D7" s="9" t="s">
        <v>17688</v>
      </c>
      <c r="E7" s="1">
        <v>402031.98330000089</v>
      </c>
      <c r="J7" s="11" t="s">
        <v>17735</v>
      </c>
      <c r="K7" s="10">
        <v>112819.77200000004</v>
      </c>
      <c r="M7" s="11" t="s">
        <v>18558</v>
      </c>
      <c r="N7" s="10">
        <v>2339.598</v>
      </c>
      <c r="T7" s="9" t="s">
        <v>17723</v>
      </c>
      <c r="U7" s="10">
        <v>103371.85399999992</v>
      </c>
      <c r="V7" s="10">
        <v>133268.82080000004</v>
      </c>
      <c r="W7" s="10">
        <v>172612.23380000016</v>
      </c>
      <c r="X7" s="10">
        <v>202481.39090000003</v>
      </c>
      <c r="Y7" s="10">
        <v>611734.29950000008</v>
      </c>
      <c r="AD7" s="9" t="s">
        <v>17723</v>
      </c>
      <c r="AE7" s="10">
        <v>124727.76639999995</v>
      </c>
      <c r="AF7" s="10">
        <v>33698.562999999995</v>
      </c>
      <c r="AG7" s="10">
        <v>123777.77500000001</v>
      </c>
      <c r="AH7" s="10">
        <v>329530.19510000042</v>
      </c>
      <c r="AI7" s="10">
        <v>611734.29950000008</v>
      </c>
    </row>
    <row r="8" spans="1:35" x14ac:dyDescent="0.35">
      <c r="D8" s="9" t="s">
        <v>17693</v>
      </c>
      <c r="E8" s="1">
        <v>764634.44529999909</v>
      </c>
      <c r="J8" s="11" t="s">
        <v>17744</v>
      </c>
      <c r="K8" s="10">
        <v>58076.859799999991</v>
      </c>
      <c r="M8" s="11" t="s">
        <v>17839</v>
      </c>
      <c r="N8" s="10">
        <v>5135.8180000000011</v>
      </c>
      <c r="T8" s="9" t="s">
        <v>17688</v>
      </c>
      <c r="U8" s="10">
        <v>106921.59400000004</v>
      </c>
      <c r="V8" s="10">
        <v>80855.794299999936</v>
      </c>
      <c r="W8" s="10">
        <v>97603.817000000039</v>
      </c>
      <c r="X8" s="10">
        <v>116650.77799999992</v>
      </c>
      <c r="Y8" s="10">
        <v>402031.98330000089</v>
      </c>
      <c r="AD8" s="9" t="s">
        <v>17688</v>
      </c>
      <c r="AE8" s="10">
        <v>50973.135000000002</v>
      </c>
      <c r="AF8" s="10">
        <v>28913.537999999997</v>
      </c>
      <c r="AG8" s="10">
        <v>70476.853799999953</v>
      </c>
      <c r="AH8" s="10">
        <v>251668.45650000006</v>
      </c>
      <c r="AI8" s="10">
        <v>402031.98330000089</v>
      </c>
    </row>
    <row r="9" spans="1:35" x14ac:dyDescent="0.35">
      <c r="D9" s="9" t="s">
        <v>20679</v>
      </c>
      <c r="E9" s="1">
        <v>2297200.8602999537</v>
      </c>
      <c r="J9" s="9" t="s">
        <v>17723</v>
      </c>
      <c r="K9" s="1"/>
      <c r="M9" s="9" t="s">
        <v>17723</v>
      </c>
      <c r="N9" s="1"/>
      <c r="T9" s="9" t="s">
        <v>17693</v>
      </c>
      <c r="U9" s="10">
        <v>167186.1180000001</v>
      </c>
      <c r="V9" s="10">
        <v>152796.94379999998</v>
      </c>
      <c r="W9" s="10">
        <v>204416.20830000009</v>
      </c>
      <c r="X9" s="10">
        <v>240235.17520000017</v>
      </c>
      <c r="Y9" s="10">
        <v>764634.44529999909</v>
      </c>
      <c r="AD9" s="9" t="s">
        <v>17693</v>
      </c>
      <c r="AE9" s="10">
        <v>107015.17259999993</v>
      </c>
      <c r="AF9" s="10">
        <v>35508.138000000006</v>
      </c>
      <c r="AG9" s="10">
        <v>148661.84000000008</v>
      </c>
      <c r="AH9" s="10">
        <v>473449.29470000038</v>
      </c>
      <c r="AI9" s="10">
        <v>764634.44529999909</v>
      </c>
    </row>
    <row r="10" spans="1:35" x14ac:dyDescent="0.35">
      <c r="J10" s="11" t="s">
        <v>17753</v>
      </c>
      <c r="K10" s="10">
        <v>279549.82350000017</v>
      </c>
      <c r="M10" s="11" t="s">
        <v>18208</v>
      </c>
      <c r="N10" s="10">
        <v>1588.8100000000002</v>
      </c>
      <c r="T10" s="9" t="s">
        <v>20679</v>
      </c>
      <c r="U10" s="10">
        <v>484247.49810000096</v>
      </c>
      <c r="V10" s="10">
        <v>470532.50899999985</v>
      </c>
      <c r="W10" s="10">
        <v>609205.59800000081</v>
      </c>
      <c r="X10" s="10">
        <v>733215.2551999999</v>
      </c>
      <c r="Y10" s="10">
        <v>2297200.8602999537</v>
      </c>
      <c r="AD10" s="9" t="s">
        <v>20679</v>
      </c>
      <c r="AE10" s="10">
        <v>351428.4229000007</v>
      </c>
      <c r="AF10" s="10">
        <v>128363.12499999985</v>
      </c>
      <c r="AG10" s="10">
        <v>459193.56940000068</v>
      </c>
      <c r="AH10" s="10">
        <v>1358215.7429999858</v>
      </c>
      <c r="AI10" s="10">
        <v>2297200.8602999537</v>
      </c>
    </row>
    <row r="11" spans="1:35" x14ac:dyDescent="0.35">
      <c r="J11" s="11" t="s">
        <v>17722</v>
      </c>
      <c r="K11" s="10">
        <v>142838.55100000006</v>
      </c>
      <c r="M11" s="11" t="s">
        <v>18432</v>
      </c>
      <c r="N11" s="10">
        <v>2198.4499999999998</v>
      </c>
    </row>
    <row r="12" spans="1:35" x14ac:dyDescent="0.35">
      <c r="J12" s="11" t="s">
        <v>17805</v>
      </c>
      <c r="K12" s="10">
        <v>74771.330000000016</v>
      </c>
      <c r="M12" s="11" t="s">
        <v>18520</v>
      </c>
      <c r="N12" s="10">
        <v>9720.1460000000006</v>
      </c>
    </row>
    <row r="13" spans="1:35" x14ac:dyDescent="0.35">
      <c r="J13" s="9" t="s">
        <v>17688</v>
      </c>
      <c r="K13" s="1"/>
      <c r="M13" s="9" t="s">
        <v>17688</v>
      </c>
      <c r="N13" s="1"/>
    </row>
    <row r="14" spans="1:35" x14ac:dyDescent="0.35">
      <c r="J14" s="11" t="s">
        <v>17700</v>
      </c>
      <c r="K14" s="10">
        <v>116635.46149999992</v>
      </c>
      <c r="M14" s="11" t="s">
        <v>18031</v>
      </c>
      <c r="N14" s="10">
        <v>4582.5560000000005</v>
      </c>
    </row>
    <row r="15" spans="1:35" x14ac:dyDescent="0.35">
      <c r="J15" s="11" t="s">
        <v>17953</v>
      </c>
      <c r="K15" s="10">
        <v>51400.14499999996</v>
      </c>
      <c r="M15" s="11" t="s">
        <v>17855</v>
      </c>
      <c r="N15" s="10">
        <v>16625.867999999991</v>
      </c>
    </row>
    <row r="16" spans="1:35" x14ac:dyDescent="0.35">
      <c r="J16" s="11" t="s">
        <v>17696</v>
      </c>
      <c r="K16" s="10">
        <v>50002.989799999988</v>
      </c>
      <c r="M16" s="11" t="s">
        <v>17997</v>
      </c>
      <c r="N16" s="10">
        <v>19347.244999999999</v>
      </c>
    </row>
    <row r="17" spans="10:14" x14ac:dyDescent="0.35">
      <c r="J17" s="9" t="s">
        <v>17693</v>
      </c>
      <c r="K17" s="1"/>
      <c r="M17" s="9" t="s">
        <v>17693</v>
      </c>
      <c r="N17" s="1"/>
    </row>
    <row r="18" spans="10:14" x14ac:dyDescent="0.35">
      <c r="J18" s="11" t="s">
        <v>17692</v>
      </c>
      <c r="K18" s="10">
        <v>451036.58230000077</v>
      </c>
      <c r="M18" s="11" t="s">
        <v>17980</v>
      </c>
      <c r="N18" s="10">
        <v>1214.9859999999999</v>
      </c>
    </row>
    <row r="19" spans="10:14" x14ac:dyDescent="0.35">
      <c r="J19" s="11" t="s">
        <v>17703</v>
      </c>
      <c r="K19" s="10">
        <v>133177.25179999997</v>
      </c>
      <c r="M19" s="11" t="s">
        <v>17844</v>
      </c>
      <c r="N19" s="10">
        <v>6046.1880000000001</v>
      </c>
    </row>
    <row r="20" spans="10:14" x14ac:dyDescent="0.35">
      <c r="J20" s="11" t="s">
        <v>17761</v>
      </c>
      <c r="K20" s="10">
        <v>81986.122999999978</v>
      </c>
      <c r="M20" s="11" t="s">
        <v>17714</v>
      </c>
      <c r="N20" s="10">
        <v>16323.026999999998</v>
      </c>
    </row>
    <row r="21" spans="10:14" x14ac:dyDescent="0.35">
      <c r="J21" s="9" t="s">
        <v>20679</v>
      </c>
      <c r="K21" s="10">
        <v>1745053.0945999706</v>
      </c>
      <c r="M21" s="9" t="s">
        <v>20679</v>
      </c>
      <c r="N21" s="10">
        <v>86850.343999999954</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C4539-1A0C-433E-BA2F-77B63EA381BE}">
  <dimension ref="A3:AC12"/>
  <sheetViews>
    <sheetView zoomScale="60" zoomScaleNormal="60" workbookViewId="0">
      <selection activeCell="F7" sqref="F7"/>
    </sheetView>
  </sheetViews>
  <sheetFormatPr defaultRowHeight="14.5" x14ac:dyDescent="0.35"/>
  <cols>
    <col min="1" max="1" width="11.6328125" bestFit="1" customWidth="1"/>
    <col min="5" max="5" width="14" bestFit="1" customWidth="1"/>
    <col min="6" max="6" width="12.6328125" bestFit="1" customWidth="1"/>
    <col min="10" max="10" width="8.7265625" style="8"/>
    <col min="12" max="12" width="14" bestFit="1" customWidth="1"/>
    <col min="13" max="13" width="12.6328125" bestFit="1" customWidth="1"/>
    <col min="14" max="14" width="12.36328125" bestFit="1" customWidth="1"/>
    <col min="17" max="17" width="8.7265625" style="16"/>
    <col min="19" max="19" width="14" bestFit="1" customWidth="1"/>
    <col min="20" max="20" width="12.1796875" bestFit="1" customWidth="1"/>
    <col min="26" max="26" width="8.7265625" style="17"/>
    <col min="28" max="28" width="14" bestFit="1" customWidth="1"/>
    <col min="29" max="29" width="11.90625" bestFit="1" customWidth="1"/>
    <col min="30" max="30" width="10.54296875" bestFit="1" customWidth="1"/>
    <col min="31" max="31" width="11.6328125" bestFit="1" customWidth="1"/>
    <col min="32" max="32" width="12.6328125" bestFit="1" customWidth="1"/>
  </cols>
  <sheetData>
    <row r="3" spans="1:29" x14ac:dyDescent="0.35">
      <c r="E3" t="s">
        <v>20684</v>
      </c>
    </row>
    <row r="4" spans="1:29" x14ac:dyDescent="0.35">
      <c r="A4" t="s">
        <v>20664</v>
      </c>
    </row>
    <row r="5" spans="1:29" x14ac:dyDescent="0.35">
      <c r="A5" s="1">
        <v>2297200.8602999537</v>
      </c>
      <c r="AB5" s="5" t="s">
        <v>20678</v>
      </c>
      <c r="AC5" t="s">
        <v>20693</v>
      </c>
    </row>
    <row r="6" spans="1:29" x14ac:dyDescent="0.35">
      <c r="E6" s="5" t="s">
        <v>20678</v>
      </c>
      <c r="F6" t="s">
        <v>20693</v>
      </c>
      <c r="L6" s="5" t="s">
        <v>20678</v>
      </c>
      <c r="M6" t="s">
        <v>20693</v>
      </c>
      <c r="S6" s="5" t="s">
        <v>20678</v>
      </c>
      <c r="T6" t="s">
        <v>20693</v>
      </c>
      <c r="AB6" s="9" t="s">
        <v>17684</v>
      </c>
      <c r="AC6" s="13">
        <v>134119.20919999975</v>
      </c>
    </row>
    <row r="7" spans="1:29" x14ac:dyDescent="0.35">
      <c r="E7" s="9">
        <v>2015</v>
      </c>
      <c r="F7" s="13">
        <v>49543.974100000007</v>
      </c>
      <c r="L7" s="9" t="s">
        <v>19124</v>
      </c>
      <c r="M7" s="13">
        <v>55617.824900000029</v>
      </c>
      <c r="S7" s="9" t="s">
        <v>18808</v>
      </c>
      <c r="T7" s="13">
        <v>-17725.481100000008</v>
      </c>
      <c r="AB7" s="9" t="s">
        <v>17690</v>
      </c>
      <c r="AC7" s="13">
        <v>91979.133999999845</v>
      </c>
    </row>
    <row r="8" spans="1:29" x14ac:dyDescent="0.35">
      <c r="E8" s="9">
        <v>2016</v>
      </c>
      <c r="F8" s="13">
        <v>61618.603700000058</v>
      </c>
      <c r="L8" s="9" t="s">
        <v>18817</v>
      </c>
      <c r="M8" s="13">
        <v>44515.730599999959</v>
      </c>
      <c r="S8" s="9" t="s">
        <v>18801</v>
      </c>
      <c r="T8" s="13">
        <v>-3472.5560000000028</v>
      </c>
      <c r="AB8" s="9" t="s">
        <v>17705</v>
      </c>
      <c r="AC8" s="13">
        <v>60298.678500000053</v>
      </c>
    </row>
    <row r="9" spans="1:29" x14ac:dyDescent="0.35">
      <c r="E9" s="9">
        <v>2017</v>
      </c>
      <c r="F9" s="13">
        <v>81795.174300000173</v>
      </c>
      <c r="L9" s="9" t="s">
        <v>18839</v>
      </c>
      <c r="M9" s="13">
        <v>41936.635699999977</v>
      </c>
      <c r="S9" s="9" t="s">
        <v>18950</v>
      </c>
      <c r="T9" s="13">
        <v>-1189.0995000000005</v>
      </c>
      <c r="AB9" s="9" t="s">
        <v>20679</v>
      </c>
      <c r="AC9" s="13">
        <v>286397.02169999981</v>
      </c>
    </row>
    <row r="10" spans="1:29" x14ac:dyDescent="0.35">
      <c r="E10" s="9">
        <v>2018</v>
      </c>
      <c r="F10" s="13">
        <v>93439.269599999971</v>
      </c>
      <c r="L10" s="9" t="s">
        <v>18825</v>
      </c>
      <c r="M10" s="13">
        <v>34053.569299999988</v>
      </c>
      <c r="S10" s="9" t="s">
        <v>18868</v>
      </c>
      <c r="T10" s="13">
        <v>949.51819999999964</v>
      </c>
    </row>
    <row r="11" spans="1:29" x14ac:dyDescent="0.35">
      <c r="E11" s="9" t="s">
        <v>20679</v>
      </c>
      <c r="F11" s="1">
        <v>286397.02169999981</v>
      </c>
      <c r="L11" s="9" t="s">
        <v>18819</v>
      </c>
      <c r="M11" s="13">
        <v>30221.763300000046</v>
      </c>
      <c r="S11" s="9" t="s">
        <v>18973</v>
      </c>
      <c r="T11" s="13">
        <v>3384.7568999999889</v>
      </c>
    </row>
    <row r="12" spans="1:29" x14ac:dyDescent="0.35">
      <c r="L12" s="9" t="s">
        <v>20679</v>
      </c>
      <c r="M12" s="1">
        <v>206345.52379999991</v>
      </c>
      <c r="S12" s="9" t="s">
        <v>20679</v>
      </c>
      <c r="T12" s="1">
        <v>-18052.861500000014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2BDF0-3AA7-4612-B1B3-D9A8D25D6171}">
  <dimension ref="A1"/>
  <sheetViews>
    <sheetView tabSelected="1" zoomScale="50" zoomScaleNormal="50" workbookViewId="0">
      <selection activeCell="AE25" sqref="AE2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C88B6-0CE3-4AD1-BC18-8D470D05FA77}">
  <dimension ref="D1:P41"/>
  <sheetViews>
    <sheetView zoomScale="50" zoomScaleNormal="50" workbookViewId="0">
      <selection activeCell="W25" sqref="W25"/>
    </sheetView>
  </sheetViews>
  <sheetFormatPr defaultRowHeight="14.5" x14ac:dyDescent="0.35"/>
  <sheetData>
    <row r="1" spans="4:16" x14ac:dyDescent="0.35">
      <c r="D1" s="12"/>
      <c r="E1" s="12"/>
      <c r="F1" s="12"/>
      <c r="G1" s="12"/>
      <c r="H1" s="12"/>
      <c r="I1" s="12"/>
      <c r="J1" s="12"/>
      <c r="K1" s="12"/>
      <c r="L1" s="12"/>
      <c r="M1" s="12"/>
      <c r="N1" s="12"/>
      <c r="O1" s="12"/>
      <c r="P1" s="12"/>
    </row>
    <row r="2" spans="4:16" x14ac:dyDescent="0.35">
      <c r="D2" s="12"/>
      <c r="E2" s="12"/>
      <c r="F2" s="12"/>
      <c r="G2" s="12"/>
      <c r="H2" s="12"/>
      <c r="I2" s="12"/>
      <c r="J2" s="12"/>
      <c r="K2" s="12"/>
      <c r="L2" s="12"/>
      <c r="M2" s="12"/>
      <c r="N2" s="12"/>
      <c r="O2" s="12"/>
      <c r="P2" s="12"/>
    </row>
    <row r="3" spans="4:16" x14ac:dyDescent="0.35">
      <c r="D3" s="12"/>
      <c r="E3" s="12"/>
      <c r="F3" s="12"/>
      <c r="G3" s="12"/>
      <c r="H3" s="12"/>
      <c r="I3" s="12"/>
      <c r="J3" s="12"/>
      <c r="K3" s="12"/>
      <c r="L3" s="12"/>
      <c r="M3" s="12"/>
      <c r="N3" s="12"/>
      <c r="O3" s="12"/>
      <c r="P3" s="12"/>
    </row>
    <row r="4" spans="4:16" x14ac:dyDescent="0.35">
      <c r="D4" s="12"/>
      <c r="E4" s="12"/>
      <c r="F4" s="12"/>
      <c r="G4" s="12"/>
      <c r="H4" s="12"/>
      <c r="I4" s="12"/>
      <c r="J4" s="12"/>
      <c r="K4" s="12"/>
      <c r="L4" s="12"/>
      <c r="M4" s="12"/>
      <c r="N4" s="12"/>
      <c r="O4" s="12"/>
      <c r="P4" s="12"/>
    </row>
    <row r="5" spans="4:16" x14ac:dyDescent="0.35">
      <c r="D5" s="12"/>
      <c r="E5" s="12"/>
      <c r="F5" s="12"/>
      <c r="G5" s="12"/>
      <c r="H5" s="12"/>
      <c r="I5" s="12"/>
      <c r="J5" s="12"/>
      <c r="K5" s="12"/>
      <c r="L5" s="12"/>
      <c r="M5" s="12"/>
      <c r="N5" s="12"/>
      <c r="O5" s="12"/>
      <c r="P5" s="12"/>
    </row>
    <row r="6" spans="4:16" x14ac:dyDescent="0.35">
      <c r="D6" s="12"/>
      <c r="E6" s="12"/>
      <c r="F6" s="12"/>
      <c r="G6" s="12"/>
      <c r="H6" s="12"/>
      <c r="I6" s="12"/>
      <c r="J6" s="12"/>
      <c r="K6" s="12"/>
      <c r="L6" s="12"/>
      <c r="M6" s="12"/>
      <c r="N6" s="12"/>
      <c r="O6" s="12"/>
      <c r="P6" s="12"/>
    </row>
    <row r="7" spans="4:16" x14ac:dyDescent="0.35">
      <c r="D7" s="12"/>
      <c r="E7" s="12"/>
      <c r="F7" s="12"/>
      <c r="G7" s="12"/>
      <c r="H7" s="12"/>
      <c r="I7" s="12"/>
      <c r="J7" s="12"/>
      <c r="K7" s="12"/>
      <c r="L7" s="12"/>
      <c r="M7" s="12"/>
      <c r="N7" s="12"/>
      <c r="O7" s="12"/>
      <c r="P7" s="12"/>
    </row>
    <row r="8" spans="4:16" x14ac:dyDescent="0.35">
      <c r="D8" s="12"/>
      <c r="E8" s="12"/>
      <c r="F8" s="12"/>
      <c r="G8" s="12"/>
      <c r="H8" s="12"/>
      <c r="I8" s="12"/>
      <c r="J8" s="12"/>
      <c r="K8" s="12"/>
      <c r="L8" s="12"/>
      <c r="M8" s="12"/>
      <c r="N8" s="12"/>
      <c r="O8" s="12"/>
      <c r="P8" s="12"/>
    </row>
    <row r="9" spans="4:16" x14ac:dyDescent="0.35">
      <c r="D9" s="12"/>
      <c r="E9" s="12"/>
      <c r="F9" s="12"/>
      <c r="G9" s="12"/>
      <c r="H9" s="12"/>
      <c r="I9" s="12"/>
      <c r="J9" s="12"/>
      <c r="K9" s="12"/>
      <c r="L9" s="12"/>
      <c r="M9" s="12"/>
      <c r="N9" s="12"/>
      <c r="O9" s="12"/>
      <c r="P9" s="12"/>
    </row>
    <row r="10" spans="4:16" x14ac:dyDescent="0.35">
      <c r="D10" s="12"/>
      <c r="E10" s="12"/>
      <c r="F10" s="12"/>
      <c r="G10" s="12"/>
      <c r="H10" s="12"/>
      <c r="I10" s="12"/>
      <c r="J10" s="12"/>
      <c r="K10" s="12"/>
      <c r="L10" s="12"/>
      <c r="M10" s="12"/>
      <c r="N10" s="12"/>
      <c r="O10" s="12"/>
      <c r="P10" s="12"/>
    </row>
    <row r="11" spans="4:16" x14ac:dyDescent="0.35">
      <c r="D11" s="12"/>
      <c r="E11" s="12"/>
      <c r="F11" s="12"/>
      <c r="G11" s="12"/>
      <c r="H11" s="12"/>
      <c r="I11" s="12"/>
      <c r="J11" s="12"/>
      <c r="K11" s="12"/>
      <c r="L11" s="12"/>
      <c r="M11" s="12"/>
      <c r="N11" s="12"/>
      <c r="O11" s="12"/>
      <c r="P11" s="12"/>
    </row>
    <row r="12" spans="4:16" x14ac:dyDescent="0.35">
      <c r="D12" s="12"/>
      <c r="E12" s="12"/>
      <c r="F12" s="12"/>
      <c r="G12" s="12"/>
      <c r="H12" s="12"/>
      <c r="I12" s="12"/>
      <c r="J12" s="12"/>
      <c r="K12" s="12"/>
      <c r="L12" s="12"/>
      <c r="M12" s="12"/>
      <c r="N12" s="12"/>
      <c r="O12" s="12"/>
      <c r="P12" s="12"/>
    </row>
    <row r="13" spans="4:16" x14ac:dyDescent="0.35">
      <c r="D13" s="12"/>
      <c r="E13" s="12"/>
      <c r="F13" s="12"/>
      <c r="G13" s="12"/>
      <c r="H13" s="12"/>
      <c r="I13" s="12"/>
      <c r="J13" s="12"/>
      <c r="K13" s="12"/>
      <c r="L13" s="12"/>
      <c r="M13" s="12"/>
      <c r="N13" s="12"/>
      <c r="O13" s="12"/>
      <c r="P13" s="12"/>
    </row>
    <row r="14" spans="4:16" x14ac:dyDescent="0.35">
      <c r="D14" s="12"/>
      <c r="E14" s="12"/>
      <c r="F14" s="12"/>
      <c r="G14" s="12"/>
      <c r="H14" s="12"/>
      <c r="I14" s="12"/>
      <c r="J14" s="12"/>
      <c r="K14" s="12"/>
      <c r="L14" s="12"/>
      <c r="M14" s="12"/>
      <c r="N14" s="12"/>
      <c r="O14" s="12"/>
      <c r="P14" s="12"/>
    </row>
    <row r="15" spans="4:16" x14ac:dyDescent="0.35">
      <c r="D15" s="12"/>
      <c r="E15" s="12"/>
      <c r="F15" s="12"/>
      <c r="G15" s="12"/>
      <c r="H15" s="12"/>
      <c r="I15" s="12"/>
      <c r="J15" s="12"/>
      <c r="K15" s="12"/>
      <c r="L15" s="12"/>
      <c r="M15" s="12"/>
      <c r="N15" s="12"/>
      <c r="O15" s="12"/>
      <c r="P15" s="12"/>
    </row>
    <row r="16" spans="4:16" x14ac:dyDescent="0.35">
      <c r="D16" s="12"/>
      <c r="E16" s="12"/>
      <c r="F16" s="12"/>
      <c r="G16" s="12"/>
      <c r="H16" s="12"/>
      <c r="I16" s="12"/>
      <c r="J16" s="12"/>
      <c r="K16" s="12"/>
      <c r="L16" s="12"/>
      <c r="M16" s="12"/>
      <c r="N16" s="12"/>
      <c r="O16" s="12"/>
      <c r="P16" s="12"/>
    </row>
    <row r="17" spans="4:16" x14ac:dyDescent="0.35">
      <c r="D17" s="12"/>
      <c r="E17" s="12"/>
      <c r="F17" s="12"/>
      <c r="G17" s="12"/>
      <c r="H17" s="12"/>
      <c r="I17" s="12"/>
      <c r="J17" s="12"/>
      <c r="K17" s="12"/>
      <c r="L17" s="12"/>
      <c r="M17" s="12"/>
      <c r="N17" s="12"/>
      <c r="O17" s="12"/>
      <c r="P17" s="12"/>
    </row>
    <row r="18" spans="4:16" x14ac:dyDescent="0.35">
      <c r="D18" s="12"/>
      <c r="E18" s="12"/>
      <c r="F18" s="12"/>
      <c r="G18" s="12"/>
      <c r="H18" s="12"/>
      <c r="I18" s="12"/>
      <c r="J18" s="12"/>
      <c r="K18" s="12"/>
      <c r="L18" s="12"/>
      <c r="M18" s="12"/>
      <c r="N18" s="12"/>
      <c r="O18" s="12"/>
      <c r="P18" s="12"/>
    </row>
    <row r="19" spans="4:16" x14ac:dyDescent="0.35">
      <c r="D19" s="12"/>
      <c r="E19" s="12"/>
      <c r="F19" s="12"/>
      <c r="G19" s="12"/>
      <c r="H19" s="12"/>
      <c r="I19" s="12"/>
      <c r="J19" s="12"/>
      <c r="K19" s="12"/>
      <c r="L19" s="12"/>
      <c r="M19" s="12"/>
      <c r="N19" s="12"/>
      <c r="O19" s="12"/>
      <c r="P19" s="12"/>
    </row>
    <row r="20" spans="4:16" x14ac:dyDescent="0.35">
      <c r="D20" s="12"/>
      <c r="E20" s="12"/>
      <c r="F20" s="12"/>
      <c r="G20" s="12"/>
      <c r="H20" s="12"/>
      <c r="I20" s="12"/>
      <c r="J20" s="12"/>
      <c r="K20" s="12"/>
      <c r="L20" s="12"/>
      <c r="M20" s="12"/>
      <c r="N20" s="12"/>
      <c r="O20" s="12"/>
      <c r="P20" s="12"/>
    </row>
    <row r="21" spans="4:16" x14ac:dyDescent="0.35">
      <c r="D21" s="12"/>
      <c r="E21" s="12"/>
      <c r="F21" s="12"/>
      <c r="G21" s="12"/>
      <c r="H21" s="12"/>
      <c r="I21" s="12"/>
      <c r="J21" s="12"/>
      <c r="K21" s="12"/>
      <c r="L21" s="12"/>
      <c r="M21" s="12"/>
      <c r="N21" s="12"/>
      <c r="O21" s="12"/>
      <c r="P21" s="12"/>
    </row>
    <row r="22" spans="4:16" x14ac:dyDescent="0.35">
      <c r="D22" s="12"/>
      <c r="E22" s="12"/>
      <c r="F22" s="12"/>
      <c r="G22" s="12"/>
      <c r="H22" s="12"/>
      <c r="I22" s="12"/>
      <c r="J22" s="12"/>
      <c r="K22" s="12"/>
      <c r="L22" s="12"/>
      <c r="M22" s="12"/>
      <c r="N22" s="12"/>
      <c r="O22" s="12"/>
      <c r="P22" s="12"/>
    </row>
    <row r="23" spans="4:16" x14ac:dyDescent="0.35">
      <c r="D23" s="12"/>
      <c r="E23" s="12"/>
      <c r="F23" s="12"/>
      <c r="G23" s="12"/>
      <c r="H23" s="12"/>
      <c r="I23" s="12"/>
      <c r="J23" s="12"/>
      <c r="K23" s="12"/>
      <c r="L23" s="12"/>
      <c r="M23" s="12"/>
      <c r="N23" s="12"/>
      <c r="O23" s="12"/>
      <c r="P23" s="12"/>
    </row>
    <row r="24" spans="4:16" x14ac:dyDescent="0.35">
      <c r="D24" s="12"/>
      <c r="E24" s="12"/>
      <c r="F24" s="12"/>
      <c r="G24" s="12"/>
      <c r="H24" s="12"/>
      <c r="I24" s="12"/>
      <c r="J24" s="12"/>
      <c r="K24" s="12"/>
      <c r="L24" s="12"/>
      <c r="M24" s="12"/>
      <c r="N24" s="12"/>
      <c r="O24" s="12"/>
      <c r="P24" s="12"/>
    </row>
    <row r="25" spans="4:16" x14ac:dyDescent="0.35">
      <c r="D25" s="12"/>
      <c r="E25" s="12"/>
      <c r="F25" s="12"/>
      <c r="G25" s="12"/>
      <c r="H25" s="12"/>
      <c r="I25" s="12"/>
      <c r="J25" s="12"/>
      <c r="K25" s="12"/>
      <c r="L25" s="12"/>
      <c r="M25" s="12"/>
      <c r="N25" s="12"/>
      <c r="O25" s="12"/>
      <c r="P25" s="12"/>
    </row>
    <row r="26" spans="4:16" x14ac:dyDescent="0.35">
      <c r="D26" s="12"/>
      <c r="E26" s="12"/>
      <c r="F26" s="12"/>
      <c r="G26" s="12"/>
      <c r="H26" s="12"/>
      <c r="I26" s="12"/>
      <c r="J26" s="12"/>
      <c r="K26" s="12"/>
      <c r="L26" s="12"/>
      <c r="M26" s="12"/>
      <c r="N26" s="12"/>
      <c r="O26" s="12"/>
      <c r="P26" s="12"/>
    </row>
    <row r="27" spans="4:16" x14ac:dyDescent="0.35">
      <c r="D27" s="12"/>
      <c r="E27" s="12"/>
      <c r="F27" s="12"/>
      <c r="G27" s="12"/>
      <c r="H27" s="12"/>
      <c r="I27" s="12"/>
      <c r="J27" s="12"/>
      <c r="K27" s="12"/>
      <c r="L27" s="12"/>
      <c r="M27" s="12"/>
      <c r="N27" s="12"/>
      <c r="O27" s="12"/>
      <c r="P27" s="12"/>
    </row>
    <row r="28" spans="4:16" x14ac:dyDescent="0.35">
      <c r="D28" s="12"/>
      <c r="E28" s="12"/>
      <c r="F28" s="12"/>
      <c r="G28" s="12"/>
      <c r="H28" s="12"/>
      <c r="I28" s="12"/>
      <c r="J28" s="12"/>
      <c r="K28" s="12"/>
      <c r="L28" s="12"/>
      <c r="M28" s="12"/>
      <c r="N28" s="12"/>
      <c r="O28" s="12"/>
      <c r="P28" s="12"/>
    </row>
    <row r="29" spans="4:16" x14ac:dyDescent="0.35">
      <c r="D29" s="12"/>
      <c r="E29" s="12"/>
      <c r="F29" s="12"/>
      <c r="G29" s="12"/>
      <c r="H29" s="12"/>
      <c r="I29" s="12"/>
      <c r="J29" s="12"/>
      <c r="K29" s="12"/>
      <c r="L29" s="12"/>
      <c r="M29" s="12"/>
      <c r="N29" s="12"/>
      <c r="O29" s="12"/>
      <c r="P29" s="12"/>
    </row>
    <row r="30" spans="4:16" x14ac:dyDescent="0.35">
      <c r="D30" s="12"/>
      <c r="E30" s="12"/>
      <c r="F30" s="12"/>
      <c r="G30" s="12"/>
      <c r="H30" s="12"/>
      <c r="I30" s="12"/>
      <c r="J30" s="12"/>
      <c r="K30" s="12"/>
      <c r="L30" s="12"/>
      <c r="M30" s="12"/>
      <c r="N30" s="12"/>
      <c r="O30" s="12"/>
      <c r="P30" s="12"/>
    </row>
    <row r="31" spans="4:16" x14ac:dyDescent="0.35">
      <c r="D31" s="12"/>
      <c r="E31" s="12"/>
      <c r="F31" s="12"/>
      <c r="G31" s="12"/>
      <c r="H31" s="12"/>
      <c r="I31" s="12"/>
      <c r="J31" s="12"/>
      <c r="K31" s="12"/>
      <c r="L31" s="12"/>
      <c r="M31" s="12"/>
      <c r="N31" s="12"/>
      <c r="O31" s="12"/>
      <c r="P31" s="12"/>
    </row>
    <row r="32" spans="4:16" x14ac:dyDescent="0.35">
      <c r="D32" s="12"/>
      <c r="E32" s="12"/>
      <c r="F32" s="12"/>
      <c r="G32" s="12"/>
      <c r="H32" s="12"/>
      <c r="I32" s="12"/>
      <c r="J32" s="12"/>
      <c r="K32" s="12"/>
      <c r="L32" s="12"/>
      <c r="M32" s="12"/>
      <c r="N32" s="12"/>
      <c r="O32" s="12"/>
      <c r="P32" s="12"/>
    </row>
    <row r="33" spans="4:16" x14ac:dyDescent="0.35">
      <c r="D33" s="12"/>
      <c r="E33" s="12"/>
      <c r="F33" s="12"/>
      <c r="G33" s="12"/>
      <c r="H33" s="12"/>
      <c r="I33" s="12"/>
      <c r="J33" s="12"/>
      <c r="K33" s="12"/>
      <c r="L33" s="12"/>
      <c r="M33" s="12"/>
      <c r="N33" s="12"/>
      <c r="O33" s="12"/>
      <c r="P33" s="12"/>
    </row>
    <row r="34" spans="4:16" x14ac:dyDescent="0.35">
      <c r="D34" s="12"/>
      <c r="E34" s="12"/>
      <c r="F34" s="12"/>
      <c r="G34" s="12"/>
      <c r="H34" s="12"/>
      <c r="I34" s="12"/>
      <c r="J34" s="12"/>
      <c r="K34" s="12"/>
      <c r="L34" s="12"/>
      <c r="M34" s="12"/>
      <c r="N34" s="12"/>
      <c r="O34" s="12"/>
      <c r="P34" s="12"/>
    </row>
    <row r="35" spans="4:16" x14ac:dyDescent="0.35">
      <c r="D35" s="12"/>
      <c r="E35" s="12"/>
      <c r="F35" s="12"/>
      <c r="G35" s="12"/>
      <c r="H35" s="12"/>
      <c r="I35" s="12"/>
      <c r="J35" s="12"/>
      <c r="K35" s="12"/>
      <c r="L35" s="12"/>
      <c r="M35" s="12"/>
      <c r="N35" s="12"/>
      <c r="O35" s="12"/>
      <c r="P35" s="12"/>
    </row>
    <row r="36" spans="4:16" x14ac:dyDescent="0.35">
      <c r="D36" s="12"/>
      <c r="E36" s="12"/>
      <c r="F36" s="12"/>
      <c r="G36" s="12"/>
      <c r="H36" s="12"/>
      <c r="I36" s="12"/>
      <c r="J36" s="12"/>
      <c r="K36" s="12"/>
      <c r="L36" s="12"/>
      <c r="M36" s="12"/>
      <c r="N36" s="12"/>
      <c r="O36" s="12"/>
      <c r="P36" s="12"/>
    </row>
    <row r="37" spans="4:16" x14ac:dyDescent="0.35">
      <c r="D37" s="12"/>
      <c r="E37" s="12"/>
      <c r="F37" s="12"/>
      <c r="G37" s="12"/>
      <c r="H37" s="12"/>
      <c r="I37" s="12"/>
      <c r="J37" s="12"/>
      <c r="K37" s="12"/>
      <c r="L37" s="12"/>
      <c r="M37" s="12"/>
      <c r="N37" s="12"/>
      <c r="O37" s="12"/>
      <c r="P37" s="12"/>
    </row>
    <row r="38" spans="4:16" x14ac:dyDescent="0.35">
      <c r="D38" s="12"/>
      <c r="E38" s="12"/>
      <c r="F38" s="12"/>
      <c r="G38" s="12"/>
      <c r="H38" s="12"/>
      <c r="I38" s="12"/>
      <c r="J38" s="12"/>
      <c r="K38" s="12"/>
      <c r="L38" s="12"/>
      <c r="M38" s="12"/>
      <c r="N38" s="12"/>
      <c r="O38" s="12"/>
      <c r="P38" s="12"/>
    </row>
    <row r="39" spans="4:16" x14ac:dyDescent="0.35">
      <c r="D39" s="12"/>
      <c r="E39" s="12"/>
      <c r="F39" s="12"/>
      <c r="G39" s="12"/>
      <c r="H39" s="12"/>
      <c r="I39" s="12"/>
      <c r="J39" s="12"/>
      <c r="K39" s="12"/>
      <c r="L39" s="12"/>
      <c r="M39" s="12"/>
      <c r="N39" s="12"/>
      <c r="O39" s="12"/>
      <c r="P39" s="12"/>
    </row>
    <row r="40" spans="4:16" x14ac:dyDescent="0.35">
      <c r="D40" s="12"/>
      <c r="E40" s="12"/>
      <c r="F40" s="12"/>
      <c r="G40" s="12"/>
      <c r="H40" s="12"/>
      <c r="I40" s="12"/>
      <c r="J40" s="12"/>
      <c r="K40" s="12"/>
      <c r="L40" s="12"/>
      <c r="M40" s="12"/>
      <c r="N40" s="12"/>
      <c r="O40" s="12"/>
      <c r="P40" s="12"/>
    </row>
    <row r="41" spans="4:16" x14ac:dyDescent="0.35">
      <c r="D41" s="12"/>
      <c r="E41" s="12"/>
      <c r="F41" s="12"/>
      <c r="G41" s="12"/>
      <c r="H41" s="12"/>
      <c r="I41" s="12"/>
      <c r="J41" s="12"/>
      <c r="K41" s="12"/>
      <c r="L41" s="12"/>
      <c r="M41" s="12"/>
      <c r="N41" s="12"/>
      <c r="O41" s="12"/>
      <c r="P41"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37B51-0CE6-48C7-82A2-D76FF797BE44}">
  <dimension ref="D1:P41"/>
  <sheetViews>
    <sheetView zoomScale="50" zoomScaleNormal="50" workbookViewId="0">
      <selection activeCell="R41" sqref="R26:AA41"/>
    </sheetView>
  </sheetViews>
  <sheetFormatPr defaultRowHeight="14.5" x14ac:dyDescent="0.35"/>
  <sheetData>
    <row r="1" spans="4:16" x14ac:dyDescent="0.35">
      <c r="D1" s="14"/>
      <c r="E1" s="14"/>
      <c r="F1" s="14"/>
      <c r="G1" s="14"/>
      <c r="H1" s="14"/>
      <c r="I1" s="14"/>
      <c r="J1" s="14"/>
      <c r="K1" s="14"/>
      <c r="L1" s="14"/>
      <c r="M1" s="14"/>
      <c r="N1" s="14"/>
      <c r="O1" s="14"/>
      <c r="P1" s="14"/>
    </row>
    <row r="2" spans="4:16" x14ac:dyDescent="0.35">
      <c r="D2" s="14"/>
      <c r="E2" s="14"/>
      <c r="F2" s="14"/>
      <c r="G2" s="14"/>
      <c r="H2" s="14"/>
      <c r="I2" s="14"/>
      <c r="J2" s="14"/>
      <c r="K2" s="14"/>
      <c r="L2" s="14"/>
      <c r="M2" s="14"/>
      <c r="N2" s="14"/>
      <c r="O2" s="14"/>
      <c r="P2" s="14"/>
    </row>
    <row r="3" spans="4:16" x14ac:dyDescent="0.35">
      <c r="D3" s="14"/>
      <c r="E3" s="14"/>
      <c r="F3" s="14"/>
      <c r="G3" s="14"/>
      <c r="H3" s="14"/>
      <c r="I3" s="14"/>
      <c r="J3" s="14"/>
      <c r="K3" s="14"/>
      <c r="L3" s="14"/>
      <c r="M3" s="14"/>
      <c r="N3" s="14"/>
      <c r="O3" s="14"/>
      <c r="P3" s="14"/>
    </row>
    <row r="4" spans="4:16" x14ac:dyDescent="0.35">
      <c r="D4" s="14"/>
      <c r="E4" s="14"/>
      <c r="F4" s="14"/>
      <c r="G4" s="14"/>
      <c r="H4" s="14"/>
      <c r="I4" s="14"/>
      <c r="J4" s="14"/>
      <c r="K4" s="14"/>
      <c r="L4" s="14"/>
      <c r="M4" s="14"/>
      <c r="N4" s="14"/>
      <c r="O4" s="14"/>
      <c r="P4" s="14"/>
    </row>
    <row r="5" spans="4:16" x14ac:dyDescent="0.35">
      <c r="D5" s="14"/>
      <c r="E5" s="14"/>
      <c r="F5" s="14"/>
      <c r="G5" s="14"/>
      <c r="H5" s="14"/>
      <c r="I5" s="14"/>
      <c r="J5" s="14"/>
      <c r="K5" s="14"/>
      <c r="L5" s="14"/>
      <c r="M5" s="14"/>
      <c r="N5" s="14"/>
      <c r="O5" s="14"/>
      <c r="P5" s="14"/>
    </row>
    <row r="6" spans="4:16" x14ac:dyDescent="0.35">
      <c r="D6" s="14"/>
      <c r="E6" s="14"/>
      <c r="F6" s="14"/>
      <c r="G6" s="14"/>
      <c r="H6" s="14"/>
      <c r="I6" s="14"/>
      <c r="J6" s="14"/>
      <c r="K6" s="14"/>
      <c r="L6" s="14"/>
      <c r="M6" s="14"/>
      <c r="N6" s="14"/>
      <c r="O6" s="14"/>
      <c r="P6" s="14"/>
    </row>
    <row r="7" spans="4:16" x14ac:dyDescent="0.35">
      <c r="D7" s="14"/>
      <c r="E7" s="14"/>
      <c r="F7" s="14"/>
      <c r="G7" s="14"/>
      <c r="H7" s="14"/>
      <c r="I7" s="14"/>
      <c r="J7" s="14"/>
      <c r="K7" s="14"/>
      <c r="L7" s="14"/>
      <c r="M7" s="14"/>
      <c r="N7" s="14"/>
      <c r="O7" s="14"/>
      <c r="P7" s="14"/>
    </row>
    <row r="8" spans="4:16" x14ac:dyDescent="0.35">
      <c r="D8" s="14"/>
      <c r="E8" s="14"/>
      <c r="F8" s="14"/>
      <c r="G8" s="14"/>
      <c r="H8" s="14"/>
      <c r="I8" s="14"/>
      <c r="J8" s="14"/>
      <c r="K8" s="14"/>
      <c r="L8" s="14"/>
      <c r="M8" s="14"/>
      <c r="N8" s="14"/>
      <c r="O8" s="14"/>
      <c r="P8" s="14"/>
    </row>
    <row r="9" spans="4:16" x14ac:dyDescent="0.35">
      <c r="D9" s="14"/>
      <c r="E9" s="14"/>
      <c r="F9" s="14"/>
      <c r="G9" s="14"/>
      <c r="H9" s="14"/>
      <c r="I9" s="14"/>
      <c r="J9" s="14"/>
      <c r="K9" s="14"/>
      <c r="L9" s="14"/>
      <c r="M9" s="14"/>
      <c r="N9" s="14"/>
      <c r="O9" s="14"/>
      <c r="P9" s="14"/>
    </row>
    <row r="10" spans="4:16" x14ac:dyDescent="0.35">
      <c r="D10" s="14"/>
      <c r="E10" s="14"/>
      <c r="F10" s="14"/>
      <c r="G10" s="14"/>
      <c r="H10" s="14"/>
      <c r="I10" s="14"/>
      <c r="J10" s="14"/>
      <c r="K10" s="14"/>
      <c r="L10" s="14"/>
      <c r="M10" s="14"/>
      <c r="N10" s="14"/>
      <c r="O10" s="14"/>
      <c r="P10" s="14"/>
    </row>
    <row r="11" spans="4:16" x14ac:dyDescent="0.35">
      <c r="D11" s="14"/>
      <c r="E11" s="14"/>
      <c r="F11" s="14"/>
      <c r="G11" s="14"/>
      <c r="H11" s="14"/>
      <c r="I11" s="14"/>
      <c r="J11" s="14"/>
      <c r="K11" s="14"/>
      <c r="L11" s="14"/>
      <c r="M11" s="14"/>
      <c r="N11" s="14"/>
      <c r="O11" s="14"/>
      <c r="P11" s="14"/>
    </row>
    <row r="12" spans="4:16" x14ac:dyDescent="0.35">
      <c r="D12" s="14"/>
      <c r="E12" s="14"/>
      <c r="F12" s="14"/>
      <c r="G12" s="14"/>
      <c r="H12" s="14"/>
      <c r="I12" s="14"/>
      <c r="J12" s="14"/>
      <c r="K12" s="14"/>
      <c r="L12" s="14"/>
      <c r="M12" s="14"/>
      <c r="N12" s="14"/>
      <c r="O12" s="14"/>
      <c r="P12" s="14"/>
    </row>
    <row r="13" spans="4:16" x14ac:dyDescent="0.35">
      <c r="D13" s="14"/>
      <c r="E13" s="14"/>
      <c r="F13" s="14"/>
      <c r="G13" s="14"/>
      <c r="H13" s="14"/>
      <c r="I13" s="14"/>
      <c r="J13" s="14"/>
      <c r="K13" s="14"/>
      <c r="L13" s="14"/>
      <c r="M13" s="14"/>
      <c r="N13" s="14"/>
      <c r="O13" s="14"/>
      <c r="P13" s="14"/>
    </row>
    <row r="14" spans="4:16" x14ac:dyDescent="0.35">
      <c r="D14" s="14"/>
      <c r="E14" s="14"/>
      <c r="F14" s="14"/>
      <c r="G14" s="14"/>
      <c r="H14" s="14"/>
      <c r="I14" s="14"/>
      <c r="J14" s="14"/>
      <c r="K14" s="14"/>
      <c r="L14" s="14"/>
      <c r="M14" s="14"/>
      <c r="N14" s="14"/>
      <c r="O14" s="14"/>
      <c r="P14" s="14"/>
    </row>
    <row r="15" spans="4:16" x14ac:dyDescent="0.35">
      <c r="D15" s="14"/>
      <c r="E15" s="14"/>
      <c r="F15" s="14"/>
      <c r="G15" s="14"/>
      <c r="H15" s="14"/>
      <c r="I15" s="14"/>
      <c r="J15" s="14"/>
      <c r="K15" s="14"/>
      <c r="L15" s="14"/>
      <c r="M15" s="14"/>
      <c r="N15" s="14"/>
      <c r="O15" s="14"/>
      <c r="P15" s="14"/>
    </row>
    <row r="16" spans="4:16" x14ac:dyDescent="0.35">
      <c r="D16" s="14"/>
      <c r="E16" s="14"/>
      <c r="F16" s="14"/>
      <c r="G16" s="14"/>
      <c r="H16" s="14"/>
      <c r="I16" s="14"/>
      <c r="J16" s="14"/>
      <c r="K16" s="14"/>
      <c r="L16" s="14"/>
      <c r="M16" s="14"/>
      <c r="N16" s="14"/>
      <c r="O16" s="14"/>
      <c r="P16" s="14"/>
    </row>
    <row r="17" spans="4:16" x14ac:dyDescent="0.35">
      <c r="D17" s="14"/>
      <c r="E17" s="14"/>
      <c r="F17" s="14"/>
      <c r="G17" s="14"/>
      <c r="H17" s="14"/>
      <c r="I17" s="14"/>
      <c r="J17" s="14"/>
      <c r="K17" s="14"/>
      <c r="L17" s="14"/>
      <c r="M17" s="14"/>
      <c r="N17" s="14"/>
      <c r="O17" s="14"/>
      <c r="P17" s="14"/>
    </row>
    <row r="18" spans="4:16" x14ac:dyDescent="0.35">
      <c r="D18" s="14"/>
      <c r="E18" s="14"/>
      <c r="F18" s="14"/>
      <c r="G18" s="14"/>
      <c r="H18" s="14"/>
      <c r="I18" s="14"/>
      <c r="J18" s="14"/>
      <c r="K18" s="14"/>
      <c r="L18" s="14"/>
      <c r="M18" s="14"/>
      <c r="N18" s="14"/>
      <c r="O18" s="14"/>
      <c r="P18" s="14"/>
    </row>
    <row r="19" spans="4:16" x14ac:dyDescent="0.35">
      <c r="D19" s="14"/>
      <c r="E19" s="14"/>
      <c r="F19" s="14"/>
      <c r="G19" s="14"/>
      <c r="H19" s="14"/>
      <c r="I19" s="14"/>
      <c r="J19" s="14"/>
      <c r="K19" s="14"/>
      <c r="L19" s="14"/>
      <c r="M19" s="14"/>
      <c r="N19" s="14"/>
      <c r="O19" s="14"/>
      <c r="P19" s="14"/>
    </row>
    <row r="20" spans="4:16" x14ac:dyDescent="0.35">
      <c r="D20" s="14"/>
      <c r="E20" s="14"/>
      <c r="F20" s="14"/>
      <c r="G20" s="14"/>
      <c r="H20" s="14"/>
      <c r="I20" s="14"/>
      <c r="J20" s="14"/>
      <c r="K20" s="14"/>
      <c r="L20" s="14"/>
      <c r="M20" s="14"/>
      <c r="N20" s="14"/>
      <c r="O20" s="14"/>
      <c r="P20" s="14"/>
    </row>
    <row r="21" spans="4:16" x14ac:dyDescent="0.35">
      <c r="D21" s="14"/>
      <c r="E21" s="14"/>
      <c r="F21" s="14"/>
      <c r="G21" s="14"/>
      <c r="H21" s="14"/>
      <c r="I21" s="14"/>
      <c r="J21" s="14"/>
      <c r="K21" s="14"/>
      <c r="L21" s="14"/>
      <c r="M21" s="14"/>
      <c r="N21" s="14"/>
      <c r="O21" s="14"/>
      <c r="P21" s="14"/>
    </row>
    <row r="22" spans="4:16" x14ac:dyDescent="0.35">
      <c r="D22" s="14"/>
      <c r="E22" s="14"/>
      <c r="F22" s="14"/>
      <c r="G22" s="14"/>
      <c r="H22" s="14"/>
      <c r="I22" s="14"/>
      <c r="J22" s="14"/>
      <c r="K22" s="14"/>
      <c r="L22" s="14"/>
      <c r="M22" s="14"/>
      <c r="N22" s="14"/>
      <c r="O22" s="14"/>
      <c r="P22" s="14"/>
    </row>
    <row r="23" spans="4:16" x14ac:dyDescent="0.35">
      <c r="D23" s="14"/>
      <c r="E23" s="14"/>
      <c r="F23" s="14"/>
      <c r="G23" s="14"/>
      <c r="H23" s="14"/>
      <c r="I23" s="14"/>
      <c r="J23" s="14"/>
      <c r="K23" s="14"/>
      <c r="L23" s="14"/>
      <c r="M23" s="14"/>
      <c r="N23" s="14"/>
      <c r="O23" s="14"/>
      <c r="P23" s="14"/>
    </row>
    <row r="24" spans="4:16" x14ac:dyDescent="0.35">
      <c r="D24" s="14"/>
      <c r="E24" s="14"/>
      <c r="F24" s="14"/>
      <c r="G24" s="14"/>
      <c r="H24" s="14"/>
      <c r="I24" s="14"/>
      <c r="J24" s="14"/>
      <c r="K24" s="14"/>
      <c r="L24" s="14"/>
      <c r="M24" s="14"/>
      <c r="N24" s="14"/>
      <c r="O24" s="14"/>
      <c r="P24" s="14"/>
    </row>
    <row r="25" spans="4:16" x14ac:dyDescent="0.35">
      <c r="D25" s="14"/>
      <c r="E25" s="14"/>
      <c r="F25" s="14"/>
      <c r="G25" s="14"/>
      <c r="H25" s="14"/>
      <c r="I25" s="14"/>
      <c r="J25" s="14"/>
      <c r="K25" s="14"/>
      <c r="L25" s="14"/>
      <c r="M25" s="14"/>
      <c r="N25" s="14"/>
      <c r="O25" s="14"/>
      <c r="P25" s="14"/>
    </row>
    <row r="26" spans="4:16" x14ac:dyDescent="0.35">
      <c r="D26" s="14"/>
      <c r="E26" s="14"/>
      <c r="F26" s="14"/>
      <c r="G26" s="14"/>
      <c r="H26" s="14"/>
      <c r="I26" s="14"/>
      <c r="J26" s="14"/>
      <c r="K26" s="14"/>
      <c r="L26" s="14"/>
      <c r="M26" s="14"/>
      <c r="N26" s="14"/>
      <c r="O26" s="14"/>
      <c r="P26" s="14"/>
    </row>
    <row r="27" spans="4:16" x14ac:dyDescent="0.35">
      <c r="D27" s="14"/>
      <c r="E27" s="14"/>
      <c r="F27" s="14"/>
      <c r="G27" s="14"/>
      <c r="H27" s="14"/>
      <c r="I27" s="14"/>
      <c r="J27" s="14"/>
      <c r="K27" s="14"/>
      <c r="L27" s="14"/>
      <c r="M27" s="14"/>
      <c r="N27" s="14"/>
      <c r="O27" s="14"/>
      <c r="P27" s="14"/>
    </row>
    <row r="28" spans="4:16" x14ac:dyDescent="0.35">
      <c r="D28" s="14"/>
      <c r="E28" s="14"/>
      <c r="F28" s="14"/>
      <c r="G28" s="14"/>
      <c r="H28" s="14"/>
      <c r="I28" s="14"/>
      <c r="J28" s="14"/>
      <c r="K28" s="14"/>
      <c r="L28" s="14"/>
      <c r="M28" s="14"/>
      <c r="N28" s="14"/>
      <c r="O28" s="14"/>
      <c r="P28" s="14"/>
    </row>
    <row r="29" spans="4:16" x14ac:dyDescent="0.35">
      <c r="D29" s="14"/>
      <c r="E29" s="14"/>
      <c r="F29" s="14"/>
      <c r="G29" s="14"/>
      <c r="H29" s="14"/>
      <c r="I29" s="14"/>
      <c r="J29" s="14"/>
      <c r="K29" s="14"/>
      <c r="L29" s="14"/>
      <c r="M29" s="14"/>
      <c r="N29" s="14"/>
      <c r="O29" s="14"/>
      <c r="P29" s="14"/>
    </row>
    <row r="30" spans="4:16" x14ac:dyDescent="0.35">
      <c r="D30" s="14"/>
      <c r="E30" s="14"/>
      <c r="F30" s="14"/>
      <c r="G30" s="14"/>
      <c r="H30" s="14"/>
      <c r="I30" s="14"/>
      <c r="J30" s="14"/>
      <c r="K30" s="14"/>
      <c r="L30" s="14"/>
      <c r="M30" s="14"/>
      <c r="N30" s="14"/>
      <c r="O30" s="14"/>
      <c r="P30" s="14"/>
    </row>
    <row r="31" spans="4:16" x14ac:dyDescent="0.35">
      <c r="D31" s="14"/>
      <c r="E31" s="14"/>
      <c r="F31" s="14"/>
      <c r="G31" s="14"/>
      <c r="H31" s="14"/>
      <c r="I31" s="14"/>
      <c r="J31" s="14"/>
      <c r="K31" s="14"/>
      <c r="L31" s="14"/>
      <c r="M31" s="14"/>
      <c r="N31" s="14"/>
      <c r="O31" s="14"/>
      <c r="P31" s="14"/>
    </row>
    <row r="32" spans="4:16" x14ac:dyDescent="0.35">
      <c r="D32" s="14"/>
      <c r="E32" s="14"/>
      <c r="F32" s="14"/>
      <c r="G32" s="14"/>
      <c r="H32" s="14"/>
      <c r="I32" s="14"/>
      <c r="J32" s="14"/>
      <c r="K32" s="14"/>
      <c r="L32" s="14"/>
      <c r="M32" s="14"/>
      <c r="N32" s="14"/>
      <c r="O32" s="14"/>
      <c r="P32" s="14"/>
    </row>
    <row r="33" spans="4:16" x14ac:dyDescent="0.35">
      <c r="D33" s="14"/>
      <c r="E33" s="14"/>
      <c r="F33" s="14"/>
      <c r="G33" s="14"/>
      <c r="H33" s="14"/>
      <c r="I33" s="14"/>
      <c r="J33" s="14"/>
      <c r="K33" s="14"/>
      <c r="L33" s="14"/>
      <c r="M33" s="14"/>
      <c r="N33" s="14"/>
      <c r="O33" s="14"/>
      <c r="P33" s="14"/>
    </row>
    <row r="34" spans="4:16" x14ac:dyDescent="0.35">
      <c r="D34" s="14"/>
      <c r="E34" s="14"/>
      <c r="F34" s="14"/>
      <c r="G34" s="14"/>
      <c r="H34" s="14"/>
      <c r="I34" s="14"/>
      <c r="J34" s="14"/>
      <c r="K34" s="14"/>
      <c r="L34" s="14"/>
      <c r="M34" s="14"/>
      <c r="N34" s="14"/>
      <c r="O34" s="14"/>
      <c r="P34" s="14"/>
    </row>
    <row r="35" spans="4:16" x14ac:dyDescent="0.35">
      <c r="D35" s="14"/>
      <c r="E35" s="14"/>
      <c r="F35" s="14"/>
      <c r="G35" s="14"/>
      <c r="H35" s="14"/>
      <c r="I35" s="14"/>
      <c r="J35" s="14"/>
      <c r="K35" s="14"/>
      <c r="L35" s="14"/>
      <c r="M35" s="14"/>
      <c r="N35" s="14"/>
      <c r="O35" s="14"/>
      <c r="P35" s="14"/>
    </row>
    <row r="36" spans="4:16" x14ac:dyDescent="0.35">
      <c r="D36" s="14"/>
      <c r="E36" s="14"/>
      <c r="F36" s="14"/>
      <c r="G36" s="14"/>
      <c r="H36" s="14"/>
      <c r="I36" s="14"/>
      <c r="J36" s="14"/>
      <c r="K36" s="14"/>
      <c r="L36" s="14"/>
      <c r="M36" s="14"/>
      <c r="N36" s="14"/>
      <c r="O36" s="14"/>
      <c r="P36" s="14"/>
    </row>
    <row r="37" spans="4:16" x14ac:dyDescent="0.35">
      <c r="D37" s="14"/>
      <c r="E37" s="14"/>
      <c r="F37" s="14"/>
      <c r="G37" s="14"/>
      <c r="H37" s="14"/>
      <c r="I37" s="14"/>
      <c r="J37" s="14"/>
      <c r="K37" s="14"/>
      <c r="L37" s="14"/>
      <c r="M37" s="14"/>
      <c r="N37" s="14"/>
      <c r="O37" s="14"/>
      <c r="P37" s="14"/>
    </row>
    <row r="38" spans="4:16" x14ac:dyDescent="0.35">
      <c r="D38" s="14"/>
      <c r="E38" s="14"/>
      <c r="F38" s="14"/>
      <c r="G38" s="14"/>
      <c r="H38" s="14"/>
      <c r="I38" s="14"/>
      <c r="J38" s="14"/>
      <c r="K38" s="14"/>
      <c r="L38" s="14"/>
      <c r="M38" s="14"/>
      <c r="N38" s="14"/>
      <c r="O38" s="14"/>
      <c r="P38" s="14"/>
    </row>
    <row r="39" spans="4:16" x14ac:dyDescent="0.35">
      <c r="D39" s="14"/>
      <c r="E39" s="14"/>
      <c r="F39" s="14"/>
      <c r="G39" s="14"/>
      <c r="H39" s="14"/>
      <c r="I39" s="14"/>
      <c r="J39" s="14"/>
      <c r="K39" s="14"/>
      <c r="L39" s="14"/>
      <c r="M39" s="14"/>
      <c r="N39" s="14"/>
      <c r="O39" s="14"/>
      <c r="P39" s="14"/>
    </row>
    <row r="40" spans="4:16" x14ac:dyDescent="0.35">
      <c r="D40" s="14"/>
      <c r="E40" s="14"/>
      <c r="F40" s="14"/>
      <c r="G40" s="14"/>
      <c r="H40" s="14"/>
      <c r="I40" s="14"/>
      <c r="J40" s="14"/>
      <c r="K40" s="14"/>
      <c r="L40" s="14"/>
      <c r="M40" s="14"/>
      <c r="N40" s="14"/>
      <c r="O40" s="14"/>
      <c r="P40" s="14"/>
    </row>
    <row r="41" spans="4:16" x14ac:dyDescent="0.35">
      <c r="D41" s="14"/>
      <c r="E41" s="14"/>
      <c r="F41" s="14"/>
      <c r="G41" s="14"/>
      <c r="H41" s="14"/>
      <c r="I41" s="14"/>
      <c r="J41" s="14"/>
      <c r="K41" s="14"/>
      <c r="L41" s="14"/>
      <c r="M41" s="14"/>
      <c r="N41" s="14"/>
      <c r="O41" s="14"/>
      <c r="P41"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F9306-C62A-46C6-9221-C55989A1EAA1}">
  <dimension ref="D1:P41"/>
  <sheetViews>
    <sheetView zoomScale="50" zoomScaleNormal="50" workbookViewId="0">
      <selection activeCell="W8" sqref="U8:W21"/>
    </sheetView>
  </sheetViews>
  <sheetFormatPr defaultRowHeight="14.5" x14ac:dyDescent="0.35"/>
  <sheetData>
    <row r="1" spans="4:16" x14ac:dyDescent="0.35">
      <c r="D1" s="17"/>
      <c r="E1" s="17"/>
      <c r="F1" s="17"/>
      <c r="G1" s="17"/>
      <c r="H1" s="17"/>
      <c r="I1" s="17"/>
      <c r="J1" s="17"/>
      <c r="K1" s="17"/>
      <c r="L1" s="17"/>
      <c r="M1" s="17"/>
      <c r="N1" s="17"/>
      <c r="O1" s="17"/>
      <c r="P1" s="17"/>
    </row>
    <row r="2" spans="4:16" x14ac:dyDescent="0.35">
      <c r="D2" s="17"/>
      <c r="E2" s="17"/>
      <c r="F2" s="17"/>
      <c r="G2" s="17"/>
      <c r="H2" s="17"/>
      <c r="I2" s="17"/>
      <c r="J2" s="17"/>
      <c r="K2" s="17"/>
      <c r="L2" s="17"/>
      <c r="M2" s="17"/>
      <c r="N2" s="17"/>
      <c r="O2" s="17"/>
      <c r="P2" s="17"/>
    </row>
    <row r="3" spans="4:16" x14ac:dyDescent="0.35">
      <c r="D3" s="17"/>
      <c r="E3" s="17"/>
      <c r="F3" s="17"/>
      <c r="G3" s="17"/>
      <c r="H3" s="17"/>
      <c r="I3" s="17"/>
      <c r="J3" s="17"/>
      <c r="K3" s="17"/>
      <c r="L3" s="17"/>
      <c r="M3" s="17"/>
      <c r="N3" s="17"/>
      <c r="O3" s="17"/>
      <c r="P3" s="17"/>
    </row>
    <row r="4" spans="4:16" x14ac:dyDescent="0.35">
      <c r="D4" s="17"/>
      <c r="E4" s="17"/>
      <c r="F4" s="17"/>
      <c r="G4" s="17"/>
      <c r="H4" s="17"/>
      <c r="I4" s="17"/>
      <c r="J4" s="17"/>
      <c r="K4" s="17"/>
      <c r="L4" s="17"/>
      <c r="M4" s="17"/>
      <c r="N4" s="17"/>
      <c r="O4" s="17"/>
      <c r="P4" s="17"/>
    </row>
    <row r="5" spans="4:16" x14ac:dyDescent="0.35">
      <c r="D5" s="17"/>
      <c r="E5" s="17"/>
      <c r="F5" s="17"/>
      <c r="G5" s="17"/>
      <c r="H5" s="17"/>
      <c r="I5" s="17"/>
      <c r="J5" s="17"/>
      <c r="K5" s="17"/>
      <c r="L5" s="17"/>
      <c r="M5" s="17"/>
      <c r="N5" s="17"/>
      <c r="O5" s="17"/>
      <c r="P5" s="17"/>
    </row>
    <row r="6" spans="4:16" x14ac:dyDescent="0.35">
      <c r="D6" s="17"/>
      <c r="E6" s="17"/>
      <c r="F6" s="17"/>
      <c r="G6" s="17"/>
      <c r="H6" s="17"/>
      <c r="I6" s="17"/>
      <c r="J6" s="17"/>
      <c r="K6" s="17"/>
      <c r="L6" s="17"/>
      <c r="M6" s="17"/>
      <c r="N6" s="17"/>
      <c r="O6" s="17"/>
      <c r="P6" s="17"/>
    </row>
    <row r="7" spans="4:16" x14ac:dyDescent="0.35">
      <c r="D7" s="17"/>
      <c r="E7" s="17"/>
      <c r="F7" s="17"/>
      <c r="G7" s="17"/>
      <c r="H7" s="17"/>
      <c r="I7" s="17"/>
      <c r="J7" s="17"/>
      <c r="K7" s="17"/>
      <c r="L7" s="17"/>
      <c r="M7" s="17"/>
      <c r="N7" s="17"/>
      <c r="O7" s="17"/>
      <c r="P7" s="17"/>
    </row>
    <row r="8" spans="4:16" x14ac:dyDescent="0.35">
      <c r="D8" s="17"/>
      <c r="E8" s="17"/>
      <c r="F8" s="17"/>
      <c r="G8" s="17"/>
      <c r="H8" s="17"/>
      <c r="I8" s="17"/>
      <c r="J8" s="17"/>
      <c r="K8" s="17"/>
      <c r="L8" s="17"/>
      <c r="M8" s="17"/>
      <c r="N8" s="17"/>
      <c r="O8" s="17"/>
      <c r="P8" s="17"/>
    </row>
    <row r="9" spans="4:16" x14ac:dyDescent="0.35">
      <c r="D9" s="17"/>
      <c r="E9" s="17"/>
      <c r="F9" s="17"/>
      <c r="G9" s="17"/>
      <c r="H9" s="17"/>
      <c r="I9" s="17"/>
      <c r="J9" s="17"/>
      <c r="K9" s="17"/>
      <c r="L9" s="17"/>
      <c r="M9" s="17"/>
      <c r="N9" s="17"/>
      <c r="O9" s="17"/>
      <c r="P9" s="17"/>
    </row>
    <row r="10" spans="4:16" x14ac:dyDescent="0.35">
      <c r="D10" s="17"/>
      <c r="E10" s="17"/>
      <c r="F10" s="17"/>
      <c r="G10" s="17"/>
      <c r="H10" s="17"/>
      <c r="I10" s="17"/>
      <c r="J10" s="17"/>
      <c r="K10" s="17"/>
      <c r="L10" s="17"/>
      <c r="M10" s="17"/>
      <c r="N10" s="17"/>
      <c r="O10" s="17"/>
      <c r="P10" s="17"/>
    </row>
    <row r="11" spans="4:16" x14ac:dyDescent="0.35">
      <c r="D11" s="17"/>
      <c r="E11" s="17"/>
      <c r="F11" s="17"/>
      <c r="G11" s="17"/>
      <c r="H11" s="17"/>
      <c r="I11" s="17"/>
      <c r="J11" s="17"/>
      <c r="K11" s="17"/>
      <c r="L11" s="17"/>
      <c r="M11" s="17"/>
      <c r="N11" s="17"/>
      <c r="O11" s="17"/>
      <c r="P11" s="17"/>
    </row>
    <row r="12" spans="4:16" x14ac:dyDescent="0.35">
      <c r="D12" s="17"/>
      <c r="E12" s="17"/>
      <c r="F12" s="17"/>
      <c r="G12" s="17"/>
      <c r="H12" s="17"/>
      <c r="I12" s="17"/>
      <c r="J12" s="17"/>
      <c r="K12" s="17"/>
      <c r="L12" s="17"/>
      <c r="M12" s="17"/>
      <c r="N12" s="17"/>
      <c r="O12" s="17"/>
      <c r="P12" s="17"/>
    </row>
    <row r="13" spans="4:16" x14ac:dyDescent="0.35">
      <c r="D13" s="17"/>
      <c r="E13" s="17"/>
      <c r="F13" s="17"/>
      <c r="G13" s="17"/>
      <c r="H13" s="17"/>
      <c r="I13" s="17"/>
      <c r="J13" s="17"/>
      <c r="K13" s="17"/>
      <c r="L13" s="17"/>
      <c r="M13" s="17"/>
      <c r="N13" s="17"/>
      <c r="O13" s="17"/>
      <c r="P13" s="17"/>
    </row>
    <row r="14" spans="4:16" x14ac:dyDescent="0.35">
      <c r="D14" s="17"/>
      <c r="E14" s="17"/>
      <c r="F14" s="17"/>
      <c r="G14" s="17"/>
      <c r="H14" s="17"/>
      <c r="I14" s="17"/>
      <c r="J14" s="17"/>
      <c r="K14" s="17"/>
      <c r="L14" s="17"/>
      <c r="M14" s="17"/>
      <c r="N14" s="17"/>
      <c r="O14" s="17"/>
      <c r="P14" s="17"/>
    </row>
    <row r="15" spans="4:16" x14ac:dyDescent="0.35">
      <c r="D15" s="17"/>
      <c r="E15" s="17"/>
      <c r="F15" s="17"/>
      <c r="G15" s="17"/>
      <c r="H15" s="17"/>
      <c r="I15" s="17"/>
      <c r="J15" s="17"/>
      <c r="K15" s="17"/>
      <c r="L15" s="17"/>
      <c r="M15" s="17"/>
      <c r="N15" s="17"/>
      <c r="O15" s="17"/>
      <c r="P15" s="17"/>
    </row>
    <row r="16" spans="4:16" x14ac:dyDescent="0.35">
      <c r="D16" s="17"/>
      <c r="E16" s="17"/>
      <c r="F16" s="17"/>
      <c r="G16" s="17"/>
      <c r="H16" s="17"/>
      <c r="I16" s="17"/>
      <c r="J16" s="17"/>
      <c r="K16" s="17"/>
      <c r="L16" s="17"/>
      <c r="M16" s="17"/>
      <c r="N16" s="17"/>
      <c r="O16" s="17"/>
      <c r="P16" s="17"/>
    </row>
    <row r="17" spans="4:16" x14ac:dyDescent="0.35">
      <c r="D17" s="17"/>
      <c r="E17" s="17"/>
      <c r="F17" s="17"/>
      <c r="G17" s="17"/>
      <c r="H17" s="17"/>
      <c r="I17" s="17"/>
      <c r="J17" s="17"/>
      <c r="K17" s="17"/>
      <c r="L17" s="17"/>
      <c r="M17" s="17"/>
      <c r="N17" s="17"/>
      <c r="O17" s="17"/>
      <c r="P17" s="17"/>
    </row>
    <row r="18" spans="4:16" x14ac:dyDescent="0.35">
      <c r="D18" s="17"/>
      <c r="E18" s="17"/>
      <c r="F18" s="17"/>
      <c r="G18" s="17"/>
      <c r="H18" s="17"/>
      <c r="I18" s="17"/>
      <c r="J18" s="17"/>
      <c r="K18" s="17"/>
      <c r="L18" s="17"/>
      <c r="M18" s="17"/>
      <c r="N18" s="17"/>
      <c r="O18" s="17"/>
      <c r="P18" s="17"/>
    </row>
    <row r="19" spans="4:16" x14ac:dyDescent="0.35">
      <c r="D19" s="17"/>
      <c r="E19" s="17"/>
      <c r="F19" s="17"/>
      <c r="G19" s="17"/>
      <c r="H19" s="17"/>
      <c r="I19" s="17"/>
      <c r="J19" s="17"/>
      <c r="K19" s="17"/>
      <c r="L19" s="17"/>
      <c r="M19" s="17"/>
      <c r="N19" s="17"/>
      <c r="O19" s="17"/>
      <c r="P19" s="17"/>
    </row>
    <row r="20" spans="4:16" x14ac:dyDescent="0.35">
      <c r="D20" s="17"/>
      <c r="E20" s="17"/>
      <c r="F20" s="17"/>
      <c r="G20" s="17"/>
      <c r="H20" s="17"/>
      <c r="I20" s="17"/>
      <c r="J20" s="17"/>
      <c r="K20" s="17"/>
      <c r="L20" s="17"/>
      <c r="M20" s="17"/>
      <c r="N20" s="17"/>
      <c r="O20" s="17"/>
      <c r="P20" s="17"/>
    </row>
    <row r="21" spans="4:16" x14ac:dyDescent="0.35">
      <c r="D21" s="17"/>
      <c r="E21" s="17"/>
      <c r="F21" s="17"/>
      <c r="G21" s="17"/>
      <c r="H21" s="17"/>
      <c r="I21" s="17"/>
      <c r="J21" s="17"/>
      <c r="K21" s="17"/>
      <c r="L21" s="17"/>
      <c r="M21" s="17"/>
      <c r="N21" s="17"/>
      <c r="O21" s="17"/>
      <c r="P21" s="17"/>
    </row>
    <row r="22" spans="4:16" x14ac:dyDescent="0.35">
      <c r="D22" s="17"/>
      <c r="E22" s="17"/>
      <c r="F22" s="17"/>
      <c r="G22" s="17"/>
      <c r="H22" s="17"/>
      <c r="I22" s="17"/>
      <c r="J22" s="17"/>
      <c r="K22" s="17"/>
      <c r="L22" s="17"/>
      <c r="M22" s="17"/>
      <c r="N22" s="17"/>
      <c r="O22" s="17"/>
      <c r="P22" s="17"/>
    </row>
    <row r="23" spans="4:16" x14ac:dyDescent="0.35">
      <c r="D23" s="17"/>
      <c r="E23" s="17"/>
      <c r="F23" s="17"/>
      <c r="G23" s="17"/>
      <c r="H23" s="17"/>
      <c r="I23" s="17"/>
      <c r="J23" s="17"/>
      <c r="K23" s="17"/>
      <c r="L23" s="17"/>
      <c r="M23" s="17"/>
      <c r="N23" s="17"/>
      <c r="O23" s="17"/>
      <c r="P23" s="17"/>
    </row>
    <row r="24" spans="4:16" x14ac:dyDescent="0.35">
      <c r="D24" s="17"/>
      <c r="E24" s="17"/>
      <c r="F24" s="17"/>
      <c r="G24" s="17"/>
      <c r="H24" s="17"/>
      <c r="I24" s="17"/>
      <c r="J24" s="17"/>
      <c r="K24" s="17"/>
      <c r="L24" s="17"/>
      <c r="M24" s="17"/>
      <c r="N24" s="17"/>
      <c r="O24" s="17"/>
      <c r="P24" s="17"/>
    </row>
    <row r="25" spans="4:16" x14ac:dyDescent="0.35">
      <c r="D25" s="17"/>
      <c r="E25" s="17"/>
      <c r="F25" s="17"/>
      <c r="G25" s="17"/>
      <c r="H25" s="17"/>
      <c r="I25" s="17"/>
      <c r="J25" s="17"/>
      <c r="K25" s="17"/>
      <c r="L25" s="17"/>
      <c r="M25" s="17"/>
      <c r="N25" s="17"/>
      <c r="O25" s="17"/>
      <c r="P25" s="17"/>
    </row>
    <row r="26" spans="4:16" x14ac:dyDescent="0.35">
      <c r="D26" s="17"/>
      <c r="E26" s="17"/>
      <c r="F26" s="17"/>
      <c r="G26" s="17"/>
      <c r="H26" s="17"/>
      <c r="I26" s="17"/>
      <c r="J26" s="17"/>
      <c r="K26" s="17"/>
      <c r="L26" s="17"/>
      <c r="M26" s="17"/>
      <c r="N26" s="17"/>
      <c r="O26" s="17"/>
      <c r="P26" s="17"/>
    </row>
    <row r="27" spans="4:16" x14ac:dyDescent="0.35">
      <c r="D27" s="17"/>
      <c r="E27" s="17"/>
      <c r="F27" s="17"/>
      <c r="G27" s="17"/>
      <c r="H27" s="17"/>
      <c r="I27" s="17"/>
      <c r="J27" s="17"/>
      <c r="K27" s="17"/>
      <c r="L27" s="17"/>
      <c r="M27" s="17"/>
      <c r="N27" s="17"/>
      <c r="O27" s="17"/>
      <c r="P27" s="17"/>
    </row>
    <row r="28" spans="4:16" x14ac:dyDescent="0.35">
      <c r="D28" s="17"/>
      <c r="E28" s="17"/>
      <c r="F28" s="17"/>
      <c r="G28" s="17"/>
      <c r="H28" s="17"/>
      <c r="I28" s="17"/>
      <c r="J28" s="17"/>
      <c r="K28" s="17"/>
      <c r="L28" s="17"/>
      <c r="M28" s="17"/>
      <c r="N28" s="17"/>
      <c r="O28" s="17"/>
      <c r="P28" s="17"/>
    </row>
    <row r="29" spans="4:16" x14ac:dyDescent="0.35">
      <c r="D29" s="17"/>
      <c r="E29" s="17"/>
      <c r="F29" s="17"/>
      <c r="G29" s="17"/>
      <c r="H29" s="17"/>
      <c r="I29" s="17"/>
      <c r="J29" s="17"/>
      <c r="K29" s="17"/>
      <c r="L29" s="17"/>
      <c r="M29" s="17"/>
      <c r="N29" s="17"/>
      <c r="O29" s="17"/>
      <c r="P29" s="17"/>
    </row>
    <row r="30" spans="4:16" x14ac:dyDescent="0.35">
      <c r="D30" s="17"/>
      <c r="E30" s="17"/>
      <c r="F30" s="17"/>
      <c r="G30" s="17"/>
      <c r="H30" s="17"/>
      <c r="I30" s="17"/>
      <c r="J30" s="17"/>
      <c r="K30" s="17"/>
      <c r="L30" s="17"/>
      <c r="M30" s="17"/>
      <c r="N30" s="17"/>
      <c r="O30" s="17"/>
      <c r="P30" s="17"/>
    </row>
    <row r="31" spans="4:16" x14ac:dyDescent="0.35">
      <c r="D31" s="17"/>
      <c r="E31" s="17"/>
      <c r="F31" s="17"/>
      <c r="G31" s="17"/>
      <c r="H31" s="17"/>
      <c r="I31" s="17"/>
      <c r="J31" s="17"/>
      <c r="K31" s="17"/>
      <c r="L31" s="17"/>
      <c r="M31" s="17"/>
      <c r="N31" s="17"/>
      <c r="O31" s="17"/>
      <c r="P31" s="17"/>
    </row>
    <row r="32" spans="4:16" x14ac:dyDescent="0.35">
      <c r="D32" s="17"/>
      <c r="E32" s="17"/>
      <c r="F32" s="17"/>
      <c r="G32" s="17"/>
      <c r="H32" s="17"/>
      <c r="I32" s="17"/>
      <c r="J32" s="17"/>
      <c r="K32" s="17"/>
      <c r="L32" s="17"/>
      <c r="M32" s="17"/>
      <c r="N32" s="17"/>
      <c r="O32" s="17"/>
      <c r="P32" s="17"/>
    </row>
    <row r="33" spans="4:16" x14ac:dyDescent="0.35">
      <c r="D33" s="17"/>
      <c r="E33" s="17"/>
      <c r="F33" s="17"/>
      <c r="G33" s="17"/>
      <c r="H33" s="17"/>
      <c r="I33" s="17"/>
      <c r="J33" s="17"/>
      <c r="K33" s="17"/>
      <c r="L33" s="17"/>
      <c r="M33" s="17"/>
      <c r="N33" s="17"/>
      <c r="O33" s="17"/>
      <c r="P33" s="17"/>
    </row>
    <row r="34" spans="4:16" x14ac:dyDescent="0.35">
      <c r="D34" s="17"/>
      <c r="E34" s="17"/>
      <c r="F34" s="17"/>
      <c r="G34" s="17"/>
      <c r="H34" s="17"/>
      <c r="I34" s="17"/>
      <c r="J34" s="17"/>
      <c r="K34" s="17"/>
      <c r="L34" s="17"/>
      <c r="M34" s="17"/>
      <c r="N34" s="17"/>
      <c r="O34" s="17"/>
      <c r="P34" s="17"/>
    </row>
    <row r="35" spans="4:16" x14ac:dyDescent="0.35">
      <c r="D35" s="17"/>
      <c r="E35" s="17"/>
      <c r="F35" s="17"/>
      <c r="G35" s="17"/>
      <c r="H35" s="17"/>
      <c r="I35" s="17"/>
      <c r="J35" s="17"/>
      <c r="K35" s="17"/>
      <c r="L35" s="17"/>
      <c r="M35" s="17"/>
      <c r="N35" s="17"/>
      <c r="O35" s="17"/>
      <c r="P35" s="17"/>
    </row>
    <row r="36" spans="4:16" x14ac:dyDescent="0.35">
      <c r="D36" s="17"/>
      <c r="E36" s="17"/>
      <c r="F36" s="17"/>
      <c r="G36" s="17"/>
      <c r="H36" s="17"/>
      <c r="I36" s="17"/>
      <c r="J36" s="17"/>
      <c r="K36" s="17"/>
      <c r="L36" s="17"/>
      <c r="M36" s="17"/>
      <c r="N36" s="17"/>
      <c r="O36" s="17"/>
      <c r="P36" s="17"/>
    </row>
    <row r="37" spans="4:16" x14ac:dyDescent="0.35">
      <c r="D37" s="17"/>
      <c r="E37" s="17"/>
      <c r="F37" s="17"/>
      <c r="G37" s="17"/>
      <c r="H37" s="17"/>
      <c r="I37" s="17"/>
      <c r="J37" s="17"/>
      <c r="K37" s="17"/>
      <c r="L37" s="17"/>
      <c r="M37" s="17"/>
      <c r="N37" s="17"/>
      <c r="O37" s="17"/>
      <c r="P37" s="17"/>
    </row>
    <row r="38" spans="4:16" x14ac:dyDescent="0.35">
      <c r="D38" s="17"/>
      <c r="E38" s="17"/>
      <c r="F38" s="17"/>
      <c r="G38" s="17"/>
      <c r="H38" s="17"/>
      <c r="I38" s="17"/>
      <c r="J38" s="17"/>
      <c r="K38" s="17"/>
      <c r="L38" s="17"/>
      <c r="M38" s="17"/>
      <c r="N38" s="17"/>
      <c r="O38" s="17"/>
      <c r="P38" s="17"/>
    </row>
    <row r="39" spans="4:16" x14ac:dyDescent="0.35">
      <c r="D39" s="17"/>
      <c r="E39" s="17"/>
      <c r="F39" s="17"/>
      <c r="G39" s="17"/>
      <c r="H39" s="17"/>
      <c r="I39" s="17"/>
      <c r="J39" s="17"/>
      <c r="K39" s="17"/>
      <c r="L39" s="17"/>
      <c r="M39" s="17"/>
      <c r="N39" s="17"/>
      <c r="O39" s="17"/>
      <c r="P39" s="17"/>
    </row>
    <row r="40" spans="4:16" x14ac:dyDescent="0.35">
      <c r="D40" s="17"/>
      <c r="E40" s="17"/>
      <c r="F40" s="17"/>
      <c r="G40" s="17"/>
      <c r="H40" s="17"/>
      <c r="I40" s="17"/>
      <c r="J40" s="17"/>
      <c r="K40" s="17"/>
      <c r="L40" s="17"/>
      <c r="M40" s="17"/>
      <c r="N40" s="17"/>
      <c r="O40" s="17"/>
      <c r="P40" s="17"/>
    </row>
    <row r="41" spans="4:16" x14ac:dyDescent="0.35">
      <c r="D41" s="17"/>
      <c r="E41" s="17"/>
      <c r="F41" s="17"/>
      <c r="G41" s="17"/>
      <c r="H41" s="17"/>
      <c r="I41" s="17"/>
      <c r="J41" s="17"/>
      <c r="K41" s="17"/>
      <c r="L41" s="17"/>
      <c r="M41" s="17"/>
      <c r="N41" s="17"/>
      <c r="O41" s="17"/>
      <c r="P41" s="1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54833-02A8-4494-BE8B-2830FD1A66EB}">
  <dimension ref="A5:C34"/>
  <sheetViews>
    <sheetView topLeftCell="A18" workbookViewId="0">
      <selection activeCell="B34" sqref="B34"/>
    </sheetView>
  </sheetViews>
  <sheetFormatPr defaultRowHeight="14.5" x14ac:dyDescent="0.35"/>
  <cols>
    <col min="1" max="1" width="10.7265625" customWidth="1"/>
    <col min="2" max="2" width="39.6328125" customWidth="1"/>
    <col min="3" max="3" width="57.453125" customWidth="1"/>
  </cols>
  <sheetData>
    <row r="5" spans="1:3" x14ac:dyDescent="0.35">
      <c r="B5" t="s">
        <v>20638</v>
      </c>
      <c r="C5" t="s">
        <v>20639</v>
      </c>
    </row>
    <row r="6" spans="1:3" x14ac:dyDescent="0.35">
      <c r="A6" s="18" t="s">
        <v>20644</v>
      </c>
      <c r="B6" t="s">
        <v>20641</v>
      </c>
      <c r="C6" t="s">
        <v>20640</v>
      </c>
    </row>
    <row r="7" spans="1:3" x14ac:dyDescent="0.35">
      <c r="A7" s="18"/>
      <c r="B7" t="s">
        <v>20677</v>
      </c>
      <c r="C7" t="s">
        <v>20647</v>
      </c>
    </row>
    <row r="8" spans="1:3" x14ac:dyDescent="0.35">
      <c r="A8" s="18"/>
      <c r="B8" t="s">
        <v>20642</v>
      </c>
      <c r="C8" t="s">
        <v>20648</v>
      </c>
    </row>
    <row r="9" spans="1:3" x14ac:dyDescent="0.35">
      <c r="A9" s="18"/>
      <c r="B9" t="s">
        <v>20643</v>
      </c>
      <c r="C9" t="s">
        <v>20649</v>
      </c>
    </row>
    <row r="10" spans="1:3" x14ac:dyDescent="0.35">
      <c r="A10" s="18"/>
      <c r="B10" t="s">
        <v>20646</v>
      </c>
      <c r="C10" t="s">
        <v>20650</v>
      </c>
    </row>
    <row r="11" spans="1:3" x14ac:dyDescent="0.35">
      <c r="A11" s="18"/>
    </row>
    <row r="16" spans="1:3" x14ac:dyDescent="0.35">
      <c r="A16" s="19" t="s">
        <v>20651</v>
      </c>
      <c r="B16" t="s">
        <v>20652</v>
      </c>
    </row>
    <row r="17" spans="1:2" x14ac:dyDescent="0.35">
      <c r="A17" s="19"/>
      <c r="B17" t="s">
        <v>20653</v>
      </c>
    </row>
    <row r="18" spans="1:2" x14ac:dyDescent="0.35">
      <c r="A18" s="19"/>
      <c r="B18" t="s">
        <v>20654</v>
      </c>
    </row>
    <row r="19" spans="1:2" x14ac:dyDescent="0.35">
      <c r="B19" t="s">
        <v>20655</v>
      </c>
    </row>
    <row r="20" spans="1:2" x14ac:dyDescent="0.35">
      <c r="B20" t="s">
        <v>20656</v>
      </c>
    </row>
    <row r="21" spans="1:2" x14ac:dyDescent="0.35">
      <c r="B21" t="s">
        <v>20657</v>
      </c>
    </row>
    <row r="26" spans="1:2" x14ac:dyDescent="0.35">
      <c r="A26" t="s">
        <v>20658</v>
      </c>
      <c r="B26" t="s">
        <v>20690</v>
      </c>
    </row>
    <row r="27" spans="1:2" x14ac:dyDescent="0.35">
      <c r="B27" t="s">
        <v>20659</v>
      </c>
    </row>
    <row r="28" spans="1:2" x14ac:dyDescent="0.35">
      <c r="B28" t="s">
        <v>20660</v>
      </c>
    </row>
    <row r="29" spans="1:2" x14ac:dyDescent="0.35">
      <c r="B29" t="s">
        <v>20662</v>
      </c>
    </row>
    <row r="30" spans="1:2" x14ac:dyDescent="0.35">
      <c r="B30" t="s">
        <v>20663</v>
      </c>
    </row>
    <row r="31" spans="1:2" x14ac:dyDescent="0.35">
      <c r="B31" t="s">
        <v>20692</v>
      </c>
    </row>
    <row r="33" spans="1:2" x14ac:dyDescent="0.35">
      <c r="A33" t="s">
        <v>20661</v>
      </c>
      <c r="B33" t="s">
        <v>20683</v>
      </c>
    </row>
    <row r="34" spans="1:2" x14ac:dyDescent="0.35">
      <c r="B34" t="s">
        <v>20684</v>
      </c>
    </row>
  </sheetData>
  <mergeCells count="2">
    <mergeCell ref="A6:A11"/>
    <mergeCell ref="A16:A18"/>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5F1F-D6D3-418F-85F1-E75866C9C28A}">
  <dimension ref="A1:AI25"/>
  <sheetViews>
    <sheetView zoomScale="60" zoomScaleNormal="60" workbookViewId="0">
      <selection activeCell="O15" sqref="O15"/>
    </sheetView>
  </sheetViews>
  <sheetFormatPr defaultRowHeight="14.5" x14ac:dyDescent="0.35"/>
  <cols>
    <col min="1" max="1" width="11.6328125" bestFit="1" customWidth="1"/>
    <col min="4" max="4" width="15" bestFit="1" customWidth="1"/>
    <col min="5" max="5" width="12.6328125" bestFit="1" customWidth="1"/>
    <col min="6" max="6" width="13.1796875" bestFit="1" customWidth="1"/>
    <col min="7" max="7" width="15" bestFit="1" customWidth="1"/>
    <col min="8" max="8" width="11.6328125" bestFit="1" customWidth="1"/>
    <col min="10" max="10" width="14.1796875" bestFit="1" customWidth="1"/>
    <col min="11" max="11" width="11.6328125" bestFit="1" customWidth="1"/>
    <col min="13" max="13" width="8.7265625" style="12"/>
    <col min="14" max="14" width="14.1796875" bestFit="1" customWidth="1"/>
    <col min="15" max="15" width="14" bestFit="1" customWidth="1"/>
    <col min="16" max="16" width="11.6328125" bestFit="1" customWidth="1"/>
    <col min="17" max="20" width="11.81640625" bestFit="1" customWidth="1"/>
    <col min="22" max="22" width="8.7265625" style="12"/>
    <col min="25" max="25" width="11.26953125" bestFit="1" customWidth="1"/>
    <col min="26" max="26" width="16.7265625" bestFit="1" customWidth="1"/>
    <col min="27" max="29" width="7.36328125" bestFit="1" customWidth="1"/>
    <col min="30" max="30" width="10.7265625" bestFit="1" customWidth="1"/>
    <col min="32" max="32" width="8.7265625" style="12"/>
    <col min="34" max="34" width="14" bestFit="1" customWidth="1"/>
    <col min="35" max="35" width="14.6328125" bestFit="1" customWidth="1"/>
    <col min="36" max="39" width="11.81640625" bestFit="1" customWidth="1"/>
    <col min="40" max="40" width="10.81640625" bestFit="1" customWidth="1"/>
    <col min="41" max="41" width="9.81640625" bestFit="1" customWidth="1"/>
    <col min="42" max="42" width="17.81640625" bestFit="1" customWidth="1"/>
    <col min="43" max="43" width="10.81640625" bestFit="1" customWidth="1"/>
    <col min="44" max="44" width="9.81640625" bestFit="1" customWidth="1"/>
    <col min="45" max="45" width="10.81640625" bestFit="1" customWidth="1"/>
    <col min="46" max="47" width="9.81640625" bestFit="1" customWidth="1"/>
    <col min="48" max="48" width="8.81640625" bestFit="1" customWidth="1"/>
    <col min="49" max="50" width="9.81640625" bestFit="1" customWidth="1"/>
    <col min="51" max="51" width="8.81640625" bestFit="1" customWidth="1"/>
    <col min="52" max="52" width="13.36328125" bestFit="1" customWidth="1"/>
    <col min="53" max="54" width="10.81640625" bestFit="1" customWidth="1"/>
    <col min="55" max="56" width="9.81640625" bestFit="1" customWidth="1"/>
    <col min="57" max="58" width="8.81640625" bestFit="1" customWidth="1"/>
    <col min="59" max="59" width="14.1796875" bestFit="1" customWidth="1"/>
    <col min="60" max="60" width="10.08984375" bestFit="1" customWidth="1"/>
    <col min="61" max="61" width="11" bestFit="1" customWidth="1"/>
    <col min="62" max="62" width="11.81640625" bestFit="1" customWidth="1"/>
    <col min="63" max="63" width="13.1796875" bestFit="1" customWidth="1"/>
    <col min="64" max="64" width="8.81640625" bestFit="1" customWidth="1"/>
    <col min="65" max="65" width="9.453125" bestFit="1" customWidth="1"/>
    <col min="66" max="66" width="9.81640625" bestFit="1" customWidth="1"/>
    <col min="67" max="67" width="11.7265625" bestFit="1" customWidth="1"/>
    <col min="68" max="68" width="11.6328125" bestFit="1" customWidth="1"/>
    <col min="69" max="69" width="12.26953125" bestFit="1" customWidth="1"/>
    <col min="70" max="70" width="10.81640625" bestFit="1" customWidth="1"/>
    <col min="71" max="71" width="11.81640625" bestFit="1" customWidth="1"/>
    <col min="72" max="73" width="9.81640625" bestFit="1" customWidth="1"/>
    <col min="74" max="74" width="11.81640625" bestFit="1" customWidth="1"/>
    <col min="75" max="75" width="9.81640625" bestFit="1" customWidth="1"/>
    <col min="76" max="76" width="10.81640625" bestFit="1" customWidth="1"/>
  </cols>
  <sheetData>
    <row r="1" spans="1:35" x14ac:dyDescent="0.35">
      <c r="H1" t="s">
        <v>20664</v>
      </c>
    </row>
    <row r="2" spans="1:35" x14ac:dyDescent="0.35">
      <c r="D2" t="s">
        <v>20652</v>
      </c>
      <c r="H2" s="1">
        <v>2297200.8602999537</v>
      </c>
      <c r="O2" t="s">
        <v>20654</v>
      </c>
    </row>
    <row r="4" spans="1:35" x14ac:dyDescent="0.35">
      <c r="A4" t="s">
        <v>20664</v>
      </c>
      <c r="D4" s="5" t="s">
        <v>20678</v>
      </c>
      <c r="E4" t="s">
        <v>20664</v>
      </c>
      <c r="G4" s="5" t="s">
        <v>20678</v>
      </c>
      <c r="H4" t="s">
        <v>20664</v>
      </c>
      <c r="J4" s="5" t="s">
        <v>20678</v>
      </c>
      <c r="K4" t="s">
        <v>20664</v>
      </c>
      <c r="O4" s="5" t="s">
        <v>20678</v>
      </c>
      <c r="P4" t="s">
        <v>20664</v>
      </c>
      <c r="Z4" s="5" t="s">
        <v>20685</v>
      </c>
      <c r="AH4" s="5" t="s">
        <v>20678</v>
      </c>
      <c r="AI4" t="s">
        <v>20673</v>
      </c>
    </row>
    <row r="5" spans="1:35" x14ac:dyDescent="0.35">
      <c r="A5" s="1">
        <v>2297200.8602999537</v>
      </c>
      <c r="D5" s="9" t="s">
        <v>18800</v>
      </c>
      <c r="E5" s="1"/>
      <c r="G5" s="9" t="s">
        <v>18805</v>
      </c>
      <c r="H5" s="1"/>
      <c r="J5" s="9" t="s">
        <v>18816</v>
      </c>
      <c r="K5" s="1"/>
      <c r="O5" s="9">
        <v>2015</v>
      </c>
      <c r="P5" s="1"/>
      <c r="Z5" t="s">
        <v>20686</v>
      </c>
      <c r="AA5" t="s">
        <v>20687</v>
      </c>
      <c r="AB5" t="s">
        <v>20688</v>
      </c>
      <c r="AC5" t="s">
        <v>20689</v>
      </c>
      <c r="AD5" t="s">
        <v>20679</v>
      </c>
      <c r="AH5" s="9">
        <v>2015</v>
      </c>
      <c r="AI5" s="1">
        <v>242.97415860511839</v>
      </c>
    </row>
    <row r="6" spans="1:35" x14ac:dyDescent="0.35">
      <c r="D6" s="11" t="s">
        <v>18803</v>
      </c>
      <c r="E6" s="10">
        <v>328449.10300000035</v>
      </c>
      <c r="G6" s="11" t="s">
        <v>18821</v>
      </c>
      <c r="H6" s="1">
        <v>107532.16100000004</v>
      </c>
      <c r="J6" s="11" t="s">
        <v>18839</v>
      </c>
      <c r="K6" s="1">
        <v>167380.31799999988</v>
      </c>
      <c r="O6" s="11" t="s">
        <v>20686</v>
      </c>
      <c r="P6" s="10">
        <v>74447.796000000104</v>
      </c>
      <c r="Y6" t="s">
        <v>20664</v>
      </c>
      <c r="Z6" s="13">
        <v>359681.5758000004</v>
      </c>
      <c r="AA6" s="13">
        <v>445509.61960000003</v>
      </c>
      <c r="AB6" s="13">
        <v>613932.10570000007</v>
      </c>
      <c r="AC6" s="13">
        <v>878077.55919999781</v>
      </c>
      <c r="AD6" s="13">
        <v>2297200.8602999537</v>
      </c>
      <c r="AH6" s="9">
        <v>2016</v>
      </c>
      <c r="AI6" s="1">
        <v>223.84990913415788</v>
      </c>
    </row>
    <row r="7" spans="1:35" x14ac:dyDescent="0.35">
      <c r="D7" s="11" t="s">
        <v>18808</v>
      </c>
      <c r="E7" s="10">
        <v>206965.53200000015</v>
      </c>
      <c r="G7" s="11" t="s">
        <v>18819</v>
      </c>
      <c r="H7" s="1">
        <v>203412.73299999975</v>
      </c>
      <c r="J7" s="11" t="s">
        <v>18973</v>
      </c>
      <c r="K7" s="1">
        <v>189238.63100000002</v>
      </c>
      <c r="O7" s="11" t="s">
        <v>20687</v>
      </c>
      <c r="P7" s="10">
        <v>86538.75959999999</v>
      </c>
      <c r="AH7" s="9">
        <v>2017</v>
      </c>
      <c r="AI7" s="1">
        <v>235.48728179358361</v>
      </c>
    </row>
    <row r="8" spans="1:35" x14ac:dyDescent="0.35">
      <c r="D8" s="11" t="s">
        <v>18801</v>
      </c>
      <c r="E8" s="10">
        <v>114879.9963</v>
      </c>
      <c r="G8" s="11" t="s">
        <v>18810</v>
      </c>
      <c r="H8" s="1">
        <v>223843.6079999998</v>
      </c>
      <c r="J8" s="11" t="s">
        <v>18817</v>
      </c>
      <c r="K8" s="1">
        <v>330007.05399999983</v>
      </c>
      <c r="O8" s="11" t="s">
        <v>20688</v>
      </c>
      <c r="P8" s="10">
        <v>143633.21229999998</v>
      </c>
      <c r="AH8" s="9">
        <v>2018</v>
      </c>
      <c r="AI8" s="1">
        <v>221.3814176328502</v>
      </c>
    </row>
    <row r="9" spans="1:35" x14ac:dyDescent="0.35">
      <c r="D9" s="9" t="s">
        <v>18805</v>
      </c>
      <c r="E9" s="1"/>
      <c r="G9" s="9" t="s">
        <v>20679</v>
      </c>
      <c r="H9" s="1">
        <v>534788.50200000172</v>
      </c>
      <c r="J9" s="9" t="s">
        <v>20679</v>
      </c>
      <c r="K9" s="1">
        <v>686626.00299999816</v>
      </c>
      <c r="O9" s="11" t="s">
        <v>20688</v>
      </c>
      <c r="P9" s="10">
        <v>179627.73020000019</v>
      </c>
      <c r="AH9" s="9" t="s">
        <v>20679</v>
      </c>
      <c r="AI9" s="1">
        <v>229.85800083049367</v>
      </c>
    </row>
    <row r="10" spans="1:35" x14ac:dyDescent="0.35">
      <c r="D10" s="11" t="s">
        <v>18810</v>
      </c>
      <c r="E10" s="10">
        <v>223843.6079999998</v>
      </c>
      <c r="O10" s="9">
        <v>2016</v>
      </c>
      <c r="P10" s="1"/>
    </row>
    <row r="11" spans="1:35" x14ac:dyDescent="0.35">
      <c r="D11" s="11" t="s">
        <v>18819</v>
      </c>
      <c r="E11" s="10">
        <v>203412.73299999975</v>
      </c>
      <c r="O11" s="11" t="s">
        <v>20686</v>
      </c>
      <c r="P11" s="10">
        <v>68851.738599999939</v>
      </c>
    </row>
    <row r="12" spans="1:35" x14ac:dyDescent="0.35">
      <c r="D12" s="11" t="s">
        <v>18821</v>
      </c>
      <c r="E12" s="10">
        <v>107532.16100000004</v>
      </c>
      <c r="O12" s="11" t="s">
        <v>20687</v>
      </c>
      <c r="P12" s="10">
        <v>89124.186999999874</v>
      </c>
    </row>
    <row r="13" spans="1:35" x14ac:dyDescent="0.35">
      <c r="D13" s="9" t="s">
        <v>18816</v>
      </c>
      <c r="E13" s="1"/>
      <c r="O13" s="11" t="s">
        <v>20688</v>
      </c>
      <c r="P13" s="10">
        <v>130259.57519999996</v>
      </c>
    </row>
    <row r="14" spans="1:35" x14ac:dyDescent="0.35">
      <c r="D14" s="11" t="s">
        <v>18817</v>
      </c>
      <c r="E14" s="10">
        <v>330007.05399999983</v>
      </c>
      <c r="O14" s="11" t="s">
        <v>20688</v>
      </c>
      <c r="P14" s="10">
        <v>182297.00819999998</v>
      </c>
    </row>
    <row r="15" spans="1:35" x14ac:dyDescent="0.35">
      <c r="D15" s="11" t="s">
        <v>18973</v>
      </c>
      <c r="E15" s="10">
        <v>189238.63100000002</v>
      </c>
      <c r="O15" s="9">
        <v>2017</v>
      </c>
      <c r="P15" s="1"/>
    </row>
    <row r="16" spans="1:35" x14ac:dyDescent="0.35">
      <c r="D16" s="11" t="s">
        <v>18839</v>
      </c>
      <c r="E16" s="10">
        <v>167380.31799999988</v>
      </c>
      <c r="O16" s="11" t="s">
        <v>20686</v>
      </c>
      <c r="P16" s="10">
        <v>93237.180999999953</v>
      </c>
    </row>
    <row r="17" spans="4:16" x14ac:dyDescent="0.35">
      <c r="D17" s="9" t="s">
        <v>20679</v>
      </c>
      <c r="E17" s="1">
        <v>1871709.136299968</v>
      </c>
      <c r="O17" s="11" t="s">
        <v>20687</v>
      </c>
      <c r="P17" s="10">
        <v>136082.30100000004</v>
      </c>
    </row>
    <row r="18" spans="4:16" x14ac:dyDescent="0.35">
      <c r="O18" s="11" t="s">
        <v>20688</v>
      </c>
      <c r="P18" s="10">
        <v>143787.36219999992</v>
      </c>
    </row>
    <row r="19" spans="4:16" x14ac:dyDescent="0.35">
      <c r="O19" s="11" t="s">
        <v>20688</v>
      </c>
      <c r="P19" s="10">
        <v>236098.75379999995</v>
      </c>
    </row>
    <row r="20" spans="4:16" x14ac:dyDescent="0.35">
      <c r="O20" s="9">
        <v>2018</v>
      </c>
      <c r="P20" s="1"/>
    </row>
    <row r="21" spans="4:16" x14ac:dyDescent="0.35">
      <c r="O21" s="11" t="s">
        <v>20686</v>
      </c>
      <c r="P21" s="10">
        <v>123144.86019999994</v>
      </c>
    </row>
    <row r="22" spans="4:16" x14ac:dyDescent="0.35">
      <c r="O22" s="11" t="s">
        <v>20687</v>
      </c>
      <c r="P22" s="10">
        <v>133764.37199999994</v>
      </c>
    </row>
    <row r="23" spans="4:16" x14ac:dyDescent="0.35">
      <c r="O23" s="11" t="s">
        <v>20688</v>
      </c>
      <c r="P23" s="10">
        <v>196251.95600000021</v>
      </c>
    </row>
    <row r="24" spans="4:16" x14ac:dyDescent="0.35">
      <c r="O24" s="11" t="s">
        <v>20688</v>
      </c>
      <c r="P24" s="10">
        <v>280054.06699999998</v>
      </c>
    </row>
    <row r="25" spans="4:16" x14ac:dyDescent="0.35">
      <c r="O25" s="9" t="s">
        <v>20679</v>
      </c>
      <c r="P25" s="1">
        <v>2297200.8602999537</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E8EEC-907F-4207-B7C7-592D356E829D}">
  <dimension ref="A1:M9995"/>
  <sheetViews>
    <sheetView workbookViewId="0">
      <selection activeCell="A2" sqref="A2"/>
    </sheetView>
  </sheetViews>
  <sheetFormatPr defaultRowHeight="14.5" x14ac:dyDescent="0.35"/>
  <cols>
    <col min="1" max="1" width="8" bestFit="1" customWidth="1"/>
    <col min="2" max="2" width="9" bestFit="1" customWidth="1"/>
    <col min="3" max="3" width="14.453125" bestFit="1" customWidth="1"/>
    <col min="4" max="4" width="14" bestFit="1" customWidth="1"/>
    <col min="5" max="5" width="12.6328125" bestFit="1" customWidth="1"/>
    <col min="6" max="6" width="8.54296875" bestFit="1" customWidth="1"/>
    <col min="7" max="7" width="13.08984375" bestFit="1" customWidth="1"/>
    <col min="8" max="8" width="13.54296875" bestFit="1" customWidth="1"/>
    <col min="9" max="9" width="16.1796875" bestFit="1" customWidth="1"/>
    <col min="10" max="10" width="9.81640625" bestFit="1" customWidth="1"/>
    <col min="11" max="13" width="10.453125" customWidth="1"/>
    <col min="14" max="15" width="10.453125" bestFit="1" customWidth="1"/>
    <col min="16" max="16" width="7" bestFit="1" customWidth="1"/>
    <col min="17" max="17" width="6.81640625" bestFit="1" customWidth="1"/>
    <col min="18" max="18" width="9.08984375" bestFit="1" customWidth="1"/>
  </cols>
  <sheetData>
    <row r="1" spans="1:13" x14ac:dyDescent="0.35">
      <c r="A1" t="s">
        <v>0</v>
      </c>
      <c r="B1" t="s">
        <v>1</v>
      </c>
      <c r="C1" t="s">
        <v>2</v>
      </c>
      <c r="D1" t="s">
        <v>7680</v>
      </c>
      <c r="E1" t="s">
        <v>7681</v>
      </c>
      <c r="F1" t="s">
        <v>20645</v>
      </c>
      <c r="G1" t="s">
        <v>5</v>
      </c>
      <c r="H1" t="s">
        <v>6</v>
      </c>
      <c r="I1" t="s">
        <v>7</v>
      </c>
      <c r="J1" t="s">
        <v>8</v>
      </c>
      <c r="K1" t="s">
        <v>9</v>
      </c>
      <c r="L1" t="s">
        <v>10</v>
      </c>
      <c r="M1" t="s">
        <v>11</v>
      </c>
    </row>
    <row r="2" spans="1:13" x14ac:dyDescent="0.35">
      <c r="A2" s="1" t="s">
        <v>13569</v>
      </c>
      <c r="B2" s="1" t="s">
        <v>7682</v>
      </c>
      <c r="C2" t="s">
        <v>12</v>
      </c>
      <c r="D2" s="3">
        <v>42164</v>
      </c>
      <c r="E2" s="3">
        <v>42169</v>
      </c>
      <c r="F2">
        <v>5</v>
      </c>
      <c r="G2" s="1" t="s">
        <v>13</v>
      </c>
      <c r="H2" t="s">
        <v>14</v>
      </c>
      <c r="I2" t="s">
        <v>15</v>
      </c>
      <c r="J2">
        <v>48.86</v>
      </c>
      <c r="K2">
        <v>7</v>
      </c>
      <c r="L2">
        <v>0</v>
      </c>
      <c r="M2">
        <v>14.169399999999996</v>
      </c>
    </row>
    <row r="3" spans="1:13" x14ac:dyDescent="0.35">
      <c r="A3" s="1" t="s">
        <v>13569</v>
      </c>
      <c r="B3" s="1" t="s">
        <v>7683</v>
      </c>
      <c r="C3" t="s">
        <v>12</v>
      </c>
      <c r="D3" s="3">
        <v>42164</v>
      </c>
      <c r="E3" s="3">
        <v>42169</v>
      </c>
      <c r="F3">
        <v>5</v>
      </c>
      <c r="G3" s="1" t="s">
        <v>13</v>
      </c>
      <c r="H3" t="s">
        <v>14</v>
      </c>
      <c r="I3" t="s">
        <v>16</v>
      </c>
      <c r="J3">
        <v>7.28</v>
      </c>
      <c r="K3">
        <v>4</v>
      </c>
      <c r="L3">
        <v>0</v>
      </c>
      <c r="M3">
        <v>1.9656</v>
      </c>
    </row>
    <row r="4" spans="1:13" x14ac:dyDescent="0.35">
      <c r="A4" s="1" t="s">
        <v>13569</v>
      </c>
      <c r="B4" s="1" t="s">
        <v>7684</v>
      </c>
      <c r="C4" t="s">
        <v>12</v>
      </c>
      <c r="D4" s="3">
        <v>42164</v>
      </c>
      <c r="E4" s="3">
        <v>42169</v>
      </c>
      <c r="F4">
        <v>5</v>
      </c>
      <c r="G4" s="1" t="s">
        <v>13</v>
      </c>
      <c r="H4" t="s">
        <v>14</v>
      </c>
      <c r="I4" t="s">
        <v>17</v>
      </c>
      <c r="J4">
        <v>907.15200000000004</v>
      </c>
      <c r="K4">
        <v>6</v>
      </c>
      <c r="L4">
        <v>0.2</v>
      </c>
      <c r="M4">
        <v>90.715200000000038</v>
      </c>
    </row>
    <row r="5" spans="1:13" x14ac:dyDescent="0.35">
      <c r="A5" s="1" t="s">
        <v>13569</v>
      </c>
      <c r="B5" s="1" t="s">
        <v>7685</v>
      </c>
      <c r="C5" t="s">
        <v>12</v>
      </c>
      <c r="D5" s="3">
        <v>42164</v>
      </c>
      <c r="E5" s="3">
        <v>42169</v>
      </c>
      <c r="F5">
        <v>5</v>
      </c>
      <c r="G5" s="1" t="s">
        <v>13</v>
      </c>
      <c r="H5" t="s">
        <v>14</v>
      </c>
      <c r="I5" t="s">
        <v>18</v>
      </c>
      <c r="J5">
        <v>18.504000000000001</v>
      </c>
      <c r="K5">
        <v>3</v>
      </c>
      <c r="L5">
        <v>0.2</v>
      </c>
      <c r="M5">
        <v>5.7824999999999998</v>
      </c>
    </row>
    <row r="6" spans="1:13" x14ac:dyDescent="0.35">
      <c r="A6" s="1" t="s">
        <v>13569</v>
      </c>
      <c r="B6" s="1" t="s">
        <v>7686</v>
      </c>
      <c r="C6" t="s">
        <v>12</v>
      </c>
      <c r="D6" s="3">
        <v>42164</v>
      </c>
      <c r="E6" s="3">
        <v>42169</v>
      </c>
      <c r="F6">
        <v>5</v>
      </c>
      <c r="G6" s="1" t="s">
        <v>13</v>
      </c>
      <c r="H6" t="s">
        <v>14</v>
      </c>
      <c r="I6" t="s">
        <v>19</v>
      </c>
      <c r="J6">
        <v>114.9</v>
      </c>
      <c r="K6">
        <v>5</v>
      </c>
      <c r="L6">
        <v>0</v>
      </c>
      <c r="M6">
        <v>34.469999999999992</v>
      </c>
    </row>
    <row r="7" spans="1:13" x14ac:dyDescent="0.35">
      <c r="A7" s="1" t="s">
        <v>13569</v>
      </c>
      <c r="B7" s="1" t="s">
        <v>7687</v>
      </c>
      <c r="C7" t="s">
        <v>12</v>
      </c>
      <c r="D7" s="3">
        <v>42164</v>
      </c>
      <c r="E7" s="3">
        <v>42169</v>
      </c>
      <c r="F7">
        <v>5</v>
      </c>
      <c r="G7" s="1" t="s">
        <v>13</v>
      </c>
      <c r="H7" t="s">
        <v>14</v>
      </c>
      <c r="I7" t="s">
        <v>20</v>
      </c>
      <c r="J7">
        <v>1706.1840000000002</v>
      </c>
      <c r="K7">
        <v>9</v>
      </c>
      <c r="L7">
        <v>0.2</v>
      </c>
      <c r="M7">
        <v>85.309199999999805</v>
      </c>
    </row>
    <row r="8" spans="1:13" x14ac:dyDescent="0.35">
      <c r="A8" s="1" t="s">
        <v>13569</v>
      </c>
      <c r="B8" s="1" t="s">
        <v>7688</v>
      </c>
      <c r="C8" t="s">
        <v>12</v>
      </c>
      <c r="D8" s="3">
        <v>42164</v>
      </c>
      <c r="E8" s="3">
        <v>42169</v>
      </c>
      <c r="F8">
        <v>5</v>
      </c>
      <c r="G8" s="1" t="s">
        <v>13</v>
      </c>
      <c r="H8" t="s">
        <v>14</v>
      </c>
      <c r="I8" t="s">
        <v>21</v>
      </c>
      <c r="J8">
        <v>911.42399999999998</v>
      </c>
      <c r="K8">
        <v>4</v>
      </c>
      <c r="L8">
        <v>0.2</v>
      </c>
      <c r="M8">
        <v>68.356800000000021</v>
      </c>
    </row>
    <row r="9" spans="1:13" x14ac:dyDescent="0.35">
      <c r="A9" s="1" t="s">
        <v>13569</v>
      </c>
      <c r="B9" s="1" t="s">
        <v>7689</v>
      </c>
      <c r="C9" t="s">
        <v>22</v>
      </c>
      <c r="D9" s="3">
        <v>42319</v>
      </c>
      <c r="E9" s="3">
        <v>42326</v>
      </c>
      <c r="F9">
        <v>7</v>
      </c>
      <c r="G9" s="1" t="s">
        <v>13</v>
      </c>
      <c r="H9" t="s">
        <v>23</v>
      </c>
      <c r="I9" t="s">
        <v>24</v>
      </c>
      <c r="J9">
        <v>665.88</v>
      </c>
      <c r="K9">
        <v>6</v>
      </c>
      <c r="L9">
        <v>0</v>
      </c>
      <c r="M9">
        <v>13.317600000000001</v>
      </c>
    </row>
    <row r="10" spans="1:13" x14ac:dyDescent="0.35">
      <c r="A10" s="1" t="s">
        <v>13569</v>
      </c>
      <c r="B10" s="1" t="s">
        <v>7690</v>
      </c>
      <c r="C10" t="s">
        <v>25</v>
      </c>
      <c r="D10" s="3">
        <v>42137</v>
      </c>
      <c r="E10" s="3">
        <v>42139</v>
      </c>
      <c r="F10">
        <v>2</v>
      </c>
      <c r="G10" s="1" t="s">
        <v>26</v>
      </c>
      <c r="H10" t="s">
        <v>27</v>
      </c>
      <c r="I10" t="s">
        <v>28</v>
      </c>
      <c r="J10">
        <v>55.5</v>
      </c>
      <c r="K10">
        <v>2</v>
      </c>
      <c r="L10">
        <v>0</v>
      </c>
      <c r="M10">
        <v>9.9899999999999949</v>
      </c>
    </row>
    <row r="11" spans="1:13" x14ac:dyDescent="0.35">
      <c r="A11" s="1" t="s">
        <v>13569</v>
      </c>
      <c r="B11" s="1" t="s">
        <v>7691</v>
      </c>
      <c r="C11" t="s">
        <v>29</v>
      </c>
      <c r="D11" s="3">
        <v>42243</v>
      </c>
      <c r="E11" s="3">
        <v>42248</v>
      </c>
      <c r="F11">
        <v>5</v>
      </c>
      <c r="G11" s="1" t="s">
        <v>26</v>
      </c>
      <c r="H11" t="s">
        <v>30</v>
      </c>
      <c r="I11" t="s">
        <v>31</v>
      </c>
      <c r="J11">
        <v>8.56</v>
      </c>
      <c r="K11">
        <v>2</v>
      </c>
      <c r="L11">
        <v>0</v>
      </c>
      <c r="M11">
        <v>2.4823999999999993</v>
      </c>
    </row>
    <row r="12" spans="1:13" x14ac:dyDescent="0.35">
      <c r="A12" s="1" t="s">
        <v>13569</v>
      </c>
      <c r="B12" s="1" t="s">
        <v>7692</v>
      </c>
      <c r="C12" t="s">
        <v>29</v>
      </c>
      <c r="D12" s="3">
        <v>42243</v>
      </c>
      <c r="E12" s="3">
        <v>42248</v>
      </c>
      <c r="F12">
        <v>5</v>
      </c>
      <c r="G12" s="1" t="s">
        <v>26</v>
      </c>
      <c r="H12" t="s">
        <v>30</v>
      </c>
      <c r="I12" t="s">
        <v>32</v>
      </c>
      <c r="J12">
        <v>213.48</v>
      </c>
      <c r="K12">
        <v>3</v>
      </c>
      <c r="L12">
        <v>0.2</v>
      </c>
      <c r="M12">
        <v>16.010999999999981</v>
      </c>
    </row>
    <row r="13" spans="1:13" x14ac:dyDescent="0.35">
      <c r="A13" s="1" t="s">
        <v>13569</v>
      </c>
      <c r="B13" s="1" t="s">
        <v>7693</v>
      </c>
      <c r="C13" t="s">
        <v>29</v>
      </c>
      <c r="D13" s="3">
        <v>42243</v>
      </c>
      <c r="E13" s="3">
        <v>42248</v>
      </c>
      <c r="F13">
        <v>5</v>
      </c>
      <c r="G13" s="1" t="s">
        <v>26</v>
      </c>
      <c r="H13" t="s">
        <v>30</v>
      </c>
      <c r="I13" t="s">
        <v>33</v>
      </c>
      <c r="J13">
        <v>22.72</v>
      </c>
      <c r="K13">
        <v>4</v>
      </c>
      <c r="L13">
        <v>0.2</v>
      </c>
      <c r="M13">
        <v>7.3839999999999986</v>
      </c>
    </row>
    <row r="14" spans="1:13" x14ac:dyDescent="0.35">
      <c r="A14" s="1" t="s">
        <v>13569</v>
      </c>
      <c r="B14" s="1" t="s">
        <v>7694</v>
      </c>
      <c r="C14" t="s">
        <v>34</v>
      </c>
      <c r="D14" s="3">
        <v>42297</v>
      </c>
      <c r="E14" s="3">
        <v>42302</v>
      </c>
      <c r="F14">
        <v>5</v>
      </c>
      <c r="G14" s="1" t="s">
        <v>26</v>
      </c>
      <c r="H14" t="s">
        <v>35</v>
      </c>
      <c r="I14" t="s">
        <v>36</v>
      </c>
      <c r="J14">
        <v>211.96</v>
      </c>
      <c r="K14">
        <v>4</v>
      </c>
      <c r="L14">
        <v>0</v>
      </c>
      <c r="M14">
        <v>8.4783999999999935</v>
      </c>
    </row>
    <row r="15" spans="1:13" x14ac:dyDescent="0.35">
      <c r="A15" s="1" t="s">
        <v>13569</v>
      </c>
      <c r="B15" s="1" t="s">
        <v>7695</v>
      </c>
      <c r="C15" t="s">
        <v>37</v>
      </c>
      <c r="D15" s="3">
        <v>42343</v>
      </c>
      <c r="E15" s="3">
        <v>42348</v>
      </c>
      <c r="F15">
        <v>5</v>
      </c>
      <c r="G15" s="1" t="s">
        <v>13</v>
      </c>
      <c r="H15" t="s">
        <v>38</v>
      </c>
      <c r="I15" t="s">
        <v>39</v>
      </c>
      <c r="J15">
        <v>1113.0239999999999</v>
      </c>
      <c r="K15">
        <v>8</v>
      </c>
      <c r="L15">
        <v>0.2</v>
      </c>
      <c r="M15">
        <v>111.30239999999998</v>
      </c>
    </row>
    <row r="16" spans="1:13" x14ac:dyDescent="0.35">
      <c r="A16" s="1" t="s">
        <v>13569</v>
      </c>
      <c r="B16" s="1" t="s">
        <v>7696</v>
      </c>
      <c r="C16" t="s">
        <v>37</v>
      </c>
      <c r="D16" s="3">
        <v>42343</v>
      </c>
      <c r="E16" s="3">
        <v>42348</v>
      </c>
      <c r="F16">
        <v>5</v>
      </c>
      <c r="G16" s="1" t="s">
        <v>13</v>
      </c>
      <c r="H16" t="s">
        <v>38</v>
      </c>
      <c r="I16" t="s">
        <v>40</v>
      </c>
      <c r="J16">
        <v>167.96800000000002</v>
      </c>
      <c r="K16">
        <v>4</v>
      </c>
      <c r="L16">
        <v>0.2</v>
      </c>
      <c r="M16">
        <v>62.988</v>
      </c>
    </row>
    <row r="17" spans="1:13" x14ac:dyDescent="0.35">
      <c r="A17" s="1" t="s">
        <v>13569</v>
      </c>
      <c r="B17" s="1" t="s">
        <v>7697</v>
      </c>
      <c r="C17" t="s">
        <v>41</v>
      </c>
      <c r="D17" s="3">
        <v>42334</v>
      </c>
      <c r="E17" s="3">
        <v>42339</v>
      </c>
      <c r="F17">
        <v>5</v>
      </c>
      <c r="G17" s="1" t="s">
        <v>26</v>
      </c>
      <c r="H17" t="s">
        <v>42</v>
      </c>
      <c r="I17" t="s">
        <v>43</v>
      </c>
      <c r="J17">
        <v>19.3</v>
      </c>
      <c r="K17">
        <v>5</v>
      </c>
      <c r="L17">
        <v>0.6</v>
      </c>
      <c r="M17">
        <v>-14.475</v>
      </c>
    </row>
    <row r="18" spans="1:13" x14ac:dyDescent="0.35">
      <c r="A18" s="1" t="s">
        <v>13569</v>
      </c>
      <c r="B18" s="1" t="s">
        <v>7698</v>
      </c>
      <c r="C18" t="s">
        <v>44</v>
      </c>
      <c r="D18" s="3">
        <v>42289</v>
      </c>
      <c r="E18" s="3">
        <v>42293</v>
      </c>
      <c r="F18">
        <v>4</v>
      </c>
      <c r="G18" s="1" t="s">
        <v>13</v>
      </c>
      <c r="H18" t="s">
        <v>45</v>
      </c>
      <c r="I18" t="s">
        <v>46</v>
      </c>
      <c r="J18">
        <v>14.9</v>
      </c>
      <c r="K18">
        <v>5</v>
      </c>
      <c r="L18">
        <v>0</v>
      </c>
      <c r="M18">
        <v>4.1720000000000006</v>
      </c>
    </row>
    <row r="19" spans="1:13" x14ac:dyDescent="0.35">
      <c r="A19" s="1" t="s">
        <v>13569</v>
      </c>
      <c r="B19" s="1" t="s">
        <v>7699</v>
      </c>
      <c r="C19" t="s">
        <v>44</v>
      </c>
      <c r="D19" s="3">
        <v>42289</v>
      </c>
      <c r="E19" s="3">
        <v>42293</v>
      </c>
      <c r="F19">
        <v>4</v>
      </c>
      <c r="G19" s="1" t="s">
        <v>13</v>
      </c>
      <c r="H19" t="s">
        <v>45</v>
      </c>
      <c r="I19" t="s">
        <v>47</v>
      </c>
      <c r="J19">
        <v>21.39</v>
      </c>
      <c r="K19">
        <v>1</v>
      </c>
      <c r="L19">
        <v>0</v>
      </c>
      <c r="M19">
        <v>6.2030999999999992</v>
      </c>
    </row>
    <row r="20" spans="1:13" x14ac:dyDescent="0.35">
      <c r="A20" s="1" t="s">
        <v>13569</v>
      </c>
      <c r="B20" s="1" t="s">
        <v>7700</v>
      </c>
      <c r="C20" t="s">
        <v>48</v>
      </c>
      <c r="D20" s="3">
        <v>42241</v>
      </c>
      <c r="E20" s="3">
        <v>42243</v>
      </c>
      <c r="F20">
        <v>2</v>
      </c>
      <c r="G20" s="1" t="s">
        <v>26</v>
      </c>
      <c r="H20" t="s">
        <v>49</v>
      </c>
      <c r="I20" t="s">
        <v>50</v>
      </c>
      <c r="J20">
        <v>40.095999999999997</v>
      </c>
      <c r="K20">
        <v>14</v>
      </c>
      <c r="L20">
        <v>0.2</v>
      </c>
      <c r="M20">
        <v>14.534799999999995</v>
      </c>
    </row>
    <row r="21" spans="1:13" x14ac:dyDescent="0.35">
      <c r="A21" s="1" t="s">
        <v>13569</v>
      </c>
      <c r="B21" s="1" t="s">
        <v>7701</v>
      </c>
      <c r="C21" t="s">
        <v>48</v>
      </c>
      <c r="D21" s="3">
        <v>42241</v>
      </c>
      <c r="E21" s="3">
        <v>42243</v>
      </c>
      <c r="F21">
        <v>2</v>
      </c>
      <c r="G21" s="1" t="s">
        <v>26</v>
      </c>
      <c r="H21" t="s">
        <v>49</v>
      </c>
      <c r="I21" t="s">
        <v>51</v>
      </c>
      <c r="J21">
        <v>4.7200000000000006</v>
      </c>
      <c r="K21">
        <v>2</v>
      </c>
      <c r="L21">
        <v>0.2</v>
      </c>
      <c r="M21">
        <v>1.6519999999999997</v>
      </c>
    </row>
    <row r="22" spans="1:13" x14ac:dyDescent="0.35">
      <c r="A22" s="1" t="s">
        <v>13569</v>
      </c>
      <c r="B22" s="1" t="s">
        <v>7702</v>
      </c>
      <c r="C22" t="s">
        <v>48</v>
      </c>
      <c r="D22" s="3">
        <v>42241</v>
      </c>
      <c r="E22" s="3">
        <v>42243</v>
      </c>
      <c r="F22">
        <v>2</v>
      </c>
      <c r="G22" s="1" t="s">
        <v>26</v>
      </c>
      <c r="H22" t="s">
        <v>49</v>
      </c>
      <c r="I22" t="s">
        <v>52</v>
      </c>
      <c r="J22">
        <v>23.976000000000003</v>
      </c>
      <c r="K22">
        <v>3</v>
      </c>
      <c r="L22">
        <v>0.2</v>
      </c>
      <c r="M22">
        <v>7.4924999999999988</v>
      </c>
    </row>
    <row r="23" spans="1:13" x14ac:dyDescent="0.35">
      <c r="A23" s="1" t="s">
        <v>13569</v>
      </c>
      <c r="B23" s="1" t="s">
        <v>7703</v>
      </c>
      <c r="C23" t="s">
        <v>48</v>
      </c>
      <c r="D23" s="3">
        <v>42241</v>
      </c>
      <c r="E23" s="3">
        <v>42243</v>
      </c>
      <c r="F23">
        <v>2</v>
      </c>
      <c r="G23" s="1" t="s">
        <v>26</v>
      </c>
      <c r="H23" t="s">
        <v>49</v>
      </c>
      <c r="I23" t="s">
        <v>53</v>
      </c>
      <c r="J23">
        <v>130.464</v>
      </c>
      <c r="K23">
        <v>6</v>
      </c>
      <c r="L23">
        <v>0.2</v>
      </c>
      <c r="M23">
        <v>44.031599999999997</v>
      </c>
    </row>
    <row r="24" spans="1:13" x14ac:dyDescent="0.35">
      <c r="A24" s="1" t="s">
        <v>13569</v>
      </c>
      <c r="B24" s="1" t="s">
        <v>7704</v>
      </c>
      <c r="C24" t="s">
        <v>54</v>
      </c>
      <c r="D24" s="3">
        <v>42364</v>
      </c>
      <c r="E24" s="3">
        <v>42366</v>
      </c>
      <c r="F24">
        <v>2</v>
      </c>
      <c r="G24" s="1" t="s">
        <v>26</v>
      </c>
      <c r="H24" t="s">
        <v>55</v>
      </c>
      <c r="I24" t="s">
        <v>56</v>
      </c>
      <c r="J24">
        <v>600.55799999999999</v>
      </c>
      <c r="K24">
        <v>3</v>
      </c>
      <c r="L24">
        <v>0.3</v>
      </c>
      <c r="M24">
        <v>-8.5794000000000779</v>
      </c>
    </row>
    <row r="25" spans="1:13" x14ac:dyDescent="0.35">
      <c r="A25" s="1" t="s">
        <v>13569</v>
      </c>
      <c r="B25" s="1" t="s">
        <v>7705</v>
      </c>
      <c r="C25" t="s">
        <v>57</v>
      </c>
      <c r="D25" s="3">
        <v>42267</v>
      </c>
      <c r="E25" s="3">
        <v>42272</v>
      </c>
      <c r="F25">
        <v>5</v>
      </c>
      <c r="G25" s="1" t="s">
        <v>13</v>
      </c>
      <c r="H25" t="s">
        <v>58</v>
      </c>
      <c r="I25" t="s">
        <v>59</v>
      </c>
      <c r="J25">
        <v>617.70000000000005</v>
      </c>
      <c r="K25">
        <v>6</v>
      </c>
      <c r="L25">
        <v>0.5</v>
      </c>
      <c r="M25">
        <v>-407.68200000000019</v>
      </c>
    </row>
    <row r="26" spans="1:13" x14ac:dyDescent="0.35">
      <c r="A26" s="1" t="s">
        <v>13569</v>
      </c>
      <c r="B26" s="1" t="s">
        <v>7706</v>
      </c>
      <c r="C26" t="s">
        <v>60</v>
      </c>
      <c r="D26" s="3">
        <v>42299</v>
      </c>
      <c r="E26" s="3">
        <v>42305</v>
      </c>
      <c r="F26">
        <v>6</v>
      </c>
      <c r="G26" s="1" t="s">
        <v>13</v>
      </c>
      <c r="H26" t="s">
        <v>61</v>
      </c>
      <c r="I26" t="s">
        <v>62</v>
      </c>
      <c r="J26">
        <v>93.888000000000005</v>
      </c>
      <c r="K26">
        <v>4</v>
      </c>
      <c r="L26">
        <v>0.2</v>
      </c>
      <c r="M26">
        <v>12.90959999999999</v>
      </c>
    </row>
    <row r="27" spans="1:13" x14ac:dyDescent="0.35">
      <c r="A27" s="1" t="s">
        <v>13569</v>
      </c>
      <c r="B27" s="1" t="s">
        <v>7707</v>
      </c>
      <c r="C27" t="s">
        <v>63</v>
      </c>
      <c r="D27" s="3">
        <v>42064</v>
      </c>
      <c r="E27" s="3">
        <v>42069</v>
      </c>
      <c r="F27">
        <v>5</v>
      </c>
      <c r="G27" s="1" t="s">
        <v>26</v>
      </c>
      <c r="H27" t="s">
        <v>64</v>
      </c>
      <c r="I27" t="s">
        <v>56</v>
      </c>
      <c r="J27">
        <v>457.56799999999998</v>
      </c>
      <c r="K27">
        <v>2</v>
      </c>
      <c r="L27">
        <v>0.2</v>
      </c>
      <c r="M27">
        <v>51.476399999999941</v>
      </c>
    </row>
    <row r="28" spans="1:13" x14ac:dyDescent="0.35">
      <c r="A28" s="1" t="s">
        <v>13569</v>
      </c>
      <c r="B28" s="1" t="s">
        <v>7708</v>
      </c>
      <c r="C28" t="s">
        <v>65</v>
      </c>
      <c r="D28" s="3">
        <v>42255</v>
      </c>
      <c r="E28" s="3">
        <v>42259</v>
      </c>
      <c r="F28">
        <v>4</v>
      </c>
      <c r="G28" s="1" t="s">
        <v>13</v>
      </c>
      <c r="H28" t="s">
        <v>66</v>
      </c>
      <c r="I28" t="s">
        <v>67</v>
      </c>
      <c r="J28">
        <v>9.9359999999999999</v>
      </c>
      <c r="K28">
        <v>3</v>
      </c>
      <c r="L28">
        <v>0.2</v>
      </c>
      <c r="M28">
        <v>2.7324000000000002</v>
      </c>
    </row>
    <row r="29" spans="1:13" x14ac:dyDescent="0.35">
      <c r="A29" s="1" t="s">
        <v>13569</v>
      </c>
      <c r="B29" s="1" t="s">
        <v>7709</v>
      </c>
      <c r="C29" t="s">
        <v>65</v>
      </c>
      <c r="D29" s="3">
        <v>42255</v>
      </c>
      <c r="E29" s="3">
        <v>42259</v>
      </c>
      <c r="F29">
        <v>4</v>
      </c>
      <c r="G29" s="1" t="s">
        <v>13</v>
      </c>
      <c r="H29" t="s">
        <v>66</v>
      </c>
      <c r="I29" t="s">
        <v>68</v>
      </c>
      <c r="J29">
        <v>8159.9520000000002</v>
      </c>
      <c r="K29">
        <v>8</v>
      </c>
      <c r="L29">
        <v>0.4</v>
      </c>
      <c r="M29">
        <v>-1359.992000000002</v>
      </c>
    </row>
    <row r="30" spans="1:13" x14ac:dyDescent="0.35">
      <c r="A30" s="1" t="s">
        <v>13569</v>
      </c>
      <c r="B30" s="1" t="s">
        <v>7710</v>
      </c>
      <c r="C30" t="s">
        <v>65</v>
      </c>
      <c r="D30" s="3">
        <v>42255</v>
      </c>
      <c r="E30" s="3">
        <v>42259</v>
      </c>
      <c r="F30">
        <v>4</v>
      </c>
      <c r="G30" s="1" t="s">
        <v>13</v>
      </c>
      <c r="H30" t="s">
        <v>66</v>
      </c>
      <c r="I30" t="s">
        <v>69</v>
      </c>
      <c r="J30">
        <v>275.928</v>
      </c>
      <c r="K30">
        <v>3</v>
      </c>
      <c r="L30">
        <v>0.2</v>
      </c>
      <c r="M30">
        <v>-58.634699999999995</v>
      </c>
    </row>
    <row r="31" spans="1:13" x14ac:dyDescent="0.35">
      <c r="A31" s="1" t="s">
        <v>13569</v>
      </c>
      <c r="B31" s="1" t="s">
        <v>7711</v>
      </c>
      <c r="C31" t="s">
        <v>65</v>
      </c>
      <c r="D31" s="3">
        <v>42255</v>
      </c>
      <c r="E31" s="3">
        <v>42259</v>
      </c>
      <c r="F31">
        <v>4</v>
      </c>
      <c r="G31" s="1" t="s">
        <v>13</v>
      </c>
      <c r="H31" t="s">
        <v>66</v>
      </c>
      <c r="I31" t="s">
        <v>70</v>
      </c>
      <c r="J31">
        <v>1740.0599999999995</v>
      </c>
      <c r="K31">
        <v>9</v>
      </c>
      <c r="L31">
        <v>0.3</v>
      </c>
      <c r="M31">
        <v>-24.858000000000175</v>
      </c>
    </row>
    <row r="32" spans="1:13" x14ac:dyDescent="0.35">
      <c r="A32" s="1" t="s">
        <v>13569</v>
      </c>
      <c r="B32" s="1" t="s">
        <v>7712</v>
      </c>
      <c r="C32" t="s">
        <v>65</v>
      </c>
      <c r="D32" s="3">
        <v>42255</v>
      </c>
      <c r="E32" s="3">
        <v>42259</v>
      </c>
      <c r="F32">
        <v>4</v>
      </c>
      <c r="G32" s="1" t="s">
        <v>13</v>
      </c>
      <c r="H32" t="s">
        <v>66</v>
      </c>
      <c r="I32" t="s">
        <v>71</v>
      </c>
      <c r="J32">
        <v>32.064</v>
      </c>
      <c r="K32">
        <v>6</v>
      </c>
      <c r="L32">
        <v>0.2</v>
      </c>
      <c r="M32">
        <v>6.8135999999999974</v>
      </c>
    </row>
    <row r="33" spans="1:13" x14ac:dyDescent="0.35">
      <c r="A33" s="1" t="s">
        <v>13569</v>
      </c>
      <c r="B33" s="1" t="s">
        <v>7713</v>
      </c>
      <c r="C33" t="s">
        <v>65</v>
      </c>
      <c r="D33" s="3">
        <v>42255</v>
      </c>
      <c r="E33" s="3">
        <v>42259</v>
      </c>
      <c r="F33">
        <v>4</v>
      </c>
      <c r="G33" s="1" t="s">
        <v>13</v>
      </c>
      <c r="H33" t="s">
        <v>66</v>
      </c>
      <c r="I33" t="s">
        <v>72</v>
      </c>
      <c r="J33">
        <v>177.97999999999996</v>
      </c>
      <c r="K33">
        <v>5</v>
      </c>
      <c r="L33">
        <v>0.8</v>
      </c>
      <c r="M33">
        <v>-453.8490000000001</v>
      </c>
    </row>
    <row r="34" spans="1:13" x14ac:dyDescent="0.35">
      <c r="A34" s="1" t="s">
        <v>13569</v>
      </c>
      <c r="B34" s="1" t="s">
        <v>7714</v>
      </c>
      <c r="C34" t="s">
        <v>65</v>
      </c>
      <c r="D34" s="3">
        <v>42255</v>
      </c>
      <c r="E34" s="3">
        <v>42259</v>
      </c>
      <c r="F34">
        <v>4</v>
      </c>
      <c r="G34" s="1" t="s">
        <v>13</v>
      </c>
      <c r="H34" t="s">
        <v>66</v>
      </c>
      <c r="I34" t="s">
        <v>73</v>
      </c>
      <c r="J34">
        <v>143.976</v>
      </c>
      <c r="K34">
        <v>3</v>
      </c>
      <c r="L34">
        <v>0.2</v>
      </c>
      <c r="M34">
        <v>8.998500000000007</v>
      </c>
    </row>
    <row r="35" spans="1:13" x14ac:dyDescent="0.35">
      <c r="A35" s="1" t="s">
        <v>13569</v>
      </c>
      <c r="B35" s="1" t="s">
        <v>7715</v>
      </c>
      <c r="C35" t="s">
        <v>74</v>
      </c>
      <c r="D35" s="3">
        <v>42221</v>
      </c>
      <c r="E35" s="3">
        <v>42225</v>
      </c>
      <c r="F35">
        <v>4</v>
      </c>
      <c r="G35" s="1" t="s">
        <v>13</v>
      </c>
      <c r="H35" t="s">
        <v>75</v>
      </c>
      <c r="I35" t="s">
        <v>76</v>
      </c>
      <c r="J35">
        <v>20.94</v>
      </c>
      <c r="K35">
        <v>3</v>
      </c>
      <c r="L35">
        <v>0</v>
      </c>
      <c r="M35">
        <v>9.8417999999999992</v>
      </c>
    </row>
    <row r="36" spans="1:13" x14ac:dyDescent="0.35">
      <c r="A36" s="1" t="s">
        <v>13569</v>
      </c>
      <c r="B36" s="1" t="s">
        <v>7716</v>
      </c>
      <c r="C36" t="s">
        <v>74</v>
      </c>
      <c r="D36" s="3">
        <v>42221</v>
      </c>
      <c r="E36" s="3">
        <v>42225</v>
      </c>
      <c r="F36">
        <v>4</v>
      </c>
      <c r="G36" s="1" t="s">
        <v>13</v>
      </c>
      <c r="H36" t="s">
        <v>75</v>
      </c>
      <c r="I36" t="s">
        <v>77</v>
      </c>
      <c r="J36">
        <v>110.96</v>
      </c>
      <c r="K36">
        <v>2</v>
      </c>
      <c r="L36">
        <v>0</v>
      </c>
      <c r="M36">
        <v>53.260800000000003</v>
      </c>
    </row>
    <row r="37" spans="1:13" x14ac:dyDescent="0.35">
      <c r="A37" s="1" t="s">
        <v>13569</v>
      </c>
      <c r="B37" s="1" t="s">
        <v>7717</v>
      </c>
      <c r="C37" t="s">
        <v>74</v>
      </c>
      <c r="D37" s="3">
        <v>42221</v>
      </c>
      <c r="E37" s="3">
        <v>42225</v>
      </c>
      <c r="F37">
        <v>4</v>
      </c>
      <c r="G37" s="1" t="s">
        <v>13</v>
      </c>
      <c r="H37" t="s">
        <v>75</v>
      </c>
      <c r="I37" t="s">
        <v>78</v>
      </c>
      <c r="J37">
        <v>340.14400000000006</v>
      </c>
      <c r="K37">
        <v>7</v>
      </c>
      <c r="L37">
        <v>0.2</v>
      </c>
      <c r="M37">
        <v>21.259</v>
      </c>
    </row>
    <row r="38" spans="1:13" x14ac:dyDescent="0.35">
      <c r="A38" s="1" t="s">
        <v>13569</v>
      </c>
      <c r="B38" s="1" t="s">
        <v>7718</v>
      </c>
      <c r="C38" t="s">
        <v>79</v>
      </c>
      <c r="D38" s="3">
        <v>42261</v>
      </c>
      <c r="E38" s="3">
        <v>42266</v>
      </c>
      <c r="F38">
        <v>5</v>
      </c>
      <c r="G38" s="1" t="s">
        <v>13</v>
      </c>
      <c r="H38" t="s">
        <v>80</v>
      </c>
      <c r="I38" t="s">
        <v>81</v>
      </c>
      <c r="J38">
        <v>52.447999999999993</v>
      </c>
      <c r="K38">
        <v>2</v>
      </c>
      <c r="L38">
        <v>0.8</v>
      </c>
      <c r="M38">
        <v>-131.12000000000003</v>
      </c>
    </row>
    <row r="39" spans="1:13" x14ac:dyDescent="0.35">
      <c r="A39" s="1" t="s">
        <v>13569</v>
      </c>
      <c r="B39" s="1" t="s">
        <v>7719</v>
      </c>
      <c r="C39" t="s">
        <v>79</v>
      </c>
      <c r="D39" s="3">
        <v>42261</v>
      </c>
      <c r="E39" s="3">
        <v>42266</v>
      </c>
      <c r="F39">
        <v>5</v>
      </c>
      <c r="G39" s="1" t="s">
        <v>13</v>
      </c>
      <c r="H39" t="s">
        <v>80</v>
      </c>
      <c r="I39" t="s">
        <v>82</v>
      </c>
      <c r="J39">
        <v>20.16</v>
      </c>
      <c r="K39">
        <v>4</v>
      </c>
      <c r="L39">
        <v>0.2</v>
      </c>
      <c r="M39">
        <v>6.5519999999999987</v>
      </c>
    </row>
    <row r="40" spans="1:13" x14ac:dyDescent="0.35">
      <c r="A40" s="1" t="s">
        <v>13569</v>
      </c>
      <c r="B40" s="1" t="s">
        <v>7720</v>
      </c>
      <c r="C40" t="s">
        <v>83</v>
      </c>
      <c r="D40" s="3">
        <v>42343</v>
      </c>
      <c r="E40" s="3">
        <v>42347</v>
      </c>
      <c r="F40">
        <v>4</v>
      </c>
      <c r="G40" s="1" t="s">
        <v>26</v>
      </c>
      <c r="H40" t="s">
        <v>84</v>
      </c>
      <c r="I40" t="s">
        <v>85</v>
      </c>
      <c r="J40">
        <v>24.816000000000003</v>
      </c>
      <c r="K40">
        <v>2</v>
      </c>
      <c r="L40">
        <v>0.2</v>
      </c>
      <c r="M40">
        <v>1.8612</v>
      </c>
    </row>
    <row r="41" spans="1:13" x14ac:dyDescent="0.35">
      <c r="A41" s="1" t="s">
        <v>13569</v>
      </c>
      <c r="B41" s="1" t="s">
        <v>7721</v>
      </c>
      <c r="C41" t="s">
        <v>83</v>
      </c>
      <c r="D41" s="3">
        <v>42343</v>
      </c>
      <c r="E41" s="3">
        <v>42347</v>
      </c>
      <c r="F41">
        <v>4</v>
      </c>
      <c r="G41" s="1" t="s">
        <v>26</v>
      </c>
      <c r="H41" t="s">
        <v>84</v>
      </c>
      <c r="I41" t="s">
        <v>86</v>
      </c>
      <c r="J41">
        <v>408.74400000000003</v>
      </c>
      <c r="K41">
        <v>7</v>
      </c>
      <c r="L41">
        <v>0.2</v>
      </c>
      <c r="M41">
        <v>76.639499999999984</v>
      </c>
    </row>
    <row r="42" spans="1:13" x14ac:dyDescent="0.35">
      <c r="A42" s="1" t="s">
        <v>13569</v>
      </c>
      <c r="B42" s="1" t="s">
        <v>7722</v>
      </c>
      <c r="C42" t="s">
        <v>87</v>
      </c>
      <c r="D42" s="3">
        <v>42327</v>
      </c>
      <c r="E42" s="3">
        <v>42332</v>
      </c>
      <c r="F42">
        <v>5</v>
      </c>
      <c r="G42" s="1" t="s">
        <v>26</v>
      </c>
      <c r="H42" t="s">
        <v>88</v>
      </c>
      <c r="I42" t="s">
        <v>89</v>
      </c>
      <c r="J42">
        <v>503.96</v>
      </c>
      <c r="K42">
        <v>4</v>
      </c>
      <c r="L42">
        <v>0</v>
      </c>
      <c r="M42">
        <v>131.02960000000002</v>
      </c>
    </row>
    <row r="43" spans="1:13" x14ac:dyDescent="0.35">
      <c r="A43" s="1" t="s">
        <v>13569</v>
      </c>
      <c r="B43" s="1" t="s">
        <v>7723</v>
      </c>
      <c r="C43" t="s">
        <v>87</v>
      </c>
      <c r="D43" s="3">
        <v>42327</v>
      </c>
      <c r="E43" s="3">
        <v>42332</v>
      </c>
      <c r="F43">
        <v>5</v>
      </c>
      <c r="G43" s="1" t="s">
        <v>26</v>
      </c>
      <c r="H43" t="s">
        <v>88</v>
      </c>
      <c r="I43" t="s">
        <v>90</v>
      </c>
      <c r="J43">
        <v>149.94999999999999</v>
      </c>
      <c r="K43">
        <v>5</v>
      </c>
      <c r="L43">
        <v>0</v>
      </c>
      <c r="M43">
        <v>41.985999999999997</v>
      </c>
    </row>
    <row r="44" spans="1:13" x14ac:dyDescent="0.35">
      <c r="A44" s="1" t="s">
        <v>13569</v>
      </c>
      <c r="B44" s="1" t="s">
        <v>7724</v>
      </c>
      <c r="C44" t="s">
        <v>87</v>
      </c>
      <c r="D44" s="3">
        <v>42327</v>
      </c>
      <c r="E44" s="3">
        <v>42332</v>
      </c>
      <c r="F44">
        <v>5</v>
      </c>
      <c r="G44" s="1" t="s">
        <v>26</v>
      </c>
      <c r="H44" t="s">
        <v>88</v>
      </c>
      <c r="I44" t="s">
        <v>91</v>
      </c>
      <c r="J44">
        <v>29</v>
      </c>
      <c r="K44">
        <v>2</v>
      </c>
      <c r="L44">
        <v>0</v>
      </c>
      <c r="M44">
        <v>7.25</v>
      </c>
    </row>
    <row r="45" spans="1:13" x14ac:dyDescent="0.35">
      <c r="A45" s="1" t="s">
        <v>13569</v>
      </c>
      <c r="B45" s="1" t="s">
        <v>7725</v>
      </c>
      <c r="C45" t="s">
        <v>92</v>
      </c>
      <c r="D45" s="3">
        <v>42242</v>
      </c>
      <c r="E45" s="3">
        <v>42246</v>
      </c>
      <c r="F45">
        <v>4</v>
      </c>
      <c r="G45" s="1" t="s">
        <v>13</v>
      </c>
      <c r="H45" t="s">
        <v>93</v>
      </c>
      <c r="I45" t="s">
        <v>94</v>
      </c>
      <c r="J45">
        <v>176.8</v>
      </c>
      <c r="K45">
        <v>8</v>
      </c>
      <c r="L45">
        <v>0</v>
      </c>
      <c r="M45">
        <v>22.984000000000009</v>
      </c>
    </row>
    <row r="46" spans="1:13" x14ac:dyDescent="0.35">
      <c r="A46" s="1" t="s">
        <v>13569</v>
      </c>
      <c r="B46" s="1" t="s">
        <v>7726</v>
      </c>
      <c r="C46" t="s">
        <v>95</v>
      </c>
      <c r="D46" s="3">
        <v>42084</v>
      </c>
      <c r="E46" s="3">
        <v>42088</v>
      </c>
      <c r="F46">
        <v>4</v>
      </c>
      <c r="G46" s="1" t="s">
        <v>13</v>
      </c>
      <c r="H46" t="s">
        <v>96</v>
      </c>
      <c r="I46" t="s">
        <v>97</v>
      </c>
      <c r="J46">
        <v>7.4080000000000004</v>
      </c>
      <c r="K46">
        <v>2</v>
      </c>
      <c r="L46">
        <v>0.2</v>
      </c>
      <c r="M46">
        <v>1.2037999999999995</v>
      </c>
    </row>
    <row r="47" spans="1:13" x14ac:dyDescent="0.35">
      <c r="A47" s="1" t="s">
        <v>13569</v>
      </c>
      <c r="B47" s="1" t="s">
        <v>7727</v>
      </c>
      <c r="C47" t="s">
        <v>95</v>
      </c>
      <c r="D47" s="3">
        <v>42084</v>
      </c>
      <c r="E47" s="3">
        <v>42088</v>
      </c>
      <c r="F47">
        <v>4</v>
      </c>
      <c r="G47" s="1" t="s">
        <v>13</v>
      </c>
      <c r="H47" t="s">
        <v>96</v>
      </c>
      <c r="I47" t="s">
        <v>98</v>
      </c>
      <c r="J47">
        <v>6.048</v>
      </c>
      <c r="K47">
        <v>3</v>
      </c>
      <c r="L47">
        <v>0.2</v>
      </c>
      <c r="M47">
        <v>1.5876000000000006</v>
      </c>
    </row>
    <row r="48" spans="1:13" x14ac:dyDescent="0.35">
      <c r="A48" s="1" t="s">
        <v>13569</v>
      </c>
      <c r="B48" s="1" t="s">
        <v>7728</v>
      </c>
      <c r="C48" t="s">
        <v>99</v>
      </c>
      <c r="D48" s="3">
        <v>42219</v>
      </c>
      <c r="E48" s="3">
        <v>42221</v>
      </c>
      <c r="F48">
        <v>2</v>
      </c>
      <c r="G48" s="1" t="s">
        <v>100</v>
      </c>
      <c r="H48" t="s">
        <v>101</v>
      </c>
      <c r="I48" t="s">
        <v>102</v>
      </c>
      <c r="J48">
        <v>218.75</v>
      </c>
      <c r="K48">
        <v>2</v>
      </c>
      <c r="L48">
        <v>0.5</v>
      </c>
      <c r="M48">
        <v>-161.875</v>
      </c>
    </row>
    <row r="49" spans="1:13" x14ac:dyDescent="0.35">
      <c r="A49" s="1" t="s">
        <v>13569</v>
      </c>
      <c r="B49" s="1" t="s">
        <v>7729</v>
      </c>
      <c r="C49" t="s">
        <v>99</v>
      </c>
      <c r="D49" s="3">
        <v>42219</v>
      </c>
      <c r="E49" s="3">
        <v>42221</v>
      </c>
      <c r="F49">
        <v>2</v>
      </c>
      <c r="G49" s="1" t="s">
        <v>100</v>
      </c>
      <c r="H49" t="s">
        <v>101</v>
      </c>
      <c r="I49" t="s">
        <v>103</v>
      </c>
      <c r="J49">
        <v>2.6</v>
      </c>
      <c r="K49">
        <v>1</v>
      </c>
      <c r="L49">
        <v>0.2</v>
      </c>
      <c r="M49">
        <v>0.29249999999999987</v>
      </c>
    </row>
    <row r="50" spans="1:13" x14ac:dyDescent="0.35">
      <c r="A50" s="1" t="s">
        <v>13569</v>
      </c>
      <c r="B50" s="1" t="s">
        <v>7730</v>
      </c>
      <c r="C50" t="s">
        <v>104</v>
      </c>
      <c r="D50" s="3">
        <v>42260</v>
      </c>
      <c r="E50" s="3">
        <v>42264</v>
      </c>
      <c r="F50">
        <v>4</v>
      </c>
      <c r="G50" s="1" t="s">
        <v>13</v>
      </c>
      <c r="H50" t="s">
        <v>105</v>
      </c>
      <c r="I50" t="s">
        <v>106</v>
      </c>
      <c r="J50">
        <v>18.648000000000003</v>
      </c>
      <c r="K50">
        <v>7</v>
      </c>
      <c r="L50">
        <v>0.7</v>
      </c>
      <c r="M50">
        <v>-12.432</v>
      </c>
    </row>
    <row r="51" spans="1:13" x14ac:dyDescent="0.35">
      <c r="A51" s="1" t="s">
        <v>13569</v>
      </c>
      <c r="B51" s="1" t="s">
        <v>7731</v>
      </c>
      <c r="C51" t="s">
        <v>107</v>
      </c>
      <c r="D51" s="3">
        <v>42156</v>
      </c>
      <c r="E51" s="3">
        <v>42161</v>
      </c>
      <c r="F51">
        <v>5</v>
      </c>
      <c r="G51" s="1" t="s">
        <v>26</v>
      </c>
      <c r="H51" t="s">
        <v>108</v>
      </c>
      <c r="I51" t="s">
        <v>56</v>
      </c>
      <c r="J51">
        <v>2001.86</v>
      </c>
      <c r="K51">
        <v>7</v>
      </c>
      <c r="L51">
        <v>0</v>
      </c>
      <c r="M51">
        <v>580.53939999999989</v>
      </c>
    </row>
    <row r="52" spans="1:13" x14ac:dyDescent="0.35">
      <c r="A52" s="1" t="s">
        <v>13569</v>
      </c>
      <c r="B52" s="1" t="s">
        <v>7732</v>
      </c>
      <c r="C52" t="s">
        <v>107</v>
      </c>
      <c r="D52" s="3">
        <v>42156</v>
      </c>
      <c r="E52" s="3">
        <v>42161</v>
      </c>
      <c r="F52">
        <v>5</v>
      </c>
      <c r="G52" s="1" t="s">
        <v>26</v>
      </c>
      <c r="H52" t="s">
        <v>108</v>
      </c>
      <c r="I52" t="s">
        <v>109</v>
      </c>
      <c r="J52">
        <v>166.72</v>
      </c>
      <c r="K52">
        <v>2</v>
      </c>
      <c r="L52">
        <v>0</v>
      </c>
      <c r="M52">
        <v>41.680000000000007</v>
      </c>
    </row>
    <row r="53" spans="1:13" x14ac:dyDescent="0.35">
      <c r="A53" s="1" t="s">
        <v>13569</v>
      </c>
      <c r="B53" s="1" t="s">
        <v>7733</v>
      </c>
      <c r="C53" t="s">
        <v>107</v>
      </c>
      <c r="D53" s="3">
        <v>42156</v>
      </c>
      <c r="E53" s="3">
        <v>42161</v>
      </c>
      <c r="F53">
        <v>5</v>
      </c>
      <c r="G53" s="1" t="s">
        <v>26</v>
      </c>
      <c r="H53" t="s">
        <v>108</v>
      </c>
      <c r="I53" t="s">
        <v>110</v>
      </c>
      <c r="J53">
        <v>47.88</v>
      </c>
      <c r="K53">
        <v>6</v>
      </c>
      <c r="L53">
        <v>0</v>
      </c>
      <c r="M53">
        <v>23.94</v>
      </c>
    </row>
    <row r="54" spans="1:13" x14ac:dyDescent="0.35">
      <c r="A54" s="1" t="s">
        <v>13569</v>
      </c>
      <c r="B54" s="1" t="s">
        <v>7734</v>
      </c>
      <c r="C54" t="s">
        <v>107</v>
      </c>
      <c r="D54" s="3">
        <v>42156</v>
      </c>
      <c r="E54" s="3">
        <v>42161</v>
      </c>
      <c r="F54">
        <v>5</v>
      </c>
      <c r="G54" s="1" t="s">
        <v>26</v>
      </c>
      <c r="H54" t="s">
        <v>108</v>
      </c>
      <c r="I54" t="s">
        <v>111</v>
      </c>
      <c r="J54">
        <v>1503.25</v>
      </c>
      <c r="K54">
        <v>5</v>
      </c>
      <c r="L54">
        <v>0</v>
      </c>
      <c r="M54">
        <v>496.07249999999993</v>
      </c>
    </row>
    <row r="55" spans="1:13" x14ac:dyDescent="0.35">
      <c r="A55" s="1" t="s">
        <v>13569</v>
      </c>
      <c r="B55" s="1" t="s">
        <v>7735</v>
      </c>
      <c r="C55" t="s">
        <v>107</v>
      </c>
      <c r="D55" s="3">
        <v>42156</v>
      </c>
      <c r="E55" s="3">
        <v>42161</v>
      </c>
      <c r="F55">
        <v>5</v>
      </c>
      <c r="G55" s="1" t="s">
        <v>26</v>
      </c>
      <c r="H55" t="s">
        <v>108</v>
      </c>
      <c r="I55" t="s">
        <v>112</v>
      </c>
      <c r="J55">
        <v>25.92</v>
      </c>
      <c r="K55">
        <v>4</v>
      </c>
      <c r="L55">
        <v>0</v>
      </c>
      <c r="M55">
        <v>12.441599999999999</v>
      </c>
    </row>
    <row r="56" spans="1:13" x14ac:dyDescent="0.35">
      <c r="A56" s="1" t="s">
        <v>13569</v>
      </c>
      <c r="B56" s="1" t="s">
        <v>7736</v>
      </c>
      <c r="C56" t="s">
        <v>113</v>
      </c>
      <c r="D56" s="3">
        <v>42266</v>
      </c>
      <c r="E56" s="3">
        <v>42268</v>
      </c>
      <c r="F56">
        <v>2</v>
      </c>
      <c r="G56" s="1" t="s">
        <v>26</v>
      </c>
      <c r="H56" t="s">
        <v>114</v>
      </c>
      <c r="I56" t="s">
        <v>68</v>
      </c>
      <c r="J56">
        <v>3059.982</v>
      </c>
      <c r="K56">
        <v>3</v>
      </c>
      <c r="L56">
        <v>0.4</v>
      </c>
      <c r="M56">
        <v>-509.9970000000007</v>
      </c>
    </row>
    <row r="57" spans="1:13" x14ac:dyDescent="0.35">
      <c r="A57" s="1" t="s">
        <v>13569</v>
      </c>
      <c r="B57" s="1" t="s">
        <v>7737</v>
      </c>
      <c r="C57" t="s">
        <v>113</v>
      </c>
      <c r="D57" s="3">
        <v>42266</v>
      </c>
      <c r="E57" s="3">
        <v>42268</v>
      </c>
      <c r="F57">
        <v>2</v>
      </c>
      <c r="G57" s="1" t="s">
        <v>26</v>
      </c>
      <c r="H57" t="s">
        <v>114</v>
      </c>
      <c r="I57" t="s">
        <v>115</v>
      </c>
      <c r="J57">
        <v>2519.9579999999996</v>
      </c>
      <c r="K57">
        <v>7</v>
      </c>
      <c r="L57">
        <v>0.4</v>
      </c>
      <c r="M57">
        <v>-251.99579999999992</v>
      </c>
    </row>
    <row r="58" spans="1:13" x14ac:dyDescent="0.35">
      <c r="A58" s="1" t="s">
        <v>13569</v>
      </c>
      <c r="B58" s="1" t="s">
        <v>7738</v>
      </c>
      <c r="C58" t="s">
        <v>116</v>
      </c>
      <c r="D58" s="3">
        <v>42364</v>
      </c>
      <c r="E58" s="3">
        <v>42366</v>
      </c>
      <c r="F58">
        <v>2</v>
      </c>
      <c r="G58" s="1" t="s">
        <v>100</v>
      </c>
      <c r="H58" t="s">
        <v>117</v>
      </c>
      <c r="I58" t="s">
        <v>118</v>
      </c>
      <c r="J58">
        <v>300.416</v>
      </c>
      <c r="K58">
        <v>8</v>
      </c>
      <c r="L58">
        <v>0.2</v>
      </c>
      <c r="M58">
        <v>78.859200000000001</v>
      </c>
    </row>
    <row r="59" spans="1:13" x14ac:dyDescent="0.35">
      <c r="A59" s="1" t="s">
        <v>13569</v>
      </c>
      <c r="B59" s="1" t="s">
        <v>7739</v>
      </c>
      <c r="C59" t="s">
        <v>116</v>
      </c>
      <c r="D59" s="3">
        <v>42364</v>
      </c>
      <c r="E59" s="3">
        <v>42366</v>
      </c>
      <c r="F59">
        <v>2</v>
      </c>
      <c r="G59" s="1" t="s">
        <v>100</v>
      </c>
      <c r="H59" t="s">
        <v>117</v>
      </c>
      <c r="I59" t="s">
        <v>119</v>
      </c>
      <c r="J59">
        <v>230.35200000000003</v>
      </c>
      <c r="K59">
        <v>3</v>
      </c>
      <c r="L59">
        <v>0.2</v>
      </c>
      <c r="M59">
        <v>20.155800000000013</v>
      </c>
    </row>
    <row r="60" spans="1:13" x14ac:dyDescent="0.35">
      <c r="A60" s="1" t="s">
        <v>13569</v>
      </c>
      <c r="B60" s="1" t="s">
        <v>7740</v>
      </c>
      <c r="C60" t="s">
        <v>116</v>
      </c>
      <c r="D60" s="3">
        <v>42364</v>
      </c>
      <c r="E60" s="3">
        <v>42366</v>
      </c>
      <c r="F60">
        <v>2</v>
      </c>
      <c r="G60" s="1" t="s">
        <v>100</v>
      </c>
      <c r="H60" t="s">
        <v>117</v>
      </c>
      <c r="I60" t="s">
        <v>120</v>
      </c>
      <c r="J60">
        <v>218.35200000000003</v>
      </c>
      <c r="K60">
        <v>3</v>
      </c>
      <c r="L60">
        <v>0.2</v>
      </c>
      <c r="M60">
        <v>-24.564599999999999</v>
      </c>
    </row>
    <row r="61" spans="1:13" x14ac:dyDescent="0.35">
      <c r="A61" s="1" t="s">
        <v>13569</v>
      </c>
      <c r="B61" s="1" t="s">
        <v>7741</v>
      </c>
      <c r="C61" t="s">
        <v>116</v>
      </c>
      <c r="D61" s="3">
        <v>42364</v>
      </c>
      <c r="E61" s="3">
        <v>42366</v>
      </c>
      <c r="F61">
        <v>2</v>
      </c>
      <c r="G61" s="1" t="s">
        <v>100</v>
      </c>
      <c r="H61" t="s">
        <v>117</v>
      </c>
      <c r="I61" t="s">
        <v>121</v>
      </c>
      <c r="J61">
        <v>78.600000000000023</v>
      </c>
      <c r="K61">
        <v>5</v>
      </c>
      <c r="L61">
        <v>0.7</v>
      </c>
      <c r="M61">
        <v>-62.88000000000001</v>
      </c>
    </row>
    <row r="62" spans="1:13" x14ac:dyDescent="0.35">
      <c r="A62" s="1" t="s">
        <v>13569</v>
      </c>
      <c r="B62" s="1" t="s">
        <v>7742</v>
      </c>
      <c r="C62" t="s">
        <v>116</v>
      </c>
      <c r="D62" s="3">
        <v>42364</v>
      </c>
      <c r="E62" s="3">
        <v>42366</v>
      </c>
      <c r="F62">
        <v>2</v>
      </c>
      <c r="G62" s="1" t="s">
        <v>100</v>
      </c>
      <c r="H62" t="s">
        <v>117</v>
      </c>
      <c r="I62" t="s">
        <v>122</v>
      </c>
      <c r="J62">
        <v>27.552000000000003</v>
      </c>
      <c r="K62">
        <v>3</v>
      </c>
      <c r="L62">
        <v>0.2</v>
      </c>
      <c r="M62">
        <v>9.2987999999999964</v>
      </c>
    </row>
    <row r="63" spans="1:13" x14ac:dyDescent="0.35">
      <c r="A63" s="1" t="s">
        <v>13569</v>
      </c>
      <c r="B63" s="1" t="s">
        <v>7743</v>
      </c>
      <c r="C63" t="s">
        <v>123</v>
      </c>
      <c r="D63" s="3">
        <v>42368</v>
      </c>
      <c r="E63" s="3">
        <v>42373</v>
      </c>
      <c r="F63">
        <v>5</v>
      </c>
      <c r="G63" s="1" t="s">
        <v>13</v>
      </c>
      <c r="H63" t="s">
        <v>124</v>
      </c>
      <c r="I63" t="s">
        <v>125</v>
      </c>
      <c r="J63">
        <v>9.84</v>
      </c>
      <c r="K63">
        <v>3</v>
      </c>
      <c r="L63">
        <v>0</v>
      </c>
      <c r="M63">
        <v>2.8535999999999988</v>
      </c>
    </row>
    <row r="64" spans="1:13" x14ac:dyDescent="0.35">
      <c r="A64" s="1" t="s">
        <v>13569</v>
      </c>
      <c r="B64" s="1" t="s">
        <v>7744</v>
      </c>
      <c r="C64" t="s">
        <v>126</v>
      </c>
      <c r="D64" s="3">
        <v>42156</v>
      </c>
      <c r="E64" s="3">
        <v>42161</v>
      </c>
      <c r="F64">
        <v>5</v>
      </c>
      <c r="G64" s="1" t="s">
        <v>13</v>
      </c>
      <c r="H64" t="s">
        <v>127</v>
      </c>
      <c r="I64" t="s">
        <v>128</v>
      </c>
      <c r="J64">
        <v>45.48</v>
      </c>
      <c r="K64">
        <v>3</v>
      </c>
      <c r="L64">
        <v>0</v>
      </c>
      <c r="M64">
        <v>20.9208</v>
      </c>
    </row>
    <row r="65" spans="1:13" x14ac:dyDescent="0.35">
      <c r="A65" s="1" t="s">
        <v>13569</v>
      </c>
      <c r="B65" s="1" t="s">
        <v>7745</v>
      </c>
      <c r="C65" t="s">
        <v>126</v>
      </c>
      <c r="D65" s="3">
        <v>42156</v>
      </c>
      <c r="E65" s="3">
        <v>42161</v>
      </c>
      <c r="F65">
        <v>5</v>
      </c>
      <c r="G65" s="1" t="s">
        <v>13</v>
      </c>
      <c r="H65" t="s">
        <v>127</v>
      </c>
      <c r="I65" t="s">
        <v>129</v>
      </c>
      <c r="J65">
        <v>289.20000000000005</v>
      </c>
      <c r="K65">
        <v>6</v>
      </c>
      <c r="L65">
        <v>0</v>
      </c>
      <c r="M65">
        <v>83.867999999999967</v>
      </c>
    </row>
    <row r="66" spans="1:13" x14ac:dyDescent="0.35">
      <c r="A66" s="1" t="s">
        <v>13569</v>
      </c>
      <c r="B66" s="1" t="s">
        <v>7746</v>
      </c>
      <c r="C66" t="s">
        <v>130</v>
      </c>
      <c r="D66" s="3">
        <v>42274</v>
      </c>
      <c r="E66" s="3">
        <v>42280</v>
      </c>
      <c r="F66">
        <v>6</v>
      </c>
      <c r="G66" s="1" t="s">
        <v>13</v>
      </c>
      <c r="H66" t="s">
        <v>131</v>
      </c>
      <c r="I66" t="s">
        <v>132</v>
      </c>
      <c r="J66">
        <v>87.54</v>
      </c>
      <c r="K66">
        <v>3</v>
      </c>
      <c r="L66">
        <v>0</v>
      </c>
      <c r="M66">
        <v>37.642200000000003</v>
      </c>
    </row>
    <row r="67" spans="1:13" x14ac:dyDescent="0.35">
      <c r="A67" s="1" t="s">
        <v>13569</v>
      </c>
      <c r="B67" s="1" t="s">
        <v>7747</v>
      </c>
      <c r="C67" t="s">
        <v>133</v>
      </c>
      <c r="D67" s="3">
        <v>42225</v>
      </c>
      <c r="E67" s="3">
        <v>42232</v>
      </c>
      <c r="F67">
        <v>7</v>
      </c>
      <c r="G67" s="1" t="s">
        <v>13</v>
      </c>
      <c r="H67" t="s">
        <v>134</v>
      </c>
      <c r="I67" t="s">
        <v>135</v>
      </c>
      <c r="J67">
        <v>178.38399999999999</v>
      </c>
      <c r="K67">
        <v>2</v>
      </c>
      <c r="L67">
        <v>0.2</v>
      </c>
      <c r="M67">
        <v>22.297999999999973</v>
      </c>
    </row>
    <row r="68" spans="1:13" x14ac:dyDescent="0.35">
      <c r="A68" s="1" t="s">
        <v>13569</v>
      </c>
      <c r="B68" s="1" t="s">
        <v>7748</v>
      </c>
      <c r="C68" t="s">
        <v>133</v>
      </c>
      <c r="D68" s="3">
        <v>42225</v>
      </c>
      <c r="E68" s="3">
        <v>42232</v>
      </c>
      <c r="F68">
        <v>7</v>
      </c>
      <c r="G68" s="1" t="s">
        <v>13</v>
      </c>
      <c r="H68" t="s">
        <v>134</v>
      </c>
      <c r="I68" t="s">
        <v>136</v>
      </c>
      <c r="J68">
        <v>15.552000000000003</v>
      </c>
      <c r="K68">
        <v>3</v>
      </c>
      <c r="L68">
        <v>0.2</v>
      </c>
      <c r="M68">
        <v>5.4432</v>
      </c>
    </row>
    <row r="69" spans="1:13" x14ac:dyDescent="0.35">
      <c r="A69" s="1" t="s">
        <v>13569</v>
      </c>
      <c r="B69" s="1" t="s">
        <v>7749</v>
      </c>
      <c r="C69" t="s">
        <v>137</v>
      </c>
      <c r="D69" s="3">
        <v>42366</v>
      </c>
      <c r="E69" s="3">
        <v>42368</v>
      </c>
      <c r="F69">
        <v>2</v>
      </c>
      <c r="G69" s="1" t="s">
        <v>100</v>
      </c>
      <c r="H69" t="s">
        <v>138</v>
      </c>
      <c r="I69" t="s">
        <v>139</v>
      </c>
      <c r="J69">
        <v>99.135999999999996</v>
      </c>
      <c r="K69">
        <v>4</v>
      </c>
      <c r="L69">
        <v>0.2</v>
      </c>
      <c r="M69">
        <v>8.674399999999995</v>
      </c>
    </row>
    <row r="70" spans="1:13" x14ac:dyDescent="0.35">
      <c r="A70" s="1" t="s">
        <v>13569</v>
      </c>
      <c r="B70" s="1" t="s">
        <v>7750</v>
      </c>
      <c r="C70" t="s">
        <v>140</v>
      </c>
      <c r="D70" s="3">
        <v>42312</v>
      </c>
      <c r="E70" s="3">
        <v>42317</v>
      </c>
      <c r="F70">
        <v>5</v>
      </c>
      <c r="G70" s="1" t="s">
        <v>13</v>
      </c>
      <c r="H70" t="s">
        <v>141</v>
      </c>
      <c r="I70" t="s">
        <v>142</v>
      </c>
      <c r="J70">
        <v>135.88200000000001</v>
      </c>
      <c r="K70">
        <v>1</v>
      </c>
      <c r="L70">
        <v>0.1</v>
      </c>
      <c r="M70">
        <v>24.156800000000004</v>
      </c>
    </row>
    <row r="71" spans="1:13" x14ac:dyDescent="0.35">
      <c r="A71" s="1" t="s">
        <v>13569</v>
      </c>
      <c r="B71" s="1" t="s">
        <v>7751</v>
      </c>
      <c r="C71" t="s">
        <v>140</v>
      </c>
      <c r="D71" s="3">
        <v>42312</v>
      </c>
      <c r="E71" s="3">
        <v>42317</v>
      </c>
      <c r="F71">
        <v>5</v>
      </c>
      <c r="G71" s="1" t="s">
        <v>13</v>
      </c>
      <c r="H71" t="s">
        <v>141</v>
      </c>
      <c r="I71" t="s">
        <v>143</v>
      </c>
      <c r="J71">
        <v>3991.98</v>
      </c>
      <c r="K71">
        <v>2</v>
      </c>
      <c r="L71">
        <v>0</v>
      </c>
      <c r="M71">
        <v>1995.99</v>
      </c>
    </row>
    <row r="72" spans="1:13" x14ac:dyDescent="0.35">
      <c r="A72" s="1" t="s">
        <v>13569</v>
      </c>
      <c r="B72" s="1" t="s">
        <v>7752</v>
      </c>
      <c r="C72" t="s">
        <v>140</v>
      </c>
      <c r="D72" s="3">
        <v>42312</v>
      </c>
      <c r="E72" s="3">
        <v>42317</v>
      </c>
      <c r="F72">
        <v>5</v>
      </c>
      <c r="G72" s="1" t="s">
        <v>13</v>
      </c>
      <c r="H72" t="s">
        <v>141</v>
      </c>
      <c r="I72" t="s">
        <v>144</v>
      </c>
      <c r="J72">
        <v>275.94</v>
      </c>
      <c r="K72">
        <v>6</v>
      </c>
      <c r="L72">
        <v>0</v>
      </c>
      <c r="M72">
        <v>80.022599999999997</v>
      </c>
    </row>
    <row r="73" spans="1:13" x14ac:dyDescent="0.35">
      <c r="A73" s="1" t="s">
        <v>13569</v>
      </c>
      <c r="B73" s="1" t="s">
        <v>7753</v>
      </c>
      <c r="C73" t="s">
        <v>140</v>
      </c>
      <c r="D73" s="3">
        <v>42312</v>
      </c>
      <c r="E73" s="3">
        <v>42317</v>
      </c>
      <c r="F73">
        <v>5</v>
      </c>
      <c r="G73" s="1" t="s">
        <v>13</v>
      </c>
      <c r="H73" t="s">
        <v>141</v>
      </c>
      <c r="I73" t="s">
        <v>145</v>
      </c>
      <c r="J73">
        <v>360</v>
      </c>
      <c r="K73">
        <v>4</v>
      </c>
      <c r="L73">
        <v>0</v>
      </c>
      <c r="M73">
        <v>129.6</v>
      </c>
    </row>
    <row r="74" spans="1:13" x14ac:dyDescent="0.35">
      <c r="A74" s="1" t="s">
        <v>13569</v>
      </c>
      <c r="B74" s="1" t="s">
        <v>7754</v>
      </c>
      <c r="C74" t="s">
        <v>140</v>
      </c>
      <c r="D74" s="3">
        <v>42312</v>
      </c>
      <c r="E74" s="3">
        <v>42317</v>
      </c>
      <c r="F74">
        <v>5</v>
      </c>
      <c r="G74" s="1" t="s">
        <v>13</v>
      </c>
      <c r="H74" t="s">
        <v>141</v>
      </c>
      <c r="I74" t="s">
        <v>146</v>
      </c>
      <c r="J74">
        <v>43.57</v>
      </c>
      <c r="K74">
        <v>1</v>
      </c>
      <c r="L74">
        <v>0</v>
      </c>
      <c r="M74">
        <v>13.070999999999998</v>
      </c>
    </row>
    <row r="75" spans="1:13" x14ac:dyDescent="0.35">
      <c r="A75" s="1" t="s">
        <v>13569</v>
      </c>
      <c r="B75" s="1" t="s">
        <v>7755</v>
      </c>
      <c r="C75" t="s">
        <v>147</v>
      </c>
      <c r="D75" s="3">
        <v>42266</v>
      </c>
      <c r="E75" s="3">
        <v>42271</v>
      </c>
      <c r="F75">
        <v>5</v>
      </c>
      <c r="G75" s="1" t="s">
        <v>13</v>
      </c>
      <c r="H75" t="s">
        <v>148</v>
      </c>
      <c r="I75" t="s">
        <v>149</v>
      </c>
      <c r="J75">
        <v>7.16</v>
      </c>
      <c r="K75">
        <v>2</v>
      </c>
      <c r="L75">
        <v>0</v>
      </c>
      <c r="M75">
        <v>3.58</v>
      </c>
    </row>
    <row r="76" spans="1:13" x14ac:dyDescent="0.35">
      <c r="A76" s="1" t="s">
        <v>13569</v>
      </c>
      <c r="B76" s="1" t="s">
        <v>7756</v>
      </c>
      <c r="C76" t="s">
        <v>150</v>
      </c>
      <c r="D76" s="3">
        <v>42197</v>
      </c>
      <c r="E76" s="3">
        <v>42202</v>
      </c>
      <c r="F76">
        <v>5</v>
      </c>
      <c r="G76" s="1" t="s">
        <v>13</v>
      </c>
      <c r="H76" t="s">
        <v>151</v>
      </c>
      <c r="I76" t="s">
        <v>152</v>
      </c>
      <c r="J76">
        <v>7.7119999999999997</v>
      </c>
      <c r="K76">
        <v>2</v>
      </c>
      <c r="L76">
        <v>0.2</v>
      </c>
      <c r="M76">
        <v>2.7956000000000003</v>
      </c>
    </row>
    <row r="77" spans="1:13" x14ac:dyDescent="0.35">
      <c r="A77" s="1" t="s">
        <v>13569</v>
      </c>
      <c r="B77" s="1" t="s">
        <v>7757</v>
      </c>
      <c r="C77" t="s">
        <v>150</v>
      </c>
      <c r="D77" s="3">
        <v>42197</v>
      </c>
      <c r="E77" s="3">
        <v>42202</v>
      </c>
      <c r="F77">
        <v>5</v>
      </c>
      <c r="G77" s="1" t="s">
        <v>13</v>
      </c>
      <c r="H77" t="s">
        <v>151</v>
      </c>
      <c r="I77" t="s">
        <v>153</v>
      </c>
      <c r="J77">
        <v>698.35200000000009</v>
      </c>
      <c r="K77">
        <v>3</v>
      </c>
      <c r="L77">
        <v>0.2</v>
      </c>
      <c r="M77">
        <v>-17.458800000000053</v>
      </c>
    </row>
    <row r="78" spans="1:13" x14ac:dyDescent="0.35">
      <c r="A78" s="1" t="s">
        <v>13569</v>
      </c>
      <c r="B78" s="1" t="s">
        <v>7758</v>
      </c>
      <c r="C78" t="s">
        <v>154</v>
      </c>
      <c r="D78" s="3">
        <v>42107</v>
      </c>
      <c r="E78" s="3">
        <v>42111</v>
      </c>
      <c r="F78">
        <v>4</v>
      </c>
      <c r="G78" s="1" t="s">
        <v>26</v>
      </c>
      <c r="H78" t="s">
        <v>155</v>
      </c>
      <c r="I78" t="s">
        <v>156</v>
      </c>
      <c r="J78">
        <v>17.856000000000002</v>
      </c>
      <c r="K78">
        <v>4</v>
      </c>
      <c r="L78">
        <v>0.2</v>
      </c>
      <c r="M78">
        <v>1.1159999999999981</v>
      </c>
    </row>
    <row r="79" spans="1:13" x14ac:dyDescent="0.35">
      <c r="A79" s="1" t="s">
        <v>13569</v>
      </c>
      <c r="B79" s="1" t="s">
        <v>7759</v>
      </c>
      <c r="C79" t="s">
        <v>154</v>
      </c>
      <c r="D79" s="3">
        <v>42107</v>
      </c>
      <c r="E79" s="3">
        <v>42111</v>
      </c>
      <c r="F79">
        <v>4</v>
      </c>
      <c r="G79" s="1" t="s">
        <v>26</v>
      </c>
      <c r="H79" t="s">
        <v>155</v>
      </c>
      <c r="I79" t="s">
        <v>157</v>
      </c>
      <c r="J79">
        <v>509.97000000000008</v>
      </c>
      <c r="K79">
        <v>10</v>
      </c>
      <c r="L79">
        <v>0.7</v>
      </c>
      <c r="M79">
        <v>-407.97599999999994</v>
      </c>
    </row>
    <row r="80" spans="1:13" x14ac:dyDescent="0.35">
      <c r="A80" s="1" t="s">
        <v>13569</v>
      </c>
      <c r="B80" s="1" t="s">
        <v>7760</v>
      </c>
      <c r="C80" t="s">
        <v>154</v>
      </c>
      <c r="D80" s="3">
        <v>42107</v>
      </c>
      <c r="E80" s="3">
        <v>42111</v>
      </c>
      <c r="F80">
        <v>4</v>
      </c>
      <c r="G80" s="1" t="s">
        <v>26</v>
      </c>
      <c r="H80" t="s">
        <v>155</v>
      </c>
      <c r="I80" t="s">
        <v>158</v>
      </c>
      <c r="J80">
        <v>30.991999999999997</v>
      </c>
      <c r="K80">
        <v>13</v>
      </c>
      <c r="L80">
        <v>0.2</v>
      </c>
      <c r="M80">
        <v>10.072399999999996</v>
      </c>
    </row>
    <row r="81" spans="1:13" x14ac:dyDescent="0.35">
      <c r="A81" s="1" t="s">
        <v>13569</v>
      </c>
      <c r="B81" s="1" t="s">
        <v>7761</v>
      </c>
      <c r="C81" t="s">
        <v>154</v>
      </c>
      <c r="D81" s="3">
        <v>42107</v>
      </c>
      <c r="E81" s="3">
        <v>42111</v>
      </c>
      <c r="F81">
        <v>4</v>
      </c>
      <c r="G81" s="1" t="s">
        <v>26</v>
      </c>
      <c r="H81" t="s">
        <v>155</v>
      </c>
      <c r="I81" t="s">
        <v>159</v>
      </c>
      <c r="J81">
        <v>71.927999999999997</v>
      </c>
      <c r="K81">
        <v>12</v>
      </c>
      <c r="L81">
        <v>0.4</v>
      </c>
      <c r="M81">
        <v>8.3915999999999897</v>
      </c>
    </row>
    <row r="82" spans="1:13" x14ac:dyDescent="0.35">
      <c r="A82" s="1" t="s">
        <v>13569</v>
      </c>
      <c r="B82" s="1" t="s">
        <v>7762</v>
      </c>
      <c r="C82" t="s">
        <v>160</v>
      </c>
      <c r="D82" s="3">
        <v>42271</v>
      </c>
      <c r="E82" s="3">
        <v>42276</v>
      </c>
      <c r="F82">
        <v>5</v>
      </c>
      <c r="G82" s="1" t="s">
        <v>13</v>
      </c>
      <c r="H82" t="s">
        <v>161</v>
      </c>
      <c r="I82" t="s">
        <v>36</v>
      </c>
      <c r="J82">
        <v>211.96</v>
      </c>
      <c r="K82">
        <v>4</v>
      </c>
      <c r="L82">
        <v>0</v>
      </c>
      <c r="M82">
        <v>8.4783999999999935</v>
      </c>
    </row>
    <row r="83" spans="1:13" x14ac:dyDescent="0.35">
      <c r="A83" s="1" t="s">
        <v>13569</v>
      </c>
      <c r="B83" s="1" t="s">
        <v>7763</v>
      </c>
      <c r="C83" t="s">
        <v>162</v>
      </c>
      <c r="D83" s="3">
        <v>42208</v>
      </c>
      <c r="E83" s="3">
        <v>42212</v>
      </c>
      <c r="F83">
        <v>4</v>
      </c>
      <c r="G83" s="1" t="s">
        <v>13</v>
      </c>
      <c r="H83" t="s">
        <v>163</v>
      </c>
      <c r="I83" t="s">
        <v>164</v>
      </c>
      <c r="J83">
        <v>8.1600000000000019</v>
      </c>
      <c r="K83">
        <v>5</v>
      </c>
      <c r="L83">
        <v>0.7</v>
      </c>
      <c r="M83">
        <v>-5.7119999999999997</v>
      </c>
    </row>
    <row r="84" spans="1:13" x14ac:dyDescent="0.35">
      <c r="A84" s="1" t="s">
        <v>13569</v>
      </c>
      <c r="B84" s="1" t="s">
        <v>7764</v>
      </c>
      <c r="C84" t="s">
        <v>162</v>
      </c>
      <c r="D84" s="3">
        <v>42208</v>
      </c>
      <c r="E84" s="3">
        <v>42212</v>
      </c>
      <c r="F84">
        <v>4</v>
      </c>
      <c r="G84" s="1" t="s">
        <v>13</v>
      </c>
      <c r="H84" t="s">
        <v>163</v>
      </c>
      <c r="I84" t="s">
        <v>165</v>
      </c>
      <c r="J84">
        <v>1023.936</v>
      </c>
      <c r="K84">
        <v>8</v>
      </c>
      <c r="L84">
        <v>0.2</v>
      </c>
      <c r="M84">
        <v>179.1887999999999</v>
      </c>
    </row>
    <row r="85" spans="1:13" x14ac:dyDescent="0.35">
      <c r="A85" s="1" t="s">
        <v>13569</v>
      </c>
      <c r="B85" s="1" t="s">
        <v>7765</v>
      </c>
      <c r="C85" t="s">
        <v>162</v>
      </c>
      <c r="D85" s="3">
        <v>42208</v>
      </c>
      <c r="E85" s="3">
        <v>42212</v>
      </c>
      <c r="F85">
        <v>4</v>
      </c>
      <c r="G85" s="1" t="s">
        <v>13</v>
      </c>
      <c r="H85" t="s">
        <v>163</v>
      </c>
      <c r="I85" t="s">
        <v>166</v>
      </c>
      <c r="J85">
        <v>9.24</v>
      </c>
      <c r="K85">
        <v>1</v>
      </c>
      <c r="L85">
        <v>0.2</v>
      </c>
      <c r="M85">
        <v>0.92400000000000004</v>
      </c>
    </row>
    <row r="86" spans="1:13" x14ac:dyDescent="0.35">
      <c r="A86" s="1" t="s">
        <v>13569</v>
      </c>
      <c r="B86" s="1" t="s">
        <v>7766</v>
      </c>
      <c r="C86" t="s">
        <v>162</v>
      </c>
      <c r="D86" s="3">
        <v>42208</v>
      </c>
      <c r="E86" s="3">
        <v>42212</v>
      </c>
      <c r="F86">
        <v>4</v>
      </c>
      <c r="G86" s="1" t="s">
        <v>13</v>
      </c>
      <c r="H86" t="s">
        <v>163</v>
      </c>
      <c r="I86" t="s">
        <v>167</v>
      </c>
      <c r="J86">
        <v>479.04</v>
      </c>
      <c r="K86">
        <v>10</v>
      </c>
      <c r="L86">
        <v>0.2</v>
      </c>
      <c r="M86">
        <v>-29.940000000000012</v>
      </c>
    </row>
    <row r="87" spans="1:13" x14ac:dyDescent="0.35">
      <c r="A87" s="1" t="s">
        <v>13569</v>
      </c>
      <c r="B87" s="1" t="s">
        <v>7767</v>
      </c>
      <c r="C87" t="s">
        <v>168</v>
      </c>
      <c r="D87" s="3">
        <v>42332</v>
      </c>
      <c r="E87" s="3">
        <v>42334</v>
      </c>
      <c r="F87">
        <v>2</v>
      </c>
      <c r="G87" s="1" t="s">
        <v>100</v>
      </c>
      <c r="H87" t="s">
        <v>169</v>
      </c>
      <c r="I87" t="s">
        <v>170</v>
      </c>
      <c r="J87">
        <v>2.6240000000000001</v>
      </c>
      <c r="K87">
        <v>1</v>
      </c>
      <c r="L87">
        <v>0.2</v>
      </c>
      <c r="M87">
        <v>0.42639999999999978</v>
      </c>
    </row>
    <row r="88" spans="1:13" x14ac:dyDescent="0.35">
      <c r="A88" s="1" t="s">
        <v>13569</v>
      </c>
      <c r="B88" s="1" t="s">
        <v>7768</v>
      </c>
      <c r="C88" t="s">
        <v>171</v>
      </c>
      <c r="D88" s="3">
        <v>42268</v>
      </c>
      <c r="E88" s="3">
        <v>42270</v>
      </c>
      <c r="F88">
        <v>2</v>
      </c>
      <c r="G88" s="1" t="s">
        <v>26</v>
      </c>
      <c r="H88" t="s">
        <v>172</v>
      </c>
      <c r="I88" t="s">
        <v>173</v>
      </c>
      <c r="J88">
        <v>246.38399999999999</v>
      </c>
      <c r="K88">
        <v>2</v>
      </c>
      <c r="L88">
        <v>0.2</v>
      </c>
      <c r="M88">
        <v>27.718199999999968</v>
      </c>
    </row>
    <row r="89" spans="1:13" x14ac:dyDescent="0.35">
      <c r="A89" s="1" t="s">
        <v>13569</v>
      </c>
      <c r="B89" s="1" t="s">
        <v>7769</v>
      </c>
      <c r="C89" t="s">
        <v>171</v>
      </c>
      <c r="D89" s="3">
        <v>42268</v>
      </c>
      <c r="E89" s="3">
        <v>42270</v>
      </c>
      <c r="F89">
        <v>2</v>
      </c>
      <c r="G89" s="1" t="s">
        <v>26</v>
      </c>
      <c r="H89" t="s">
        <v>172</v>
      </c>
      <c r="I89" t="s">
        <v>174</v>
      </c>
      <c r="J89">
        <v>1799.97</v>
      </c>
      <c r="K89">
        <v>3</v>
      </c>
      <c r="L89">
        <v>0</v>
      </c>
      <c r="M89">
        <v>701.98829999999998</v>
      </c>
    </row>
    <row r="90" spans="1:13" x14ac:dyDescent="0.35">
      <c r="A90" s="1" t="s">
        <v>13569</v>
      </c>
      <c r="B90" s="1" t="s">
        <v>7770</v>
      </c>
      <c r="C90" t="s">
        <v>175</v>
      </c>
      <c r="D90" s="3">
        <v>42162</v>
      </c>
      <c r="E90" s="3">
        <v>42165</v>
      </c>
      <c r="F90">
        <v>3</v>
      </c>
      <c r="G90" s="1" t="s">
        <v>26</v>
      </c>
      <c r="H90" t="s">
        <v>176</v>
      </c>
      <c r="I90" t="s">
        <v>177</v>
      </c>
      <c r="J90">
        <v>12.461999999999996</v>
      </c>
      <c r="K90">
        <v>3</v>
      </c>
      <c r="L90">
        <v>0.8</v>
      </c>
      <c r="M90">
        <v>-20.5623</v>
      </c>
    </row>
    <row r="91" spans="1:13" x14ac:dyDescent="0.35">
      <c r="A91" s="1" t="s">
        <v>13569</v>
      </c>
      <c r="B91" s="1" t="s">
        <v>7771</v>
      </c>
      <c r="C91" t="s">
        <v>178</v>
      </c>
      <c r="D91" s="3">
        <v>42362</v>
      </c>
      <c r="E91" s="3">
        <v>42364</v>
      </c>
      <c r="F91">
        <v>2</v>
      </c>
      <c r="G91" s="1" t="s">
        <v>100</v>
      </c>
      <c r="H91" t="s">
        <v>179</v>
      </c>
      <c r="I91" t="s">
        <v>180</v>
      </c>
      <c r="J91">
        <v>9.5680000000000014</v>
      </c>
      <c r="K91">
        <v>2</v>
      </c>
      <c r="L91">
        <v>0.2</v>
      </c>
      <c r="M91">
        <v>3.4683999999999999</v>
      </c>
    </row>
    <row r="92" spans="1:13" x14ac:dyDescent="0.35">
      <c r="A92" s="1" t="s">
        <v>13569</v>
      </c>
      <c r="B92" s="1" t="s">
        <v>7772</v>
      </c>
      <c r="C92" t="s">
        <v>181</v>
      </c>
      <c r="D92" s="3">
        <v>42110</v>
      </c>
      <c r="E92" s="3">
        <v>42114</v>
      </c>
      <c r="F92">
        <v>4</v>
      </c>
      <c r="G92" s="1" t="s">
        <v>13</v>
      </c>
      <c r="H92" t="s">
        <v>182</v>
      </c>
      <c r="I92" t="s">
        <v>183</v>
      </c>
      <c r="J92">
        <v>39.072000000000003</v>
      </c>
      <c r="K92">
        <v>6</v>
      </c>
      <c r="L92">
        <v>0.2</v>
      </c>
      <c r="M92">
        <v>9.7680000000000007</v>
      </c>
    </row>
    <row r="93" spans="1:13" x14ac:dyDescent="0.35">
      <c r="A93" s="1" t="s">
        <v>13569</v>
      </c>
      <c r="B93" s="1" t="s">
        <v>7773</v>
      </c>
      <c r="C93" t="s">
        <v>184</v>
      </c>
      <c r="D93" s="3">
        <v>42177</v>
      </c>
      <c r="E93" s="3">
        <v>42180</v>
      </c>
      <c r="F93">
        <v>3</v>
      </c>
      <c r="G93" s="1" t="s">
        <v>100</v>
      </c>
      <c r="H93" t="s">
        <v>42</v>
      </c>
      <c r="I93" t="s">
        <v>185</v>
      </c>
      <c r="J93">
        <v>196.75200000000001</v>
      </c>
      <c r="K93">
        <v>6</v>
      </c>
      <c r="L93">
        <v>0.2</v>
      </c>
      <c r="M93">
        <v>56.566200000000009</v>
      </c>
    </row>
    <row r="94" spans="1:13" x14ac:dyDescent="0.35">
      <c r="A94" s="1" t="s">
        <v>13569</v>
      </c>
      <c r="B94" s="1" t="s">
        <v>7774</v>
      </c>
      <c r="C94" t="s">
        <v>186</v>
      </c>
      <c r="D94" s="3">
        <v>42259</v>
      </c>
      <c r="E94" s="3">
        <v>42260</v>
      </c>
      <c r="F94">
        <v>1</v>
      </c>
      <c r="G94" s="1" t="s">
        <v>100</v>
      </c>
      <c r="H94" t="s">
        <v>187</v>
      </c>
      <c r="I94" t="s">
        <v>188</v>
      </c>
      <c r="J94">
        <v>69.989999999999995</v>
      </c>
      <c r="K94">
        <v>1</v>
      </c>
      <c r="L94">
        <v>0</v>
      </c>
      <c r="M94">
        <v>30.095700000000001</v>
      </c>
    </row>
    <row r="95" spans="1:13" x14ac:dyDescent="0.35">
      <c r="A95" s="1" t="s">
        <v>13569</v>
      </c>
      <c r="B95" s="1" t="s">
        <v>7775</v>
      </c>
      <c r="C95" t="s">
        <v>189</v>
      </c>
      <c r="D95" s="3">
        <v>42357</v>
      </c>
      <c r="E95" s="3">
        <v>42363</v>
      </c>
      <c r="F95">
        <v>6</v>
      </c>
      <c r="G95" s="1" t="s">
        <v>13</v>
      </c>
      <c r="H95" t="s">
        <v>190</v>
      </c>
      <c r="I95" t="s">
        <v>191</v>
      </c>
      <c r="J95">
        <v>4.8120000000000003</v>
      </c>
      <c r="K95">
        <v>2</v>
      </c>
      <c r="L95">
        <v>0.7</v>
      </c>
      <c r="M95">
        <v>-3.6892</v>
      </c>
    </row>
    <row r="96" spans="1:13" x14ac:dyDescent="0.35">
      <c r="A96" s="1" t="s">
        <v>13569</v>
      </c>
      <c r="B96" s="1" t="s">
        <v>7776</v>
      </c>
      <c r="C96" t="s">
        <v>189</v>
      </c>
      <c r="D96" s="3">
        <v>42357</v>
      </c>
      <c r="E96" s="3">
        <v>42363</v>
      </c>
      <c r="F96">
        <v>6</v>
      </c>
      <c r="G96" s="1" t="s">
        <v>13</v>
      </c>
      <c r="H96" t="s">
        <v>190</v>
      </c>
      <c r="I96" t="s">
        <v>192</v>
      </c>
      <c r="J96">
        <v>247.8</v>
      </c>
      <c r="K96">
        <v>5</v>
      </c>
      <c r="L96">
        <v>0.2</v>
      </c>
      <c r="M96">
        <v>-18.584999999999994</v>
      </c>
    </row>
    <row r="97" spans="1:13" x14ac:dyDescent="0.35">
      <c r="A97" s="1" t="s">
        <v>13569</v>
      </c>
      <c r="B97" s="1" t="s">
        <v>7777</v>
      </c>
      <c r="C97" t="s">
        <v>193</v>
      </c>
      <c r="D97" s="3">
        <v>42047</v>
      </c>
      <c r="E97" s="3">
        <v>42053</v>
      </c>
      <c r="F97">
        <v>6</v>
      </c>
      <c r="G97" s="1" t="s">
        <v>13</v>
      </c>
      <c r="H97" t="s">
        <v>194</v>
      </c>
      <c r="I97" t="s">
        <v>195</v>
      </c>
      <c r="J97">
        <v>129.56800000000001</v>
      </c>
      <c r="K97">
        <v>2</v>
      </c>
      <c r="L97">
        <v>0.2</v>
      </c>
      <c r="M97">
        <v>-24.294000000000015</v>
      </c>
    </row>
    <row r="98" spans="1:13" x14ac:dyDescent="0.35">
      <c r="A98" s="1" t="s">
        <v>13569</v>
      </c>
      <c r="B98" s="1" t="s">
        <v>7778</v>
      </c>
      <c r="C98" t="s">
        <v>196</v>
      </c>
      <c r="D98" s="3">
        <v>42317</v>
      </c>
      <c r="E98" s="3">
        <v>42319</v>
      </c>
      <c r="F98">
        <v>2</v>
      </c>
      <c r="G98" s="1" t="s">
        <v>26</v>
      </c>
      <c r="H98" t="s">
        <v>197</v>
      </c>
      <c r="I98" t="s">
        <v>198</v>
      </c>
      <c r="J98">
        <v>340.92</v>
      </c>
      <c r="K98">
        <v>3</v>
      </c>
      <c r="L98">
        <v>0</v>
      </c>
      <c r="M98">
        <v>3.4091999999999838</v>
      </c>
    </row>
    <row r="99" spans="1:13" x14ac:dyDescent="0.35">
      <c r="A99" s="1" t="s">
        <v>13569</v>
      </c>
      <c r="B99" s="1" t="s">
        <v>7779</v>
      </c>
      <c r="C99" t="s">
        <v>196</v>
      </c>
      <c r="D99" s="3">
        <v>42317</v>
      </c>
      <c r="E99" s="3">
        <v>42319</v>
      </c>
      <c r="F99">
        <v>2</v>
      </c>
      <c r="G99" s="1" t="s">
        <v>26</v>
      </c>
      <c r="H99" t="s">
        <v>197</v>
      </c>
      <c r="I99" t="s">
        <v>199</v>
      </c>
      <c r="J99">
        <v>222.66599999999997</v>
      </c>
      <c r="K99">
        <v>2</v>
      </c>
      <c r="L99">
        <v>0.15</v>
      </c>
      <c r="M99">
        <v>10.478399999999979</v>
      </c>
    </row>
    <row r="100" spans="1:13" x14ac:dyDescent="0.35">
      <c r="A100" s="1" t="s">
        <v>13569</v>
      </c>
      <c r="B100" s="1" t="s">
        <v>7780</v>
      </c>
      <c r="C100" t="s">
        <v>196</v>
      </c>
      <c r="D100" s="3">
        <v>42317</v>
      </c>
      <c r="E100" s="3">
        <v>42319</v>
      </c>
      <c r="F100">
        <v>2</v>
      </c>
      <c r="G100" s="1" t="s">
        <v>26</v>
      </c>
      <c r="H100" t="s">
        <v>197</v>
      </c>
      <c r="I100" t="s">
        <v>200</v>
      </c>
      <c r="J100">
        <v>703.96800000000007</v>
      </c>
      <c r="K100">
        <v>4</v>
      </c>
      <c r="L100">
        <v>0.2</v>
      </c>
      <c r="M100">
        <v>87.995999999999924</v>
      </c>
    </row>
    <row r="101" spans="1:13" x14ac:dyDescent="0.35">
      <c r="A101" s="1" t="s">
        <v>13569</v>
      </c>
      <c r="B101" s="1" t="s">
        <v>7781</v>
      </c>
      <c r="C101" t="s">
        <v>196</v>
      </c>
      <c r="D101" s="3">
        <v>42317</v>
      </c>
      <c r="E101" s="3">
        <v>42319</v>
      </c>
      <c r="F101">
        <v>2</v>
      </c>
      <c r="G101" s="1" t="s">
        <v>26</v>
      </c>
      <c r="H101" t="s">
        <v>197</v>
      </c>
      <c r="I101" t="s">
        <v>201</v>
      </c>
      <c r="J101">
        <v>92.52</v>
      </c>
      <c r="K101">
        <v>6</v>
      </c>
      <c r="L101">
        <v>0</v>
      </c>
      <c r="M101">
        <v>24.980400000000007</v>
      </c>
    </row>
    <row r="102" spans="1:13" x14ac:dyDescent="0.35">
      <c r="A102" s="1" t="s">
        <v>13569</v>
      </c>
      <c r="B102" s="1" t="s">
        <v>7782</v>
      </c>
      <c r="C102" t="s">
        <v>196</v>
      </c>
      <c r="D102" s="3">
        <v>42317</v>
      </c>
      <c r="E102" s="3">
        <v>42319</v>
      </c>
      <c r="F102">
        <v>2</v>
      </c>
      <c r="G102" s="1" t="s">
        <v>26</v>
      </c>
      <c r="H102" t="s">
        <v>197</v>
      </c>
      <c r="I102" t="s">
        <v>202</v>
      </c>
      <c r="J102">
        <v>62.649999999999991</v>
      </c>
      <c r="K102">
        <v>7</v>
      </c>
      <c r="L102">
        <v>0</v>
      </c>
      <c r="M102">
        <v>28.818999999999996</v>
      </c>
    </row>
    <row r="103" spans="1:13" x14ac:dyDescent="0.35">
      <c r="A103" s="1" t="s">
        <v>13569</v>
      </c>
      <c r="B103" s="1" t="s">
        <v>7783</v>
      </c>
      <c r="C103" t="s">
        <v>196</v>
      </c>
      <c r="D103" s="3">
        <v>42317</v>
      </c>
      <c r="E103" s="3">
        <v>42319</v>
      </c>
      <c r="F103">
        <v>2</v>
      </c>
      <c r="G103" s="1" t="s">
        <v>26</v>
      </c>
      <c r="H103" t="s">
        <v>197</v>
      </c>
      <c r="I103" t="s">
        <v>203</v>
      </c>
      <c r="J103">
        <v>94.85</v>
      </c>
      <c r="K103">
        <v>5</v>
      </c>
      <c r="L103">
        <v>0</v>
      </c>
      <c r="M103">
        <v>45.527999999999992</v>
      </c>
    </row>
    <row r="104" spans="1:13" x14ac:dyDescent="0.35">
      <c r="A104" s="1" t="s">
        <v>13569</v>
      </c>
      <c r="B104" s="1" t="s">
        <v>7784</v>
      </c>
      <c r="C104" t="s">
        <v>204</v>
      </c>
      <c r="D104" s="3">
        <v>42283</v>
      </c>
      <c r="E104" s="3">
        <v>42287</v>
      </c>
      <c r="F104">
        <v>4</v>
      </c>
      <c r="G104" s="1" t="s">
        <v>13</v>
      </c>
      <c r="H104" t="s">
        <v>205</v>
      </c>
      <c r="I104" t="s">
        <v>206</v>
      </c>
      <c r="J104">
        <v>9.09</v>
      </c>
      <c r="K104">
        <v>3</v>
      </c>
      <c r="L104">
        <v>0</v>
      </c>
      <c r="M104">
        <v>1.9088999999999996</v>
      </c>
    </row>
    <row r="105" spans="1:13" x14ac:dyDescent="0.35">
      <c r="A105" s="1" t="s">
        <v>13569</v>
      </c>
      <c r="B105" s="1" t="s">
        <v>7785</v>
      </c>
      <c r="C105" t="s">
        <v>207</v>
      </c>
      <c r="D105" s="3">
        <v>42207</v>
      </c>
      <c r="E105" s="3">
        <v>42212</v>
      </c>
      <c r="F105">
        <v>5</v>
      </c>
      <c r="G105" s="1" t="s">
        <v>13</v>
      </c>
      <c r="H105" t="s">
        <v>208</v>
      </c>
      <c r="I105" t="s">
        <v>46</v>
      </c>
      <c r="J105">
        <v>5.96</v>
      </c>
      <c r="K105">
        <v>2</v>
      </c>
      <c r="L105">
        <v>0</v>
      </c>
      <c r="M105">
        <v>1.6688000000000001</v>
      </c>
    </row>
    <row r="106" spans="1:13" x14ac:dyDescent="0.35">
      <c r="A106" s="1" t="s">
        <v>13569</v>
      </c>
      <c r="B106" s="1" t="s">
        <v>7786</v>
      </c>
      <c r="C106" t="s">
        <v>207</v>
      </c>
      <c r="D106" s="3">
        <v>42207</v>
      </c>
      <c r="E106" s="3">
        <v>42212</v>
      </c>
      <c r="F106">
        <v>5</v>
      </c>
      <c r="G106" s="1" t="s">
        <v>13</v>
      </c>
      <c r="H106" t="s">
        <v>208</v>
      </c>
      <c r="I106" t="s">
        <v>209</v>
      </c>
      <c r="J106">
        <v>159.97999999999999</v>
      </c>
      <c r="K106">
        <v>2</v>
      </c>
      <c r="L106">
        <v>0</v>
      </c>
      <c r="M106">
        <v>57.592799999999997</v>
      </c>
    </row>
    <row r="107" spans="1:13" x14ac:dyDescent="0.35">
      <c r="A107" s="1" t="s">
        <v>13569</v>
      </c>
      <c r="B107" s="1" t="s">
        <v>7787</v>
      </c>
      <c r="C107" t="s">
        <v>210</v>
      </c>
      <c r="D107" s="3">
        <v>42306</v>
      </c>
      <c r="E107" s="3">
        <v>42308</v>
      </c>
      <c r="F107">
        <v>2</v>
      </c>
      <c r="G107" s="1" t="s">
        <v>100</v>
      </c>
      <c r="H107" t="s">
        <v>211</v>
      </c>
      <c r="I107" t="s">
        <v>212</v>
      </c>
      <c r="J107">
        <v>2735.9520000000002</v>
      </c>
      <c r="K107">
        <v>6</v>
      </c>
      <c r="L107">
        <v>0.2</v>
      </c>
      <c r="M107">
        <v>341.99399999999969</v>
      </c>
    </row>
    <row r="108" spans="1:13" x14ac:dyDescent="0.35">
      <c r="A108" s="1" t="s">
        <v>13569</v>
      </c>
      <c r="B108" s="1" t="s">
        <v>7788</v>
      </c>
      <c r="C108" t="s">
        <v>213</v>
      </c>
      <c r="D108" s="3">
        <v>42164</v>
      </c>
      <c r="E108" s="3">
        <v>42168</v>
      </c>
      <c r="F108">
        <v>4</v>
      </c>
      <c r="G108" s="1" t="s">
        <v>26</v>
      </c>
      <c r="H108" t="s">
        <v>214</v>
      </c>
      <c r="I108" t="s">
        <v>215</v>
      </c>
      <c r="J108">
        <v>7.9920000000000018</v>
      </c>
      <c r="K108">
        <v>1</v>
      </c>
      <c r="L108">
        <v>0.2</v>
      </c>
      <c r="M108">
        <v>0.59940000000000015</v>
      </c>
    </row>
    <row r="109" spans="1:13" x14ac:dyDescent="0.35">
      <c r="A109" s="1" t="s">
        <v>13569</v>
      </c>
      <c r="B109" s="1" t="s">
        <v>7789</v>
      </c>
      <c r="C109" t="s">
        <v>213</v>
      </c>
      <c r="D109" s="3">
        <v>42164</v>
      </c>
      <c r="E109" s="3">
        <v>42168</v>
      </c>
      <c r="F109">
        <v>4</v>
      </c>
      <c r="G109" s="1" t="s">
        <v>26</v>
      </c>
      <c r="H109" t="s">
        <v>214</v>
      </c>
      <c r="I109" t="s">
        <v>216</v>
      </c>
      <c r="J109">
        <v>63.984000000000009</v>
      </c>
      <c r="K109">
        <v>2</v>
      </c>
      <c r="L109">
        <v>0.2</v>
      </c>
      <c r="M109">
        <v>10.397399999999998</v>
      </c>
    </row>
    <row r="110" spans="1:13" x14ac:dyDescent="0.35">
      <c r="A110" s="1" t="s">
        <v>13569</v>
      </c>
      <c r="B110" s="1" t="s">
        <v>7790</v>
      </c>
      <c r="C110" t="s">
        <v>213</v>
      </c>
      <c r="D110" s="3">
        <v>42164</v>
      </c>
      <c r="E110" s="3">
        <v>42168</v>
      </c>
      <c r="F110">
        <v>4</v>
      </c>
      <c r="G110" s="1" t="s">
        <v>26</v>
      </c>
      <c r="H110" t="s">
        <v>214</v>
      </c>
      <c r="I110" t="s">
        <v>217</v>
      </c>
      <c r="J110">
        <v>70.367999999999995</v>
      </c>
      <c r="K110">
        <v>2</v>
      </c>
      <c r="L110">
        <v>0.2</v>
      </c>
      <c r="M110">
        <v>6.1572000000000031</v>
      </c>
    </row>
    <row r="111" spans="1:13" x14ac:dyDescent="0.35">
      <c r="A111" s="1" t="s">
        <v>13569</v>
      </c>
      <c r="B111" s="1" t="s">
        <v>7791</v>
      </c>
      <c r="C111" t="s">
        <v>218</v>
      </c>
      <c r="D111" s="3">
        <v>42261</v>
      </c>
      <c r="E111" s="3">
        <v>42266</v>
      </c>
      <c r="F111">
        <v>5</v>
      </c>
      <c r="G111" s="1" t="s">
        <v>13</v>
      </c>
      <c r="H111" t="s">
        <v>219</v>
      </c>
      <c r="I111" t="s">
        <v>220</v>
      </c>
      <c r="J111">
        <v>449.15</v>
      </c>
      <c r="K111">
        <v>5</v>
      </c>
      <c r="L111">
        <v>0</v>
      </c>
      <c r="M111">
        <v>8.9829999999999899</v>
      </c>
    </row>
    <row r="112" spans="1:13" x14ac:dyDescent="0.35">
      <c r="A112" s="1" t="s">
        <v>13569</v>
      </c>
      <c r="B112" s="1" t="s">
        <v>7792</v>
      </c>
      <c r="C112" t="s">
        <v>218</v>
      </c>
      <c r="D112" s="3">
        <v>42261</v>
      </c>
      <c r="E112" s="3">
        <v>42266</v>
      </c>
      <c r="F112">
        <v>5</v>
      </c>
      <c r="G112" s="1" t="s">
        <v>13</v>
      </c>
      <c r="H112" t="s">
        <v>219</v>
      </c>
      <c r="I112" t="s">
        <v>221</v>
      </c>
      <c r="J112">
        <v>11.07</v>
      </c>
      <c r="K112">
        <v>3</v>
      </c>
      <c r="L112">
        <v>0</v>
      </c>
      <c r="M112">
        <v>5.0921999999999992</v>
      </c>
    </row>
    <row r="113" spans="1:13" x14ac:dyDescent="0.35">
      <c r="A113" s="1" t="s">
        <v>13569</v>
      </c>
      <c r="B113" s="1" t="s">
        <v>7793</v>
      </c>
      <c r="C113" t="s">
        <v>222</v>
      </c>
      <c r="D113" s="3">
        <v>42036</v>
      </c>
      <c r="E113" s="3">
        <v>42038</v>
      </c>
      <c r="F113">
        <v>2</v>
      </c>
      <c r="G113" s="1" t="s">
        <v>100</v>
      </c>
      <c r="H113" t="s">
        <v>223</v>
      </c>
      <c r="I113" t="s">
        <v>224</v>
      </c>
      <c r="J113">
        <v>468.9</v>
      </c>
      <c r="K113">
        <v>6</v>
      </c>
      <c r="L113">
        <v>0</v>
      </c>
      <c r="M113">
        <v>206.31600000000009</v>
      </c>
    </row>
    <row r="114" spans="1:13" x14ac:dyDescent="0.35">
      <c r="A114" s="1" t="s">
        <v>13569</v>
      </c>
      <c r="B114" s="1" t="s">
        <v>7794</v>
      </c>
      <c r="C114" t="s">
        <v>225</v>
      </c>
      <c r="D114" s="3">
        <v>42135</v>
      </c>
      <c r="E114" s="3">
        <v>42140</v>
      </c>
      <c r="F114">
        <v>5</v>
      </c>
      <c r="G114" s="1" t="s">
        <v>13</v>
      </c>
      <c r="H114" t="s">
        <v>226</v>
      </c>
      <c r="I114" t="s">
        <v>227</v>
      </c>
      <c r="J114">
        <v>58.112000000000002</v>
      </c>
      <c r="K114">
        <v>2</v>
      </c>
      <c r="L114">
        <v>0.2</v>
      </c>
      <c r="M114">
        <v>7.263999999999994</v>
      </c>
    </row>
    <row r="115" spans="1:13" x14ac:dyDescent="0.35">
      <c r="A115" s="1" t="s">
        <v>13569</v>
      </c>
      <c r="B115" s="1" t="s">
        <v>7795</v>
      </c>
      <c r="C115" t="s">
        <v>225</v>
      </c>
      <c r="D115" s="3">
        <v>42135</v>
      </c>
      <c r="E115" s="3">
        <v>42140</v>
      </c>
      <c r="F115">
        <v>5</v>
      </c>
      <c r="G115" s="1" t="s">
        <v>13</v>
      </c>
      <c r="H115" t="s">
        <v>226</v>
      </c>
      <c r="I115" t="s">
        <v>228</v>
      </c>
      <c r="J115">
        <v>100.792</v>
      </c>
      <c r="K115">
        <v>1</v>
      </c>
      <c r="L115">
        <v>0.2</v>
      </c>
      <c r="M115">
        <v>6.2995000000000019</v>
      </c>
    </row>
    <row r="116" spans="1:13" x14ac:dyDescent="0.35">
      <c r="A116" s="1" t="s">
        <v>13569</v>
      </c>
      <c r="B116" s="1" t="s">
        <v>7796</v>
      </c>
      <c r="C116" t="s">
        <v>225</v>
      </c>
      <c r="D116" s="3">
        <v>42135</v>
      </c>
      <c r="E116" s="3">
        <v>42140</v>
      </c>
      <c r="F116">
        <v>5</v>
      </c>
      <c r="G116" s="1" t="s">
        <v>13</v>
      </c>
      <c r="H116" t="s">
        <v>226</v>
      </c>
      <c r="I116" t="s">
        <v>229</v>
      </c>
      <c r="J116">
        <v>66.112000000000009</v>
      </c>
      <c r="K116">
        <v>4</v>
      </c>
      <c r="L116">
        <v>0.6</v>
      </c>
      <c r="M116">
        <v>-84.292799999999986</v>
      </c>
    </row>
    <row r="117" spans="1:13" x14ac:dyDescent="0.35">
      <c r="A117" s="1" t="s">
        <v>13569</v>
      </c>
      <c r="B117" s="1" t="s">
        <v>7797</v>
      </c>
      <c r="C117" t="s">
        <v>230</v>
      </c>
      <c r="D117" s="3">
        <v>42066</v>
      </c>
      <c r="E117" s="3">
        <v>42070</v>
      </c>
      <c r="F117">
        <v>4</v>
      </c>
      <c r="G117" s="1" t="s">
        <v>26</v>
      </c>
      <c r="H117" t="s">
        <v>231</v>
      </c>
      <c r="I117" t="s">
        <v>232</v>
      </c>
      <c r="J117">
        <v>19.456000000000003</v>
      </c>
      <c r="K117">
        <v>4</v>
      </c>
      <c r="L117">
        <v>0.2</v>
      </c>
      <c r="M117">
        <v>3.4047999999999981</v>
      </c>
    </row>
    <row r="118" spans="1:13" x14ac:dyDescent="0.35">
      <c r="A118" s="1" t="s">
        <v>13569</v>
      </c>
      <c r="B118" s="1" t="s">
        <v>7798</v>
      </c>
      <c r="C118" t="s">
        <v>233</v>
      </c>
      <c r="D118" s="3">
        <v>42261</v>
      </c>
      <c r="E118" s="3">
        <v>42265</v>
      </c>
      <c r="F118">
        <v>4</v>
      </c>
      <c r="G118" s="1" t="s">
        <v>26</v>
      </c>
      <c r="H118" t="s">
        <v>234</v>
      </c>
      <c r="I118" t="s">
        <v>235</v>
      </c>
      <c r="J118">
        <v>13</v>
      </c>
      <c r="K118">
        <v>5</v>
      </c>
      <c r="L118">
        <v>0.2</v>
      </c>
      <c r="M118">
        <v>1.3000000000000007</v>
      </c>
    </row>
    <row r="119" spans="1:13" x14ac:dyDescent="0.35">
      <c r="A119" s="1" t="s">
        <v>13569</v>
      </c>
      <c r="B119" s="1" t="s">
        <v>7799</v>
      </c>
      <c r="C119" t="s">
        <v>233</v>
      </c>
      <c r="D119" s="3">
        <v>42261</v>
      </c>
      <c r="E119" s="3">
        <v>42265</v>
      </c>
      <c r="F119">
        <v>4</v>
      </c>
      <c r="G119" s="1" t="s">
        <v>26</v>
      </c>
      <c r="H119" t="s">
        <v>234</v>
      </c>
      <c r="I119" t="s">
        <v>236</v>
      </c>
      <c r="J119">
        <v>13.128</v>
      </c>
      <c r="K119">
        <v>3</v>
      </c>
      <c r="L119">
        <v>0.2</v>
      </c>
      <c r="M119">
        <v>3.7743000000000002</v>
      </c>
    </row>
    <row r="120" spans="1:13" x14ac:dyDescent="0.35">
      <c r="A120" s="1" t="s">
        <v>13569</v>
      </c>
      <c r="B120" s="1" t="s">
        <v>7800</v>
      </c>
      <c r="C120" t="s">
        <v>237</v>
      </c>
      <c r="D120" s="3">
        <v>42013</v>
      </c>
      <c r="E120" s="3">
        <v>42017</v>
      </c>
      <c r="F120">
        <v>4</v>
      </c>
      <c r="G120" s="1" t="s">
        <v>13</v>
      </c>
      <c r="H120" t="s">
        <v>238</v>
      </c>
      <c r="I120" t="s">
        <v>239</v>
      </c>
      <c r="J120">
        <v>9.3439999999999994</v>
      </c>
      <c r="K120">
        <v>2</v>
      </c>
      <c r="L120">
        <v>0.2</v>
      </c>
      <c r="M120">
        <v>1.1679999999999997</v>
      </c>
    </row>
    <row r="121" spans="1:13" x14ac:dyDescent="0.35">
      <c r="A121" s="1" t="s">
        <v>13569</v>
      </c>
      <c r="B121" s="1" t="s">
        <v>7801</v>
      </c>
      <c r="C121" t="s">
        <v>237</v>
      </c>
      <c r="D121" s="3">
        <v>42013</v>
      </c>
      <c r="E121" s="3">
        <v>42017</v>
      </c>
      <c r="F121">
        <v>4</v>
      </c>
      <c r="G121" s="1" t="s">
        <v>13</v>
      </c>
      <c r="H121" t="s">
        <v>238</v>
      </c>
      <c r="I121" t="s">
        <v>240</v>
      </c>
      <c r="J121">
        <v>31.200000000000003</v>
      </c>
      <c r="K121">
        <v>3</v>
      </c>
      <c r="L121">
        <v>0.2</v>
      </c>
      <c r="M121">
        <v>9.7499999999999964</v>
      </c>
    </row>
    <row r="122" spans="1:13" x14ac:dyDescent="0.35">
      <c r="A122" s="1" t="s">
        <v>13569</v>
      </c>
      <c r="B122" s="1" t="s">
        <v>7802</v>
      </c>
      <c r="C122" t="s">
        <v>241</v>
      </c>
      <c r="D122" s="3">
        <v>42224</v>
      </c>
      <c r="E122" s="3">
        <v>42231</v>
      </c>
      <c r="F122">
        <v>7</v>
      </c>
      <c r="G122" s="1" t="s">
        <v>13</v>
      </c>
      <c r="H122" t="s">
        <v>242</v>
      </c>
      <c r="I122" t="s">
        <v>243</v>
      </c>
      <c r="J122">
        <v>76.12</v>
      </c>
      <c r="K122">
        <v>2</v>
      </c>
      <c r="L122">
        <v>0</v>
      </c>
      <c r="M122">
        <v>22.074799999999996</v>
      </c>
    </row>
    <row r="123" spans="1:13" x14ac:dyDescent="0.35">
      <c r="A123" s="1" t="s">
        <v>13569</v>
      </c>
      <c r="B123" s="1" t="s">
        <v>7803</v>
      </c>
      <c r="C123" t="s">
        <v>241</v>
      </c>
      <c r="D123" s="3">
        <v>42224</v>
      </c>
      <c r="E123" s="3">
        <v>42231</v>
      </c>
      <c r="F123">
        <v>7</v>
      </c>
      <c r="G123" s="1" t="s">
        <v>13</v>
      </c>
      <c r="H123" t="s">
        <v>242</v>
      </c>
      <c r="I123" t="s">
        <v>244</v>
      </c>
      <c r="J123">
        <v>1199.9760000000001</v>
      </c>
      <c r="K123">
        <v>3</v>
      </c>
      <c r="L123">
        <v>0.2</v>
      </c>
      <c r="M123">
        <v>434.99130000000002</v>
      </c>
    </row>
    <row r="124" spans="1:13" x14ac:dyDescent="0.35">
      <c r="A124" s="1" t="s">
        <v>13569</v>
      </c>
      <c r="B124" s="1" t="s">
        <v>7804</v>
      </c>
      <c r="C124" t="s">
        <v>241</v>
      </c>
      <c r="D124" s="3">
        <v>42224</v>
      </c>
      <c r="E124" s="3">
        <v>42231</v>
      </c>
      <c r="F124">
        <v>7</v>
      </c>
      <c r="G124" s="1" t="s">
        <v>13</v>
      </c>
      <c r="H124" t="s">
        <v>242</v>
      </c>
      <c r="I124" t="s">
        <v>135</v>
      </c>
      <c r="J124">
        <v>445.96</v>
      </c>
      <c r="K124">
        <v>5</v>
      </c>
      <c r="L124">
        <v>0.2</v>
      </c>
      <c r="M124">
        <v>55.744999999999955</v>
      </c>
    </row>
    <row r="125" spans="1:13" x14ac:dyDescent="0.35">
      <c r="A125" s="1" t="s">
        <v>13569</v>
      </c>
      <c r="B125" s="1" t="s">
        <v>7805</v>
      </c>
      <c r="C125" t="s">
        <v>241</v>
      </c>
      <c r="D125" s="3">
        <v>42224</v>
      </c>
      <c r="E125" s="3">
        <v>42231</v>
      </c>
      <c r="F125">
        <v>7</v>
      </c>
      <c r="G125" s="1" t="s">
        <v>13</v>
      </c>
      <c r="H125" t="s">
        <v>242</v>
      </c>
      <c r="I125" t="s">
        <v>245</v>
      </c>
      <c r="J125">
        <v>327.76</v>
      </c>
      <c r="K125">
        <v>8</v>
      </c>
      <c r="L125">
        <v>0</v>
      </c>
      <c r="M125">
        <v>91.772800000000018</v>
      </c>
    </row>
    <row r="126" spans="1:13" x14ac:dyDescent="0.35">
      <c r="A126" s="1" t="s">
        <v>13569</v>
      </c>
      <c r="B126" s="1" t="s">
        <v>7806</v>
      </c>
      <c r="C126" t="s">
        <v>246</v>
      </c>
      <c r="D126" s="3">
        <v>42078</v>
      </c>
      <c r="E126" s="3">
        <v>42082</v>
      </c>
      <c r="F126">
        <v>4</v>
      </c>
      <c r="G126" s="1" t="s">
        <v>13</v>
      </c>
      <c r="H126" t="s">
        <v>247</v>
      </c>
      <c r="I126" t="s">
        <v>248</v>
      </c>
      <c r="J126">
        <v>142.77600000000001</v>
      </c>
      <c r="K126">
        <v>1</v>
      </c>
      <c r="L126">
        <v>0.2</v>
      </c>
      <c r="M126">
        <v>17.84699999999998</v>
      </c>
    </row>
    <row r="127" spans="1:13" x14ac:dyDescent="0.35">
      <c r="A127" s="1" t="s">
        <v>13569</v>
      </c>
      <c r="B127" s="1" t="s">
        <v>7807</v>
      </c>
      <c r="C127" t="s">
        <v>246</v>
      </c>
      <c r="D127" s="3">
        <v>42078</v>
      </c>
      <c r="E127" s="3">
        <v>42082</v>
      </c>
      <c r="F127">
        <v>4</v>
      </c>
      <c r="G127" s="1" t="s">
        <v>13</v>
      </c>
      <c r="H127" t="s">
        <v>247</v>
      </c>
      <c r="I127" t="s">
        <v>249</v>
      </c>
      <c r="J127">
        <v>45.695999999999998</v>
      </c>
      <c r="K127">
        <v>3</v>
      </c>
      <c r="L127">
        <v>0.2</v>
      </c>
      <c r="M127">
        <v>5.1407999999999916</v>
      </c>
    </row>
    <row r="128" spans="1:13" x14ac:dyDescent="0.35">
      <c r="A128" s="1" t="s">
        <v>13569</v>
      </c>
      <c r="B128" s="1" t="s">
        <v>7808</v>
      </c>
      <c r="C128" t="s">
        <v>246</v>
      </c>
      <c r="D128" s="3">
        <v>42078</v>
      </c>
      <c r="E128" s="3">
        <v>42082</v>
      </c>
      <c r="F128">
        <v>4</v>
      </c>
      <c r="G128" s="1" t="s">
        <v>13</v>
      </c>
      <c r="H128" t="s">
        <v>247</v>
      </c>
      <c r="I128" t="s">
        <v>191</v>
      </c>
      <c r="J128">
        <v>7.218</v>
      </c>
      <c r="K128">
        <v>3</v>
      </c>
      <c r="L128">
        <v>0.7</v>
      </c>
      <c r="M128">
        <v>-5.5338000000000012</v>
      </c>
    </row>
    <row r="129" spans="1:13" x14ac:dyDescent="0.35">
      <c r="A129" s="1" t="s">
        <v>13569</v>
      </c>
      <c r="B129" s="1" t="s">
        <v>7809</v>
      </c>
      <c r="C129" t="s">
        <v>246</v>
      </c>
      <c r="D129" s="3">
        <v>42078</v>
      </c>
      <c r="E129" s="3">
        <v>42082</v>
      </c>
      <c r="F129">
        <v>4</v>
      </c>
      <c r="G129" s="1" t="s">
        <v>13</v>
      </c>
      <c r="H129" t="s">
        <v>247</v>
      </c>
      <c r="I129" t="s">
        <v>250</v>
      </c>
      <c r="J129">
        <v>43.188000000000009</v>
      </c>
      <c r="K129">
        <v>4</v>
      </c>
      <c r="L129">
        <v>0.7</v>
      </c>
      <c r="M129">
        <v>-31.671199999999999</v>
      </c>
    </row>
    <row r="130" spans="1:13" x14ac:dyDescent="0.35">
      <c r="A130" s="1" t="s">
        <v>13569</v>
      </c>
      <c r="B130" s="1" t="s">
        <v>7810</v>
      </c>
      <c r="C130" t="s">
        <v>246</v>
      </c>
      <c r="D130" s="3">
        <v>42078</v>
      </c>
      <c r="E130" s="3">
        <v>42082</v>
      </c>
      <c r="F130">
        <v>4</v>
      </c>
      <c r="G130" s="1" t="s">
        <v>13</v>
      </c>
      <c r="H130" t="s">
        <v>247</v>
      </c>
      <c r="I130" t="s">
        <v>251</v>
      </c>
      <c r="J130">
        <v>131.904</v>
      </c>
      <c r="K130">
        <v>3</v>
      </c>
      <c r="L130">
        <v>0.2</v>
      </c>
      <c r="M130">
        <v>47.815199999999997</v>
      </c>
    </row>
    <row r="131" spans="1:13" x14ac:dyDescent="0.35">
      <c r="A131" s="1" t="s">
        <v>13569</v>
      </c>
      <c r="B131" s="1" t="s">
        <v>7811</v>
      </c>
      <c r="C131" t="s">
        <v>252</v>
      </c>
      <c r="D131" s="3">
        <v>42147</v>
      </c>
      <c r="E131" s="3">
        <v>42151</v>
      </c>
      <c r="F131">
        <v>4</v>
      </c>
      <c r="G131" s="1" t="s">
        <v>13</v>
      </c>
      <c r="H131" t="s">
        <v>253</v>
      </c>
      <c r="I131" t="s">
        <v>254</v>
      </c>
      <c r="J131">
        <v>3.2820000000000005</v>
      </c>
      <c r="K131">
        <v>2</v>
      </c>
      <c r="L131">
        <v>0.7</v>
      </c>
      <c r="M131">
        <v>-2.6256000000000004</v>
      </c>
    </row>
    <row r="132" spans="1:13" x14ac:dyDescent="0.35">
      <c r="A132" s="1" t="s">
        <v>13569</v>
      </c>
      <c r="B132" s="1" t="s">
        <v>7812</v>
      </c>
      <c r="C132" t="s">
        <v>252</v>
      </c>
      <c r="D132" s="3">
        <v>42147</v>
      </c>
      <c r="E132" s="3">
        <v>42151</v>
      </c>
      <c r="F132">
        <v>4</v>
      </c>
      <c r="G132" s="1" t="s">
        <v>13</v>
      </c>
      <c r="H132" t="s">
        <v>253</v>
      </c>
      <c r="I132" t="s">
        <v>255</v>
      </c>
      <c r="J132">
        <v>21.167999999999999</v>
      </c>
      <c r="K132">
        <v>9</v>
      </c>
      <c r="L132">
        <v>0.2</v>
      </c>
      <c r="M132">
        <v>2.3813999999999984</v>
      </c>
    </row>
    <row r="133" spans="1:13" x14ac:dyDescent="0.35">
      <c r="A133" s="1" t="s">
        <v>13569</v>
      </c>
      <c r="B133" s="1" t="s">
        <v>7813</v>
      </c>
      <c r="C133" t="s">
        <v>252</v>
      </c>
      <c r="D133" s="3">
        <v>42147</v>
      </c>
      <c r="E133" s="3">
        <v>42151</v>
      </c>
      <c r="F133">
        <v>4</v>
      </c>
      <c r="G133" s="1" t="s">
        <v>13</v>
      </c>
      <c r="H133" t="s">
        <v>253</v>
      </c>
      <c r="I133" t="s">
        <v>256</v>
      </c>
      <c r="J133">
        <v>55.188000000000002</v>
      </c>
      <c r="K133">
        <v>2</v>
      </c>
      <c r="L133">
        <v>0.4</v>
      </c>
      <c r="M133">
        <v>-10.117800000000004</v>
      </c>
    </row>
    <row r="134" spans="1:13" x14ac:dyDescent="0.35">
      <c r="A134" s="1" t="s">
        <v>13569</v>
      </c>
      <c r="B134" s="1" t="s">
        <v>7814</v>
      </c>
      <c r="C134" t="s">
        <v>257</v>
      </c>
      <c r="D134" s="3">
        <v>42364</v>
      </c>
      <c r="E134" s="3">
        <v>42369</v>
      </c>
      <c r="F134">
        <v>5</v>
      </c>
      <c r="G134" s="1" t="s">
        <v>13</v>
      </c>
      <c r="H134" t="s">
        <v>258</v>
      </c>
      <c r="I134" t="s">
        <v>259</v>
      </c>
      <c r="J134">
        <v>8.6899999999999977</v>
      </c>
      <c r="K134">
        <v>5</v>
      </c>
      <c r="L134">
        <v>0.8</v>
      </c>
      <c r="M134">
        <v>-14.773</v>
      </c>
    </row>
    <row r="135" spans="1:13" x14ac:dyDescent="0.35">
      <c r="A135" s="1" t="s">
        <v>13569</v>
      </c>
      <c r="B135" s="1" t="s">
        <v>7815</v>
      </c>
      <c r="C135" t="s">
        <v>260</v>
      </c>
      <c r="D135" s="3">
        <v>42362</v>
      </c>
      <c r="E135" s="3">
        <v>42364</v>
      </c>
      <c r="F135">
        <v>2</v>
      </c>
      <c r="G135" s="1" t="s">
        <v>100</v>
      </c>
      <c r="H135" t="s">
        <v>261</v>
      </c>
      <c r="I135" t="s">
        <v>262</v>
      </c>
      <c r="J135">
        <v>30.36</v>
      </c>
      <c r="K135">
        <v>5</v>
      </c>
      <c r="L135">
        <v>0.2</v>
      </c>
      <c r="M135">
        <v>8.7285000000000004</v>
      </c>
    </row>
    <row r="136" spans="1:13" x14ac:dyDescent="0.35">
      <c r="A136" s="1" t="s">
        <v>13569</v>
      </c>
      <c r="B136" s="1" t="s">
        <v>7816</v>
      </c>
      <c r="C136" t="s">
        <v>263</v>
      </c>
      <c r="D136" s="3">
        <v>42190</v>
      </c>
      <c r="E136" s="3">
        <v>42193</v>
      </c>
      <c r="F136">
        <v>3</v>
      </c>
      <c r="G136" s="1" t="s">
        <v>100</v>
      </c>
      <c r="H136" t="s">
        <v>264</v>
      </c>
      <c r="I136" t="s">
        <v>165</v>
      </c>
      <c r="J136">
        <v>479.97</v>
      </c>
      <c r="K136">
        <v>3</v>
      </c>
      <c r="L136">
        <v>0</v>
      </c>
      <c r="M136">
        <v>163.18979999999999</v>
      </c>
    </row>
    <row r="137" spans="1:13" x14ac:dyDescent="0.35">
      <c r="A137" s="1" t="s">
        <v>13569</v>
      </c>
      <c r="B137" s="1" t="s">
        <v>7817</v>
      </c>
      <c r="C137" t="s">
        <v>263</v>
      </c>
      <c r="D137" s="3">
        <v>42190</v>
      </c>
      <c r="E137" s="3">
        <v>42193</v>
      </c>
      <c r="F137">
        <v>3</v>
      </c>
      <c r="G137" s="1" t="s">
        <v>100</v>
      </c>
      <c r="H137" t="s">
        <v>264</v>
      </c>
      <c r="I137" t="s">
        <v>265</v>
      </c>
      <c r="J137">
        <v>14.62</v>
      </c>
      <c r="K137">
        <v>2</v>
      </c>
      <c r="L137">
        <v>0</v>
      </c>
      <c r="M137">
        <v>6.8713999999999995</v>
      </c>
    </row>
    <row r="138" spans="1:13" x14ac:dyDescent="0.35">
      <c r="A138" s="1" t="s">
        <v>13569</v>
      </c>
      <c r="B138" s="1" t="s">
        <v>7818</v>
      </c>
      <c r="C138" t="s">
        <v>263</v>
      </c>
      <c r="D138" s="3">
        <v>42190</v>
      </c>
      <c r="E138" s="3">
        <v>42193</v>
      </c>
      <c r="F138">
        <v>3</v>
      </c>
      <c r="G138" s="1" t="s">
        <v>100</v>
      </c>
      <c r="H138" t="s">
        <v>264</v>
      </c>
      <c r="I138" t="s">
        <v>266</v>
      </c>
      <c r="J138">
        <v>19.440000000000001</v>
      </c>
      <c r="K138">
        <v>3</v>
      </c>
      <c r="L138">
        <v>0</v>
      </c>
      <c r="M138">
        <v>9.3312000000000008</v>
      </c>
    </row>
    <row r="139" spans="1:13" x14ac:dyDescent="0.35">
      <c r="A139" s="1" t="s">
        <v>13569</v>
      </c>
      <c r="B139" s="1" t="s">
        <v>7819</v>
      </c>
      <c r="C139" t="s">
        <v>267</v>
      </c>
      <c r="D139" s="3">
        <v>42176</v>
      </c>
      <c r="E139" s="3">
        <v>42178</v>
      </c>
      <c r="F139">
        <v>2</v>
      </c>
      <c r="G139" s="1" t="s">
        <v>26</v>
      </c>
      <c r="H139" t="s">
        <v>268</v>
      </c>
      <c r="I139" t="s">
        <v>269</v>
      </c>
      <c r="J139">
        <v>104.01</v>
      </c>
      <c r="K139">
        <v>1</v>
      </c>
      <c r="L139">
        <v>0</v>
      </c>
      <c r="M139">
        <v>14.561400000000006</v>
      </c>
    </row>
    <row r="140" spans="1:13" x14ac:dyDescent="0.35">
      <c r="A140" s="1" t="s">
        <v>13569</v>
      </c>
      <c r="B140" s="1" t="s">
        <v>7820</v>
      </c>
      <c r="C140" t="s">
        <v>267</v>
      </c>
      <c r="D140" s="3">
        <v>42176</v>
      </c>
      <c r="E140" s="3">
        <v>42178</v>
      </c>
      <c r="F140">
        <v>2</v>
      </c>
      <c r="G140" s="1" t="s">
        <v>26</v>
      </c>
      <c r="H140" t="s">
        <v>268</v>
      </c>
      <c r="I140" t="s">
        <v>21</v>
      </c>
      <c r="J140">
        <v>284.82</v>
      </c>
      <c r="K140">
        <v>1</v>
      </c>
      <c r="L140">
        <v>0</v>
      </c>
      <c r="M140">
        <v>74.053200000000004</v>
      </c>
    </row>
    <row r="141" spans="1:13" x14ac:dyDescent="0.35">
      <c r="A141" s="1" t="s">
        <v>13569</v>
      </c>
      <c r="B141" s="1" t="s">
        <v>7821</v>
      </c>
      <c r="C141" t="s">
        <v>267</v>
      </c>
      <c r="D141" s="3">
        <v>42176</v>
      </c>
      <c r="E141" s="3">
        <v>42178</v>
      </c>
      <c r="F141">
        <v>2</v>
      </c>
      <c r="G141" s="1" t="s">
        <v>26</v>
      </c>
      <c r="H141" t="s">
        <v>268</v>
      </c>
      <c r="I141" t="s">
        <v>270</v>
      </c>
      <c r="J141">
        <v>36.840000000000003</v>
      </c>
      <c r="K141">
        <v>3</v>
      </c>
      <c r="L141">
        <v>0</v>
      </c>
      <c r="M141">
        <v>10.315200000000001</v>
      </c>
    </row>
    <row r="142" spans="1:13" x14ac:dyDescent="0.35">
      <c r="A142" s="1" t="s">
        <v>13569</v>
      </c>
      <c r="B142" s="1" t="s">
        <v>7822</v>
      </c>
      <c r="C142" t="s">
        <v>271</v>
      </c>
      <c r="D142" s="3">
        <v>42259</v>
      </c>
      <c r="E142" s="3">
        <v>42264</v>
      </c>
      <c r="F142">
        <v>5</v>
      </c>
      <c r="G142" s="1" t="s">
        <v>13</v>
      </c>
      <c r="H142" t="s">
        <v>272</v>
      </c>
      <c r="I142" t="s">
        <v>273</v>
      </c>
      <c r="J142">
        <v>10.368000000000002</v>
      </c>
      <c r="K142">
        <v>2</v>
      </c>
      <c r="L142">
        <v>0.2</v>
      </c>
      <c r="M142">
        <v>3.6288</v>
      </c>
    </row>
    <row r="143" spans="1:13" x14ac:dyDescent="0.35">
      <c r="A143" s="1" t="s">
        <v>13569</v>
      </c>
      <c r="B143" s="1" t="s">
        <v>7823</v>
      </c>
      <c r="C143" t="s">
        <v>271</v>
      </c>
      <c r="D143" s="3">
        <v>42259</v>
      </c>
      <c r="E143" s="3">
        <v>42264</v>
      </c>
      <c r="F143">
        <v>5</v>
      </c>
      <c r="G143" s="1" t="s">
        <v>13</v>
      </c>
      <c r="H143" t="s">
        <v>272</v>
      </c>
      <c r="I143" t="s">
        <v>274</v>
      </c>
      <c r="J143">
        <v>166.84</v>
      </c>
      <c r="K143">
        <v>5</v>
      </c>
      <c r="L143">
        <v>0.2</v>
      </c>
      <c r="M143">
        <v>18.769499999999987</v>
      </c>
    </row>
    <row r="144" spans="1:13" x14ac:dyDescent="0.35">
      <c r="A144" s="1" t="s">
        <v>13569</v>
      </c>
      <c r="B144" s="1" t="s">
        <v>7824</v>
      </c>
      <c r="C144" t="s">
        <v>271</v>
      </c>
      <c r="D144" s="3">
        <v>42259</v>
      </c>
      <c r="E144" s="3">
        <v>42264</v>
      </c>
      <c r="F144">
        <v>5</v>
      </c>
      <c r="G144" s="1" t="s">
        <v>13</v>
      </c>
      <c r="H144" t="s">
        <v>272</v>
      </c>
      <c r="I144" t="s">
        <v>275</v>
      </c>
      <c r="J144">
        <v>15.215999999999999</v>
      </c>
      <c r="K144">
        <v>1</v>
      </c>
      <c r="L144">
        <v>0.2</v>
      </c>
      <c r="M144">
        <v>2.2823999999999991</v>
      </c>
    </row>
    <row r="145" spans="1:13" x14ac:dyDescent="0.35">
      <c r="A145" s="1" t="s">
        <v>13569</v>
      </c>
      <c r="B145" s="1" t="s">
        <v>7825</v>
      </c>
      <c r="C145" t="s">
        <v>276</v>
      </c>
      <c r="D145" s="3">
        <v>42340</v>
      </c>
      <c r="E145" s="3">
        <v>42342</v>
      </c>
      <c r="F145">
        <v>2</v>
      </c>
      <c r="G145" s="1" t="s">
        <v>100</v>
      </c>
      <c r="H145" t="s">
        <v>277</v>
      </c>
      <c r="I145" t="s">
        <v>278</v>
      </c>
      <c r="J145">
        <v>119.96</v>
      </c>
      <c r="K145">
        <v>4</v>
      </c>
      <c r="L145">
        <v>0</v>
      </c>
      <c r="M145">
        <v>52.78240000000001</v>
      </c>
    </row>
    <row r="146" spans="1:13" x14ac:dyDescent="0.35">
      <c r="A146" s="1" t="s">
        <v>13569</v>
      </c>
      <c r="B146" s="1" t="s">
        <v>7826</v>
      </c>
      <c r="C146" t="s">
        <v>276</v>
      </c>
      <c r="D146" s="3">
        <v>42340</v>
      </c>
      <c r="E146" s="3">
        <v>42342</v>
      </c>
      <c r="F146">
        <v>2</v>
      </c>
      <c r="G146" s="1" t="s">
        <v>100</v>
      </c>
      <c r="H146" t="s">
        <v>277</v>
      </c>
      <c r="I146" t="s">
        <v>279</v>
      </c>
      <c r="J146">
        <v>883.92</v>
      </c>
      <c r="K146">
        <v>5</v>
      </c>
      <c r="L146">
        <v>0.2</v>
      </c>
      <c r="M146">
        <v>-110.49000000000008</v>
      </c>
    </row>
    <row r="147" spans="1:13" x14ac:dyDescent="0.35">
      <c r="A147" s="1" t="s">
        <v>13569</v>
      </c>
      <c r="B147" s="1" t="s">
        <v>7827</v>
      </c>
      <c r="C147" t="s">
        <v>276</v>
      </c>
      <c r="D147" s="3">
        <v>42340</v>
      </c>
      <c r="E147" s="3">
        <v>42342</v>
      </c>
      <c r="F147">
        <v>2</v>
      </c>
      <c r="G147" s="1" t="s">
        <v>100</v>
      </c>
      <c r="H147" t="s">
        <v>277</v>
      </c>
      <c r="I147" t="s">
        <v>280</v>
      </c>
      <c r="J147">
        <v>46.72</v>
      </c>
      <c r="K147">
        <v>8</v>
      </c>
      <c r="L147">
        <v>0.2</v>
      </c>
      <c r="M147">
        <v>15.767999999999995</v>
      </c>
    </row>
    <row r="148" spans="1:13" x14ac:dyDescent="0.35">
      <c r="A148" s="1" t="s">
        <v>13569</v>
      </c>
      <c r="B148" s="1" t="s">
        <v>7828</v>
      </c>
      <c r="C148" t="s">
        <v>281</v>
      </c>
      <c r="D148" s="3">
        <v>42099</v>
      </c>
      <c r="E148" s="3">
        <v>42101</v>
      </c>
      <c r="F148">
        <v>2</v>
      </c>
      <c r="G148" s="1" t="s">
        <v>100</v>
      </c>
      <c r="H148" t="s">
        <v>282</v>
      </c>
      <c r="I148" t="s">
        <v>283</v>
      </c>
      <c r="J148">
        <v>55.48</v>
      </c>
      <c r="K148">
        <v>1</v>
      </c>
      <c r="L148">
        <v>0</v>
      </c>
      <c r="M148">
        <v>26.630400000000002</v>
      </c>
    </row>
    <row r="149" spans="1:13" x14ac:dyDescent="0.35">
      <c r="A149" s="1" t="s">
        <v>13569</v>
      </c>
      <c r="B149" s="1" t="s">
        <v>7829</v>
      </c>
      <c r="C149" t="s">
        <v>284</v>
      </c>
      <c r="D149" s="3">
        <v>42186</v>
      </c>
      <c r="E149" s="3">
        <v>42191</v>
      </c>
      <c r="F149">
        <v>5</v>
      </c>
      <c r="G149" s="1" t="s">
        <v>26</v>
      </c>
      <c r="H149" t="s">
        <v>285</v>
      </c>
      <c r="I149" t="s">
        <v>286</v>
      </c>
      <c r="J149">
        <v>19.920000000000002</v>
      </c>
      <c r="K149">
        <v>5</v>
      </c>
      <c r="L149">
        <v>0.2</v>
      </c>
      <c r="M149">
        <v>6.9719999999999995</v>
      </c>
    </row>
    <row r="150" spans="1:13" x14ac:dyDescent="0.35">
      <c r="A150" s="1" t="s">
        <v>13569</v>
      </c>
      <c r="B150" s="1" t="s">
        <v>7830</v>
      </c>
      <c r="C150" t="s">
        <v>287</v>
      </c>
      <c r="D150" s="3">
        <v>42015</v>
      </c>
      <c r="E150" s="3">
        <v>42018</v>
      </c>
      <c r="F150">
        <v>3</v>
      </c>
      <c r="G150" s="1" t="s">
        <v>100</v>
      </c>
      <c r="H150" t="s">
        <v>288</v>
      </c>
      <c r="I150" t="s">
        <v>289</v>
      </c>
      <c r="J150">
        <v>9.94</v>
      </c>
      <c r="K150">
        <v>2</v>
      </c>
      <c r="L150">
        <v>0</v>
      </c>
      <c r="M150">
        <v>3.0813999999999995</v>
      </c>
    </row>
    <row r="151" spans="1:13" x14ac:dyDescent="0.35">
      <c r="A151" s="1" t="s">
        <v>13569</v>
      </c>
      <c r="B151" s="1" t="s">
        <v>7831</v>
      </c>
      <c r="C151" t="s">
        <v>290</v>
      </c>
      <c r="D151" s="3">
        <v>42157</v>
      </c>
      <c r="E151" s="3">
        <v>42162</v>
      </c>
      <c r="F151">
        <v>5</v>
      </c>
      <c r="G151" s="1" t="s">
        <v>13</v>
      </c>
      <c r="H151" t="s">
        <v>291</v>
      </c>
      <c r="I151" t="s">
        <v>292</v>
      </c>
      <c r="J151">
        <v>59.808000000000007</v>
      </c>
      <c r="K151">
        <v>3</v>
      </c>
      <c r="L151">
        <v>0.2</v>
      </c>
      <c r="M151">
        <v>19.4376</v>
      </c>
    </row>
    <row r="152" spans="1:13" x14ac:dyDescent="0.35">
      <c r="A152" s="1" t="s">
        <v>13569</v>
      </c>
      <c r="B152" s="1" t="s">
        <v>7832</v>
      </c>
      <c r="C152" t="s">
        <v>290</v>
      </c>
      <c r="D152" s="3">
        <v>42157</v>
      </c>
      <c r="E152" s="3">
        <v>42162</v>
      </c>
      <c r="F152">
        <v>5</v>
      </c>
      <c r="G152" s="1" t="s">
        <v>13</v>
      </c>
      <c r="H152" t="s">
        <v>291</v>
      </c>
      <c r="I152" t="s">
        <v>293</v>
      </c>
      <c r="J152">
        <v>73.319999999999993</v>
      </c>
      <c r="K152">
        <v>6</v>
      </c>
      <c r="L152">
        <v>0</v>
      </c>
      <c r="M152">
        <v>21.995999999999992</v>
      </c>
    </row>
    <row r="153" spans="1:13" x14ac:dyDescent="0.35">
      <c r="A153" s="1" t="s">
        <v>13569</v>
      </c>
      <c r="B153" s="1" t="s">
        <v>7833</v>
      </c>
      <c r="C153" t="s">
        <v>294</v>
      </c>
      <c r="D153" s="3">
        <v>42284</v>
      </c>
      <c r="E153" s="3">
        <v>42290</v>
      </c>
      <c r="F153">
        <v>6</v>
      </c>
      <c r="G153" s="1" t="s">
        <v>13</v>
      </c>
      <c r="H153" t="s">
        <v>295</v>
      </c>
      <c r="I153" t="s">
        <v>296</v>
      </c>
      <c r="J153">
        <v>129.91999999999999</v>
      </c>
      <c r="K153">
        <v>5</v>
      </c>
      <c r="L153">
        <v>0.2</v>
      </c>
      <c r="M153">
        <v>21.111999999999998</v>
      </c>
    </row>
    <row r="154" spans="1:13" x14ac:dyDescent="0.35">
      <c r="A154" s="1" t="s">
        <v>13569</v>
      </c>
      <c r="B154" s="1" t="s">
        <v>7834</v>
      </c>
      <c r="C154" t="s">
        <v>297</v>
      </c>
      <c r="D154" s="3">
        <v>42255</v>
      </c>
      <c r="E154" s="3">
        <v>42259</v>
      </c>
      <c r="F154">
        <v>4</v>
      </c>
      <c r="G154" s="1" t="s">
        <v>13</v>
      </c>
      <c r="H154" t="s">
        <v>298</v>
      </c>
      <c r="I154" t="s">
        <v>299</v>
      </c>
      <c r="J154">
        <v>49.98</v>
      </c>
      <c r="K154">
        <v>2</v>
      </c>
      <c r="L154">
        <v>0</v>
      </c>
      <c r="M154">
        <v>8.4965999999999937</v>
      </c>
    </row>
    <row r="155" spans="1:13" x14ac:dyDescent="0.35">
      <c r="A155" s="1" t="s">
        <v>13569</v>
      </c>
      <c r="B155" s="1" t="s">
        <v>7835</v>
      </c>
      <c r="C155" t="s">
        <v>300</v>
      </c>
      <c r="D155" s="3">
        <v>42008</v>
      </c>
      <c r="E155" s="3">
        <v>42012</v>
      </c>
      <c r="F155">
        <v>4</v>
      </c>
      <c r="G155" s="1" t="s">
        <v>13</v>
      </c>
      <c r="H155" t="s">
        <v>301</v>
      </c>
      <c r="I155" t="s">
        <v>302</v>
      </c>
      <c r="J155">
        <v>11.784000000000001</v>
      </c>
      <c r="K155">
        <v>3</v>
      </c>
      <c r="L155">
        <v>0.2</v>
      </c>
      <c r="M155">
        <v>4.2716999999999992</v>
      </c>
    </row>
    <row r="156" spans="1:13" x14ac:dyDescent="0.35">
      <c r="A156" s="1" t="s">
        <v>13569</v>
      </c>
      <c r="B156" s="1" t="s">
        <v>7836</v>
      </c>
      <c r="C156" t="s">
        <v>300</v>
      </c>
      <c r="D156" s="3">
        <v>42008</v>
      </c>
      <c r="E156" s="3">
        <v>42012</v>
      </c>
      <c r="F156">
        <v>4</v>
      </c>
      <c r="G156" s="1" t="s">
        <v>13</v>
      </c>
      <c r="H156" t="s">
        <v>301</v>
      </c>
      <c r="I156" t="s">
        <v>198</v>
      </c>
      <c r="J156">
        <v>272.73599999999999</v>
      </c>
      <c r="K156">
        <v>3</v>
      </c>
      <c r="L156">
        <v>0.2</v>
      </c>
      <c r="M156">
        <v>-64.774800000000013</v>
      </c>
    </row>
    <row r="157" spans="1:13" x14ac:dyDescent="0.35">
      <c r="A157" s="1" t="s">
        <v>13569</v>
      </c>
      <c r="B157" s="1" t="s">
        <v>7837</v>
      </c>
      <c r="C157" t="s">
        <v>300</v>
      </c>
      <c r="D157" s="3">
        <v>42008</v>
      </c>
      <c r="E157" s="3">
        <v>42012</v>
      </c>
      <c r="F157">
        <v>4</v>
      </c>
      <c r="G157" s="1" t="s">
        <v>13</v>
      </c>
      <c r="H157" t="s">
        <v>301</v>
      </c>
      <c r="I157" t="s">
        <v>303</v>
      </c>
      <c r="J157">
        <v>3.5399999999999991</v>
      </c>
      <c r="K157">
        <v>2</v>
      </c>
      <c r="L157">
        <v>0.8</v>
      </c>
      <c r="M157">
        <v>-5.4870000000000001</v>
      </c>
    </row>
    <row r="158" spans="1:13" x14ac:dyDescent="0.35">
      <c r="A158" s="1" t="s">
        <v>13569</v>
      </c>
      <c r="B158" s="1" t="s">
        <v>7838</v>
      </c>
      <c r="C158" t="s">
        <v>304</v>
      </c>
      <c r="D158" s="3">
        <v>42151</v>
      </c>
      <c r="E158" s="3">
        <v>42151</v>
      </c>
      <c r="F158">
        <v>0</v>
      </c>
      <c r="G158" s="1" t="s">
        <v>305</v>
      </c>
      <c r="H158" t="s">
        <v>306</v>
      </c>
      <c r="I158" t="s">
        <v>307</v>
      </c>
      <c r="J158">
        <v>567.12</v>
      </c>
      <c r="K158">
        <v>10</v>
      </c>
      <c r="L158">
        <v>0.2</v>
      </c>
      <c r="M158">
        <v>-28.355999999999952</v>
      </c>
    </row>
    <row r="159" spans="1:13" x14ac:dyDescent="0.35">
      <c r="A159" s="1" t="s">
        <v>13569</v>
      </c>
      <c r="B159" s="1" t="s">
        <v>7839</v>
      </c>
      <c r="C159" t="s">
        <v>304</v>
      </c>
      <c r="D159" s="3">
        <v>42151</v>
      </c>
      <c r="E159" s="3">
        <v>42151</v>
      </c>
      <c r="F159">
        <v>0</v>
      </c>
      <c r="G159" s="1" t="s">
        <v>305</v>
      </c>
      <c r="H159" t="s">
        <v>306</v>
      </c>
      <c r="I159" t="s">
        <v>220</v>
      </c>
      <c r="J159">
        <v>359.32</v>
      </c>
      <c r="K159">
        <v>4</v>
      </c>
      <c r="L159">
        <v>0</v>
      </c>
      <c r="M159">
        <v>7.1863999999999919</v>
      </c>
    </row>
    <row r="160" spans="1:13" x14ac:dyDescent="0.35">
      <c r="A160" s="1" t="s">
        <v>13569</v>
      </c>
      <c r="B160" s="1" t="s">
        <v>7840</v>
      </c>
      <c r="C160" t="s">
        <v>308</v>
      </c>
      <c r="D160" s="3">
        <v>42367</v>
      </c>
      <c r="E160" s="3">
        <v>42371</v>
      </c>
      <c r="F160">
        <v>4</v>
      </c>
      <c r="G160" s="1" t="s">
        <v>13</v>
      </c>
      <c r="H160" t="s">
        <v>309</v>
      </c>
      <c r="I160" t="s">
        <v>270</v>
      </c>
      <c r="J160">
        <v>24.56</v>
      </c>
      <c r="K160">
        <v>2</v>
      </c>
      <c r="L160">
        <v>0</v>
      </c>
      <c r="M160">
        <v>6.8767999999999994</v>
      </c>
    </row>
    <row r="161" spans="1:13" x14ac:dyDescent="0.35">
      <c r="A161" s="1" t="s">
        <v>13569</v>
      </c>
      <c r="B161" s="1" t="s">
        <v>7841</v>
      </c>
      <c r="C161" t="s">
        <v>308</v>
      </c>
      <c r="D161" s="3">
        <v>42367</v>
      </c>
      <c r="E161" s="3">
        <v>42371</v>
      </c>
      <c r="F161">
        <v>4</v>
      </c>
      <c r="G161" s="1" t="s">
        <v>13</v>
      </c>
      <c r="H161" t="s">
        <v>309</v>
      </c>
      <c r="I161" t="s">
        <v>310</v>
      </c>
      <c r="J161">
        <v>119.8</v>
      </c>
      <c r="K161">
        <v>4</v>
      </c>
      <c r="L161">
        <v>0</v>
      </c>
      <c r="M161">
        <v>47.92</v>
      </c>
    </row>
    <row r="162" spans="1:13" x14ac:dyDescent="0.35">
      <c r="A162" s="1" t="s">
        <v>13569</v>
      </c>
      <c r="B162" s="1" t="s">
        <v>7842</v>
      </c>
      <c r="C162" t="s">
        <v>311</v>
      </c>
      <c r="D162" s="3">
        <v>42017</v>
      </c>
      <c r="E162" s="3">
        <v>42019</v>
      </c>
      <c r="F162">
        <v>2</v>
      </c>
      <c r="G162" s="1" t="s">
        <v>26</v>
      </c>
      <c r="H162" t="s">
        <v>312</v>
      </c>
      <c r="I162" t="s">
        <v>313</v>
      </c>
      <c r="J162">
        <v>11.36</v>
      </c>
      <c r="K162">
        <v>2</v>
      </c>
      <c r="L162">
        <v>0</v>
      </c>
      <c r="M162">
        <v>5.3391999999999991</v>
      </c>
    </row>
    <row r="163" spans="1:13" x14ac:dyDescent="0.35">
      <c r="A163" s="1" t="s">
        <v>13569</v>
      </c>
      <c r="B163" s="1" t="s">
        <v>7843</v>
      </c>
      <c r="C163" t="s">
        <v>311</v>
      </c>
      <c r="D163" s="3">
        <v>42017</v>
      </c>
      <c r="E163" s="3">
        <v>42019</v>
      </c>
      <c r="F163">
        <v>2</v>
      </c>
      <c r="G163" s="1" t="s">
        <v>26</v>
      </c>
      <c r="H163" t="s">
        <v>312</v>
      </c>
      <c r="I163" t="s">
        <v>314</v>
      </c>
      <c r="J163">
        <v>50.94</v>
      </c>
      <c r="K163">
        <v>3</v>
      </c>
      <c r="L163">
        <v>0</v>
      </c>
      <c r="M163">
        <v>25.47</v>
      </c>
    </row>
    <row r="164" spans="1:13" x14ac:dyDescent="0.35">
      <c r="A164" s="1" t="s">
        <v>13569</v>
      </c>
      <c r="B164" s="1" t="s">
        <v>7844</v>
      </c>
      <c r="C164" t="s">
        <v>311</v>
      </c>
      <c r="D164" s="3">
        <v>42017</v>
      </c>
      <c r="E164" s="3">
        <v>42019</v>
      </c>
      <c r="F164">
        <v>2</v>
      </c>
      <c r="G164" s="1" t="s">
        <v>26</v>
      </c>
      <c r="H164" t="s">
        <v>312</v>
      </c>
      <c r="I164" t="s">
        <v>315</v>
      </c>
      <c r="J164">
        <v>646.74</v>
      </c>
      <c r="K164">
        <v>6</v>
      </c>
      <c r="L164">
        <v>0</v>
      </c>
      <c r="M164">
        <v>258.69600000000003</v>
      </c>
    </row>
    <row r="165" spans="1:13" x14ac:dyDescent="0.35">
      <c r="A165" s="1" t="s">
        <v>13569</v>
      </c>
      <c r="B165" s="1" t="s">
        <v>7845</v>
      </c>
      <c r="C165" t="s">
        <v>311</v>
      </c>
      <c r="D165" s="3">
        <v>42017</v>
      </c>
      <c r="E165" s="3">
        <v>42019</v>
      </c>
      <c r="F165">
        <v>2</v>
      </c>
      <c r="G165" s="1" t="s">
        <v>26</v>
      </c>
      <c r="H165" t="s">
        <v>312</v>
      </c>
      <c r="I165" t="s">
        <v>316</v>
      </c>
      <c r="J165">
        <v>5.64</v>
      </c>
      <c r="K165">
        <v>3</v>
      </c>
      <c r="L165">
        <v>0</v>
      </c>
      <c r="M165">
        <v>2.7071999999999994</v>
      </c>
    </row>
    <row r="166" spans="1:13" x14ac:dyDescent="0.35">
      <c r="A166" s="1" t="s">
        <v>13569</v>
      </c>
      <c r="B166" s="1" t="s">
        <v>7846</v>
      </c>
      <c r="C166" t="s">
        <v>311</v>
      </c>
      <c r="D166" s="3">
        <v>42017</v>
      </c>
      <c r="E166" s="3">
        <v>42019</v>
      </c>
      <c r="F166">
        <v>2</v>
      </c>
      <c r="G166" s="1" t="s">
        <v>26</v>
      </c>
      <c r="H166" t="s">
        <v>312</v>
      </c>
      <c r="I166" t="s">
        <v>317</v>
      </c>
      <c r="J166">
        <v>572.58000000000004</v>
      </c>
      <c r="K166">
        <v>6</v>
      </c>
      <c r="L166">
        <v>0</v>
      </c>
      <c r="M166">
        <v>34.354799999999955</v>
      </c>
    </row>
    <row r="167" spans="1:13" x14ac:dyDescent="0.35">
      <c r="A167" s="1" t="s">
        <v>13569</v>
      </c>
      <c r="B167" s="1" t="s">
        <v>7847</v>
      </c>
      <c r="C167" t="s">
        <v>318</v>
      </c>
      <c r="D167" s="3">
        <v>42138</v>
      </c>
      <c r="E167" s="3">
        <v>42144</v>
      </c>
      <c r="F167">
        <v>6</v>
      </c>
      <c r="G167" s="1" t="s">
        <v>13</v>
      </c>
      <c r="H167" t="s">
        <v>319</v>
      </c>
      <c r="I167" t="s">
        <v>320</v>
      </c>
      <c r="J167">
        <v>310.88000000000005</v>
      </c>
      <c r="K167">
        <v>2</v>
      </c>
      <c r="L167">
        <v>0.2</v>
      </c>
      <c r="M167">
        <v>23.315999999999988</v>
      </c>
    </row>
    <row r="168" spans="1:13" x14ac:dyDescent="0.35">
      <c r="A168" s="1" t="s">
        <v>13569</v>
      </c>
      <c r="B168" s="1" t="s">
        <v>7848</v>
      </c>
      <c r="C168" t="s">
        <v>321</v>
      </c>
      <c r="D168" s="3">
        <v>42184</v>
      </c>
      <c r="E168" s="3">
        <v>42191</v>
      </c>
      <c r="F168">
        <v>7</v>
      </c>
      <c r="G168" s="1" t="s">
        <v>13</v>
      </c>
      <c r="H168" t="s">
        <v>322</v>
      </c>
      <c r="I168" t="s">
        <v>323</v>
      </c>
      <c r="J168">
        <v>32.76</v>
      </c>
      <c r="K168">
        <v>7</v>
      </c>
      <c r="L168">
        <v>0.2</v>
      </c>
      <c r="M168">
        <v>3.6854999999999958</v>
      </c>
    </row>
    <row r="169" spans="1:13" x14ac:dyDescent="0.35">
      <c r="A169" s="1" t="s">
        <v>13569</v>
      </c>
      <c r="B169" s="1" t="s">
        <v>7849</v>
      </c>
      <c r="C169" t="s">
        <v>324</v>
      </c>
      <c r="D169" s="3">
        <v>42267</v>
      </c>
      <c r="E169" s="3">
        <v>42273</v>
      </c>
      <c r="F169">
        <v>6</v>
      </c>
      <c r="G169" s="1" t="s">
        <v>13</v>
      </c>
      <c r="H169" t="s">
        <v>325</v>
      </c>
      <c r="I169" t="s">
        <v>326</v>
      </c>
      <c r="J169">
        <v>9.9600000000000009</v>
      </c>
      <c r="K169">
        <v>2</v>
      </c>
      <c r="L169">
        <v>0</v>
      </c>
      <c r="M169">
        <v>4.5815999999999999</v>
      </c>
    </row>
    <row r="170" spans="1:13" x14ac:dyDescent="0.35">
      <c r="A170" s="1" t="s">
        <v>13569</v>
      </c>
      <c r="B170" s="1" t="s">
        <v>7850</v>
      </c>
      <c r="C170" t="s">
        <v>324</v>
      </c>
      <c r="D170" s="3">
        <v>42267</v>
      </c>
      <c r="E170" s="3">
        <v>42273</v>
      </c>
      <c r="F170">
        <v>6</v>
      </c>
      <c r="G170" s="1" t="s">
        <v>13</v>
      </c>
      <c r="H170" t="s">
        <v>325</v>
      </c>
      <c r="I170" t="s">
        <v>327</v>
      </c>
      <c r="J170">
        <v>21.72</v>
      </c>
      <c r="K170">
        <v>4</v>
      </c>
      <c r="L170">
        <v>0</v>
      </c>
      <c r="M170">
        <v>10.642799999999999</v>
      </c>
    </row>
    <row r="171" spans="1:13" x14ac:dyDescent="0.35">
      <c r="A171" s="1" t="s">
        <v>13569</v>
      </c>
      <c r="B171" s="1" t="s">
        <v>7851</v>
      </c>
      <c r="C171" t="s">
        <v>328</v>
      </c>
      <c r="D171" s="3">
        <v>42309</v>
      </c>
      <c r="E171" s="3">
        <v>42315</v>
      </c>
      <c r="F171">
        <v>6</v>
      </c>
      <c r="G171" s="1" t="s">
        <v>13</v>
      </c>
      <c r="H171" t="s">
        <v>329</v>
      </c>
      <c r="I171" t="s">
        <v>330</v>
      </c>
      <c r="J171">
        <v>43.176000000000002</v>
      </c>
      <c r="K171">
        <v>3</v>
      </c>
      <c r="L171">
        <v>0.2</v>
      </c>
      <c r="M171">
        <v>4.3176000000000005</v>
      </c>
    </row>
    <row r="172" spans="1:13" x14ac:dyDescent="0.35">
      <c r="A172" s="1" t="s">
        <v>13569</v>
      </c>
      <c r="B172" s="1" t="s">
        <v>7852</v>
      </c>
      <c r="C172" t="s">
        <v>328</v>
      </c>
      <c r="D172" s="3">
        <v>42309</v>
      </c>
      <c r="E172" s="3">
        <v>42315</v>
      </c>
      <c r="F172">
        <v>6</v>
      </c>
      <c r="G172" s="1" t="s">
        <v>13</v>
      </c>
      <c r="H172" t="s">
        <v>329</v>
      </c>
      <c r="I172" t="s">
        <v>331</v>
      </c>
      <c r="J172">
        <v>1983.9680000000001</v>
      </c>
      <c r="K172">
        <v>4</v>
      </c>
      <c r="L172">
        <v>0.2</v>
      </c>
      <c r="M172">
        <v>247.99599999999981</v>
      </c>
    </row>
    <row r="173" spans="1:13" x14ac:dyDescent="0.35">
      <c r="A173" s="1" t="s">
        <v>13569</v>
      </c>
      <c r="B173" s="1" t="s">
        <v>7853</v>
      </c>
      <c r="C173" t="s">
        <v>332</v>
      </c>
      <c r="D173" s="3">
        <v>42290</v>
      </c>
      <c r="E173" s="3">
        <v>42292</v>
      </c>
      <c r="F173">
        <v>2</v>
      </c>
      <c r="G173" s="1" t="s">
        <v>100</v>
      </c>
      <c r="H173" t="s">
        <v>333</v>
      </c>
      <c r="I173" t="s">
        <v>334</v>
      </c>
      <c r="J173">
        <v>11.52</v>
      </c>
      <c r="K173">
        <v>4</v>
      </c>
      <c r="L173">
        <v>0</v>
      </c>
      <c r="M173">
        <v>3.2256</v>
      </c>
    </row>
    <row r="174" spans="1:13" x14ac:dyDescent="0.35">
      <c r="A174" s="1" t="s">
        <v>13569</v>
      </c>
      <c r="B174" s="1" t="s">
        <v>7854</v>
      </c>
      <c r="C174" t="s">
        <v>332</v>
      </c>
      <c r="D174" s="3">
        <v>42290</v>
      </c>
      <c r="E174" s="3">
        <v>42292</v>
      </c>
      <c r="F174">
        <v>2</v>
      </c>
      <c r="G174" s="1" t="s">
        <v>100</v>
      </c>
      <c r="H174" t="s">
        <v>333</v>
      </c>
      <c r="I174" t="s">
        <v>335</v>
      </c>
      <c r="J174">
        <v>1298.55</v>
      </c>
      <c r="K174">
        <v>5</v>
      </c>
      <c r="L174">
        <v>0</v>
      </c>
      <c r="M174">
        <v>311.65199999999999</v>
      </c>
    </row>
    <row r="175" spans="1:13" x14ac:dyDescent="0.35">
      <c r="A175" s="1" t="s">
        <v>13569</v>
      </c>
      <c r="B175" s="1" t="s">
        <v>7855</v>
      </c>
      <c r="C175" t="s">
        <v>332</v>
      </c>
      <c r="D175" s="3">
        <v>42290</v>
      </c>
      <c r="E175" s="3">
        <v>42292</v>
      </c>
      <c r="F175">
        <v>2</v>
      </c>
      <c r="G175" s="1" t="s">
        <v>100</v>
      </c>
      <c r="H175" t="s">
        <v>333</v>
      </c>
      <c r="I175" t="s">
        <v>336</v>
      </c>
      <c r="J175">
        <v>213.92</v>
      </c>
      <c r="K175">
        <v>4</v>
      </c>
      <c r="L175">
        <v>0</v>
      </c>
      <c r="M175">
        <v>62.036799999999971</v>
      </c>
    </row>
    <row r="176" spans="1:13" x14ac:dyDescent="0.35">
      <c r="A176" s="1" t="s">
        <v>13569</v>
      </c>
      <c r="B176" s="1" t="s">
        <v>7856</v>
      </c>
      <c r="C176" t="s">
        <v>332</v>
      </c>
      <c r="D176" s="3">
        <v>42290</v>
      </c>
      <c r="E176" s="3">
        <v>42292</v>
      </c>
      <c r="F176">
        <v>2</v>
      </c>
      <c r="G176" s="1" t="s">
        <v>100</v>
      </c>
      <c r="H176" t="s">
        <v>333</v>
      </c>
      <c r="I176" t="s">
        <v>337</v>
      </c>
      <c r="J176">
        <v>25.78</v>
      </c>
      <c r="K176">
        <v>2</v>
      </c>
      <c r="L176">
        <v>0</v>
      </c>
      <c r="M176">
        <v>2.5779999999999994</v>
      </c>
    </row>
    <row r="177" spans="1:13" x14ac:dyDescent="0.35">
      <c r="A177" s="1" t="s">
        <v>13569</v>
      </c>
      <c r="B177" s="1" t="s">
        <v>7857</v>
      </c>
      <c r="C177" t="s">
        <v>338</v>
      </c>
      <c r="D177" s="3">
        <v>42183</v>
      </c>
      <c r="E177" s="3">
        <v>42187</v>
      </c>
      <c r="F177">
        <v>4</v>
      </c>
      <c r="G177" s="1" t="s">
        <v>13</v>
      </c>
      <c r="H177" t="s">
        <v>234</v>
      </c>
      <c r="I177" t="s">
        <v>266</v>
      </c>
      <c r="J177">
        <v>41.472000000000008</v>
      </c>
      <c r="K177">
        <v>8</v>
      </c>
      <c r="L177">
        <v>0.2</v>
      </c>
      <c r="M177">
        <v>14.5152</v>
      </c>
    </row>
    <row r="178" spans="1:13" x14ac:dyDescent="0.35">
      <c r="A178" s="1" t="s">
        <v>13569</v>
      </c>
      <c r="B178" s="1" t="s">
        <v>7858</v>
      </c>
      <c r="C178" t="s">
        <v>338</v>
      </c>
      <c r="D178" s="3">
        <v>42183</v>
      </c>
      <c r="E178" s="3">
        <v>42187</v>
      </c>
      <c r="F178">
        <v>4</v>
      </c>
      <c r="G178" s="1" t="s">
        <v>13</v>
      </c>
      <c r="H178" t="s">
        <v>234</v>
      </c>
      <c r="I178" t="s">
        <v>339</v>
      </c>
      <c r="J178">
        <v>3.168000000000001</v>
      </c>
      <c r="K178">
        <v>3</v>
      </c>
      <c r="L178">
        <v>0.7</v>
      </c>
      <c r="M178">
        <v>-2.4287999999999998</v>
      </c>
    </row>
    <row r="179" spans="1:13" x14ac:dyDescent="0.35">
      <c r="A179" s="1" t="s">
        <v>13569</v>
      </c>
      <c r="B179" s="1" t="s">
        <v>7859</v>
      </c>
      <c r="C179" t="s">
        <v>338</v>
      </c>
      <c r="D179" s="3">
        <v>42183</v>
      </c>
      <c r="E179" s="3">
        <v>42187</v>
      </c>
      <c r="F179">
        <v>4</v>
      </c>
      <c r="G179" s="1" t="s">
        <v>13</v>
      </c>
      <c r="H179" t="s">
        <v>234</v>
      </c>
      <c r="I179" t="s">
        <v>340</v>
      </c>
      <c r="J179">
        <v>1228.4649999999999</v>
      </c>
      <c r="K179">
        <v>5</v>
      </c>
      <c r="L179">
        <v>0.3</v>
      </c>
      <c r="M179">
        <v>0</v>
      </c>
    </row>
    <row r="180" spans="1:13" x14ac:dyDescent="0.35">
      <c r="A180" s="1" t="s">
        <v>13569</v>
      </c>
      <c r="B180" s="1" t="s">
        <v>7860</v>
      </c>
      <c r="C180" t="s">
        <v>338</v>
      </c>
      <c r="D180" s="3">
        <v>42183</v>
      </c>
      <c r="E180" s="3">
        <v>42187</v>
      </c>
      <c r="F180">
        <v>4</v>
      </c>
      <c r="G180" s="1" t="s">
        <v>13</v>
      </c>
      <c r="H180" t="s">
        <v>234</v>
      </c>
      <c r="I180" t="s">
        <v>341</v>
      </c>
      <c r="J180">
        <v>31.086000000000009</v>
      </c>
      <c r="K180">
        <v>3</v>
      </c>
      <c r="L180">
        <v>0.7</v>
      </c>
      <c r="M180">
        <v>-22.796399999999991</v>
      </c>
    </row>
    <row r="181" spans="1:13" x14ac:dyDescent="0.35">
      <c r="A181" s="1" t="s">
        <v>13569</v>
      </c>
      <c r="B181" s="1" t="s">
        <v>7861</v>
      </c>
      <c r="C181" t="s">
        <v>338</v>
      </c>
      <c r="D181" s="3">
        <v>42183</v>
      </c>
      <c r="E181" s="3">
        <v>42187</v>
      </c>
      <c r="F181">
        <v>4</v>
      </c>
      <c r="G181" s="1" t="s">
        <v>13</v>
      </c>
      <c r="H181" t="s">
        <v>234</v>
      </c>
      <c r="I181" t="s">
        <v>342</v>
      </c>
      <c r="J181">
        <v>335.52</v>
      </c>
      <c r="K181">
        <v>4</v>
      </c>
      <c r="L181">
        <v>0.2</v>
      </c>
      <c r="M181">
        <v>117.432</v>
      </c>
    </row>
    <row r="182" spans="1:13" x14ac:dyDescent="0.35">
      <c r="A182" s="1" t="s">
        <v>13569</v>
      </c>
      <c r="B182" s="1" t="s">
        <v>7862</v>
      </c>
      <c r="C182" t="s">
        <v>343</v>
      </c>
      <c r="D182" s="3">
        <v>42133</v>
      </c>
      <c r="E182" s="3">
        <v>42139</v>
      </c>
      <c r="F182">
        <v>6</v>
      </c>
      <c r="G182" s="1" t="s">
        <v>13</v>
      </c>
      <c r="H182" t="s">
        <v>344</v>
      </c>
      <c r="I182" t="s">
        <v>345</v>
      </c>
      <c r="J182">
        <v>67.8</v>
      </c>
      <c r="K182">
        <v>4</v>
      </c>
      <c r="L182">
        <v>0</v>
      </c>
      <c r="M182">
        <v>4.0679999999999978</v>
      </c>
    </row>
    <row r="183" spans="1:13" x14ac:dyDescent="0.35">
      <c r="A183" s="1" t="s">
        <v>13569</v>
      </c>
      <c r="B183" s="1" t="s">
        <v>7863</v>
      </c>
      <c r="C183" t="s">
        <v>343</v>
      </c>
      <c r="D183" s="3">
        <v>42133</v>
      </c>
      <c r="E183" s="3">
        <v>42139</v>
      </c>
      <c r="F183">
        <v>6</v>
      </c>
      <c r="G183" s="1" t="s">
        <v>13</v>
      </c>
      <c r="H183" t="s">
        <v>344</v>
      </c>
      <c r="I183" t="s">
        <v>346</v>
      </c>
      <c r="J183">
        <v>167.97</v>
      </c>
      <c r="K183">
        <v>3</v>
      </c>
      <c r="L183">
        <v>0</v>
      </c>
      <c r="M183">
        <v>40.31280000000001</v>
      </c>
    </row>
    <row r="184" spans="1:13" x14ac:dyDescent="0.35">
      <c r="A184" s="1" t="s">
        <v>13569</v>
      </c>
      <c r="B184" s="1" t="s">
        <v>7864</v>
      </c>
      <c r="C184" t="s">
        <v>347</v>
      </c>
      <c r="D184" s="3">
        <v>42255</v>
      </c>
      <c r="E184" s="3">
        <v>42260</v>
      </c>
      <c r="F184">
        <v>5</v>
      </c>
      <c r="G184" s="1" t="s">
        <v>26</v>
      </c>
      <c r="H184" t="s">
        <v>348</v>
      </c>
      <c r="I184" t="s">
        <v>349</v>
      </c>
      <c r="J184">
        <v>51.183999999999983</v>
      </c>
      <c r="K184">
        <v>4</v>
      </c>
      <c r="L184">
        <v>0.8</v>
      </c>
      <c r="M184">
        <v>-79.335199999999986</v>
      </c>
    </row>
    <row r="185" spans="1:13" x14ac:dyDescent="0.35">
      <c r="A185" s="1" t="s">
        <v>13569</v>
      </c>
      <c r="B185" s="1" t="s">
        <v>7865</v>
      </c>
      <c r="C185" t="s">
        <v>350</v>
      </c>
      <c r="D185" s="3">
        <v>42042</v>
      </c>
      <c r="E185" s="3">
        <v>42047</v>
      </c>
      <c r="F185">
        <v>5</v>
      </c>
      <c r="G185" s="1" t="s">
        <v>13</v>
      </c>
      <c r="H185" t="s">
        <v>351</v>
      </c>
      <c r="I185" t="s">
        <v>352</v>
      </c>
      <c r="J185">
        <v>115.36</v>
      </c>
      <c r="K185">
        <v>7</v>
      </c>
      <c r="L185">
        <v>0</v>
      </c>
      <c r="M185">
        <v>49.604800000000019</v>
      </c>
    </row>
    <row r="186" spans="1:13" x14ac:dyDescent="0.35">
      <c r="A186" s="1" t="s">
        <v>13569</v>
      </c>
      <c r="B186" s="1" t="s">
        <v>7866</v>
      </c>
      <c r="C186" t="s">
        <v>353</v>
      </c>
      <c r="D186" s="3">
        <v>42219</v>
      </c>
      <c r="E186" s="3">
        <v>42224</v>
      </c>
      <c r="F186">
        <v>5</v>
      </c>
      <c r="G186" s="1" t="s">
        <v>13</v>
      </c>
      <c r="H186" t="s">
        <v>354</v>
      </c>
      <c r="I186" t="s">
        <v>355</v>
      </c>
      <c r="J186">
        <v>39.96</v>
      </c>
      <c r="K186">
        <v>2</v>
      </c>
      <c r="L186">
        <v>0</v>
      </c>
      <c r="M186">
        <v>18.781199999999998</v>
      </c>
    </row>
    <row r="187" spans="1:13" x14ac:dyDescent="0.35">
      <c r="A187" s="1" t="s">
        <v>13569</v>
      </c>
      <c r="B187" s="1" t="s">
        <v>7867</v>
      </c>
      <c r="C187" t="s">
        <v>353</v>
      </c>
      <c r="D187" s="3">
        <v>42219</v>
      </c>
      <c r="E187" s="3">
        <v>42224</v>
      </c>
      <c r="F187">
        <v>5</v>
      </c>
      <c r="G187" s="1" t="s">
        <v>13</v>
      </c>
      <c r="H187" t="s">
        <v>354</v>
      </c>
      <c r="I187" t="s">
        <v>356</v>
      </c>
      <c r="J187">
        <v>102.3</v>
      </c>
      <c r="K187">
        <v>10</v>
      </c>
      <c r="L187">
        <v>0</v>
      </c>
      <c r="M187">
        <v>26.59800000000001</v>
      </c>
    </row>
    <row r="188" spans="1:13" x14ac:dyDescent="0.35">
      <c r="A188" s="1" t="s">
        <v>13569</v>
      </c>
      <c r="B188" s="1" t="s">
        <v>7868</v>
      </c>
      <c r="C188" t="s">
        <v>353</v>
      </c>
      <c r="D188" s="3">
        <v>42219</v>
      </c>
      <c r="E188" s="3">
        <v>42224</v>
      </c>
      <c r="F188">
        <v>5</v>
      </c>
      <c r="G188" s="1" t="s">
        <v>13</v>
      </c>
      <c r="H188" t="s">
        <v>354</v>
      </c>
      <c r="I188" t="s">
        <v>357</v>
      </c>
      <c r="J188">
        <v>21.36</v>
      </c>
      <c r="K188">
        <v>2</v>
      </c>
      <c r="L188">
        <v>0</v>
      </c>
      <c r="M188">
        <v>5.7672000000000008</v>
      </c>
    </row>
    <row r="189" spans="1:13" x14ac:dyDescent="0.35">
      <c r="A189" s="1" t="s">
        <v>13569</v>
      </c>
      <c r="B189" s="1" t="s">
        <v>7869</v>
      </c>
      <c r="C189" t="s">
        <v>358</v>
      </c>
      <c r="D189" s="3">
        <v>42164</v>
      </c>
      <c r="E189" s="3">
        <v>42171</v>
      </c>
      <c r="F189">
        <v>7</v>
      </c>
      <c r="G189" s="1" t="s">
        <v>13</v>
      </c>
      <c r="H189" t="s">
        <v>359</v>
      </c>
      <c r="I189" t="s">
        <v>360</v>
      </c>
      <c r="J189">
        <v>7.36</v>
      </c>
      <c r="K189">
        <v>2</v>
      </c>
      <c r="L189">
        <v>0</v>
      </c>
      <c r="M189">
        <v>0.14719999999999978</v>
      </c>
    </row>
    <row r="190" spans="1:13" x14ac:dyDescent="0.35">
      <c r="A190" s="1" t="s">
        <v>13569</v>
      </c>
      <c r="B190" s="1" t="s">
        <v>7870</v>
      </c>
      <c r="C190" t="s">
        <v>358</v>
      </c>
      <c r="D190" s="3">
        <v>42164</v>
      </c>
      <c r="E190" s="3">
        <v>42171</v>
      </c>
      <c r="F190">
        <v>7</v>
      </c>
      <c r="G190" s="1" t="s">
        <v>13</v>
      </c>
      <c r="H190" t="s">
        <v>359</v>
      </c>
      <c r="I190" t="s">
        <v>361</v>
      </c>
      <c r="J190">
        <v>23.1</v>
      </c>
      <c r="K190">
        <v>2</v>
      </c>
      <c r="L190">
        <v>0</v>
      </c>
      <c r="M190">
        <v>10.625999999999999</v>
      </c>
    </row>
    <row r="191" spans="1:13" x14ac:dyDescent="0.35">
      <c r="A191" s="1" t="s">
        <v>13569</v>
      </c>
      <c r="B191" s="1" t="s">
        <v>7871</v>
      </c>
      <c r="C191" t="s">
        <v>362</v>
      </c>
      <c r="D191" s="3">
        <v>42014</v>
      </c>
      <c r="E191" s="3">
        <v>42019</v>
      </c>
      <c r="F191">
        <v>5</v>
      </c>
      <c r="G191" s="1" t="s">
        <v>13</v>
      </c>
      <c r="H191" t="s">
        <v>363</v>
      </c>
      <c r="I191" t="s">
        <v>364</v>
      </c>
      <c r="J191">
        <v>2.89</v>
      </c>
      <c r="K191">
        <v>1</v>
      </c>
      <c r="L191">
        <v>0</v>
      </c>
      <c r="M191">
        <v>1.3583000000000001</v>
      </c>
    </row>
    <row r="192" spans="1:13" x14ac:dyDescent="0.35">
      <c r="A192" s="1" t="s">
        <v>13569</v>
      </c>
      <c r="B192" s="1" t="s">
        <v>7872</v>
      </c>
      <c r="C192" t="s">
        <v>362</v>
      </c>
      <c r="D192" s="3">
        <v>42014</v>
      </c>
      <c r="E192" s="3">
        <v>42019</v>
      </c>
      <c r="F192">
        <v>5</v>
      </c>
      <c r="G192" s="1" t="s">
        <v>13</v>
      </c>
      <c r="H192" t="s">
        <v>363</v>
      </c>
      <c r="I192" t="s">
        <v>365</v>
      </c>
      <c r="J192">
        <v>51.94</v>
      </c>
      <c r="K192">
        <v>1</v>
      </c>
      <c r="L192">
        <v>0</v>
      </c>
      <c r="M192">
        <v>21.295400000000001</v>
      </c>
    </row>
    <row r="193" spans="1:13" x14ac:dyDescent="0.35">
      <c r="A193" s="1" t="s">
        <v>13569</v>
      </c>
      <c r="B193" s="1" t="s">
        <v>7873</v>
      </c>
      <c r="C193" t="s">
        <v>366</v>
      </c>
      <c r="D193" s="3">
        <v>42100</v>
      </c>
      <c r="E193" s="3">
        <v>42104</v>
      </c>
      <c r="F193">
        <v>4</v>
      </c>
      <c r="G193" s="1" t="s">
        <v>13</v>
      </c>
      <c r="H193" t="s">
        <v>367</v>
      </c>
      <c r="I193" t="s">
        <v>368</v>
      </c>
      <c r="J193">
        <v>44.910000000000011</v>
      </c>
      <c r="K193">
        <v>6</v>
      </c>
      <c r="L193">
        <v>0.7</v>
      </c>
      <c r="M193">
        <v>-35.927999999999997</v>
      </c>
    </row>
    <row r="194" spans="1:13" x14ac:dyDescent="0.35">
      <c r="A194" s="1" t="s">
        <v>13569</v>
      </c>
      <c r="B194" s="1" t="s">
        <v>7874</v>
      </c>
      <c r="C194" t="s">
        <v>369</v>
      </c>
      <c r="D194" s="3">
        <v>42348</v>
      </c>
      <c r="E194" s="3">
        <v>42353</v>
      </c>
      <c r="F194">
        <v>5</v>
      </c>
      <c r="G194" s="1" t="s">
        <v>13</v>
      </c>
      <c r="H194" t="s">
        <v>370</v>
      </c>
      <c r="I194" t="s">
        <v>371</v>
      </c>
      <c r="J194">
        <v>11.36</v>
      </c>
      <c r="K194">
        <v>2</v>
      </c>
      <c r="L194">
        <v>0</v>
      </c>
      <c r="M194">
        <v>5.2255999999999991</v>
      </c>
    </row>
    <row r="195" spans="1:13" x14ac:dyDescent="0.35">
      <c r="A195" s="1" t="s">
        <v>13569</v>
      </c>
      <c r="B195" s="1" t="s">
        <v>7875</v>
      </c>
      <c r="C195" t="s">
        <v>369</v>
      </c>
      <c r="D195" s="3">
        <v>42348</v>
      </c>
      <c r="E195" s="3">
        <v>42353</v>
      </c>
      <c r="F195">
        <v>5</v>
      </c>
      <c r="G195" s="1" t="s">
        <v>13</v>
      </c>
      <c r="H195" t="s">
        <v>370</v>
      </c>
      <c r="I195" t="s">
        <v>372</v>
      </c>
      <c r="J195">
        <v>106.34399999999999</v>
      </c>
      <c r="K195">
        <v>7</v>
      </c>
      <c r="L195">
        <v>0.2</v>
      </c>
      <c r="M195">
        <v>37.220399999999998</v>
      </c>
    </row>
    <row r="196" spans="1:13" x14ac:dyDescent="0.35">
      <c r="A196" s="1" t="s">
        <v>13569</v>
      </c>
      <c r="B196" s="1" t="s">
        <v>7876</v>
      </c>
      <c r="C196" t="s">
        <v>373</v>
      </c>
      <c r="D196" s="3">
        <v>42264</v>
      </c>
      <c r="E196" s="3">
        <v>42268</v>
      </c>
      <c r="F196">
        <v>4</v>
      </c>
      <c r="G196" s="1" t="s">
        <v>13</v>
      </c>
      <c r="H196" t="s">
        <v>374</v>
      </c>
      <c r="I196" t="s">
        <v>375</v>
      </c>
      <c r="J196">
        <v>5.8920000000000012</v>
      </c>
      <c r="K196">
        <v>4</v>
      </c>
      <c r="L196">
        <v>0.7</v>
      </c>
      <c r="M196">
        <v>-4.1243999999999996</v>
      </c>
    </row>
    <row r="197" spans="1:13" x14ac:dyDescent="0.35">
      <c r="A197" s="1" t="s">
        <v>13569</v>
      </c>
      <c r="B197" s="1" t="s">
        <v>7877</v>
      </c>
      <c r="C197" t="s">
        <v>376</v>
      </c>
      <c r="D197" s="3">
        <v>42123</v>
      </c>
      <c r="E197" s="3">
        <v>42128</v>
      </c>
      <c r="F197">
        <v>5</v>
      </c>
      <c r="G197" s="1" t="s">
        <v>13</v>
      </c>
      <c r="H197" t="s">
        <v>377</v>
      </c>
      <c r="I197" t="s">
        <v>378</v>
      </c>
      <c r="J197">
        <v>17.46</v>
      </c>
      <c r="K197">
        <v>2</v>
      </c>
      <c r="L197">
        <v>0</v>
      </c>
      <c r="M197">
        <v>5.936399999999999</v>
      </c>
    </row>
    <row r="198" spans="1:13" x14ac:dyDescent="0.35">
      <c r="A198" s="1" t="s">
        <v>13569</v>
      </c>
      <c r="B198" s="1" t="s">
        <v>7878</v>
      </c>
      <c r="C198" t="s">
        <v>379</v>
      </c>
      <c r="D198" s="3">
        <v>42347</v>
      </c>
      <c r="E198" s="3">
        <v>42354</v>
      </c>
      <c r="F198">
        <v>7</v>
      </c>
      <c r="G198" s="1" t="s">
        <v>13</v>
      </c>
      <c r="H198" t="s">
        <v>351</v>
      </c>
      <c r="I198" t="s">
        <v>380</v>
      </c>
      <c r="J198">
        <v>34.68</v>
      </c>
      <c r="K198">
        <v>6</v>
      </c>
      <c r="L198">
        <v>0</v>
      </c>
      <c r="M198">
        <v>16.993200000000002</v>
      </c>
    </row>
    <row r="199" spans="1:13" x14ac:dyDescent="0.35">
      <c r="A199" s="1" t="s">
        <v>13569</v>
      </c>
      <c r="B199" s="1" t="s">
        <v>7879</v>
      </c>
      <c r="C199" t="s">
        <v>381</v>
      </c>
      <c r="D199" s="3">
        <v>42256</v>
      </c>
      <c r="E199" s="3">
        <v>42262</v>
      </c>
      <c r="F199">
        <v>6</v>
      </c>
      <c r="G199" s="1" t="s">
        <v>13</v>
      </c>
      <c r="H199" t="s">
        <v>382</v>
      </c>
      <c r="I199" t="s">
        <v>383</v>
      </c>
      <c r="J199">
        <v>103.6</v>
      </c>
      <c r="K199">
        <v>7</v>
      </c>
      <c r="L199">
        <v>0</v>
      </c>
      <c r="M199">
        <v>51.8</v>
      </c>
    </row>
    <row r="200" spans="1:13" x14ac:dyDescent="0.35">
      <c r="A200" s="1" t="s">
        <v>13569</v>
      </c>
      <c r="B200" s="1" t="s">
        <v>7880</v>
      </c>
      <c r="C200" t="s">
        <v>384</v>
      </c>
      <c r="D200" s="3">
        <v>42170</v>
      </c>
      <c r="E200" s="3">
        <v>42176</v>
      </c>
      <c r="F200">
        <v>6</v>
      </c>
      <c r="G200" s="1" t="s">
        <v>13</v>
      </c>
      <c r="H200" t="s">
        <v>117</v>
      </c>
      <c r="I200" t="s">
        <v>385</v>
      </c>
      <c r="J200">
        <v>99.918000000000006</v>
      </c>
      <c r="K200">
        <v>2</v>
      </c>
      <c r="L200">
        <v>0.3</v>
      </c>
      <c r="M200">
        <v>-18.556200000000015</v>
      </c>
    </row>
    <row r="201" spans="1:13" x14ac:dyDescent="0.35">
      <c r="A201" s="1" t="s">
        <v>13569</v>
      </c>
      <c r="B201" s="1" t="s">
        <v>7881</v>
      </c>
      <c r="C201" t="s">
        <v>384</v>
      </c>
      <c r="D201" s="3">
        <v>42170</v>
      </c>
      <c r="E201" s="3">
        <v>42176</v>
      </c>
      <c r="F201">
        <v>6</v>
      </c>
      <c r="G201" s="1" t="s">
        <v>13</v>
      </c>
      <c r="H201" t="s">
        <v>117</v>
      </c>
      <c r="I201" t="s">
        <v>386</v>
      </c>
      <c r="J201">
        <v>797.94399999999996</v>
      </c>
      <c r="K201">
        <v>4</v>
      </c>
      <c r="L201">
        <v>0.3</v>
      </c>
      <c r="M201">
        <v>-56.995999999999981</v>
      </c>
    </row>
    <row r="202" spans="1:13" x14ac:dyDescent="0.35">
      <c r="A202" s="1" t="s">
        <v>13569</v>
      </c>
      <c r="B202" s="1" t="s">
        <v>7882</v>
      </c>
      <c r="C202" t="s">
        <v>384</v>
      </c>
      <c r="D202" s="3">
        <v>42170</v>
      </c>
      <c r="E202" s="3">
        <v>42176</v>
      </c>
      <c r="F202">
        <v>6</v>
      </c>
      <c r="G202" s="1" t="s">
        <v>13</v>
      </c>
      <c r="H202" t="s">
        <v>117</v>
      </c>
      <c r="I202" t="s">
        <v>387</v>
      </c>
      <c r="J202">
        <v>8.5679999999999978</v>
      </c>
      <c r="K202">
        <v>3</v>
      </c>
      <c r="L202">
        <v>0.8</v>
      </c>
      <c r="M202">
        <v>-14.5656</v>
      </c>
    </row>
    <row r="203" spans="1:13" x14ac:dyDescent="0.35">
      <c r="A203" s="1" t="s">
        <v>13569</v>
      </c>
      <c r="B203" s="1" t="s">
        <v>7883</v>
      </c>
      <c r="C203" t="s">
        <v>388</v>
      </c>
      <c r="D203" s="3">
        <v>42343</v>
      </c>
      <c r="E203" s="3">
        <v>42350</v>
      </c>
      <c r="F203">
        <v>7</v>
      </c>
      <c r="G203" s="1" t="s">
        <v>13</v>
      </c>
      <c r="H203" t="s">
        <v>389</v>
      </c>
      <c r="I203" t="s">
        <v>270</v>
      </c>
      <c r="J203">
        <v>24.56</v>
      </c>
      <c r="K203">
        <v>2</v>
      </c>
      <c r="L203">
        <v>0</v>
      </c>
      <c r="M203">
        <v>6.8767999999999994</v>
      </c>
    </row>
    <row r="204" spans="1:13" x14ac:dyDescent="0.35">
      <c r="A204" s="1" t="s">
        <v>13569</v>
      </c>
      <c r="B204" s="1" t="s">
        <v>7884</v>
      </c>
      <c r="C204" t="s">
        <v>390</v>
      </c>
      <c r="D204" s="3">
        <v>42260</v>
      </c>
      <c r="E204" s="3">
        <v>42263</v>
      </c>
      <c r="F204">
        <v>3</v>
      </c>
      <c r="G204" s="1" t="s">
        <v>100</v>
      </c>
      <c r="H204" t="s">
        <v>391</v>
      </c>
      <c r="I204" t="s">
        <v>392</v>
      </c>
      <c r="J204">
        <v>15.552000000000003</v>
      </c>
      <c r="K204">
        <v>3</v>
      </c>
      <c r="L204">
        <v>0.2</v>
      </c>
      <c r="M204">
        <v>5.4432</v>
      </c>
    </row>
    <row r="205" spans="1:13" x14ac:dyDescent="0.35">
      <c r="A205" s="1" t="s">
        <v>13569</v>
      </c>
      <c r="B205" s="1" t="s">
        <v>7885</v>
      </c>
      <c r="C205" t="s">
        <v>390</v>
      </c>
      <c r="D205" s="3">
        <v>42260</v>
      </c>
      <c r="E205" s="3">
        <v>42263</v>
      </c>
      <c r="F205">
        <v>3</v>
      </c>
      <c r="G205" s="1" t="s">
        <v>100</v>
      </c>
      <c r="H205" t="s">
        <v>391</v>
      </c>
      <c r="I205" t="s">
        <v>393</v>
      </c>
      <c r="J205">
        <v>252.00000000000003</v>
      </c>
      <c r="K205">
        <v>5</v>
      </c>
      <c r="L205">
        <v>0.2</v>
      </c>
      <c r="M205">
        <v>53.55</v>
      </c>
    </row>
    <row r="206" spans="1:13" x14ac:dyDescent="0.35">
      <c r="A206" s="1" t="s">
        <v>13569</v>
      </c>
      <c r="B206" s="1" t="s">
        <v>7886</v>
      </c>
      <c r="C206" t="s">
        <v>394</v>
      </c>
      <c r="D206" s="3">
        <v>42269</v>
      </c>
      <c r="E206" s="3">
        <v>42271</v>
      </c>
      <c r="F206">
        <v>2</v>
      </c>
      <c r="G206" s="1" t="s">
        <v>26</v>
      </c>
      <c r="H206" t="s">
        <v>382</v>
      </c>
      <c r="I206" t="s">
        <v>395</v>
      </c>
      <c r="J206">
        <v>4.6079999999999997</v>
      </c>
      <c r="K206">
        <v>2</v>
      </c>
      <c r="L206">
        <v>0.2</v>
      </c>
      <c r="M206">
        <v>1.6704000000000001</v>
      </c>
    </row>
    <row r="207" spans="1:13" x14ac:dyDescent="0.35">
      <c r="A207" s="1" t="s">
        <v>13569</v>
      </c>
      <c r="B207" s="1" t="s">
        <v>7887</v>
      </c>
      <c r="C207" t="s">
        <v>396</v>
      </c>
      <c r="D207" s="3">
        <v>42020</v>
      </c>
      <c r="E207" s="3">
        <v>42022</v>
      </c>
      <c r="F207">
        <v>2</v>
      </c>
      <c r="G207" s="1" t="s">
        <v>26</v>
      </c>
      <c r="H207" t="s">
        <v>397</v>
      </c>
      <c r="I207" t="s">
        <v>398</v>
      </c>
      <c r="J207">
        <v>127.104</v>
      </c>
      <c r="K207">
        <v>6</v>
      </c>
      <c r="L207">
        <v>0.2</v>
      </c>
      <c r="M207">
        <v>28.598400000000002</v>
      </c>
    </row>
    <row r="208" spans="1:13" x14ac:dyDescent="0.35">
      <c r="A208" s="1" t="s">
        <v>13569</v>
      </c>
      <c r="B208" s="1" t="s">
        <v>7888</v>
      </c>
      <c r="C208" t="s">
        <v>396</v>
      </c>
      <c r="D208" s="3">
        <v>42020</v>
      </c>
      <c r="E208" s="3">
        <v>42022</v>
      </c>
      <c r="F208">
        <v>2</v>
      </c>
      <c r="G208" s="1" t="s">
        <v>26</v>
      </c>
      <c r="H208" t="s">
        <v>397</v>
      </c>
      <c r="I208" t="s">
        <v>399</v>
      </c>
      <c r="J208">
        <v>124.2</v>
      </c>
      <c r="K208">
        <v>3</v>
      </c>
      <c r="L208">
        <v>0.4</v>
      </c>
      <c r="M208">
        <v>-31.050000000000011</v>
      </c>
    </row>
    <row r="209" spans="1:13" x14ac:dyDescent="0.35">
      <c r="A209" s="1" t="s">
        <v>13569</v>
      </c>
      <c r="B209" s="1" t="s">
        <v>7889</v>
      </c>
      <c r="C209" t="s">
        <v>396</v>
      </c>
      <c r="D209" s="3">
        <v>42020</v>
      </c>
      <c r="E209" s="3">
        <v>42022</v>
      </c>
      <c r="F209">
        <v>2</v>
      </c>
      <c r="G209" s="1" t="s">
        <v>26</v>
      </c>
      <c r="H209" t="s">
        <v>397</v>
      </c>
      <c r="I209" t="s">
        <v>400</v>
      </c>
      <c r="J209">
        <v>18.588000000000005</v>
      </c>
      <c r="K209">
        <v>2</v>
      </c>
      <c r="L209">
        <v>0.7</v>
      </c>
      <c r="M209">
        <v>-13.6312</v>
      </c>
    </row>
    <row r="210" spans="1:13" x14ac:dyDescent="0.35">
      <c r="A210" s="1" t="s">
        <v>13569</v>
      </c>
      <c r="B210" s="1" t="s">
        <v>7890</v>
      </c>
      <c r="C210" t="s">
        <v>396</v>
      </c>
      <c r="D210" s="3">
        <v>42020</v>
      </c>
      <c r="E210" s="3">
        <v>42022</v>
      </c>
      <c r="F210">
        <v>2</v>
      </c>
      <c r="G210" s="1" t="s">
        <v>26</v>
      </c>
      <c r="H210" t="s">
        <v>397</v>
      </c>
      <c r="I210" t="s">
        <v>401</v>
      </c>
      <c r="J210">
        <v>30.072000000000003</v>
      </c>
      <c r="K210">
        <v>3</v>
      </c>
      <c r="L210">
        <v>0.2</v>
      </c>
      <c r="M210">
        <v>10.149299999999997</v>
      </c>
    </row>
    <row r="211" spans="1:13" x14ac:dyDescent="0.35">
      <c r="A211" s="1" t="s">
        <v>13569</v>
      </c>
      <c r="B211" s="1" t="s">
        <v>7891</v>
      </c>
      <c r="C211" t="s">
        <v>402</v>
      </c>
      <c r="D211" s="3">
        <v>42319</v>
      </c>
      <c r="E211" s="3">
        <v>42322</v>
      </c>
      <c r="F211">
        <v>3</v>
      </c>
      <c r="G211" s="1" t="s">
        <v>26</v>
      </c>
      <c r="H211" t="s">
        <v>403</v>
      </c>
      <c r="I211" t="s">
        <v>404</v>
      </c>
      <c r="J211">
        <v>3.3920000000000003</v>
      </c>
      <c r="K211">
        <v>1</v>
      </c>
      <c r="L211">
        <v>0.2</v>
      </c>
      <c r="M211">
        <v>0.80559999999999987</v>
      </c>
    </row>
    <row r="212" spans="1:13" x14ac:dyDescent="0.35">
      <c r="A212" s="1" t="s">
        <v>13569</v>
      </c>
      <c r="B212" s="1" t="s">
        <v>7892</v>
      </c>
      <c r="C212" t="s">
        <v>402</v>
      </c>
      <c r="D212" s="3">
        <v>42319</v>
      </c>
      <c r="E212" s="3">
        <v>42322</v>
      </c>
      <c r="F212">
        <v>3</v>
      </c>
      <c r="G212" s="1" t="s">
        <v>26</v>
      </c>
      <c r="H212" t="s">
        <v>403</v>
      </c>
      <c r="I212" t="s">
        <v>405</v>
      </c>
      <c r="J212">
        <v>559.98400000000004</v>
      </c>
      <c r="K212">
        <v>2</v>
      </c>
      <c r="L212">
        <v>0.2</v>
      </c>
      <c r="M212">
        <v>55.998400000000032</v>
      </c>
    </row>
    <row r="213" spans="1:13" x14ac:dyDescent="0.35">
      <c r="A213" s="1" t="s">
        <v>13569</v>
      </c>
      <c r="B213" s="1" t="s">
        <v>7893</v>
      </c>
      <c r="C213" t="s">
        <v>402</v>
      </c>
      <c r="D213" s="3">
        <v>42319</v>
      </c>
      <c r="E213" s="3">
        <v>42322</v>
      </c>
      <c r="F213">
        <v>3</v>
      </c>
      <c r="G213" s="1" t="s">
        <v>26</v>
      </c>
      <c r="H213" t="s">
        <v>403</v>
      </c>
      <c r="I213" t="s">
        <v>406</v>
      </c>
      <c r="J213">
        <v>603.91999999999996</v>
      </c>
      <c r="K213">
        <v>5</v>
      </c>
      <c r="L213">
        <v>0.2</v>
      </c>
      <c r="M213">
        <v>75.489999999999924</v>
      </c>
    </row>
    <row r="214" spans="1:13" x14ac:dyDescent="0.35">
      <c r="A214" s="1" t="s">
        <v>13569</v>
      </c>
      <c r="B214" s="1" t="s">
        <v>7894</v>
      </c>
      <c r="C214" t="s">
        <v>407</v>
      </c>
      <c r="D214" s="3">
        <v>42145</v>
      </c>
      <c r="E214" s="3">
        <v>42149</v>
      </c>
      <c r="F214">
        <v>4</v>
      </c>
      <c r="G214" s="1" t="s">
        <v>13</v>
      </c>
      <c r="H214" t="s">
        <v>408</v>
      </c>
      <c r="I214" t="s">
        <v>409</v>
      </c>
      <c r="J214">
        <v>2715.9300000000003</v>
      </c>
      <c r="K214">
        <v>7</v>
      </c>
      <c r="L214">
        <v>0</v>
      </c>
      <c r="M214">
        <v>1276.4871000000001</v>
      </c>
    </row>
    <row r="215" spans="1:13" x14ac:dyDescent="0.35">
      <c r="A215" s="1" t="s">
        <v>13569</v>
      </c>
      <c r="B215" s="1" t="s">
        <v>7895</v>
      </c>
      <c r="C215" t="s">
        <v>407</v>
      </c>
      <c r="D215" s="3">
        <v>42145</v>
      </c>
      <c r="E215" s="3">
        <v>42149</v>
      </c>
      <c r="F215">
        <v>4</v>
      </c>
      <c r="G215" s="1" t="s">
        <v>13</v>
      </c>
      <c r="H215" t="s">
        <v>408</v>
      </c>
      <c r="I215" t="s">
        <v>410</v>
      </c>
      <c r="J215">
        <v>617.97</v>
      </c>
      <c r="K215">
        <v>3</v>
      </c>
      <c r="L215">
        <v>0</v>
      </c>
      <c r="M215">
        <v>173.0316</v>
      </c>
    </row>
    <row r="216" spans="1:13" x14ac:dyDescent="0.35">
      <c r="A216" s="1" t="s">
        <v>13569</v>
      </c>
      <c r="B216" s="1" t="s">
        <v>7896</v>
      </c>
      <c r="C216" t="s">
        <v>411</v>
      </c>
      <c r="D216" s="3">
        <v>42332</v>
      </c>
      <c r="E216" s="3">
        <v>42334</v>
      </c>
      <c r="F216">
        <v>2</v>
      </c>
      <c r="G216" s="1" t="s">
        <v>100</v>
      </c>
      <c r="H216" t="s">
        <v>412</v>
      </c>
      <c r="I216" t="s">
        <v>413</v>
      </c>
      <c r="J216">
        <v>151.72</v>
      </c>
      <c r="K216">
        <v>4</v>
      </c>
      <c r="L216">
        <v>0</v>
      </c>
      <c r="M216">
        <v>27.309599999999989</v>
      </c>
    </row>
    <row r="217" spans="1:13" x14ac:dyDescent="0.35">
      <c r="A217" s="1" t="s">
        <v>13569</v>
      </c>
      <c r="B217" s="1" t="s">
        <v>7897</v>
      </c>
      <c r="C217" t="s">
        <v>414</v>
      </c>
      <c r="D217" s="3">
        <v>42196</v>
      </c>
      <c r="E217" s="3">
        <v>42200</v>
      </c>
      <c r="F217">
        <v>4</v>
      </c>
      <c r="G217" s="1" t="s">
        <v>13</v>
      </c>
      <c r="H217" t="s">
        <v>415</v>
      </c>
      <c r="I217" t="s">
        <v>416</v>
      </c>
      <c r="J217">
        <v>177.2</v>
      </c>
      <c r="K217">
        <v>5</v>
      </c>
      <c r="L217">
        <v>0</v>
      </c>
      <c r="M217">
        <v>83.284000000000006</v>
      </c>
    </row>
    <row r="218" spans="1:13" x14ac:dyDescent="0.35">
      <c r="A218" s="1" t="s">
        <v>13569</v>
      </c>
      <c r="B218" s="1" t="s">
        <v>7898</v>
      </c>
      <c r="C218" t="s">
        <v>414</v>
      </c>
      <c r="D218" s="3">
        <v>42196</v>
      </c>
      <c r="E218" s="3">
        <v>42200</v>
      </c>
      <c r="F218">
        <v>4</v>
      </c>
      <c r="G218" s="1" t="s">
        <v>13</v>
      </c>
      <c r="H218" t="s">
        <v>415</v>
      </c>
      <c r="I218" t="s">
        <v>417</v>
      </c>
      <c r="J218">
        <v>197.96999999999997</v>
      </c>
      <c r="K218">
        <v>3</v>
      </c>
      <c r="L218">
        <v>0</v>
      </c>
      <c r="M218">
        <v>57.41129999999999</v>
      </c>
    </row>
    <row r="219" spans="1:13" x14ac:dyDescent="0.35">
      <c r="A219" s="1" t="s">
        <v>13569</v>
      </c>
      <c r="B219" s="1" t="s">
        <v>7899</v>
      </c>
      <c r="C219" t="s">
        <v>414</v>
      </c>
      <c r="D219" s="3">
        <v>42196</v>
      </c>
      <c r="E219" s="3">
        <v>42200</v>
      </c>
      <c r="F219">
        <v>4</v>
      </c>
      <c r="G219" s="1" t="s">
        <v>13</v>
      </c>
      <c r="H219" t="s">
        <v>415</v>
      </c>
      <c r="I219" t="s">
        <v>386</v>
      </c>
      <c r="J219">
        <v>854.94</v>
      </c>
      <c r="K219">
        <v>3</v>
      </c>
      <c r="L219">
        <v>0</v>
      </c>
      <c r="M219">
        <v>213.73500000000001</v>
      </c>
    </row>
    <row r="220" spans="1:13" x14ac:dyDescent="0.35">
      <c r="A220" s="1" t="s">
        <v>13569</v>
      </c>
      <c r="B220" s="1" t="s">
        <v>7900</v>
      </c>
      <c r="C220" t="s">
        <v>414</v>
      </c>
      <c r="D220" s="3">
        <v>42196</v>
      </c>
      <c r="E220" s="3">
        <v>42200</v>
      </c>
      <c r="F220">
        <v>4</v>
      </c>
      <c r="G220" s="1" t="s">
        <v>13</v>
      </c>
      <c r="H220" t="s">
        <v>415</v>
      </c>
      <c r="I220" t="s">
        <v>418</v>
      </c>
      <c r="J220">
        <v>124.11</v>
      </c>
      <c r="K220">
        <v>9</v>
      </c>
      <c r="L220">
        <v>0</v>
      </c>
      <c r="M220">
        <v>52.126199999999997</v>
      </c>
    </row>
    <row r="221" spans="1:13" x14ac:dyDescent="0.35">
      <c r="A221" s="1" t="s">
        <v>13569</v>
      </c>
      <c r="B221" s="1" t="s">
        <v>7901</v>
      </c>
      <c r="C221" t="s">
        <v>414</v>
      </c>
      <c r="D221" s="3">
        <v>42196</v>
      </c>
      <c r="E221" s="3">
        <v>42200</v>
      </c>
      <c r="F221">
        <v>4</v>
      </c>
      <c r="G221" s="1" t="s">
        <v>13</v>
      </c>
      <c r="H221" t="s">
        <v>415</v>
      </c>
      <c r="I221" t="s">
        <v>419</v>
      </c>
      <c r="J221">
        <v>14.4</v>
      </c>
      <c r="K221">
        <v>5</v>
      </c>
      <c r="L221">
        <v>0</v>
      </c>
      <c r="M221">
        <v>7.056</v>
      </c>
    </row>
    <row r="222" spans="1:13" x14ac:dyDescent="0.35">
      <c r="A222" s="1" t="s">
        <v>13569</v>
      </c>
      <c r="B222" s="1" t="s">
        <v>7902</v>
      </c>
      <c r="C222" t="s">
        <v>420</v>
      </c>
      <c r="D222" s="3">
        <v>42151</v>
      </c>
      <c r="E222" s="3">
        <v>42156</v>
      </c>
      <c r="F222">
        <v>5</v>
      </c>
      <c r="G222" s="1" t="s">
        <v>26</v>
      </c>
      <c r="H222" t="s">
        <v>421</v>
      </c>
      <c r="I222" t="s">
        <v>422</v>
      </c>
      <c r="J222">
        <v>1113.5039999999999</v>
      </c>
      <c r="K222">
        <v>12</v>
      </c>
      <c r="L222">
        <v>0.2</v>
      </c>
      <c r="M222">
        <v>125.2691999999999</v>
      </c>
    </row>
    <row r="223" spans="1:13" x14ac:dyDescent="0.35">
      <c r="A223" s="1" t="s">
        <v>13569</v>
      </c>
      <c r="B223" s="1" t="s">
        <v>7903</v>
      </c>
      <c r="C223" t="s">
        <v>420</v>
      </c>
      <c r="D223" s="3">
        <v>42151</v>
      </c>
      <c r="E223" s="3">
        <v>42156</v>
      </c>
      <c r="F223">
        <v>5</v>
      </c>
      <c r="G223" s="1" t="s">
        <v>26</v>
      </c>
      <c r="H223" t="s">
        <v>421</v>
      </c>
      <c r="I223" t="s">
        <v>423</v>
      </c>
      <c r="J223">
        <v>99.99</v>
      </c>
      <c r="K223">
        <v>1</v>
      </c>
      <c r="L223">
        <v>0</v>
      </c>
      <c r="M223">
        <v>37.996200000000002</v>
      </c>
    </row>
    <row r="224" spans="1:13" x14ac:dyDescent="0.35">
      <c r="A224" s="1" t="s">
        <v>13569</v>
      </c>
      <c r="B224" s="1" t="s">
        <v>7904</v>
      </c>
      <c r="C224" t="s">
        <v>424</v>
      </c>
      <c r="D224" s="3">
        <v>42180</v>
      </c>
      <c r="E224" s="3">
        <v>42183</v>
      </c>
      <c r="F224">
        <v>3</v>
      </c>
      <c r="G224" s="1" t="s">
        <v>100</v>
      </c>
      <c r="H224" t="s">
        <v>425</v>
      </c>
      <c r="I224" t="s">
        <v>426</v>
      </c>
      <c r="J224">
        <v>447.84</v>
      </c>
      <c r="K224">
        <v>5</v>
      </c>
      <c r="L224">
        <v>0.2</v>
      </c>
      <c r="M224">
        <v>11.19599999999997</v>
      </c>
    </row>
    <row r="225" spans="1:13" x14ac:dyDescent="0.35">
      <c r="A225" s="1" t="s">
        <v>13569</v>
      </c>
      <c r="B225" s="1" t="s">
        <v>7905</v>
      </c>
      <c r="C225" t="s">
        <v>427</v>
      </c>
      <c r="D225" s="3">
        <v>42024</v>
      </c>
      <c r="E225" s="3">
        <v>42030</v>
      </c>
      <c r="F225">
        <v>6</v>
      </c>
      <c r="G225" s="1" t="s">
        <v>13</v>
      </c>
      <c r="H225" t="s">
        <v>428</v>
      </c>
      <c r="I225" t="s">
        <v>429</v>
      </c>
      <c r="J225">
        <v>699.93</v>
      </c>
      <c r="K225">
        <v>7</v>
      </c>
      <c r="L225">
        <v>0</v>
      </c>
      <c r="M225">
        <v>181.98179999999999</v>
      </c>
    </row>
    <row r="226" spans="1:13" x14ac:dyDescent="0.35">
      <c r="A226" s="1" t="s">
        <v>13569</v>
      </c>
      <c r="B226" s="1" t="s">
        <v>7906</v>
      </c>
      <c r="C226" t="s">
        <v>427</v>
      </c>
      <c r="D226" s="3">
        <v>42024</v>
      </c>
      <c r="E226" s="3">
        <v>42030</v>
      </c>
      <c r="F226">
        <v>6</v>
      </c>
      <c r="G226" s="1" t="s">
        <v>13</v>
      </c>
      <c r="H226" t="s">
        <v>428</v>
      </c>
      <c r="I226" t="s">
        <v>430</v>
      </c>
      <c r="J226">
        <v>22.959999999999997</v>
      </c>
      <c r="K226">
        <v>7</v>
      </c>
      <c r="L226">
        <v>0</v>
      </c>
      <c r="M226">
        <v>6.6583999999999968</v>
      </c>
    </row>
    <row r="227" spans="1:13" x14ac:dyDescent="0.35">
      <c r="A227" s="1" t="s">
        <v>13569</v>
      </c>
      <c r="B227" s="1" t="s">
        <v>7907</v>
      </c>
      <c r="C227" t="s">
        <v>427</v>
      </c>
      <c r="D227" s="3">
        <v>42024</v>
      </c>
      <c r="E227" s="3">
        <v>42030</v>
      </c>
      <c r="F227">
        <v>6</v>
      </c>
      <c r="G227" s="1" t="s">
        <v>13</v>
      </c>
      <c r="H227" t="s">
        <v>428</v>
      </c>
      <c r="I227" t="s">
        <v>43</v>
      </c>
      <c r="J227">
        <v>38.6</v>
      </c>
      <c r="K227">
        <v>4</v>
      </c>
      <c r="L227">
        <v>0</v>
      </c>
      <c r="M227">
        <v>11.579999999999998</v>
      </c>
    </row>
    <row r="228" spans="1:13" x14ac:dyDescent="0.35">
      <c r="A228" s="1" t="s">
        <v>13569</v>
      </c>
      <c r="B228" s="1" t="s">
        <v>7908</v>
      </c>
      <c r="C228" t="s">
        <v>427</v>
      </c>
      <c r="D228" s="3">
        <v>42024</v>
      </c>
      <c r="E228" s="3">
        <v>42030</v>
      </c>
      <c r="F228">
        <v>6</v>
      </c>
      <c r="G228" s="1" t="s">
        <v>13</v>
      </c>
      <c r="H228" t="s">
        <v>428</v>
      </c>
      <c r="I228" t="s">
        <v>431</v>
      </c>
      <c r="J228">
        <v>6.63</v>
      </c>
      <c r="K228">
        <v>3</v>
      </c>
      <c r="L228">
        <v>0</v>
      </c>
      <c r="M228">
        <v>1.7901</v>
      </c>
    </row>
    <row r="229" spans="1:13" x14ac:dyDescent="0.35">
      <c r="A229" s="1" t="s">
        <v>13569</v>
      </c>
      <c r="B229" s="1" t="s">
        <v>7909</v>
      </c>
      <c r="C229" t="s">
        <v>427</v>
      </c>
      <c r="D229" s="3">
        <v>42024</v>
      </c>
      <c r="E229" s="3">
        <v>42030</v>
      </c>
      <c r="F229">
        <v>6</v>
      </c>
      <c r="G229" s="1" t="s">
        <v>13</v>
      </c>
      <c r="H229" t="s">
        <v>428</v>
      </c>
      <c r="I229" t="s">
        <v>432</v>
      </c>
      <c r="J229">
        <v>23.34</v>
      </c>
      <c r="K229">
        <v>3</v>
      </c>
      <c r="L229">
        <v>0</v>
      </c>
      <c r="M229">
        <v>10.969799999999999</v>
      </c>
    </row>
    <row r="230" spans="1:13" x14ac:dyDescent="0.35">
      <c r="A230" s="1" t="s">
        <v>13569</v>
      </c>
      <c r="B230" s="1" t="s">
        <v>7910</v>
      </c>
      <c r="C230" t="s">
        <v>427</v>
      </c>
      <c r="D230" s="3">
        <v>42024</v>
      </c>
      <c r="E230" s="3">
        <v>42030</v>
      </c>
      <c r="F230">
        <v>6</v>
      </c>
      <c r="G230" s="1" t="s">
        <v>13</v>
      </c>
      <c r="H230" t="s">
        <v>428</v>
      </c>
      <c r="I230" t="s">
        <v>433</v>
      </c>
      <c r="J230">
        <v>1067.94</v>
      </c>
      <c r="K230">
        <v>3</v>
      </c>
      <c r="L230">
        <v>0</v>
      </c>
      <c r="M230">
        <v>224.2673999999999</v>
      </c>
    </row>
    <row r="231" spans="1:13" x14ac:dyDescent="0.35">
      <c r="A231" s="1" t="s">
        <v>13569</v>
      </c>
      <c r="B231" s="1" t="s">
        <v>7911</v>
      </c>
      <c r="C231" t="s">
        <v>434</v>
      </c>
      <c r="D231" s="3">
        <v>42276</v>
      </c>
      <c r="E231" s="3">
        <v>42280</v>
      </c>
      <c r="F231">
        <v>4</v>
      </c>
      <c r="G231" s="1" t="s">
        <v>13</v>
      </c>
      <c r="H231" t="s">
        <v>435</v>
      </c>
      <c r="I231" t="s">
        <v>436</v>
      </c>
      <c r="J231">
        <v>204.6</v>
      </c>
      <c r="K231">
        <v>2</v>
      </c>
      <c r="L231">
        <v>0</v>
      </c>
      <c r="M231">
        <v>53.195999999999998</v>
      </c>
    </row>
    <row r="232" spans="1:13" x14ac:dyDescent="0.35">
      <c r="A232" s="1" t="s">
        <v>13569</v>
      </c>
      <c r="B232" s="1" t="s">
        <v>7912</v>
      </c>
      <c r="C232" t="s">
        <v>434</v>
      </c>
      <c r="D232" s="3">
        <v>42276</v>
      </c>
      <c r="E232" s="3">
        <v>42280</v>
      </c>
      <c r="F232">
        <v>4</v>
      </c>
      <c r="G232" s="1" t="s">
        <v>13</v>
      </c>
      <c r="H232" t="s">
        <v>435</v>
      </c>
      <c r="I232" t="s">
        <v>437</v>
      </c>
      <c r="J232">
        <v>8.7200000000000006</v>
      </c>
      <c r="K232">
        <v>4</v>
      </c>
      <c r="L232">
        <v>0</v>
      </c>
      <c r="M232">
        <v>2.8776000000000002</v>
      </c>
    </row>
    <row r="233" spans="1:13" x14ac:dyDescent="0.35">
      <c r="A233" s="1" t="s">
        <v>13569</v>
      </c>
      <c r="B233" s="1" t="s">
        <v>7913</v>
      </c>
      <c r="C233" t="s">
        <v>434</v>
      </c>
      <c r="D233" s="3">
        <v>42276</v>
      </c>
      <c r="E233" s="3">
        <v>42280</v>
      </c>
      <c r="F233">
        <v>4</v>
      </c>
      <c r="G233" s="1" t="s">
        <v>13</v>
      </c>
      <c r="H233" t="s">
        <v>435</v>
      </c>
      <c r="I233" t="s">
        <v>438</v>
      </c>
      <c r="J233">
        <v>6.48</v>
      </c>
      <c r="K233">
        <v>1</v>
      </c>
      <c r="L233">
        <v>0</v>
      </c>
      <c r="M233">
        <v>3.1104000000000003</v>
      </c>
    </row>
    <row r="234" spans="1:13" x14ac:dyDescent="0.35">
      <c r="A234" s="1" t="s">
        <v>13569</v>
      </c>
      <c r="B234" s="1" t="s">
        <v>7914</v>
      </c>
      <c r="C234" t="s">
        <v>434</v>
      </c>
      <c r="D234" s="3">
        <v>42276</v>
      </c>
      <c r="E234" s="3">
        <v>42280</v>
      </c>
      <c r="F234">
        <v>4</v>
      </c>
      <c r="G234" s="1" t="s">
        <v>13</v>
      </c>
      <c r="H234" t="s">
        <v>435</v>
      </c>
      <c r="I234" t="s">
        <v>439</v>
      </c>
      <c r="J234">
        <v>686.32</v>
      </c>
      <c r="K234">
        <v>2</v>
      </c>
      <c r="L234">
        <v>0.2</v>
      </c>
      <c r="M234">
        <v>223.05399999999997</v>
      </c>
    </row>
    <row r="235" spans="1:13" x14ac:dyDescent="0.35">
      <c r="A235" s="1" t="s">
        <v>13569</v>
      </c>
      <c r="B235" s="1" t="s">
        <v>7915</v>
      </c>
      <c r="C235" t="s">
        <v>434</v>
      </c>
      <c r="D235" s="3">
        <v>42276</v>
      </c>
      <c r="E235" s="3">
        <v>42280</v>
      </c>
      <c r="F235">
        <v>4</v>
      </c>
      <c r="G235" s="1" t="s">
        <v>13</v>
      </c>
      <c r="H235" t="s">
        <v>435</v>
      </c>
      <c r="I235" t="s">
        <v>440</v>
      </c>
      <c r="J235">
        <v>62.18</v>
      </c>
      <c r="K235">
        <v>1</v>
      </c>
      <c r="L235">
        <v>0</v>
      </c>
      <c r="M235">
        <v>16.788600000000002</v>
      </c>
    </row>
    <row r="236" spans="1:13" x14ac:dyDescent="0.35">
      <c r="A236" s="1" t="s">
        <v>13569</v>
      </c>
      <c r="B236" s="1" t="s">
        <v>7916</v>
      </c>
      <c r="C236" t="s">
        <v>441</v>
      </c>
      <c r="D236" s="3">
        <v>42358</v>
      </c>
      <c r="E236" s="3">
        <v>42359</v>
      </c>
      <c r="F236">
        <v>1</v>
      </c>
      <c r="G236" s="1" t="s">
        <v>100</v>
      </c>
      <c r="H236" t="s">
        <v>442</v>
      </c>
      <c r="I236" t="s">
        <v>443</v>
      </c>
      <c r="J236">
        <v>122.48</v>
      </c>
      <c r="K236">
        <v>2</v>
      </c>
      <c r="L236">
        <v>0</v>
      </c>
      <c r="M236">
        <v>0</v>
      </c>
    </row>
    <row r="237" spans="1:13" x14ac:dyDescent="0.35">
      <c r="A237" s="1" t="s">
        <v>13569</v>
      </c>
      <c r="B237" s="1" t="s">
        <v>7917</v>
      </c>
      <c r="C237" t="s">
        <v>441</v>
      </c>
      <c r="D237" s="3">
        <v>42358</v>
      </c>
      <c r="E237" s="3">
        <v>42359</v>
      </c>
      <c r="F237">
        <v>1</v>
      </c>
      <c r="G237" s="1" t="s">
        <v>100</v>
      </c>
      <c r="H237" t="s">
        <v>442</v>
      </c>
      <c r="I237" t="s">
        <v>444</v>
      </c>
      <c r="J237">
        <v>2244.48</v>
      </c>
      <c r="K237">
        <v>7</v>
      </c>
      <c r="L237">
        <v>0</v>
      </c>
      <c r="M237">
        <v>493.78559999999993</v>
      </c>
    </row>
    <row r="238" spans="1:13" x14ac:dyDescent="0.35">
      <c r="A238" s="1" t="s">
        <v>13569</v>
      </c>
      <c r="B238" s="1" t="s">
        <v>7918</v>
      </c>
      <c r="C238" t="s">
        <v>441</v>
      </c>
      <c r="D238" s="3">
        <v>42358</v>
      </c>
      <c r="E238" s="3">
        <v>42359</v>
      </c>
      <c r="F238">
        <v>1</v>
      </c>
      <c r="G238" s="1" t="s">
        <v>100</v>
      </c>
      <c r="H238" t="s">
        <v>442</v>
      </c>
      <c r="I238" t="s">
        <v>177</v>
      </c>
      <c r="J238">
        <v>62.31</v>
      </c>
      <c r="K238">
        <v>3</v>
      </c>
      <c r="L238">
        <v>0</v>
      </c>
      <c r="M238">
        <v>29.285699999999999</v>
      </c>
    </row>
    <row r="239" spans="1:13" x14ac:dyDescent="0.35">
      <c r="A239" s="1" t="s">
        <v>13569</v>
      </c>
      <c r="B239" s="1" t="s">
        <v>7919</v>
      </c>
      <c r="C239" t="s">
        <v>441</v>
      </c>
      <c r="D239" s="3">
        <v>42358</v>
      </c>
      <c r="E239" s="3">
        <v>42359</v>
      </c>
      <c r="F239">
        <v>1</v>
      </c>
      <c r="G239" s="1" t="s">
        <v>100</v>
      </c>
      <c r="H239" t="s">
        <v>442</v>
      </c>
      <c r="I239" t="s">
        <v>445</v>
      </c>
      <c r="J239">
        <v>455.1</v>
      </c>
      <c r="K239">
        <v>2</v>
      </c>
      <c r="L239">
        <v>0</v>
      </c>
      <c r="M239">
        <v>100.122</v>
      </c>
    </row>
    <row r="240" spans="1:13" x14ac:dyDescent="0.35">
      <c r="A240" s="1" t="s">
        <v>13569</v>
      </c>
      <c r="B240" s="1" t="s">
        <v>7920</v>
      </c>
      <c r="C240" t="s">
        <v>446</v>
      </c>
      <c r="D240" s="3">
        <v>42248</v>
      </c>
      <c r="E240" s="3">
        <v>42252</v>
      </c>
      <c r="F240">
        <v>4</v>
      </c>
      <c r="G240" s="1" t="s">
        <v>26</v>
      </c>
      <c r="H240" t="s">
        <v>447</v>
      </c>
      <c r="I240" t="s">
        <v>448</v>
      </c>
      <c r="J240">
        <v>53.94</v>
      </c>
      <c r="K240">
        <v>3</v>
      </c>
      <c r="L240">
        <v>0</v>
      </c>
      <c r="M240">
        <v>15.642599999999996</v>
      </c>
    </row>
    <row r="241" spans="1:13" x14ac:dyDescent="0.35">
      <c r="A241" s="1" t="s">
        <v>13569</v>
      </c>
      <c r="B241" s="1" t="s">
        <v>7921</v>
      </c>
      <c r="C241" t="s">
        <v>449</v>
      </c>
      <c r="D241" s="3">
        <v>42066</v>
      </c>
      <c r="E241" s="3">
        <v>42071</v>
      </c>
      <c r="F241">
        <v>5</v>
      </c>
      <c r="G241" s="1" t="s">
        <v>13</v>
      </c>
      <c r="H241" t="s">
        <v>450</v>
      </c>
      <c r="I241" t="s">
        <v>451</v>
      </c>
      <c r="J241">
        <v>9.99</v>
      </c>
      <c r="K241">
        <v>1</v>
      </c>
      <c r="L241">
        <v>0</v>
      </c>
      <c r="M241">
        <v>4.5953999999999997</v>
      </c>
    </row>
    <row r="242" spans="1:13" x14ac:dyDescent="0.35">
      <c r="A242" s="1" t="s">
        <v>13569</v>
      </c>
      <c r="B242" s="1" t="s">
        <v>7922</v>
      </c>
      <c r="C242" t="s">
        <v>449</v>
      </c>
      <c r="D242" s="3">
        <v>42066</v>
      </c>
      <c r="E242" s="3">
        <v>42071</v>
      </c>
      <c r="F242">
        <v>5</v>
      </c>
      <c r="G242" s="1" t="s">
        <v>13</v>
      </c>
      <c r="H242" t="s">
        <v>450</v>
      </c>
      <c r="I242" t="s">
        <v>121</v>
      </c>
      <c r="J242">
        <v>125.76</v>
      </c>
      <c r="K242">
        <v>3</v>
      </c>
      <c r="L242">
        <v>0.2</v>
      </c>
      <c r="M242">
        <v>40.872</v>
      </c>
    </row>
    <row r="243" spans="1:13" x14ac:dyDescent="0.35">
      <c r="A243" s="1" t="s">
        <v>13569</v>
      </c>
      <c r="B243" s="1" t="s">
        <v>7923</v>
      </c>
      <c r="C243" t="s">
        <v>449</v>
      </c>
      <c r="D243" s="3">
        <v>42066</v>
      </c>
      <c r="E243" s="3">
        <v>42071</v>
      </c>
      <c r="F243">
        <v>5</v>
      </c>
      <c r="G243" s="1" t="s">
        <v>13</v>
      </c>
      <c r="H243" t="s">
        <v>450</v>
      </c>
      <c r="I243" t="s">
        <v>452</v>
      </c>
      <c r="J243">
        <v>25.32</v>
      </c>
      <c r="K243">
        <v>5</v>
      </c>
      <c r="L243">
        <v>0.2</v>
      </c>
      <c r="M243">
        <v>9.1785000000000014</v>
      </c>
    </row>
    <row r="244" spans="1:13" x14ac:dyDescent="0.35">
      <c r="A244" s="1" t="s">
        <v>13569</v>
      </c>
      <c r="B244" s="1" t="s">
        <v>7924</v>
      </c>
      <c r="C244" t="s">
        <v>453</v>
      </c>
      <c r="D244" s="3">
        <v>42128</v>
      </c>
      <c r="E244" s="3">
        <v>42132</v>
      </c>
      <c r="F244">
        <v>4</v>
      </c>
      <c r="G244" s="1" t="s">
        <v>13</v>
      </c>
      <c r="H244" t="s">
        <v>454</v>
      </c>
      <c r="I244" t="s">
        <v>455</v>
      </c>
      <c r="J244">
        <v>46.8</v>
      </c>
      <c r="K244">
        <v>4</v>
      </c>
      <c r="L244">
        <v>0</v>
      </c>
      <c r="M244">
        <v>21.059999999999995</v>
      </c>
    </row>
    <row r="245" spans="1:13" x14ac:dyDescent="0.35">
      <c r="A245" s="1" t="s">
        <v>13569</v>
      </c>
      <c r="B245" s="1" t="s">
        <v>7925</v>
      </c>
      <c r="C245" t="s">
        <v>456</v>
      </c>
      <c r="D245" s="3">
        <v>42073</v>
      </c>
      <c r="E245" s="3">
        <v>42077</v>
      </c>
      <c r="F245">
        <v>4</v>
      </c>
      <c r="G245" s="1" t="s">
        <v>13</v>
      </c>
      <c r="H245" t="s">
        <v>457</v>
      </c>
      <c r="I245" t="s">
        <v>458</v>
      </c>
      <c r="J245">
        <v>22.38</v>
      </c>
      <c r="K245">
        <v>2</v>
      </c>
      <c r="L245">
        <v>0</v>
      </c>
      <c r="M245">
        <v>10.7424</v>
      </c>
    </row>
    <row r="246" spans="1:13" x14ac:dyDescent="0.35">
      <c r="A246" s="1" t="s">
        <v>13569</v>
      </c>
      <c r="B246" s="1" t="s">
        <v>7926</v>
      </c>
      <c r="C246" t="s">
        <v>459</v>
      </c>
      <c r="D246" s="3">
        <v>42115</v>
      </c>
      <c r="E246" s="3">
        <v>42119</v>
      </c>
      <c r="F246">
        <v>4</v>
      </c>
      <c r="G246" s="1" t="s">
        <v>13</v>
      </c>
      <c r="H246" t="s">
        <v>460</v>
      </c>
      <c r="I246" t="s">
        <v>461</v>
      </c>
      <c r="J246">
        <v>16.520000000000003</v>
      </c>
      <c r="K246">
        <v>5</v>
      </c>
      <c r="L246">
        <v>0.2</v>
      </c>
      <c r="M246">
        <v>5.5754999999999999</v>
      </c>
    </row>
    <row r="247" spans="1:13" x14ac:dyDescent="0.35">
      <c r="A247" s="1" t="s">
        <v>13569</v>
      </c>
      <c r="B247" s="1" t="s">
        <v>7927</v>
      </c>
      <c r="C247" t="s">
        <v>462</v>
      </c>
      <c r="D247" s="3">
        <v>42365</v>
      </c>
      <c r="E247" s="3">
        <v>42368</v>
      </c>
      <c r="F247">
        <v>3</v>
      </c>
      <c r="G247" s="1" t="s">
        <v>26</v>
      </c>
      <c r="H247" t="s">
        <v>463</v>
      </c>
      <c r="I247" t="s">
        <v>464</v>
      </c>
      <c r="J247">
        <v>11.56</v>
      </c>
      <c r="K247">
        <v>4</v>
      </c>
      <c r="L247">
        <v>0</v>
      </c>
      <c r="M247">
        <v>5.4332000000000003</v>
      </c>
    </row>
    <row r="248" spans="1:13" x14ac:dyDescent="0.35">
      <c r="A248" s="1" t="s">
        <v>13569</v>
      </c>
      <c r="B248" s="1" t="s">
        <v>7928</v>
      </c>
      <c r="C248" t="s">
        <v>465</v>
      </c>
      <c r="D248" s="3">
        <v>42176</v>
      </c>
      <c r="E248" s="3">
        <v>42180</v>
      </c>
      <c r="F248">
        <v>4</v>
      </c>
      <c r="G248" s="1" t="s">
        <v>13</v>
      </c>
      <c r="H248" t="s">
        <v>64</v>
      </c>
      <c r="I248" t="s">
        <v>466</v>
      </c>
      <c r="J248">
        <v>1322.93</v>
      </c>
      <c r="K248">
        <v>7</v>
      </c>
      <c r="L248">
        <v>0</v>
      </c>
      <c r="M248">
        <v>357.19110000000001</v>
      </c>
    </row>
    <row r="249" spans="1:13" x14ac:dyDescent="0.35">
      <c r="A249" s="1" t="s">
        <v>13569</v>
      </c>
      <c r="B249" s="1" t="s">
        <v>7929</v>
      </c>
      <c r="C249" t="s">
        <v>465</v>
      </c>
      <c r="D249" s="3">
        <v>42176</v>
      </c>
      <c r="E249" s="3">
        <v>42180</v>
      </c>
      <c r="F249">
        <v>4</v>
      </c>
      <c r="G249" s="1" t="s">
        <v>13</v>
      </c>
      <c r="H249" t="s">
        <v>64</v>
      </c>
      <c r="I249" t="s">
        <v>467</v>
      </c>
      <c r="J249">
        <v>3.76</v>
      </c>
      <c r="K249">
        <v>2</v>
      </c>
      <c r="L249">
        <v>0</v>
      </c>
      <c r="M249">
        <v>1.0903999999999998</v>
      </c>
    </row>
    <row r="250" spans="1:13" x14ac:dyDescent="0.35">
      <c r="A250" s="1" t="s">
        <v>13569</v>
      </c>
      <c r="B250" s="1" t="s">
        <v>7930</v>
      </c>
      <c r="C250" t="s">
        <v>468</v>
      </c>
      <c r="D250" s="3">
        <v>42332</v>
      </c>
      <c r="E250" s="3">
        <v>42338</v>
      </c>
      <c r="F250">
        <v>6</v>
      </c>
      <c r="G250" s="1" t="s">
        <v>13</v>
      </c>
      <c r="H250" t="s">
        <v>469</v>
      </c>
      <c r="I250" t="s">
        <v>470</v>
      </c>
      <c r="J250">
        <v>12.096000000000002</v>
      </c>
      <c r="K250">
        <v>7</v>
      </c>
      <c r="L250">
        <v>0.2</v>
      </c>
      <c r="M250">
        <v>4.2335999999999991</v>
      </c>
    </row>
    <row r="251" spans="1:13" x14ac:dyDescent="0.35">
      <c r="A251" s="1" t="s">
        <v>13569</v>
      </c>
      <c r="B251" s="1" t="s">
        <v>7931</v>
      </c>
      <c r="C251" t="s">
        <v>468</v>
      </c>
      <c r="D251" s="3">
        <v>42332</v>
      </c>
      <c r="E251" s="3">
        <v>42338</v>
      </c>
      <c r="F251">
        <v>6</v>
      </c>
      <c r="G251" s="1" t="s">
        <v>13</v>
      </c>
      <c r="H251" t="s">
        <v>469</v>
      </c>
      <c r="I251" t="s">
        <v>471</v>
      </c>
      <c r="J251">
        <v>485.88</v>
      </c>
      <c r="K251">
        <v>6</v>
      </c>
      <c r="L251">
        <v>0</v>
      </c>
      <c r="M251">
        <v>9.7176000000000329</v>
      </c>
    </row>
    <row r="252" spans="1:13" x14ac:dyDescent="0.35">
      <c r="A252" s="1" t="s">
        <v>13569</v>
      </c>
      <c r="B252" s="1" t="s">
        <v>7932</v>
      </c>
      <c r="C252" t="s">
        <v>468</v>
      </c>
      <c r="D252" s="3">
        <v>42332</v>
      </c>
      <c r="E252" s="3">
        <v>42338</v>
      </c>
      <c r="F252">
        <v>6</v>
      </c>
      <c r="G252" s="1" t="s">
        <v>13</v>
      </c>
      <c r="H252" t="s">
        <v>469</v>
      </c>
      <c r="I252" t="s">
        <v>273</v>
      </c>
      <c r="J252">
        <v>25.92</v>
      </c>
      <c r="K252">
        <v>4</v>
      </c>
      <c r="L252">
        <v>0</v>
      </c>
      <c r="M252">
        <v>12.441599999999999</v>
      </c>
    </row>
    <row r="253" spans="1:13" x14ac:dyDescent="0.35">
      <c r="A253" s="1" t="s">
        <v>13569</v>
      </c>
      <c r="B253" s="1" t="s">
        <v>7933</v>
      </c>
      <c r="C253" t="s">
        <v>468</v>
      </c>
      <c r="D253" s="3">
        <v>42332</v>
      </c>
      <c r="E253" s="3">
        <v>42338</v>
      </c>
      <c r="F253">
        <v>6</v>
      </c>
      <c r="G253" s="1" t="s">
        <v>13</v>
      </c>
      <c r="H253" t="s">
        <v>469</v>
      </c>
      <c r="I253" t="s">
        <v>472</v>
      </c>
      <c r="J253">
        <v>197.58</v>
      </c>
      <c r="K253">
        <v>2</v>
      </c>
      <c r="L253">
        <v>0</v>
      </c>
      <c r="M253">
        <v>53.346599999999995</v>
      </c>
    </row>
    <row r="254" spans="1:13" x14ac:dyDescent="0.35">
      <c r="A254" s="1" t="s">
        <v>13569</v>
      </c>
      <c r="B254" s="1" t="s">
        <v>7934</v>
      </c>
      <c r="C254" t="s">
        <v>473</v>
      </c>
      <c r="D254" s="3">
        <v>42197</v>
      </c>
      <c r="E254" s="3">
        <v>42201</v>
      </c>
      <c r="F254">
        <v>4</v>
      </c>
      <c r="G254" s="1" t="s">
        <v>13</v>
      </c>
      <c r="H254" t="s">
        <v>474</v>
      </c>
      <c r="I254" t="s">
        <v>28</v>
      </c>
      <c r="J254">
        <v>249.75</v>
      </c>
      <c r="K254">
        <v>9</v>
      </c>
      <c r="L254">
        <v>0</v>
      </c>
      <c r="M254">
        <v>44.954999999999977</v>
      </c>
    </row>
    <row r="255" spans="1:13" x14ac:dyDescent="0.35">
      <c r="A255" s="1" t="s">
        <v>13569</v>
      </c>
      <c r="B255" s="1" t="s">
        <v>7935</v>
      </c>
      <c r="C255" t="s">
        <v>473</v>
      </c>
      <c r="D255" s="3">
        <v>42197</v>
      </c>
      <c r="E255" s="3">
        <v>42201</v>
      </c>
      <c r="F255">
        <v>4</v>
      </c>
      <c r="G255" s="1" t="s">
        <v>13</v>
      </c>
      <c r="H255" t="s">
        <v>474</v>
      </c>
      <c r="I255" t="s">
        <v>475</v>
      </c>
      <c r="J255">
        <v>255.93600000000004</v>
      </c>
      <c r="K255">
        <v>8</v>
      </c>
      <c r="L255">
        <v>0.2</v>
      </c>
      <c r="M255">
        <v>28.792799999999971</v>
      </c>
    </row>
    <row r="256" spans="1:13" x14ac:dyDescent="0.35">
      <c r="A256" s="1" t="s">
        <v>13569</v>
      </c>
      <c r="B256" s="1" t="s">
        <v>7936</v>
      </c>
      <c r="C256" t="s">
        <v>476</v>
      </c>
      <c r="D256" s="3">
        <v>42227</v>
      </c>
      <c r="E256" s="3">
        <v>42231</v>
      </c>
      <c r="F256">
        <v>4</v>
      </c>
      <c r="G256" s="1" t="s">
        <v>13</v>
      </c>
      <c r="H256" t="s">
        <v>477</v>
      </c>
      <c r="I256" t="s">
        <v>478</v>
      </c>
      <c r="J256">
        <v>12.35</v>
      </c>
      <c r="K256">
        <v>1</v>
      </c>
      <c r="L256">
        <v>0</v>
      </c>
      <c r="M256">
        <v>5.4340000000000002</v>
      </c>
    </row>
    <row r="257" spans="1:13" x14ac:dyDescent="0.35">
      <c r="A257" s="1" t="s">
        <v>13569</v>
      </c>
      <c r="B257" s="1" t="s">
        <v>7937</v>
      </c>
      <c r="C257" t="s">
        <v>476</v>
      </c>
      <c r="D257" s="3">
        <v>42227</v>
      </c>
      <c r="E257" s="3">
        <v>42231</v>
      </c>
      <c r="F257">
        <v>4</v>
      </c>
      <c r="G257" s="1" t="s">
        <v>13</v>
      </c>
      <c r="H257" t="s">
        <v>477</v>
      </c>
      <c r="I257" t="s">
        <v>479</v>
      </c>
      <c r="J257">
        <v>40.97</v>
      </c>
      <c r="K257">
        <v>1</v>
      </c>
      <c r="L257">
        <v>0</v>
      </c>
      <c r="M257">
        <v>10.652200000000001</v>
      </c>
    </row>
    <row r="258" spans="1:13" x14ac:dyDescent="0.35">
      <c r="A258" s="1" t="s">
        <v>13569</v>
      </c>
      <c r="B258" s="1" t="s">
        <v>7938</v>
      </c>
      <c r="C258" t="s">
        <v>476</v>
      </c>
      <c r="D258" s="3">
        <v>42227</v>
      </c>
      <c r="E258" s="3">
        <v>42231</v>
      </c>
      <c r="F258">
        <v>4</v>
      </c>
      <c r="G258" s="1" t="s">
        <v>13</v>
      </c>
      <c r="H258" t="s">
        <v>477</v>
      </c>
      <c r="I258" t="s">
        <v>122</v>
      </c>
      <c r="J258">
        <v>22.96</v>
      </c>
      <c r="K258">
        <v>2</v>
      </c>
      <c r="L258">
        <v>0</v>
      </c>
      <c r="M258">
        <v>10.7912</v>
      </c>
    </row>
    <row r="259" spans="1:13" x14ac:dyDescent="0.35">
      <c r="A259" s="1" t="s">
        <v>13569</v>
      </c>
      <c r="B259" s="1" t="s">
        <v>7939</v>
      </c>
      <c r="C259" t="s">
        <v>480</v>
      </c>
      <c r="D259" s="3">
        <v>42350</v>
      </c>
      <c r="E259" s="3">
        <v>42352</v>
      </c>
      <c r="F259">
        <v>2</v>
      </c>
      <c r="G259" s="1" t="s">
        <v>26</v>
      </c>
      <c r="H259" t="s">
        <v>481</v>
      </c>
      <c r="I259" t="s">
        <v>482</v>
      </c>
      <c r="J259">
        <v>764.6880000000001</v>
      </c>
      <c r="K259">
        <v>6</v>
      </c>
      <c r="L259">
        <v>0.2</v>
      </c>
      <c r="M259">
        <v>95.585999999999899</v>
      </c>
    </row>
    <row r="260" spans="1:13" x14ac:dyDescent="0.35">
      <c r="A260" s="1" t="s">
        <v>13569</v>
      </c>
      <c r="B260" s="1" t="s">
        <v>7940</v>
      </c>
      <c r="C260" t="s">
        <v>480</v>
      </c>
      <c r="D260" s="3">
        <v>42350</v>
      </c>
      <c r="E260" s="3">
        <v>42352</v>
      </c>
      <c r="F260">
        <v>2</v>
      </c>
      <c r="G260" s="1" t="s">
        <v>26</v>
      </c>
      <c r="H260" t="s">
        <v>481</v>
      </c>
      <c r="I260" t="s">
        <v>483</v>
      </c>
      <c r="J260">
        <v>3610.848</v>
      </c>
      <c r="K260">
        <v>12</v>
      </c>
      <c r="L260">
        <v>0.2</v>
      </c>
      <c r="M260">
        <v>135.4068000000002</v>
      </c>
    </row>
    <row r="261" spans="1:13" x14ac:dyDescent="0.35">
      <c r="A261" s="1" t="s">
        <v>13569</v>
      </c>
      <c r="B261" s="1" t="s">
        <v>7941</v>
      </c>
      <c r="C261" t="s">
        <v>480</v>
      </c>
      <c r="D261" s="3">
        <v>42350</v>
      </c>
      <c r="E261" s="3">
        <v>42352</v>
      </c>
      <c r="F261">
        <v>2</v>
      </c>
      <c r="G261" s="1" t="s">
        <v>26</v>
      </c>
      <c r="H261" t="s">
        <v>481</v>
      </c>
      <c r="I261" t="s">
        <v>484</v>
      </c>
      <c r="J261">
        <v>254.97450000000001</v>
      </c>
      <c r="K261">
        <v>3</v>
      </c>
      <c r="L261">
        <v>0.15</v>
      </c>
      <c r="M261">
        <v>11.998799999999989</v>
      </c>
    </row>
    <row r="262" spans="1:13" x14ac:dyDescent="0.35">
      <c r="A262" s="1" t="s">
        <v>13569</v>
      </c>
      <c r="B262" s="1" t="s">
        <v>7942</v>
      </c>
      <c r="C262" t="s">
        <v>485</v>
      </c>
      <c r="D262" s="3">
        <v>42362</v>
      </c>
      <c r="E262" s="3">
        <v>42367</v>
      </c>
      <c r="F262">
        <v>5</v>
      </c>
      <c r="G262" s="1" t="s">
        <v>13</v>
      </c>
      <c r="H262" t="s">
        <v>486</v>
      </c>
      <c r="I262" t="s">
        <v>487</v>
      </c>
      <c r="J262">
        <v>142.86000000000001</v>
      </c>
      <c r="K262">
        <v>1</v>
      </c>
      <c r="L262">
        <v>0</v>
      </c>
      <c r="M262">
        <v>41.429399999999987</v>
      </c>
    </row>
    <row r="263" spans="1:13" x14ac:dyDescent="0.35">
      <c r="A263" s="1" t="s">
        <v>13569</v>
      </c>
      <c r="B263" s="1" t="s">
        <v>7943</v>
      </c>
      <c r="C263" t="s">
        <v>485</v>
      </c>
      <c r="D263" s="3">
        <v>42362</v>
      </c>
      <c r="E263" s="3">
        <v>42367</v>
      </c>
      <c r="F263">
        <v>5</v>
      </c>
      <c r="G263" s="1" t="s">
        <v>13</v>
      </c>
      <c r="H263" t="s">
        <v>486</v>
      </c>
      <c r="I263" t="s">
        <v>488</v>
      </c>
      <c r="J263">
        <v>292.27200000000005</v>
      </c>
      <c r="K263">
        <v>6</v>
      </c>
      <c r="L263">
        <v>0.2</v>
      </c>
      <c r="M263">
        <v>18.266999999999967</v>
      </c>
    </row>
    <row r="264" spans="1:13" x14ac:dyDescent="0.35">
      <c r="A264" s="1" t="s">
        <v>13569</v>
      </c>
      <c r="B264" s="1" t="s">
        <v>7944</v>
      </c>
      <c r="C264" t="s">
        <v>489</v>
      </c>
      <c r="D264" s="3">
        <v>42255</v>
      </c>
      <c r="E264" s="3">
        <v>42258</v>
      </c>
      <c r="F264">
        <v>3</v>
      </c>
      <c r="G264" s="1" t="s">
        <v>100</v>
      </c>
      <c r="H264" t="s">
        <v>490</v>
      </c>
      <c r="I264" t="s">
        <v>491</v>
      </c>
      <c r="J264">
        <v>32.97</v>
      </c>
      <c r="K264">
        <v>3</v>
      </c>
      <c r="L264">
        <v>0</v>
      </c>
      <c r="M264">
        <v>12.8583</v>
      </c>
    </row>
    <row r="265" spans="1:13" x14ac:dyDescent="0.35">
      <c r="A265" s="1" t="s">
        <v>13569</v>
      </c>
      <c r="B265" s="1" t="s">
        <v>7945</v>
      </c>
      <c r="C265" t="s">
        <v>489</v>
      </c>
      <c r="D265" s="3">
        <v>42255</v>
      </c>
      <c r="E265" s="3">
        <v>42258</v>
      </c>
      <c r="F265">
        <v>3</v>
      </c>
      <c r="G265" s="1" t="s">
        <v>100</v>
      </c>
      <c r="H265" t="s">
        <v>490</v>
      </c>
      <c r="I265" t="s">
        <v>492</v>
      </c>
      <c r="J265">
        <v>83.88</v>
      </c>
      <c r="K265">
        <v>4</v>
      </c>
      <c r="L265">
        <v>0</v>
      </c>
      <c r="M265">
        <v>30.196799999999996</v>
      </c>
    </row>
    <row r="266" spans="1:13" x14ac:dyDescent="0.35">
      <c r="A266" s="1" t="s">
        <v>13569</v>
      </c>
      <c r="B266" s="1" t="s">
        <v>7946</v>
      </c>
      <c r="C266" t="s">
        <v>493</v>
      </c>
      <c r="D266" s="3">
        <v>42186</v>
      </c>
      <c r="E266" s="3">
        <v>42190</v>
      </c>
      <c r="F266">
        <v>4</v>
      </c>
      <c r="G266" s="1" t="s">
        <v>13</v>
      </c>
      <c r="H266" t="s">
        <v>494</v>
      </c>
      <c r="I266" t="s">
        <v>495</v>
      </c>
      <c r="J266">
        <v>575.91999999999996</v>
      </c>
      <c r="K266">
        <v>2</v>
      </c>
      <c r="L266">
        <v>0.2</v>
      </c>
      <c r="M266">
        <v>71.989999999999981</v>
      </c>
    </row>
    <row r="267" spans="1:13" x14ac:dyDescent="0.35">
      <c r="A267" s="1" t="s">
        <v>13569</v>
      </c>
      <c r="B267" s="1" t="s">
        <v>7947</v>
      </c>
      <c r="C267" t="s">
        <v>493</v>
      </c>
      <c r="D267" s="3">
        <v>42186</v>
      </c>
      <c r="E267" s="3">
        <v>42190</v>
      </c>
      <c r="F267">
        <v>4</v>
      </c>
      <c r="G267" s="1" t="s">
        <v>13</v>
      </c>
      <c r="H267" t="s">
        <v>494</v>
      </c>
      <c r="I267" t="s">
        <v>496</v>
      </c>
      <c r="J267">
        <v>5.1840000000000011</v>
      </c>
      <c r="K267">
        <v>6</v>
      </c>
      <c r="L267">
        <v>0.7</v>
      </c>
      <c r="M267">
        <v>-3.6288</v>
      </c>
    </row>
    <row r="268" spans="1:13" x14ac:dyDescent="0.35">
      <c r="A268" s="1" t="s">
        <v>13569</v>
      </c>
      <c r="B268" s="1" t="s">
        <v>7948</v>
      </c>
      <c r="C268" t="s">
        <v>497</v>
      </c>
      <c r="D268" s="3">
        <v>42275</v>
      </c>
      <c r="E268" s="3">
        <v>42280</v>
      </c>
      <c r="F268">
        <v>5</v>
      </c>
      <c r="G268" s="1" t="s">
        <v>13</v>
      </c>
      <c r="H268" t="s">
        <v>498</v>
      </c>
      <c r="I268" t="s">
        <v>201</v>
      </c>
      <c r="J268">
        <v>46.26</v>
      </c>
      <c r="K268">
        <v>3</v>
      </c>
      <c r="L268">
        <v>0</v>
      </c>
      <c r="M268">
        <v>12.490200000000003</v>
      </c>
    </row>
    <row r="269" spans="1:13" x14ac:dyDescent="0.35">
      <c r="A269" s="1" t="s">
        <v>13569</v>
      </c>
      <c r="B269" s="1" t="s">
        <v>7949</v>
      </c>
      <c r="C269" t="s">
        <v>499</v>
      </c>
      <c r="D269" s="3">
        <v>42151</v>
      </c>
      <c r="E269" s="3">
        <v>42154</v>
      </c>
      <c r="F269">
        <v>3</v>
      </c>
      <c r="G269" s="1" t="s">
        <v>100</v>
      </c>
      <c r="H269" t="s">
        <v>500</v>
      </c>
      <c r="I269" t="s">
        <v>501</v>
      </c>
      <c r="J269">
        <v>17.459999999999997</v>
      </c>
      <c r="K269">
        <v>6</v>
      </c>
      <c r="L269">
        <v>0.8</v>
      </c>
      <c r="M269">
        <v>-30.555000000000007</v>
      </c>
    </row>
    <row r="270" spans="1:13" x14ac:dyDescent="0.35">
      <c r="A270" s="1" t="s">
        <v>13569</v>
      </c>
      <c r="B270" s="1" t="s">
        <v>7950</v>
      </c>
      <c r="C270" t="s">
        <v>502</v>
      </c>
      <c r="D270" s="3">
        <v>42051</v>
      </c>
      <c r="E270" s="3">
        <v>42056</v>
      </c>
      <c r="F270">
        <v>5</v>
      </c>
      <c r="G270" s="1" t="s">
        <v>13</v>
      </c>
      <c r="H270" t="s">
        <v>503</v>
      </c>
      <c r="I270" t="s">
        <v>504</v>
      </c>
      <c r="J270">
        <v>1.0799999999999998</v>
      </c>
      <c r="K270">
        <v>3</v>
      </c>
      <c r="L270">
        <v>0.8</v>
      </c>
      <c r="M270">
        <v>-1.7280000000000002</v>
      </c>
    </row>
    <row r="271" spans="1:13" x14ac:dyDescent="0.35">
      <c r="A271" s="1" t="s">
        <v>13569</v>
      </c>
      <c r="B271" s="1" t="s">
        <v>7951</v>
      </c>
      <c r="C271" t="s">
        <v>502</v>
      </c>
      <c r="D271" s="3">
        <v>42051</v>
      </c>
      <c r="E271" s="3">
        <v>42056</v>
      </c>
      <c r="F271">
        <v>5</v>
      </c>
      <c r="G271" s="1" t="s">
        <v>13</v>
      </c>
      <c r="H271" t="s">
        <v>503</v>
      </c>
      <c r="I271" t="s">
        <v>505</v>
      </c>
      <c r="J271">
        <v>7.9599999999999964</v>
      </c>
      <c r="K271">
        <v>2</v>
      </c>
      <c r="L271">
        <v>0.8</v>
      </c>
      <c r="M271">
        <v>-13.930000000000003</v>
      </c>
    </row>
    <row r="272" spans="1:13" x14ac:dyDescent="0.35">
      <c r="A272" s="1" t="s">
        <v>13569</v>
      </c>
      <c r="B272" s="1" t="s">
        <v>7952</v>
      </c>
      <c r="C272" t="s">
        <v>506</v>
      </c>
      <c r="D272" s="3">
        <v>42130</v>
      </c>
      <c r="E272" s="3">
        <v>42134</v>
      </c>
      <c r="F272">
        <v>4</v>
      </c>
      <c r="G272" s="1" t="s">
        <v>13</v>
      </c>
      <c r="H272" t="s">
        <v>507</v>
      </c>
      <c r="I272" t="s">
        <v>508</v>
      </c>
      <c r="J272">
        <v>140.73599999999999</v>
      </c>
      <c r="K272">
        <v>8</v>
      </c>
      <c r="L272">
        <v>0.2</v>
      </c>
      <c r="M272">
        <v>52.776000000000003</v>
      </c>
    </row>
    <row r="273" spans="1:13" x14ac:dyDescent="0.35">
      <c r="A273" s="1" t="s">
        <v>13569</v>
      </c>
      <c r="B273" s="1" t="s">
        <v>7953</v>
      </c>
      <c r="C273" t="s">
        <v>509</v>
      </c>
      <c r="D273" s="3">
        <v>42080</v>
      </c>
      <c r="E273" s="3">
        <v>42087</v>
      </c>
      <c r="F273">
        <v>7</v>
      </c>
      <c r="G273" s="1" t="s">
        <v>13</v>
      </c>
      <c r="H273" t="s">
        <v>510</v>
      </c>
      <c r="I273" t="s">
        <v>511</v>
      </c>
      <c r="J273">
        <v>93.78</v>
      </c>
      <c r="K273">
        <v>2</v>
      </c>
      <c r="L273">
        <v>0</v>
      </c>
      <c r="M273">
        <v>36.574200000000005</v>
      </c>
    </row>
    <row r="274" spans="1:13" x14ac:dyDescent="0.35">
      <c r="A274" s="1" t="s">
        <v>13569</v>
      </c>
      <c r="B274" s="1" t="s">
        <v>7954</v>
      </c>
      <c r="C274" t="s">
        <v>509</v>
      </c>
      <c r="D274" s="3">
        <v>42080</v>
      </c>
      <c r="E274" s="3">
        <v>42087</v>
      </c>
      <c r="F274">
        <v>7</v>
      </c>
      <c r="G274" s="1" t="s">
        <v>13</v>
      </c>
      <c r="H274" t="s">
        <v>510</v>
      </c>
      <c r="I274" t="s">
        <v>512</v>
      </c>
      <c r="J274">
        <v>47.18</v>
      </c>
      <c r="K274">
        <v>7</v>
      </c>
      <c r="L274">
        <v>0</v>
      </c>
      <c r="M274">
        <v>23.59</v>
      </c>
    </row>
    <row r="275" spans="1:13" x14ac:dyDescent="0.35">
      <c r="A275" s="1" t="s">
        <v>13569</v>
      </c>
      <c r="B275" s="1" t="s">
        <v>7955</v>
      </c>
      <c r="C275" t="s">
        <v>509</v>
      </c>
      <c r="D275" s="3">
        <v>42080</v>
      </c>
      <c r="E275" s="3">
        <v>42087</v>
      </c>
      <c r="F275">
        <v>7</v>
      </c>
      <c r="G275" s="1" t="s">
        <v>13</v>
      </c>
      <c r="H275" t="s">
        <v>510</v>
      </c>
      <c r="I275" t="s">
        <v>513</v>
      </c>
      <c r="J275">
        <v>19.68</v>
      </c>
      <c r="K275">
        <v>6</v>
      </c>
      <c r="L275">
        <v>0</v>
      </c>
      <c r="M275">
        <v>5.7071999999999976</v>
      </c>
    </row>
    <row r="276" spans="1:13" x14ac:dyDescent="0.35">
      <c r="A276" s="1" t="s">
        <v>13569</v>
      </c>
      <c r="B276" s="1" t="s">
        <v>7956</v>
      </c>
      <c r="C276" t="s">
        <v>509</v>
      </c>
      <c r="D276" s="3">
        <v>42080</v>
      </c>
      <c r="E276" s="3">
        <v>42087</v>
      </c>
      <c r="F276">
        <v>7</v>
      </c>
      <c r="G276" s="1" t="s">
        <v>13</v>
      </c>
      <c r="H276" t="s">
        <v>510</v>
      </c>
      <c r="I276" t="s">
        <v>514</v>
      </c>
      <c r="J276">
        <v>53.4</v>
      </c>
      <c r="K276">
        <v>10</v>
      </c>
      <c r="L276">
        <v>0</v>
      </c>
      <c r="M276">
        <v>25.097999999999999</v>
      </c>
    </row>
    <row r="277" spans="1:13" x14ac:dyDescent="0.35">
      <c r="A277" s="1" t="s">
        <v>13569</v>
      </c>
      <c r="B277" s="1" t="s">
        <v>7957</v>
      </c>
      <c r="C277" t="s">
        <v>509</v>
      </c>
      <c r="D277" s="3">
        <v>42080</v>
      </c>
      <c r="E277" s="3">
        <v>42087</v>
      </c>
      <c r="F277">
        <v>7</v>
      </c>
      <c r="G277" s="1" t="s">
        <v>13</v>
      </c>
      <c r="H277" t="s">
        <v>510</v>
      </c>
      <c r="I277" t="s">
        <v>515</v>
      </c>
      <c r="J277">
        <v>35.880000000000003</v>
      </c>
      <c r="K277">
        <v>6</v>
      </c>
      <c r="L277">
        <v>0</v>
      </c>
      <c r="M277">
        <v>17.2224</v>
      </c>
    </row>
    <row r="278" spans="1:13" x14ac:dyDescent="0.35">
      <c r="A278" s="1" t="s">
        <v>13569</v>
      </c>
      <c r="B278" s="1" t="s">
        <v>7958</v>
      </c>
      <c r="C278" t="s">
        <v>516</v>
      </c>
      <c r="D278" s="3">
        <v>42280</v>
      </c>
      <c r="E278" s="3">
        <v>42285</v>
      </c>
      <c r="F278">
        <v>5</v>
      </c>
      <c r="G278" s="1" t="s">
        <v>26</v>
      </c>
      <c r="H278" t="s">
        <v>517</v>
      </c>
      <c r="I278" t="s">
        <v>518</v>
      </c>
      <c r="J278">
        <v>258.279</v>
      </c>
      <c r="K278">
        <v>3</v>
      </c>
      <c r="L278">
        <v>0.3</v>
      </c>
      <c r="M278">
        <v>-70.104300000000023</v>
      </c>
    </row>
    <row r="279" spans="1:13" x14ac:dyDescent="0.35">
      <c r="A279" s="1" t="s">
        <v>13569</v>
      </c>
      <c r="B279" s="1" t="s">
        <v>7959</v>
      </c>
      <c r="C279" t="s">
        <v>519</v>
      </c>
      <c r="D279" s="3">
        <v>42190</v>
      </c>
      <c r="E279" s="3">
        <v>42190</v>
      </c>
      <c r="F279">
        <v>0</v>
      </c>
      <c r="G279" s="1" t="s">
        <v>305</v>
      </c>
      <c r="H279" t="s">
        <v>520</v>
      </c>
      <c r="I279" t="s">
        <v>521</v>
      </c>
      <c r="J279">
        <v>220.77600000000001</v>
      </c>
      <c r="K279">
        <v>3</v>
      </c>
      <c r="L279">
        <v>0.2</v>
      </c>
      <c r="M279">
        <v>-44.155200000000022</v>
      </c>
    </row>
    <row r="280" spans="1:13" x14ac:dyDescent="0.35">
      <c r="A280" s="1" t="s">
        <v>13569</v>
      </c>
      <c r="B280" s="1" t="s">
        <v>7960</v>
      </c>
      <c r="C280" t="s">
        <v>519</v>
      </c>
      <c r="D280" s="3">
        <v>42190</v>
      </c>
      <c r="E280" s="3">
        <v>42190</v>
      </c>
      <c r="F280">
        <v>0</v>
      </c>
      <c r="G280" s="1" t="s">
        <v>305</v>
      </c>
      <c r="H280" t="s">
        <v>520</v>
      </c>
      <c r="I280" t="s">
        <v>522</v>
      </c>
      <c r="J280">
        <v>281.42400000000004</v>
      </c>
      <c r="K280">
        <v>11</v>
      </c>
      <c r="L280">
        <v>0.2</v>
      </c>
      <c r="M280">
        <v>-35.178000000000004</v>
      </c>
    </row>
    <row r="281" spans="1:13" x14ac:dyDescent="0.35">
      <c r="A281" s="1" t="s">
        <v>13569</v>
      </c>
      <c r="B281" s="1" t="s">
        <v>7961</v>
      </c>
      <c r="C281" t="s">
        <v>523</v>
      </c>
      <c r="D281" s="3">
        <v>42273</v>
      </c>
      <c r="E281" s="3">
        <v>42278</v>
      </c>
      <c r="F281">
        <v>5</v>
      </c>
      <c r="G281" s="1" t="s">
        <v>26</v>
      </c>
      <c r="H281" t="s">
        <v>524</v>
      </c>
      <c r="I281" t="s">
        <v>525</v>
      </c>
      <c r="J281">
        <v>145.56800000000001</v>
      </c>
      <c r="K281">
        <v>2</v>
      </c>
      <c r="L281">
        <v>0.2</v>
      </c>
      <c r="M281">
        <v>0</v>
      </c>
    </row>
    <row r="282" spans="1:13" x14ac:dyDescent="0.35">
      <c r="A282" s="1" t="s">
        <v>13569</v>
      </c>
      <c r="B282" s="1" t="s">
        <v>7962</v>
      </c>
      <c r="C282" t="s">
        <v>526</v>
      </c>
      <c r="D282" s="3">
        <v>42095</v>
      </c>
      <c r="E282" s="3">
        <v>42100</v>
      </c>
      <c r="F282">
        <v>5</v>
      </c>
      <c r="G282" s="1" t="s">
        <v>26</v>
      </c>
      <c r="H282" t="s">
        <v>527</v>
      </c>
      <c r="I282" t="s">
        <v>528</v>
      </c>
      <c r="J282">
        <v>29.6</v>
      </c>
      <c r="K282">
        <v>2</v>
      </c>
      <c r="L282">
        <v>0</v>
      </c>
      <c r="M282">
        <v>14.8</v>
      </c>
    </row>
    <row r="283" spans="1:13" x14ac:dyDescent="0.35">
      <c r="A283" s="1" t="s">
        <v>13569</v>
      </c>
      <c r="B283" s="1" t="s">
        <v>7963</v>
      </c>
      <c r="C283" t="s">
        <v>526</v>
      </c>
      <c r="D283" s="3">
        <v>42095</v>
      </c>
      <c r="E283" s="3">
        <v>42100</v>
      </c>
      <c r="F283">
        <v>5</v>
      </c>
      <c r="G283" s="1" t="s">
        <v>26</v>
      </c>
      <c r="H283" t="s">
        <v>527</v>
      </c>
      <c r="I283" t="s">
        <v>529</v>
      </c>
      <c r="J283">
        <v>17.088000000000001</v>
      </c>
      <c r="K283">
        <v>4</v>
      </c>
      <c r="L283">
        <v>0.2</v>
      </c>
      <c r="M283">
        <v>5.5535999999999994</v>
      </c>
    </row>
    <row r="284" spans="1:13" x14ac:dyDescent="0.35">
      <c r="A284" s="1" t="s">
        <v>13569</v>
      </c>
      <c r="B284" s="1" t="s">
        <v>7964</v>
      </c>
      <c r="C284" t="s">
        <v>530</v>
      </c>
      <c r="D284" s="3">
        <v>42220</v>
      </c>
      <c r="E284" s="3">
        <v>42225</v>
      </c>
      <c r="F284">
        <v>5</v>
      </c>
      <c r="G284" s="1" t="s">
        <v>26</v>
      </c>
      <c r="H284" t="s">
        <v>531</v>
      </c>
      <c r="I284" t="s">
        <v>532</v>
      </c>
      <c r="J284">
        <v>1089.75</v>
      </c>
      <c r="K284">
        <v>3</v>
      </c>
      <c r="L284">
        <v>0</v>
      </c>
      <c r="M284">
        <v>305.13000000000011</v>
      </c>
    </row>
    <row r="285" spans="1:13" x14ac:dyDescent="0.35">
      <c r="A285" s="1" t="s">
        <v>13569</v>
      </c>
      <c r="B285" s="1" t="s">
        <v>7965</v>
      </c>
      <c r="C285" t="s">
        <v>530</v>
      </c>
      <c r="D285" s="3">
        <v>42220</v>
      </c>
      <c r="E285" s="3">
        <v>42225</v>
      </c>
      <c r="F285">
        <v>5</v>
      </c>
      <c r="G285" s="1" t="s">
        <v>26</v>
      </c>
      <c r="H285" t="s">
        <v>531</v>
      </c>
      <c r="I285" t="s">
        <v>533</v>
      </c>
      <c r="J285">
        <v>447.84</v>
      </c>
      <c r="K285">
        <v>8</v>
      </c>
      <c r="L285">
        <v>0</v>
      </c>
      <c r="M285">
        <v>219.44159999999999</v>
      </c>
    </row>
    <row r="286" spans="1:13" x14ac:dyDescent="0.35">
      <c r="A286" s="1" t="s">
        <v>13569</v>
      </c>
      <c r="B286" s="1" t="s">
        <v>7966</v>
      </c>
      <c r="C286" t="s">
        <v>530</v>
      </c>
      <c r="D286" s="3">
        <v>42220</v>
      </c>
      <c r="E286" s="3">
        <v>42225</v>
      </c>
      <c r="F286">
        <v>5</v>
      </c>
      <c r="G286" s="1" t="s">
        <v>26</v>
      </c>
      <c r="H286" t="s">
        <v>531</v>
      </c>
      <c r="I286" t="s">
        <v>534</v>
      </c>
      <c r="J286">
        <v>16.399999999999999</v>
      </c>
      <c r="K286">
        <v>5</v>
      </c>
      <c r="L286">
        <v>0</v>
      </c>
      <c r="M286">
        <v>4.2639999999999993</v>
      </c>
    </row>
    <row r="287" spans="1:13" x14ac:dyDescent="0.35">
      <c r="A287" s="1" t="s">
        <v>13569</v>
      </c>
      <c r="B287" s="1" t="s">
        <v>7967</v>
      </c>
      <c r="C287" t="s">
        <v>530</v>
      </c>
      <c r="D287" s="3">
        <v>42220</v>
      </c>
      <c r="E287" s="3">
        <v>42225</v>
      </c>
      <c r="F287">
        <v>5</v>
      </c>
      <c r="G287" s="1" t="s">
        <v>26</v>
      </c>
      <c r="H287" t="s">
        <v>531</v>
      </c>
      <c r="I287" t="s">
        <v>535</v>
      </c>
      <c r="J287">
        <v>399.96</v>
      </c>
      <c r="K287">
        <v>5</v>
      </c>
      <c r="L287">
        <v>0.2</v>
      </c>
      <c r="M287">
        <v>34.996499999999969</v>
      </c>
    </row>
    <row r="288" spans="1:13" x14ac:dyDescent="0.35">
      <c r="A288" s="1" t="s">
        <v>13569</v>
      </c>
      <c r="B288" s="1" t="s">
        <v>7968</v>
      </c>
      <c r="C288" t="s">
        <v>530</v>
      </c>
      <c r="D288" s="3">
        <v>42220</v>
      </c>
      <c r="E288" s="3">
        <v>42225</v>
      </c>
      <c r="F288">
        <v>5</v>
      </c>
      <c r="G288" s="1" t="s">
        <v>26</v>
      </c>
      <c r="H288" t="s">
        <v>531</v>
      </c>
      <c r="I288" t="s">
        <v>536</v>
      </c>
      <c r="J288">
        <v>158.9</v>
      </c>
      <c r="K288">
        <v>5</v>
      </c>
      <c r="L288">
        <v>0</v>
      </c>
      <c r="M288">
        <v>7.9449999999999932</v>
      </c>
    </row>
    <row r="289" spans="1:13" x14ac:dyDescent="0.35">
      <c r="A289" s="1" t="s">
        <v>13569</v>
      </c>
      <c r="B289" s="1" t="s">
        <v>7969</v>
      </c>
      <c r="C289" t="s">
        <v>530</v>
      </c>
      <c r="D289" s="3">
        <v>42220</v>
      </c>
      <c r="E289" s="3">
        <v>42225</v>
      </c>
      <c r="F289">
        <v>5</v>
      </c>
      <c r="G289" s="1" t="s">
        <v>26</v>
      </c>
      <c r="H289" t="s">
        <v>531</v>
      </c>
      <c r="I289" t="s">
        <v>537</v>
      </c>
      <c r="J289">
        <v>13.183999999999999</v>
      </c>
      <c r="K289">
        <v>1</v>
      </c>
      <c r="L289">
        <v>0.2</v>
      </c>
      <c r="M289">
        <v>4.7792000000000003</v>
      </c>
    </row>
    <row r="290" spans="1:13" x14ac:dyDescent="0.35">
      <c r="A290" s="1" t="s">
        <v>13569</v>
      </c>
      <c r="B290" s="1" t="s">
        <v>7970</v>
      </c>
      <c r="C290" t="s">
        <v>538</v>
      </c>
      <c r="D290" s="3">
        <v>42100</v>
      </c>
      <c r="E290" s="3">
        <v>42102</v>
      </c>
      <c r="F290">
        <v>2</v>
      </c>
      <c r="G290" s="1" t="s">
        <v>100</v>
      </c>
      <c r="H290" t="s">
        <v>187</v>
      </c>
      <c r="I290" t="s">
        <v>539</v>
      </c>
      <c r="J290">
        <v>10.304000000000002</v>
      </c>
      <c r="K290">
        <v>1</v>
      </c>
      <c r="L290">
        <v>0.2</v>
      </c>
      <c r="M290">
        <v>-2.1896000000000004</v>
      </c>
    </row>
    <row r="291" spans="1:13" x14ac:dyDescent="0.35">
      <c r="A291" s="1" t="s">
        <v>13569</v>
      </c>
      <c r="B291" s="1" t="s">
        <v>7971</v>
      </c>
      <c r="C291" t="s">
        <v>538</v>
      </c>
      <c r="D291" s="3">
        <v>42100</v>
      </c>
      <c r="E291" s="3">
        <v>42102</v>
      </c>
      <c r="F291">
        <v>2</v>
      </c>
      <c r="G291" s="1" t="s">
        <v>100</v>
      </c>
      <c r="H291" t="s">
        <v>187</v>
      </c>
      <c r="I291" t="s">
        <v>540</v>
      </c>
      <c r="J291">
        <v>154.76400000000001</v>
      </c>
      <c r="K291">
        <v>3</v>
      </c>
      <c r="L291">
        <v>0.4</v>
      </c>
      <c r="M291">
        <v>-36.11160000000001</v>
      </c>
    </row>
    <row r="292" spans="1:13" x14ac:dyDescent="0.35">
      <c r="A292" s="1" t="s">
        <v>13569</v>
      </c>
      <c r="B292" s="1" t="s">
        <v>7972</v>
      </c>
      <c r="C292" t="s">
        <v>538</v>
      </c>
      <c r="D292" s="3">
        <v>42100</v>
      </c>
      <c r="E292" s="3">
        <v>42102</v>
      </c>
      <c r="F292">
        <v>2</v>
      </c>
      <c r="G292" s="1" t="s">
        <v>100</v>
      </c>
      <c r="H292" t="s">
        <v>187</v>
      </c>
      <c r="I292" t="s">
        <v>86</v>
      </c>
      <c r="J292">
        <v>116.78400000000001</v>
      </c>
      <c r="K292">
        <v>2</v>
      </c>
      <c r="L292">
        <v>0.2</v>
      </c>
      <c r="M292">
        <v>21.896999999999991</v>
      </c>
    </row>
    <row r="293" spans="1:13" x14ac:dyDescent="0.35">
      <c r="A293" s="1" t="s">
        <v>13569</v>
      </c>
      <c r="B293" s="1" t="s">
        <v>7973</v>
      </c>
      <c r="C293" t="s">
        <v>541</v>
      </c>
      <c r="D293" s="3">
        <v>42185</v>
      </c>
      <c r="E293" s="3">
        <v>42190</v>
      </c>
      <c r="F293">
        <v>5</v>
      </c>
      <c r="G293" s="1" t="s">
        <v>13</v>
      </c>
      <c r="H293" t="s">
        <v>542</v>
      </c>
      <c r="I293" t="s">
        <v>543</v>
      </c>
      <c r="J293">
        <v>334.76800000000003</v>
      </c>
      <c r="K293">
        <v>7</v>
      </c>
      <c r="L293">
        <v>0.2</v>
      </c>
      <c r="M293">
        <v>108.79959999999996</v>
      </c>
    </row>
    <row r="294" spans="1:13" x14ac:dyDescent="0.35">
      <c r="A294" s="1" t="s">
        <v>13569</v>
      </c>
      <c r="B294" s="1" t="s">
        <v>7974</v>
      </c>
      <c r="C294" t="s">
        <v>544</v>
      </c>
      <c r="D294" s="3">
        <v>42357</v>
      </c>
      <c r="E294" s="3">
        <v>42359</v>
      </c>
      <c r="F294">
        <v>2</v>
      </c>
      <c r="G294" s="1" t="s">
        <v>26</v>
      </c>
      <c r="H294" t="s">
        <v>545</v>
      </c>
      <c r="I294" t="s">
        <v>546</v>
      </c>
      <c r="J294">
        <v>152.76</v>
      </c>
      <c r="K294">
        <v>6</v>
      </c>
      <c r="L294">
        <v>0</v>
      </c>
      <c r="M294">
        <v>74.852400000000003</v>
      </c>
    </row>
    <row r="295" spans="1:13" x14ac:dyDescent="0.35">
      <c r="A295" s="1" t="s">
        <v>13569</v>
      </c>
      <c r="B295" s="1" t="s">
        <v>7975</v>
      </c>
      <c r="C295" t="s">
        <v>544</v>
      </c>
      <c r="D295" s="3">
        <v>42357</v>
      </c>
      <c r="E295" s="3">
        <v>42359</v>
      </c>
      <c r="F295">
        <v>2</v>
      </c>
      <c r="G295" s="1" t="s">
        <v>26</v>
      </c>
      <c r="H295" t="s">
        <v>545</v>
      </c>
      <c r="I295" t="s">
        <v>547</v>
      </c>
      <c r="J295">
        <v>7.27</v>
      </c>
      <c r="K295">
        <v>1</v>
      </c>
      <c r="L295">
        <v>0</v>
      </c>
      <c r="M295">
        <v>1.9629000000000003</v>
      </c>
    </row>
    <row r="296" spans="1:13" x14ac:dyDescent="0.35">
      <c r="A296" s="1" t="s">
        <v>13569</v>
      </c>
      <c r="B296" s="1" t="s">
        <v>7976</v>
      </c>
      <c r="C296" t="s">
        <v>544</v>
      </c>
      <c r="D296" s="3">
        <v>42357</v>
      </c>
      <c r="E296" s="3">
        <v>42359</v>
      </c>
      <c r="F296">
        <v>2</v>
      </c>
      <c r="G296" s="1" t="s">
        <v>26</v>
      </c>
      <c r="H296" t="s">
        <v>545</v>
      </c>
      <c r="I296" t="s">
        <v>548</v>
      </c>
      <c r="J296">
        <v>1819.86</v>
      </c>
      <c r="K296">
        <v>14</v>
      </c>
      <c r="L296">
        <v>0</v>
      </c>
      <c r="M296">
        <v>163.78740000000002</v>
      </c>
    </row>
    <row r="297" spans="1:13" x14ac:dyDescent="0.35">
      <c r="A297" s="1" t="s">
        <v>13569</v>
      </c>
      <c r="B297" s="1" t="s">
        <v>7977</v>
      </c>
      <c r="C297" t="s">
        <v>549</v>
      </c>
      <c r="D297" s="3">
        <v>42117</v>
      </c>
      <c r="E297" s="3">
        <v>42118</v>
      </c>
      <c r="F297">
        <v>1</v>
      </c>
      <c r="G297" s="1" t="s">
        <v>100</v>
      </c>
      <c r="H297" t="s">
        <v>550</v>
      </c>
      <c r="I297" t="s">
        <v>551</v>
      </c>
      <c r="J297">
        <v>2.5019999999999998</v>
      </c>
      <c r="K297">
        <v>3</v>
      </c>
      <c r="L297">
        <v>0.7</v>
      </c>
      <c r="M297">
        <v>-1.7513999999999994</v>
      </c>
    </row>
    <row r="298" spans="1:13" x14ac:dyDescent="0.35">
      <c r="A298" s="1" t="s">
        <v>13569</v>
      </c>
      <c r="B298" s="1" t="s">
        <v>7978</v>
      </c>
      <c r="C298" t="s">
        <v>552</v>
      </c>
      <c r="D298" s="3">
        <v>42128</v>
      </c>
      <c r="E298" s="3">
        <v>42128</v>
      </c>
      <c r="F298">
        <v>0</v>
      </c>
      <c r="G298" s="1" t="s">
        <v>305</v>
      </c>
      <c r="H298" t="s">
        <v>553</v>
      </c>
      <c r="I298" t="s">
        <v>554</v>
      </c>
      <c r="J298">
        <v>27.46</v>
      </c>
      <c r="K298">
        <v>2</v>
      </c>
      <c r="L298">
        <v>0</v>
      </c>
      <c r="M298">
        <v>9.8856000000000002</v>
      </c>
    </row>
    <row r="299" spans="1:13" x14ac:dyDescent="0.35">
      <c r="A299" s="1" t="s">
        <v>13569</v>
      </c>
      <c r="B299" s="1" t="s">
        <v>7979</v>
      </c>
      <c r="C299" t="s">
        <v>555</v>
      </c>
      <c r="D299" s="3">
        <v>42224</v>
      </c>
      <c r="E299" s="3">
        <v>42230</v>
      </c>
      <c r="F299">
        <v>6</v>
      </c>
      <c r="G299" s="1" t="s">
        <v>13</v>
      </c>
      <c r="H299" t="s">
        <v>556</v>
      </c>
      <c r="I299" t="s">
        <v>413</v>
      </c>
      <c r="J299">
        <v>121.376</v>
      </c>
      <c r="K299">
        <v>4</v>
      </c>
      <c r="L299">
        <v>0.2</v>
      </c>
      <c r="M299">
        <v>-3.0344000000000122</v>
      </c>
    </row>
    <row r="300" spans="1:13" x14ac:dyDescent="0.35">
      <c r="A300" s="1" t="s">
        <v>13569</v>
      </c>
      <c r="B300" s="1" t="s">
        <v>7980</v>
      </c>
      <c r="C300" t="s">
        <v>555</v>
      </c>
      <c r="D300" s="3">
        <v>42224</v>
      </c>
      <c r="E300" s="3">
        <v>42230</v>
      </c>
      <c r="F300">
        <v>6</v>
      </c>
      <c r="G300" s="1" t="s">
        <v>13</v>
      </c>
      <c r="H300" t="s">
        <v>556</v>
      </c>
      <c r="I300" t="s">
        <v>557</v>
      </c>
      <c r="J300">
        <v>95.976000000000013</v>
      </c>
      <c r="K300">
        <v>3</v>
      </c>
      <c r="L300">
        <v>0.2</v>
      </c>
      <c r="M300">
        <v>-10.797300000000012</v>
      </c>
    </row>
    <row r="301" spans="1:13" x14ac:dyDescent="0.35">
      <c r="A301" s="1" t="s">
        <v>13569</v>
      </c>
      <c r="B301" s="1" t="s">
        <v>7981</v>
      </c>
      <c r="C301" t="s">
        <v>558</v>
      </c>
      <c r="D301" s="3">
        <v>42335</v>
      </c>
      <c r="E301" s="3">
        <v>42341</v>
      </c>
      <c r="F301">
        <v>6</v>
      </c>
      <c r="G301" s="1" t="s">
        <v>13</v>
      </c>
      <c r="H301" t="s">
        <v>559</v>
      </c>
      <c r="I301" t="s">
        <v>560</v>
      </c>
      <c r="J301">
        <v>3.76</v>
      </c>
      <c r="K301">
        <v>2</v>
      </c>
      <c r="L301">
        <v>0</v>
      </c>
      <c r="M301">
        <v>1.3159999999999998</v>
      </c>
    </row>
    <row r="302" spans="1:13" x14ac:dyDescent="0.35">
      <c r="A302" s="1" t="s">
        <v>13569</v>
      </c>
      <c r="B302" s="1" t="s">
        <v>7982</v>
      </c>
      <c r="C302" t="s">
        <v>561</v>
      </c>
      <c r="D302" s="3">
        <v>42337</v>
      </c>
      <c r="E302" s="3">
        <v>42344</v>
      </c>
      <c r="F302">
        <v>7</v>
      </c>
      <c r="G302" s="1" t="s">
        <v>13</v>
      </c>
      <c r="H302" t="s">
        <v>562</v>
      </c>
      <c r="I302" t="s">
        <v>563</v>
      </c>
      <c r="J302">
        <v>5.04</v>
      </c>
      <c r="K302">
        <v>2</v>
      </c>
      <c r="L302">
        <v>0.2</v>
      </c>
      <c r="M302">
        <v>1.764</v>
      </c>
    </row>
    <row r="303" spans="1:13" x14ac:dyDescent="0.35">
      <c r="A303" s="1" t="s">
        <v>13569</v>
      </c>
      <c r="B303" s="1" t="s">
        <v>7983</v>
      </c>
      <c r="C303" t="s">
        <v>564</v>
      </c>
      <c r="D303" s="3">
        <v>42355</v>
      </c>
      <c r="E303" s="3">
        <v>42357</v>
      </c>
      <c r="F303">
        <v>2</v>
      </c>
      <c r="G303" s="1" t="s">
        <v>26</v>
      </c>
      <c r="H303" t="s">
        <v>565</v>
      </c>
      <c r="I303" t="s">
        <v>566</v>
      </c>
      <c r="J303">
        <v>40.049999999999997</v>
      </c>
      <c r="K303">
        <v>3</v>
      </c>
      <c r="L303">
        <v>0</v>
      </c>
      <c r="M303">
        <v>11.214</v>
      </c>
    </row>
    <row r="304" spans="1:13" x14ac:dyDescent="0.35">
      <c r="A304" s="1" t="s">
        <v>13569</v>
      </c>
      <c r="B304" s="1" t="s">
        <v>7984</v>
      </c>
      <c r="C304" t="s">
        <v>567</v>
      </c>
      <c r="D304" s="3">
        <v>42038</v>
      </c>
      <c r="E304" s="3">
        <v>42041</v>
      </c>
      <c r="F304">
        <v>3</v>
      </c>
      <c r="G304" s="1" t="s">
        <v>26</v>
      </c>
      <c r="H304" t="s">
        <v>568</v>
      </c>
      <c r="I304" t="s">
        <v>121</v>
      </c>
      <c r="J304">
        <v>83.84</v>
      </c>
      <c r="K304">
        <v>2</v>
      </c>
      <c r="L304">
        <v>0.2</v>
      </c>
      <c r="M304">
        <v>27.248000000000001</v>
      </c>
    </row>
    <row r="305" spans="1:13" x14ac:dyDescent="0.35">
      <c r="A305" s="1" t="s">
        <v>13569</v>
      </c>
      <c r="B305" s="1" t="s">
        <v>7985</v>
      </c>
      <c r="C305" t="s">
        <v>567</v>
      </c>
      <c r="D305" s="3">
        <v>42038</v>
      </c>
      <c r="E305" s="3">
        <v>42041</v>
      </c>
      <c r="F305">
        <v>3</v>
      </c>
      <c r="G305" s="1" t="s">
        <v>26</v>
      </c>
      <c r="H305" t="s">
        <v>568</v>
      </c>
      <c r="I305" t="s">
        <v>569</v>
      </c>
      <c r="J305">
        <v>13.272000000000002</v>
      </c>
      <c r="K305">
        <v>3</v>
      </c>
      <c r="L305">
        <v>0.2</v>
      </c>
      <c r="M305">
        <v>4.3133999999999997</v>
      </c>
    </row>
    <row r="306" spans="1:13" x14ac:dyDescent="0.35">
      <c r="A306" s="1" t="s">
        <v>13569</v>
      </c>
      <c r="B306" s="1" t="s">
        <v>7986</v>
      </c>
      <c r="C306" t="s">
        <v>570</v>
      </c>
      <c r="D306" s="3">
        <v>42074</v>
      </c>
      <c r="E306" s="3">
        <v>42079</v>
      </c>
      <c r="F306">
        <v>5</v>
      </c>
      <c r="G306" s="1" t="s">
        <v>26</v>
      </c>
      <c r="H306" t="s">
        <v>571</v>
      </c>
      <c r="I306" t="s">
        <v>572</v>
      </c>
      <c r="J306">
        <v>8.32</v>
      </c>
      <c r="K306">
        <v>5</v>
      </c>
      <c r="L306">
        <v>0.2</v>
      </c>
      <c r="M306">
        <v>2.2880000000000003</v>
      </c>
    </row>
    <row r="307" spans="1:13" x14ac:dyDescent="0.35">
      <c r="A307" s="1" t="s">
        <v>13569</v>
      </c>
      <c r="B307" s="1" t="s">
        <v>7987</v>
      </c>
      <c r="C307" t="s">
        <v>570</v>
      </c>
      <c r="D307" s="3">
        <v>42074</v>
      </c>
      <c r="E307" s="3">
        <v>42079</v>
      </c>
      <c r="F307">
        <v>5</v>
      </c>
      <c r="G307" s="1" t="s">
        <v>26</v>
      </c>
      <c r="H307" t="s">
        <v>571</v>
      </c>
      <c r="I307" t="s">
        <v>437</v>
      </c>
      <c r="J307">
        <v>10.464000000000002</v>
      </c>
      <c r="K307">
        <v>6</v>
      </c>
      <c r="L307">
        <v>0.2</v>
      </c>
      <c r="M307">
        <v>1.7003999999999992</v>
      </c>
    </row>
    <row r="308" spans="1:13" x14ac:dyDescent="0.35">
      <c r="A308" s="1" t="s">
        <v>13569</v>
      </c>
      <c r="B308" s="1" t="s">
        <v>7988</v>
      </c>
      <c r="C308" t="s">
        <v>573</v>
      </c>
      <c r="D308" s="3">
        <v>42039</v>
      </c>
      <c r="E308" s="3">
        <v>42043</v>
      </c>
      <c r="F308">
        <v>4</v>
      </c>
      <c r="G308" s="1" t="s">
        <v>13</v>
      </c>
      <c r="H308" t="s">
        <v>574</v>
      </c>
      <c r="I308" t="s">
        <v>341</v>
      </c>
      <c r="J308">
        <v>82.896000000000001</v>
      </c>
      <c r="K308">
        <v>3</v>
      </c>
      <c r="L308">
        <v>0.2</v>
      </c>
      <c r="M308">
        <v>29.0136</v>
      </c>
    </row>
    <row r="309" spans="1:13" x14ac:dyDescent="0.35">
      <c r="A309" s="1" t="s">
        <v>13569</v>
      </c>
      <c r="B309" s="1" t="s">
        <v>7989</v>
      </c>
      <c r="C309" t="s">
        <v>573</v>
      </c>
      <c r="D309" s="3">
        <v>42039</v>
      </c>
      <c r="E309" s="3">
        <v>42043</v>
      </c>
      <c r="F309">
        <v>4</v>
      </c>
      <c r="G309" s="1" t="s">
        <v>13</v>
      </c>
      <c r="H309" t="s">
        <v>574</v>
      </c>
      <c r="I309" t="s">
        <v>575</v>
      </c>
      <c r="J309">
        <v>34.24</v>
      </c>
      <c r="K309">
        <v>4</v>
      </c>
      <c r="L309">
        <v>0</v>
      </c>
      <c r="M309">
        <v>16.0928</v>
      </c>
    </row>
    <row r="310" spans="1:13" x14ac:dyDescent="0.35">
      <c r="A310" s="1" t="s">
        <v>13569</v>
      </c>
      <c r="B310" s="1" t="s">
        <v>7990</v>
      </c>
      <c r="C310" t="s">
        <v>576</v>
      </c>
      <c r="D310" s="3">
        <v>42369</v>
      </c>
      <c r="E310" s="3">
        <v>42373</v>
      </c>
      <c r="F310">
        <v>4</v>
      </c>
      <c r="G310" s="1" t="s">
        <v>26</v>
      </c>
      <c r="H310" t="s">
        <v>577</v>
      </c>
      <c r="I310" t="s">
        <v>578</v>
      </c>
      <c r="J310">
        <v>1573.4880000000001</v>
      </c>
      <c r="K310">
        <v>7</v>
      </c>
      <c r="L310">
        <v>0.2</v>
      </c>
      <c r="M310">
        <v>196.68599999999984</v>
      </c>
    </row>
    <row r="311" spans="1:13" x14ac:dyDescent="0.35">
      <c r="A311" s="1" t="s">
        <v>13569</v>
      </c>
      <c r="B311" s="1" t="s">
        <v>7991</v>
      </c>
      <c r="C311" t="s">
        <v>579</v>
      </c>
      <c r="D311" s="3">
        <v>42191</v>
      </c>
      <c r="E311" s="3">
        <v>42193</v>
      </c>
      <c r="F311">
        <v>2</v>
      </c>
      <c r="G311" s="1" t="s">
        <v>100</v>
      </c>
      <c r="H311" t="s">
        <v>580</v>
      </c>
      <c r="I311" t="s">
        <v>581</v>
      </c>
      <c r="J311">
        <v>559.99200000000008</v>
      </c>
      <c r="K311">
        <v>1</v>
      </c>
      <c r="L311">
        <v>0.2</v>
      </c>
      <c r="M311">
        <v>174.99749999999997</v>
      </c>
    </row>
    <row r="312" spans="1:13" x14ac:dyDescent="0.35">
      <c r="A312" s="1" t="s">
        <v>13569</v>
      </c>
      <c r="B312" s="1" t="s">
        <v>7992</v>
      </c>
      <c r="C312" t="s">
        <v>582</v>
      </c>
      <c r="D312" s="3">
        <v>42127</v>
      </c>
      <c r="E312" s="3">
        <v>42129</v>
      </c>
      <c r="F312">
        <v>2</v>
      </c>
      <c r="G312" s="1" t="s">
        <v>100</v>
      </c>
      <c r="H312" t="s">
        <v>583</v>
      </c>
      <c r="I312" t="s">
        <v>584</v>
      </c>
      <c r="J312">
        <v>21.56</v>
      </c>
      <c r="K312">
        <v>7</v>
      </c>
      <c r="L312">
        <v>0</v>
      </c>
      <c r="M312">
        <v>10.348800000000001</v>
      </c>
    </row>
    <row r="313" spans="1:13" x14ac:dyDescent="0.35">
      <c r="A313" s="1" t="s">
        <v>13569</v>
      </c>
      <c r="B313" s="1" t="s">
        <v>7993</v>
      </c>
      <c r="C313" t="s">
        <v>585</v>
      </c>
      <c r="D313" s="3">
        <v>42098</v>
      </c>
      <c r="E313" s="3">
        <v>42103</v>
      </c>
      <c r="F313">
        <v>5</v>
      </c>
      <c r="G313" s="1" t="s">
        <v>13</v>
      </c>
      <c r="H313" t="s">
        <v>586</v>
      </c>
      <c r="I313" t="s">
        <v>587</v>
      </c>
      <c r="J313">
        <v>18.899999999999999</v>
      </c>
      <c r="K313">
        <v>6</v>
      </c>
      <c r="L313">
        <v>0</v>
      </c>
      <c r="M313">
        <v>9.0719999999999992</v>
      </c>
    </row>
    <row r="314" spans="1:13" x14ac:dyDescent="0.35">
      <c r="A314" s="1" t="s">
        <v>13569</v>
      </c>
      <c r="B314" s="1" t="s">
        <v>7994</v>
      </c>
      <c r="C314" t="s">
        <v>588</v>
      </c>
      <c r="D314" s="3">
        <v>42067</v>
      </c>
      <c r="E314" s="3">
        <v>42067</v>
      </c>
      <c r="F314">
        <v>0</v>
      </c>
      <c r="G314" s="1" t="s">
        <v>305</v>
      </c>
      <c r="H314" t="s">
        <v>589</v>
      </c>
      <c r="I314" t="s">
        <v>590</v>
      </c>
      <c r="J314">
        <v>354.90000000000003</v>
      </c>
      <c r="K314">
        <v>5</v>
      </c>
      <c r="L314">
        <v>0</v>
      </c>
      <c r="M314">
        <v>17.744999999999962</v>
      </c>
    </row>
    <row r="315" spans="1:13" x14ac:dyDescent="0.35">
      <c r="A315" s="1" t="s">
        <v>13569</v>
      </c>
      <c r="B315" s="1" t="s">
        <v>7995</v>
      </c>
      <c r="C315" t="s">
        <v>591</v>
      </c>
      <c r="D315" s="3">
        <v>42331</v>
      </c>
      <c r="E315" s="3">
        <v>42333</v>
      </c>
      <c r="F315">
        <v>2</v>
      </c>
      <c r="G315" s="1" t="s">
        <v>100</v>
      </c>
      <c r="H315" t="s">
        <v>194</v>
      </c>
      <c r="I315" t="s">
        <v>592</v>
      </c>
      <c r="J315">
        <v>603.91999999999996</v>
      </c>
      <c r="K315">
        <v>5</v>
      </c>
      <c r="L315">
        <v>0.2</v>
      </c>
      <c r="M315">
        <v>-67.941000000000003</v>
      </c>
    </row>
    <row r="316" spans="1:13" x14ac:dyDescent="0.35">
      <c r="A316" s="1" t="s">
        <v>13569</v>
      </c>
      <c r="B316" s="1" t="s">
        <v>7996</v>
      </c>
      <c r="C316" t="s">
        <v>591</v>
      </c>
      <c r="D316" s="3">
        <v>42331</v>
      </c>
      <c r="E316" s="3">
        <v>42333</v>
      </c>
      <c r="F316">
        <v>2</v>
      </c>
      <c r="G316" s="1" t="s">
        <v>100</v>
      </c>
      <c r="H316" t="s">
        <v>194</v>
      </c>
      <c r="I316" t="s">
        <v>593</v>
      </c>
      <c r="J316">
        <v>21.84</v>
      </c>
      <c r="K316">
        <v>3</v>
      </c>
      <c r="L316">
        <v>0</v>
      </c>
      <c r="M316">
        <v>10.4832</v>
      </c>
    </row>
    <row r="317" spans="1:13" x14ac:dyDescent="0.35">
      <c r="A317" s="1" t="s">
        <v>13569</v>
      </c>
      <c r="B317" s="1" t="s">
        <v>7997</v>
      </c>
      <c r="C317" t="s">
        <v>591</v>
      </c>
      <c r="D317" s="3">
        <v>42331</v>
      </c>
      <c r="E317" s="3">
        <v>42333</v>
      </c>
      <c r="F317">
        <v>2</v>
      </c>
      <c r="G317" s="1" t="s">
        <v>100</v>
      </c>
      <c r="H317" t="s">
        <v>194</v>
      </c>
      <c r="I317" t="s">
        <v>594</v>
      </c>
      <c r="J317">
        <v>29.99</v>
      </c>
      <c r="K317">
        <v>1</v>
      </c>
      <c r="L317">
        <v>0</v>
      </c>
      <c r="M317">
        <v>6.2978999999999985</v>
      </c>
    </row>
    <row r="318" spans="1:13" x14ac:dyDescent="0.35">
      <c r="A318" s="1" t="s">
        <v>13569</v>
      </c>
      <c r="B318" s="1" t="s">
        <v>7998</v>
      </c>
      <c r="C318" t="s">
        <v>591</v>
      </c>
      <c r="D318" s="3">
        <v>42331</v>
      </c>
      <c r="E318" s="3">
        <v>42333</v>
      </c>
      <c r="F318">
        <v>2</v>
      </c>
      <c r="G318" s="1" t="s">
        <v>100</v>
      </c>
      <c r="H318" t="s">
        <v>194</v>
      </c>
      <c r="I318" t="s">
        <v>595</v>
      </c>
      <c r="J318">
        <v>381.44000000000005</v>
      </c>
      <c r="K318">
        <v>2</v>
      </c>
      <c r="L318">
        <v>0.2</v>
      </c>
      <c r="M318">
        <v>23.839999999999975</v>
      </c>
    </row>
    <row r="319" spans="1:13" x14ac:dyDescent="0.35">
      <c r="A319" s="1" t="s">
        <v>13569</v>
      </c>
      <c r="B319" s="1" t="s">
        <v>7999</v>
      </c>
      <c r="C319" t="s">
        <v>596</v>
      </c>
      <c r="D319" s="3">
        <v>42353</v>
      </c>
      <c r="E319" s="3">
        <v>42356</v>
      </c>
      <c r="F319">
        <v>3</v>
      </c>
      <c r="G319" s="1" t="s">
        <v>100</v>
      </c>
      <c r="H319" t="s">
        <v>597</v>
      </c>
      <c r="I319" t="s">
        <v>598</v>
      </c>
      <c r="J319">
        <v>40.68</v>
      </c>
      <c r="K319">
        <v>3</v>
      </c>
      <c r="L319">
        <v>0.2</v>
      </c>
      <c r="M319">
        <v>-9.153000000000004</v>
      </c>
    </row>
    <row r="320" spans="1:13" x14ac:dyDescent="0.35">
      <c r="A320" s="1" t="s">
        <v>13569</v>
      </c>
      <c r="B320" s="1" t="s">
        <v>8000</v>
      </c>
      <c r="C320" t="s">
        <v>596</v>
      </c>
      <c r="D320" s="3">
        <v>42353</v>
      </c>
      <c r="E320" s="3">
        <v>42356</v>
      </c>
      <c r="F320">
        <v>3</v>
      </c>
      <c r="G320" s="1" t="s">
        <v>100</v>
      </c>
      <c r="H320" t="s">
        <v>597</v>
      </c>
      <c r="I320" t="s">
        <v>599</v>
      </c>
      <c r="J320">
        <v>763.28</v>
      </c>
      <c r="K320">
        <v>5</v>
      </c>
      <c r="L320">
        <v>0.3</v>
      </c>
      <c r="M320">
        <v>-21.807999999999993</v>
      </c>
    </row>
    <row r="321" spans="1:13" x14ac:dyDescent="0.35">
      <c r="A321" s="1" t="s">
        <v>13569</v>
      </c>
      <c r="B321" s="1" t="s">
        <v>8001</v>
      </c>
      <c r="C321" t="s">
        <v>600</v>
      </c>
      <c r="D321" s="3">
        <v>42296</v>
      </c>
      <c r="E321" s="3">
        <v>42296</v>
      </c>
      <c r="F321">
        <v>0</v>
      </c>
      <c r="G321" s="1" t="s">
        <v>305</v>
      </c>
      <c r="H321" t="s">
        <v>601</v>
      </c>
      <c r="I321" t="s">
        <v>602</v>
      </c>
      <c r="J321">
        <v>13.44</v>
      </c>
      <c r="K321">
        <v>3</v>
      </c>
      <c r="L321">
        <v>0</v>
      </c>
      <c r="M321">
        <v>6.5856000000000012</v>
      </c>
    </row>
    <row r="322" spans="1:13" x14ac:dyDescent="0.35">
      <c r="A322" s="1" t="s">
        <v>13569</v>
      </c>
      <c r="B322" s="1" t="s">
        <v>8002</v>
      </c>
      <c r="C322" t="s">
        <v>603</v>
      </c>
      <c r="D322" s="3">
        <v>42150</v>
      </c>
      <c r="E322" s="3">
        <v>42154</v>
      </c>
      <c r="F322">
        <v>4</v>
      </c>
      <c r="G322" s="1" t="s">
        <v>13</v>
      </c>
      <c r="H322" t="s">
        <v>604</v>
      </c>
      <c r="I322" t="s">
        <v>605</v>
      </c>
      <c r="J322">
        <v>290.666</v>
      </c>
      <c r="K322">
        <v>2</v>
      </c>
      <c r="L322">
        <v>0.15</v>
      </c>
      <c r="M322">
        <v>27.356800000000007</v>
      </c>
    </row>
    <row r="323" spans="1:13" x14ac:dyDescent="0.35">
      <c r="A323" s="1" t="s">
        <v>13569</v>
      </c>
      <c r="B323" s="1" t="s">
        <v>8003</v>
      </c>
      <c r="C323" t="s">
        <v>603</v>
      </c>
      <c r="D323" s="3">
        <v>42150</v>
      </c>
      <c r="E323" s="3">
        <v>42154</v>
      </c>
      <c r="F323">
        <v>4</v>
      </c>
      <c r="G323" s="1" t="s">
        <v>13</v>
      </c>
      <c r="H323" t="s">
        <v>604</v>
      </c>
      <c r="I323" t="s">
        <v>606</v>
      </c>
      <c r="J323">
        <v>201.584</v>
      </c>
      <c r="K323">
        <v>2</v>
      </c>
      <c r="L323">
        <v>0.2</v>
      </c>
      <c r="M323">
        <v>20.158400000000015</v>
      </c>
    </row>
    <row r="324" spans="1:13" x14ac:dyDescent="0.35">
      <c r="A324" s="1" t="s">
        <v>13569</v>
      </c>
      <c r="B324" s="1" t="s">
        <v>8004</v>
      </c>
      <c r="C324" t="s">
        <v>603</v>
      </c>
      <c r="D324" s="3">
        <v>42150</v>
      </c>
      <c r="E324" s="3">
        <v>42154</v>
      </c>
      <c r="F324">
        <v>4</v>
      </c>
      <c r="G324" s="1" t="s">
        <v>13</v>
      </c>
      <c r="H324" t="s">
        <v>604</v>
      </c>
      <c r="I324" t="s">
        <v>40</v>
      </c>
      <c r="J324">
        <v>83.984000000000023</v>
      </c>
      <c r="K324">
        <v>2</v>
      </c>
      <c r="L324">
        <v>0.2</v>
      </c>
      <c r="M324">
        <v>31.494</v>
      </c>
    </row>
    <row r="325" spans="1:13" x14ac:dyDescent="0.35">
      <c r="A325" s="1" t="s">
        <v>13569</v>
      </c>
      <c r="B325" s="1" t="s">
        <v>8005</v>
      </c>
      <c r="C325" t="s">
        <v>607</v>
      </c>
      <c r="D325" s="3">
        <v>42334</v>
      </c>
      <c r="E325" s="3">
        <v>42340</v>
      </c>
      <c r="F325">
        <v>6</v>
      </c>
      <c r="G325" s="1" t="s">
        <v>13</v>
      </c>
      <c r="H325" t="s">
        <v>608</v>
      </c>
      <c r="I325" t="s">
        <v>609</v>
      </c>
      <c r="J325">
        <v>15.552000000000003</v>
      </c>
      <c r="K325">
        <v>3</v>
      </c>
      <c r="L325">
        <v>0.2</v>
      </c>
      <c r="M325">
        <v>5.4432</v>
      </c>
    </row>
    <row r="326" spans="1:13" x14ac:dyDescent="0.35">
      <c r="A326" s="1" t="s">
        <v>13569</v>
      </c>
      <c r="B326" s="1" t="s">
        <v>8006</v>
      </c>
      <c r="C326" t="s">
        <v>607</v>
      </c>
      <c r="D326" s="3">
        <v>42334</v>
      </c>
      <c r="E326" s="3">
        <v>42340</v>
      </c>
      <c r="F326">
        <v>6</v>
      </c>
      <c r="G326" s="1" t="s">
        <v>13</v>
      </c>
      <c r="H326" t="s">
        <v>608</v>
      </c>
      <c r="I326" t="s">
        <v>610</v>
      </c>
      <c r="J326">
        <v>669.08</v>
      </c>
      <c r="K326">
        <v>5</v>
      </c>
      <c r="L326">
        <v>0.2</v>
      </c>
      <c r="M326">
        <v>-167.27</v>
      </c>
    </row>
    <row r="327" spans="1:13" x14ac:dyDescent="0.35">
      <c r="A327" s="1" t="s">
        <v>13569</v>
      </c>
      <c r="B327" s="1" t="s">
        <v>8007</v>
      </c>
      <c r="C327" t="s">
        <v>607</v>
      </c>
      <c r="D327" s="3">
        <v>42334</v>
      </c>
      <c r="E327" s="3">
        <v>42340</v>
      </c>
      <c r="F327">
        <v>6</v>
      </c>
      <c r="G327" s="1" t="s">
        <v>13</v>
      </c>
      <c r="H327" t="s">
        <v>608</v>
      </c>
      <c r="I327" t="s">
        <v>611</v>
      </c>
      <c r="J327">
        <v>438.33600000000001</v>
      </c>
      <c r="K327">
        <v>4</v>
      </c>
      <c r="L327">
        <v>0.2</v>
      </c>
      <c r="M327">
        <v>-87.667200000000037</v>
      </c>
    </row>
    <row r="328" spans="1:13" x14ac:dyDescent="0.35">
      <c r="A328" s="1" t="s">
        <v>13569</v>
      </c>
      <c r="B328" s="1" t="s">
        <v>8008</v>
      </c>
      <c r="C328" t="s">
        <v>612</v>
      </c>
      <c r="D328" s="3">
        <v>42337</v>
      </c>
      <c r="E328" s="3">
        <v>42342</v>
      </c>
      <c r="F328">
        <v>5</v>
      </c>
      <c r="G328" s="1" t="s">
        <v>13</v>
      </c>
      <c r="H328" t="s">
        <v>613</v>
      </c>
      <c r="I328" t="s">
        <v>614</v>
      </c>
      <c r="J328">
        <v>12.624000000000001</v>
      </c>
      <c r="K328">
        <v>2</v>
      </c>
      <c r="L328">
        <v>0.2</v>
      </c>
      <c r="M328">
        <v>3.944999999999999</v>
      </c>
    </row>
    <row r="329" spans="1:13" x14ac:dyDescent="0.35">
      <c r="A329" s="1" t="s">
        <v>13569</v>
      </c>
      <c r="B329" s="1" t="s">
        <v>8009</v>
      </c>
      <c r="C329" t="s">
        <v>615</v>
      </c>
      <c r="D329" s="3">
        <v>42245</v>
      </c>
      <c r="E329" s="3">
        <v>42245</v>
      </c>
      <c r="F329">
        <v>0</v>
      </c>
      <c r="G329" s="1" t="s">
        <v>305</v>
      </c>
      <c r="H329" t="s">
        <v>616</v>
      </c>
      <c r="I329" t="s">
        <v>617</v>
      </c>
      <c r="J329">
        <v>109.92</v>
      </c>
      <c r="K329">
        <v>2</v>
      </c>
      <c r="L329">
        <v>0</v>
      </c>
      <c r="M329">
        <v>53.860799999999998</v>
      </c>
    </row>
    <row r="330" spans="1:13" x14ac:dyDescent="0.35">
      <c r="A330" s="1" t="s">
        <v>13569</v>
      </c>
      <c r="B330" s="1" t="s">
        <v>8010</v>
      </c>
      <c r="C330" t="s">
        <v>615</v>
      </c>
      <c r="D330" s="3">
        <v>42245</v>
      </c>
      <c r="E330" s="3">
        <v>42245</v>
      </c>
      <c r="F330">
        <v>0</v>
      </c>
      <c r="G330" s="1" t="s">
        <v>305</v>
      </c>
      <c r="H330" t="s">
        <v>616</v>
      </c>
      <c r="I330" t="s">
        <v>618</v>
      </c>
      <c r="J330">
        <v>13.36</v>
      </c>
      <c r="K330">
        <v>2</v>
      </c>
      <c r="L330">
        <v>0</v>
      </c>
      <c r="M330">
        <v>6.4127999999999998</v>
      </c>
    </row>
    <row r="331" spans="1:13" x14ac:dyDescent="0.35">
      <c r="A331" s="1" t="s">
        <v>13569</v>
      </c>
      <c r="B331" s="1" t="s">
        <v>8011</v>
      </c>
      <c r="C331" t="s">
        <v>619</v>
      </c>
      <c r="D331" s="3">
        <v>42136</v>
      </c>
      <c r="E331" s="3">
        <v>42139</v>
      </c>
      <c r="F331">
        <v>3</v>
      </c>
      <c r="G331" s="1" t="s">
        <v>100</v>
      </c>
      <c r="H331" t="s">
        <v>428</v>
      </c>
      <c r="I331" t="s">
        <v>289</v>
      </c>
      <c r="J331">
        <v>34.79</v>
      </c>
      <c r="K331">
        <v>7</v>
      </c>
      <c r="L331">
        <v>0</v>
      </c>
      <c r="M331">
        <v>10.7849</v>
      </c>
    </row>
    <row r="332" spans="1:13" x14ac:dyDescent="0.35">
      <c r="A332" s="1" t="s">
        <v>13569</v>
      </c>
      <c r="B332" s="1" t="s">
        <v>8012</v>
      </c>
      <c r="C332" t="s">
        <v>620</v>
      </c>
      <c r="D332" s="3">
        <v>42254</v>
      </c>
      <c r="E332" s="3">
        <v>42260</v>
      </c>
      <c r="F332">
        <v>6</v>
      </c>
      <c r="G332" s="1" t="s">
        <v>13</v>
      </c>
      <c r="H332" t="s">
        <v>114</v>
      </c>
      <c r="I332" t="s">
        <v>471</v>
      </c>
      <c r="J332">
        <v>64.784000000000006</v>
      </c>
      <c r="K332">
        <v>1</v>
      </c>
      <c r="L332">
        <v>0.2</v>
      </c>
      <c r="M332">
        <v>-14.576399999999996</v>
      </c>
    </row>
    <row r="333" spans="1:13" x14ac:dyDescent="0.35">
      <c r="A333" s="1" t="s">
        <v>13569</v>
      </c>
      <c r="B333" s="1" t="s">
        <v>8013</v>
      </c>
      <c r="C333" t="s">
        <v>620</v>
      </c>
      <c r="D333" s="3">
        <v>42254</v>
      </c>
      <c r="E333" s="3">
        <v>42260</v>
      </c>
      <c r="F333">
        <v>6</v>
      </c>
      <c r="G333" s="1" t="s">
        <v>13</v>
      </c>
      <c r="H333" t="s">
        <v>114</v>
      </c>
      <c r="I333" t="s">
        <v>621</v>
      </c>
      <c r="J333">
        <v>32.381999999999998</v>
      </c>
      <c r="K333">
        <v>3</v>
      </c>
      <c r="L333">
        <v>0.4</v>
      </c>
      <c r="M333">
        <v>4.3175999999999988</v>
      </c>
    </row>
    <row r="334" spans="1:13" x14ac:dyDescent="0.35">
      <c r="A334" s="1" t="s">
        <v>13569</v>
      </c>
      <c r="B334" s="1" t="s">
        <v>8014</v>
      </c>
      <c r="C334" t="s">
        <v>620</v>
      </c>
      <c r="D334" s="3">
        <v>42254</v>
      </c>
      <c r="E334" s="3">
        <v>42260</v>
      </c>
      <c r="F334">
        <v>6</v>
      </c>
      <c r="G334" s="1" t="s">
        <v>13</v>
      </c>
      <c r="H334" t="s">
        <v>114</v>
      </c>
      <c r="I334" t="s">
        <v>622</v>
      </c>
      <c r="J334">
        <v>42.368000000000002</v>
      </c>
      <c r="K334">
        <v>2</v>
      </c>
      <c r="L334">
        <v>0.2</v>
      </c>
      <c r="M334">
        <v>8.4735999999999958</v>
      </c>
    </row>
    <row r="335" spans="1:13" x14ac:dyDescent="0.35">
      <c r="A335" s="1" t="s">
        <v>13569</v>
      </c>
      <c r="B335" s="1" t="s">
        <v>8015</v>
      </c>
      <c r="C335" t="s">
        <v>620</v>
      </c>
      <c r="D335" s="3">
        <v>42254</v>
      </c>
      <c r="E335" s="3">
        <v>42260</v>
      </c>
      <c r="F335">
        <v>6</v>
      </c>
      <c r="G335" s="1" t="s">
        <v>13</v>
      </c>
      <c r="H335" t="s">
        <v>114</v>
      </c>
      <c r="I335" t="s">
        <v>623</v>
      </c>
      <c r="J335">
        <v>399.54</v>
      </c>
      <c r="K335">
        <v>4</v>
      </c>
      <c r="L335">
        <v>0.7</v>
      </c>
      <c r="M335">
        <v>-559.35599999999988</v>
      </c>
    </row>
    <row r="336" spans="1:13" x14ac:dyDescent="0.35">
      <c r="A336" s="1" t="s">
        <v>13569</v>
      </c>
      <c r="B336" s="1" t="s">
        <v>8016</v>
      </c>
      <c r="C336" t="s">
        <v>624</v>
      </c>
      <c r="D336" s="3">
        <v>42232</v>
      </c>
      <c r="E336" s="3">
        <v>42236</v>
      </c>
      <c r="F336">
        <v>4</v>
      </c>
      <c r="G336" s="1" t="s">
        <v>13</v>
      </c>
      <c r="H336" t="s">
        <v>625</v>
      </c>
      <c r="I336" t="s">
        <v>20</v>
      </c>
      <c r="J336">
        <v>853.09199999999987</v>
      </c>
      <c r="K336">
        <v>6</v>
      </c>
      <c r="L336">
        <v>0.4</v>
      </c>
      <c r="M336">
        <v>-227.49120000000016</v>
      </c>
    </row>
    <row r="337" spans="1:13" x14ac:dyDescent="0.35">
      <c r="A337" s="1" t="s">
        <v>13569</v>
      </c>
      <c r="B337" s="1" t="s">
        <v>8017</v>
      </c>
      <c r="C337" t="s">
        <v>626</v>
      </c>
      <c r="D337" s="3">
        <v>42158</v>
      </c>
      <c r="E337" s="3">
        <v>42162</v>
      </c>
      <c r="F337">
        <v>4</v>
      </c>
      <c r="G337" s="1" t="s">
        <v>26</v>
      </c>
      <c r="H337" t="s">
        <v>627</v>
      </c>
      <c r="I337" t="s">
        <v>628</v>
      </c>
      <c r="J337">
        <v>515.88</v>
      </c>
      <c r="K337">
        <v>6</v>
      </c>
      <c r="L337">
        <v>0</v>
      </c>
      <c r="M337">
        <v>113.4936</v>
      </c>
    </row>
    <row r="338" spans="1:13" x14ac:dyDescent="0.35">
      <c r="A338" s="1" t="s">
        <v>13569</v>
      </c>
      <c r="B338" s="1" t="s">
        <v>8018</v>
      </c>
      <c r="C338" t="s">
        <v>629</v>
      </c>
      <c r="D338" s="3">
        <v>42037</v>
      </c>
      <c r="E338" s="3">
        <v>42041</v>
      </c>
      <c r="F338">
        <v>4</v>
      </c>
      <c r="G338" s="1" t="s">
        <v>13</v>
      </c>
      <c r="H338" t="s">
        <v>630</v>
      </c>
      <c r="I338" t="s">
        <v>631</v>
      </c>
      <c r="J338">
        <v>12.35</v>
      </c>
      <c r="K338">
        <v>5</v>
      </c>
      <c r="L338">
        <v>0</v>
      </c>
      <c r="M338">
        <v>5.8045</v>
      </c>
    </row>
    <row r="339" spans="1:13" x14ac:dyDescent="0.35">
      <c r="A339" s="1" t="s">
        <v>13569</v>
      </c>
      <c r="B339" s="1" t="s">
        <v>8019</v>
      </c>
      <c r="C339" t="s">
        <v>632</v>
      </c>
      <c r="D339" s="3">
        <v>42275</v>
      </c>
      <c r="E339" s="3">
        <v>42280</v>
      </c>
      <c r="F339">
        <v>5</v>
      </c>
      <c r="G339" s="1" t="s">
        <v>13</v>
      </c>
      <c r="H339" t="s">
        <v>633</v>
      </c>
      <c r="I339" t="s">
        <v>634</v>
      </c>
      <c r="J339">
        <v>96.256</v>
      </c>
      <c r="K339">
        <v>8</v>
      </c>
      <c r="L339">
        <v>0.2</v>
      </c>
      <c r="M339">
        <v>31.283199999999987</v>
      </c>
    </row>
    <row r="340" spans="1:13" x14ac:dyDescent="0.35">
      <c r="A340" s="1" t="s">
        <v>13569</v>
      </c>
      <c r="B340" s="1" t="s">
        <v>8020</v>
      </c>
      <c r="C340" t="s">
        <v>632</v>
      </c>
      <c r="D340" s="3">
        <v>42275</v>
      </c>
      <c r="E340" s="3">
        <v>42280</v>
      </c>
      <c r="F340">
        <v>5</v>
      </c>
      <c r="G340" s="1" t="s">
        <v>13</v>
      </c>
      <c r="H340" t="s">
        <v>633</v>
      </c>
      <c r="I340" t="s">
        <v>635</v>
      </c>
      <c r="J340">
        <v>10.688000000000001</v>
      </c>
      <c r="K340">
        <v>2</v>
      </c>
      <c r="L340">
        <v>0.2</v>
      </c>
      <c r="M340">
        <v>3.7408000000000001</v>
      </c>
    </row>
    <row r="341" spans="1:13" x14ac:dyDescent="0.35">
      <c r="A341" s="1" t="s">
        <v>13569</v>
      </c>
      <c r="B341" s="1" t="s">
        <v>8021</v>
      </c>
      <c r="C341" t="s">
        <v>636</v>
      </c>
      <c r="D341" s="3">
        <v>42225</v>
      </c>
      <c r="E341" s="3">
        <v>42232</v>
      </c>
      <c r="F341">
        <v>7</v>
      </c>
      <c r="G341" s="1" t="s">
        <v>13</v>
      </c>
      <c r="H341" t="s">
        <v>637</v>
      </c>
      <c r="I341" t="s">
        <v>638</v>
      </c>
      <c r="J341">
        <v>20.88</v>
      </c>
      <c r="K341">
        <v>8</v>
      </c>
      <c r="L341">
        <v>0</v>
      </c>
      <c r="M341">
        <v>9.6047999999999991</v>
      </c>
    </row>
    <row r="342" spans="1:13" x14ac:dyDescent="0.35">
      <c r="A342" s="1" t="s">
        <v>13569</v>
      </c>
      <c r="B342" s="1" t="s">
        <v>8022</v>
      </c>
      <c r="C342" t="s">
        <v>639</v>
      </c>
      <c r="D342" s="3">
        <v>42161</v>
      </c>
      <c r="E342" s="3">
        <v>42164</v>
      </c>
      <c r="F342">
        <v>3</v>
      </c>
      <c r="G342" s="1" t="s">
        <v>100</v>
      </c>
      <c r="H342" t="s">
        <v>640</v>
      </c>
      <c r="I342" t="s">
        <v>71</v>
      </c>
      <c r="J342">
        <v>13.36</v>
      </c>
      <c r="K342">
        <v>2</v>
      </c>
      <c r="L342">
        <v>0</v>
      </c>
      <c r="M342">
        <v>4.9431999999999992</v>
      </c>
    </row>
    <row r="343" spans="1:13" x14ac:dyDescent="0.35">
      <c r="A343" s="1" t="s">
        <v>13569</v>
      </c>
      <c r="B343" s="1" t="s">
        <v>8023</v>
      </c>
      <c r="C343" t="s">
        <v>641</v>
      </c>
      <c r="D343" s="3">
        <v>42119</v>
      </c>
      <c r="E343" s="3">
        <v>42123</v>
      </c>
      <c r="F343">
        <v>4</v>
      </c>
      <c r="G343" s="1" t="s">
        <v>13</v>
      </c>
      <c r="H343" t="s">
        <v>642</v>
      </c>
      <c r="I343" t="s">
        <v>392</v>
      </c>
      <c r="J343">
        <v>10.368000000000002</v>
      </c>
      <c r="K343">
        <v>2</v>
      </c>
      <c r="L343">
        <v>0.2</v>
      </c>
      <c r="M343">
        <v>3.6288</v>
      </c>
    </row>
    <row r="344" spans="1:13" x14ac:dyDescent="0.35">
      <c r="A344" s="1" t="s">
        <v>13569</v>
      </c>
      <c r="B344" s="1" t="s">
        <v>8024</v>
      </c>
      <c r="C344" t="s">
        <v>641</v>
      </c>
      <c r="D344" s="3">
        <v>42119</v>
      </c>
      <c r="E344" s="3">
        <v>42123</v>
      </c>
      <c r="F344">
        <v>4</v>
      </c>
      <c r="G344" s="1" t="s">
        <v>13</v>
      </c>
      <c r="H344" t="s">
        <v>642</v>
      </c>
      <c r="I344" t="s">
        <v>643</v>
      </c>
      <c r="J344">
        <v>6.24</v>
      </c>
      <c r="K344">
        <v>3</v>
      </c>
      <c r="L344">
        <v>0.2</v>
      </c>
      <c r="M344">
        <v>0.54600000000000071</v>
      </c>
    </row>
    <row r="345" spans="1:13" x14ac:dyDescent="0.35">
      <c r="A345" s="1" t="s">
        <v>13569</v>
      </c>
      <c r="B345" s="1" t="s">
        <v>8025</v>
      </c>
      <c r="C345" t="s">
        <v>644</v>
      </c>
      <c r="D345" s="3">
        <v>42135</v>
      </c>
      <c r="E345" s="3">
        <v>42141</v>
      </c>
      <c r="F345">
        <v>6</v>
      </c>
      <c r="G345" s="1" t="s">
        <v>13</v>
      </c>
      <c r="H345" t="s">
        <v>645</v>
      </c>
      <c r="I345" t="s">
        <v>646</v>
      </c>
      <c r="J345">
        <v>46.863999999999997</v>
      </c>
      <c r="K345">
        <v>2</v>
      </c>
      <c r="L345">
        <v>0.2</v>
      </c>
      <c r="M345">
        <v>7.615399999999994</v>
      </c>
    </row>
    <row r="346" spans="1:13" x14ac:dyDescent="0.35">
      <c r="A346" s="1" t="s">
        <v>13569</v>
      </c>
      <c r="B346" s="1" t="s">
        <v>8026</v>
      </c>
      <c r="C346" t="s">
        <v>647</v>
      </c>
      <c r="D346" s="3">
        <v>42009</v>
      </c>
      <c r="E346" s="3">
        <v>42016</v>
      </c>
      <c r="F346">
        <v>7</v>
      </c>
      <c r="G346" s="1" t="s">
        <v>13</v>
      </c>
      <c r="H346" t="s">
        <v>648</v>
      </c>
      <c r="I346" t="s">
        <v>183</v>
      </c>
      <c r="J346">
        <v>19.536000000000001</v>
      </c>
      <c r="K346">
        <v>3</v>
      </c>
      <c r="L346">
        <v>0.2</v>
      </c>
      <c r="M346">
        <v>4.8840000000000003</v>
      </c>
    </row>
    <row r="347" spans="1:13" x14ac:dyDescent="0.35">
      <c r="A347" s="1" t="s">
        <v>13569</v>
      </c>
      <c r="B347" s="1" t="s">
        <v>8027</v>
      </c>
      <c r="C347" t="s">
        <v>649</v>
      </c>
      <c r="D347" s="3">
        <v>42085</v>
      </c>
      <c r="E347" s="3">
        <v>42089</v>
      </c>
      <c r="F347">
        <v>4</v>
      </c>
      <c r="G347" s="1" t="s">
        <v>13</v>
      </c>
      <c r="H347" t="s">
        <v>650</v>
      </c>
      <c r="I347" t="s">
        <v>651</v>
      </c>
      <c r="J347">
        <v>7.644000000000001</v>
      </c>
      <c r="K347">
        <v>4</v>
      </c>
      <c r="L347">
        <v>0.7</v>
      </c>
      <c r="M347">
        <v>-5.8603999999999985</v>
      </c>
    </row>
    <row r="348" spans="1:13" x14ac:dyDescent="0.35">
      <c r="A348" s="1" t="s">
        <v>13569</v>
      </c>
      <c r="B348" s="1" t="s">
        <v>8028</v>
      </c>
      <c r="C348" t="s">
        <v>649</v>
      </c>
      <c r="D348" s="3">
        <v>42085</v>
      </c>
      <c r="E348" s="3">
        <v>42089</v>
      </c>
      <c r="F348">
        <v>4</v>
      </c>
      <c r="G348" s="1" t="s">
        <v>13</v>
      </c>
      <c r="H348" t="s">
        <v>650</v>
      </c>
      <c r="I348" t="s">
        <v>652</v>
      </c>
      <c r="J348">
        <v>51.465000000000018</v>
      </c>
      <c r="K348">
        <v>5</v>
      </c>
      <c r="L348">
        <v>0.7</v>
      </c>
      <c r="M348">
        <v>-39.456499999999991</v>
      </c>
    </row>
    <row r="349" spans="1:13" x14ac:dyDescent="0.35">
      <c r="A349" s="1" t="s">
        <v>13569</v>
      </c>
      <c r="B349" s="1" t="s">
        <v>8029</v>
      </c>
      <c r="C349" t="s">
        <v>653</v>
      </c>
      <c r="D349" s="3">
        <v>42122</v>
      </c>
      <c r="E349" s="3">
        <v>42127</v>
      </c>
      <c r="F349">
        <v>5</v>
      </c>
      <c r="G349" s="1" t="s">
        <v>13</v>
      </c>
      <c r="H349" t="s">
        <v>654</v>
      </c>
      <c r="I349" t="s">
        <v>655</v>
      </c>
      <c r="J349">
        <v>20.86</v>
      </c>
      <c r="K349">
        <v>2</v>
      </c>
      <c r="L349">
        <v>0</v>
      </c>
      <c r="M349">
        <v>9.3869999999999987</v>
      </c>
    </row>
    <row r="350" spans="1:13" x14ac:dyDescent="0.35">
      <c r="A350" s="1" t="s">
        <v>13569</v>
      </c>
      <c r="B350" s="1" t="s">
        <v>8030</v>
      </c>
      <c r="C350" t="s">
        <v>653</v>
      </c>
      <c r="D350" s="3">
        <v>42122</v>
      </c>
      <c r="E350" s="3">
        <v>42127</v>
      </c>
      <c r="F350">
        <v>5</v>
      </c>
      <c r="G350" s="1" t="s">
        <v>13</v>
      </c>
      <c r="H350" t="s">
        <v>654</v>
      </c>
      <c r="I350" t="s">
        <v>656</v>
      </c>
      <c r="J350">
        <v>497.61</v>
      </c>
      <c r="K350">
        <v>9</v>
      </c>
      <c r="L350">
        <v>0</v>
      </c>
      <c r="M350">
        <v>129.37860000000001</v>
      </c>
    </row>
    <row r="351" spans="1:13" x14ac:dyDescent="0.35">
      <c r="A351" s="1" t="s">
        <v>13569</v>
      </c>
      <c r="B351" s="1" t="s">
        <v>8031</v>
      </c>
      <c r="C351" t="s">
        <v>653</v>
      </c>
      <c r="D351" s="3">
        <v>42122</v>
      </c>
      <c r="E351" s="3">
        <v>42127</v>
      </c>
      <c r="F351">
        <v>5</v>
      </c>
      <c r="G351" s="1" t="s">
        <v>13</v>
      </c>
      <c r="H351" t="s">
        <v>654</v>
      </c>
      <c r="I351" t="s">
        <v>657</v>
      </c>
      <c r="J351">
        <v>5.34</v>
      </c>
      <c r="K351">
        <v>2</v>
      </c>
      <c r="L351">
        <v>0</v>
      </c>
      <c r="M351">
        <v>1.4952000000000001</v>
      </c>
    </row>
    <row r="352" spans="1:13" x14ac:dyDescent="0.35">
      <c r="A352" s="1" t="s">
        <v>13569</v>
      </c>
      <c r="B352" s="1" t="s">
        <v>8032</v>
      </c>
      <c r="C352" t="s">
        <v>653</v>
      </c>
      <c r="D352" s="3">
        <v>42122</v>
      </c>
      <c r="E352" s="3">
        <v>42127</v>
      </c>
      <c r="F352">
        <v>5</v>
      </c>
      <c r="G352" s="1" t="s">
        <v>13</v>
      </c>
      <c r="H352" t="s">
        <v>654</v>
      </c>
      <c r="I352" t="s">
        <v>563</v>
      </c>
      <c r="J352">
        <v>3.15</v>
      </c>
      <c r="K352">
        <v>1</v>
      </c>
      <c r="L352">
        <v>0</v>
      </c>
      <c r="M352">
        <v>1.512</v>
      </c>
    </row>
    <row r="353" spans="1:13" x14ac:dyDescent="0.35">
      <c r="A353" s="1" t="s">
        <v>13569</v>
      </c>
      <c r="B353" s="1" t="s">
        <v>8033</v>
      </c>
      <c r="C353" t="s">
        <v>658</v>
      </c>
      <c r="D353" s="3">
        <v>42277</v>
      </c>
      <c r="E353" s="3">
        <v>42281</v>
      </c>
      <c r="F353">
        <v>4</v>
      </c>
      <c r="G353" s="1" t="s">
        <v>13</v>
      </c>
      <c r="H353" t="s">
        <v>329</v>
      </c>
      <c r="I353" t="s">
        <v>659</v>
      </c>
      <c r="J353">
        <v>48.94</v>
      </c>
      <c r="K353">
        <v>1</v>
      </c>
      <c r="L353">
        <v>0</v>
      </c>
      <c r="M353">
        <v>24.47</v>
      </c>
    </row>
    <row r="354" spans="1:13" x14ac:dyDescent="0.35">
      <c r="A354" s="1" t="s">
        <v>13569</v>
      </c>
      <c r="B354" s="1" t="s">
        <v>8034</v>
      </c>
      <c r="C354" t="s">
        <v>660</v>
      </c>
      <c r="D354" s="3">
        <v>42339</v>
      </c>
      <c r="E354" s="3">
        <v>42341</v>
      </c>
      <c r="F354">
        <v>2</v>
      </c>
      <c r="G354" s="1" t="s">
        <v>100</v>
      </c>
      <c r="H354" t="s">
        <v>261</v>
      </c>
      <c r="I354" t="s">
        <v>661</v>
      </c>
      <c r="J354">
        <v>2807.84</v>
      </c>
      <c r="K354">
        <v>8</v>
      </c>
      <c r="L354">
        <v>0</v>
      </c>
      <c r="M354">
        <v>673.88160000000016</v>
      </c>
    </row>
    <row r="355" spans="1:13" x14ac:dyDescent="0.35">
      <c r="A355" s="1" t="s">
        <v>13569</v>
      </c>
      <c r="B355" s="1" t="s">
        <v>8035</v>
      </c>
      <c r="C355" t="s">
        <v>660</v>
      </c>
      <c r="D355" s="3">
        <v>42339</v>
      </c>
      <c r="E355" s="3">
        <v>42341</v>
      </c>
      <c r="F355">
        <v>2</v>
      </c>
      <c r="G355" s="1" t="s">
        <v>100</v>
      </c>
      <c r="H355" t="s">
        <v>261</v>
      </c>
      <c r="I355" t="s">
        <v>662</v>
      </c>
      <c r="J355">
        <v>46.64</v>
      </c>
      <c r="K355">
        <v>4</v>
      </c>
      <c r="L355">
        <v>0</v>
      </c>
      <c r="M355">
        <v>12.592800000000004</v>
      </c>
    </row>
    <row r="356" spans="1:13" x14ac:dyDescent="0.35">
      <c r="A356" s="1" t="s">
        <v>13569</v>
      </c>
      <c r="B356" s="1" t="s">
        <v>8036</v>
      </c>
      <c r="C356" t="s">
        <v>663</v>
      </c>
      <c r="D356" s="3">
        <v>42346</v>
      </c>
      <c r="E356" s="3">
        <v>42351</v>
      </c>
      <c r="F356">
        <v>5</v>
      </c>
      <c r="G356" s="1" t="s">
        <v>13</v>
      </c>
      <c r="H356" t="s">
        <v>664</v>
      </c>
      <c r="I356" t="s">
        <v>665</v>
      </c>
      <c r="J356">
        <v>60.415999999999997</v>
      </c>
      <c r="K356">
        <v>2</v>
      </c>
      <c r="L356">
        <v>0.2</v>
      </c>
      <c r="M356">
        <v>6.0416000000000025</v>
      </c>
    </row>
    <row r="357" spans="1:13" x14ac:dyDescent="0.35">
      <c r="A357" s="1" t="s">
        <v>13569</v>
      </c>
      <c r="B357" s="1" t="s">
        <v>8037</v>
      </c>
      <c r="C357" t="s">
        <v>666</v>
      </c>
      <c r="D357" s="3">
        <v>42164</v>
      </c>
      <c r="E357" s="3">
        <v>42166</v>
      </c>
      <c r="F357">
        <v>2</v>
      </c>
      <c r="G357" s="1" t="s">
        <v>26</v>
      </c>
      <c r="H357" t="s">
        <v>667</v>
      </c>
      <c r="I357" t="s">
        <v>59</v>
      </c>
      <c r="J357">
        <v>1441.3</v>
      </c>
      <c r="K357">
        <v>7</v>
      </c>
      <c r="L357">
        <v>0</v>
      </c>
      <c r="M357">
        <v>245.0209999999999</v>
      </c>
    </row>
    <row r="358" spans="1:13" x14ac:dyDescent="0.35">
      <c r="A358" s="1" t="s">
        <v>13569</v>
      </c>
      <c r="B358" s="1" t="s">
        <v>8038</v>
      </c>
      <c r="C358" t="s">
        <v>668</v>
      </c>
      <c r="D358" s="3">
        <v>42149</v>
      </c>
      <c r="E358" s="3">
        <v>42153</v>
      </c>
      <c r="F358">
        <v>4</v>
      </c>
      <c r="G358" s="1" t="s">
        <v>13</v>
      </c>
      <c r="H358" t="s">
        <v>669</v>
      </c>
      <c r="I358" t="s">
        <v>670</v>
      </c>
      <c r="J358">
        <v>75.59999999999998</v>
      </c>
      <c r="K358">
        <v>2</v>
      </c>
      <c r="L358">
        <v>0.8</v>
      </c>
      <c r="M358">
        <v>-166.32000000000005</v>
      </c>
    </row>
    <row r="359" spans="1:13" x14ac:dyDescent="0.35">
      <c r="A359" s="1" t="s">
        <v>13569</v>
      </c>
      <c r="B359" s="1" t="s">
        <v>8039</v>
      </c>
      <c r="C359" t="s">
        <v>668</v>
      </c>
      <c r="D359" s="3">
        <v>42149</v>
      </c>
      <c r="E359" s="3">
        <v>42153</v>
      </c>
      <c r="F359">
        <v>4</v>
      </c>
      <c r="G359" s="1" t="s">
        <v>13</v>
      </c>
      <c r="H359" t="s">
        <v>669</v>
      </c>
      <c r="I359" t="s">
        <v>671</v>
      </c>
      <c r="J359">
        <v>29.32</v>
      </c>
      <c r="K359">
        <v>2</v>
      </c>
      <c r="L359">
        <v>0.6</v>
      </c>
      <c r="M359">
        <v>-24.188999999999993</v>
      </c>
    </row>
    <row r="360" spans="1:13" x14ac:dyDescent="0.35">
      <c r="A360" s="1" t="s">
        <v>13569</v>
      </c>
      <c r="B360" s="1" t="s">
        <v>8040</v>
      </c>
      <c r="C360" t="s">
        <v>672</v>
      </c>
      <c r="D360" s="3">
        <v>42142</v>
      </c>
      <c r="E360" s="3">
        <v>42148</v>
      </c>
      <c r="F360">
        <v>6</v>
      </c>
      <c r="G360" s="1" t="s">
        <v>13</v>
      </c>
      <c r="H360" t="s">
        <v>101</v>
      </c>
      <c r="I360" t="s">
        <v>673</v>
      </c>
      <c r="J360">
        <v>779.79600000000005</v>
      </c>
      <c r="K360">
        <v>2</v>
      </c>
      <c r="L360">
        <v>0.4</v>
      </c>
      <c r="M360">
        <v>-168.95579999999995</v>
      </c>
    </row>
    <row r="361" spans="1:13" x14ac:dyDescent="0.35">
      <c r="A361" s="1" t="s">
        <v>13569</v>
      </c>
      <c r="B361" s="1" t="s">
        <v>8041</v>
      </c>
      <c r="C361" t="s">
        <v>674</v>
      </c>
      <c r="D361" s="3">
        <v>42176</v>
      </c>
      <c r="E361" s="3">
        <v>42179</v>
      </c>
      <c r="F361">
        <v>3</v>
      </c>
      <c r="G361" s="1" t="s">
        <v>100</v>
      </c>
      <c r="H361" t="s">
        <v>645</v>
      </c>
      <c r="I361" t="s">
        <v>31</v>
      </c>
      <c r="J361">
        <v>21.4</v>
      </c>
      <c r="K361">
        <v>5</v>
      </c>
      <c r="L361">
        <v>0</v>
      </c>
      <c r="M361">
        <v>6.2059999999999977</v>
      </c>
    </row>
    <row r="362" spans="1:13" x14ac:dyDescent="0.35">
      <c r="A362" s="1" t="s">
        <v>13569</v>
      </c>
      <c r="B362" s="1" t="s">
        <v>8042</v>
      </c>
      <c r="C362" t="s">
        <v>675</v>
      </c>
      <c r="D362" s="3">
        <v>42217</v>
      </c>
      <c r="E362" s="3">
        <v>42221</v>
      </c>
      <c r="F362">
        <v>4</v>
      </c>
      <c r="G362" s="1" t="s">
        <v>13</v>
      </c>
      <c r="H362" t="s">
        <v>676</v>
      </c>
      <c r="I362" t="s">
        <v>677</v>
      </c>
      <c r="J362">
        <v>17.544</v>
      </c>
      <c r="K362">
        <v>3</v>
      </c>
      <c r="L362">
        <v>0.2</v>
      </c>
      <c r="M362">
        <v>5.9210999999999983</v>
      </c>
    </row>
    <row r="363" spans="1:13" x14ac:dyDescent="0.35">
      <c r="A363" s="1" t="s">
        <v>13569</v>
      </c>
      <c r="B363" s="1" t="s">
        <v>8043</v>
      </c>
      <c r="C363" t="s">
        <v>675</v>
      </c>
      <c r="D363" s="3">
        <v>42217</v>
      </c>
      <c r="E363" s="3">
        <v>42221</v>
      </c>
      <c r="F363">
        <v>4</v>
      </c>
      <c r="G363" s="1" t="s">
        <v>13</v>
      </c>
      <c r="H363" t="s">
        <v>676</v>
      </c>
      <c r="I363" t="s">
        <v>418</v>
      </c>
      <c r="J363">
        <v>44.128</v>
      </c>
      <c r="K363">
        <v>4</v>
      </c>
      <c r="L363">
        <v>0.2</v>
      </c>
      <c r="M363">
        <v>12.135199999999999</v>
      </c>
    </row>
    <row r="364" spans="1:13" x14ac:dyDescent="0.35">
      <c r="A364" s="1" t="s">
        <v>13569</v>
      </c>
      <c r="B364" s="1" t="s">
        <v>8044</v>
      </c>
      <c r="C364" t="s">
        <v>675</v>
      </c>
      <c r="D364" s="3">
        <v>42217</v>
      </c>
      <c r="E364" s="3">
        <v>42221</v>
      </c>
      <c r="F364">
        <v>4</v>
      </c>
      <c r="G364" s="1" t="s">
        <v>13</v>
      </c>
      <c r="H364" t="s">
        <v>676</v>
      </c>
      <c r="I364" t="s">
        <v>678</v>
      </c>
      <c r="J364">
        <v>62.920000000000009</v>
      </c>
      <c r="K364">
        <v>1</v>
      </c>
      <c r="L364">
        <v>0.2</v>
      </c>
      <c r="M364">
        <v>10.224499999999994</v>
      </c>
    </row>
    <row r="365" spans="1:13" x14ac:dyDescent="0.35">
      <c r="A365" s="1" t="s">
        <v>13569</v>
      </c>
      <c r="B365" s="1" t="s">
        <v>8045</v>
      </c>
      <c r="C365" t="s">
        <v>675</v>
      </c>
      <c r="D365" s="3">
        <v>42217</v>
      </c>
      <c r="E365" s="3">
        <v>42221</v>
      </c>
      <c r="F365">
        <v>4</v>
      </c>
      <c r="G365" s="1" t="s">
        <v>13</v>
      </c>
      <c r="H365" t="s">
        <v>676</v>
      </c>
      <c r="I365" t="s">
        <v>679</v>
      </c>
      <c r="J365">
        <v>78.304000000000002</v>
      </c>
      <c r="K365">
        <v>2</v>
      </c>
      <c r="L365">
        <v>0.2</v>
      </c>
      <c r="M365">
        <v>29.363999999999997</v>
      </c>
    </row>
    <row r="366" spans="1:13" x14ac:dyDescent="0.35">
      <c r="A366" s="1" t="s">
        <v>13569</v>
      </c>
      <c r="B366" s="1" t="s">
        <v>8046</v>
      </c>
      <c r="C366" t="s">
        <v>680</v>
      </c>
      <c r="D366" s="3">
        <v>42168</v>
      </c>
      <c r="E366" s="3">
        <v>42172</v>
      </c>
      <c r="F366">
        <v>4</v>
      </c>
      <c r="G366" s="1" t="s">
        <v>13</v>
      </c>
      <c r="H366" t="s">
        <v>681</v>
      </c>
      <c r="I366" t="s">
        <v>682</v>
      </c>
      <c r="J366">
        <v>14.52</v>
      </c>
      <c r="K366">
        <v>3</v>
      </c>
      <c r="L366">
        <v>0</v>
      </c>
      <c r="M366">
        <v>4.7915999999999999</v>
      </c>
    </row>
    <row r="367" spans="1:13" x14ac:dyDescent="0.35">
      <c r="A367" s="1" t="s">
        <v>13569</v>
      </c>
      <c r="B367" s="1" t="s">
        <v>8047</v>
      </c>
      <c r="C367" t="s">
        <v>683</v>
      </c>
      <c r="D367" s="3">
        <v>42320</v>
      </c>
      <c r="E367" s="3">
        <v>42320</v>
      </c>
      <c r="F367">
        <v>0</v>
      </c>
      <c r="G367" s="1" t="s">
        <v>305</v>
      </c>
      <c r="H367" t="s">
        <v>565</v>
      </c>
      <c r="I367" t="s">
        <v>684</v>
      </c>
      <c r="J367">
        <v>49.632000000000005</v>
      </c>
      <c r="K367">
        <v>4</v>
      </c>
      <c r="L367">
        <v>0.2</v>
      </c>
      <c r="M367">
        <v>4.9632000000000005</v>
      </c>
    </row>
    <row r="368" spans="1:13" x14ac:dyDescent="0.35">
      <c r="A368" s="1" t="s">
        <v>13569</v>
      </c>
      <c r="B368" s="1" t="s">
        <v>8048</v>
      </c>
      <c r="C368" t="s">
        <v>685</v>
      </c>
      <c r="D368" s="3">
        <v>42206</v>
      </c>
      <c r="E368" s="3">
        <v>42210</v>
      </c>
      <c r="F368">
        <v>4</v>
      </c>
      <c r="G368" s="1" t="s">
        <v>13</v>
      </c>
      <c r="H368" t="s">
        <v>686</v>
      </c>
      <c r="I368" t="s">
        <v>687</v>
      </c>
      <c r="J368">
        <v>99.2</v>
      </c>
      <c r="K368">
        <v>5</v>
      </c>
      <c r="L368">
        <v>0</v>
      </c>
      <c r="M368">
        <v>25.792000000000002</v>
      </c>
    </row>
    <row r="369" spans="1:13" x14ac:dyDescent="0.35">
      <c r="A369" s="1" t="s">
        <v>13569</v>
      </c>
      <c r="B369" s="1" t="s">
        <v>8049</v>
      </c>
      <c r="C369" t="s">
        <v>685</v>
      </c>
      <c r="D369" s="3">
        <v>42206</v>
      </c>
      <c r="E369" s="3">
        <v>42210</v>
      </c>
      <c r="F369">
        <v>4</v>
      </c>
      <c r="G369" s="1" t="s">
        <v>13</v>
      </c>
      <c r="H369" t="s">
        <v>686</v>
      </c>
      <c r="I369" t="s">
        <v>688</v>
      </c>
      <c r="J369">
        <v>801.5680000000001</v>
      </c>
      <c r="K369">
        <v>2</v>
      </c>
      <c r="L369">
        <v>0.2</v>
      </c>
      <c r="M369">
        <v>50.097999999999985</v>
      </c>
    </row>
    <row r="370" spans="1:13" x14ac:dyDescent="0.35">
      <c r="A370" s="1" t="s">
        <v>13569</v>
      </c>
      <c r="B370" s="1" t="s">
        <v>8050</v>
      </c>
      <c r="C370" t="s">
        <v>685</v>
      </c>
      <c r="D370" s="3">
        <v>42206</v>
      </c>
      <c r="E370" s="3">
        <v>42210</v>
      </c>
      <c r="F370">
        <v>4</v>
      </c>
      <c r="G370" s="1" t="s">
        <v>13</v>
      </c>
      <c r="H370" t="s">
        <v>686</v>
      </c>
      <c r="I370" t="s">
        <v>689</v>
      </c>
      <c r="J370">
        <v>272.84800000000001</v>
      </c>
      <c r="K370">
        <v>1</v>
      </c>
      <c r="L370">
        <v>0.2</v>
      </c>
      <c r="M370">
        <v>27.284800000000004</v>
      </c>
    </row>
    <row r="371" spans="1:13" x14ac:dyDescent="0.35">
      <c r="A371" s="1" t="s">
        <v>13569</v>
      </c>
      <c r="B371" s="1" t="s">
        <v>8051</v>
      </c>
      <c r="C371" t="s">
        <v>690</v>
      </c>
      <c r="D371" s="3">
        <v>42159</v>
      </c>
      <c r="E371" s="3">
        <v>42164</v>
      </c>
      <c r="F371">
        <v>5</v>
      </c>
      <c r="G371" s="1" t="s">
        <v>13</v>
      </c>
      <c r="H371" t="s">
        <v>691</v>
      </c>
      <c r="I371" t="s">
        <v>692</v>
      </c>
      <c r="J371">
        <v>16.224</v>
      </c>
      <c r="K371">
        <v>2</v>
      </c>
      <c r="L371">
        <v>0.2</v>
      </c>
      <c r="M371">
        <v>5.8812000000000006</v>
      </c>
    </row>
    <row r="372" spans="1:13" x14ac:dyDescent="0.35">
      <c r="A372" s="1" t="s">
        <v>13569</v>
      </c>
      <c r="B372" s="1" t="s">
        <v>8052</v>
      </c>
      <c r="C372" t="s">
        <v>693</v>
      </c>
      <c r="D372" s="3">
        <v>42137</v>
      </c>
      <c r="E372" s="3">
        <v>42139</v>
      </c>
      <c r="F372">
        <v>2</v>
      </c>
      <c r="G372" s="1" t="s">
        <v>100</v>
      </c>
      <c r="H372" t="s">
        <v>694</v>
      </c>
      <c r="I372" t="s">
        <v>695</v>
      </c>
      <c r="J372">
        <v>7.104000000000001</v>
      </c>
      <c r="K372">
        <v>2</v>
      </c>
      <c r="L372">
        <v>0.2</v>
      </c>
      <c r="M372">
        <v>2.3976000000000002</v>
      </c>
    </row>
    <row r="373" spans="1:13" x14ac:dyDescent="0.35">
      <c r="A373" s="1" t="s">
        <v>13569</v>
      </c>
      <c r="B373" s="1" t="s">
        <v>8053</v>
      </c>
      <c r="C373" t="s">
        <v>693</v>
      </c>
      <c r="D373" s="3">
        <v>42137</v>
      </c>
      <c r="E373" s="3">
        <v>42139</v>
      </c>
      <c r="F373">
        <v>2</v>
      </c>
      <c r="G373" s="1" t="s">
        <v>100</v>
      </c>
      <c r="H373" t="s">
        <v>694</v>
      </c>
      <c r="I373" t="s">
        <v>696</v>
      </c>
      <c r="J373">
        <v>398.35199999999998</v>
      </c>
      <c r="K373">
        <v>8</v>
      </c>
      <c r="L373">
        <v>0.7</v>
      </c>
      <c r="M373">
        <v>-331.95999999999992</v>
      </c>
    </row>
    <row r="374" spans="1:13" x14ac:dyDescent="0.35">
      <c r="A374" s="1" t="s">
        <v>13569</v>
      </c>
      <c r="B374" s="1" t="s">
        <v>8054</v>
      </c>
      <c r="C374" t="s">
        <v>697</v>
      </c>
      <c r="D374" s="3">
        <v>42298</v>
      </c>
      <c r="E374" s="3">
        <v>42299</v>
      </c>
      <c r="F374">
        <v>1</v>
      </c>
      <c r="G374" s="1" t="s">
        <v>100</v>
      </c>
      <c r="H374" t="s">
        <v>698</v>
      </c>
      <c r="I374" t="s">
        <v>243</v>
      </c>
      <c r="J374">
        <v>121.79200000000002</v>
      </c>
      <c r="K374">
        <v>4</v>
      </c>
      <c r="L374">
        <v>0.2</v>
      </c>
      <c r="M374">
        <v>13.701599999999988</v>
      </c>
    </row>
    <row r="375" spans="1:13" x14ac:dyDescent="0.35">
      <c r="A375" s="1" t="s">
        <v>13569</v>
      </c>
      <c r="B375" s="1" t="s">
        <v>8055</v>
      </c>
      <c r="C375" t="s">
        <v>697</v>
      </c>
      <c r="D375" s="3">
        <v>42298</v>
      </c>
      <c r="E375" s="3">
        <v>42299</v>
      </c>
      <c r="F375">
        <v>1</v>
      </c>
      <c r="G375" s="1" t="s">
        <v>100</v>
      </c>
      <c r="H375" t="s">
        <v>698</v>
      </c>
      <c r="I375" t="s">
        <v>445</v>
      </c>
      <c r="J375">
        <v>409.59</v>
      </c>
      <c r="K375">
        <v>3</v>
      </c>
      <c r="L375">
        <v>0.4</v>
      </c>
      <c r="M375">
        <v>-122.87700000000004</v>
      </c>
    </row>
    <row r="376" spans="1:13" x14ac:dyDescent="0.35">
      <c r="A376" s="1" t="s">
        <v>13569</v>
      </c>
      <c r="B376" s="1" t="s">
        <v>8056</v>
      </c>
      <c r="C376" t="s">
        <v>699</v>
      </c>
      <c r="D376" s="3">
        <v>42077</v>
      </c>
      <c r="E376" s="3">
        <v>42081</v>
      </c>
      <c r="F376">
        <v>4</v>
      </c>
      <c r="G376" s="1" t="s">
        <v>13</v>
      </c>
      <c r="H376" t="s">
        <v>700</v>
      </c>
      <c r="I376" t="s">
        <v>701</v>
      </c>
      <c r="J376">
        <v>10.56</v>
      </c>
      <c r="K376">
        <v>2</v>
      </c>
      <c r="L376">
        <v>0</v>
      </c>
      <c r="M376">
        <v>4.7519999999999998</v>
      </c>
    </row>
    <row r="377" spans="1:13" x14ac:dyDescent="0.35">
      <c r="A377" s="1" t="s">
        <v>13569</v>
      </c>
      <c r="B377" s="1" t="s">
        <v>8057</v>
      </c>
      <c r="C377" t="s">
        <v>699</v>
      </c>
      <c r="D377" s="3">
        <v>42077</v>
      </c>
      <c r="E377" s="3">
        <v>42081</v>
      </c>
      <c r="F377">
        <v>4</v>
      </c>
      <c r="G377" s="1" t="s">
        <v>13</v>
      </c>
      <c r="H377" t="s">
        <v>700</v>
      </c>
      <c r="I377" t="s">
        <v>702</v>
      </c>
      <c r="J377">
        <v>3.38</v>
      </c>
      <c r="K377">
        <v>1</v>
      </c>
      <c r="L377">
        <v>0</v>
      </c>
      <c r="M377">
        <v>1.2505999999999999</v>
      </c>
    </row>
    <row r="378" spans="1:13" x14ac:dyDescent="0.35">
      <c r="A378" s="1" t="s">
        <v>13569</v>
      </c>
      <c r="B378" s="1" t="s">
        <v>8058</v>
      </c>
      <c r="C378" t="s">
        <v>703</v>
      </c>
      <c r="D378" s="3">
        <v>42245</v>
      </c>
      <c r="E378" s="3">
        <v>42249</v>
      </c>
      <c r="F378">
        <v>4</v>
      </c>
      <c r="G378" s="1" t="s">
        <v>26</v>
      </c>
      <c r="H378" t="s">
        <v>704</v>
      </c>
      <c r="I378" t="s">
        <v>705</v>
      </c>
      <c r="J378">
        <v>29.808</v>
      </c>
      <c r="K378">
        <v>2</v>
      </c>
      <c r="L378">
        <v>0.2</v>
      </c>
      <c r="M378">
        <v>10.805399999999995</v>
      </c>
    </row>
    <row r="379" spans="1:13" x14ac:dyDescent="0.35">
      <c r="A379" s="1" t="s">
        <v>13569</v>
      </c>
      <c r="B379" s="1" t="s">
        <v>8059</v>
      </c>
      <c r="C379" t="s">
        <v>703</v>
      </c>
      <c r="D379" s="3">
        <v>42245</v>
      </c>
      <c r="E379" s="3">
        <v>42249</v>
      </c>
      <c r="F379">
        <v>4</v>
      </c>
      <c r="G379" s="1" t="s">
        <v>26</v>
      </c>
      <c r="H379" t="s">
        <v>704</v>
      </c>
      <c r="I379" t="s">
        <v>706</v>
      </c>
      <c r="J379">
        <v>505.1760000000001</v>
      </c>
      <c r="K379">
        <v>4</v>
      </c>
      <c r="L379">
        <v>0.7</v>
      </c>
      <c r="M379">
        <v>-336.78399999999988</v>
      </c>
    </row>
    <row r="380" spans="1:13" x14ac:dyDescent="0.35">
      <c r="A380" s="1" t="s">
        <v>13569</v>
      </c>
      <c r="B380" s="1" t="s">
        <v>8060</v>
      </c>
      <c r="C380" t="s">
        <v>703</v>
      </c>
      <c r="D380" s="3">
        <v>42245</v>
      </c>
      <c r="E380" s="3">
        <v>42249</v>
      </c>
      <c r="F380">
        <v>4</v>
      </c>
      <c r="G380" s="1" t="s">
        <v>26</v>
      </c>
      <c r="H380" t="s">
        <v>704</v>
      </c>
      <c r="I380" t="s">
        <v>707</v>
      </c>
      <c r="J380">
        <v>174.05850000000001</v>
      </c>
      <c r="K380">
        <v>3</v>
      </c>
      <c r="L380">
        <v>0.45</v>
      </c>
      <c r="M380">
        <v>-110.7645</v>
      </c>
    </row>
    <row r="381" spans="1:13" x14ac:dyDescent="0.35">
      <c r="A381" s="1" t="s">
        <v>13569</v>
      </c>
      <c r="B381" s="1" t="s">
        <v>8061</v>
      </c>
      <c r="C381" t="s">
        <v>708</v>
      </c>
      <c r="D381" s="3">
        <v>42019</v>
      </c>
      <c r="E381" s="3">
        <v>42021</v>
      </c>
      <c r="F381">
        <v>2</v>
      </c>
      <c r="G381" s="1" t="s">
        <v>100</v>
      </c>
      <c r="H381" t="s">
        <v>709</v>
      </c>
      <c r="I381" t="s">
        <v>278</v>
      </c>
      <c r="J381">
        <v>149.94999999999999</v>
      </c>
      <c r="K381">
        <v>5</v>
      </c>
      <c r="L381">
        <v>0</v>
      </c>
      <c r="M381">
        <v>65.978000000000009</v>
      </c>
    </row>
    <row r="382" spans="1:13" x14ac:dyDescent="0.35">
      <c r="A382" s="1" t="s">
        <v>13569</v>
      </c>
      <c r="B382" s="1" t="s">
        <v>8062</v>
      </c>
      <c r="C382" t="s">
        <v>710</v>
      </c>
      <c r="D382" s="3">
        <v>42352</v>
      </c>
      <c r="E382" s="3">
        <v>42357</v>
      </c>
      <c r="F382">
        <v>5</v>
      </c>
      <c r="G382" s="1" t="s">
        <v>13</v>
      </c>
      <c r="H382" t="s">
        <v>711</v>
      </c>
      <c r="I382" t="s">
        <v>712</v>
      </c>
      <c r="J382">
        <v>5.1039999999999992</v>
      </c>
      <c r="K382">
        <v>4</v>
      </c>
      <c r="L382">
        <v>0.8</v>
      </c>
      <c r="M382">
        <v>-8.6768000000000018</v>
      </c>
    </row>
    <row r="383" spans="1:13" x14ac:dyDescent="0.35">
      <c r="A383" s="1" t="s">
        <v>13569</v>
      </c>
      <c r="B383" s="1" t="s">
        <v>8063</v>
      </c>
      <c r="C383" t="s">
        <v>710</v>
      </c>
      <c r="D383" s="3">
        <v>42352</v>
      </c>
      <c r="E383" s="3">
        <v>42357</v>
      </c>
      <c r="F383">
        <v>5</v>
      </c>
      <c r="G383" s="1" t="s">
        <v>13</v>
      </c>
      <c r="H383" t="s">
        <v>711</v>
      </c>
      <c r="I383" t="s">
        <v>713</v>
      </c>
      <c r="J383">
        <v>2.8960000000000004</v>
      </c>
      <c r="K383">
        <v>2</v>
      </c>
      <c r="L383">
        <v>0.2</v>
      </c>
      <c r="M383">
        <v>0.4705999999999998</v>
      </c>
    </row>
    <row r="384" spans="1:13" x14ac:dyDescent="0.35">
      <c r="A384" s="1" t="s">
        <v>13569</v>
      </c>
      <c r="B384" s="1" t="s">
        <v>8064</v>
      </c>
      <c r="C384" t="s">
        <v>710</v>
      </c>
      <c r="D384" s="3">
        <v>42352</v>
      </c>
      <c r="E384" s="3">
        <v>42357</v>
      </c>
      <c r="F384">
        <v>5</v>
      </c>
      <c r="G384" s="1" t="s">
        <v>13</v>
      </c>
      <c r="H384" t="s">
        <v>711</v>
      </c>
      <c r="I384" t="s">
        <v>714</v>
      </c>
      <c r="J384">
        <v>35.016000000000005</v>
      </c>
      <c r="K384">
        <v>3</v>
      </c>
      <c r="L384">
        <v>0.2</v>
      </c>
      <c r="M384">
        <v>-2.188500000000003</v>
      </c>
    </row>
    <row r="385" spans="1:13" x14ac:dyDescent="0.35">
      <c r="A385" s="1" t="s">
        <v>13569</v>
      </c>
      <c r="B385" s="1" t="s">
        <v>8065</v>
      </c>
      <c r="C385" t="s">
        <v>715</v>
      </c>
      <c r="D385" s="3">
        <v>42295</v>
      </c>
      <c r="E385" s="3">
        <v>42297</v>
      </c>
      <c r="F385">
        <v>2</v>
      </c>
      <c r="G385" s="1" t="s">
        <v>26</v>
      </c>
      <c r="H385" t="s">
        <v>716</v>
      </c>
      <c r="I385" t="s">
        <v>521</v>
      </c>
      <c r="J385">
        <v>275.96999999999997</v>
      </c>
      <c r="K385">
        <v>3</v>
      </c>
      <c r="L385">
        <v>0</v>
      </c>
      <c r="M385">
        <v>11.038799999999981</v>
      </c>
    </row>
    <row r="386" spans="1:13" x14ac:dyDescent="0.35">
      <c r="A386" s="1" t="s">
        <v>13569</v>
      </c>
      <c r="B386" s="1" t="s">
        <v>8066</v>
      </c>
      <c r="C386" t="s">
        <v>715</v>
      </c>
      <c r="D386" s="3">
        <v>42295</v>
      </c>
      <c r="E386" s="3">
        <v>42297</v>
      </c>
      <c r="F386">
        <v>2</v>
      </c>
      <c r="G386" s="1" t="s">
        <v>26</v>
      </c>
      <c r="H386" t="s">
        <v>716</v>
      </c>
      <c r="I386" t="s">
        <v>717</v>
      </c>
      <c r="J386">
        <v>1394.95</v>
      </c>
      <c r="K386">
        <v>5</v>
      </c>
      <c r="L386">
        <v>0</v>
      </c>
      <c r="M386">
        <v>362.6869999999999</v>
      </c>
    </row>
    <row r="387" spans="1:13" x14ac:dyDescent="0.35">
      <c r="A387" s="1" t="s">
        <v>13569</v>
      </c>
      <c r="B387" s="1" t="s">
        <v>8067</v>
      </c>
      <c r="C387" t="s">
        <v>715</v>
      </c>
      <c r="D387" s="3">
        <v>42295</v>
      </c>
      <c r="E387" s="3">
        <v>42297</v>
      </c>
      <c r="F387">
        <v>2</v>
      </c>
      <c r="G387" s="1" t="s">
        <v>26</v>
      </c>
      <c r="H387" t="s">
        <v>716</v>
      </c>
      <c r="I387" t="s">
        <v>718</v>
      </c>
      <c r="J387">
        <v>545.88</v>
      </c>
      <c r="K387">
        <v>6</v>
      </c>
      <c r="L387">
        <v>0</v>
      </c>
      <c r="M387">
        <v>70.964399999999983</v>
      </c>
    </row>
    <row r="388" spans="1:13" x14ac:dyDescent="0.35">
      <c r="A388" s="1" t="s">
        <v>13569</v>
      </c>
      <c r="B388" s="1" t="s">
        <v>8068</v>
      </c>
      <c r="C388" t="s">
        <v>719</v>
      </c>
      <c r="D388" s="3">
        <v>42341</v>
      </c>
      <c r="E388" s="3">
        <v>42347</v>
      </c>
      <c r="F388">
        <v>6</v>
      </c>
      <c r="G388" s="1" t="s">
        <v>13</v>
      </c>
      <c r="H388" t="s">
        <v>169</v>
      </c>
      <c r="I388" t="s">
        <v>720</v>
      </c>
      <c r="J388">
        <v>479.96</v>
      </c>
      <c r="K388">
        <v>4</v>
      </c>
      <c r="L388">
        <v>0</v>
      </c>
      <c r="M388">
        <v>134.3888</v>
      </c>
    </row>
    <row r="389" spans="1:13" x14ac:dyDescent="0.35">
      <c r="A389" s="1" t="s">
        <v>13569</v>
      </c>
      <c r="B389" s="1" t="s">
        <v>8069</v>
      </c>
      <c r="C389" t="s">
        <v>721</v>
      </c>
      <c r="D389" s="3">
        <v>42333</v>
      </c>
      <c r="E389" s="3">
        <v>42335</v>
      </c>
      <c r="F389">
        <v>2</v>
      </c>
      <c r="G389" s="1" t="s">
        <v>26</v>
      </c>
      <c r="H389" t="s">
        <v>494</v>
      </c>
      <c r="I389" t="s">
        <v>336</v>
      </c>
      <c r="J389">
        <v>320.88</v>
      </c>
      <c r="K389">
        <v>6</v>
      </c>
      <c r="L389">
        <v>0</v>
      </c>
      <c r="M389">
        <v>93.055199999999957</v>
      </c>
    </row>
    <row r="390" spans="1:13" x14ac:dyDescent="0.35">
      <c r="A390" s="1" t="s">
        <v>13569</v>
      </c>
      <c r="B390" s="1" t="s">
        <v>8070</v>
      </c>
      <c r="C390" t="s">
        <v>721</v>
      </c>
      <c r="D390" s="3">
        <v>42333</v>
      </c>
      <c r="E390" s="3">
        <v>42335</v>
      </c>
      <c r="F390">
        <v>2</v>
      </c>
      <c r="G390" s="1" t="s">
        <v>26</v>
      </c>
      <c r="H390" t="s">
        <v>494</v>
      </c>
      <c r="I390" t="s">
        <v>722</v>
      </c>
      <c r="J390">
        <v>23.88</v>
      </c>
      <c r="K390">
        <v>3</v>
      </c>
      <c r="L390">
        <v>0</v>
      </c>
      <c r="M390">
        <v>10.507199999999999</v>
      </c>
    </row>
    <row r="391" spans="1:13" x14ac:dyDescent="0.35">
      <c r="A391" s="1" t="s">
        <v>13569</v>
      </c>
      <c r="B391" s="1" t="s">
        <v>8071</v>
      </c>
      <c r="C391" t="s">
        <v>721</v>
      </c>
      <c r="D391" s="3">
        <v>42333</v>
      </c>
      <c r="E391" s="3">
        <v>42335</v>
      </c>
      <c r="F391">
        <v>2</v>
      </c>
      <c r="G391" s="1" t="s">
        <v>26</v>
      </c>
      <c r="H391" t="s">
        <v>494</v>
      </c>
      <c r="I391" t="s">
        <v>723</v>
      </c>
      <c r="J391">
        <v>26.76</v>
      </c>
      <c r="K391">
        <v>4</v>
      </c>
      <c r="L391">
        <v>0</v>
      </c>
      <c r="M391">
        <v>12.3096</v>
      </c>
    </row>
    <row r="392" spans="1:13" x14ac:dyDescent="0.35">
      <c r="A392" s="1" t="s">
        <v>13569</v>
      </c>
      <c r="B392" s="1" t="s">
        <v>8072</v>
      </c>
      <c r="C392" t="s">
        <v>724</v>
      </c>
      <c r="D392" s="3">
        <v>42041</v>
      </c>
      <c r="E392" s="3">
        <v>42044</v>
      </c>
      <c r="F392">
        <v>3</v>
      </c>
      <c r="G392" s="1" t="s">
        <v>100</v>
      </c>
      <c r="H392" t="s">
        <v>725</v>
      </c>
      <c r="I392" t="s">
        <v>726</v>
      </c>
      <c r="J392">
        <v>15</v>
      </c>
      <c r="K392">
        <v>4</v>
      </c>
      <c r="L392">
        <v>0</v>
      </c>
      <c r="M392">
        <v>7.1999999999999993</v>
      </c>
    </row>
    <row r="393" spans="1:13" x14ac:dyDescent="0.35">
      <c r="A393" s="1" t="s">
        <v>13569</v>
      </c>
      <c r="B393" s="1" t="s">
        <v>8073</v>
      </c>
      <c r="C393" t="s">
        <v>724</v>
      </c>
      <c r="D393" s="3">
        <v>42041</v>
      </c>
      <c r="E393" s="3">
        <v>42044</v>
      </c>
      <c r="F393">
        <v>3</v>
      </c>
      <c r="G393" s="1" t="s">
        <v>100</v>
      </c>
      <c r="H393" t="s">
        <v>725</v>
      </c>
      <c r="I393" t="s">
        <v>727</v>
      </c>
      <c r="J393">
        <v>161.61000000000001</v>
      </c>
      <c r="K393">
        <v>1</v>
      </c>
      <c r="L393">
        <v>0</v>
      </c>
      <c r="M393">
        <v>42.018600000000006</v>
      </c>
    </row>
    <row r="394" spans="1:13" x14ac:dyDescent="0.35">
      <c r="A394" s="1" t="s">
        <v>13569</v>
      </c>
      <c r="B394" s="1" t="s">
        <v>8074</v>
      </c>
      <c r="C394" t="s">
        <v>724</v>
      </c>
      <c r="D394" s="3">
        <v>42041</v>
      </c>
      <c r="E394" s="3">
        <v>42044</v>
      </c>
      <c r="F394">
        <v>3</v>
      </c>
      <c r="G394" s="1" t="s">
        <v>100</v>
      </c>
      <c r="H394" t="s">
        <v>725</v>
      </c>
      <c r="I394" t="s">
        <v>728</v>
      </c>
      <c r="J394">
        <v>144.94999999999999</v>
      </c>
      <c r="K394">
        <v>5</v>
      </c>
      <c r="L394">
        <v>0</v>
      </c>
      <c r="M394">
        <v>42.035499999999985</v>
      </c>
    </row>
    <row r="395" spans="1:13" x14ac:dyDescent="0.35">
      <c r="A395" s="1" t="s">
        <v>13569</v>
      </c>
      <c r="B395" s="1" t="s">
        <v>8075</v>
      </c>
      <c r="C395" t="s">
        <v>729</v>
      </c>
      <c r="D395" s="3">
        <v>42369</v>
      </c>
      <c r="E395" s="3">
        <v>42373</v>
      </c>
      <c r="F395">
        <v>4</v>
      </c>
      <c r="G395" s="1" t="s">
        <v>13</v>
      </c>
      <c r="H395" t="s">
        <v>730</v>
      </c>
      <c r="I395" t="s">
        <v>404</v>
      </c>
      <c r="J395">
        <v>29.68</v>
      </c>
      <c r="K395">
        <v>7</v>
      </c>
      <c r="L395">
        <v>0</v>
      </c>
      <c r="M395">
        <v>11.575200000000001</v>
      </c>
    </row>
    <row r="396" spans="1:13" x14ac:dyDescent="0.35">
      <c r="A396" s="1" t="s">
        <v>13569</v>
      </c>
      <c r="B396" s="1" t="s">
        <v>8076</v>
      </c>
      <c r="C396" t="s">
        <v>729</v>
      </c>
      <c r="D396" s="3">
        <v>42369</v>
      </c>
      <c r="E396" s="3">
        <v>42373</v>
      </c>
      <c r="F396">
        <v>4</v>
      </c>
      <c r="G396" s="1" t="s">
        <v>13</v>
      </c>
      <c r="H396" t="s">
        <v>730</v>
      </c>
      <c r="I396" t="s">
        <v>731</v>
      </c>
      <c r="J396">
        <v>47.53</v>
      </c>
      <c r="K396">
        <v>7</v>
      </c>
      <c r="L396">
        <v>0</v>
      </c>
      <c r="M396">
        <v>16.160200000000003</v>
      </c>
    </row>
    <row r="397" spans="1:13" x14ac:dyDescent="0.35">
      <c r="A397" s="1" t="s">
        <v>13569</v>
      </c>
      <c r="B397" s="1" t="s">
        <v>8077</v>
      </c>
      <c r="C397" t="s">
        <v>732</v>
      </c>
      <c r="D397" s="3">
        <v>42323</v>
      </c>
      <c r="E397" s="3">
        <v>42329</v>
      </c>
      <c r="F397">
        <v>6</v>
      </c>
      <c r="G397" s="1" t="s">
        <v>13</v>
      </c>
      <c r="H397" t="s">
        <v>733</v>
      </c>
      <c r="I397" t="s">
        <v>734</v>
      </c>
      <c r="J397">
        <v>4.2240000000000002</v>
      </c>
      <c r="K397">
        <v>3</v>
      </c>
      <c r="L397">
        <v>0.2</v>
      </c>
      <c r="M397">
        <v>0.47519999999999984</v>
      </c>
    </row>
    <row r="398" spans="1:13" x14ac:dyDescent="0.35">
      <c r="A398" s="1" t="s">
        <v>13569</v>
      </c>
      <c r="B398" s="1" t="s">
        <v>8078</v>
      </c>
      <c r="C398" t="s">
        <v>732</v>
      </c>
      <c r="D398" s="3">
        <v>42323</v>
      </c>
      <c r="E398" s="3">
        <v>42329</v>
      </c>
      <c r="F398">
        <v>6</v>
      </c>
      <c r="G398" s="1" t="s">
        <v>13</v>
      </c>
      <c r="H398" t="s">
        <v>733</v>
      </c>
      <c r="I398" t="s">
        <v>735</v>
      </c>
      <c r="J398">
        <v>333.05600000000004</v>
      </c>
      <c r="K398">
        <v>2</v>
      </c>
      <c r="L398">
        <v>0.2</v>
      </c>
      <c r="M398">
        <v>29.142400000000009</v>
      </c>
    </row>
    <row r="399" spans="1:13" x14ac:dyDescent="0.35">
      <c r="A399" s="1" t="s">
        <v>13569</v>
      </c>
      <c r="B399" s="1" t="s">
        <v>8079</v>
      </c>
      <c r="C399" t="s">
        <v>732</v>
      </c>
      <c r="D399" s="3">
        <v>42323</v>
      </c>
      <c r="E399" s="3">
        <v>42329</v>
      </c>
      <c r="F399">
        <v>6</v>
      </c>
      <c r="G399" s="1" t="s">
        <v>13</v>
      </c>
      <c r="H399" t="s">
        <v>733</v>
      </c>
      <c r="I399" t="s">
        <v>736</v>
      </c>
      <c r="J399">
        <v>24.896000000000001</v>
      </c>
      <c r="K399">
        <v>4</v>
      </c>
      <c r="L399">
        <v>0.2</v>
      </c>
      <c r="M399">
        <v>7.7799999999999967</v>
      </c>
    </row>
    <row r="400" spans="1:13" x14ac:dyDescent="0.35">
      <c r="A400" s="1" t="s">
        <v>13569</v>
      </c>
      <c r="B400" s="1" t="s">
        <v>8080</v>
      </c>
      <c r="C400" t="s">
        <v>737</v>
      </c>
      <c r="D400" s="3">
        <v>42233</v>
      </c>
      <c r="E400" s="3">
        <v>42239</v>
      </c>
      <c r="F400">
        <v>6</v>
      </c>
      <c r="G400" s="1" t="s">
        <v>13</v>
      </c>
      <c r="H400" t="s">
        <v>738</v>
      </c>
      <c r="I400" t="s">
        <v>739</v>
      </c>
      <c r="J400">
        <v>15.552000000000003</v>
      </c>
      <c r="K400">
        <v>3</v>
      </c>
      <c r="L400">
        <v>0.2</v>
      </c>
      <c r="M400">
        <v>5.4432</v>
      </c>
    </row>
    <row r="401" spans="1:13" x14ac:dyDescent="0.35">
      <c r="A401" s="1" t="s">
        <v>13569</v>
      </c>
      <c r="B401" s="1" t="s">
        <v>8081</v>
      </c>
      <c r="C401" t="s">
        <v>740</v>
      </c>
      <c r="D401" s="3">
        <v>42308</v>
      </c>
      <c r="E401" s="3">
        <v>42312</v>
      </c>
      <c r="F401">
        <v>4</v>
      </c>
      <c r="G401" s="1" t="s">
        <v>13</v>
      </c>
      <c r="H401" t="s">
        <v>741</v>
      </c>
      <c r="I401" t="s">
        <v>742</v>
      </c>
      <c r="J401">
        <v>11.34</v>
      </c>
      <c r="K401">
        <v>3</v>
      </c>
      <c r="L401">
        <v>0</v>
      </c>
      <c r="M401">
        <v>5.2164000000000001</v>
      </c>
    </row>
    <row r="402" spans="1:13" x14ac:dyDescent="0.35">
      <c r="A402" s="1" t="s">
        <v>13569</v>
      </c>
      <c r="B402" s="1" t="s">
        <v>8082</v>
      </c>
      <c r="C402" t="s">
        <v>740</v>
      </c>
      <c r="D402" s="3">
        <v>42308</v>
      </c>
      <c r="E402" s="3">
        <v>42312</v>
      </c>
      <c r="F402">
        <v>4</v>
      </c>
      <c r="G402" s="1" t="s">
        <v>13</v>
      </c>
      <c r="H402" t="s">
        <v>741</v>
      </c>
      <c r="I402" t="s">
        <v>743</v>
      </c>
      <c r="J402">
        <v>80.3</v>
      </c>
      <c r="K402">
        <v>5</v>
      </c>
      <c r="L402">
        <v>0</v>
      </c>
      <c r="M402">
        <v>20.877999999999997</v>
      </c>
    </row>
    <row r="403" spans="1:13" x14ac:dyDescent="0.35">
      <c r="A403" s="1" t="s">
        <v>13569</v>
      </c>
      <c r="B403" s="1" t="s">
        <v>8083</v>
      </c>
      <c r="C403" t="s">
        <v>740</v>
      </c>
      <c r="D403" s="3">
        <v>42308</v>
      </c>
      <c r="E403" s="3">
        <v>42312</v>
      </c>
      <c r="F403">
        <v>4</v>
      </c>
      <c r="G403" s="1" t="s">
        <v>13</v>
      </c>
      <c r="H403" t="s">
        <v>741</v>
      </c>
      <c r="I403" t="s">
        <v>744</v>
      </c>
      <c r="J403">
        <v>15.968000000000002</v>
      </c>
      <c r="K403">
        <v>2</v>
      </c>
      <c r="L403">
        <v>0.2</v>
      </c>
      <c r="M403">
        <v>5.3891999999999989</v>
      </c>
    </row>
    <row r="404" spans="1:13" x14ac:dyDescent="0.35">
      <c r="A404" s="1" t="s">
        <v>13569</v>
      </c>
      <c r="B404" s="1" t="s">
        <v>8084</v>
      </c>
      <c r="C404" t="s">
        <v>740</v>
      </c>
      <c r="D404" s="3">
        <v>42308</v>
      </c>
      <c r="E404" s="3">
        <v>42312</v>
      </c>
      <c r="F404">
        <v>4</v>
      </c>
      <c r="G404" s="1" t="s">
        <v>13</v>
      </c>
      <c r="H404" t="s">
        <v>741</v>
      </c>
      <c r="I404" t="s">
        <v>745</v>
      </c>
      <c r="J404">
        <v>64.740000000000009</v>
      </c>
      <c r="K404">
        <v>13</v>
      </c>
      <c r="L404">
        <v>0</v>
      </c>
      <c r="M404">
        <v>30.427800000000005</v>
      </c>
    </row>
    <row r="405" spans="1:13" x14ac:dyDescent="0.35">
      <c r="A405" s="1" t="s">
        <v>13569</v>
      </c>
      <c r="B405" s="1" t="s">
        <v>8085</v>
      </c>
      <c r="C405" t="s">
        <v>740</v>
      </c>
      <c r="D405" s="3">
        <v>42308</v>
      </c>
      <c r="E405" s="3">
        <v>42312</v>
      </c>
      <c r="F405">
        <v>4</v>
      </c>
      <c r="G405" s="1" t="s">
        <v>13</v>
      </c>
      <c r="H405" t="s">
        <v>741</v>
      </c>
      <c r="I405" t="s">
        <v>746</v>
      </c>
      <c r="J405">
        <v>19.295999999999999</v>
      </c>
      <c r="K405">
        <v>3</v>
      </c>
      <c r="L405">
        <v>0.2</v>
      </c>
      <c r="M405">
        <v>6.0299999999999994</v>
      </c>
    </row>
    <row r="406" spans="1:13" x14ac:dyDescent="0.35">
      <c r="A406" s="1" t="s">
        <v>13569</v>
      </c>
      <c r="B406" s="1" t="s">
        <v>8086</v>
      </c>
      <c r="C406" t="s">
        <v>740</v>
      </c>
      <c r="D406" s="3">
        <v>42308</v>
      </c>
      <c r="E406" s="3">
        <v>42312</v>
      </c>
      <c r="F406">
        <v>4</v>
      </c>
      <c r="G406" s="1" t="s">
        <v>13</v>
      </c>
      <c r="H406" t="s">
        <v>741</v>
      </c>
      <c r="I406" t="s">
        <v>747</v>
      </c>
      <c r="J406">
        <v>405.64</v>
      </c>
      <c r="K406">
        <v>4</v>
      </c>
      <c r="L406">
        <v>0</v>
      </c>
      <c r="M406">
        <v>12.169199999999988</v>
      </c>
    </row>
    <row r="407" spans="1:13" x14ac:dyDescent="0.35">
      <c r="A407" s="1" t="s">
        <v>13569</v>
      </c>
      <c r="B407" s="1" t="s">
        <v>8087</v>
      </c>
      <c r="C407" t="s">
        <v>740</v>
      </c>
      <c r="D407" s="3">
        <v>42308</v>
      </c>
      <c r="E407" s="3">
        <v>42312</v>
      </c>
      <c r="F407">
        <v>4</v>
      </c>
      <c r="G407" s="1" t="s">
        <v>13</v>
      </c>
      <c r="H407" t="s">
        <v>741</v>
      </c>
      <c r="I407" t="s">
        <v>748</v>
      </c>
      <c r="J407">
        <v>146.352</v>
      </c>
      <c r="K407">
        <v>3</v>
      </c>
      <c r="L407">
        <v>0.2</v>
      </c>
      <c r="M407">
        <v>-9.1470000000000056</v>
      </c>
    </row>
    <row r="408" spans="1:13" x14ac:dyDescent="0.35">
      <c r="A408" s="1" t="s">
        <v>13569</v>
      </c>
      <c r="B408" s="1" t="s">
        <v>8088</v>
      </c>
      <c r="C408" t="s">
        <v>740</v>
      </c>
      <c r="D408" s="3">
        <v>42308</v>
      </c>
      <c r="E408" s="3">
        <v>42312</v>
      </c>
      <c r="F408">
        <v>4</v>
      </c>
      <c r="G408" s="1" t="s">
        <v>13</v>
      </c>
      <c r="H408" t="s">
        <v>741</v>
      </c>
      <c r="I408" t="s">
        <v>749</v>
      </c>
      <c r="J408">
        <v>251.91</v>
      </c>
      <c r="K408">
        <v>9</v>
      </c>
      <c r="L408">
        <v>0</v>
      </c>
      <c r="M408">
        <v>47.862899999999982</v>
      </c>
    </row>
    <row r="409" spans="1:13" x14ac:dyDescent="0.35">
      <c r="A409" s="1" t="s">
        <v>13569</v>
      </c>
      <c r="B409" s="1" t="s">
        <v>8089</v>
      </c>
      <c r="C409" t="s">
        <v>740</v>
      </c>
      <c r="D409" s="3">
        <v>42308</v>
      </c>
      <c r="E409" s="3">
        <v>42312</v>
      </c>
      <c r="F409">
        <v>4</v>
      </c>
      <c r="G409" s="1" t="s">
        <v>13</v>
      </c>
      <c r="H409" t="s">
        <v>741</v>
      </c>
      <c r="I409" t="s">
        <v>750</v>
      </c>
      <c r="J409">
        <v>12.39</v>
      </c>
      <c r="K409">
        <v>3</v>
      </c>
      <c r="L409">
        <v>0</v>
      </c>
      <c r="M409">
        <v>3.7170000000000001</v>
      </c>
    </row>
    <row r="410" spans="1:13" x14ac:dyDescent="0.35">
      <c r="A410" s="1" t="s">
        <v>13569</v>
      </c>
      <c r="B410" s="1" t="s">
        <v>8090</v>
      </c>
      <c r="C410" t="s">
        <v>751</v>
      </c>
      <c r="D410" s="3">
        <v>42339</v>
      </c>
      <c r="E410" s="3">
        <v>42343</v>
      </c>
      <c r="F410">
        <v>4</v>
      </c>
      <c r="G410" s="1" t="s">
        <v>13</v>
      </c>
      <c r="H410" t="s">
        <v>752</v>
      </c>
      <c r="I410" t="s">
        <v>753</v>
      </c>
      <c r="J410">
        <v>58.2</v>
      </c>
      <c r="K410">
        <v>3</v>
      </c>
      <c r="L410">
        <v>0</v>
      </c>
      <c r="M410">
        <v>28.517999999999994</v>
      </c>
    </row>
    <row r="411" spans="1:13" x14ac:dyDescent="0.35">
      <c r="A411" s="1" t="s">
        <v>13569</v>
      </c>
      <c r="B411" s="1" t="s">
        <v>8091</v>
      </c>
      <c r="C411" t="s">
        <v>754</v>
      </c>
      <c r="D411" s="3">
        <v>42331</v>
      </c>
      <c r="E411" s="3">
        <v>42337</v>
      </c>
      <c r="F411">
        <v>6</v>
      </c>
      <c r="G411" s="1" t="s">
        <v>13</v>
      </c>
      <c r="H411" t="s">
        <v>637</v>
      </c>
      <c r="I411" t="s">
        <v>383</v>
      </c>
      <c r="J411">
        <v>23.680000000000003</v>
      </c>
      <c r="K411">
        <v>2</v>
      </c>
      <c r="L411">
        <v>0.2</v>
      </c>
      <c r="M411">
        <v>8.879999999999999</v>
      </c>
    </row>
    <row r="412" spans="1:13" x14ac:dyDescent="0.35">
      <c r="A412" s="1" t="s">
        <v>13569</v>
      </c>
      <c r="B412" s="1" t="s">
        <v>8092</v>
      </c>
      <c r="C412" t="s">
        <v>755</v>
      </c>
      <c r="D412" s="3">
        <v>42325</v>
      </c>
      <c r="E412" s="3">
        <v>42329</v>
      </c>
      <c r="F412">
        <v>4</v>
      </c>
      <c r="G412" s="1" t="s">
        <v>13</v>
      </c>
      <c r="H412" t="s">
        <v>691</v>
      </c>
      <c r="I412" t="s">
        <v>756</v>
      </c>
      <c r="J412">
        <v>479.9</v>
      </c>
      <c r="K412">
        <v>5</v>
      </c>
      <c r="L412">
        <v>0</v>
      </c>
      <c r="M412">
        <v>81.58299999999997</v>
      </c>
    </row>
    <row r="413" spans="1:13" x14ac:dyDescent="0.35">
      <c r="A413" s="1" t="s">
        <v>13569</v>
      </c>
      <c r="B413" s="1" t="s">
        <v>8093</v>
      </c>
      <c r="C413" t="s">
        <v>757</v>
      </c>
      <c r="D413" s="3">
        <v>42073</v>
      </c>
      <c r="E413" s="3">
        <v>42080</v>
      </c>
      <c r="F413">
        <v>7</v>
      </c>
      <c r="G413" s="1" t="s">
        <v>13</v>
      </c>
      <c r="H413" t="s">
        <v>758</v>
      </c>
      <c r="I413" t="s">
        <v>759</v>
      </c>
      <c r="J413">
        <v>636.40800000000013</v>
      </c>
      <c r="K413">
        <v>3</v>
      </c>
      <c r="L413">
        <v>0.2</v>
      </c>
      <c r="M413">
        <v>-15.910200000000088</v>
      </c>
    </row>
    <row r="414" spans="1:13" x14ac:dyDescent="0.35">
      <c r="A414" s="1" t="s">
        <v>13569</v>
      </c>
      <c r="B414" s="1" t="s">
        <v>8094</v>
      </c>
      <c r="C414" t="s">
        <v>757</v>
      </c>
      <c r="D414" s="3">
        <v>42073</v>
      </c>
      <c r="E414" s="3">
        <v>42080</v>
      </c>
      <c r="F414">
        <v>7</v>
      </c>
      <c r="G414" s="1" t="s">
        <v>13</v>
      </c>
      <c r="H414" t="s">
        <v>758</v>
      </c>
      <c r="I414" t="s">
        <v>760</v>
      </c>
      <c r="J414">
        <v>83.168000000000006</v>
      </c>
      <c r="K414">
        <v>4</v>
      </c>
      <c r="L414">
        <v>0.2</v>
      </c>
      <c r="M414">
        <v>9.3563999999999936</v>
      </c>
    </row>
    <row r="415" spans="1:13" x14ac:dyDescent="0.35">
      <c r="A415" s="1" t="s">
        <v>13569</v>
      </c>
      <c r="B415" s="1" t="s">
        <v>8095</v>
      </c>
      <c r="C415" t="s">
        <v>761</v>
      </c>
      <c r="D415" s="3">
        <v>42203</v>
      </c>
      <c r="E415" s="3">
        <v>42203</v>
      </c>
      <c r="F415">
        <v>0</v>
      </c>
      <c r="G415" s="1" t="s">
        <v>305</v>
      </c>
      <c r="H415" t="s">
        <v>762</v>
      </c>
      <c r="I415" t="s">
        <v>763</v>
      </c>
      <c r="J415">
        <v>259.13600000000002</v>
      </c>
      <c r="K415">
        <v>4</v>
      </c>
      <c r="L415">
        <v>0.2</v>
      </c>
      <c r="M415">
        <v>-25.913599999999988</v>
      </c>
    </row>
    <row r="416" spans="1:13" x14ac:dyDescent="0.35">
      <c r="A416" s="1" t="s">
        <v>13569</v>
      </c>
      <c r="B416" s="1" t="s">
        <v>8096</v>
      </c>
      <c r="C416" t="s">
        <v>764</v>
      </c>
      <c r="D416" s="3">
        <v>42277</v>
      </c>
      <c r="E416" s="3">
        <v>42282</v>
      </c>
      <c r="F416">
        <v>5</v>
      </c>
      <c r="G416" s="1" t="s">
        <v>13</v>
      </c>
      <c r="H416" t="s">
        <v>765</v>
      </c>
      <c r="I416" t="s">
        <v>766</v>
      </c>
      <c r="J416">
        <v>15.552000000000003</v>
      </c>
      <c r="K416">
        <v>3</v>
      </c>
      <c r="L416">
        <v>0.2</v>
      </c>
      <c r="M416">
        <v>5.4432</v>
      </c>
    </row>
    <row r="417" spans="1:13" x14ac:dyDescent="0.35">
      <c r="A417" s="1" t="s">
        <v>13569</v>
      </c>
      <c r="B417" s="1" t="s">
        <v>8097</v>
      </c>
      <c r="C417" t="s">
        <v>767</v>
      </c>
      <c r="D417" s="3">
        <v>42273</v>
      </c>
      <c r="E417" s="3">
        <v>42273</v>
      </c>
      <c r="F417">
        <v>0</v>
      </c>
      <c r="G417" s="1" t="s">
        <v>305</v>
      </c>
      <c r="H417" t="s">
        <v>768</v>
      </c>
      <c r="I417" t="s">
        <v>769</v>
      </c>
      <c r="J417">
        <v>0.87599999999999989</v>
      </c>
      <c r="K417">
        <v>1</v>
      </c>
      <c r="L417">
        <v>0.8</v>
      </c>
      <c r="M417">
        <v>-1.4016000000000002</v>
      </c>
    </row>
    <row r="418" spans="1:13" x14ac:dyDescent="0.35">
      <c r="A418" s="1" t="s">
        <v>13569</v>
      </c>
      <c r="B418" s="1" t="s">
        <v>8098</v>
      </c>
      <c r="C418" t="s">
        <v>770</v>
      </c>
      <c r="D418" s="3">
        <v>42178</v>
      </c>
      <c r="E418" s="3">
        <v>42183</v>
      </c>
      <c r="F418">
        <v>5</v>
      </c>
      <c r="G418" s="1" t="s">
        <v>13</v>
      </c>
      <c r="H418" t="s">
        <v>771</v>
      </c>
      <c r="I418" t="s">
        <v>772</v>
      </c>
      <c r="J418">
        <v>86.376000000000005</v>
      </c>
      <c r="K418">
        <v>3</v>
      </c>
      <c r="L418">
        <v>0.2</v>
      </c>
      <c r="M418">
        <v>1.079699999999999</v>
      </c>
    </row>
    <row r="419" spans="1:13" x14ac:dyDescent="0.35">
      <c r="A419" s="1" t="s">
        <v>13569</v>
      </c>
      <c r="B419" s="1" t="s">
        <v>8099</v>
      </c>
      <c r="C419" t="s">
        <v>773</v>
      </c>
      <c r="D419" s="3">
        <v>42144</v>
      </c>
      <c r="E419" s="3">
        <v>42146</v>
      </c>
      <c r="F419">
        <v>2</v>
      </c>
      <c r="G419" s="1" t="s">
        <v>26</v>
      </c>
      <c r="H419" t="s">
        <v>774</v>
      </c>
      <c r="I419" t="s">
        <v>775</v>
      </c>
      <c r="J419">
        <v>33.28</v>
      </c>
      <c r="K419">
        <v>4</v>
      </c>
      <c r="L419">
        <v>0</v>
      </c>
      <c r="M419">
        <v>9.3184000000000005</v>
      </c>
    </row>
    <row r="420" spans="1:13" x14ac:dyDescent="0.35">
      <c r="A420" s="1" t="s">
        <v>13569</v>
      </c>
      <c r="B420" s="1" t="s">
        <v>8100</v>
      </c>
      <c r="C420" t="s">
        <v>773</v>
      </c>
      <c r="D420" s="3">
        <v>42144</v>
      </c>
      <c r="E420" s="3">
        <v>42146</v>
      </c>
      <c r="F420">
        <v>2</v>
      </c>
      <c r="G420" s="1" t="s">
        <v>26</v>
      </c>
      <c r="H420" t="s">
        <v>774</v>
      </c>
      <c r="I420" t="s">
        <v>776</v>
      </c>
      <c r="J420">
        <v>38.520000000000003</v>
      </c>
      <c r="K420">
        <v>9</v>
      </c>
      <c r="L420">
        <v>0</v>
      </c>
      <c r="M420">
        <v>11.9412</v>
      </c>
    </row>
    <row r="421" spans="1:13" x14ac:dyDescent="0.35">
      <c r="A421" s="1" t="s">
        <v>13569</v>
      </c>
      <c r="B421" s="1" t="s">
        <v>8101</v>
      </c>
      <c r="C421" t="s">
        <v>773</v>
      </c>
      <c r="D421" s="3">
        <v>42144</v>
      </c>
      <c r="E421" s="3">
        <v>42146</v>
      </c>
      <c r="F421">
        <v>2</v>
      </c>
      <c r="G421" s="1" t="s">
        <v>26</v>
      </c>
      <c r="H421" t="s">
        <v>774</v>
      </c>
      <c r="I421" t="s">
        <v>777</v>
      </c>
      <c r="J421">
        <v>139.86000000000001</v>
      </c>
      <c r="K421">
        <v>7</v>
      </c>
      <c r="L421">
        <v>0</v>
      </c>
      <c r="M421">
        <v>60.139800000000015</v>
      </c>
    </row>
    <row r="422" spans="1:13" x14ac:dyDescent="0.35">
      <c r="A422" s="1" t="s">
        <v>13569</v>
      </c>
      <c r="B422" s="1" t="s">
        <v>8102</v>
      </c>
      <c r="C422" t="s">
        <v>778</v>
      </c>
      <c r="D422" s="3">
        <v>42161</v>
      </c>
      <c r="E422" s="3">
        <v>42166</v>
      </c>
      <c r="F422">
        <v>5</v>
      </c>
      <c r="G422" s="1" t="s">
        <v>13</v>
      </c>
      <c r="H422" t="s">
        <v>779</v>
      </c>
      <c r="I422" t="s">
        <v>177</v>
      </c>
      <c r="J422">
        <v>149.54399999999998</v>
      </c>
      <c r="K422">
        <v>9</v>
      </c>
      <c r="L422">
        <v>0.2</v>
      </c>
      <c r="M422">
        <v>50.471099999999993</v>
      </c>
    </row>
    <row r="423" spans="1:13" x14ac:dyDescent="0.35">
      <c r="A423" s="1" t="s">
        <v>13569</v>
      </c>
      <c r="B423" s="1" t="s">
        <v>8103</v>
      </c>
      <c r="C423" t="s">
        <v>778</v>
      </c>
      <c r="D423" s="3">
        <v>42161</v>
      </c>
      <c r="E423" s="3">
        <v>42166</v>
      </c>
      <c r="F423">
        <v>5</v>
      </c>
      <c r="G423" s="1" t="s">
        <v>13</v>
      </c>
      <c r="H423" t="s">
        <v>779</v>
      </c>
      <c r="I423" t="s">
        <v>780</v>
      </c>
      <c r="J423">
        <v>17.14</v>
      </c>
      <c r="K423">
        <v>2</v>
      </c>
      <c r="L423">
        <v>0</v>
      </c>
      <c r="M423">
        <v>4.4564000000000004</v>
      </c>
    </row>
    <row r="424" spans="1:13" x14ac:dyDescent="0.35">
      <c r="A424" s="1" t="s">
        <v>13569</v>
      </c>
      <c r="B424" s="1" t="s">
        <v>8104</v>
      </c>
      <c r="C424" t="s">
        <v>778</v>
      </c>
      <c r="D424" s="3">
        <v>42161</v>
      </c>
      <c r="E424" s="3">
        <v>42166</v>
      </c>
      <c r="F424">
        <v>5</v>
      </c>
      <c r="G424" s="1" t="s">
        <v>13</v>
      </c>
      <c r="H424" t="s">
        <v>779</v>
      </c>
      <c r="I424" t="s">
        <v>781</v>
      </c>
      <c r="J424">
        <v>991.76400000000012</v>
      </c>
      <c r="K424">
        <v>3</v>
      </c>
      <c r="L424">
        <v>0.4</v>
      </c>
      <c r="M424">
        <v>-347.11740000000009</v>
      </c>
    </row>
    <row r="425" spans="1:13" x14ac:dyDescent="0.35">
      <c r="A425" s="1" t="s">
        <v>13569</v>
      </c>
      <c r="B425" s="1" t="s">
        <v>8105</v>
      </c>
      <c r="C425" t="s">
        <v>782</v>
      </c>
      <c r="D425" s="3">
        <v>42350</v>
      </c>
      <c r="E425" s="3">
        <v>42355</v>
      </c>
      <c r="F425">
        <v>5</v>
      </c>
      <c r="G425" s="1" t="s">
        <v>13</v>
      </c>
      <c r="H425" t="s">
        <v>783</v>
      </c>
      <c r="I425" t="s">
        <v>784</v>
      </c>
      <c r="J425">
        <v>43.31</v>
      </c>
      <c r="K425">
        <v>1</v>
      </c>
      <c r="L425">
        <v>0</v>
      </c>
      <c r="M425">
        <v>4.330999999999996</v>
      </c>
    </row>
    <row r="426" spans="1:13" x14ac:dyDescent="0.35">
      <c r="A426" s="1" t="s">
        <v>13569</v>
      </c>
      <c r="B426" s="1" t="s">
        <v>8106</v>
      </c>
      <c r="C426" t="s">
        <v>785</v>
      </c>
      <c r="D426" s="3">
        <v>42332</v>
      </c>
      <c r="E426" s="3">
        <v>42337</v>
      </c>
      <c r="F426">
        <v>5</v>
      </c>
      <c r="G426" s="1" t="s">
        <v>26</v>
      </c>
      <c r="H426" t="s">
        <v>786</v>
      </c>
      <c r="I426" t="s">
        <v>787</v>
      </c>
      <c r="J426">
        <v>111.79</v>
      </c>
      <c r="K426">
        <v>7</v>
      </c>
      <c r="L426">
        <v>0</v>
      </c>
      <c r="M426">
        <v>43.598100000000002</v>
      </c>
    </row>
    <row r="427" spans="1:13" x14ac:dyDescent="0.35">
      <c r="A427" s="1" t="s">
        <v>13569</v>
      </c>
      <c r="B427" s="1" t="s">
        <v>8107</v>
      </c>
      <c r="C427" t="s">
        <v>788</v>
      </c>
      <c r="D427" s="3">
        <v>42177</v>
      </c>
      <c r="E427" s="3">
        <v>42179</v>
      </c>
      <c r="F427">
        <v>2</v>
      </c>
      <c r="G427" s="1" t="s">
        <v>100</v>
      </c>
      <c r="H427" t="s">
        <v>789</v>
      </c>
      <c r="I427" t="s">
        <v>610</v>
      </c>
      <c r="J427">
        <v>501.81000000000006</v>
      </c>
      <c r="K427">
        <v>3</v>
      </c>
      <c r="L427">
        <v>0</v>
      </c>
      <c r="M427">
        <v>0</v>
      </c>
    </row>
    <row r="428" spans="1:13" x14ac:dyDescent="0.35">
      <c r="A428" s="1" t="s">
        <v>13569</v>
      </c>
      <c r="B428" s="1" t="s">
        <v>8108</v>
      </c>
      <c r="C428" t="s">
        <v>788</v>
      </c>
      <c r="D428" s="3">
        <v>42177</v>
      </c>
      <c r="E428" s="3">
        <v>42179</v>
      </c>
      <c r="F428">
        <v>2</v>
      </c>
      <c r="G428" s="1" t="s">
        <v>100</v>
      </c>
      <c r="H428" t="s">
        <v>789</v>
      </c>
      <c r="I428" t="s">
        <v>790</v>
      </c>
      <c r="J428">
        <v>161.94</v>
      </c>
      <c r="K428">
        <v>3</v>
      </c>
      <c r="L428">
        <v>0</v>
      </c>
      <c r="M428">
        <v>9.7163999999999913</v>
      </c>
    </row>
    <row r="429" spans="1:13" x14ac:dyDescent="0.35">
      <c r="A429" s="1" t="s">
        <v>13569</v>
      </c>
      <c r="B429" s="1" t="s">
        <v>8109</v>
      </c>
      <c r="C429" t="s">
        <v>791</v>
      </c>
      <c r="D429" s="3">
        <v>42217</v>
      </c>
      <c r="E429" s="3">
        <v>42219</v>
      </c>
      <c r="F429">
        <v>2</v>
      </c>
      <c r="G429" s="1" t="s">
        <v>100</v>
      </c>
      <c r="H429" t="s">
        <v>792</v>
      </c>
      <c r="I429" t="s">
        <v>793</v>
      </c>
      <c r="J429">
        <v>19.751999999999999</v>
      </c>
      <c r="K429">
        <v>3</v>
      </c>
      <c r="L429">
        <v>0.2</v>
      </c>
      <c r="M429">
        <v>6.9131999999999998</v>
      </c>
    </row>
    <row r="430" spans="1:13" x14ac:dyDescent="0.35">
      <c r="A430" s="1" t="s">
        <v>13569</v>
      </c>
      <c r="B430" s="1" t="s">
        <v>8110</v>
      </c>
      <c r="C430" t="s">
        <v>794</v>
      </c>
      <c r="D430" s="3">
        <v>42336</v>
      </c>
      <c r="E430" s="3">
        <v>42342</v>
      </c>
      <c r="F430">
        <v>6</v>
      </c>
      <c r="G430" s="1" t="s">
        <v>13</v>
      </c>
      <c r="H430" t="s">
        <v>795</v>
      </c>
      <c r="I430" t="s">
        <v>796</v>
      </c>
      <c r="J430">
        <v>14.669999999999998</v>
      </c>
      <c r="K430">
        <v>3</v>
      </c>
      <c r="L430">
        <v>0</v>
      </c>
      <c r="M430">
        <v>3.9609000000000001</v>
      </c>
    </row>
    <row r="431" spans="1:13" x14ac:dyDescent="0.35">
      <c r="A431" s="1" t="s">
        <v>13569</v>
      </c>
      <c r="B431" s="1" t="s">
        <v>8111</v>
      </c>
      <c r="C431" t="s">
        <v>797</v>
      </c>
      <c r="D431" s="3">
        <v>42156</v>
      </c>
      <c r="E431" s="3">
        <v>42161</v>
      </c>
      <c r="F431">
        <v>5</v>
      </c>
      <c r="G431" s="1" t="s">
        <v>13</v>
      </c>
      <c r="H431" t="s">
        <v>798</v>
      </c>
      <c r="I431" t="s">
        <v>799</v>
      </c>
      <c r="J431">
        <v>22.200000000000003</v>
      </c>
      <c r="K431">
        <v>6</v>
      </c>
      <c r="L431">
        <v>0</v>
      </c>
      <c r="M431">
        <v>9.1020000000000021</v>
      </c>
    </row>
    <row r="432" spans="1:13" x14ac:dyDescent="0.35">
      <c r="A432" s="1" t="s">
        <v>13569</v>
      </c>
      <c r="B432" s="1" t="s">
        <v>8112</v>
      </c>
      <c r="C432" t="s">
        <v>797</v>
      </c>
      <c r="D432" s="3">
        <v>42156</v>
      </c>
      <c r="E432" s="3">
        <v>42161</v>
      </c>
      <c r="F432">
        <v>5</v>
      </c>
      <c r="G432" s="1" t="s">
        <v>13</v>
      </c>
      <c r="H432" t="s">
        <v>798</v>
      </c>
      <c r="I432" t="s">
        <v>800</v>
      </c>
      <c r="J432">
        <v>881.93</v>
      </c>
      <c r="K432">
        <v>7</v>
      </c>
      <c r="L432">
        <v>0</v>
      </c>
      <c r="M432">
        <v>229.30179999999999</v>
      </c>
    </row>
    <row r="433" spans="1:13" x14ac:dyDescent="0.35">
      <c r="A433" s="1" t="s">
        <v>13569</v>
      </c>
      <c r="B433" s="1" t="s">
        <v>8113</v>
      </c>
      <c r="C433" t="s">
        <v>801</v>
      </c>
      <c r="D433" s="3">
        <v>42199</v>
      </c>
      <c r="E433" s="3">
        <v>42205</v>
      </c>
      <c r="F433">
        <v>6</v>
      </c>
      <c r="G433" s="1" t="s">
        <v>13</v>
      </c>
      <c r="H433" t="s">
        <v>802</v>
      </c>
      <c r="I433" t="s">
        <v>803</v>
      </c>
      <c r="J433">
        <v>29.931999999999992</v>
      </c>
      <c r="K433">
        <v>7</v>
      </c>
      <c r="L433">
        <v>0.8</v>
      </c>
      <c r="M433">
        <v>-46.394600000000011</v>
      </c>
    </row>
    <row r="434" spans="1:13" x14ac:dyDescent="0.35">
      <c r="A434" s="1" t="s">
        <v>13569</v>
      </c>
      <c r="B434" s="1" t="s">
        <v>8114</v>
      </c>
      <c r="C434" t="s">
        <v>801</v>
      </c>
      <c r="D434" s="3">
        <v>42199</v>
      </c>
      <c r="E434" s="3">
        <v>42205</v>
      </c>
      <c r="F434">
        <v>6</v>
      </c>
      <c r="G434" s="1" t="s">
        <v>13</v>
      </c>
      <c r="H434" t="s">
        <v>802</v>
      </c>
      <c r="I434" t="s">
        <v>804</v>
      </c>
      <c r="J434">
        <v>38.272000000000006</v>
      </c>
      <c r="K434">
        <v>4</v>
      </c>
      <c r="L434">
        <v>0.2</v>
      </c>
      <c r="M434">
        <v>3.8272000000000017</v>
      </c>
    </row>
    <row r="435" spans="1:13" x14ac:dyDescent="0.35">
      <c r="A435" s="1" t="s">
        <v>13569</v>
      </c>
      <c r="B435" s="1" t="s">
        <v>8115</v>
      </c>
      <c r="C435" t="s">
        <v>805</v>
      </c>
      <c r="D435" s="3">
        <v>42322</v>
      </c>
      <c r="E435" s="3">
        <v>42324</v>
      </c>
      <c r="F435">
        <v>2</v>
      </c>
      <c r="G435" s="1" t="s">
        <v>26</v>
      </c>
      <c r="H435" t="s">
        <v>806</v>
      </c>
      <c r="I435" t="s">
        <v>807</v>
      </c>
      <c r="J435">
        <v>832.93</v>
      </c>
      <c r="K435">
        <v>7</v>
      </c>
      <c r="L435">
        <v>0</v>
      </c>
      <c r="M435">
        <v>233.22040000000001</v>
      </c>
    </row>
    <row r="436" spans="1:13" x14ac:dyDescent="0.35">
      <c r="A436" s="1" t="s">
        <v>13569</v>
      </c>
      <c r="B436" s="1" t="s">
        <v>8116</v>
      </c>
      <c r="C436" t="s">
        <v>805</v>
      </c>
      <c r="D436" s="3">
        <v>42322</v>
      </c>
      <c r="E436" s="3">
        <v>42324</v>
      </c>
      <c r="F436">
        <v>2</v>
      </c>
      <c r="G436" s="1" t="s">
        <v>26</v>
      </c>
      <c r="H436" t="s">
        <v>806</v>
      </c>
      <c r="I436" t="s">
        <v>769</v>
      </c>
      <c r="J436">
        <v>43.8</v>
      </c>
      <c r="K436">
        <v>10</v>
      </c>
      <c r="L436">
        <v>0</v>
      </c>
      <c r="M436">
        <v>21.023999999999997</v>
      </c>
    </row>
    <row r="437" spans="1:13" x14ac:dyDescent="0.35">
      <c r="A437" s="1" t="s">
        <v>13569</v>
      </c>
      <c r="B437" s="1" t="s">
        <v>8117</v>
      </c>
      <c r="C437" t="s">
        <v>808</v>
      </c>
      <c r="D437" s="3">
        <v>42267</v>
      </c>
      <c r="E437" s="3">
        <v>42272</v>
      </c>
      <c r="F437">
        <v>5</v>
      </c>
      <c r="G437" s="1" t="s">
        <v>13</v>
      </c>
      <c r="H437" t="s">
        <v>809</v>
      </c>
      <c r="I437" t="s">
        <v>810</v>
      </c>
      <c r="J437">
        <v>2.8160000000000003</v>
      </c>
      <c r="K437">
        <v>2</v>
      </c>
      <c r="L437">
        <v>0.2</v>
      </c>
      <c r="M437">
        <v>0.98560000000000003</v>
      </c>
    </row>
    <row r="438" spans="1:13" x14ac:dyDescent="0.35">
      <c r="A438" s="1" t="s">
        <v>13569</v>
      </c>
      <c r="B438" s="1" t="s">
        <v>8118</v>
      </c>
      <c r="C438" t="s">
        <v>811</v>
      </c>
      <c r="D438" s="3">
        <v>42094</v>
      </c>
      <c r="E438" s="3">
        <v>42099</v>
      </c>
      <c r="F438">
        <v>5</v>
      </c>
      <c r="G438" s="1" t="s">
        <v>13</v>
      </c>
      <c r="H438" t="s">
        <v>812</v>
      </c>
      <c r="I438" t="s">
        <v>706</v>
      </c>
      <c r="J438">
        <v>673.5680000000001</v>
      </c>
      <c r="K438">
        <v>2</v>
      </c>
      <c r="L438">
        <v>0.2</v>
      </c>
      <c r="M438">
        <v>252.58799999999999</v>
      </c>
    </row>
    <row r="439" spans="1:13" x14ac:dyDescent="0.35">
      <c r="A439" s="1" t="s">
        <v>13569</v>
      </c>
      <c r="B439" s="1" t="s">
        <v>8119</v>
      </c>
      <c r="C439" t="s">
        <v>811</v>
      </c>
      <c r="D439" s="3">
        <v>42094</v>
      </c>
      <c r="E439" s="3">
        <v>42099</v>
      </c>
      <c r="F439">
        <v>5</v>
      </c>
      <c r="G439" s="1" t="s">
        <v>13</v>
      </c>
      <c r="H439" t="s">
        <v>812</v>
      </c>
      <c r="I439" t="s">
        <v>813</v>
      </c>
      <c r="J439">
        <v>52.98</v>
      </c>
      <c r="K439">
        <v>2</v>
      </c>
      <c r="L439">
        <v>0</v>
      </c>
      <c r="M439">
        <v>14.834400000000002</v>
      </c>
    </row>
    <row r="440" spans="1:13" x14ac:dyDescent="0.35">
      <c r="A440" s="1" t="s">
        <v>13569</v>
      </c>
      <c r="B440" s="1" t="s">
        <v>8120</v>
      </c>
      <c r="C440" t="s">
        <v>814</v>
      </c>
      <c r="D440" s="3">
        <v>42280</v>
      </c>
      <c r="E440" s="3">
        <v>42285</v>
      </c>
      <c r="F440">
        <v>5</v>
      </c>
      <c r="G440" s="1" t="s">
        <v>26</v>
      </c>
      <c r="H440" t="s">
        <v>815</v>
      </c>
      <c r="I440" t="s">
        <v>816</v>
      </c>
      <c r="J440">
        <v>143.43199999999999</v>
      </c>
      <c r="K440">
        <v>1</v>
      </c>
      <c r="L440">
        <v>0.2</v>
      </c>
      <c r="M440">
        <v>3.5857999999999848</v>
      </c>
    </row>
    <row r="441" spans="1:13" x14ac:dyDescent="0.35">
      <c r="A441" s="1" t="s">
        <v>13569</v>
      </c>
      <c r="B441" s="1" t="s">
        <v>8121</v>
      </c>
      <c r="C441" t="s">
        <v>814</v>
      </c>
      <c r="D441" s="3">
        <v>42280</v>
      </c>
      <c r="E441" s="3">
        <v>42285</v>
      </c>
      <c r="F441">
        <v>5</v>
      </c>
      <c r="G441" s="1" t="s">
        <v>26</v>
      </c>
      <c r="H441" t="s">
        <v>815</v>
      </c>
      <c r="I441" t="s">
        <v>817</v>
      </c>
      <c r="J441">
        <v>122.352</v>
      </c>
      <c r="K441">
        <v>3</v>
      </c>
      <c r="L441">
        <v>0.2</v>
      </c>
      <c r="M441">
        <v>13.764599999999994</v>
      </c>
    </row>
    <row r="442" spans="1:13" x14ac:dyDescent="0.35">
      <c r="A442" s="1" t="s">
        <v>13569</v>
      </c>
      <c r="B442" s="1" t="s">
        <v>8122</v>
      </c>
      <c r="C442" t="s">
        <v>818</v>
      </c>
      <c r="D442" s="3">
        <v>42182</v>
      </c>
      <c r="E442" s="3">
        <v>42186</v>
      </c>
      <c r="F442">
        <v>4</v>
      </c>
      <c r="G442" s="1" t="s">
        <v>13</v>
      </c>
      <c r="H442" t="s">
        <v>819</v>
      </c>
      <c r="I442" t="s">
        <v>443</v>
      </c>
      <c r="J442">
        <v>306.2</v>
      </c>
      <c r="K442">
        <v>5</v>
      </c>
      <c r="L442">
        <v>0</v>
      </c>
      <c r="M442">
        <v>0</v>
      </c>
    </row>
    <row r="443" spans="1:13" x14ac:dyDescent="0.35">
      <c r="A443" s="1" t="s">
        <v>13569</v>
      </c>
      <c r="B443" s="1" t="s">
        <v>8123</v>
      </c>
      <c r="C443" t="s">
        <v>818</v>
      </c>
      <c r="D443" s="3">
        <v>42182</v>
      </c>
      <c r="E443" s="3">
        <v>42186</v>
      </c>
      <c r="F443">
        <v>4</v>
      </c>
      <c r="G443" s="1" t="s">
        <v>13</v>
      </c>
      <c r="H443" t="s">
        <v>819</v>
      </c>
      <c r="I443" t="s">
        <v>540</v>
      </c>
      <c r="J443">
        <v>85.98</v>
      </c>
      <c r="K443">
        <v>1</v>
      </c>
      <c r="L443">
        <v>0</v>
      </c>
      <c r="M443">
        <v>22.354800000000004</v>
      </c>
    </row>
    <row r="444" spans="1:13" x14ac:dyDescent="0.35">
      <c r="A444" s="1" t="s">
        <v>13569</v>
      </c>
      <c r="B444" s="1" t="s">
        <v>8124</v>
      </c>
      <c r="C444" t="s">
        <v>818</v>
      </c>
      <c r="D444" s="3">
        <v>42182</v>
      </c>
      <c r="E444" s="3">
        <v>42186</v>
      </c>
      <c r="F444">
        <v>4</v>
      </c>
      <c r="G444" s="1" t="s">
        <v>13</v>
      </c>
      <c r="H444" t="s">
        <v>819</v>
      </c>
      <c r="I444" t="s">
        <v>346</v>
      </c>
      <c r="J444">
        <v>223.96</v>
      </c>
      <c r="K444">
        <v>4</v>
      </c>
      <c r="L444">
        <v>0</v>
      </c>
      <c r="M444">
        <v>53.750400000000013</v>
      </c>
    </row>
    <row r="445" spans="1:13" x14ac:dyDescent="0.35">
      <c r="A445" s="1" t="s">
        <v>13569</v>
      </c>
      <c r="B445" s="1" t="s">
        <v>8125</v>
      </c>
      <c r="C445" t="s">
        <v>820</v>
      </c>
      <c r="D445" s="3">
        <v>42322</v>
      </c>
      <c r="E445" s="3">
        <v>42326</v>
      </c>
      <c r="F445">
        <v>4</v>
      </c>
      <c r="G445" s="1" t="s">
        <v>13</v>
      </c>
      <c r="H445" t="s">
        <v>821</v>
      </c>
      <c r="I445" t="s">
        <v>822</v>
      </c>
      <c r="J445">
        <v>12.72</v>
      </c>
      <c r="K445">
        <v>3</v>
      </c>
      <c r="L445">
        <v>0</v>
      </c>
      <c r="M445">
        <v>6.36</v>
      </c>
    </row>
    <row r="446" spans="1:13" x14ac:dyDescent="0.35">
      <c r="A446" s="1" t="s">
        <v>13569</v>
      </c>
      <c r="B446" s="1" t="s">
        <v>8126</v>
      </c>
      <c r="C446" t="s">
        <v>820</v>
      </c>
      <c r="D446" s="3">
        <v>42322</v>
      </c>
      <c r="E446" s="3">
        <v>42326</v>
      </c>
      <c r="F446">
        <v>4</v>
      </c>
      <c r="G446" s="1" t="s">
        <v>13</v>
      </c>
      <c r="H446" t="s">
        <v>821</v>
      </c>
      <c r="I446" t="s">
        <v>496</v>
      </c>
      <c r="J446">
        <v>11.52</v>
      </c>
      <c r="K446">
        <v>4</v>
      </c>
      <c r="L446">
        <v>0</v>
      </c>
      <c r="M446">
        <v>5.6448</v>
      </c>
    </row>
    <row r="447" spans="1:13" x14ac:dyDescent="0.35">
      <c r="A447" s="1" t="s">
        <v>13569</v>
      </c>
      <c r="B447" s="1" t="s">
        <v>8127</v>
      </c>
      <c r="C447" t="s">
        <v>823</v>
      </c>
      <c r="D447" s="3">
        <v>42277</v>
      </c>
      <c r="E447" s="3">
        <v>42281</v>
      </c>
      <c r="F447">
        <v>4</v>
      </c>
      <c r="G447" s="1" t="s">
        <v>13</v>
      </c>
      <c r="H447" t="s">
        <v>824</v>
      </c>
      <c r="I447" t="s">
        <v>825</v>
      </c>
      <c r="J447">
        <v>69.216000000000008</v>
      </c>
      <c r="K447">
        <v>6</v>
      </c>
      <c r="L447">
        <v>0.2</v>
      </c>
      <c r="M447">
        <v>11.247599999999997</v>
      </c>
    </row>
    <row r="448" spans="1:13" x14ac:dyDescent="0.35">
      <c r="A448" s="1" t="s">
        <v>13569</v>
      </c>
      <c r="B448" s="1" t="s">
        <v>8128</v>
      </c>
      <c r="C448" t="s">
        <v>826</v>
      </c>
      <c r="D448" s="3">
        <v>42239</v>
      </c>
      <c r="E448" s="3">
        <v>42239</v>
      </c>
      <c r="F448">
        <v>0</v>
      </c>
      <c r="G448" s="1" t="s">
        <v>305</v>
      </c>
      <c r="H448" t="s">
        <v>827</v>
      </c>
      <c r="I448" t="s">
        <v>828</v>
      </c>
      <c r="J448">
        <v>25.92</v>
      </c>
      <c r="K448">
        <v>4</v>
      </c>
      <c r="L448">
        <v>0</v>
      </c>
      <c r="M448">
        <v>12.441599999999999</v>
      </c>
    </row>
    <row r="449" spans="1:13" x14ac:dyDescent="0.35">
      <c r="A449" s="1" t="s">
        <v>13569</v>
      </c>
      <c r="B449" s="1" t="s">
        <v>8129</v>
      </c>
      <c r="C449" t="s">
        <v>826</v>
      </c>
      <c r="D449" s="3">
        <v>42239</v>
      </c>
      <c r="E449" s="3">
        <v>42239</v>
      </c>
      <c r="F449">
        <v>0</v>
      </c>
      <c r="G449" s="1" t="s">
        <v>305</v>
      </c>
      <c r="H449" t="s">
        <v>827</v>
      </c>
      <c r="I449" t="s">
        <v>829</v>
      </c>
      <c r="J449">
        <v>45.92</v>
      </c>
      <c r="K449">
        <v>4</v>
      </c>
      <c r="L449">
        <v>0</v>
      </c>
      <c r="M449">
        <v>22.500800000000002</v>
      </c>
    </row>
    <row r="450" spans="1:13" x14ac:dyDescent="0.35">
      <c r="A450" s="1" t="s">
        <v>13569</v>
      </c>
      <c r="B450" s="1" t="s">
        <v>8130</v>
      </c>
      <c r="C450" t="s">
        <v>830</v>
      </c>
      <c r="D450" s="3">
        <v>42235</v>
      </c>
      <c r="E450" s="3">
        <v>42240</v>
      </c>
      <c r="F450">
        <v>5</v>
      </c>
      <c r="G450" s="1" t="s">
        <v>13</v>
      </c>
      <c r="H450" t="s">
        <v>831</v>
      </c>
      <c r="I450" t="s">
        <v>832</v>
      </c>
      <c r="J450">
        <v>10.72</v>
      </c>
      <c r="K450">
        <v>2</v>
      </c>
      <c r="L450">
        <v>0.2</v>
      </c>
      <c r="M450">
        <v>1.7419999999999989</v>
      </c>
    </row>
    <row r="451" spans="1:13" x14ac:dyDescent="0.35">
      <c r="A451" s="1" t="s">
        <v>13569</v>
      </c>
      <c r="B451" s="1" t="s">
        <v>8131</v>
      </c>
      <c r="C451" t="s">
        <v>833</v>
      </c>
      <c r="D451" s="3">
        <v>42369</v>
      </c>
      <c r="E451" s="3">
        <v>42372</v>
      </c>
      <c r="F451">
        <v>3</v>
      </c>
      <c r="G451" s="1" t="s">
        <v>100</v>
      </c>
      <c r="H451" t="s">
        <v>834</v>
      </c>
      <c r="I451" t="s">
        <v>835</v>
      </c>
      <c r="J451">
        <v>63.2</v>
      </c>
      <c r="K451">
        <v>5</v>
      </c>
      <c r="L451">
        <v>0</v>
      </c>
      <c r="M451">
        <v>23.384</v>
      </c>
    </row>
    <row r="452" spans="1:13" x14ac:dyDescent="0.35">
      <c r="A452" s="1" t="s">
        <v>13569</v>
      </c>
      <c r="B452" s="1" t="s">
        <v>8132</v>
      </c>
      <c r="C452" t="s">
        <v>833</v>
      </c>
      <c r="D452" s="3">
        <v>42369</v>
      </c>
      <c r="E452" s="3">
        <v>42372</v>
      </c>
      <c r="F452">
        <v>3</v>
      </c>
      <c r="G452" s="1" t="s">
        <v>100</v>
      </c>
      <c r="H452" t="s">
        <v>834</v>
      </c>
      <c r="I452" t="s">
        <v>836</v>
      </c>
      <c r="J452">
        <v>113.97</v>
      </c>
      <c r="K452">
        <v>3</v>
      </c>
      <c r="L452">
        <v>0</v>
      </c>
      <c r="M452">
        <v>27.352799999999998</v>
      </c>
    </row>
    <row r="453" spans="1:13" x14ac:dyDescent="0.35">
      <c r="A453" s="1" t="s">
        <v>13569</v>
      </c>
      <c r="B453" s="1" t="s">
        <v>8133</v>
      </c>
      <c r="C453" t="s">
        <v>837</v>
      </c>
      <c r="D453" s="3">
        <v>42211</v>
      </c>
      <c r="E453" s="3">
        <v>42215</v>
      </c>
      <c r="F453">
        <v>4</v>
      </c>
      <c r="G453" s="1" t="s">
        <v>26</v>
      </c>
      <c r="H453" t="s">
        <v>838</v>
      </c>
      <c r="I453" t="s">
        <v>839</v>
      </c>
      <c r="J453">
        <v>123.55200000000001</v>
      </c>
      <c r="K453">
        <v>3</v>
      </c>
      <c r="L453">
        <v>0.2</v>
      </c>
      <c r="M453">
        <v>-29.343599999999995</v>
      </c>
    </row>
    <row r="454" spans="1:13" x14ac:dyDescent="0.35">
      <c r="A454" s="1" t="s">
        <v>13569</v>
      </c>
      <c r="B454" s="1" t="s">
        <v>8134</v>
      </c>
      <c r="C454" t="s">
        <v>840</v>
      </c>
      <c r="D454" s="3">
        <v>42080</v>
      </c>
      <c r="E454" s="3">
        <v>42084</v>
      </c>
      <c r="F454">
        <v>4</v>
      </c>
      <c r="G454" s="1" t="s">
        <v>13</v>
      </c>
      <c r="H454" t="s">
        <v>841</v>
      </c>
      <c r="I454" t="s">
        <v>483</v>
      </c>
      <c r="J454">
        <v>1579.7460000000001</v>
      </c>
      <c r="K454">
        <v>7</v>
      </c>
      <c r="L454">
        <v>0.4</v>
      </c>
      <c r="M454">
        <v>-447.59469999999982</v>
      </c>
    </row>
    <row r="455" spans="1:13" x14ac:dyDescent="0.35">
      <c r="A455" s="1" t="s">
        <v>13569</v>
      </c>
      <c r="B455" s="1" t="s">
        <v>8135</v>
      </c>
      <c r="C455" t="s">
        <v>840</v>
      </c>
      <c r="D455" s="3">
        <v>42080</v>
      </c>
      <c r="E455" s="3">
        <v>42084</v>
      </c>
      <c r="F455">
        <v>4</v>
      </c>
      <c r="G455" s="1" t="s">
        <v>13</v>
      </c>
      <c r="H455" t="s">
        <v>841</v>
      </c>
      <c r="I455" t="s">
        <v>842</v>
      </c>
      <c r="J455">
        <v>1071.576</v>
      </c>
      <c r="K455">
        <v>4</v>
      </c>
      <c r="L455">
        <v>0.4</v>
      </c>
      <c r="M455">
        <v>-553.64760000000001</v>
      </c>
    </row>
    <row r="456" spans="1:13" x14ac:dyDescent="0.35">
      <c r="A456" s="1" t="s">
        <v>13569</v>
      </c>
      <c r="B456" s="1" t="s">
        <v>8136</v>
      </c>
      <c r="C456" t="s">
        <v>840</v>
      </c>
      <c r="D456" s="3">
        <v>42080</v>
      </c>
      <c r="E456" s="3">
        <v>42084</v>
      </c>
      <c r="F456">
        <v>4</v>
      </c>
      <c r="G456" s="1" t="s">
        <v>13</v>
      </c>
      <c r="H456" t="s">
        <v>841</v>
      </c>
      <c r="I456" t="s">
        <v>689</v>
      </c>
      <c r="J456">
        <v>613.90800000000002</v>
      </c>
      <c r="K456">
        <v>3</v>
      </c>
      <c r="L456">
        <v>0.4</v>
      </c>
      <c r="M456">
        <v>-122.78160000000004</v>
      </c>
    </row>
    <row r="457" spans="1:13" x14ac:dyDescent="0.35">
      <c r="A457" s="1" t="s">
        <v>13569</v>
      </c>
      <c r="B457" s="1" t="s">
        <v>8137</v>
      </c>
      <c r="C457" t="s">
        <v>840</v>
      </c>
      <c r="D457" s="3">
        <v>42080</v>
      </c>
      <c r="E457" s="3">
        <v>42084</v>
      </c>
      <c r="F457">
        <v>4</v>
      </c>
      <c r="G457" s="1" t="s">
        <v>13</v>
      </c>
      <c r="H457" t="s">
        <v>841</v>
      </c>
      <c r="I457" t="s">
        <v>843</v>
      </c>
      <c r="J457">
        <v>34.86</v>
      </c>
      <c r="K457">
        <v>7</v>
      </c>
      <c r="L457">
        <v>0</v>
      </c>
      <c r="M457">
        <v>16.3842</v>
      </c>
    </row>
    <row r="458" spans="1:13" x14ac:dyDescent="0.35">
      <c r="A458" s="1" t="s">
        <v>13569</v>
      </c>
      <c r="B458" s="1" t="s">
        <v>8138</v>
      </c>
      <c r="C458" t="s">
        <v>840</v>
      </c>
      <c r="D458" s="3">
        <v>42080</v>
      </c>
      <c r="E458" s="3">
        <v>42084</v>
      </c>
      <c r="F458">
        <v>4</v>
      </c>
      <c r="G458" s="1" t="s">
        <v>13</v>
      </c>
      <c r="H458" t="s">
        <v>841</v>
      </c>
      <c r="I458" t="s">
        <v>844</v>
      </c>
      <c r="J458">
        <v>155.04</v>
      </c>
      <c r="K458">
        <v>4</v>
      </c>
      <c r="L458">
        <v>0</v>
      </c>
      <c r="M458">
        <v>75.9696</v>
      </c>
    </row>
    <row r="459" spans="1:13" x14ac:dyDescent="0.35">
      <c r="A459" s="1" t="s">
        <v>13569</v>
      </c>
      <c r="B459" s="1" t="s">
        <v>8139</v>
      </c>
      <c r="C459" t="s">
        <v>845</v>
      </c>
      <c r="D459" s="3">
        <v>42332</v>
      </c>
      <c r="E459" s="3">
        <v>42334</v>
      </c>
      <c r="F459">
        <v>2</v>
      </c>
      <c r="G459" s="1" t="s">
        <v>26</v>
      </c>
      <c r="H459" t="s">
        <v>709</v>
      </c>
      <c r="I459" t="s">
        <v>846</v>
      </c>
      <c r="J459">
        <v>120.712</v>
      </c>
      <c r="K459">
        <v>1</v>
      </c>
      <c r="L459">
        <v>0.2</v>
      </c>
      <c r="M459">
        <v>-18.106799999999993</v>
      </c>
    </row>
    <row r="460" spans="1:13" x14ac:dyDescent="0.35">
      <c r="A460" s="1" t="s">
        <v>13569</v>
      </c>
      <c r="B460" s="1" t="s">
        <v>8140</v>
      </c>
      <c r="C460" t="s">
        <v>847</v>
      </c>
      <c r="D460" s="3">
        <v>42235</v>
      </c>
      <c r="E460" s="3">
        <v>42237</v>
      </c>
      <c r="F460">
        <v>2</v>
      </c>
      <c r="G460" s="1" t="s">
        <v>26</v>
      </c>
      <c r="H460" t="s">
        <v>559</v>
      </c>
      <c r="I460" t="s">
        <v>848</v>
      </c>
      <c r="J460">
        <v>76.77600000000001</v>
      </c>
      <c r="K460">
        <v>4</v>
      </c>
      <c r="L460">
        <v>0.7</v>
      </c>
      <c r="M460">
        <v>-58.861599999999981</v>
      </c>
    </row>
    <row r="461" spans="1:13" x14ac:dyDescent="0.35">
      <c r="A461" s="1" t="s">
        <v>13569</v>
      </c>
      <c r="B461" s="1" t="s">
        <v>8141</v>
      </c>
      <c r="C461" t="s">
        <v>847</v>
      </c>
      <c r="D461" s="3">
        <v>42235</v>
      </c>
      <c r="E461" s="3">
        <v>42237</v>
      </c>
      <c r="F461">
        <v>2</v>
      </c>
      <c r="G461" s="1" t="s">
        <v>26</v>
      </c>
      <c r="H461" t="s">
        <v>559</v>
      </c>
      <c r="I461" t="s">
        <v>849</v>
      </c>
      <c r="J461">
        <v>9.1840000000000011</v>
      </c>
      <c r="K461">
        <v>2</v>
      </c>
      <c r="L461">
        <v>0.2</v>
      </c>
      <c r="M461">
        <v>1.1479999999999988</v>
      </c>
    </row>
    <row r="462" spans="1:13" x14ac:dyDescent="0.35">
      <c r="A462" s="1" t="s">
        <v>13569</v>
      </c>
      <c r="B462" s="1" t="s">
        <v>8142</v>
      </c>
      <c r="C462" t="s">
        <v>850</v>
      </c>
      <c r="D462" s="3">
        <v>42217</v>
      </c>
      <c r="E462" s="3">
        <v>42222</v>
      </c>
      <c r="F462">
        <v>5</v>
      </c>
      <c r="G462" s="1" t="s">
        <v>13</v>
      </c>
      <c r="H462" t="s">
        <v>851</v>
      </c>
      <c r="I462" t="s">
        <v>852</v>
      </c>
      <c r="J462">
        <v>5.68</v>
      </c>
      <c r="K462">
        <v>2</v>
      </c>
      <c r="L462">
        <v>0.2</v>
      </c>
      <c r="M462">
        <v>1.917</v>
      </c>
    </row>
    <row r="463" spans="1:13" x14ac:dyDescent="0.35">
      <c r="A463" s="1" t="s">
        <v>13569</v>
      </c>
      <c r="B463" s="1" t="s">
        <v>8143</v>
      </c>
      <c r="C463" t="s">
        <v>853</v>
      </c>
      <c r="D463" s="3">
        <v>42320</v>
      </c>
      <c r="E463" s="3">
        <v>42324</v>
      </c>
      <c r="F463">
        <v>4</v>
      </c>
      <c r="G463" s="1" t="s">
        <v>13</v>
      </c>
      <c r="H463" t="s">
        <v>854</v>
      </c>
      <c r="I463" t="s">
        <v>180</v>
      </c>
      <c r="J463">
        <v>11.96</v>
      </c>
      <c r="K463">
        <v>2</v>
      </c>
      <c r="L463">
        <v>0</v>
      </c>
      <c r="M463">
        <v>5.8604000000000003</v>
      </c>
    </row>
    <row r="464" spans="1:13" x14ac:dyDescent="0.35">
      <c r="A464" s="1" t="s">
        <v>13569</v>
      </c>
      <c r="B464" s="1" t="s">
        <v>8144</v>
      </c>
      <c r="C464" t="s">
        <v>853</v>
      </c>
      <c r="D464" s="3">
        <v>42320</v>
      </c>
      <c r="E464" s="3">
        <v>42324</v>
      </c>
      <c r="F464">
        <v>4</v>
      </c>
      <c r="G464" s="1" t="s">
        <v>13</v>
      </c>
      <c r="H464" t="s">
        <v>854</v>
      </c>
      <c r="I464" t="s">
        <v>855</v>
      </c>
      <c r="J464">
        <v>629.06400000000008</v>
      </c>
      <c r="K464">
        <v>3</v>
      </c>
      <c r="L464">
        <v>0.2</v>
      </c>
      <c r="M464">
        <v>31.453199999999953</v>
      </c>
    </row>
    <row r="465" spans="1:13" x14ac:dyDescent="0.35">
      <c r="A465" s="1" t="s">
        <v>13569</v>
      </c>
      <c r="B465" s="1" t="s">
        <v>8145</v>
      </c>
      <c r="C465" t="s">
        <v>856</v>
      </c>
      <c r="D465" s="3">
        <v>42088</v>
      </c>
      <c r="E465" s="3">
        <v>42095</v>
      </c>
      <c r="F465">
        <v>7</v>
      </c>
      <c r="G465" s="1" t="s">
        <v>13</v>
      </c>
      <c r="H465" t="s">
        <v>857</v>
      </c>
      <c r="I465" t="s">
        <v>858</v>
      </c>
      <c r="J465">
        <v>366.786</v>
      </c>
      <c r="K465">
        <v>7</v>
      </c>
      <c r="L465">
        <v>0.1</v>
      </c>
      <c r="M465">
        <v>65.206400000000002</v>
      </c>
    </row>
    <row r="466" spans="1:13" x14ac:dyDescent="0.35">
      <c r="A466" s="1" t="s">
        <v>13569</v>
      </c>
      <c r="B466" s="1" t="s">
        <v>8146</v>
      </c>
      <c r="C466" t="s">
        <v>859</v>
      </c>
      <c r="D466" s="3">
        <v>42326</v>
      </c>
      <c r="E466" s="3">
        <v>42328</v>
      </c>
      <c r="F466">
        <v>2</v>
      </c>
      <c r="G466" s="1" t="s">
        <v>26</v>
      </c>
      <c r="H466" t="s">
        <v>860</v>
      </c>
      <c r="I466" t="s">
        <v>861</v>
      </c>
      <c r="J466">
        <v>145.97999999999999</v>
      </c>
      <c r="K466">
        <v>2</v>
      </c>
      <c r="L466">
        <v>0.5</v>
      </c>
      <c r="M466">
        <v>-99.266399999999962</v>
      </c>
    </row>
    <row r="467" spans="1:13" x14ac:dyDescent="0.35">
      <c r="A467" s="1" t="s">
        <v>13569</v>
      </c>
      <c r="B467" s="1" t="s">
        <v>8147</v>
      </c>
      <c r="C467" t="s">
        <v>859</v>
      </c>
      <c r="D467" s="3">
        <v>42326</v>
      </c>
      <c r="E467" s="3">
        <v>42328</v>
      </c>
      <c r="F467">
        <v>2</v>
      </c>
      <c r="G467" s="1" t="s">
        <v>26</v>
      </c>
      <c r="H467" t="s">
        <v>860</v>
      </c>
      <c r="I467" t="s">
        <v>458</v>
      </c>
      <c r="J467">
        <v>35.808</v>
      </c>
      <c r="K467">
        <v>4</v>
      </c>
      <c r="L467">
        <v>0.2</v>
      </c>
      <c r="M467">
        <v>12.5328</v>
      </c>
    </row>
    <row r="468" spans="1:13" x14ac:dyDescent="0.35">
      <c r="A468" s="1" t="s">
        <v>13569</v>
      </c>
      <c r="B468" s="1" t="s">
        <v>8148</v>
      </c>
      <c r="C468" t="s">
        <v>862</v>
      </c>
      <c r="D468" s="3">
        <v>42260</v>
      </c>
      <c r="E468" s="3">
        <v>42266</v>
      </c>
      <c r="F468">
        <v>6</v>
      </c>
      <c r="G468" s="1" t="s">
        <v>13</v>
      </c>
      <c r="H468" t="s">
        <v>520</v>
      </c>
      <c r="I468" t="s">
        <v>16</v>
      </c>
      <c r="J468">
        <v>5.46</v>
      </c>
      <c r="K468">
        <v>3</v>
      </c>
      <c r="L468">
        <v>0</v>
      </c>
      <c r="M468">
        <v>1.4742000000000002</v>
      </c>
    </row>
    <row r="469" spans="1:13" x14ac:dyDescent="0.35">
      <c r="A469" s="1" t="s">
        <v>13569</v>
      </c>
      <c r="B469" s="1" t="s">
        <v>8149</v>
      </c>
      <c r="C469" t="s">
        <v>863</v>
      </c>
      <c r="D469" s="3">
        <v>42351</v>
      </c>
      <c r="E469" s="3">
        <v>42353</v>
      </c>
      <c r="F469">
        <v>2</v>
      </c>
      <c r="G469" s="1" t="s">
        <v>26</v>
      </c>
      <c r="H469" t="s">
        <v>864</v>
      </c>
      <c r="I469" t="s">
        <v>634</v>
      </c>
      <c r="J469">
        <v>90.24</v>
      </c>
      <c r="K469">
        <v>6</v>
      </c>
      <c r="L469">
        <v>0</v>
      </c>
      <c r="M469">
        <v>41.51039999999999</v>
      </c>
    </row>
    <row r="470" spans="1:13" x14ac:dyDescent="0.35">
      <c r="A470" s="1" t="s">
        <v>13569</v>
      </c>
      <c r="B470" s="1" t="s">
        <v>8150</v>
      </c>
      <c r="C470" t="s">
        <v>865</v>
      </c>
      <c r="D470" s="3">
        <v>42327</v>
      </c>
      <c r="E470" s="3">
        <v>42331</v>
      </c>
      <c r="F470">
        <v>4</v>
      </c>
      <c r="G470" s="1" t="s">
        <v>13</v>
      </c>
      <c r="H470" t="s">
        <v>866</v>
      </c>
      <c r="I470" t="s">
        <v>673</v>
      </c>
      <c r="J470">
        <v>4548.8100000000004</v>
      </c>
      <c r="K470">
        <v>7</v>
      </c>
      <c r="L470">
        <v>0</v>
      </c>
      <c r="M470">
        <v>1228.1787000000004</v>
      </c>
    </row>
    <row r="471" spans="1:13" x14ac:dyDescent="0.35">
      <c r="A471" s="1" t="s">
        <v>13569</v>
      </c>
      <c r="B471" s="1" t="s">
        <v>8151</v>
      </c>
      <c r="C471" t="s">
        <v>867</v>
      </c>
      <c r="D471" s="3">
        <v>42171</v>
      </c>
      <c r="E471" s="3">
        <v>42177</v>
      </c>
      <c r="F471">
        <v>6</v>
      </c>
      <c r="G471" s="1" t="s">
        <v>13</v>
      </c>
      <c r="H471" t="s">
        <v>868</v>
      </c>
      <c r="I471" t="s">
        <v>195</v>
      </c>
      <c r="J471">
        <v>647.84</v>
      </c>
      <c r="K471">
        <v>8</v>
      </c>
      <c r="L471">
        <v>0</v>
      </c>
      <c r="M471">
        <v>32.391999999999939</v>
      </c>
    </row>
    <row r="472" spans="1:13" x14ac:dyDescent="0.35">
      <c r="A472" s="1" t="s">
        <v>13569</v>
      </c>
      <c r="B472" s="1" t="s">
        <v>8152</v>
      </c>
      <c r="C472" t="s">
        <v>869</v>
      </c>
      <c r="D472" s="3">
        <v>42210</v>
      </c>
      <c r="E472" s="3">
        <v>42212</v>
      </c>
      <c r="F472">
        <v>2</v>
      </c>
      <c r="G472" s="1" t="s">
        <v>26</v>
      </c>
      <c r="H472" t="s">
        <v>870</v>
      </c>
      <c r="I472" t="s">
        <v>871</v>
      </c>
      <c r="J472">
        <v>53.72</v>
      </c>
      <c r="K472">
        <v>4</v>
      </c>
      <c r="L472">
        <v>0</v>
      </c>
      <c r="M472">
        <v>15.041600000000004</v>
      </c>
    </row>
    <row r="473" spans="1:13" x14ac:dyDescent="0.35">
      <c r="A473" s="1" t="s">
        <v>13569</v>
      </c>
      <c r="B473" s="1" t="s">
        <v>8153</v>
      </c>
      <c r="C473" t="s">
        <v>869</v>
      </c>
      <c r="D473" s="3">
        <v>42210</v>
      </c>
      <c r="E473" s="3">
        <v>42212</v>
      </c>
      <c r="F473">
        <v>2</v>
      </c>
      <c r="G473" s="1" t="s">
        <v>26</v>
      </c>
      <c r="H473" t="s">
        <v>870</v>
      </c>
      <c r="I473" t="s">
        <v>872</v>
      </c>
      <c r="J473">
        <v>8187.65</v>
      </c>
      <c r="K473">
        <v>5</v>
      </c>
      <c r="L473">
        <v>0</v>
      </c>
      <c r="M473">
        <v>327.50599999999963</v>
      </c>
    </row>
    <row r="474" spans="1:13" x14ac:dyDescent="0.35">
      <c r="A474" s="1" t="s">
        <v>13569</v>
      </c>
      <c r="B474" s="1" t="s">
        <v>8154</v>
      </c>
      <c r="C474" t="s">
        <v>869</v>
      </c>
      <c r="D474" s="3">
        <v>42210</v>
      </c>
      <c r="E474" s="3">
        <v>42212</v>
      </c>
      <c r="F474">
        <v>2</v>
      </c>
      <c r="G474" s="1" t="s">
        <v>26</v>
      </c>
      <c r="H474" t="s">
        <v>870</v>
      </c>
      <c r="I474" t="s">
        <v>873</v>
      </c>
      <c r="J474">
        <v>77.92</v>
      </c>
      <c r="K474">
        <v>8</v>
      </c>
      <c r="L474">
        <v>0</v>
      </c>
      <c r="M474">
        <v>34.284800000000004</v>
      </c>
    </row>
    <row r="475" spans="1:13" x14ac:dyDescent="0.35">
      <c r="A475" s="1" t="s">
        <v>13569</v>
      </c>
      <c r="B475" s="1" t="s">
        <v>8155</v>
      </c>
      <c r="C475" t="s">
        <v>874</v>
      </c>
      <c r="D475" s="3">
        <v>42252</v>
      </c>
      <c r="E475" s="3">
        <v>42257</v>
      </c>
      <c r="F475">
        <v>5</v>
      </c>
      <c r="G475" s="1" t="s">
        <v>13</v>
      </c>
      <c r="H475" t="s">
        <v>481</v>
      </c>
      <c r="I475" t="s">
        <v>875</v>
      </c>
      <c r="J475">
        <v>264.32</v>
      </c>
      <c r="K475">
        <v>2</v>
      </c>
      <c r="L475">
        <v>0.2</v>
      </c>
      <c r="M475">
        <v>19.824000000000002</v>
      </c>
    </row>
    <row r="476" spans="1:13" x14ac:dyDescent="0.35">
      <c r="A476" s="1" t="s">
        <v>13569</v>
      </c>
      <c r="B476" s="1" t="s">
        <v>8156</v>
      </c>
      <c r="C476" t="s">
        <v>876</v>
      </c>
      <c r="D476" s="3">
        <v>42323</v>
      </c>
      <c r="E476" s="3">
        <v>42330</v>
      </c>
      <c r="F476">
        <v>7</v>
      </c>
      <c r="G476" s="1" t="s">
        <v>13</v>
      </c>
      <c r="H476" t="s">
        <v>877</v>
      </c>
      <c r="I476" t="s">
        <v>878</v>
      </c>
      <c r="J476">
        <v>604.65600000000006</v>
      </c>
      <c r="K476">
        <v>9</v>
      </c>
      <c r="L476">
        <v>0.2</v>
      </c>
      <c r="M476">
        <v>204.07139999999995</v>
      </c>
    </row>
    <row r="477" spans="1:13" x14ac:dyDescent="0.35">
      <c r="A477" s="1" t="s">
        <v>13569</v>
      </c>
      <c r="B477" s="1" t="s">
        <v>8157</v>
      </c>
      <c r="C477" t="s">
        <v>879</v>
      </c>
      <c r="D477" s="3">
        <v>42301</v>
      </c>
      <c r="E477" s="3">
        <v>42306</v>
      </c>
      <c r="F477">
        <v>5</v>
      </c>
      <c r="G477" s="1" t="s">
        <v>13</v>
      </c>
      <c r="H477" t="s">
        <v>880</v>
      </c>
      <c r="I477" t="s">
        <v>881</v>
      </c>
      <c r="J477">
        <v>10.368000000000002</v>
      </c>
      <c r="K477">
        <v>2</v>
      </c>
      <c r="L477">
        <v>0.2</v>
      </c>
      <c r="M477">
        <v>3.6288</v>
      </c>
    </row>
    <row r="478" spans="1:13" x14ac:dyDescent="0.35">
      <c r="A478" s="1" t="s">
        <v>13569</v>
      </c>
      <c r="B478" s="1" t="s">
        <v>8158</v>
      </c>
      <c r="C478" t="s">
        <v>882</v>
      </c>
      <c r="D478" s="3">
        <v>42233</v>
      </c>
      <c r="E478" s="3">
        <v>42237</v>
      </c>
      <c r="F478">
        <v>4</v>
      </c>
      <c r="G478" s="1" t="s">
        <v>13</v>
      </c>
      <c r="H478" t="s">
        <v>883</v>
      </c>
      <c r="I478" t="s">
        <v>884</v>
      </c>
      <c r="J478">
        <v>114.2</v>
      </c>
      <c r="K478">
        <v>5</v>
      </c>
      <c r="L478">
        <v>0</v>
      </c>
      <c r="M478">
        <v>52.531999999999996</v>
      </c>
    </row>
    <row r="479" spans="1:13" x14ac:dyDescent="0.35">
      <c r="A479" s="1" t="s">
        <v>13569</v>
      </c>
      <c r="B479" s="1" t="s">
        <v>8159</v>
      </c>
      <c r="C479" t="s">
        <v>882</v>
      </c>
      <c r="D479" s="3">
        <v>42233</v>
      </c>
      <c r="E479" s="3">
        <v>42237</v>
      </c>
      <c r="F479">
        <v>4</v>
      </c>
      <c r="G479" s="1" t="s">
        <v>13</v>
      </c>
      <c r="H479" t="s">
        <v>883</v>
      </c>
      <c r="I479" t="s">
        <v>885</v>
      </c>
      <c r="J479">
        <v>17.96</v>
      </c>
      <c r="K479">
        <v>4</v>
      </c>
      <c r="L479">
        <v>0</v>
      </c>
      <c r="M479">
        <v>8.2615999999999996</v>
      </c>
    </row>
    <row r="480" spans="1:13" x14ac:dyDescent="0.35">
      <c r="A480" s="1" t="s">
        <v>13569</v>
      </c>
      <c r="B480" s="1" t="s">
        <v>8160</v>
      </c>
      <c r="C480" t="s">
        <v>882</v>
      </c>
      <c r="D480" s="3">
        <v>42233</v>
      </c>
      <c r="E480" s="3">
        <v>42237</v>
      </c>
      <c r="F480">
        <v>4</v>
      </c>
      <c r="G480" s="1" t="s">
        <v>13</v>
      </c>
      <c r="H480" t="s">
        <v>883</v>
      </c>
      <c r="I480" t="s">
        <v>886</v>
      </c>
      <c r="J480">
        <v>12.67</v>
      </c>
      <c r="K480">
        <v>7</v>
      </c>
      <c r="L480">
        <v>0</v>
      </c>
      <c r="M480">
        <v>4.5611999999999995</v>
      </c>
    </row>
    <row r="481" spans="1:13" x14ac:dyDescent="0.35">
      <c r="A481" s="1" t="s">
        <v>13569</v>
      </c>
      <c r="B481" s="1" t="s">
        <v>8161</v>
      </c>
      <c r="C481" t="s">
        <v>882</v>
      </c>
      <c r="D481" s="3">
        <v>42233</v>
      </c>
      <c r="E481" s="3">
        <v>42237</v>
      </c>
      <c r="F481">
        <v>4</v>
      </c>
      <c r="G481" s="1" t="s">
        <v>13</v>
      </c>
      <c r="H481" t="s">
        <v>883</v>
      </c>
      <c r="I481" t="s">
        <v>887</v>
      </c>
      <c r="J481">
        <v>339.96</v>
      </c>
      <c r="K481">
        <v>4</v>
      </c>
      <c r="L481">
        <v>0</v>
      </c>
      <c r="M481">
        <v>122.38559999999998</v>
      </c>
    </row>
    <row r="482" spans="1:13" x14ac:dyDescent="0.35">
      <c r="A482" s="1" t="s">
        <v>13569</v>
      </c>
      <c r="B482" s="1" t="s">
        <v>8162</v>
      </c>
      <c r="C482" t="s">
        <v>888</v>
      </c>
      <c r="D482" s="3">
        <v>42273</v>
      </c>
      <c r="E482" s="3">
        <v>42278</v>
      </c>
      <c r="F482">
        <v>5</v>
      </c>
      <c r="G482" s="1" t="s">
        <v>26</v>
      </c>
      <c r="H482" t="s">
        <v>889</v>
      </c>
      <c r="I482" t="s">
        <v>890</v>
      </c>
      <c r="J482">
        <v>143.952</v>
      </c>
      <c r="K482">
        <v>3</v>
      </c>
      <c r="L482">
        <v>0.2</v>
      </c>
      <c r="M482">
        <v>14.39520000000001</v>
      </c>
    </row>
    <row r="483" spans="1:13" x14ac:dyDescent="0.35">
      <c r="A483" s="1" t="s">
        <v>13569</v>
      </c>
      <c r="B483" s="1" t="s">
        <v>8163</v>
      </c>
      <c r="C483" t="s">
        <v>891</v>
      </c>
      <c r="D483" s="3">
        <v>42330</v>
      </c>
      <c r="E483" s="3">
        <v>42335</v>
      </c>
      <c r="F483">
        <v>5</v>
      </c>
      <c r="G483" s="1" t="s">
        <v>13</v>
      </c>
      <c r="H483" t="s">
        <v>892</v>
      </c>
      <c r="I483" t="s">
        <v>893</v>
      </c>
      <c r="J483">
        <v>16.23</v>
      </c>
      <c r="K483">
        <v>3</v>
      </c>
      <c r="L483">
        <v>0</v>
      </c>
      <c r="M483">
        <v>7.9527000000000001</v>
      </c>
    </row>
    <row r="484" spans="1:13" x14ac:dyDescent="0.35">
      <c r="A484" s="1" t="s">
        <v>13569</v>
      </c>
      <c r="B484" s="1" t="s">
        <v>8164</v>
      </c>
      <c r="C484" t="s">
        <v>891</v>
      </c>
      <c r="D484" s="3">
        <v>42330</v>
      </c>
      <c r="E484" s="3">
        <v>42335</v>
      </c>
      <c r="F484">
        <v>5</v>
      </c>
      <c r="G484" s="1" t="s">
        <v>13</v>
      </c>
      <c r="H484" t="s">
        <v>892</v>
      </c>
      <c r="I484" t="s">
        <v>349</v>
      </c>
      <c r="J484">
        <v>319.89999999999998</v>
      </c>
      <c r="K484">
        <v>5</v>
      </c>
      <c r="L484">
        <v>0</v>
      </c>
      <c r="M484">
        <v>156.751</v>
      </c>
    </row>
    <row r="485" spans="1:13" x14ac:dyDescent="0.35">
      <c r="A485" s="1" t="s">
        <v>13569</v>
      </c>
      <c r="B485" s="1" t="s">
        <v>8165</v>
      </c>
      <c r="C485" t="s">
        <v>891</v>
      </c>
      <c r="D485" s="3">
        <v>42330</v>
      </c>
      <c r="E485" s="3">
        <v>42335</v>
      </c>
      <c r="F485">
        <v>5</v>
      </c>
      <c r="G485" s="1" t="s">
        <v>13</v>
      </c>
      <c r="H485" t="s">
        <v>892</v>
      </c>
      <c r="I485" t="s">
        <v>313</v>
      </c>
      <c r="J485">
        <v>11.36</v>
      </c>
      <c r="K485">
        <v>2</v>
      </c>
      <c r="L485">
        <v>0</v>
      </c>
      <c r="M485">
        <v>5.3391999999999991</v>
      </c>
    </row>
    <row r="486" spans="1:13" x14ac:dyDescent="0.35">
      <c r="A486" s="1" t="s">
        <v>13569</v>
      </c>
      <c r="B486" s="1" t="s">
        <v>8166</v>
      </c>
      <c r="C486" t="s">
        <v>891</v>
      </c>
      <c r="D486" s="3">
        <v>42330</v>
      </c>
      <c r="E486" s="3">
        <v>42335</v>
      </c>
      <c r="F486">
        <v>5</v>
      </c>
      <c r="G486" s="1" t="s">
        <v>13</v>
      </c>
      <c r="H486" t="s">
        <v>892</v>
      </c>
      <c r="I486" t="s">
        <v>894</v>
      </c>
      <c r="J486">
        <v>675.12</v>
      </c>
      <c r="K486">
        <v>3</v>
      </c>
      <c r="L486">
        <v>0</v>
      </c>
      <c r="M486">
        <v>290.30160000000001</v>
      </c>
    </row>
    <row r="487" spans="1:13" x14ac:dyDescent="0.35">
      <c r="A487" s="1" t="s">
        <v>13569</v>
      </c>
      <c r="B487" s="1" t="s">
        <v>8167</v>
      </c>
      <c r="C487" t="s">
        <v>895</v>
      </c>
      <c r="D487" s="3">
        <v>42030</v>
      </c>
      <c r="E487" s="3">
        <v>42035</v>
      </c>
      <c r="F487">
        <v>5</v>
      </c>
      <c r="G487" s="1" t="s">
        <v>13</v>
      </c>
      <c r="H487" t="s">
        <v>187</v>
      </c>
      <c r="I487" t="s">
        <v>896</v>
      </c>
      <c r="J487">
        <v>62.820000000000007</v>
      </c>
      <c r="K487">
        <v>3</v>
      </c>
      <c r="L487">
        <v>0</v>
      </c>
      <c r="M487">
        <v>30.7818</v>
      </c>
    </row>
    <row r="488" spans="1:13" x14ac:dyDescent="0.35">
      <c r="A488" s="1" t="s">
        <v>13569</v>
      </c>
      <c r="B488" s="1" t="s">
        <v>8168</v>
      </c>
      <c r="C488" t="s">
        <v>895</v>
      </c>
      <c r="D488" s="3">
        <v>42030</v>
      </c>
      <c r="E488" s="3">
        <v>42035</v>
      </c>
      <c r="F488">
        <v>5</v>
      </c>
      <c r="G488" s="1" t="s">
        <v>13</v>
      </c>
      <c r="H488" t="s">
        <v>187</v>
      </c>
      <c r="I488" t="s">
        <v>443</v>
      </c>
      <c r="J488">
        <v>489.92</v>
      </c>
      <c r="K488">
        <v>8</v>
      </c>
      <c r="L488">
        <v>0</v>
      </c>
      <c r="M488">
        <v>0</v>
      </c>
    </row>
    <row r="489" spans="1:13" x14ac:dyDescent="0.35">
      <c r="A489" s="1" t="s">
        <v>13569</v>
      </c>
      <c r="B489" s="1" t="s">
        <v>8169</v>
      </c>
      <c r="C489" t="s">
        <v>895</v>
      </c>
      <c r="D489" s="3">
        <v>42030</v>
      </c>
      <c r="E489" s="3">
        <v>42035</v>
      </c>
      <c r="F489">
        <v>5</v>
      </c>
      <c r="G489" s="1" t="s">
        <v>13</v>
      </c>
      <c r="H489" t="s">
        <v>187</v>
      </c>
      <c r="I489" t="s">
        <v>897</v>
      </c>
      <c r="J489">
        <v>19.440000000000001</v>
      </c>
      <c r="K489">
        <v>3</v>
      </c>
      <c r="L489">
        <v>0</v>
      </c>
      <c r="M489">
        <v>9.3312000000000008</v>
      </c>
    </row>
    <row r="490" spans="1:13" x14ac:dyDescent="0.35">
      <c r="A490" s="1" t="s">
        <v>13569</v>
      </c>
      <c r="B490" s="1" t="s">
        <v>8170</v>
      </c>
      <c r="C490" t="s">
        <v>895</v>
      </c>
      <c r="D490" s="3">
        <v>42030</v>
      </c>
      <c r="E490" s="3">
        <v>42035</v>
      </c>
      <c r="F490">
        <v>5</v>
      </c>
      <c r="G490" s="1" t="s">
        <v>13</v>
      </c>
      <c r="H490" t="s">
        <v>187</v>
      </c>
      <c r="I490" t="s">
        <v>898</v>
      </c>
      <c r="J490">
        <v>16.68</v>
      </c>
      <c r="K490">
        <v>2</v>
      </c>
      <c r="L490">
        <v>0</v>
      </c>
      <c r="M490">
        <v>8.34</v>
      </c>
    </row>
    <row r="491" spans="1:13" x14ac:dyDescent="0.35">
      <c r="A491" s="1" t="s">
        <v>13569</v>
      </c>
      <c r="B491" s="1" t="s">
        <v>8171</v>
      </c>
      <c r="C491" t="s">
        <v>895</v>
      </c>
      <c r="D491" s="3">
        <v>42030</v>
      </c>
      <c r="E491" s="3">
        <v>42035</v>
      </c>
      <c r="F491">
        <v>5</v>
      </c>
      <c r="G491" s="1" t="s">
        <v>13</v>
      </c>
      <c r="H491" t="s">
        <v>187</v>
      </c>
      <c r="I491" t="s">
        <v>899</v>
      </c>
      <c r="J491">
        <v>155.35</v>
      </c>
      <c r="K491">
        <v>13</v>
      </c>
      <c r="L491">
        <v>0</v>
      </c>
      <c r="M491">
        <v>0</v>
      </c>
    </row>
    <row r="492" spans="1:13" x14ac:dyDescent="0.35">
      <c r="A492" s="1" t="s">
        <v>13569</v>
      </c>
      <c r="B492" s="1" t="s">
        <v>8172</v>
      </c>
      <c r="C492" t="s">
        <v>895</v>
      </c>
      <c r="D492" s="3">
        <v>42030</v>
      </c>
      <c r="E492" s="3">
        <v>42035</v>
      </c>
      <c r="F492">
        <v>5</v>
      </c>
      <c r="G492" s="1" t="s">
        <v>13</v>
      </c>
      <c r="H492" t="s">
        <v>187</v>
      </c>
      <c r="I492" t="s">
        <v>900</v>
      </c>
      <c r="J492">
        <v>12.419999999999998</v>
      </c>
      <c r="K492">
        <v>3</v>
      </c>
      <c r="L492">
        <v>0</v>
      </c>
      <c r="M492">
        <v>4.4711999999999996</v>
      </c>
    </row>
    <row r="493" spans="1:13" x14ac:dyDescent="0.35">
      <c r="A493" s="1" t="s">
        <v>13569</v>
      </c>
      <c r="B493" s="1" t="s">
        <v>8173</v>
      </c>
      <c r="C493" t="s">
        <v>895</v>
      </c>
      <c r="D493" s="3">
        <v>42030</v>
      </c>
      <c r="E493" s="3">
        <v>42035</v>
      </c>
      <c r="F493">
        <v>5</v>
      </c>
      <c r="G493" s="1" t="s">
        <v>13</v>
      </c>
      <c r="H493" t="s">
        <v>187</v>
      </c>
      <c r="I493" t="s">
        <v>901</v>
      </c>
      <c r="J493">
        <v>187.98</v>
      </c>
      <c r="K493">
        <v>2</v>
      </c>
      <c r="L493">
        <v>0</v>
      </c>
      <c r="M493">
        <v>52.634399999999999</v>
      </c>
    </row>
    <row r="494" spans="1:13" x14ac:dyDescent="0.35">
      <c r="A494" s="1" t="s">
        <v>13569</v>
      </c>
      <c r="B494" s="1" t="s">
        <v>8174</v>
      </c>
      <c r="C494" t="s">
        <v>902</v>
      </c>
      <c r="D494" s="3">
        <v>42354</v>
      </c>
      <c r="E494" s="3">
        <v>42359</v>
      </c>
      <c r="F494">
        <v>5</v>
      </c>
      <c r="G494" s="1" t="s">
        <v>13</v>
      </c>
      <c r="H494" t="s">
        <v>903</v>
      </c>
      <c r="I494" t="s">
        <v>904</v>
      </c>
      <c r="J494">
        <v>1.1670000000000005</v>
      </c>
      <c r="K494">
        <v>1</v>
      </c>
      <c r="L494">
        <v>0.7</v>
      </c>
      <c r="M494">
        <v>-0.85579999999999989</v>
      </c>
    </row>
    <row r="495" spans="1:13" x14ac:dyDescent="0.35">
      <c r="A495" s="1" t="s">
        <v>13569</v>
      </c>
      <c r="B495" s="1" t="s">
        <v>8175</v>
      </c>
      <c r="C495" t="s">
        <v>905</v>
      </c>
      <c r="D495" s="3">
        <v>42333</v>
      </c>
      <c r="E495" s="3">
        <v>42338</v>
      </c>
      <c r="F495">
        <v>5</v>
      </c>
      <c r="G495" s="1" t="s">
        <v>13</v>
      </c>
      <c r="H495" t="s">
        <v>906</v>
      </c>
      <c r="I495" t="s">
        <v>907</v>
      </c>
      <c r="J495">
        <v>24.672000000000001</v>
      </c>
      <c r="K495">
        <v>3</v>
      </c>
      <c r="L495">
        <v>0.2</v>
      </c>
      <c r="M495">
        <v>0</v>
      </c>
    </row>
    <row r="496" spans="1:13" x14ac:dyDescent="0.35">
      <c r="A496" s="1" t="s">
        <v>13569</v>
      </c>
      <c r="B496" s="1" t="s">
        <v>8176</v>
      </c>
      <c r="C496" t="s">
        <v>905</v>
      </c>
      <c r="D496" s="3">
        <v>42333</v>
      </c>
      <c r="E496" s="3">
        <v>42338</v>
      </c>
      <c r="F496">
        <v>5</v>
      </c>
      <c r="G496" s="1" t="s">
        <v>13</v>
      </c>
      <c r="H496" t="s">
        <v>906</v>
      </c>
      <c r="I496" t="s">
        <v>908</v>
      </c>
      <c r="J496">
        <v>2.52</v>
      </c>
      <c r="K496">
        <v>1</v>
      </c>
      <c r="L496">
        <v>0.2</v>
      </c>
      <c r="M496">
        <v>0.88200000000000001</v>
      </c>
    </row>
    <row r="497" spans="1:13" x14ac:dyDescent="0.35">
      <c r="A497" s="1" t="s">
        <v>13569</v>
      </c>
      <c r="B497" s="1" t="s">
        <v>8177</v>
      </c>
      <c r="C497" t="s">
        <v>905</v>
      </c>
      <c r="D497" s="3">
        <v>42333</v>
      </c>
      <c r="E497" s="3">
        <v>42338</v>
      </c>
      <c r="F497">
        <v>5</v>
      </c>
      <c r="G497" s="1" t="s">
        <v>13</v>
      </c>
      <c r="H497" t="s">
        <v>906</v>
      </c>
      <c r="I497" t="s">
        <v>909</v>
      </c>
      <c r="J497">
        <v>1218.7349999999997</v>
      </c>
      <c r="K497">
        <v>5</v>
      </c>
      <c r="L497">
        <v>0.3</v>
      </c>
      <c r="M497">
        <v>-121.87349999999992</v>
      </c>
    </row>
    <row r="498" spans="1:13" x14ac:dyDescent="0.35">
      <c r="A498" s="1" t="s">
        <v>13569</v>
      </c>
      <c r="B498" s="1" t="s">
        <v>8178</v>
      </c>
      <c r="C498" t="s">
        <v>905</v>
      </c>
      <c r="D498" s="3">
        <v>42333</v>
      </c>
      <c r="E498" s="3">
        <v>42338</v>
      </c>
      <c r="F498">
        <v>5</v>
      </c>
      <c r="G498" s="1" t="s">
        <v>13</v>
      </c>
      <c r="H498" t="s">
        <v>906</v>
      </c>
      <c r="I498" t="s">
        <v>910</v>
      </c>
      <c r="J498">
        <v>5.9039999999999999</v>
      </c>
      <c r="K498">
        <v>2</v>
      </c>
      <c r="L498">
        <v>0.2</v>
      </c>
      <c r="M498">
        <v>1.9925999999999999</v>
      </c>
    </row>
    <row r="499" spans="1:13" x14ac:dyDescent="0.35">
      <c r="A499" s="1" t="s">
        <v>13569</v>
      </c>
      <c r="B499" s="1" t="s">
        <v>8179</v>
      </c>
      <c r="C499" t="s">
        <v>905</v>
      </c>
      <c r="D499" s="3">
        <v>42333</v>
      </c>
      <c r="E499" s="3">
        <v>42338</v>
      </c>
      <c r="F499">
        <v>5</v>
      </c>
      <c r="G499" s="1" t="s">
        <v>13</v>
      </c>
      <c r="H499" t="s">
        <v>906</v>
      </c>
      <c r="I499" t="s">
        <v>911</v>
      </c>
      <c r="J499">
        <v>15.696000000000002</v>
      </c>
      <c r="K499">
        <v>3</v>
      </c>
      <c r="L499">
        <v>0.2</v>
      </c>
      <c r="M499">
        <v>5.1011999999999995</v>
      </c>
    </row>
    <row r="500" spans="1:13" x14ac:dyDescent="0.35">
      <c r="A500" s="1" t="s">
        <v>13569</v>
      </c>
      <c r="B500" s="1" t="s">
        <v>8180</v>
      </c>
      <c r="C500" t="s">
        <v>905</v>
      </c>
      <c r="D500" s="3">
        <v>42333</v>
      </c>
      <c r="E500" s="3">
        <v>42338</v>
      </c>
      <c r="F500">
        <v>5</v>
      </c>
      <c r="G500" s="1" t="s">
        <v>13</v>
      </c>
      <c r="H500" t="s">
        <v>906</v>
      </c>
      <c r="I500" t="s">
        <v>912</v>
      </c>
      <c r="J500">
        <v>6.0960000000000001</v>
      </c>
      <c r="K500">
        <v>3</v>
      </c>
      <c r="L500">
        <v>0.6</v>
      </c>
      <c r="M500">
        <v>-3.9624000000000006</v>
      </c>
    </row>
    <row r="501" spans="1:13" x14ac:dyDescent="0.35">
      <c r="A501" s="1" t="s">
        <v>13569</v>
      </c>
      <c r="B501" s="1" t="s">
        <v>8181</v>
      </c>
      <c r="C501" t="s">
        <v>913</v>
      </c>
      <c r="D501" s="3">
        <v>42120</v>
      </c>
      <c r="E501" s="3">
        <v>42127</v>
      </c>
      <c r="F501">
        <v>7</v>
      </c>
      <c r="G501" s="1" t="s">
        <v>13</v>
      </c>
      <c r="H501" t="s">
        <v>914</v>
      </c>
      <c r="I501" t="s">
        <v>915</v>
      </c>
      <c r="J501">
        <v>230.28000000000003</v>
      </c>
      <c r="K501">
        <v>3</v>
      </c>
      <c r="L501">
        <v>0.2</v>
      </c>
      <c r="M501">
        <v>23.027999999999992</v>
      </c>
    </row>
    <row r="502" spans="1:13" x14ac:dyDescent="0.35">
      <c r="A502" s="1" t="s">
        <v>13569</v>
      </c>
      <c r="B502" s="1" t="s">
        <v>8182</v>
      </c>
      <c r="C502" t="s">
        <v>913</v>
      </c>
      <c r="D502" s="3">
        <v>42120</v>
      </c>
      <c r="E502" s="3">
        <v>42127</v>
      </c>
      <c r="F502">
        <v>7</v>
      </c>
      <c r="G502" s="1" t="s">
        <v>13</v>
      </c>
      <c r="H502" t="s">
        <v>914</v>
      </c>
      <c r="I502" t="s">
        <v>916</v>
      </c>
      <c r="J502">
        <v>18.288</v>
      </c>
      <c r="K502">
        <v>6</v>
      </c>
      <c r="L502">
        <v>0.2</v>
      </c>
      <c r="M502">
        <v>5.714999999999999</v>
      </c>
    </row>
    <row r="503" spans="1:13" x14ac:dyDescent="0.35">
      <c r="A503" s="1" t="s">
        <v>13569</v>
      </c>
      <c r="B503" s="1" t="s">
        <v>8183</v>
      </c>
      <c r="C503" t="s">
        <v>917</v>
      </c>
      <c r="D503" s="3">
        <v>42341</v>
      </c>
      <c r="E503" s="3">
        <v>42344</v>
      </c>
      <c r="F503">
        <v>3</v>
      </c>
      <c r="G503" s="1" t="s">
        <v>26</v>
      </c>
      <c r="H503" t="s">
        <v>918</v>
      </c>
      <c r="I503" t="s">
        <v>919</v>
      </c>
      <c r="J503">
        <v>25.92</v>
      </c>
      <c r="K503">
        <v>4</v>
      </c>
      <c r="L503">
        <v>0</v>
      </c>
      <c r="M503">
        <v>12.441599999999999</v>
      </c>
    </row>
    <row r="504" spans="1:13" x14ac:dyDescent="0.35">
      <c r="A504" s="1" t="s">
        <v>13569</v>
      </c>
      <c r="B504" s="1" t="s">
        <v>8184</v>
      </c>
      <c r="C504" t="s">
        <v>920</v>
      </c>
      <c r="D504" s="3">
        <v>42254</v>
      </c>
      <c r="E504" s="3">
        <v>42259</v>
      </c>
      <c r="F504">
        <v>5</v>
      </c>
      <c r="G504" s="1" t="s">
        <v>26</v>
      </c>
      <c r="H504" t="s">
        <v>568</v>
      </c>
      <c r="I504" t="s">
        <v>921</v>
      </c>
      <c r="J504">
        <v>57.69</v>
      </c>
      <c r="K504">
        <v>3</v>
      </c>
      <c r="L504">
        <v>0</v>
      </c>
      <c r="M504">
        <v>23.652899999999999</v>
      </c>
    </row>
    <row r="505" spans="1:13" x14ac:dyDescent="0.35">
      <c r="A505" s="1" t="s">
        <v>13569</v>
      </c>
      <c r="B505" s="1" t="s">
        <v>8185</v>
      </c>
      <c r="C505" t="s">
        <v>920</v>
      </c>
      <c r="D505" s="3">
        <v>42254</v>
      </c>
      <c r="E505" s="3">
        <v>42259</v>
      </c>
      <c r="F505">
        <v>5</v>
      </c>
      <c r="G505" s="1" t="s">
        <v>26</v>
      </c>
      <c r="H505" t="s">
        <v>568</v>
      </c>
      <c r="I505" t="s">
        <v>922</v>
      </c>
      <c r="J505">
        <v>42.81</v>
      </c>
      <c r="K505">
        <v>3</v>
      </c>
      <c r="L505">
        <v>0</v>
      </c>
      <c r="M505">
        <v>20.120699999999999</v>
      </c>
    </row>
    <row r="506" spans="1:13" x14ac:dyDescent="0.35">
      <c r="A506" s="1" t="s">
        <v>13569</v>
      </c>
      <c r="B506" s="1" t="s">
        <v>8186</v>
      </c>
      <c r="C506" t="s">
        <v>920</v>
      </c>
      <c r="D506" s="3">
        <v>42254</v>
      </c>
      <c r="E506" s="3">
        <v>42259</v>
      </c>
      <c r="F506">
        <v>5</v>
      </c>
      <c r="G506" s="1" t="s">
        <v>26</v>
      </c>
      <c r="H506" t="s">
        <v>568</v>
      </c>
      <c r="I506" t="s">
        <v>923</v>
      </c>
      <c r="J506">
        <v>12.96</v>
      </c>
      <c r="K506">
        <v>2</v>
      </c>
      <c r="L506">
        <v>0</v>
      </c>
      <c r="M506">
        <v>6.2208000000000006</v>
      </c>
    </row>
    <row r="507" spans="1:13" x14ac:dyDescent="0.35">
      <c r="A507" s="1" t="s">
        <v>13569</v>
      </c>
      <c r="B507" s="1" t="s">
        <v>8187</v>
      </c>
      <c r="C507" t="s">
        <v>920</v>
      </c>
      <c r="D507" s="3">
        <v>42254</v>
      </c>
      <c r="E507" s="3">
        <v>42259</v>
      </c>
      <c r="F507">
        <v>5</v>
      </c>
      <c r="G507" s="1" t="s">
        <v>26</v>
      </c>
      <c r="H507" t="s">
        <v>568</v>
      </c>
      <c r="I507" t="s">
        <v>924</v>
      </c>
      <c r="J507">
        <v>821.87999999999988</v>
      </c>
      <c r="K507">
        <v>6</v>
      </c>
      <c r="L507">
        <v>0</v>
      </c>
      <c r="M507">
        <v>213.68879999999999</v>
      </c>
    </row>
    <row r="508" spans="1:13" x14ac:dyDescent="0.35">
      <c r="A508" s="1" t="s">
        <v>13569</v>
      </c>
      <c r="B508" s="1" t="s">
        <v>8188</v>
      </c>
      <c r="C508" t="s">
        <v>920</v>
      </c>
      <c r="D508" s="3">
        <v>42254</v>
      </c>
      <c r="E508" s="3">
        <v>42259</v>
      </c>
      <c r="F508">
        <v>5</v>
      </c>
      <c r="G508" s="1" t="s">
        <v>26</v>
      </c>
      <c r="H508" t="s">
        <v>568</v>
      </c>
      <c r="I508" t="s">
        <v>925</v>
      </c>
      <c r="J508">
        <v>104.85</v>
      </c>
      <c r="K508">
        <v>3</v>
      </c>
      <c r="L508">
        <v>0</v>
      </c>
      <c r="M508">
        <v>28.309500000000007</v>
      </c>
    </row>
    <row r="509" spans="1:13" x14ac:dyDescent="0.35">
      <c r="A509" s="1" t="s">
        <v>13569</v>
      </c>
      <c r="B509" s="1" t="s">
        <v>8189</v>
      </c>
      <c r="C509" t="s">
        <v>926</v>
      </c>
      <c r="D509" s="3">
        <v>42256</v>
      </c>
      <c r="E509" s="3">
        <v>42259</v>
      </c>
      <c r="F509">
        <v>3</v>
      </c>
      <c r="G509" s="1" t="s">
        <v>26</v>
      </c>
      <c r="H509" t="s">
        <v>927</v>
      </c>
      <c r="I509" t="s">
        <v>77</v>
      </c>
      <c r="J509">
        <v>166.44</v>
      </c>
      <c r="K509">
        <v>3</v>
      </c>
      <c r="L509">
        <v>0</v>
      </c>
      <c r="M509">
        <v>79.891199999999998</v>
      </c>
    </row>
    <row r="510" spans="1:13" x14ac:dyDescent="0.35">
      <c r="A510" s="1" t="s">
        <v>13569</v>
      </c>
      <c r="B510" s="1" t="s">
        <v>8190</v>
      </c>
      <c r="C510" t="s">
        <v>926</v>
      </c>
      <c r="D510" s="3">
        <v>42256</v>
      </c>
      <c r="E510" s="3">
        <v>42259</v>
      </c>
      <c r="F510">
        <v>3</v>
      </c>
      <c r="G510" s="1" t="s">
        <v>26</v>
      </c>
      <c r="H510" t="s">
        <v>927</v>
      </c>
      <c r="I510" t="s">
        <v>928</v>
      </c>
      <c r="J510">
        <v>785.87999999999988</v>
      </c>
      <c r="K510">
        <v>6</v>
      </c>
      <c r="L510">
        <v>0</v>
      </c>
      <c r="M510">
        <v>212.18759999999995</v>
      </c>
    </row>
    <row r="511" spans="1:13" x14ac:dyDescent="0.35">
      <c r="A511" s="1" t="s">
        <v>13569</v>
      </c>
      <c r="B511" s="1" t="s">
        <v>8191</v>
      </c>
      <c r="C511" t="s">
        <v>926</v>
      </c>
      <c r="D511" s="3">
        <v>42256</v>
      </c>
      <c r="E511" s="3">
        <v>42259</v>
      </c>
      <c r="F511">
        <v>3</v>
      </c>
      <c r="G511" s="1" t="s">
        <v>26</v>
      </c>
      <c r="H511" t="s">
        <v>927</v>
      </c>
      <c r="I511" t="s">
        <v>929</v>
      </c>
      <c r="J511">
        <v>26.2</v>
      </c>
      <c r="K511">
        <v>2</v>
      </c>
      <c r="L511">
        <v>0</v>
      </c>
      <c r="M511">
        <v>12.837999999999999</v>
      </c>
    </row>
    <row r="512" spans="1:13" x14ac:dyDescent="0.35">
      <c r="A512" s="1" t="s">
        <v>13569</v>
      </c>
      <c r="B512" s="1" t="s">
        <v>8192</v>
      </c>
      <c r="C512" t="s">
        <v>926</v>
      </c>
      <c r="D512" s="3">
        <v>42256</v>
      </c>
      <c r="E512" s="3">
        <v>42259</v>
      </c>
      <c r="F512">
        <v>3</v>
      </c>
      <c r="G512" s="1" t="s">
        <v>26</v>
      </c>
      <c r="H512" t="s">
        <v>927</v>
      </c>
      <c r="I512" t="s">
        <v>759</v>
      </c>
      <c r="J512">
        <v>1325.85</v>
      </c>
      <c r="K512">
        <v>5</v>
      </c>
      <c r="L512">
        <v>0</v>
      </c>
      <c r="M512">
        <v>238.65299999999991</v>
      </c>
    </row>
    <row r="513" spans="1:13" x14ac:dyDescent="0.35">
      <c r="A513" s="1" t="s">
        <v>13569</v>
      </c>
      <c r="B513" s="1" t="s">
        <v>8193</v>
      </c>
      <c r="C513" t="s">
        <v>930</v>
      </c>
      <c r="D513" s="3">
        <v>42176</v>
      </c>
      <c r="E513" s="3">
        <v>42176</v>
      </c>
      <c r="F513">
        <v>0</v>
      </c>
      <c r="G513" s="1" t="s">
        <v>305</v>
      </c>
      <c r="H513" t="s">
        <v>931</v>
      </c>
      <c r="I513" t="s">
        <v>932</v>
      </c>
      <c r="J513">
        <v>11.088000000000005</v>
      </c>
      <c r="K513">
        <v>7</v>
      </c>
      <c r="L513">
        <v>0.7</v>
      </c>
      <c r="M513">
        <v>-8.1311999999999998</v>
      </c>
    </row>
    <row r="514" spans="1:13" x14ac:dyDescent="0.35">
      <c r="A514" s="1" t="s">
        <v>13569</v>
      </c>
      <c r="B514" s="1" t="s">
        <v>8194</v>
      </c>
      <c r="C514" t="s">
        <v>930</v>
      </c>
      <c r="D514" s="3">
        <v>42176</v>
      </c>
      <c r="E514" s="3">
        <v>42176</v>
      </c>
      <c r="F514">
        <v>0</v>
      </c>
      <c r="G514" s="1" t="s">
        <v>305</v>
      </c>
      <c r="H514" t="s">
        <v>931</v>
      </c>
      <c r="I514" t="s">
        <v>933</v>
      </c>
      <c r="J514">
        <v>25.164000000000001</v>
      </c>
      <c r="K514">
        <v>2</v>
      </c>
      <c r="L514">
        <v>0.7</v>
      </c>
      <c r="M514">
        <v>-16.775999999999996</v>
      </c>
    </row>
    <row r="515" spans="1:13" x14ac:dyDescent="0.35">
      <c r="A515" s="1" t="s">
        <v>13569</v>
      </c>
      <c r="B515" s="1" t="s">
        <v>8195</v>
      </c>
      <c r="C515" t="s">
        <v>934</v>
      </c>
      <c r="D515" s="3">
        <v>42185</v>
      </c>
      <c r="E515" s="3">
        <v>42187</v>
      </c>
      <c r="F515">
        <v>2</v>
      </c>
      <c r="G515" s="1" t="s">
        <v>100</v>
      </c>
      <c r="H515" t="s">
        <v>329</v>
      </c>
      <c r="I515" t="s">
        <v>935</v>
      </c>
      <c r="J515">
        <v>5.2480000000000002</v>
      </c>
      <c r="K515">
        <v>4</v>
      </c>
      <c r="L515">
        <v>0.2</v>
      </c>
      <c r="M515">
        <v>1.6399999999999997</v>
      </c>
    </row>
    <row r="516" spans="1:13" x14ac:dyDescent="0.35">
      <c r="A516" s="1" t="s">
        <v>13569</v>
      </c>
      <c r="B516" s="1" t="s">
        <v>8196</v>
      </c>
      <c r="C516" t="s">
        <v>936</v>
      </c>
      <c r="D516" s="3">
        <v>42292</v>
      </c>
      <c r="E516" s="3">
        <v>42297</v>
      </c>
      <c r="F516">
        <v>5</v>
      </c>
      <c r="G516" s="1" t="s">
        <v>13</v>
      </c>
      <c r="H516" t="s">
        <v>322</v>
      </c>
      <c r="I516" t="s">
        <v>921</v>
      </c>
      <c r="J516">
        <v>15.384</v>
      </c>
      <c r="K516">
        <v>1</v>
      </c>
      <c r="L516">
        <v>0.2</v>
      </c>
      <c r="M516">
        <v>4.0383000000000013</v>
      </c>
    </row>
    <row r="517" spans="1:13" x14ac:dyDescent="0.35">
      <c r="A517" s="1" t="s">
        <v>13569</v>
      </c>
      <c r="B517" s="1" t="s">
        <v>8197</v>
      </c>
      <c r="C517" t="s">
        <v>937</v>
      </c>
      <c r="D517" s="3">
        <v>42081</v>
      </c>
      <c r="E517" s="3">
        <v>42086</v>
      </c>
      <c r="F517">
        <v>5</v>
      </c>
      <c r="G517" s="1" t="s">
        <v>13</v>
      </c>
      <c r="H517" t="s">
        <v>938</v>
      </c>
      <c r="I517" t="s">
        <v>939</v>
      </c>
      <c r="J517">
        <v>821.3</v>
      </c>
      <c r="K517">
        <v>4</v>
      </c>
      <c r="L517">
        <v>0.5</v>
      </c>
      <c r="M517">
        <v>-16.426000000000045</v>
      </c>
    </row>
    <row r="518" spans="1:13" x14ac:dyDescent="0.35">
      <c r="A518" s="1" t="s">
        <v>13569</v>
      </c>
      <c r="B518" s="1" t="s">
        <v>8198</v>
      </c>
      <c r="C518" t="s">
        <v>937</v>
      </c>
      <c r="D518" s="3">
        <v>42081</v>
      </c>
      <c r="E518" s="3">
        <v>42086</v>
      </c>
      <c r="F518">
        <v>5</v>
      </c>
      <c r="G518" s="1" t="s">
        <v>13</v>
      </c>
      <c r="H518" t="s">
        <v>938</v>
      </c>
      <c r="I518" t="s">
        <v>940</v>
      </c>
      <c r="J518">
        <v>22638.48</v>
      </c>
      <c r="K518">
        <v>6</v>
      </c>
      <c r="L518">
        <v>0.5</v>
      </c>
      <c r="M518">
        <v>-1811.0784000000019</v>
      </c>
    </row>
    <row r="519" spans="1:13" x14ac:dyDescent="0.35">
      <c r="A519" s="1" t="s">
        <v>13569</v>
      </c>
      <c r="B519" s="1" t="s">
        <v>8199</v>
      </c>
      <c r="C519" t="s">
        <v>937</v>
      </c>
      <c r="D519" s="3">
        <v>42081</v>
      </c>
      <c r="E519" s="3">
        <v>42086</v>
      </c>
      <c r="F519">
        <v>5</v>
      </c>
      <c r="G519" s="1" t="s">
        <v>13</v>
      </c>
      <c r="H519" t="s">
        <v>938</v>
      </c>
      <c r="I519" t="s">
        <v>635</v>
      </c>
      <c r="J519">
        <v>21.376000000000001</v>
      </c>
      <c r="K519">
        <v>4</v>
      </c>
      <c r="L519">
        <v>0.2</v>
      </c>
      <c r="M519">
        <v>7.4816000000000003</v>
      </c>
    </row>
    <row r="520" spans="1:13" x14ac:dyDescent="0.35">
      <c r="A520" s="1" t="s">
        <v>13569</v>
      </c>
      <c r="B520" s="1" t="s">
        <v>8200</v>
      </c>
      <c r="C520" t="s">
        <v>937</v>
      </c>
      <c r="D520" s="3">
        <v>42081</v>
      </c>
      <c r="E520" s="3">
        <v>42086</v>
      </c>
      <c r="F520">
        <v>5</v>
      </c>
      <c r="G520" s="1" t="s">
        <v>13</v>
      </c>
      <c r="H520" t="s">
        <v>938</v>
      </c>
      <c r="I520" t="s">
        <v>941</v>
      </c>
      <c r="J520">
        <v>8.016</v>
      </c>
      <c r="K520">
        <v>3</v>
      </c>
      <c r="L520">
        <v>0.2</v>
      </c>
      <c r="M520">
        <v>1.0019999999999991</v>
      </c>
    </row>
    <row r="521" spans="1:13" x14ac:dyDescent="0.35">
      <c r="A521" s="1" t="s">
        <v>13569</v>
      </c>
      <c r="B521" s="1" t="s">
        <v>8201</v>
      </c>
      <c r="C521" t="s">
        <v>937</v>
      </c>
      <c r="D521" s="3">
        <v>42081</v>
      </c>
      <c r="E521" s="3">
        <v>42086</v>
      </c>
      <c r="F521">
        <v>5</v>
      </c>
      <c r="G521" s="1" t="s">
        <v>13</v>
      </c>
      <c r="H521" t="s">
        <v>938</v>
      </c>
      <c r="I521" t="s">
        <v>921</v>
      </c>
      <c r="J521">
        <v>30.768000000000001</v>
      </c>
      <c r="K521">
        <v>2</v>
      </c>
      <c r="L521">
        <v>0.2</v>
      </c>
      <c r="M521">
        <v>8.0766000000000027</v>
      </c>
    </row>
    <row r="522" spans="1:13" x14ac:dyDescent="0.35">
      <c r="A522" s="1" t="s">
        <v>13569</v>
      </c>
      <c r="B522" s="1" t="s">
        <v>8202</v>
      </c>
      <c r="C522" t="s">
        <v>937</v>
      </c>
      <c r="D522" s="3">
        <v>42081</v>
      </c>
      <c r="E522" s="3">
        <v>42086</v>
      </c>
      <c r="F522">
        <v>5</v>
      </c>
      <c r="G522" s="1" t="s">
        <v>13</v>
      </c>
      <c r="H522" t="s">
        <v>938</v>
      </c>
      <c r="I522" t="s">
        <v>614</v>
      </c>
      <c r="J522">
        <v>18.936</v>
      </c>
      <c r="K522">
        <v>3</v>
      </c>
      <c r="L522">
        <v>0.2</v>
      </c>
      <c r="M522">
        <v>5.9174999999999986</v>
      </c>
    </row>
    <row r="523" spans="1:13" x14ac:dyDescent="0.35">
      <c r="A523" s="1" t="s">
        <v>13569</v>
      </c>
      <c r="B523" s="1" t="s">
        <v>8203</v>
      </c>
      <c r="C523" t="s">
        <v>937</v>
      </c>
      <c r="D523" s="3">
        <v>42081</v>
      </c>
      <c r="E523" s="3">
        <v>42086</v>
      </c>
      <c r="F523">
        <v>5</v>
      </c>
      <c r="G523" s="1" t="s">
        <v>13</v>
      </c>
      <c r="H523" t="s">
        <v>938</v>
      </c>
      <c r="I523" t="s">
        <v>942</v>
      </c>
      <c r="J523">
        <v>122.352</v>
      </c>
      <c r="K523">
        <v>3</v>
      </c>
      <c r="L523">
        <v>0.2</v>
      </c>
      <c r="M523">
        <v>15.29399999999999</v>
      </c>
    </row>
    <row r="524" spans="1:13" x14ac:dyDescent="0.35">
      <c r="A524" s="1" t="s">
        <v>13569</v>
      </c>
      <c r="B524" s="1" t="s">
        <v>8204</v>
      </c>
      <c r="C524" t="s">
        <v>943</v>
      </c>
      <c r="D524" s="3">
        <v>42148</v>
      </c>
      <c r="E524" s="3">
        <v>42154</v>
      </c>
      <c r="F524">
        <v>6</v>
      </c>
      <c r="G524" s="1" t="s">
        <v>13</v>
      </c>
      <c r="H524" t="s">
        <v>261</v>
      </c>
      <c r="I524" t="s">
        <v>944</v>
      </c>
      <c r="J524">
        <v>116.28</v>
      </c>
      <c r="K524">
        <v>3</v>
      </c>
      <c r="L524">
        <v>0</v>
      </c>
      <c r="M524">
        <v>56.977200000000003</v>
      </c>
    </row>
    <row r="525" spans="1:13" x14ac:dyDescent="0.35">
      <c r="A525" s="1" t="s">
        <v>13569</v>
      </c>
      <c r="B525" s="1" t="s">
        <v>8205</v>
      </c>
      <c r="C525" t="s">
        <v>945</v>
      </c>
      <c r="D525" s="3">
        <v>42119</v>
      </c>
      <c r="E525" s="3">
        <v>42123</v>
      </c>
      <c r="F525">
        <v>4</v>
      </c>
      <c r="G525" s="1" t="s">
        <v>13</v>
      </c>
      <c r="H525" t="s">
        <v>421</v>
      </c>
      <c r="I525" t="s">
        <v>946</v>
      </c>
      <c r="J525">
        <v>302.37599999999998</v>
      </c>
      <c r="K525">
        <v>3</v>
      </c>
      <c r="L525">
        <v>0.2</v>
      </c>
      <c r="M525">
        <v>37.796999999999997</v>
      </c>
    </row>
    <row r="526" spans="1:13" x14ac:dyDescent="0.35">
      <c r="A526" s="1" t="s">
        <v>13569</v>
      </c>
      <c r="B526" s="1" t="s">
        <v>8206</v>
      </c>
      <c r="C526" t="s">
        <v>947</v>
      </c>
      <c r="D526" s="3">
        <v>42342</v>
      </c>
      <c r="E526" s="3">
        <v>42346</v>
      </c>
      <c r="F526">
        <v>4</v>
      </c>
      <c r="G526" s="1" t="s">
        <v>13</v>
      </c>
      <c r="H526" t="s">
        <v>948</v>
      </c>
      <c r="I526" t="s">
        <v>949</v>
      </c>
      <c r="J526">
        <v>129.97999999999999</v>
      </c>
      <c r="K526">
        <v>2</v>
      </c>
      <c r="L526">
        <v>0</v>
      </c>
      <c r="M526">
        <v>62.3904</v>
      </c>
    </row>
    <row r="527" spans="1:13" x14ac:dyDescent="0.35">
      <c r="A527" s="1" t="s">
        <v>13569</v>
      </c>
      <c r="B527" s="1" t="s">
        <v>8207</v>
      </c>
      <c r="C527" t="s">
        <v>950</v>
      </c>
      <c r="D527" s="3">
        <v>42254</v>
      </c>
      <c r="E527" s="3">
        <v>42260</v>
      </c>
      <c r="F527">
        <v>6</v>
      </c>
      <c r="G527" s="1" t="s">
        <v>13</v>
      </c>
      <c r="H527" t="s">
        <v>951</v>
      </c>
      <c r="I527" t="s">
        <v>952</v>
      </c>
      <c r="J527">
        <v>377.97</v>
      </c>
      <c r="K527">
        <v>3</v>
      </c>
      <c r="L527">
        <v>0</v>
      </c>
      <c r="M527">
        <v>109.6113</v>
      </c>
    </row>
    <row r="528" spans="1:13" x14ac:dyDescent="0.35">
      <c r="A528" s="1" t="s">
        <v>13569</v>
      </c>
      <c r="B528" s="1" t="s">
        <v>8208</v>
      </c>
      <c r="C528" t="s">
        <v>953</v>
      </c>
      <c r="D528" s="3">
        <v>42344</v>
      </c>
      <c r="E528" s="3">
        <v>42346</v>
      </c>
      <c r="F528">
        <v>2</v>
      </c>
      <c r="G528" s="1" t="s">
        <v>26</v>
      </c>
      <c r="H528" t="s">
        <v>179</v>
      </c>
      <c r="I528" t="s">
        <v>954</v>
      </c>
      <c r="J528">
        <v>23.976000000000003</v>
      </c>
      <c r="K528">
        <v>3</v>
      </c>
      <c r="L528">
        <v>0.6</v>
      </c>
      <c r="M528">
        <v>-14.385599999999997</v>
      </c>
    </row>
    <row r="529" spans="1:13" x14ac:dyDescent="0.35">
      <c r="A529" s="1" t="s">
        <v>13569</v>
      </c>
      <c r="B529" s="1" t="s">
        <v>8209</v>
      </c>
      <c r="C529" t="s">
        <v>955</v>
      </c>
      <c r="D529" s="3">
        <v>42312</v>
      </c>
      <c r="E529" s="3">
        <v>42316</v>
      </c>
      <c r="F529">
        <v>4</v>
      </c>
      <c r="G529" s="1" t="s">
        <v>26</v>
      </c>
      <c r="H529" t="s">
        <v>956</v>
      </c>
      <c r="I529" t="s">
        <v>957</v>
      </c>
      <c r="J529">
        <v>8.3760000000000012</v>
      </c>
      <c r="K529">
        <v>3</v>
      </c>
      <c r="L529">
        <v>0.2</v>
      </c>
      <c r="M529">
        <v>2.7222</v>
      </c>
    </row>
    <row r="530" spans="1:13" x14ac:dyDescent="0.35">
      <c r="A530" s="1" t="s">
        <v>13569</v>
      </c>
      <c r="B530" s="1" t="s">
        <v>8210</v>
      </c>
      <c r="C530" t="s">
        <v>955</v>
      </c>
      <c r="D530" s="3">
        <v>42312</v>
      </c>
      <c r="E530" s="3">
        <v>42316</v>
      </c>
      <c r="F530">
        <v>4</v>
      </c>
      <c r="G530" s="1" t="s">
        <v>26</v>
      </c>
      <c r="H530" t="s">
        <v>956</v>
      </c>
      <c r="I530" t="s">
        <v>958</v>
      </c>
      <c r="J530">
        <v>58.240000000000009</v>
      </c>
      <c r="K530">
        <v>5</v>
      </c>
      <c r="L530">
        <v>0.2</v>
      </c>
      <c r="M530">
        <v>5.0960000000000001</v>
      </c>
    </row>
    <row r="531" spans="1:13" x14ac:dyDescent="0.35">
      <c r="A531" s="1" t="s">
        <v>13569</v>
      </c>
      <c r="B531" s="1" t="s">
        <v>8211</v>
      </c>
      <c r="C531" t="s">
        <v>959</v>
      </c>
      <c r="D531" s="3">
        <v>42281</v>
      </c>
      <c r="E531" s="3">
        <v>42285</v>
      </c>
      <c r="F531">
        <v>4</v>
      </c>
      <c r="G531" s="1" t="s">
        <v>13</v>
      </c>
      <c r="H531" t="s">
        <v>960</v>
      </c>
      <c r="I531" t="s">
        <v>961</v>
      </c>
      <c r="J531">
        <v>14.45</v>
      </c>
      <c r="K531">
        <v>5</v>
      </c>
      <c r="L531">
        <v>0</v>
      </c>
      <c r="M531">
        <v>6.7915000000000001</v>
      </c>
    </row>
    <row r="532" spans="1:13" x14ac:dyDescent="0.35">
      <c r="A532" s="1" t="s">
        <v>13569</v>
      </c>
      <c r="B532" s="1" t="s">
        <v>8212</v>
      </c>
      <c r="C532" t="s">
        <v>959</v>
      </c>
      <c r="D532" s="3">
        <v>42281</v>
      </c>
      <c r="E532" s="3">
        <v>42285</v>
      </c>
      <c r="F532">
        <v>4</v>
      </c>
      <c r="G532" s="1" t="s">
        <v>13</v>
      </c>
      <c r="H532" t="s">
        <v>960</v>
      </c>
      <c r="I532" t="s">
        <v>543</v>
      </c>
      <c r="J532">
        <v>95.647999999999996</v>
      </c>
      <c r="K532">
        <v>2</v>
      </c>
      <c r="L532">
        <v>0.2</v>
      </c>
      <c r="M532">
        <v>31.085599999999989</v>
      </c>
    </row>
    <row r="533" spans="1:13" x14ac:dyDescent="0.35">
      <c r="A533" s="1" t="s">
        <v>13569</v>
      </c>
      <c r="B533" s="1" t="s">
        <v>8213</v>
      </c>
      <c r="C533" t="s">
        <v>962</v>
      </c>
      <c r="D533" s="3">
        <v>42187</v>
      </c>
      <c r="E533" s="3">
        <v>42191</v>
      </c>
      <c r="F533">
        <v>4</v>
      </c>
      <c r="G533" s="1" t="s">
        <v>13</v>
      </c>
      <c r="H533" t="s">
        <v>963</v>
      </c>
      <c r="I533" t="s">
        <v>964</v>
      </c>
      <c r="J533">
        <v>73.98</v>
      </c>
      <c r="K533">
        <v>2</v>
      </c>
      <c r="L533">
        <v>0</v>
      </c>
      <c r="M533">
        <v>19.974599999999999</v>
      </c>
    </row>
    <row r="534" spans="1:13" x14ac:dyDescent="0.35">
      <c r="A534" s="1" t="s">
        <v>13569</v>
      </c>
      <c r="B534" s="1" t="s">
        <v>8214</v>
      </c>
      <c r="C534" t="s">
        <v>962</v>
      </c>
      <c r="D534" s="3">
        <v>42187</v>
      </c>
      <c r="E534" s="3">
        <v>42191</v>
      </c>
      <c r="F534">
        <v>4</v>
      </c>
      <c r="G534" s="1" t="s">
        <v>13</v>
      </c>
      <c r="H534" t="s">
        <v>963</v>
      </c>
      <c r="I534" t="s">
        <v>965</v>
      </c>
      <c r="J534">
        <v>5.58</v>
      </c>
      <c r="K534">
        <v>1</v>
      </c>
      <c r="L534">
        <v>0</v>
      </c>
      <c r="M534">
        <v>2.1762000000000001</v>
      </c>
    </row>
    <row r="535" spans="1:13" x14ac:dyDescent="0.35">
      <c r="A535" s="1" t="s">
        <v>13569</v>
      </c>
      <c r="B535" s="1" t="s">
        <v>8215</v>
      </c>
      <c r="C535" t="s">
        <v>966</v>
      </c>
      <c r="D535" s="3">
        <v>42312</v>
      </c>
      <c r="E535" s="3">
        <v>42316</v>
      </c>
      <c r="F535">
        <v>4</v>
      </c>
      <c r="G535" s="1" t="s">
        <v>13</v>
      </c>
      <c r="H535" t="s">
        <v>967</v>
      </c>
      <c r="I535" t="s">
        <v>968</v>
      </c>
      <c r="J535">
        <v>35.340000000000003</v>
      </c>
      <c r="K535">
        <v>2</v>
      </c>
      <c r="L535">
        <v>0</v>
      </c>
      <c r="M535">
        <v>13.429200000000002</v>
      </c>
    </row>
    <row r="536" spans="1:13" x14ac:dyDescent="0.35">
      <c r="A536" s="1" t="s">
        <v>13569</v>
      </c>
      <c r="B536" s="1" t="s">
        <v>8216</v>
      </c>
      <c r="C536" t="s">
        <v>969</v>
      </c>
      <c r="D536" s="3">
        <v>42136</v>
      </c>
      <c r="E536" s="3">
        <v>42141</v>
      </c>
      <c r="F536">
        <v>5</v>
      </c>
      <c r="G536" s="1" t="s">
        <v>13</v>
      </c>
      <c r="H536" t="s">
        <v>758</v>
      </c>
      <c r="I536" t="s">
        <v>970</v>
      </c>
      <c r="J536">
        <v>700.05600000000004</v>
      </c>
      <c r="K536">
        <v>3</v>
      </c>
      <c r="L536">
        <v>0.3</v>
      </c>
      <c r="M536">
        <v>-130.0104</v>
      </c>
    </row>
    <row r="537" spans="1:13" x14ac:dyDescent="0.35">
      <c r="A537" s="1" t="s">
        <v>13569</v>
      </c>
      <c r="B537" s="1" t="s">
        <v>8217</v>
      </c>
      <c r="C537" t="s">
        <v>971</v>
      </c>
      <c r="D537" s="3">
        <v>42163</v>
      </c>
      <c r="E537" s="3">
        <v>42169</v>
      </c>
      <c r="F537">
        <v>6</v>
      </c>
      <c r="G537" s="1" t="s">
        <v>13</v>
      </c>
      <c r="H537" t="s">
        <v>972</v>
      </c>
      <c r="I537" t="s">
        <v>973</v>
      </c>
      <c r="J537">
        <v>585.55200000000002</v>
      </c>
      <c r="K537">
        <v>3</v>
      </c>
      <c r="L537">
        <v>0.2</v>
      </c>
      <c r="M537">
        <v>73.19399999999996</v>
      </c>
    </row>
    <row r="538" spans="1:13" x14ac:dyDescent="0.35">
      <c r="A538" s="1" t="s">
        <v>13569</v>
      </c>
      <c r="B538" s="1" t="s">
        <v>8218</v>
      </c>
      <c r="C538" t="s">
        <v>974</v>
      </c>
      <c r="D538" s="3">
        <v>42224</v>
      </c>
      <c r="E538" s="3">
        <v>42227</v>
      </c>
      <c r="F538">
        <v>3</v>
      </c>
      <c r="G538" s="1" t="s">
        <v>26</v>
      </c>
      <c r="H538" t="s">
        <v>975</v>
      </c>
      <c r="I538" t="s">
        <v>976</v>
      </c>
      <c r="J538">
        <v>423.28</v>
      </c>
      <c r="K538">
        <v>11</v>
      </c>
      <c r="L538">
        <v>0</v>
      </c>
      <c r="M538">
        <v>110.0528</v>
      </c>
    </row>
    <row r="539" spans="1:13" x14ac:dyDescent="0.35">
      <c r="A539" s="1" t="s">
        <v>13569</v>
      </c>
      <c r="B539" s="1" t="s">
        <v>8219</v>
      </c>
      <c r="C539" t="s">
        <v>977</v>
      </c>
      <c r="D539" s="3">
        <v>42150</v>
      </c>
      <c r="E539" s="3">
        <v>42154</v>
      </c>
      <c r="F539">
        <v>4</v>
      </c>
      <c r="G539" s="1" t="s">
        <v>13</v>
      </c>
      <c r="H539" t="s">
        <v>978</v>
      </c>
      <c r="I539" t="s">
        <v>979</v>
      </c>
      <c r="J539">
        <v>225.29599999999999</v>
      </c>
      <c r="K539">
        <v>2</v>
      </c>
      <c r="L539">
        <v>0.2</v>
      </c>
      <c r="M539">
        <v>22.529599999999995</v>
      </c>
    </row>
    <row r="540" spans="1:13" x14ac:dyDescent="0.35">
      <c r="A540" s="1" t="s">
        <v>13569</v>
      </c>
      <c r="B540" s="1" t="s">
        <v>8220</v>
      </c>
      <c r="C540" t="s">
        <v>980</v>
      </c>
      <c r="D540" s="3">
        <v>42150</v>
      </c>
      <c r="E540" s="3">
        <v>42153</v>
      </c>
      <c r="F540">
        <v>3</v>
      </c>
      <c r="G540" s="1" t="s">
        <v>100</v>
      </c>
      <c r="H540" t="s">
        <v>981</v>
      </c>
      <c r="I540" t="s">
        <v>982</v>
      </c>
      <c r="J540">
        <v>48.4</v>
      </c>
      <c r="K540">
        <v>5</v>
      </c>
      <c r="L540">
        <v>0</v>
      </c>
      <c r="M540">
        <v>23.231999999999999</v>
      </c>
    </row>
    <row r="541" spans="1:13" x14ac:dyDescent="0.35">
      <c r="A541" s="1" t="s">
        <v>13569</v>
      </c>
      <c r="B541" s="1" t="s">
        <v>8221</v>
      </c>
      <c r="C541" t="s">
        <v>983</v>
      </c>
      <c r="D541" s="3">
        <v>42340</v>
      </c>
      <c r="E541" s="3">
        <v>42344</v>
      </c>
      <c r="F541">
        <v>4</v>
      </c>
      <c r="G541" s="1" t="s">
        <v>13</v>
      </c>
      <c r="H541" t="s">
        <v>984</v>
      </c>
      <c r="I541" t="s">
        <v>132</v>
      </c>
      <c r="J541">
        <v>58.36</v>
      </c>
      <c r="K541">
        <v>5</v>
      </c>
      <c r="L541">
        <v>0.6</v>
      </c>
      <c r="M541">
        <v>-24.802999999999997</v>
      </c>
    </row>
    <row r="542" spans="1:13" x14ac:dyDescent="0.35">
      <c r="A542" s="1" t="s">
        <v>13569</v>
      </c>
      <c r="B542" s="1" t="s">
        <v>8222</v>
      </c>
      <c r="C542" t="s">
        <v>983</v>
      </c>
      <c r="D542" s="3">
        <v>42340</v>
      </c>
      <c r="E542" s="3">
        <v>42344</v>
      </c>
      <c r="F542">
        <v>4</v>
      </c>
      <c r="G542" s="1" t="s">
        <v>13</v>
      </c>
      <c r="H542" t="s">
        <v>984</v>
      </c>
      <c r="I542" t="s">
        <v>985</v>
      </c>
      <c r="J542">
        <v>16.463999999999999</v>
      </c>
      <c r="K542">
        <v>7</v>
      </c>
      <c r="L542">
        <v>0.2</v>
      </c>
      <c r="M542">
        <v>1.4406000000000008</v>
      </c>
    </row>
    <row r="543" spans="1:13" x14ac:dyDescent="0.35">
      <c r="A543" s="1" t="s">
        <v>13569</v>
      </c>
      <c r="B543" s="1" t="s">
        <v>8223</v>
      </c>
      <c r="C543" t="s">
        <v>983</v>
      </c>
      <c r="D543" s="3">
        <v>42340</v>
      </c>
      <c r="E543" s="3">
        <v>42344</v>
      </c>
      <c r="F543">
        <v>4</v>
      </c>
      <c r="G543" s="1" t="s">
        <v>13</v>
      </c>
      <c r="H543" t="s">
        <v>984</v>
      </c>
      <c r="I543" t="s">
        <v>954</v>
      </c>
      <c r="J543">
        <v>39.960000000000008</v>
      </c>
      <c r="K543">
        <v>5</v>
      </c>
      <c r="L543">
        <v>0.6</v>
      </c>
      <c r="M543">
        <v>-23.975999999999999</v>
      </c>
    </row>
    <row r="544" spans="1:13" x14ac:dyDescent="0.35">
      <c r="A544" s="1" t="s">
        <v>13569</v>
      </c>
      <c r="B544" s="1" t="s">
        <v>8224</v>
      </c>
      <c r="C544" t="s">
        <v>986</v>
      </c>
      <c r="D544" s="3">
        <v>42268</v>
      </c>
      <c r="E544" s="3">
        <v>42269</v>
      </c>
      <c r="F544">
        <v>1</v>
      </c>
      <c r="G544" s="1" t="s">
        <v>100</v>
      </c>
      <c r="H544" t="s">
        <v>987</v>
      </c>
      <c r="I544" t="s">
        <v>988</v>
      </c>
      <c r="J544">
        <v>25.96</v>
      </c>
      <c r="K544">
        <v>2</v>
      </c>
      <c r="L544">
        <v>0</v>
      </c>
      <c r="M544">
        <v>7.5283999999999986</v>
      </c>
    </row>
    <row r="545" spans="1:13" x14ac:dyDescent="0.35">
      <c r="A545" s="1" t="s">
        <v>13569</v>
      </c>
      <c r="B545" s="1" t="s">
        <v>8225</v>
      </c>
      <c r="C545" t="s">
        <v>986</v>
      </c>
      <c r="D545" s="3">
        <v>42268</v>
      </c>
      <c r="E545" s="3">
        <v>42269</v>
      </c>
      <c r="F545">
        <v>1</v>
      </c>
      <c r="G545" s="1" t="s">
        <v>100</v>
      </c>
      <c r="H545" t="s">
        <v>987</v>
      </c>
      <c r="I545" t="s">
        <v>989</v>
      </c>
      <c r="J545">
        <v>36.270000000000003</v>
      </c>
      <c r="K545">
        <v>3</v>
      </c>
      <c r="L545">
        <v>0</v>
      </c>
      <c r="M545">
        <v>10.880999999999997</v>
      </c>
    </row>
    <row r="546" spans="1:13" x14ac:dyDescent="0.35">
      <c r="A546" s="1" t="s">
        <v>13569</v>
      </c>
      <c r="B546" s="1" t="s">
        <v>8226</v>
      </c>
      <c r="C546" t="s">
        <v>986</v>
      </c>
      <c r="D546" s="3">
        <v>42268</v>
      </c>
      <c r="E546" s="3">
        <v>42269</v>
      </c>
      <c r="F546">
        <v>1</v>
      </c>
      <c r="G546" s="1" t="s">
        <v>100</v>
      </c>
      <c r="H546" t="s">
        <v>987</v>
      </c>
      <c r="I546" t="s">
        <v>990</v>
      </c>
      <c r="J546">
        <v>6.48</v>
      </c>
      <c r="K546">
        <v>1</v>
      </c>
      <c r="L546">
        <v>0</v>
      </c>
      <c r="M546">
        <v>3.1104000000000003</v>
      </c>
    </row>
    <row r="547" spans="1:13" x14ac:dyDescent="0.35">
      <c r="A547" s="1" t="s">
        <v>13569</v>
      </c>
      <c r="B547" s="1" t="s">
        <v>8227</v>
      </c>
      <c r="C547" t="s">
        <v>991</v>
      </c>
      <c r="D547" s="3">
        <v>42106</v>
      </c>
      <c r="E547" s="3">
        <v>42111</v>
      </c>
      <c r="F547">
        <v>5</v>
      </c>
      <c r="G547" s="1" t="s">
        <v>13</v>
      </c>
      <c r="H547" t="s">
        <v>903</v>
      </c>
      <c r="I547" t="s">
        <v>992</v>
      </c>
      <c r="J547">
        <v>1075.088</v>
      </c>
      <c r="K547">
        <v>14</v>
      </c>
      <c r="L547">
        <v>0.2</v>
      </c>
      <c r="M547">
        <v>94.070199999999943</v>
      </c>
    </row>
    <row r="548" spans="1:13" x14ac:dyDescent="0.35">
      <c r="A548" s="1" t="s">
        <v>13569</v>
      </c>
      <c r="B548" s="1" t="s">
        <v>8228</v>
      </c>
      <c r="C548" t="s">
        <v>991</v>
      </c>
      <c r="D548" s="3">
        <v>42106</v>
      </c>
      <c r="E548" s="3">
        <v>42111</v>
      </c>
      <c r="F548">
        <v>5</v>
      </c>
      <c r="G548" s="1" t="s">
        <v>13</v>
      </c>
      <c r="H548" t="s">
        <v>903</v>
      </c>
      <c r="I548" t="s">
        <v>993</v>
      </c>
      <c r="J548">
        <v>438.36800000000005</v>
      </c>
      <c r="K548">
        <v>4</v>
      </c>
      <c r="L548">
        <v>0.2</v>
      </c>
      <c r="M548">
        <v>38.357200000000006</v>
      </c>
    </row>
    <row r="549" spans="1:13" x14ac:dyDescent="0.35">
      <c r="A549" s="1" t="s">
        <v>13569</v>
      </c>
      <c r="B549" s="1" t="s">
        <v>8229</v>
      </c>
      <c r="C549" t="s">
        <v>991</v>
      </c>
      <c r="D549" s="3">
        <v>42106</v>
      </c>
      <c r="E549" s="3">
        <v>42111</v>
      </c>
      <c r="F549">
        <v>5</v>
      </c>
      <c r="G549" s="1" t="s">
        <v>13</v>
      </c>
      <c r="H549" t="s">
        <v>903</v>
      </c>
      <c r="I549" t="s">
        <v>994</v>
      </c>
      <c r="J549">
        <v>18.088000000000001</v>
      </c>
      <c r="K549">
        <v>7</v>
      </c>
      <c r="L549">
        <v>0.2</v>
      </c>
      <c r="M549">
        <v>6.5569000000000006</v>
      </c>
    </row>
    <row r="550" spans="1:13" x14ac:dyDescent="0.35">
      <c r="A550" s="1" t="s">
        <v>13569</v>
      </c>
      <c r="B550" s="1" t="s">
        <v>8230</v>
      </c>
      <c r="C550" t="s">
        <v>991</v>
      </c>
      <c r="D550" s="3">
        <v>42106</v>
      </c>
      <c r="E550" s="3">
        <v>42111</v>
      </c>
      <c r="F550">
        <v>5</v>
      </c>
      <c r="G550" s="1" t="s">
        <v>13</v>
      </c>
      <c r="H550" t="s">
        <v>903</v>
      </c>
      <c r="I550" t="s">
        <v>995</v>
      </c>
      <c r="J550">
        <v>308.49900000000002</v>
      </c>
      <c r="K550">
        <v>3</v>
      </c>
      <c r="L550">
        <v>0.15</v>
      </c>
      <c r="M550">
        <v>-18.146999999999998</v>
      </c>
    </row>
    <row r="551" spans="1:13" x14ac:dyDescent="0.35">
      <c r="A551" s="1" t="s">
        <v>13569</v>
      </c>
      <c r="B551" s="1" t="s">
        <v>8231</v>
      </c>
      <c r="C551" t="s">
        <v>996</v>
      </c>
      <c r="D551" s="3">
        <v>42272</v>
      </c>
      <c r="E551" s="3">
        <v>42277</v>
      </c>
      <c r="F551">
        <v>5</v>
      </c>
      <c r="G551" s="1" t="s">
        <v>13</v>
      </c>
      <c r="H551" t="s">
        <v>997</v>
      </c>
      <c r="I551" t="s">
        <v>998</v>
      </c>
      <c r="J551">
        <v>33.792000000000002</v>
      </c>
      <c r="K551">
        <v>8</v>
      </c>
      <c r="L551">
        <v>0.2</v>
      </c>
      <c r="M551">
        <v>10.56</v>
      </c>
    </row>
    <row r="552" spans="1:13" x14ac:dyDescent="0.35">
      <c r="A552" s="1" t="s">
        <v>13569</v>
      </c>
      <c r="B552" s="1" t="s">
        <v>8232</v>
      </c>
      <c r="C552" t="s">
        <v>996</v>
      </c>
      <c r="D552" s="3">
        <v>42272</v>
      </c>
      <c r="E552" s="3">
        <v>42277</v>
      </c>
      <c r="F552">
        <v>5</v>
      </c>
      <c r="G552" s="1" t="s">
        <v>13</v>
      </c>
      <c r="H552" t="s">
        <v>997</v>
      </c>
      <c r="I552" t="s">
        <v>279</v>
      </c>
      <c r="J552">
        <v>300.53279999999995</v>
      </c>
      <c r="K552">
        <v>2</v>
      </c>
      <c r="L552">
        <v>0.32</v>
      </c>
      <c r="M552">
        <v>-97.231200000000044</v>
      </c>
    </row>
    <row r="553" spans="1:13" x14ac:dyDescent="0.35">
      <c r="A553" s="1" t="s">
        <v>13569</v>
      </c>
      <c r="B553" s="1" t="s">
        <v>8233</v>
      </c>
      <c r="C553" t="s">
        <v>996</v>
      </c>
      <c r="D553" s="3">
        <v>42272</v>
      </c>
      <c r="E553" s="3">
        <v>42277</v>
      </c>
      <c r="F553">
        <v>5</v>
      </c>
      <c r="G553" s="1" t="s">
        <v>13</v>
      </c>
      <c r="H553" t="s">
        <v>997</v>
      </c>
      <c r="I553" t="s">
        <v>999</v>
      </c>
      <c r="J553">
        <v>2.7239999999999993</v>
      </c>
      <c r="K553">
        <v>2</v>
      </c>
      <c r="L553">
        <v>0.8</v>
      </c>
      <c r="M553">
        <v>-4.3584000000000014</v>
      </c>
    </row>
    <row r="554" spans="1:13" x14ac:dyDescent="0.35">
      <c r="A554" s="1" t="s">
        <v>13569</v>
      </c>
      <c r="B554" s="1" t="s">
        <v>8234</v>
      </c>
      <c r="C554" t="s">
        <v>996</v>
      </c>
      <c r="D554" s="3">
        <v>42272</v>
      </c>
      <c r="E554" s="3">
        <v>42277</v>
      </c>
      <c r="F554">
        <v>5</v>
      </c>
      <c r="G554" s="1" t="s">
        <v>13</v>
      </c>
      <c r="H554" t="s">
        <v>997</v>
      </c>
      <c r="I554" t="s">
        <v>1000</v>
      </c>
      <c r="J554">
        <v>3.2639999999999998</v>
      </c>
      <c r="K554">
        <v>2</v>
      </c>
      <c r="L554">
        <v>0.2</v>
      </c>
      <c r="M554">
        <v>1.1015999999999997</v>
      </c>
    </row>
    <row r="555" spans="1:13" x14ac:dyDescent="0.35">
      <c r="A555" s="1" t="s">
        <v>13569</v>
      </c>
      <c r="B555" s="1" t="s">
        <v>8235</v>
      </c>
      <c r="C555" t="s">
        <v>1001</v>
      </c>
      <c r="D555" s="3">
        <v>42309</v>
      </c>
      <c r="E555" s="3">
        <v>42313</v>
      </c>
      <c r="F555">
        <v>4</v>
      </c>
      <c r="G555" s="1" t="s">
        <v>13</v>
      </c>
      <c r="H555" t="s">
        <v>1002</v>
      </c>
      <c r="I555" t="s">
        <v>1003</v>
      </c>
      <c r="J555">
        <v>443.92</v>
      </c>
      <c r="K555">
        <v>5</v>
      </c>
      <c r="L555">
        <v>0.2</v>
      </c>
      <c r="M555">
        <v>-94.332999999999956</v>
      </c>
    </row>
    <row r="556" spans="1:13" x14ac:dyDescent="0.35">
      <c r="A556" s="1" t="s">
        <v>13569</v>
      </c>
      <c r="B556" s="1" t="s">
        <v>8236</v>
      </c>
      <c r="C556" t="s">
        <v>1001</v>
      </c>
      <c r="D556" s="3">
        <v>42309</v>
      </c>
      <c r="E556" s="3">
        <v>42313</v>
      </c>
      <c r="F556">
        <v>4</v>
      </c>
      <c r="G556" s="1" t="s">
        <v>13</v>
      </c>
      <c r="H556" t="s">
        <v>1002</v>
      </c>
      <c r="I556" t="s">
        <v>949</v>
      </c>
      <c r="J556">
        <v>155.976</v>
      </c>
      <c r="K556">
        <v>3</v>
      </c>
      <c r="L556">
        <v>0.2</v>
      </c>
      <c r="M556">
        <v>54.5916</v>
      </c>
    </row>
    <row r="557" spans="1:13" x14ac:dyDescent="0.35">
      <c r="A557" s="1" t="s">
        <v>13569</v>
      </c>
      <c r="B557" s="1" t="s">
        <v>8237</v>
      </c>
      <c r="C557" t="s">
        <v>1004</v>
      </c>
      <c r="D557" s="3">
        <v>42077</v>
      </c>
      <c r="E557" s="3">
        <v>42082</v>
      </c>
      <c r="F557">
        <v>5</v>
      </c>
      <c r="G557" s="1" t="s">
        <v>13</v>
      </c>
      <c r="H557" t="s">
        <v>291</v>
      </c>
      <c r="I557" t="s">
        <v>386</v>
      </c>
      <c r="J557">
        <v>1139.92</v>
      </c>
      <c r="K557">
        <v>4</v>
      </c>
      <c r="L557">
        <v>0</v>
      </c>
      <c r="M557">
        <v>284.98</v>
      </c>
    </row>
    <row r="558" spans="1:13" x14ac:dyDescent="0.35">
      <c r="A558" s="1" t="s">
        <v>13569</v>
      </c>
      <c r="B558" s="1" t="s">
        <v>8238</v>
      </c>
      <c r="C558" t="s">
        <v>1005</v>
      </c>
      <c r="D558" s="3">
        <v>42085</v>
      </c>
      <c r="E558" s="3">
        <v>42089</v>
      </c>
      <c r="F558">
        <v>4</v>
      </c>
      <c r="G558" s="1" t="s">
        <v>13</v>
      </c>
      <c r="H558" t="s">
        <v>1006</v>
      </c>
      <c r="I558" t="s">
        <v>1007</v>
      </c>
      <c r="J558">
        <v>74.352000000000004</v>
      </c>
      <c r="K558">
        <v>3</v>
      </c>
      <c r="L558">
        <v>0.2</v>
      </c>
      <c r="M558">
        <v>23.234999999999992</v>
      </c>
    </row>
    <row r="559" spans="1:13" x14ac:dyDescent="0.35">
      <c r="A559" s="1" t="s">
        <v>13569</v>
      </c>
      <c r="B559" s="1" t="s">
        <v>8239</v>
      </c>
      <c r="C559" t="s">
        <v>1005</v>
      </c>
      <c r="D559" s="3">
        <v>42085</v>
      </c>
      <c r="E559" s="3">
        <v>42089</v>
      </c>
      <c r="F559">
        <v>4</v>
      </c>
      <c r="G559" s="1" t="s">
        <v>13</v>
      </c>
      <c r="H559" t="s">
        <v>1006</v>
      </c>
      <c r="I559" t="s">
        <v>1008</v>
      </c>
      <c r="J559">
        <v>314.35199999999998</v>
      </c>
      <c r="K559">
        <v>3</v>
      </c>
      <c r="L559">
        <v>0.2</v>
      </c>
      <c r="M559">
        <v>-35.36460000000001</v>
      </c>
    </row>
    <row r="560" spans="1:13" x14ac:dyDescent="0.35">
      <c r="A560" s="1" t="s">
        <v>13569</v>
      </c>
      <c r="B560" s="1" t="s">
        <v>8240</v>
      </c>
      <c r="C560" t="s">
        <v>1009</v>
      </c>
      <c r="D560" s="3">
        <v>42056</v>
      </c>
      <c r="E560" s="3">
        <v>42060</v>
      </c>
      <c r="F560">
        <v>4</v>
      </c>
      <c r="G560" s="1" t="s">
        <v>13</v>
      </c>
      <c r="H560" t="s">
        <v>975</v>
      </c>
      <c r="I560" t="s">
        <v>303</v>
      </c>
      <c r="J560">
        <v>8.8499999999999979</v>
      </c>
      <c r="K560">
        <v>5</v>
      </c>
      <c r="L560">
        <v>0.8</v>
      </c>
      <c r="M560">
        <v>-13.717499999999998</v>
      </c>
    </row>
    <row r="561" spans="1:13" x14ac:dyDescent="0.35">
      <c r="A561" s="1" t="s">
        <v>13569</v>
      </c>
      <c r="B561" s="1" t="s">
        <v>8241</v>
      </c>
      <c r="C561" t="s">
        <v>1010</v>
      </c>
      <c r="D561" s="3">
        <v>42123</v>
      </c>
      <c r="E561" s="3">
        <v>42125</v>
      </c>
      <c r="F561">
        <v>2</v>
      </c>
      <c r="G561" s="1" t="s">
        <v>26</v>
      </c>
      <c r="H561" t="s">
        <v>1011</v>
      </c>
      <c r="I561" t="s">
        <v>1012</v>
      </c>
      <c r="J561">
        <v>51.96</v>
      </c>
      <c r="K561">
        <v>2</v>
      </c>
      <c r="L561">
        <v>0</v>
      </c>
      <c r="M561">
        <v>12.990000000000002</v>
      </c>
    </row>
    <row r="562" spans="1:13" x14ac:dyDescent="0.35">
      <c r="A562" s="1" t="s">
        <v>13569</v>
      </c>
      <c r="B562" s="1" t="s">
        <v>8242</v>
      </c>
      <c r="C562" t="s">
        <v>1010</v>
      </c>
      <c r="D562" s="3">
        <v>42123</v>
      </c>
      <c r="E562" s="3">
        <v>42125</v>
      </c>
      <c r="F562">
        <v>2</v>
      </c>
      <c r="G562" s="1" t="s">
        <v>26</v>
      </c>
      <c r="H562" t="s">
        <v>1011</v>
      </c>
      <c r="I562" t="s">
        <v>515</v>
      </c>
      <c r="J562">
        <v>17.940000000000001</v>
      </c>
      <c r="K562">
        <v>3</v>
      </c>
      <c r="L562">
        <v>0</v>
      </c>
      <c r="M562">
        <v>8.6112000000000002</v>
      </c>
    </row>
    <row r="563" spans="1:13" x14ac:dyDescent="0.35">
      <c r="A563" s="1" t="s">
        <v>13569</v>
      </c>
      <c r="B563" s="1" t="s">
        <v>8243</v>
      </c>
      <c r="C563" t="s">
        <v>1013</v>
      </c>
      <c r="D563" s="3">
        <v>42093</v>
      </c>
      <c r="E563" s="3">
        <v>42097</v>
      </c>
      <c r="F563">
        <v>4</v>
      </c>
      <c r="G563" s="1" t="s">
        <v>13</v>
      </c>
      <c r="H563" t="s">
        <v>527</v>
      </c>
      <c r="I563" t="s">
        <v>1014</v>
      </c>
      <c r="J563">
        <v>49.65</v>
      </c>
      <c r="K563">
        <v>5</v>
      </c>
      <c r="L563">
        <v>0</v>
      </c>
      <c r="M563">
        <v>20.853000000000002</v>
      </c>
    </row>
    <row r="564" spans="1:13" x14ac:dyDescent="0.35">
      <c r="A564" s="1" t="s">
        <v>13569</v>
      </c>
      <c r="B564" s="1" t="s">
        <v>8244</v>
      </c>
      <c r="C564" t="s">
        <v>1015</v>
      </c>
      <c r="D564" s="3">
        <v>42273</v>
      </c>
      <c r="E564" s="3">
        <v>42277</v>
      </c>
      <c r="F564">
        <v>4</v>
      </c>
      <c r="G564" s="1" t="s">
        <v>13</v>
      </c>
      <c r="H564" t="s">
        <v>1016</v>
      </c>
      <c r="I564" t="s">
        <v>1017</v>
      </c>
      <c r="J564">
        <v>310.12</v>
      </c>
      <c r="K564">
        <v>2</v>
      </c>
      <c r="L564">
        <v>0</v>
      </c>
      <c r="M564">
        <v>80.631200000000007</v>
      </c>
    </row>
    <row r="565" spans="1:13" x14ac:dyDescent="0.35">
      <c r="A565" s="1" t="s">
        <v>13569</v>
      </c>
      <c r="B565" s="1" t="s">
        <v>8245</v>
      </c>
      <c r="C565" t="s">
        <v>1018</v>
      </c>
      <c r="D565" s="3">
        <v>42171</v>
      </c>
      <c r="E565" s="3">
        <v>42176</v>
      </c>
      <c r="F565">
        <v>5</v>
      </c>
      <c r="G565" s="1" t="s">
        <v>13</v>
      </c>
      <c r="H565" t="s">
        <v>571</v>
      </c>
      <c r="I565" t="s">
        <v>1019</v>
      </c>
      <c r="J565">
        <v>41.4</v>
      </c>
      <c r="K565">
        <v>5</v>
      </c>
      <c r="L565">
        <v>0</v>
      </c>
      <c r="M565">
        <v>19.457999999999998</v>
      </c>
    </row>
    <row r="566" spans="1:13" x14ac:dyDescent="0.35">
      <c r="A566" s="1" t="s">
        <v>13569</v>
      </c>
      <c r="B566" s="1" t="s">
        <v>8246</v>
      </c>
      <c r="C566" t="s">
        <v>1018</v>
      </c>
      <c r="D566" s="3">
        <v>42171</v>
      </c>
      <c r="E566" s="3">
        <v>42176</v>
      </c>
      <c r="F566">
        <v>5</v>
      </c>
      <c r="G566" s="1" t="s">
        <v>13</v>
      </c>
      <c r="H566" t="s">
        <v>571</v>
      </c>
      <c r="I566" t="s">
        <v>1020</v>
      </c>
      <c r="J566">
        <v>35</v>
      </c>
      <c r="K566">
        <v>4</v>
      </c>
      <c r="L566">
        <v>0</v>
      </c>
      <c r="M566">
        <v>10.499999999999996</v>
      </c>
    </row>
    <row r="567" spans="1:13" x14ac:dyDescent="0.35">
      <c r="A567" s="1" t="s">
        <v>13569</v>
      </c>
      <c r="B567" s="1" t="s">
        <v>8247</v>
      </c>
      <c r="C567" t="s">
        <v>1018</v>
      </c>
      <c r="D567" s="3">
        <v>42171</v>
      </c>
      <c r="E567" s="3">
        <v>42176</v>
      </c>
      <c r="F567">
        <v>5</v>
      </c>
      <c r="G567" s="1" t="s">
        <v>13</v>
      </c>
      <c r="H567" t="s">
        <v>571</v>
      </c>
      <c r="I567" t="s">
        <v>537</v>
      </c>
      <c r="J567">
        <v>39.552000000000007</v>
      </c>
      <c r="K567">
        <v>3</v>
      </c>
      <c r="L567">
        <v>0.2</v>
      </c>
      <c r="M567">
        <v>14.337599999999998</v>
      </c>
    </row>
    <row r="568" spans="1:13" x14ac:dyDescent="0.35">
      <c r="A568" s="1" t="s">
        <v>13569</v>
      </c>
      <c r="B568" s="1" t="s">
        <v>8248</v>
      </c>
      <c r="C568" t="s">
        <v>1021</v>
      </c>
      <c r="D568" s="3">
        <v>42183</v>
      </c>
      <c r="E568" s="3">
        <v>42189</v>
      </c>
      <c r="F568">
        <v>6</v>
      </c>
      <c r="G568" s="1" t="s">
        <v>13</v>
      </c>
      <c r="H568" t="s">
        <v>730</v>
      </c>
      <c r="I568" t="s">
        <v>1022</v>
      </c>
      <c r="J568">
        <v>6.08</v>
      </c>
      <c r="K568">
        <v>1</v>
      </c>
      <c r="L568">
        <v>0</v>
      </c>
      <c r="M568">
        <v>3.04</v>
      </c>
    </row>
    <row r="569" spans="1:13" x14ac:dyDescent="0.35">
      <c r="A569" s="1" t="s">
        <v>13569</v>
      </c>
      <c r="B569" s="1" t="s">
        <v>8249</v>
      </c>
      <c r="C569" t="s">
        <v>1023</v>
      </c>
      <c r="D569" s="3">
        <v>42249</v>
      </c>
      <c r="E569" s="3">
        <v>42252</v>
      </c>
      <c r="F569">
        <v>3</v>
      </c>
      <c r="G569" s="1" t="s">
        <v>100</v>
      </c>
      <c r="H569" t="s">
        <v>1024</v>
      </c>
      <c r="I569" t="s">
        <v>505</v>
      </c>
      <c r="J569">
        <v>19.899999999999999</v>
      </c>
      <c r="K569">
        <v>1</v>
      </c>
      <c r="L569">
        <v>0</v>
      </c>
      <c r="M569">
        <v>8.9549999999999983</v>
      </c>
    </row>
    <row r="570" spans="1:13" x14ac:dyDescent="0.35">
      <c r="A570" s="1" t="s">
        <v>13569</v>
      </c>
      <c r="B570" s="1" t="s">
        <v>8250</v>
      </c>
      <c r="C570" t="s">
        <v>1023</v>
      </c>
      <c r="D570" s="3">
        <v>42249</v>
      </c>
      <c r="E570" s="3">
        <v>42252</v>
      </c>
      <c r="F570">
        <v>3</v>
      </c>
      <c r="G570" s="1" t="s">
        <v>100</v>
      </c>
      <c r="H570" t="s">
        <v>1024</v>
      </c>
      <c r="I570" t="s">
        <v>1025</v>
      </c>
      <c r="J570">
        <v>70.709999999999994</v>
      </c>
      <c r="K570">
        <v>1</v>
      </c>
      <c r="L570">
        <v>0</v>
      </c>
      <c r="M570">
        <v>4.9496999999999929</v>
      </c>
    </row>
    <row r="571" spans="1:13" x14ac:dyDescent="0.35">
      <c r="A571" s="1" t="s">
        <v>13569</v>
      </c>
      <c r="B571" s="1" t="s">
        <v>8251</v>
      </c>
      <c r="C571" t="s">
        <v>1026</v>
      </c>
      <c r="D571" s="3">
        <v>42365</v>
      </c>
      <c r="E571" s="3">
        <v>42369</v>
      </c>
      <c r="F571">
        <v>4</v>
      </c>
      <c r="G571" s="1" t="s">
        <v>13</v>
      </c>
      <c r="H571" t="s">
        <v>562</v>
      </c>
      <c r="I571" t="s">
        <v>554</v>
      </c>
      <c r="J571">
        <v>32.952000000000005</v>
      </c>
      <c r="K571">
        <v>6</v>
      </c>
      <c r="L571">
        <v>0.6</v>
      </c>
      <c r="M571">
        <v>-19.771199999999997</v>
      </c>
    </row>
    <row r="572" spans="1:13" x14ac:dyDescent="0.35">
      <c r="A572" s="1" t="s">
        <v>13569</v>
      </c>
      <c r="B572" s="1" t="s">
        <v>8252</v>
      </c>
      <c r="C572" t="s">
        <v>1026</v>
      </c>
      <c r="D572" s="3">
        <v>42365</v>
      </c>
      <c r="E572" s="3">
        <v>42369</v>
      </c>
      <c r="F572">
        <v>4</v>
      </c>
      <c r="G572" s="1" t="s">
        <v>13</v>
      </c>
      <c r="H572" t="s">
        <v>562</v>
      </c>
      <c r="I572" t="s">
        <v>1027</v>
      </c>
      <c r="J572">
        <v>30.016000000000005</v>
      </c>
      <c r="K572">
        <v>4</v>
      </c>
      <c r="L572">
        <v>0.2</v>
      </c>
      <c r="M572">
        <v>3.0015999999999998</v>
      </c>
    </row>
    <row r="573" spans="1:13" x14ac:dyDescent="0.35">
      <c r="A573" s="1" t="s">
        <v>13569</v>
      </c>
      <c r="B573" s="1" t="s">
        <v>8253</v>
      </c>
      <c r="C573" t="s">
        <v>1028</v>
      </c>
      <c r="D573" s="3">
        <v>42017</v>
      </c>
      <c r="E573" s="3">
        <v>42020</v>
      </c>
      <c r="F573">
        <v>3</v>
      </c>
      <c r="G573" s="1" t="s">
        <v>26</v>
      </c>
      <c r="H573" t="s">
        <v>1002</v>
      </c>
      <c r="I573" t="s">
        <v>1029</v>
      </c>
      <c r="J573">
        <v>545.93999999999994</v>
      </c>
      <c r="K573">
        <v>6</v>
      </c>
      <c r="L573">
        <v>0</v>
      </c>
      <c r="M573">
        <v>87.350400000000036</v>
      </c>
    </row>
    <row r="574" spans="1:13" x14ac:dyDescent="0.35">
      <c r="A574" s="1" t="s">
        <v>13569</v>
      </c>
      <c r="B574" s="1" t="s">
        <v>8254</v>
      </c>
      <c r="C574" t="s">
        <v>1030</v>
      </c>
      <c r="D574" s="3">
        <v>42197</v>
      </c>
      <c r="E574" s="3">
        <v>42203</v>
      </c>
      <c r="F574">
        <v>6</v>
      </c>
      <c r="G574" s="1" t="s">
        <v>13</v>
      </c>
      <c r="H574" t="s">
        <v>589</v>
      </c>
      <c r="I574" t="s">
        <v>1031</v>
      </c>
      <c r="J574">
        <v>123.136</v>
      </c>
      <c r="K574">
        <v>4</v>
      </c>
      <c r="L574">
        <v>0.2</v>
      </c>
      <c r="M574">
        <v>13.852799999999981</v>
      </c>
    </row>
    <row r="575" spans="1:13" x14ac:dyDescent="0.35">
      <c r="A575" s="1" t="s">
        <v>13569</v>
      </c>
      <c r="B575" s="1" t="s">
        <v>8255</v>
      </c>
      <c r="C575" t="s">
        <v>1030</v>
      </c>
      <c r="D575" s="3">
        <v>42197</v>
      </c>
      <c r="E575" s="3">
        <v>42203</v>
      </c>
      <c r="F575">
        <v>6</v>
      </c>
      <c r="G575" s="1" t="s">
        <v>13</v>
      </c>
      <c r="H575" t="s">
        <v>589</v>
      </c>
      <c r="I575" t="s">
        <v>339</v>
      </c>
      <c r="J575">
        <v>11.263999999999999</v>
      </c>
      <c r="K575">
        <v>4</v>
      </c>
      <c r="L575">
        <v>0.2</v>
      </c>
      <c r="M575">
        <v>3.8015999999999992</v>
      </c>
    </row>
    <row r="576" spans="1:13" x14ac:dyDescent="0.35">
      <c r="A576" s="1" t="s">
        <v>13569</v>
      </c>
      <c r="B576" s="1" t="s">
        <v>8256</v>
      </c>
      <c r="C576" t="s">
        <v>1032</v>
      </c>
      <c r="D576" s="3">
        <v>42344</v>
      </c>
      <c r="E576" s="3">
        <v>42349</v>
      </c>
      <c r="F576">
        <v>5</v>
      </c>
      <c r="G576" s="1" t="s">
        <v>26</v>
      </c>
      <c r="H576" t="s">
        <v>49</v>
      </c>
      <c r="I576" t="s">
        <v>1033</v>
      </c>
      <c r="J576">
        <v>53.424000000000007</v>
      </c>
      <c r="K576">
        <v>3</v>
      </c>
      <c r="L576">
        <v>0.2</v>
      </c>
      <c r="M576">
        <v>4.6746000000000016</v>
      </c>
    </row>
    <row r="577" spans="1:13" x14ac:dyDescent="0.35">
      <c r="A577" s="1" t="s">
        <v>13569</v>
      </c>
      <c r="B577" s="1" t="s">
        <v>8257</v>
      </c>
      <c r="C577" t="s">
        <v>1032</v>
      </c>
      <c r="D577" s="3">
        <v>42344</v>
      </c>
      <c r="E577" s="3">
        <v>42349</v>
      </c>
      <c r="F577">
        <v>5</v>
      </c>
      <c r="G577" s="1" t="s">
        <v>26</v>
      </c>
      <c r="H577" t="s">
        <v>49</v>
      </c>
      <c r="I577" t="s">
        <v>781</v>
      </c>
      <c r="J577">
        <v>275.49</v>
      </c>
      <c r="K577">
        <v>1</v>
      </c>
      <c r="L577">
        <v>0.5</v>
      </c>
      <c r="M577">
        <v>-170.80380000000002</v>
      </c>
    </row>
    <row r="578" spans="1:13" x14ac:dyDescent="0.35">
      <c r="A578" s="1" t="s">
        <v>13569</v>
      </c>
      <c r="B578" s="1" t="s">
        <v>8258</v>
      </c>
      <c r="C578" t="s">
        <v>1034</v>
      </c>
      <c r="D578" s="3">
        <v>42199</v>
      </c>
      <c r="E578" s="3">
        <v>42206</v>
      </c>
      <c r="F578">
        <v>7</v>
      </c>
      <c r="G578" s="1" t="s">
        <v>13</v>
      </c>
      <c r="H578" t="s">
        <v>1035</v>
      </c>
      <c r="I578" t="s">
        <v>1036</v>
      </c>
      <c r="J578">
        <v>55.92</v>
      </c>
      <c r="K578">
        <v>5</v>
      </c>
      <c r="L578">
        <v>0.2</v>
      </c>
      <c r="M578">
        <v>6.2910000000000004</v>
      </c>
    </row>
    <row r="579" spans="1:13" x14ac:dyDescent="0.35">
      <c r="A579" s="1" t="s">
        <v>13569</v>
      </c>
      <c r="B579" s="1" t="s">
        <v>8259</v>
      </c>
      <c r="C579" t="s">
        <v>1037</v>
      </c>
      <c r="D579" s="3">
        <v>42176</v>
      </c>
      <c r="E579" s="3">
        <v>42180</v>
      </c>
      <c r="F579">
        <v>4</v>
      </c>
      <c r="G579" s="1" t="s">
        <v>13</v>
      </c>
      <c r="H579" t="s">
        <v>608</v>
      </c>
      <c r="I579" t="s">
        <v>432</v>
      </c>
      <c r="J579">
        <v>24.896000000000001</v>
      </c>
      <c r="K579">
        <v>4</v>
      </c>
      <c r="L579">
        <v>0.2</v>
      </c>
      <c r="M579">
        <v>8.4024000000000001</v>
      </c>
    </row>
    <row r="580" spans="1:13" x14ac:dyDescent="0.35">
      <c r="A580" s="1" t="s">
        <v>13569</v>
      </c>
      <c r="B580" s="1" t="s">
        <v>8260</v>
      </c>
      <c r="C580" t="s">
        <v>1037</v>
      </c>
      <c r="D580" s="3">
        <v>42176</v>
      </c>
      <c r="E580" s="3">
        <v>42180</v>
      </c>
      <c r="F580">
        <v>4</v>
      </c>
      <c r="G580" s="1" t="s">
        <v>13</v>
      </c>
      <c r="H580" t="s">
        <v>608</v>
      </c>
      <c r="I580" t="s">
        <v>1038</v>
      </c>
      <c r="J580">
        <v>3.984</v>
      </c>
      <c r="K580">
        <v>1</v>
      </c>
      <c r="L580">
        <v>0.2</v>
      </c>
      <c r="M580">
        <v>0.64739999999999964</v>
      </c>
    </row>
    <row r="581" spans="1:13" x14ac:dyDescent="0.35">
      <c r="A581" s="1" t="s">
        <v>13569</v>
      </c>
      <c r="B581" s="1" t="s">
        <v>8261</v>
      </c>
      <c r="C581" t="s">
        <v>1037</v>
      </c>
      <c r="D581" s="3">
        <v>42176</v>
      </c>
      <c r="E581" s="3">
        <v>42180</v>
      </c>
      <c r="F581">
        <v>4</v>
      </c>
      <c r="G581" s="1" t="s">
        <v>13</v>
      </c>
      <c r="H581" t="s">
        <v>608</v>
      </c>
      <c r="I581" t="s">
        <v>278</v>
      </c>
      <c r="J581">
        <v>95.968000000000004</v>
      </c>
      <c r="K581">
        <v>4</v>
      </c>
      <c r="L581">
        <v>0.2</v>
      </c>
      <c r="M581">
        <v>28.790400000000009</v>
      </c>
    </row>
    <row r="582" spans="1:13" x14ac:dyDescent="0.35">
      <c r="A582" s="1" t="s">
        <v>13569</v>
      </c>
      <c r="B582" s="1" t="s">
        <v>8262</v>
      </c>
      <c r="C582" t="s">
        <v>1037</v>
      </c>
      <c r="D582" s="3">
        <v>42176</v>
      </c>
      <c r="E582" s="3">
        <v>42180</v>
      </c>
      <c r="F582">
        <v>4</v>
      </c>
      <c r="G582" s="1" t="s">
        <v>13</v>
      </c>
      <c r="H582" t="s">
        <v>608</v>
      </c>
      <c r="I582" t="s">
        <v>1039</v>
      </c>
      <c r="J582">
        <v>206.99100000000004</v>
      </c>
      <c r="K582">
        <v>3</v>
      </c>
      <c r="L582">
        <v>0.7</v>
      </c>
      <c r="M582">
        <v>-172.49250000000001</v>
      </c>
    </row>
    <row r="583" spans="1:13" x14ac:dyDescent="0.35">
      <c r="A583" s="1" t="s">
        <v>13569</v>
      </c>
      <c r="B583" s="1" t="s">
        <v>8263</v>
      </c>
      <c r="C583" t="s">
        <v>1037</v>
      </c>
      <c r="D583" s="3">
        <v>42176</v>
      </c>
      <c r="E583" s="3">
        <v>42180</v>
      </c>
      <c r="F583">
        <v>4</v>
      </c>
      <c r="G583" s="1" t="s">
        <v>13</v>
      </c>
      <c r="H583" t="s">
        <v>608</v>
      </c>
      <c r="I583" t="s">
        <v>1040</v>
      </c>
      <c r="J583">
        <v>44.415999999999997</v>
      </c>
      <c r="K583">
        <v>2</v>
      </c>
      <c r="L583">
        <v>0.2</v>
      </c>
      <c r="M583">
        <v>3.8864000000000001</v>
      </c>
    </row>
    <row r="584" spans="1:13" x14ac:dyDescent="0.35">
      <c r="A584" s="1" t="s">
        <v>13569</v>
      </c>
      <c r="B584" s="1" t="s">
        <v>8264</v>
      </c>
      <c r="C584" t="s">
        <v>1037</v>
      </c>
      <c r="D584" s="3">
        <v>42176</v>
      </c>
      <c r="E584" s="3">
        <v>42180</v>
      </c>
      <c r="F584">
        <v>4</v>
      </c>
      <c r="G584" s="1" t="s">
        <v>13</v>
      </c>
      <c r="H584" t="s">
        <v>608</v>
      </c>
      <c r="I584" t="s">
        <v>1041</v>
      </c>
      <c r="J584">
        <v>9.006000000000002</v>
      </c>
      <c r="K584">
        <v>2</v>
      </c>
      <c r="L584">
        <v>0.7</v>
      </c>
      <c r="M584">
        <v>-7.2048000000000023</v>
      </c>
    </row>
    <row r="585" spans="1:13" x14ac:dyDescent="0.35">
      <c r="A585" s="1" t="s">
        <v>13569</v>
      </c>
      <c r="B585" s="1" t="s">
        <v>8265</v>
      </c>
      <c r="C585" t="s">
        <v>1042</v>
      </c>
      <c r="D585" s="3">
        <v>42141</v>
      </c>
      <c r="E585" s="3">
        <v>42145</v>
      </c>
      <c r="F585">
        <v>4</v>
      </c>
      <c r="G585" s="1" t="s">
        <v>13</v>
      </c>
      <c r="H585" t="s">
        <v>1043</v>
      </c>
      <c r="I585" t="s">
        <v>1044</v>
      </c>
      <c r="J585">
        <v>91.68</v>
      </c>
      <c r="K585">
        <v>3</v>
      </c>
      <c r="L585">
        <v>0</v>
      </c>
      <c r="M585">
        <v>45.84</v>
      </c>
    </row>
    <row r="586" spans="1:13" x14ac:dyDescent="0.35">
      <c r="A586" s="1" t="s">
        <v>13569</v>
      </c>
      <c r="B586" s="1" t="s">
        <v>8266</v>
      </c>
      <c r="C586" t="s">
        <v>1045</v>
      </c>
      <c r="D586" s="3">
        <v>42301</v>
      </c>
      <c r="E586" s="3">
        <v>42306</v>
      </c>
      <c r="F586">
        <v>5</v>
      </c>
      <c r="G586" s="1" t="s">
        <v>13</v>
      </c>
      <c r="H586" t="s">
        <v>460</v>
      </c>
      <c r="I586" t="s">
        <v>387</v>
      </c>
      <c r="J586">
        <v>34.271999999999998</v>
      </c>
      <c r="K586">
        <v>3</v>
      </c>
      <c r="L586">
        <v>0.2</v>
      </c>
      <c r="M586">
        <v>11.138400000000001</v>
      </c>
    </row>
    <row r="587" spans="1:13" x14ac:dyDescent="0.35">
      <c r="A587" s="1" t="s">
        <v>13569</v>
      </c>
      <c r="B587" s="1" t="s">
        <v>8267</v>
      </c>
      <c r="C587" t="s">
        <v>1046</v>
      </c>
      <c r="D587" s="3">
        <v>42240</v>
      </c>
      <c r="E587" s="3">
        <v>42240</v>
      </c>
      <c r="F587">
        <v>0</v>
      </c>
      <c r="G587" s="1" t="s">
        <v>305</v>
      </c>
      <c r="H587" t="s">
        <v>1047</v>
      </c>
      <c r="I587" t="s">
        <v>1048</v>
      </c>
      <c r="J587">
        <v>8.2880000000000003</v>
      </c>
      <c r="K587">
        <v>2</v>
      </c>
      <c r="L587">
        <v>0.2</v>
      </c>
      <c r="M587">
        <v>2.6935999999999991</v>
      </c>
    </row>
    <row r="588" spans="1:13" x14ac:dyDescent="0.35">
      <c r="A588" s="1" t="s">
        <v>13569</v>
      </c>
      <c r="B588" s="1" t="s">
        <v>8268</v>
      </c>
      <c r="C588" t="s">
        <v>1049</v>
      </c>
      <c r="D588" s="3">
        <v>42277</v>
      </c>
      <c r="E588" s="3">
        <v>42281</v>
      </c>
      <c r="F588">
        <v>4</v>
      </c>
      <c r="G588" s="1" t="s">
        <v>13</v>
      </c>
      <c r="H588" t="s">
        <v>1050</v>
      </c>
      <c r="I588" t="s">
        <v>18</v>
      </c>
      <c r="J588">
        <v>43.176000000000002</v>
      </c>
      <c r="K588">
        <v>7</v>
      </c>
      <c r="L588">
        <v>0.2</v>
      </c>
      <c r="M588">
        <v>13.4925</v>
      </c>
    </row>
    <row r="589" spans="1:13" x14ac:dyDescent="0.35">
      <c r="A589" s="1" t="s">
        <v>13569</v>
      </c>
      <c r="B589" s="1" t="s">
        <v>8269</v>
      </c>
      <c r="C589" t="s">
        <v>1051</v>
      </c>
      <c r="D589" s="3">
        <v>42325</v>
      </c>
      <c r="E589" s="3">
        <v>42330</v>
      </c>
      <c r="F589">
        <v>5</v>
      </c>
      <c r="G589" s="1" t="s">
        <v>13</v>
      </c>
      <c r="H589" t="s">
        <v>1052</v>
      </c>
      <c r="I589" t="s">
        <v>1053</v>
      </c>
      <c r="J589">
        <v>2934.33</v>
      </c>
      <c r="K589">
        <v>7</v>
      </c>
      <c r="L589">
        <v>0</v>
      </c>
      <c r="M589">
        <v>792.26910000000021</v>
      </c>
    </row>
    <row r="590" spans="1:13" x14ac:dyDescent="0.35">
      <c r="A590" s="1" t="s">
        <v>13569</v>
      </c>
      <c r="B590" s="1" t="s">
        <v>8270</v>
      </c>
      <c r="C590" t="s">
        <v>1051</v>
      </c>
      <c r="D590" s="3">
        <v>42325</v>
      </c>
      <c r="E590" s="3">
        <v>42330</v>
      </c>
      <c r="F590">
        <v>5</v>
      </c>
      <c r="G590" s="1" t="s">
        <v>13</v>
      </c>
      <c r="H590" t="s">
        <v>1052</v>
      </c>
      <c r="I590" t="s">
        <v>1054</v>
      </c>
      <c r="J590">
        <v>124.41</v>
      </c>
      <c r="K590">
        <v>3</v>
      </c>
      <c r="L590">
        <v>0</v>
      </c>
      <c r="M590">
        <v>14.929199999999994</v>
      </c>
    </row>
    <row r="591" spans="1:13" x14ac:dyDescent="0.35">
      <c r="A591" s="1" t="s">
        <v>13569</v>
      </c>
      <c r="B591" s="1" t="s">
        <v>8271</v>
      </c>
      <c r="C591" t="s">
        <v>1051</v>
      </c>
      <c r="D591" s="3">
        <v>42325</v>
      </c>
      <c r="E591" s="3">
        <v>42330</v>
      </c>
      <c r="F591">
        <v>5</v>
      </c>
      <c r="G591" s="1" t="s">
        <v>13</v>
      </c>
      <c r="H591" t="s">
        <v>1052</v>
      </c>
      <c r="I591" t="s">
        <v>361</v>
      </c>
      <c r="J591">
        <v>57.75</v>
      </c>
      <c r="K591">
        <v>5</v>
      </c>
      <c r="L591">
        <v>0</v>
      </c>
      <c r="M591">
        <v>26.565000000000001</v>
      </c>
    </row>
    <row r="592" spans="1:13" x14ac:dyDescent="0.35">
      <c r="A592" s="1" t="s">
        <v>13569</v>
      </c>
      <c r="B592" s="1" t="s">
        <v>8272</v>
      </c>
      <c r="C592" t="s">
        <v>1055</v>
      </c>
      <c r="D592" s="3">
        <v>42205</v>
      </c>
      <c r="E592" s="3">
        <v>42209</v>
      </c>
      <c r="F592">
        <v>4</v>
      </c>
      <c r="G592" s="1" t="s">
        <v>13</v>
      </c>
      <c r="H592" t="s">
        <v>1056</v>
      </c>
      <c r="I592" t="s">
        <v>487</v>
      </c>
      <c r="J592">
        <v>342.86400000000003</v>
      </c>
      <c r="K592">
        <v>3</v>
      </c>
      <c r="L592">
        <v>0.2</v>
      </c>
      <c r="M592">
        <v>38.572199999999953</v>
      </c>
    </row>
    <row r="593" spans="1:13" x14ac:dyDescent="0.35">
      <c r="A593" s="1" t="s">
        <v>13569</v>
      </c>
      <c r="B593" s="1" t="s">
        <v>8273</v>
      </c>
      <c r="C593" t="s">
        <v>1055</v>
      </c>
      <c r="D593" s="3">
        <v>42205</v>
      </c>
      <c r="E593" s="3">
        <v>42209</v>
      </c>
      <c r="F593">
        <v>4</v>
      </c>
      <c r="G593" s="1" t="s">
        <v>13</v>
      </c>
      <c r="H593" t="s">
        <v>1056</v>
      </c>
      <c r="I593" t="s">
        <v>1057</v>
      </c>
      <c r="J593">
        <v>16.739999999999998</v>
      </c>
      <c r="K593">
        <v>5</v>
      </c>
      <c r="L593">
        <v>0.6</v>
      </c>
      <c r="M593">
        <v>-14.228999999999996</v>
      </c>
    </row>
    <row r="594" spans="1:13" x14ac:dyDescent="0.35">
      <c r="A594" s="1" t="s">
        <v>13569</v>
      </c>
      <c r="B594" s="1" t="s">
        <v>8274</v>
      </c>
      <c r="C594" t="s">
        <v>1055</v>
      </c>
      <c r="D594" s="3">
        <v>42205</v>
      </c>
      <c r="E594" s="3">
        <v>42209</v>
      </c>
      <c r="F594">
        <v>4</v>
      </c>
      <c r="G594" s="1" t="s">
        <v>13</v>
      </c>
      <c r="H594" t="s">
        <v>1056</v>
      </c>
      <c r="I594" t="s">
        <v>1058</v>
      </c>
      <c r="J594">
        <v>981.37199999999996</v>
      </c>
      <c r="K594">
        <v>2</v>
      </c>
      <c r="L594">
        <v>0.3</v>
      </c>
      <c r="M594">
        <v>-140.19599999999997</v>
      </c>
    </row>
    <row r="595" spans="1:13" x14ac:dyDescent="0.35">
      <c r="A595" s="1" t="s">
        <v>13569</v>
      </c>
      <c r="B595" s="1" t="s">
        <v>8275</v>
      </c>
      <c r="C595" t="s">
        <v>1059</v>
      </c>
      <c r="D595" s="3">
        <v>42145</v>
      </c>
      <c r="E595" s="3">
        <v>42149</v>
      </c>
      <c r="F595">
        <v>4</v>
      </c>
      <c r="G595" s="1" t="s">
        <v>13</v>
      </c>
      <c r="H595" t="s">
        <v>1060</v>
      </c>
      <c r="I595" t="s">
        <v>1061</v>
      </c>
      <c r="J595">
        <v>31.84</v>
      </c>
      <c r="K595">
        <v>8</v>
      </c>
      <c r="L595">
        <v>0</v>
      </c>
      <c r="M595">
        <v>10.507199999999996</v>
      </c>
    </row>
    <row r="596" spans="1:13" x14ac:dyDescent="0.35">
      <c r="A596" s="1" t="s">
        <v>13569</v>
      </c>
      <c r="B596" s="1" t="s">
        <v>8276</v>
      </c>
      <c r="C596" t="s">
        <v>1062</v>
      </c>
      <c r="D596" s="3">
        <v>42032</v>
      </c>
      <c r="E596" s="3">
        <v>42038</v>
      </c>
      <c r="F596">
        <v>6</v>
      </c>
      <c r="G596" s="1" t="s">
        <v>13</v>
      </c>
      <c r="H596" t="s">
        <v>1063</v>
      </c>
      <c r="I596" t="s">
        <v>1064</v>
      </c>
      <c r="J596">
        <v>3.9279999999999999</v>
      </c>
      <c r="K596">
        <v>1</v>
      </c>
      <c r="L596">
        <v>0.2</v>
      </c>
      <c r="M596">
        <v>1.3257000000000001</v>
      </c>
    </row>
    <row r="597" spans="1:13" x14ac:dyDescent="0.35">
      <c r="A597" s="1" t="s">
        <v>13569</v>
      </c>
      <c r="B597" s="1" t="s">
        <v>8277</v>
      </c>
      <c r="C597" t="s">
        <v>1065</v>
      </c>
      <c r="D597" s="3">
        <v>42354</v>
      </c>
      <c r="E597" s="3">
        <v>42355</v>
      </c>
      <c r="F597">
        <v>1</v>
      </c>
      <c r="G597" s="1" t="s">
        <v>100</v>
      </c>
      <c r="H597" t="s">
        <v>1066</v>
      </c>
      <c r="I597" t="s">
        <v>1067</v>
      </c>
      <c r="J597">
        <v>44.46</v>
      </c>
      <c r="K597">
        <v>2</v>
      </c>
      <c r="L597">
        <v>0</v>
      </c>
      <c r="M597">
        <v>14.671799999999998</v>
      </c>
    </row>
    <row r="598" spans="1:13" x14ac:dyDescent="0.35">
      <c r="A598" s="1" t="s">
        <v>13569</v>
      </c>
      <c r="B598" s="1" t="s">
        <v>8278</v>
      </c>
      <c r="C598" t="s">
        <v>1065</v>
      </c>
      <c r="D598" s="3">
        <v>42354</v>
      </c>
      <c r="E598" s="3">
        <v>42355</v>
      </c>
      <c r="F598">
        <v>1</v>
      </c>
      <c r="G598" s="1" t="s">
        <v>100</v>
      </c>
      <c r="H598" t="s">
        <v>1066</v>
      </c>
      <c r="I598" t="s">
        <v>142</v>
      </c>
      <c r="J598">
        <v>241.56800000000001</v>
      </c>
      <c r="K598">
        <v>2</v>
      </c>
      <c r="L598">
        <v>0.2</v>
      </c>
      <c r="M598">
        <v>18.11760000000001</v>
      </c>
    </row>
    <row r="599" spans="1:13" x14ac:dyDescent="0.35">
      <c r="A599" s="1" t="s">
        <v>13569</v>
      </c>
      <c r="B599" s="1" t="s">
        <v>8279</v>
      </c>
      <c r="C599" t="s">
        <v>1065</v>
      </c>
      <c r="D599" s="3">
        <v>42354</v>
      </c>
      <c r="E599" s="3">
        <v>42355</v>
      </c>
      <c r="F599">
        <v>1</v>
      </c>
      <c r="G599" s="1" t="s">
        <v>100</v>
      </c>
      <c r="H599" t="s">
        <v>1066</v>
      </c>
      <c r="I599" t="s">
        <v>1068</v>
      </c>
      <c r="J599">
        <v>395</v>
      </c>
      <c r="K599">
        <v>5</v>
      </c>
      <c r="L599">
        <v>0</v>
      </c>
      <c r="M599">
        <v>39.499999999999957</v>
      </c>
    </row>
    <row r="600" spans="1:13" x14ac:dyDescent="0.35">
      <c r="A600" s="1" t="s">
        <v>13569</v>
      </c>
      <c r="B600" s="1" t="s">
        <v>8280</v>
      </c>
      <c r="C600" t="s">
        <v>1065</v>
      </c>
      <c r="D600" s="3">
        <v>42354</v>
      </c>
      <c r="E600" s="3">
        <v>42355</v>
      </c>
      <c r="F600">
        <v>1</v>
      </c>
      <c r="G600" s="1" t="s">
        <v>100</v>
      </c>
      <c r="H600" t="s">
        <v>1066</v>
      </c>
      <c r="I600" t="s">
        <v>1069</v>
      </c>
      <c r="J600">
        <v>627.16800000000012</v>
      </c>
      <c r="K600">
        <v>4</v>
      </c>
      <c r="L600">
        <v>0.2</v>
      </c>
      <c r="M600">
        <v>70.55639999999994</v>
      </c>
    </row>
    <row r="601" spans="1:13" x14ac:dyDescent="0.35">
      <c r="A601" s="1" t="s">
        <v>13569</v>
      </c>
      <c r="B601" s="1" t="s">
        <v>8281</v>
      </c>
      <c r="C601" t="s">
        <v>1070</v>
      </c>
      <c r="D601" s="3">
        <v>42240</v>
      </c>
      <c r="E601" s="3">
        <v>42242</v>
      </c>
      <c r="F601">
        <v>2</v>
      </c>
      <c r="G601" s="1" t="s">
        <v>100</v>
      </c>
      <c r="H601" t="s">
        <v>1071</v>
      </c>
      <c r="I601" t="s">
        <v>1072</v>
      </c>
      <c r="J601">
        <v>13.28</v>
      </c>
      <c r="K601">
        <v>2</v>
      </c>
      <c r="L601">
        <v>0</v>
      </c>
      <c r="M601">
        <v>6.3743999999999996</v>
      </c>
    </row>
    <row r="602" spans="1:13" x14ac:dyDescent="0.35">
      <c r="A602" s="1" t="s">
        <v>13569</v>
      </c>
      <c r="B602" s="1" t="s">
        <v>8282</v>
      </c>
      <c r="C602" t="s">
        <v>1070</v>
      </c>
      <c r="D602" s="3">
        <v>42240</v>
      </c>
      <c r="E602" s="3">
        <v>42242</v>
      </c>
      <c r="F602">
        <v>2</v>
      </c>
      <c r="G602" s="1" t="s">
        <v>100</v>
      </c>
      <c r="H602" t="s">
        <v>1071</v>
      </c>
      <c r="I602" t="s">
        <v>932</v>
      </c>
      <c r="J602">
        <v>12.672000000000001</v>
      </c>
      <c r="K602">
        <v>3</v>
      </c>
      <c r="L602">
        <v>0.2</v>
      </c>
      <c r="M602">
        <v>4.4352000000000009</v>
      </c>
    </row>
    <row r="603" spans="1:13" x14ac:dyDescent="0.35">
      <c r="A603" s="1" t="s">
        <v>13569</v>
      </c>
      <c r="B603" s="1" t="s">
        <v>8283</v>
      </c>
      <c r="C603" t="s">
        <v>1073</v>
      </c>
      <c r="D603" s="3">
        <v>42350</v>
      </c>
      <c r="E603" s="3">
        <v>42350</v>
      </c>
      <c r="F603">
        <v>0</v>
      </c>
      <c r="G603" s="1" t="s">
        <v>305</v>
      </c>
      <c r="H603" t="s">
        <v>1074</v>
      </c>
      <c r="I603" t="s">
        <v>1075</v>
      </c>
      <c r="J603">
        <v>210.39199999999997</v>
      </c>
      <c r="K603">
        <v>2</v>
      </c>
      <c r="L603">
        <v>0.8</v>
      </c>
      <c r="M603">
        <v>-336.62720000000013</v>
      </c>
    </row>
    <row r="604" spans="1:13" x14ac:dyDescent="0.35">
      <c r="A604" s="1" t="s">
        <v>13569</v>
      </c>
      <c r="B604" s="1" t="s">
        <v>8284</v>
      </c>
      <c r="C604" t="s">
        <v>1076</v>
      </c>
      <c r="D604" s="3">
        <v>42185</v>
      </c>
      <c r="E604" s="3">
        <v>42188</v>
      </c>
      <c r="F604">
        <v>3</v>
      </c>
      <c r="G604" s="1" t="s">
        <v>26</v>
      </c>
      <c r="H604" t="s">
        <v>1077</v>
      </c>
      <c r="I604" t="s">
        <v>1078</v>
      </c>
      <c r="J604">
        <v>32.400000000000006</v>
      </c>
      <c r="K604">
        <v>5</v>
      </c>
      <c r="L604">
        <v>0</v>
      </c>
      <c r="M604">
        <v>10.368</v>
      </c>
    </row>
    <row r="605" spans="1:13" x14ac:dyDescent="0.35">
      <c r="A605" s="1" t="s">
        <v>13569</v>
      </c>
      <c r="B605" s="1" t="s">
        <v>8285</v>
      </c>
      <c r="C605" t="s">
        <v>1079</v>
      </c>
      <c r="D605" s="3">
        <v>42358</v>
      </c>
      <c r="E605" s="3">
        <v>42363</v>
      </c>
      <c r="F605">
        <v>5</v>
      </c>
      <c r="G605" s="1" t="s">
        <v>13</v>
      </c>
      <c r="H605" t="s">
        <v>1080</v>
      </c>
      <c r="I605" t="s">
        <v>1081</v>
      </c>
      <c r="J605">
        <v>31.049999999999997</v>
      </c>
      <c r="K605">
        <v>3</v>
      </c>
      <c r="L605">
        <v>0</v>
      </c>
      <c r="M605">
        <v>14.904</v>
      </c>
    </row>
    <row r="606" spans="1:13" x14ac:dyDescent="0.35">
      <c r="A606" s="1" t="s">
        <v>13569</v>
      </c>
      <c r="B606" s="1" t="s">
        <v>8286</v>
      </c>
      <c r="C606" t="s">
        <v>1082</v>
      </c>
      <c r="D606" s="3">
        <v>42219</v>
      </c>
      <c r="E606" s="3">
        <v>42221</v>
      </c>
      <c r="F606">
        <v>2</v>
      </c>
      <c r="G606" s="1" t="s">
        <v>26</v>
      </c>
      <c r="H606" t="s">
        <v>1083</v>
      </c>
      <c r="I606" t="s">
        <v>1084</v>
      </c>
      <c r="J606">
        <v>93.024000000000001</v>
      </c>
      <c r="K606">
        <v>3</v>
      </c>
      <c r="L606">
        <v>0.2</v>
      </c>
      <c r="M606">
        <v>33.721199999999996</v>
      </c>
    </row>
    <row r="607" spans="1:13" x14ac:dyDescent="0.35">
      <c r="A607" s="1" t="s">
        <v>13569</v>
      </c>
      <c r="B607" s="1" t="s">
        <v>8287</v>
      </c>
      <c r="C607" t="s">
        <v>1085</v>
      </c>
      <c r="D607" s="3">
        <v>42259</v>
      </c>
      <c r="E607" s="3">
        <v>42263</v>
      </c>
      <c r="F607">
        <v>4</v>
      </c>
      <c r="G607" s="1" t="s">
        <v>26</v>
      </c>
      <c r="H607" t="s">
        <v>1086</v>
      </c>
      <c r="I607" t="s">
        <v>1087</v>
      </c>
      <c r="J607">
        <v>5.1799999999999988</v>
      </c>
      <c r="K607">
        <v>5</v>
      </c>
      <c r="L607">
        <v>0.8</v>
      </c>
      <c r="M607">
        <v>-8.0289999999999999</v>
      </c>
    </row>
    <row r="608" spans="1:13" x14ac:dyDescent="0.35">
      <c r="A608" s="1" t="s">
        <v>13569</v>
      </c>
      <c r="B608" s="1" t="s">
        <v>8288</v>
      </c>
      <c r="C608" t="s">
        <v>1088</v>
      </c>
      <c r="D608" s="3">
        <v>42268</v>
      </c>
      <c r="E608" s="3">
        <v>42272</v>
      </c>
      <c r="F608">
        <v>4</v>
      </c>
      <c r="G608" s="1" t="s">
        <v>13</v>
      </c>
      <c r="H608" t="s">
        <v>978</v>
      </c>
      <c r="I608" t="s">
        <v>432</v>
      </c>
      <c r="J608">
        <v>15.56</v>
      </c>
      <c r="K608">
        <v>2</v>
      </c>
      <c r="L608">
        <v>0</v>
      </c>
      <c r="M608">
        <v>7.3132000000000001</v>
      </c>
    </row>
    <row r="609" spans="1:13" x14ac:dyDescent="0.35">
      <c r="A609" s="1" t="s">
        <v>13569</v>
      </c>
      <c r="B609" s="1" t="s">
        <v>8289</v>
      </c>
      <c r="C609" t="s">
        <v>1088</v>
      </c>
      <c r="D609" s="3">
        <v>42268</v>
      </c>
      <c r="E609" s="3">
        <v>42272</v>
      </c>
      <c r="F609">
        <v>4</v>
      </c>
      <c r="G609" s="1" t="s">
        <v>13</v>
      </c>
      <c r="H609" t="s">
        <v>978</v>
      </c>
      <c r="I609" t="s">
        <v>1089</v>
      </c>
      <c r="J609">
        <v>78.349999999999994</v>
      </c>
      <c r="K609">
        <v>5</v>
      </c>
      <c r="L609">
        <v>0</v>
      </c>
      <c r="M609">
        <v>36.824499999999993</v>
      </c>
    </row>
    <row r="610" spans="1:13" x14ac:dyDescent="0.35">
      <c r="A610" s="1" t="s">
        <v>13569</v>
      </c>
      <c r="B610" s="1" t="s">
        <v>8290</v>
      </c>
      <c r="C610" t="s">
        <v>1088</v>
      </c>
      <c r="D610" s="3">
        <v>42268</v>
      </c>
      <c r="E610" s="3">
        <v>42272</v>
      </c>
      <c r="F610">
        <v>4</v>
      </c>
      <c r="G610" s="1" t="s">
        <v>13</v>
      </c>
      <c r="H610" t="s">
        <v>978</v>
      </c>
      <c r="I610" t="s">
        <v>1090</v>
      </c>
      <c r="J610">
        <v>59.52</v>
      </c>
      <c r="K610">
        <v>3</v>
      </c>
      <c r="L610">
        <v>0</v>
      </c>
      <c r="M610">
        <v>15.475199999999999</v>
      </c>
    </row>
    <row r="611" spans="1:13" x14ac:dyDescent="0.35">
      <c r="A611" s="1" t="s">
        <v>13569</v>
      </c>
      <c r="B611" s="1" t="s">
        <v>8291</v>
      </c>
      <c r="C611" t="s">
        <v>1088</v>
      </c>
      <c r="D611" s="3">
        <v>42268</v>
      </c>
      <c r="E611" s="3">
        <v>42272</v>
      </c>
      <c r="F611">
        <v>4</v>
      </c>
      <c r="G611" s="1" t="s">
        <v>13</v>
      </c>
      <c r="H611" t="s">
        <v>978</v>
      </c>
      <c r="I611" t="s">
        <v>1091</v>
      </c>
      <c r="J611">
        <v>38.520000000000003</v>
      </c>
      <c r="K611">
        <v>9</v>
      </c>
      <c r="L611">
        <v>0</v>
      </c>
      <c r="M611">
        <v>17.333999999999996</v>
      </c>
    </row>
    <row r="612" spans="1:13" x14ac:dyDescent="0.35">
      <c r="A612" s="1" t="s">
        <v>13569</v>
      </c>
      <c r="B612" s="1" t="s">
        <v>8292</v>
      </c>
      <c r="C612" t="s">
        <v>1088</v>
      </c>
      <c r="D612" s="3">
        <v>42268</v>
      </c>
      <c r="E612" s="3">
        <v>42272</v>
      </c>
      <c r="F612">
        <v>4</v>
      </c>
      <c r="G612" s="1" t="s">
        <v>13</v>
      </c>
      <c r="H612" t="s">
        <v>978</v>
      </c>
      <c r="I612" t="s">
        <v>1092</v>
      </c>
      <c r="J612">
        <v>239.98400000000004</v>
      </c>
      <c r="K612">
        <v>2</v>
      </c>
      <c r="L612">
        <v>0.2</v>
      </c>
      <c r="M612">
        <v>23.998400000000004</v>
      </c>
    </row>
    <row r="613" spans="1:13" x14ac:dyDescent="0.35">
      <c r="A613" s="1" t="s">
        <v>13569</v>
      </c>
      <c r="B613" s="1" t="s">
        <v>8293</v>
      </c>
      <c r="C613" t="s">
        <v>1088</v>
      </c>
      <c r="D613" s="3">
        <v>42268</v>
      </c>
      <c r="E613" s="3">
        <v>42272</v>
      </c>
      <c r="F613">
        <v>4</v>
      </c>
      <c r="G613" s="1" t="s">
        <v>13</v>
      </c>
      <c r="H613" t="s">
        <v>978</v>
      </c>
      <c r="I613" t="s">
        <v>1093</v>
      </c>
      <c r="J613">
        <v>19.350000000000001</v>
      </c>
      <c r="K613">
        <v>3</v>
      </c>
      <c r="L613">
        <v>0</v>
      </c>
      <c r="M613">
        <v>9.4815000000000005</v>
      </c>
    </row>
    <row r="614" spans="1:13" x14ac:dyDescent="0.35">
      <c r="A614" s="1" t="s">
        <v>13569</v>
      </c>
      <c r="B614" s="1" t="s">
        <v>8294</v>
      </c>
      <c r="C614" t="s">
        <v>1094</v>
      </c>
      <c r="D614" s="3">
        <v>42315</v>
      </c>
      <c r="E614" s="3">
        <v>42317</v>
      </c>
      <c r="F614">
        <v>2</v>
      </c>
      <c r="G614" s="1" t="s">
        <v>100</v>
      </c>
      <c r="H614" t="s">
        <v>1095</v>
      </c>
      <c r="I614" t="s">
        <v>1096</v>
      </c>
      <c r="J614">
        <v>26.045999999999992</v>
      </c>
      <c r="K614">
        <v>3</v>
      </c>
      <c r="L614">
        <v>0.8</v>
      </c>
      <c r="M614">
        <v>-44.278199999999998</v>
      </c>
    </row>
    <row r="615" spans="1:13" x14ac:dyDescent="0.35">
      <c r="A615" s="1" t="s">
        <v>13569</v>
      </c>
      <c r="B615" s="1" t="s">
        <v>8295</v>
      </c>
      <c r="C615" t="s">
        <v>1094</v>
      </c>
      <c r="D615" s="3">
        <v>42315</v>
      </c>
      <c r="E615" s="3">
        <v>42317</v>
      </c>
      <c r="F615">
        <v>2</v>
      </c>
      <c r="G615" s="1" t="s">
        <v>100</v>
      </c>
      <c r="H615" t="s">
        <v>1095</v>
      </c>
      <c r="I615" t="s">
        <v>1097</v>
      </c>
      <c r="J615">
        <v>74.352000000000004</v>
      </c>
      <c r="K615">
        <v>3</v>
      </c>
      <c r="L615">
        <v>0.2</v>
      </c>
      <c r="M615">
        <v>26.952599999999997</v>
      </c>
    </row>
    <row r="616" spans="1:13" x14ac:dyDescent="0.35">
      <c r="A616" s="1" t="s">
        <v>13569</v>
      </c>
      <c r="B616" s="1" t="s">
        <v>8296</v>
      </c>
      <c r="C616" t="s">
        <v>1098</v>
      </c>
      <c r="D616" s="3">
        <v>42248</v>
      </c>
      <c r="E616" s="3">
        <v>42251</v>
      </c>
      <c r="F616">
        <v>3</v>
      </c>
      <c r="G616" s="1" t="s">
        <v>100</v>
      </c>
      <c r="H616" t="s">
        <v>1099</v>
      </c>
      <c r="I616" t="s">
        <v>1100</v>
      </c>
      <c r="J616">
        <v>3.6479999999999992</v>
      </c>
      <c r="K616">
        <v>3</v>
      </c>
      <c r="L616">
        <v>0.8</v>
      </c>
      <c r="M616">
        <v>-6.0192000000000032</v>
      </c>
    </row>
    <row r="617" spans="1:13" x14ac:dyDescent="0.35">
      <c r="A617" s="1" t="s">
        <v>13569</v>
      </c>
      <c r="B617" s="1" t="s">
        <v>8297</v>
      </c>
      <c r="C617" t="s">
        <v>1098</v>
      </c>
      <c r="D617" s="3">
        <v>42248</v>
      </c>
      <c r="E617" s="3">
        <v>42251</v>
      </c>
      <c r="F617">
        <v>3</v>
      </c>
      <c r="G617" s="1" t="s">
        <v>100</v>
      </c>
      <c r="H617" t="s">
        <v>1099</v>
      </c>
      <c r="I617" t="s">
        <v>1101</v>
      </c>
      <c r="J617">
        <v>31.104000000000006</v>
      </c>
      <c r="K617">
        <v>6</v>
      </c>
      <c r="L617">
        <v>0.2</v>
      </c>
      <c r="M617">
        <v>10.8864</v>
      </c>
    </row>
    <row r="618" spans="1:13" x14ac:dyDescent="0.35">
      <c r="A618" s="1" t="s">
        <v>13569</v>
      </c>
      <c r="B618" s="1" t="s">
        <v>8298</v>
      </c>
      <c r="C618" t="s">
        <v>1102</v>
      </c>
      <c r="D618" s="3">
        <v>42339</v>
      </c>
      <c r="E618" s="3">
        <v>42345</v>
      </c>
      <c r="F618">
        <v>6</v>
      </c>
      <c r="G618" s="1" t="s">
        <v>13</v>
      </c>
      <c r="H618" t="s">
        <v>1103</v>
      </c>
      <c r="I618" t="s">
        <v>1104</v>
      </c>
      <c r="J618">
        <v>95.968000000000004</v>
      </c>
      <c r="K618">
        <v>4</v>
      </c>
      <c r="L618">
        <v>0.2</v>
      </c>
      <c r="M618">
        <v>9.5968000000000053</v>
      </c>
    </row>
    <row r="619" spans="1:13" x14ac:dyDescent="0.35">
      <c r="A619" s="1" t="s">
        <v>13569</v>
      </c>
      <c r="B619" s="1" t="s">
        <v>8299</v>
      </c>
      <c r="C619" t="s">
        <v>1105</v>
      </c>
      <c r="D619" s="3">
        <v>42142</v>
      </c>
      <c r="E619" s="3">
        <v>42144</v>
      </c>
      <c r="F619">
        <v>2</v>
      </c>
      <c r="G619" s="1" t="s">
        <v>26</v>
      </c>
      <c r="H619" t="s">
        <v>1106</v>
      </c>
      <c r="I619" t="s">
        <v>1107</v>
      </c>
      <c r="J619">
        <v>149.232</v>
      </c>
      <c r="K619">
        <v>3</v>
      </c>
      <c r="L619">
        <v>0.2</v>
      </c>
      <c r="M619">
        <v>3.7308000000000026</v>
      </c>
    </row>
    <row r="620" spans="1:13" x14ac:dyDescent="0.35">
      <c r="A620" s="1" t="s">
        <v>13569</v>
      </c>
      <c r="B620" s="1" t="s">
        <v>8300</v>
      </c>
      <c r="C620" t="s">
        <v>1105</v>
      </c>
      <c r="D620" s="3">
        <v>42142</v>
      </c>
      <c r="E620" s="3">
        <v>42144</v>
      </c>
      <c r="F620">
        <v>2</v>
      </c>
      <c r="G620" s="1" t="s">
        <v>26</v>
      </c>
      <c r="H620" t="s">
        <v>1106</v>
      </c>
      <c r="I620" t="s">
        <v>1108</v>
      </c>
      <c r="J620">
        <v>15.936000000000002</v>
      </c>
      <c r="K620">
        <v>4</v>
      </c>
      <c r="L620">
        <v>0.2</v>
      </c>
      <c r="M620">
        <v>5.7768000000000015</v>
      </c>
    </row>
    <row r="621" spans="1:13" x14ac:dyDescent="0.35">
      <c r="A621" s="1" t="s">
        <v>13569</v>
      </c>
      <c r="B621" s="1" t="s">
        <v>8301</v>
      </c>
      <c r="C621" t="s">
        <v>1109</v>
      </c>
      <c r="D621" s="3">
        <v>42318</v>
      </c>
      <c r="E621" s="3">
        <v>42324</v>
      </c>
      <c r="F621">
        <v>6</v>
      </c>
      <c r="G621" s="1" t="s">
        <v>13</v>
      </c>
      <c r="H621" t="s">
        <v>1110</v>
      </c>
      <c r="I621" t="s">
        <v>901</v>
      </c>
      <c r="J621">
        <v>601.53599999999994</v>
      </c>
      <c r="K621">
        <v>8</v>
      </c>
      <c r="L621">
        <v>0.2</v>
      </c>
      <c r="M621">
        <v>60.153600000000019</v>
      </c>
    </row>
    <row r="622" spans="1:13" x14ac:dyDescent="0.35">
      <c r="A622" s="1" t="s">
        <v>13569</v>
      </c>
      <c r="B622" s="1" t="s">
        <v>8302</v>
      </c>
      <c r="C622" t="s">
        <v>1109</v>
      </c>
      <c r="D622" s="3">
        <v>42318</v>
      </c>
      <c r="E622" s="3">
        <v>42324</v>
      </c>
      <c r="F622">
        <v>6</v>
      </c>
      <c r="G622" s="1" t="s">
        <v>13</v>
      </c>
      <c r="H622" t="s">
        <v>1110</v>
      </c>
      <c r="I622" t="s">
        <v>491</v>
      </c>
      <c r="J622">
        <v>10.99</v>
      </c>
      <c r="K622">
        <v>1</v>
      </c>
      <c r="L622">
        <v>0</v>
      </c>
      <c r="M622">
        <v>4.2861000000000002</v>
      </c>
    </row>
    <row r="623" spans="1:13" x14ac:dyDescent="0.35">
      <c r="A623" s="1" t="s">
        <v>13569</v>
      </c>
      <c r="B623" s="1" t="s">
        <v>8303</v>
      </c>
      <c r="C623" t="s">
        <v>1109</v>
      </c>
      <c r="D623" s="3">
        <v>42318</v>
      </c>
      <c r="E623" s="3">
        <v>42324</v>
      </c>
      <c r="F623">
        <v>6</v>
      </c>
      <c r="G623" s="1" t="s">
        <v>13</v>
      </c>
      <c r="H623" t="s">
        <v>1110</v>
      </c>
      <c r="I623" t="s">
        <v>1111</v>
      </c>
      <c r="J623">
        <v>39.880000000000003</v>
      </c>
      <c r="K623">
        <v>2</v>
      </c>
      <c r="L623">
        <v>0</v>
      </c>
      <c r="M623">
        <v>11.166400000000005</v>
      </c>
    </row>
    <row r="624" spans="1:13" x14ac:dyDescent="0.35">
      <c r="A624" s="1" t="s">
        <v>13569</v>
      </c>
      <c r="B624" s="1" t="s">
        <v>8304</v>
      </c>
      <c r="C624" t="s">
        <v>1109</v>
      </c>
      <c r="D624" s="3">
        <v>42318</v>
      </c>
      <c r="E624" s="3">
        <v>42324</v>
      </c>
      <c r="F624">
        <v>6</v>
      </c>
      <c r="G624" s="1" t="s">
        <v>13</v>
      </c>
      <c r="H624" t="s">
        <v>1110</v>
      </c>
      <c r="I624" t="s">
        <v>736</v>
      </c>
      <c r="J624">
        <v>62.24</v>
      </c>
      <c r="K624">
        <v>8</v>
      </c>
      <c r="L624">
        <v>0</v>
      </c>
      <c r="M624">
        <v>28.007999999999996</v>
      </c>
    </row>
    <row r="625" spans="1:13" x14ac:dyDescent="0.35">
      <c r="A625" s="1" t="s">
        <v>13569</v>
      </c>
      <c r="B625" s="1" t="s">
        <v>8305</v>
      </c>
      <c r="C625" t="s">
        <v>1109</v>
      </c>
      <c r="D625" s="3">
        <v>42318</v>
      </c>
      <c r="E625" s="3">
        <v>42324</v>
      </c>
      <c r="F625">
        <v>6</v>
      </c>
      <c r="G625" s="1" t="s">
        <v>13</v>
      </c>
      <c r="H625" t="s">
        <v>1110</v>
      </c>
      <c r="I625" t="s">
        <v>1112</v>
      </c>
      <c r="J625">
        <v>53.2</v>
      </c>
      <c r="K625">
        <v>5</v>
      </c>
      <c r="L625">
        <v>0</v>
      </c>
      <c r="M625">
        <v>14.896000000000004</v>
      </c>
    </row>
    <row r="626" spans="1:13" x14ac:dyDescent="0.35">
      <c r="A626" s="1" t="s">
        <v>13569</v>
      </c>
      <c r="B626" s="1" t="s">
        <v>8306</v>
      </c>
      <c r="C626" t="s">
        <v>1109</v>
      </c>
      <c r="D626" s="3">
        <v>42318</v>
      </c>
      <c r="E626" s="3">
        <v>42324</v>
      </c>
      <c r="F626">
        <v>6</v>
      </c>
      <c r="G626" s="1" t="s">
        <v>13</v>
      </c>
      <c r="H626" t="s">
        <v>1110</v>
      </c>
      <c r="I626" t="s">
        <v>1113</v>
      </c>
      <c r="J626">
        <v>39.840000000000003</v>
      </c>
      <c r="K626">
        <v>8</v>
      </c>
      <c r="L626">
        <v>0</v>
      </c>
      <c r="M626">
        <v>18.3264</v>
      </c>
    </row>
    <row r="627" spans="1:13" x14ac:dyDescent="0.35">
      <c r="A627" s="1" t="s">
        <v>13569</v>
      </c>
      <c r="B627" s="1" t="s">
        <v>8307</v>
      </c>
      <c r="C627" t="s">
        <v>1114</v>
      </c>
      <c r="D627" s="3">
        <v>42361</v>
      </c>
      <c r="E627" s="3">
        <v>42366</v>
      </c>
      <c r="F627">
        <v>5</v>
      </c>
      <c r="G627" s="1" t="s">
        <v>13</v>
      </c>
      <c r="H627" t="s">
        <v>1115</v>
      </c>
      <c r="I627" t="s">
        <v>1116</v>
      </c>
      <c r="J627">
        <v>207.24</v>
      </c>
      <c r="K627">
        <v>11</v>
      </c>
      <c r="L627">
        <v>0</v>
      </c>
      <c r="M627">
        <v>58.027200000000001</v>
      </c>
    </row>
    <row r="628" spans="1:13" x14ac:dyDescent="0.35">
      <c r="A628" s="1" t="s">
        <v>13569</v>
      </c>
      <c r="B628" s="1" t="s">
        <v>8308</v>
      </c>
      <c r="C628" t="s">
        <v>1117</v>
      </c>
      <c r="D628" s="3">
        <v>42137</v>
      </c>
      <c r="E628" s="3">
        <v>42141</v>
      </c>
      <c r="F628">
        <v>4</v>
      </c>
      <c r="G628" s="1" t="s">
        <v>13</v>
      </c>
      <c r="H628" t="s">
        <v>268</v>
      </c>
      <c r="I628" t="s">
        <v>1118</v>
      </c>
      <c r="J628">
        <v>149.97</v>
      </c>
      <c r="K628">
        <v>3</v>
      </c>
      <c r="L628">
        <v>0</v>
      </c>
      <c r="M628">
        <v>52.489499999999992</v>
      </c>
    </row>
    <row r="629" spans="1:13" x14ac:dyDescent="0.35">
      <c r="A629" s="1" t="s">
        <v>13569</v>
      </c>
      <c r="B629" s="1" t="s">
        <v>8309</v>
      </c>
      <c r="C629" t="s">
        <v>1119</v>
      </c>
      <c r="D629" s="3">
        <v>42279</v>
      </c>
      <c r="E629" s="3">
        <v>42282</v>
      </c>
      <c r="F629">
        <v>3</v>
      </c>
      <c r="G629" s="1" t="s">
        <v>100</v>
      </c>
      <c r="H629" t="s">
        <v>1120</v>
      </c>
      <c r="I629" t="s">
        <v>1121</v>
      </c>
      <c r="J629">
        <v>9.4079999999999995</v>
      </c>
      <c r="K629">
        <v>2</v>
      </c>
      <c r="L629">
        <v>0.2</v>
      </c>
      <c r="M629">
        <v>3.4103999999999997</v>
      </c>
    </row>
    <row r="630" spans="1:13" x14ac:dyDescent="0.35">
      <c r="A630" s="1" t="s">
        <v>13569</v>
      </c>
      <c r="B630" s="1" t="s">
        <v>8310</v>
      </c>
      <c r="C630" t="s">
        <v>1119</v>
      </c>
      <c r="D630" s="3">
        <v>42279</v>
      </c>
      <c r="E630" s="3">
        <v>42282</v>
      </c>
      <c r="F630">
        <v>3</v>
      </c>
      <c r="G630" s="1" t="s">
        <v>100</v>
      </c>
      <c r="H630" t="s">
        <v>1120</v>
      </c>
      <c r="I630" t="s">
        <v>1122</v>
      </c>
      <c r="J630">
        <v>4.6719999999999997</v>
      </c>
      <c r="K630">
        <v>2</v>
      </c>
      <c r="L630">
        <v>0.2</v>
      </c>
      <c r="M630">
        <v>1.4599999999999995</v>
      </c>
    </row>
    <row r="631" spans="1:13" x14ac:dyDescent="0.35">
      <c r="A631" s="1" t="s">
        <v>13569</v>
      </c>
      <c r="B631" s="1" t="s">
        <v>8311</v>
      </c>
      <c r="C631" t="s">
        <v>1119</v>
      </c>
      <c r="D631" s="3">
        <v>42279</v>
      </c>
      <c r="E631" s="3">
        <v>42282</v>
      </c>
      <c r="F631">
        <v>3</v>
      </c>
      <c r="G631" s="1" t="s">
        <v>100</v>
      </c>
      <c r="H631" t="s">
        <v>1120</v>
      </c>
      <c r="I631" t="s">
        <v>1123</v>
      </c>
      <c r="J631">
        <v>318.40000000000003</v>
      </c>
      <c r="K631">
        <v>2</v>
      </c>
      <c r="L631">
        <v>0.2</v>
      </c>
      <c r="M631">
        <v>107.46</v>
      </c>
    </row>
    <row r="632" spans="1:13" x14ac:dyDescent="0.35">
      <c r="A632" s="1" t="s">
        <v>13569</v>
      </c>
      <c r="B632" s="1" t="s">
        <v>8312</v>
      </c>
      <c r="C632" t="s">
        <v>1119</v>
      </c>
      <c r="D632" s="3">
        <v>42279</v>
      </c>
      <c r="E632" s="3">
        <v>42282</v>
      </c>
      <c r="F632">
        <v>3</v>
      </c>
      <c r="G632" s="1" t="s">
        <v>100</v>
      </c>
      <c r="H632" t="s">
        <v>1120</v>
      </c>
      <c r="I632" t="s">
        <v>1124</v>
      </c>
      <c r="J632">
        <v>12.768000000000001</v>
      </c>
      <c r="K632">
        <v>6</v>
      </c>
      <c r="L632">
        <v>0.2</v>
      </c>
      <c r="M632">
        <v>4.628400000000001</v>
      </c>
    </row>
    <row r="633" spans="1:13" x14ac:dyDescent="0.35">
      <c r="A633" s="1" t="s">
        <v>13569</v>
      </c>
      <c r="B633" s="1" t="s">
        <v>8313</v>
      </c>
      <c r="C633" t="s">
        <v>1119</v>
      </c>
      <c r="D633" s="3">
        <v>42279</v>
      </c>
      <c r="E633" s="3">
        <v>42282</v>
      </c>
      <c r="F633">
        <v>3</v>
      </c>
      <c r="G633" s="1" t="s">
        <v>100</v>
      </c>
      <c r="H633" t="s">
        <v>1120</v>
      </c>
      <c r="I633" t="s">
        <v>1125</v>
      </c>
      <c r="J633">
        <v>15.36</v>
      </c>
      <c r="K633">
        <v>2</v>
      </c>
      <c r="L633">
        <v>0.2</v>
      </c>
      <c r="M633">
        <v>-3.2639999999999993</v>
      </c>
    </row>
    <row r="634" spans="1:13" x14ac:dyDescent="0.35">
      <c r="A634" s="1" t="s">
        <v>13569</v>
      </c>
      <c r="B634" s="1" t="s">
        <v>8314</v>
      </c>
      <c r="C634" t="s">
        <v>1119</v>
      </c>
      <c r="D634" s="3">
        <v>42279</v>
      </c>
      <c r="E634" s="3">
        <v>42282</v>
      </c>
      <c r="F634">
        <v>3</v>
      </c>
      <c r="G634" s="1" t="s">
        <v>100</v>
      </c>
      <c r="H634" t="s">
        <v>1120</v>
      </c>
      <c r="I634" t="s">
        <v>992</v>
      </c>
      <c r="J634">
        <v>230.376</v>
      </c>
      <c r="K634">
        <v>3</v>
      </c>
      <c r="L634">
        <v>0.2</v>
      </c>
      <c r="M634">
        <v>20.157899999999991</v>
      </c>
    </row>
    <row r="635" spans="1:13" x14ac:dyDescent="0.35">
      <c r="A635" s="1" t="s">
        <v>13569</v>
      </c>
      <c r="B635" s="1" t="s">
        <v>8315</v>
      </c>
      <c r="C635" t="s">
        <v>1119</v>
      </c>
      <c r="D635" s="3">
        <v>42279</v>
      </c>
      <c r="E635" s="3">
        <v>42282</v>
      </c>
      <c r="F635">
        <v>3</v>
      </c>
      <c r="G635" s="1" t="s">
        <v>100</v>
      </c>
      <c r="H635" t="s">
        <v>1120</v>
      </c>
      <c r="I635" t="s">
        <v>1126</v>
      </c>
      <c r="J635">
        <v>7.16</v>
      </c>
      <c r="K635">
        <v>1</v>
      </c>
      <c r="L635">
        <v>0.2</v>
      </c>
      <c r="M635">
        <v>-8.9500000000001023E-2</v>
      </c>
    </row>
    <row r="636" spans="1:13" x14ac:dyDescent="0.35">
      <c r="A636" s="1" t="s">
        <v>13569</v>
      </c>
      <c r="B636" s="1" t="s">
        <v>8316</v>
      </c>
      <c r="C636" t="s">
        <v>1127</v>
      </c>
      <c r="D636" s="3">
        <v>42227</v>
      </c>
      <c r="E636" s="3">
        <v>42232</v>
      </c>
      <c r="F636">
        <v>5</v>
      </c>
      <c r="G636" s="1" t="s">
        <v>13</v>
      </c>
      <c r="H636" t="s">
        <v>870</v>
      </c>
      <c r="I636" t="s">
        <v>1128</v>
      </c>
      <c r="J636">
        <v>375.34</v>
      </c>
      <c r="K636">
        <v>1</v>
      </c>
      <c r="L636">
        <v>0</v>
      </c>
      <c r="M636">
        <v>18.766999999999996</v>
      </c>
    </row>
    <row r="637" spans="1:13" x14ac:dyDescent="0.35">
      <c r="A637" s="1" t="s">
        <v>13569</v>
      </c>
      <c r="B637" s="1" t="s">
        <v>8317</v>
      </c>
      <c r="C637" t="s">
        <v>1129</v>
      </c>
      <c r="D637" s="3">
        <v>42322</v>
      </c>
      <c r="E637" s="3">
        <v>42323</v>
      </c>
      <c r="F637">
        <v>1</v>
      </c>
      <c r="G637" s="1" t="s">
        <v>100</v>
      </c>
      <c r="H637" t="s">
        <v>1130</v>
      </c>
      <c r="I637" t="s">
        <v>1131</v>
      </c>
      <c r="J637">
        <v>20.736000000000004</v>
      </c>
      <c r="K637">
        <v>4</v>
      </c>
      <c r="L637">
        <v>0.2</v>
      </c>
      <c r="M637">
        <v>7.2576000000000001</v>
      </c>
    </row>
    <row r="638" spans="1:13" x14ac:dyDescent="0.35">
      <c r="A638" s="1" t="s">
        <v>13569</v>
      </c>
      <c r="B638" s="1" t="s">
        <v>8318</v>
      </c>
      <c r="C638" t="s">
        <v>1132</v>
      </c>
      <c r="D638" s="3">
        <v>42325</v>
      </c>
      <c r="E638" s="3">
        <v>42327</v>
      </c>
      <c r="F638">
        <v>2</v>
      </c>
      <c r="G638" s="1" t="s">
        <v>100</v>
      </c>
      <c r="H638" t="s">
        <v>131</v>
      </c>
      <c r="I638" t="s">
        <v>1133</v>
      </c>
      <c r="J638">
        <v>99.98</v>
      </c>
      <c r="K638">
        <v>2</v>
      </c>
      <c r="L638">
        <v>0</v>
      </c>
      <c r="M638">
        <v>7.9983999999999886</v>
      </c>
    </row>
    <row r="639" spans="1:13" x14ac:dyDescent="0.35">
      <c r="A639" s="1" t="s">
        <v>13569</v>
      </c>
      <c r="B639" s="1" t="s">
        <v>8319</v>
      </c>
      <c r="C639" t="s">
        <v>1132</v>
      </c>
      <c r="D639" s="3">
        <v>42325</v>
      </c>
      <c r="E639" s="3">
        <v>42327</v>
      </c>
      <c r="F639">
        <v>2</v>
      </c>
      <c r="G639" s="1" t="s">
        <v>100</v>
      </c>
      <c r="H639" t="s">
        <v>131</v>
      </c>
      <c r="I639" t="s">
        <v>342</v>
      </c>
      <c r="J639">
        <v>733.95</v>
      </c>
      <c r="K639">
        <v>7</v>
      </c>
      <c r="L639">
        <v>0</v>
      </c>
      <c r="M639">
        <v>352.29599999999999</v>
      </c>
    </row>
    <row r="640" spans="1:13" x14ac:dyDescent="0.35">
      <c r="A640" s="1" t="s">
        <v>13569</v>
      </c>
      <c r="B640" s="1" t="s">
        <v>8320</v>
      </c>
      <c r="C640" t="s">
        <v>1132</v>
      </c>
      <c r="D640" s="3">
        <v>42325</v>
      </c>
      <c r="E640" s="3">
        <v>42327</v>
      </c>
      <c r="F640">
        <v>2</v>
      </c>
      <c r="G640" s="1" t="s">
        <v>100</v>
      </c>
      <c r="H640" t="s">
        <v>131</v>
      </c>
      <c r="I640" t="s">
        <v>1134</v>
      </c>
      <c r="J640">
        <v>241.44</v>
      </c>
      <c r="K640">
        <v>3</v>
      </c>
      <c r="L640">
        <v>0</v>
      </c>
      <c r="M640">
        <v>72.431999999999988</v>
      </c>
    </row>
    <row r="641" spans="1:13" x14ac:dyDescent="0.35">
      <c r="A641" s="1" t="s">
        <v>13569</v>
      </c>
      <c r="B641" s="1" t="s">
        <v>8321</v>
      </c>
      <c r="C641" t="s">
        <v>1135</v>
      </c>
      <c r="D641" s="3">
        <v>42288</v>
      </c>
      <c r="E641" s="3">
        <v>42292</v>
      </c>
      <c r="F641">
        <v>4</v>
      </c>
      <c r="G641" s="1" t="s">
        <v>13</v>
      </c>
      <c r="H641" t="s">
        <v>1136</v>
      </c>
      <c r="I641" t="s">
        <v>1137</v>
      </c>
      <c r="J641">
        <v>281.904</v>
      </c>
      <c r="K641">
        <v>2</v>
      </c>
      <c r="L641">
        <v>0.2</v>
      </c>
      <c r="M641">
        <v>10.571399999999985</v>
      </c>
    </row>
    <row r="642" spans="1:13" x14ac:dyDescent="0.35">
      <c r="A642" s="1" t="s">
        <v>13569</v>
      </c>
      <c r="B642" s="1" t="s">
        <v>8322</v>
      </c>
      <c r="C642" t="s">
        <v>1135</v>
      </c>
      <c r="D642" s="3">
        <v>42288</v>
      </c>
      <c r="E642" s="3">
        <v>42292</v>
      </c>
      <c r="F642">
        <v>4</v>
      </c>
      <c r="G642" s="1" t="s">
        <v>13</v>
      </c>
      <c r="H642" t="s">
        <v>1136</v>
      </c>
      <c r="I642" t="s">
        <v>1138</v>
      </c>
      <c r="J642">
        <v>201.43199999999999</v>
      </c>
      <c r="K642">
        <v>3</v>
      </c>
      <c r="L642">
        <v>0.2</v>
      </c>
      <c r="M642">
        <v>67.983299999999986</v>
      </c>
    </row>
    <row r="643" spans="1:13" x14ac:dyDescent="0.35">
      <c r="A643" s="1" t="s">
        <v>13569</v>
      </c>
      <c r="B643" s="1" t="s">
        <v>8323</v>
      </c>
      <c r="C643" t="s">
        <v>1139</v>
      </c>
      <c r="D643" s="3">
        <v>42146</v>
      </c>
      <c r="E643" s="3">
        <v>42153</v>
      </c>
      <c r="F643">
        <v>7</v>
      </c>
      <c r="G643" s="1" t="s">
        <v>13</v>
      </c>
      <c r="H643" t="s">
        <v>1140</v>
      </c>
      <c r="I643" t="s">
        <v>1141</v>
      </c>
      <c r="J643">
        <v>135.97999999999999</v>
      </c>
      <c r="K643">
        <v>2</v>
      </c>
      <c r="L643">
        <v>0</v>
      </c>
      <c r="M643">
        <v>33.995000000000005</v>
      </c>
    </row>
    <row r="644" spans="1:13" x14ac:dyDescent="0.35">
      <c r="A644" s="1" t="s">
        <v>13569</v>
      </c>
      <c r="B644" s="1" t="s">
        <v>8324</v>
      </c>
      <c r="C644" t="s">
        <v>1139</v>
      </c>
      <c r="D644" s="3">
        <v>42146</v>
      </c>
      <c r="E644" s="3">
        <v>42153</v>
      </c>
      <c r="F644">
        <v>7</v>
      </c>
      <c r="G644" s="1" t="s">
        <v>13</v>
      </c>
      <c r="H644" t="s">
        <v>1140</v>
      </c>
      <c r="I644" t="s">
        <v>1142</v>
      </c>
      <c r="J644">
        <v>44.95</v>
      </c>
      <c r="K644">
        <v>1</v>
      </c>
      <c r="L644">
        <v>0</v>
      </c>
      <c r="M644">
        <v>12.586</v>
      </c>
    </row>
    <row r="645" spans="1:13" x14ac:dyDescent="0.35">
      <c r="A645" s="1" t="s">
        <v>13569</v>
      </c>
      <c r="B645" s="1" t="s">
        <v>8325</v>
      </c>
      <c r="C645" t="s">
        <v>1143</v>
      </c>
      <c r="D645" s="3">
        <v>42200</v>
      </c>
      <c r="E645" s="3">
        <v>42204</v>
      </c>
      <c r="F645">
        <v>4</v>
      </c>
      <c r="G645" s="1" t="s">
        <v>13</v>
      </c>
      <c r="H645" t="s">
        <v>1144</v>
      </c>
      <c r="I645" t="s">
        <v>1145</v>
      </c>
      <c r="J645">
        <v>2.97</v>
      </c>
      <c r="K645">
        <v>3</v>
      </c>
      <c r="L645">
        <v>0</v>
      </c>
      <c r="M645">
        <v>1.3068000000000004</v>
      </c>
    </row>
    <row r="646" spans="1:13" x14ac:dyDescent="0.35">
      <c r="A646" s="1" t="s">
        <v>13569</v>
      </c>
      <c r="B646" s="1" t="s">
        <v>8326</v>
      </c>
      <c r="C646" t="s">
        <v>1143</v>
      </c>
      <c r="D646" s="3">
        <v>42200</v>
      </c>
      <c r="E646" s="3">
        <v>42204</v>
      </c>
      <c r="F646">
        <v>4</v>
      </c>
      <c r="G646" s="1" t="s">
        <v>13</v>
      </c>
      <c r="H646" t="s">
        <v>1144</v>
      </c>
      <c r="I646" t="s">
        <v>1146</v>
      </c>
      <c r="J646">
        <v>6.5400000000000009</v>
      </c>
      <c r="K646">
        <v>3</v>
      </c>
      <c r="L646">
        <v>0</v>
      </c>
      <c r="M646">
        <v>2.6814000000000004</v>
      </c>
    </row>
    <row r="647" spans="1:13" x14ac:dyDescent="0.35">
      <c r="A647" s="1" t="s">
        <v>13569</v>
      </c>
      <c r="B647" s="1" t="s">
        <v>8327</v>
      </c>
      <c r="C647" t="s">
        <v>1147</v>
      </c>
      <c r="D647" s="3">
        <v>42099</v>
      </c>
      <c r="E647" s="3">
        <v>42103</v>
      </c>
      <c r="F647">
        <v>4</v>
      </c>
      <c r="G647" s="1" t="s">
        <v>26</v>
      </c>
      <c r="H647" t="s">
        <v>1148</v>
      </c>
      <c r="I647" t="s">
        <v>170</v>
      </c>
      <c r="J647">
        <v>22.959999999999997</v>
      </c>
      <c r="K647">
        <v>7</v>
      </c>
      <c r="L647">
        <v>0</v>
      </c>
      <c r="M647">
        <v>7.5767999999999986</v>
      </c>
    </row>
    <row r="648" spans="1:13" x14ac:dyDescent="0.35">
      <c r="A648" s="1" t="s">
        <v>13569</v>
      </c>
      <c r="B648" s="1" t="s">
        <v>8328</v>
      </c>
      <c r="C648" t="s">
        <v>1147</v>
      </c>
      <c r="D648" s="3">
        <v>42099</v>
      </c>
      <c r="E648" s="3">
        <v>42103</v>
      </c>
      <c r="F648">
        <v>4</v>
      </c>
      <c r="G648" s="1" t="s">
        <v>26</v>
      </c>
      <c r="H648" t="s">
        <v>1148</v>
      </c>
      <c r="I648" t="s">
        <v>728</v>
      </c>
      <c r="J648">
        <v>28.99</v>
      </c>
      <c r="K648">
        <v>1</v>
      </c>
      <c r="L648">
        <v>0</v>
      </c>
      <c r="M648">
        <v>8.4070999999999962</v>
      </c>
    </row>
    <row r="649" spans="1:13" x14ac:dyDescent="0.35">
      <c r="A649" s="1" t="s">
        <v>13569</v>
      </c>
      <c r="B649" s="1" t="s">
        <v>8329</v>
      </c>
      <c r="C649" t="s">
        <v>1147</v>
      </c>
      <c r="D649" s="3">
        <v>42099</v>
      </c>
      <c r="E649" s="3">
        <v>42103</v>
      </c>
      <c r="F649">
        <v>4</v>
      </c>
      <c r="G649" s="1" t="s">
        <v>26</v>
      </c>
      <c r="H649" t="s">
        <v>1148</v>
      </c>
      <c r="I649" t="s">
        <v>1149</v>
      </c>
      <c r="J649">
        <v>12.96</v>
      </c>
      <c r="K649">
        <v>2</v>
      </c>
      <c r="L649">
        <v>0</v>
      </c>
      <c r="M649">
        <v>6.3504000000000005</v>
      </c>
    </row>
    <row r="650" spans="1:13" x14ac:dyDescent="0.35">
      <c r="A650" s="1" t="s">
        <v>13569</v>
      </c>
      <c r="B650" s="1" t="s">
        <v>8330</v>
      </c>
      <c r="C650" t="s">
        <v>1147</v>
      </c>
      <c r="D650" s="3">
        <v>42099</v>
      </c>
      <c r="E650" s="3">
        <v>42103</v>
      </c>
      <c r="F650">
        <v>4</v>
      </c>
      <c r="G650" s="1" t="s">
        <v>26</v>
      </c>
      <c r="H650" t="s">
        <v>1148</v>
      </c>
      <c r="I650" t="s">
        <v>1150</v>
      </c>
      <c r="J650">
        <v>22.959999999999997</v>
      </c>
      <c r="K650">
        <v>7</v>
      </c>
      <c r="L650">
        <v>0</v>
      </c>
      <c r="M650">
        <v>6.6583999999999968</v>
      </c>
    </row>
    <row r="651" spans="1:13" x14ac:dyDescent="0.35">
      <c r="A651" s="1" t="s">
        <v>13569</v>
      </c>
      <c r="B651" s="1" t="s">
        <v>8331</v>
      </c>
      <c r="C651" t="s">
        <v>1147</v>
      </c>
      <c r="D651" s="3">
        <v>42099</v>
      </c>
      <c r="E651" s="3">
        <v>42103</v>
      </c>
      <c r="F651">
        <v>4</v>
      </c>
      <c r="G651" s="1" t="s">
        <v>26</v>
      </c>
      <c r="H651" t="s">
        <v>1148</v>
      </c>
      <c r="I651" t="s">
        <v>1151</v>
      </c>
      <c r="J651">
        <v>4164.0499999999993</v>
      </c>
      <c r="K651">
        <v>5</v>
      </c>
      <c r="L651">
        <v>0</v>
      </c>
      <c r="M651">
        <v>83.281000000000063</v>
      </c>
    </row>
    <row r="652" spans="1:13" x14ac:dyDescent="0.35">
      <c r="A652" s="1" t="s">
        <v>13569</v>
      </c>
      <c r="B652" s="1" t="s">
        <v>8332</v>
      </c>
      <c r="C652" t="s">
        <v>1152</v>
      </c>
      <c r="D652" s="3">
        <v>42264</v>
      </c>
      <c r="E652" s="3">
        <v>42271</v>
      </c>
      <c r="F652">
        <v>7</v>
      </c>
      <c r="G652" s="1" t="s">
        <v>13</v>
      </c>
      <c r="H652" t="s">
        <v>524</v>
      </c>
      <c r="I652" t="s">
        <v>1153</v>
      </c>
      <c r="J652">
        <v>47.984000000000002</v>
      </c>
      <c r="K652">
        <v>2</v>
      </c>
      <c r="L652">
        <v>0.2</v>
      </c>
      <c r="M652">
        <v>13.195600000000001</v>
      </c>
    </row>
    <row r="653" spans="1:13" x14ac:dyDescent="0.35">
      <c r="A653" s="1" t="s">
        <v>13569</v>
      </c>
      <c r="B653" s="1" t="s">
        <v>8333</v>
      </c>
      <c r="C653" t="s">
        <v>1152</v>
      </c>
      <c r="D653" s="3">
        <v>42264</v>
      </c>
      <c r="E653" s="3">
        <v>42271</v>
      </c>
      <c r="F653">
        <v>7</v>
      </c>
      <c r="G653" s="1" t="s">
        <v>13</v>
      </c>
      <c r="H653" t="s">
        <v>524</v>
      </c>
      <c r="I653" t="s">
        <v>1154</v>
      </c>
      <c r="J653">
        <v>4.6240000000000006</v>
      </c>
      <c r="K653">
        <v>1</v>
      </c>
      <c r="L653">
        <v>0.2</v>
      </c>
      <c r="M653">
        <v>1.6761999999999999</v>
      </c>
    </row>
    <row r="654" spans="1:13" x14ac:dyDescent="0.35">
      <c r="A654" s="1" t="s">
        <v>13569</v>
      </c>
      <c r="B654" s="1" t="s">
        <v>8334</v>
      </c>
      <c r="C654" t="s">
        <v>1155</v>
      </c>
      <c r="D654" s="3">
        <v>42277</v>
      </c>
      <c r="E654" s="3">
        <v>42283</v>
      </c>
      <c r="F654">
        <v>6</v>
      </c>
      <c r="G654" s="1" t="s">
        <v>13</v>
      </c>
      <c r="H654" t="s">
        <v>306</v>
      </c>
      <c r="I654" t="s">
        <v>912</v>
      </c>
      <c r="J654">
        <v>15.24</v>
      </c>
      <c r="K654">
        <v>3</v>
      </c>
      <c r="L654">
        <v>0</v>
      </c>
      <c r="M654">
        <v>5.1815999999999995</v>
      </c>
    </row>
    <row r="655" spans="1:13" x14ac:dyDescent="0.35">
      <c r="A655" s="1" t="s">
        <v>13569</v>
      </c>
      <c r="B655" s="1" t="s">
        <v>8335</v>
      </c>
      <c r="C655" t="s">
        <v>1156</v>
      </c>
      <c r="D655" s="3">
        <v>42259</v>
      </c>
      <c r="E655" s="3">
        <v>42264</v>
      </c>
      <c r="F655">
        <v>5</v>
      </c>
      <c r="G655" s="1" t="s">
        <v>13</v>
      </c>
      <c r="H655" t="s">
        <v>1157</v>
      </c>
      <c r="I655" t="s">
        <v>1158</v>
      </c>
      <c r="J655">
        <v>63.924000000000007</v>
      </c>
      <c r="K655">
        <v>7</v>
      </c>
      <c r="L655">
        <v>0.7</v>
      </c>
      <c r="M655">
        <v>-46.877600000000001</v>
      </c>
    </row>
    <row r="656" spans="1:13" x14ac:dyDescent="0.35">
      <c r="A656" s="1" t="s">
        <v>13569</v>
      </c>
      <c r="B656" s="1" t="s">
        <v>8336</v>
      </c>
      <c r="C656" t="s">
        <v>1159</v>
      </c>
      <c r="D656" s="3">
        <v>42364</v>
      </c>
      <c r="E656" s="3">
        <v>42368</v>
      </c>
      <c r="F656">
        <v>4</v>
      </c>
      <c r="G656" s="1" t="s">
        <v>13</v>
      </c>
      <c r="H656" t="s">
        <v>1160</v>
      </c>
      <c r="I656" t="s">
        <v>1161</v>
      </c>
      <c r="J656">
        <v>11.91</v>
      </c>
      <c r="K656">
        <v>3</v>
      </c>
      <c r="L656">
        <v>0</v>
      </c>
      <c r="M656">
        <v>0.11909999999999954</v>
      </c>
    </row>
    <row r="657" spans="1:13" x14ac:dyDescent="0.35">
      <c r="A657" s="1" t="s">
        <v>13569</v>
      </c>
      <c r="B657" s="1" t="s">
        <v>8337</v>
      </c>
      <c r="C657" t="s">
        <v>1159</v>
      </c>
      <c r="D657" s="3">
        <v>42364</v>
      </c>
      <c r="E657" s="3">
        <v>42368</v>
      </c>
      <c r="F657">
        <v>4</v>
      </c>
      <c r="G657" s="1" t="s">
        <v>13</v>
      </c>
      <c r="H657" t="s">
        <v>1160</v>
      </c>
      <c r="I657" t="s">
        <v>1162</v>
      </c>
      <c r="J657">
        <v>3.48</v>
      </c>
      <c r="K657">
        <v>2</v>
      </c>
      <c r="L657">
        <v>0</v>
      </c>
      <c r="M657">
        <v>1.1135999999999999</v>
      </c>
    </row>
    <row r="658" spans="1:13" x14ac:dyDescent="0.35">
      <c r="A658" s="1" t="s">
        <v>13569</v>
      </c>
      <c r="B658" s="1" t="s">
        <v>8338</v>
      </c>
      <c r="C658" t="s">
        <v>1163</v>
      </c>
      <c r="D658" s="3">
        <v>42231</v>
      </c>
      <c r="E658" s="3">
        <v>42234</v>
      </c>
      <c r="F658">
        <v>3</v>
      </c>
      <c r="G658" s="1" t="s">
        <v>100</v>
      </c>
      <c r="H658" t="s">
        <v>1080</v>
      </c>
      <c r="I658" t="s">
        <v>1164</v>
      </c>
      <c r="J658">
        <v>30.959999999999994</v>
      </c>
      <c r="K658">
        <v>8</v>
      </c>
      <c r="L658">
        <v>0.8</v>
      </c>
      <c r="M658">
        <v>-52.632000000000019</v>
      </c>
    </row>
    <row r="659" spans="1:13" x14ac:dyDescent="0.35">
      <c r="A659" s="1" t="s">
        <v>13569</v>
      </c>
      <c r="B659" s="1" t="s">
        <v>8339</v>
      </c>
      <c r="C659" t="s">
        <v>1165</v>
      </c>
      <c r="D659" s="3">
        <v>42326</v>
      </c>
      <c r="E659" s="3">
        <v>42330</v>
      </c>
      <c r="F659">
        <v>4</v>
      </c>
      <c r="G659" s="1" t="s">
        <v>13</v>
      </c>
      <c r="H659" t="s">
        <v>972</v>
      </c>
      <c r="I659" t="s">
        <v>157</v>
      </c>
      <c r="J659">
        <v>50.997000000000007</v>
      </c>
      <c r="K659">
        <v>1</v>
      </c>
      <c r="L659">
        <v>0.7</v>
      </c>
      <c r="M659">
        <v>-40.797600000000003</v>
      </c>
    </row>
    <row r="660" spans="1:13" x14ac:dyDescent="0.35">
      <c r="A660" s="1" t="s">
        <v>13569</v>
      </c>
      <c r="B660" s="1" t="s">
        <v>8340</v>
      </c>
      <c r="C660" t="s">
        <v>1165</v>
      </c>
      <c r="D660" s="3">
        <v>42326</v>
      </c>
      <c r="E660" s="3">
        <v>42330</v>
      </c>
      <c r="F660">
        <v>4</v>
      </c>
      <c r="G660" s="1" t="s">
        <v>13</v>
      </c>
      <c r="H660" t="s">
        <v>972</v>
      </c>
      <c r="I660" t="s">
        <v>1166</v>
      </c>
      <c r="J660">
        <v>76.792000000000002</v>
      </c>
      <c r="K660">
        <v>1</v>
      </c>
      <c r="L660">
        <v>0.2</v>
      </c>
      <c r="M660">
        <v>-16.318300000000001</v>
      </c>
    </row>
    <row r="661" spans="1:13" x14ac:dyDescent="0.35">
      <c r="A661" s="1" t="s">
        <v>13569</v>
      </c>
      <c r="B661" s="1" t="s">
        <v>8341</v>
      </c>
      <c r="C661" t="s">
        <v>1165</v>
      </c>
      <c r="D661" s="3">
        <v>42326</v>
      </c>
      <c r="E661" s="3">
        <v>42330</v>
      </c>
      <c r="F661">
        <v>4</v>
      </c>
      <c r="G661" s="1" t="s">
        <v>13</v>
      </c>
      <c r="H661" t="s">
        <v>972</v>
      </c>
      <c r="I661" t="s">
        <v>1167</v>
      </c>
      <c r="J661">
        <v>539.96399999999994</v>
      </c>
      <c r="K661">
        <v>6</v>
      </c>
      <c r="L661">
        <v>0.4</v>
      </c>
      <c r="M661">
        <v>-107.99280000000002</v>
      </c>
    </row>
    <row r="662" spans="1:13" x14ac:dyDescent="0.35">
      <c r="A662" s="1" t="s">
        <v>13569</v>
      </c>
      <c r="B662" s="1" t="s">
        <v>8342</v>
      </c>
      <c r="C662" t="s">
        <v>1165</v>
      </c>
      <c r="D662" s="3">
        <v>42326</v>
      </c>
      <c r="E662" s="3">
        <v>42330</v>
      </c>
      <c r="F662">
        <v>4</v>
      </c>
      <c r="G662" s="1" t="s">
        <v>13</v>
      </c>
      <c r="H662" t="s">
        <v>972</v>
      </c>
      <c r="I662" t="s">
        <v>554</v>
      </c>
      <c r="J662">
        <v>60.311999999999998</v>
      </c>
      <c r="K662">
        <v>3</v>
      </c>
      <c r="L662">
        <v>0.2</v>
      </c>
      <c r="M662">
        <v>5.2773000000000003</v>
      </c>
    </row>
    <row r="663" spans="1:13" x14ac:dyDescent="0.35">
      <c r="A663" s="1" t="s">
        <v>13569</v>
      </c>
      <c r="B663" s="1" t="s">
        <v>8343</v>
      </c>
      <c r="C663" t="s">
        <v>1165</v>
      </c>
      <c r="D663" s="3">
        <v>42326</v>
      </c>
      <c r="E663" s="3">
        <v>42330</v>
      </c>
      <c r="F663">
        <v>4</v>
      </c>
      <c r="G663" s="1" t="s">
        <v>13</v>
      </c>
      <c r="H663" t="s">
        <v>972</v>
      </c>
      <c r="I663" t="s">
        <v>470</v>
      </c>
      <c r="J663">
        <v>1.9440000000000004</v>
      </c>
      <c r="K663">
        <v>3</v>
      </c>
      <c r="L663">
        <v>0.7</v>
      </c>
      <c r="M663">
        <v>-1.4255999999999998</v>
      </c>
    </row>
    <row r="664" spans="1:13" x14ac:dyDescent="0.35">
      <c r="A664" s="1" t="s">
        <v>13569</v>
      </c>
      <c r="B664" s="1" t="s">
        <v>8344</v>
      </c>
      <c r="C664" t="s">
        <v>1168</v>
      </c>
      <c r="D664" s="3">
        <v>42368</v>
      </c>
      <c r="E664" s="3">
        <v>42370</v>
      </c>
      <c r="F664">
        <v>2</v>
      </c>
      <c r="G664" s="1" t="s">
        <v>26</v>
      </c>
      <c r="H664" t="s">
        <v>1169</v>
      </c>
      <c r="I664" t="s">
        <v>893</v>
      </c>
      <c r="J664">
        <v>12.984000000000002</v>
      </c>
      <c r="K664">
        <v>3</v>
      </c>
      <c r="L664">
        <v>0.2</v>
      </c>
      <c r="M664">
        <v>4.7066999999999997</v>
      </c>
    </row>
    <row r="665" spans="1:13" x14ac:dyDescent="0.35">
      <c r="A665" s="1" t="s">
        <v>13569</v>
      </c>
      <c r="B665" s="1" t="s">
        <v>8345</v>
      </c>
      <c r="C665" t="s">
        <v>1168</v>
      </c>
      <c r="D665" s="3">
        <v>42368</v>
      </c>
      <c r="E665" s="3">
        <v>42370</v>
      </c>
      <c r="F665">
        <v>2</v>
      </c>
      <c r="G665" s="1" t="s">
        <v>26</v>
      </c>
      <c r="H665" t="s">
        <v>1169</v>
      </c>
      <c r="I665" t="s">
        <v>1170</v>
      </c>
      <c r="J665">
        <v>217.58400000000003</v>
      </c>
      <c r="K665">
        <v>2</v>
      </c>
      <c r="L665">
        <v>0.2</v>
      </c>
      <c r="M665">
        <v>19.03860000000001</v>
      </c>
    </row>
    <row r="666" spans="1:13" x14ac:dyDescent="0.35">
      <c r="A666" s="1" t="s">
        <v>13569</v>
      </c>
      <c r="B666" s="1" t="s">
        <v>8346</v>
      </c>
      <c r="C666" t="s">
        <v>1168</v>
      </c>
      <c r="D666" s="3">
        <v>42368</v>
      </c>
      <c r="E666" s="3">
        <v>42370</v>
      </c>
      <c r="F666">
        <v>2</v>
      </c>
      <c r="G666" s="1" t="s">
        <v>26</v>
      </c>
      <c r="H666" t="s">
        <v>1169</v>
      </c>
      <c r="I666" t="s">
        <v>993</v>
      </c>
      <c r="J666">
        <v>328.77600000000007</v>
      </c>
      <c r="K666">
        <v>3</v>
      </c>
      <c r="L666">
        <v>0.2</v>
      </c>
      <c r="M666">
        <v>28.767899999999997</v>
      </c>
    </row>
    <row r="667" spans="1:13" x14ac:dyDescent="0.35">
      <c r="A667" s="1" t="s">
        <v>13569</v>
      </c>
      <c r="B667" s="1" t="s">
        <v>8347</v>
      </c>
      <c r="C667" t="s">
        <v>1168</v>
      </c>
      <c r="D667" s="3">
        <v>42368</v>
      </c>
      <c r="E667" s="3">
        <v>42370</v>
      </c>
      <c r="F667">
        <v>2</v>
      </c>
      <c r="G667" s="1" t="s">
        <v>26</v>
      </c>
      <c r="H667" t="s">
        <v>1169</v>
      </c>
      <c r="I667" t="s">
        <v>1171</v>
      </c>
      <c r="J667">
        <v>2.2859999999999996</v>
      </c>
      <c r="K667">
        <v>3</v>
      </c>
      <c r="L667">
        <v>0.8</v>
      </c>
      <c r="M667">
        <v>-3.6576</v>
      </c>
    </row>
    <row r="668" spans="1:13" x14ac:dyDescent="0.35">
      <c r="A668" s="1" t="s">
        <v>13569</v>
      </c>
      <c r="B668" s="1" t="s">
        <v>8348</v>
      </c>
      <c r="C668" t="s">
        <v>1168</v>
      </c>
      <c r="D668" s="3">
        <v>42368</v>
      </c>
      <c r="E668" s="3">
        <v>42370</v>
      </c>
      <c r="F668">
        <v>2</v>
      </c>
      <c r="G668" s="1" t="s">
        <v>26</v>
      </c>
      <c r="H668" t="s">
        <v>1169</v>
      </c>
      <c r="I668" t="s">
        <v>278</v>
      </c>
      <c r="J668">
        <v>47.984000000000002</v>
      </c>
      <c r="K668">
        <v>2</v>
      </c>
      <c r="L668">
        <v>0.2</v>
      </c>
      <c r="M668">
        <v>14.395200000000004</v>
      </c>
    </row>
    <row r="669" spans="1:13" x14ac:dyDescent="0.35">
      <c r="A669" s="1" t="s">
        <v>13569</v>
      </c>
      <c r="B669" s="1" t="s">
        <v>8349</v>
      </c>
      <c r="C669" t="s">
        <v>1172</v>
      </c>
      <c r="D669" s="3">
        <v>42274</v>
      </c>
      <c r="E669" s="3">
        <v>42278</v>
      </c>
      <c r="F669">
        <v>4</v>
      </c>
      <c r="G669" s="1" t="s">
        <v>13</v>
      </c>
      <c r="H669" t="s">
        <v>1173</v>
      </c>
      <c r="I669" t="s">
        <v>142</v>
      </c>
      <c r="J669">
        <v>603.91999999999996</v>
      </c>
      <c r="K669">
        <v>5</v>
      </c>
      <c r="L669">
        <v>0.2</v>
      </c>
      <c r="M669">
        <v>45.294000000000011</v>
      </c>
    </row>
    <row r="670" spans="1:13" x14ac:dyDescent="0.35">
      <c r="A670" s="1" t="s">
        <v>13569</v>
      </c>
      <c r="B670" s="1" t="s">
        <v>8350</v>
      </c>
      <c r="C670" t="s">
        <v>1172</v>
      </c>
      <c r="D670" s="3">
        <v>42274</v>
      </c>
      <c r="E670" s="3">
        <v>42278</v>
      </c>
      <c r="F670">
        <v>4</v>
      </c>
      <c r="G670" s="1" t="s">
        <v>13</v>
      </c>
      <c r="H670" t="s">
        <v>1173</v>
      </c>
      <c r="I670" t="s">
        <v>1174</v>
      </c>
      <c r="J670">
        <v>81.98</v>
      </c>
      <c r="K670">
        <v>2</v>
      </c>
      <c r="L670">
        <v>0</v>
      </c>
      <c r="M670">
        <v>40.170200000000001</v>
      </c>
    </row>
    <row r="671" spans="1:13" x14ac:dyDescent="0.35">
      <c r="A671" s="1" t="s">
        <v>13569</v>
      </c>
      <c r="B671" s="1" t="s">
        <v>8351</v>
      </c>
      <c r="C671" t="s">
        <v>1175</v>
      </c>
      <c r="D671" s="3">
        <v>42358</v>
      </c>
      <c r="E671" s="3">
        <v>42363</v>
      </c>
      <c r="F671">
        <v>5</v>
      </c>
      <c r="G671" s="1" t="s">
        <v>13</v>
      </c>
      <c r="H671" t="s">
        <v>1176</v>
      </c>
      <c r="I671" t="s">
        <v>1177</v>
      </c>
      <c r="J671">
        <v>43.512</v>
      </c>
      <c r="K671">
        <v>7</v>
      </c>
      <c r="L671">
        <v>0.2</v>
      </c>
      <c r="M671">
        <v>3.8073000000000015</v>
      </c>
    </row>
    <row r="672" spans="1:13" x14ac:dyDescent="0.35">
      <c r="A672" s="1" t="s">
        <v>13569</v>
      </c>
      <c r="B672" s="1" t="s">
        <v>8352</v>
      </c>
      <c r="C672" t="s">
        <v>1175</v>
      </c>
      <c r="D672" s="3">
        <v>42358</v>
      </c>
      <c r="E672" s="3">
        <v>42363</v>
      </c>
      <c r="F672">
        <v>5</v>
      </c>
      <c r="G672" s="1" t="s">
        <v>13</v>
      </c>
      <c r="H672" t="s">
        <v>1176</v>
      </c>
      <c r="I672" t="s">
        <v>70</v>
      </c>
      <c r="J672">
        <v>662.88</v>
      </c>
      <c r="K672">
        <v>3</v>
      </c>
      <c r="L672">
        <v>0.2</v>
      </c>
      <c r="M672">
        <v>74.573999999999955</v>
      </c>
    </row>
    <row r="673" spans="1:13" x14ac:dyDescent="0.35">
      <c r="A673" s="1" t="s">
        <v>13569</v>
      </c>
      <c r="B673" s="1" t="s">
        <v>8353</v>
      </c>
      <c r="C673" t="s">
        <v>1175</v>
      </c>
      <c r="D673" s="3">
        <v>42358</v>
      </c>
      <c r="E673" s="3">
        <v>42363</v>
      </c>
      <c r="F673">
        <v>5</v>
      </c>
      <c r="G673" s="1" t="s">
        <v>13</v>
      </c>
      <c r="H673" t="s">
        <v>1176</v>
      </c>
      <c r="I673" t="s">
        <v>1178</v>
      </c>
      <c r="J673">
        <v>25.920000000000005</v>
      </c>
      <c r="K673">
        <v>5</v>
      </c>
      <c r="L673">
        <v>0.2</v>
      </c>
      <c r="M673">
        <v>9.0719999999999992</v>
      </c>
    </row>
    <row r="674" spans="1:13" x14ac:dyDescent="0.35">
      <c r="A674" s="1" t="s">
        <v>13569</v>
      </c>
      <c r="B674" s="1" t="s">
        <v>8354</v>
      </c>
      <c r="C674" t="s">
        <v>1179</v>
      </c>
      <c r="D674" s="3">
        <v>42319</v>
      </c>
      <c r="E674" s="3">
        <v>42323</v>
      </c>
      <c r="F674">
        <v>4</v>
      </c>
      <c r="G674" s="1" t="s">
        <v>13</v>
      </c>
      <c r="H674" t="s">
        <v>1180</v>
      </c>
      <c r="I674" t="s">
        <v>1181</v>
      </c>
      <c r="J674">
        <v>896.9899999999999</v>
      </c>
      <c r="K674">
        <v>5</v>
      </c>
      <c r="L674">
        <v>0.8</v>
      </c>
      <c r="M674">
        <v>-1480.0335000000009</v>
      </c>
    </row>
    <row r="675" spans="1:13" x14ac:dyDescent="0.35">
      <c r="A675" s="1" t="s">
        <v>13569</v>
      </c>
      <c r="B675" s="1" t="s">
        <v>8355</v>
      </c>
      <c r="C675" t="s">
        <v>1179</v>
      </c>
      <c r="D675" s="3">
        <v>42319</v>
      </c>
      <c r="E675" s="3">
        <v>42323</v>
      </c>
      <c r="F675">
        <v>4</v>
      </c>
      <c r="G675" s="1" t="s">
        <v>13</v>
      </c>
      <c r="H675" t="s">
        <v>1180</v>
      </c>
      <c r="I675" t="s">
        <v>1182</v>
      </c>
      <c r="J675">
        <v>1.2339999999999998</v>
      </c>
      <c r="K675">
        <v>1</v>
      </c>
      <c r="L675">
        <v>0.8</v>
      </c>
      <c r="M675">
        <v>-1.9743999999999999</v>
      </c>
    </row>
    <row r="676" spans="1:13" x14ac:dyDescent="0.35">
      <c r="A676" s="1" t="s">
        <v>13569</v>
      </c>
      <c r="B676" s="1" t="s">
        <v>8356</v>
      </c>
      <c r="C676" t="s">
        <v>1179</v>
      </c>
      <c r="D676" s="3">
        <v>42319</v>
      </c>
      <c r="E676" s="3">
        <v>42323</v>
      </c>
      <c r="F676">
        <v>4</v>
      </c>
      <c r="G676" s="1" t="s">
        <v>13</v>
      </c>
      <c r="H676" t="s">
        <v>1180</v>
      </c>
      <c r="I676" t="s">
        <v>1183</v>
      </c>
      <c r="J676">
        <v>67.56</v>
      </c>
      <c r="K676">
        <v>3</v>
      </c>
      <c r="L676">
        <v>0.2</v>
      </c>
      <c r="M676">
        <v>6.7560000000000038</v>
      </c>
    </row>
    <row r="677" spans="1:13" x14ac:dyDescent="0.35">
      <c r="A677" s="1" t="s">
        <v>13569</v>
      </c>
      <c r="B677" s="1" t="s">
        <v>8357</v>
      </c>
      <c r="C677" t="s">
        <v>1179</v>
      </c>
      <c r="D677" s="3">
        <v>42319</v>
      </c>
      <c r="E677" s="3">
        <v>42323</v>
      </c>
      <c r="F677">
        <v>4</v>
      </c>
      <c r="G677" s="1" t="s">
        <v>13</v>
      </c>
      <c r="H677" t="s">
        <v>1180</v>
      </c>
      <c r="I677" t="s">
        <v>327</v>
      </c>
      <c r="J677">
        <v>21.72</v>
      </c>
      <c r="K677">
        <v>5</v>
      </c>
      <c r="L677">
        <v>0.2</v>
      </c>
      <c r="M677">
        <v>7.8734999999999982</v>
      </c>
    </row>
    <row r="678" spans="1:13" x14ac:dyDescent="0.35">
      <c r="A678" s="1" t="s">
        <v>13569</v>
      </c>
      <c r="B678" s="1" t="s">
        <v>8358</v>
      </c>
      <c r="C678" t="s">
        <v>1179</v>
      </c>
      <c r="D678" s="3">
        <v>42319</v>
      </c>
      <c r="E678" s="3">
        <v>42323</v>
      </c>
      <c r="F678">
        <v>4</v>
      </c>
      <c r="G678" s="1" t="s">
        <v>13</v>
      </c>
      <c r="H678" t="s">
        <v>1180</v>
      </c>
      <c r="I678" t="s">
        <v>1184</v>
      </c>
      <c r="J678">
        <v>262.33600000000001</v>
      </c>
      <c r="K678">
        <v>8</v>
      </c>
      <c r="L678">
        <v>0.2</v>
      </c>
      <c r="M678">
        <v>95.096800000000002</v>
      </c>
    </row>
    <row r="679" spans="1:13" x14ac:dyDescent="0.35">
      <c r="A679" s="1" t="s">
        <v>13569</v>
      </c>
      <c r="B679" s="1" t="s">
        <v>8359</v>
      </c>
      <c r="C679" t="s">
        <v>1179</v>
      </c>
      <c r="D679" s="3">
        <v>42319</v>
      </c>
      <c r="E679" s="3">
        <v>42323</v>
      </c>
      <c r="F679">
        <v>4</v>
      </c>
      <c r="G679" s="1" t="s">
        <v>13</v>
      </c>
      <c r="H679" t="s">
        <v>1180</v>
      </c>
      <c r="I679" t="s">
        <v>1185</v>
      </c>
      <c r="J679">
        <v>148.47999999999999</v>
      </c>
      <c r="K679">
        <v>2</v>
      </c>
      <c r="L679">
        <v>0.2</v>
      </c>
      <c r="M679">
        <v>16.703999999999986</v>
      </c>
    </row>
    <row r="680" spans="1:13" x14ac:dyDescent="0.35">
      <c r="A680" s="1" t="s">
        <v>13569</v>
      </c>
      <c r="B680" s="1" t="s">
        <v>8360</v>
      </c>
      <c r="C680" t="s">
        <v>1179</v>
      </c>
      <c r="D680" s="3">
        <v>42319</v>
      </c>
      <c r="E680" s="3">
        <v>42323</v>
      </c>
      <c r="F680">
        <v>4</v>
      </c>
      <c r="G680" s="1" t="s">
        <v>13</v>
      </c>
      <c r="H680" t="s">
        <v>1180</v>
      </c>
      <c r="I680" t="s">
        <v>1186</v>
      </c>
      <c r="J680">
        <v>241.17599999999999</v>
      </c>
      <c r="K680">
        <v>3</v>
      </c>
      <c r="L680">
        <v>0.2</v>
      </c>
      <c r="M680">
        <v>15.07350000000001</v>
      </c>
    </row>
    <row r="681" spans="1:13" x14ac:dyDescent="0.35">
      <c r="A681" s="1" t="s">
        <v>13569</v>
      </c>
      <c r="B681" s="1" t="s">
        <v>8361</v>
      </c>
      <c r="C681" t="s">
        <v>1187</v>
      </c>
      <c r="D681" s="3">
        <v>42270</v>
      </c>
      <c r="E681" s="3">
        <v>42275</v>
      </c>
      <c r="F681">
        <v>5</v>
      </c>
      <c r="G681" s="1" t="s">
        <v>13</v>
      </c>
      <c r="H681" t="s">
        <v>987</v>
      </c>
      <c r="I681" t="s">
        <v>1188</v>
      </c>
      <c r="J681">
        <v>435.99900000000002</v>
      </c>
      <c r="K681">
        <v>3</v>
      </c>
      <c r="L681">
        <v>0.15</v>
      </c>
      <c r="M681">
        <v>20.517599999999987</v>
      </c>
    </row>
    <row r="682" spans="1:13" x14ac:dyDescent="0.35">
      <c r="A682" s="1" t="s">
        <v>13569</v>
      </c>
      <c r="B682" s="1" t="s">
        <v>8362</v>
      </c>
      <c r="C682" t="s">
        <v>1187</v>
      </c>
      <c r="D682" s="3">
        <v>42270</v>
      </c>
      <c r="E682" s="3">
        <v>42275</v>
      </c>
      <c r="F682">
        <v>5</v>
      </c>
      <c r="G682" s="1" t="s">
        <v>13</v>
      </c>
      <c r="H682" t="s">
        <v>987</v>
      </c>
      <c r="I682" t="s">
        <v>40</v>
      </c>
      <c r="J682">
        <v>83.984000000000023</v>
      </c>
      <c r="K682">
        <v>2</v>
      </c>
      <c r="L682">
        <v>0.2</v>
      </c>
      <c r="M682">
        <v>31.494</v>
      </c>
    </row>
    <row r="683" spans="1:13" x14ac:dyDescent="0.35">
      <c r="A683" s="1" t="s">
        <v>13569</v>
      </c>
      <c r="B683" s="1" t="s">
        <v>8363</v>
      </c>
      <c r="C683" t="s">
        <v>1189</v>
      </c>
      <c r="D683" s="3">
        <v>42204</v>
      </c>
      <c r="E683" s="3">
        <v>42209</v>
      </c>
      <c r="F683">
        <v>5</v>
      </c>
      <c r="G683" s="1" t="s">
        <v>13</v>
      </c>
      <c r="H683" t="s">
        <v>1190</v>
      </c>
      <c r="I683" t="s">
        <v>1191</v>
      </c>
      <c r="J683">
        <v>359.98</v>
      </c>
      <c r="K683">
        <v>2</v>
      </c>
      <c r="L683">
        <v>0</v>
      </c>
      <c r="M683">
        <v>93.594800000000021</v>
      </c>
    </row>
    <row r="684" spans="1:13" x14ac:dyDescent="0.35">
      <c r="A684" s="1" t="s">
        <v>13569</v>
      </c>
      <c r="B684" s="1" t="s">
        <v>8364</v>
      </c>
      <c r="C684" t="s">
        <v>1189</v>
      </c>
      <c r="D684" s="3">
        <v>42204</v>
      </c>
      <c r="E684" s="3">
        <v>42209</v>
      </c>
      <c r="F684">
        <v>5</v>
      </c>
      <c r="G684" s="1" t="s">
        <v>13</v>
      </c>
      <c r="H684" t="s">
        <v>1190</v>
      </c>
      <c r="I684" t="s">
        <v>1192</v>
      </c>
      <c r="J684">
        <v>70.559999999999988</v>
      </c>
      <c r="K684">
        <v>1</v>
      </c>
      <c r="L684">
        <v>0.3</v>
      </c>
      <c r="M684">
        <v>-4.032</v>
      </c>
    </row>
    <row r="685" spans="1:13" x14ac:dyDescent="0.35">
      <c r="A685" s="1" t="s">
        <v>13569</v>
      </c>
      <c r="B685" s="1" t="s">
        <v>8365</v>
      </c>
      <c r="C685" t="s">
        <v>1189</v>
      </c>
      <c r="D685" s="3">
        <v>42204</v>
      </c>
      <c r="E685" s="3">
        <v>42209</v>
      </c>
      <c r="F685">
        <v>5</v>
      </c>
      <c r="G685" s="1" t="s">
        <v>13</v>
      </c>
      <c r="H685" t="s">
        <v>1190</v>
      </c>
      <c r="I685" t="s">
        <v>1193</v>
      </c>
      <c r="J685">
        <v>20.88</v>
      </c>
      <c r="K685">
        <v>2</v>
      </c>
      <c r="L685">
        <v>0</v>
      </c>
      <c r="M685">
        <v>9.6047999999999991</v>
      </c>
    </row>
    <row r="686" spans="1:13" x14ac:dyDescent="0.35">
      <c r="A686" s="1" t="s">
        <v>13569</v>
      </c>
      <c r="B686" s="1" t="s">
        <v>8366</v>
      </c>
      <c r="C686" t="s">
        <v>1189</v>
      </c>
      <c r="D686" s="3">
        <v>42204</v>
      </c>
      <c r="E686" s="3">
        <v>42209</v>
      </c>
      <c r="F686">
        <v>5</v>
      </c>
      <c r="G686" s="1" t="s">
        <v>13</v>
      </c>
      <c r="H686" t="s">
        <v>1190</v>
      </c>
      <c r="I686" t="s">
        <v>1171</v>
      </c>
      <c r="J686">
        <v>3.81</v>
      </c>
      <c r="K686">
        <v>1</v>
      </c>
      <c r="L686">
        <v>0</v>
      </c>
      <c r="M686">
        <v>1.8288</v>
      </c>
    </row>
    <row r="687" spans="1:13" x14ac:dyDescent="0.35">
      <c r="A687" s="1" t="s">
        <v>13569</v>
      </c>
      <c r="B687" s="1" t="s">
        <v>8367</v>
      </c>
      <c r="C687" t="s">
        <v>1194</v>
      </c>
      <c r="D687" s="3">
        <v>42035</v>
      </c>
      <c r="E687" s="3">
        <v>42037</v>
      </c>
      <c r="F687">
        <v>2</v>
      </c>
      <c r="G687" s="1" t="s">
        <v>100</v>
      </c>
      <c r="H687" t="s">
        <v>1195</v>
      </c>
      <c r="I687" t="s">
        <v>1196</v>
      </c>
      <c r="J687">
        <v>290.666</v>
      </c>
      <c r="K687">
        <v>2</v>
      </c>
      <c r="L687">
        <v>0.15</v>
      </c>
      <c r="M687">
        <v>3.4195999999999884</v>
      </c>
    </row>
    <row r="688" spans="1:13" x14ac:dyDescent="0.35">
      <c r="A688" s="1" t="s">
        <v>13569</v>
      </c>
      <c r="B688" s="1" t="s">
        <v>8368</v>
      </c>
      <c r="C688" t="s">
        <v>1197</v>
      </c>
      <c r="D688" s="3">
        <v>42194</v>
      </c>
      <c r="E688" s="3">
        <v>42200</v>
      </c>
      <c r="F688">
        <v>6</v>
      </c>
      <c r="G688" s="1" t="s">
        <v>13</v>
      </c>
      <c r="H688" t="s">
        <v>987</v>
      </c>
      <c r="I688" t="s">
        <v>897</v>
      </c>
      <c r="J688">
        <v>10.368000000000002</v>
      </c>
      <c r="K688">
        <v>2</v>
      </c>
      <c r="L688">
        <v>0.2</v>
      </c>
      <c r="M688">
        <v>3.6288</v>
      </c>
    </row>
    <row r="689" spans="1:13" x14ac:dyDescent="0.35">
      <c r="A689" s="1" t="s">
        <v>13569</v>
      </c>
      <c r="B689" s="1" t="s">
        <v>8369</v>
      </c>
      <c r="C689" t="s">
        <v>1197</v>
      </c>
      <c r="D689" s="3">
        <v>42194</v>
      </c>
      <c r="E689" s="3">
        <v>42200</v>
      </c>
      <c r="F689">
        <v>6</v>
      </c>
      <c r="G689" s="1" t="s">
        <v>13</v>
      </c>
      <c r="H689" t="s">
        <v>987</v>
      </c>
      <c r="I689" t="s">
        <v>1198</v>
      </c>
      <c r="J689">
        <v>14.352000000000002</v>
      </c>
      <c r="K689">
        <v>3</v>
      </c>
      <c r="L689">
        <v>0.2</v>
      </c>
      <c r="M689">
        <v>4.4849999999999994</v>
      </c>
    </row>
    <row r="690" spans="1:13" x14ac:dyDescent="0.35">
      <c r="A690" s="1" t="s">
        <v>13569</v>
      </c>
      <c r="B690" s="1" t="s">
        <v>8370</v>
      </c>
      <c r="C690" t="s">
        <v>1199</v>
      </c>
      <c r="D690" s="3">
        <v>42225</v>
      </c>
      <c r="E690" s="3">
        <v>42229</v>
      </c>
      <c r="F690">
        <v>4</v>
      </c>
      <c r="G690" s="1" t="s">
        <v>13</v>
      </c>
      <c r="H690" t="s">
        <v>1200</v>
      </c>
      <c r="I690" t="s">
        <v>410</v>
      </c>
      <c r="J690">
        <v>1091.1679999999999</v>
      </c>
      <c r="K690">
        <v>4</v>
      </c>
      <c r="L690">
        <v>0.2</v>
      </c>
      <c r="M690">
        <v>68.197999999999979</v>
      </c>
    </row>
    <row r="691" spans="1:13" x14ac:dyDescent="0.35">
      <c r="A691" s="1" t="s">
        <v>13569</v>
      </c>
      <c r="B691" s="1" t="s">
        <v>8371</v>
      </c>
      <c r="C691" t="s">
        <v>1199</v>
      </c>
      <c r="D691" s="3">
        <v>42225</v>
      </c>
      <c r="E691" s="3">
        <v>42229</v>
      </c>
      <c r="F691">
        <v>4</v>
      </c>
      <c r="G691" s="1" t="s">
        <v>13</v>
      </c>
      <c r="H691" t="s">
        <v>1200</v>
      </c>
      <c r="I691" t="s">
        <v>611</v>
      </c>
      <c r="J691">
        <v>219.16800000000001</v>
      </c>
      <c r="K691">
        <v>2</v>
      </c>
      <c r="L691">
        <v>0.2</v>
      </c>
      <c r="M691">
        <v>-43.833600000000018</v>
      </c>
    </row>
    <row r="692" spans="1:13" x14ac:dyDescent="0.35">
      <c r="A692" s="1" t="s">
        <v>13569</v>
      </c>
      <c r="B692" s="1" t="s">
        <v>8372</v>
      </c>
      <c r="C692" t="s">
        <v>1201</v>
      </c>
      <c r="D692" s="3">
        <v>42330</v>
      </c>
      <c r="E692" s="3">
        <v>42333</v>
      </c>
      <c r="F692">
        <v>3</v>
      </c>
      <c r="G692" s="1" t="s">
        <v>100</v>
      </c>
      <c r="H692" t="s">
        <v>1140</v>
      </c>
      <c r="I692" t="s">
        <v>1202</v>
      </c>
      <c r="J692">
        <v>6.9279999999999982</v>
      </c>
      <c r="K692">
        <v>1</v>
      </c>
      <c r="L692">
        <v>0.8</v>
      </c>
      <c r="M692">
        <v>-11.084800000000005</v>
      </c>
    </row>
    <row r="693" spans="1:13" x14ac:dyDescent="0.35">
      <c r="A693" s="1" t="s">
        <v>13569</v>
      </c>
      <c r="B693" s="1" t="s">
        <v>8373</v>
      </c>
      <c r="C693" t="s">
        <v>1203</v>
      </c>
      <c r="D693" s="3">
        <v>42329</v>
      </c>
      <c r="E693" s="3">
        <v>42334</v>
      </c>
      <c r="F693">
        <v>5</v>
      </c>
      <c r="G693" s="1" t="s">
        <v>13</v>
      </c>
      <c r="H693" t="s">
        <v>1204</v>
      </c>
      <c r="I693" t="s">
        <v>964</v>
      </c>
      <c r="J693">
        <v>36.99</v>
      </c>
      <c r="K693">
        <v>1</v>
      </c>
      <c r="L693">
        <v>0</v>
      </c>
      <c r="M693">
        <v>9.9873000000000012</v>
      </c>
    </row>
    <row r="694" spans="1:13" x14ac:dyDescent="0.35">
      <c r="A694" s="1" t="s">
        <v>13569</v>
      </c>
      <c r="B694" s="1" t="s">
        <v>8374</v>
      </c>
      <c r="C694" t="s">
        <v>1203</v>
      </c>
      <c r="D694" s="3">
        <v>42329</v>
      </c>
      <c r="E694" s="3">
        <v>42334</v>
      </c>
      <c r="F694">
        <v>5</v>
      </c>
      <c r="G694" s="1" t="s">
        <v>13</v>
      </c>
      <c r="H694" t="s">
        <v>1204</v>
      </c>
      <c r="I694" t="s">
        <v>1205</v>
      </c>
      <c r="J694">
        <v>629.09999999999991</v>
      </c>
      <c r="K694">
        <v>6</v>
      </c>
      <c r="L694">
        <v>0</v>
      </c>
      <c r="M694">
        <v>301.96799999999996</v>
      </c>
    </row>
    <row r="695" spans="1:13" x14ac:dyDescent="0.35">
      <c r="A695" s="1" t="s">
        <v>13569</v>
      </c>
      <c r="B695" s="1" t="s">
        <v>8375</v>
      </c>
      <c r="C695" t="s">
        <v>1203</v>
      </c>
      <c r="D695" s="3">
        <v>42329</v>
      </c>
      <c r="E695" s="3">
        <v>42334</v>
      </c>
      <c r="F695">
        <v>5</v>
      </c>
      <c r="G695" s="1" t="s">
        <v>13</v>
      </c>
      <c r="H695" t="s">
        <v>1204</v>
      </c>
      <c r="I695" t="s">
        <v>1206</v>
      </c>
      <c r="J695">
        <v>193.95</v>
      </c>
      <c r="K695">
        <v>3</v>
      </c>
      <c r="L695">
        <v>0</v>
      </c>
      <c r="M695">
        <v>9.6974999999999838</v>
      </c>
    </row>
    <row r="696" spans="1:13" x14ac:dyDescent="0.35">
      <c r="A696" s="1" t="s">
        <v>13569</v>
      </c>
      <c r="B696" s="1" t="s">
        <v>8376</v>
      </c>
      <c r="C696" t="s">
        <v>1203</v>
      </c>
      <c r="D696" s="3">
        <v>42329</v>
      </c>
      <c r="E696" s="3">
        <v>42334</v>
      </c>
      <c r="F696">
        <v>5</v>
      </c>
      <c r="G696" s="1" t="s">
        <v>13</v>
      </c>
      <c r="H696" t="s">
        <v>1204</v>
      </c>
      <c r="I696" t="s">
        <v>16</v>
      </c>
      <c r="J696">
        <v>5.46</v>
      </c>
      <c r="K696">
        <v>3</v>
      </c>
      <c r="L696">
        <v>0</v>
      </c>
      <c r="M696">
        <v>1.4742000000000002</v>
      </c>
    </row>
    <row r="697" spans="1:13" x14ac:dyDescent="0.35">
      <c r="A697" s="1" t="s">
        <v>13569</v>
      </c>
      <c r="B697" s="1" t="s">
        <v>8377</v>
      </c>
      <c r="C697" t="s">
        <v>1207</v>
      </c>
      <c r="D697" s="3">
        <v>42117</v>
      </c>
      <c r="E697" s="3">
        <v>42121</v>
      </c>
      <c r="F697">
        <v>4</v>
      </c>
      <c r="G697" s="1" t="s">
        <v>13</v>
      </c>
      <c r="H697" t="s">
        <v>1208</v>
      </c>
      <c r="I697" t="s">
        <v>1209</v>
      </c>
      <c r="J697">
        <v>281.37199999999996</v>
      </c>
      <c r="K697">
        <v>2</v>
      </c>
      <c r="L697">
        <v>0.3</v>
      </c>
      <c r="M697">
        <v>-12.058799999999993</v>
      </c>
    </row>
    <row r="698" spans="1:13" x14ac:dyDescent="0.35">
      <c r="A698" s="1" t="s">
        <v>13569</v>
      </c>
      <c r="B698" s="1" t="s">
        <v>8378</v>
      </c>
      <c r="C698" t="s">
        <v>1207</v>
      </c>
      <c r="D698" s="3">
        <v>42117</v>
      </c>
      <c r="E698" s="3">
        <v>42121</v>
      </c>
      <c r="F698">
        <v>4</v>
      </c>
      <c r="G698" s="1" t="s">
        <v>13</v>
      </c>
      <c r="H698" t="s">
        <v>1208</v>
      </c>
      <c r="I698" t="s">
        <v>1209</v>
      </c>
      <c r="J698">
        <v>281.37199999999996</v>
      </c>
      <c r="K698">
        <v>2</v>
      </c>
      <c r="L698">
        <v>0.3</v>
      </c>
      <c r="M698">
        <v>-12.058799999999993</v>
      </c>
    </row>
    <row r="699" spans="1:13" x14ac:dyDescent="0.35">
      <c r="A699" s="1" t="s">
        <v>13569</v>
      </c>
      <c r="B699" s="1" t="s">
        <v>8379</v>
      </c>
      <c r="C699" t="s">
        <v>1207</v>
      </c>
      <c r="D699" s="3">
        <v>42117</v>
      </c>
      <c r="E699" s="3">
        <v>42121</v>
      </c>
      <c r="F699">
        <v>4</v>
      </c>
      <c r="G699" s="1" t="s">
        <v>13</v>
      </c>
      <c r="H699" t="s">
        <v>1208</v>
      </c>
      <c r="I699" t="s">
        <v>1210</v>
      </c>
      <c r="J699">
        <v>7.4880000000000013</v>
      </c>
      <c r="K699">
        <v>8</v>
      </c>
      <c r="L699">
        <v>0.7</v>
      </c>
      <c r="M699">
        <v>-5.2415999999999983</v>
      </c>
    </row>
    <row r="700" spans="1:13" x14ac:dyDescent="0.35">
      <c r="A700" s="1" t="s">
        <v>13569</v>
      </c>
      <c r="B700" s="1" t="s">
        <v>8380</v>
      </c>
      <c r="C700" t="s">
        <v>1207</v>
      </c>
      <c r="D700" s="3">
        <v>42117</v>
      </c>
      <c r="E700" s="3">
        <v>42121</v>
      </c>
      <c r="F700">
        <v>4</v>
      </c>
      <c r="G700" s="1" t="s">
        <v>13</v>
      </c>
      <c r="H700" t="s">
        <v>1208</v>
      </c>
      <c r="I700" t="s">
        <v>1211</v>
      </c>
      <c r="J700">
        <v>22.335999999999999</v>
      </c>
      <c r="K700">
        <v>4</v>
      </c>
      <c r="L700">
        <v>0.2</v>
      </c>
      <c r="M700">
        <v>7.8175999999999997</v>
      </c>
    </row>
    <row r="701" spans="1:13" x14ac:dyDescent="0.35">
      <c r="A701" s="1" t="s">
        <v>13569</v>
      </c>
      <c r="B701" s="1" t="s">
        <v>8381</v>
      </c>
      <c r="C701" t="s">
        <v>1212</v>
      </c>
      <c r="D701" s="3">
        <v>42074</v>
      </c>
      <c r="E701" s="3">
        <v>42077</v>
      </c>
      <c r="F701">
        <v>3</v>
      </c>
      <c r="G701" s="1" t="s">
        <v>26</v>
      </c>
      <c r="H701" t="s">
        <v>1213</v>
      </c>
      <c r="I701" t="s">
        <v>736</v>
      </c>
      <c r="J701">
        <v>108.92</v>
      </c>
      <c r="K701">
        <v>14</v>
      </c>
      <c r="L701">
        <v>0</v>
      </c>
      <c r="M701">
        <v>49.014000000000003</v>
      </c>
    </row>
    <row r="702" spans="1:13" x14ac:dyDescent="0.35">
      <c r="A702" s="1" t="s">
        <v>13569</v>
      </c>
      <c r="B702" s="1" t="s">
        <v>8382</v>
      </c>
      <c r="C702" t="s">
        <v>1214</v>
      </c>
      <c r="D702" s="3">
        <v>42255</v>
      </c>
      <c r="E702" s="3">
        <v>42261</v>
      </c>
      <c r="F702">
        <v>6</v>
      </c>
      <c r="G702" s="1" t="s">
        <v>13</v>
      </c>
      <c r="H702" t="s">
        <v>1215</v>
      </c>
      <c r="I702" t="s">
        <v>1216</v>
      </c>
      <c r="J702">
        <v>56.65</v>
      </c>
      <c r="K702">
        <v>5</v>
      </c>
      <c r="L702">
        <v>0</v>
      </c>
      <c r="M702">
        <v>24.359500000000004</v>
      </c>
    </row>
    <row r="703" spans="1:13" x14ac:dyDescent="0.35">
      <c r="A703" s="1" t="s">
        <v>13569</v>
      </c>
      <c r="B703" s="1" t="s">
        <v>8383</v>
      </c>
      <c r="C703" t="s">
        <v>1214</v>
      </c>
      <c r="D703" s="3">
        <v>42255</v>
      </c>
      <c r="E703" s="3">
        <v>42261</v>
      </c>
      <c r="F703">
        <v>6</v>
      </c>
      <c r="G703" s="1" t="s">
        <v>13</v>
      </c>
      <c r="H703" t="s">
        <v>1215</v>
      </c>
      <c r="I703" t="s">
        <v>1217</v>
      </c>
      <c r="J703">
        <v>14.97</v>
      </c>
      <c r="K703">
        <v>1</v>
      </c>
      <c r="L703">
        <v>0</v>
      </c>
      <c r="M703">
        <v>4.1916000000000011</v>
      </c>
    </row>
    <row r="704" spans="1:13" x14ac:dyDescent="0.35">
      <c r="A704" s="1" t="s">
        <v>13569</v>
      </c>
      <c r="B704" s="1" t="s">
        <v>8384</v>
      </c>
      <c r="C704" t="s">
        <v>1214</v>
      </c>
      <c r="D704" s="3">
        <v>42255</v>
      </c>
      <c r="E704" s="3">
        <v>42261</v>
      </c>
      <c r="F704">
        <v>6</v>
      </c>
      <c r="G704" s="1" t="s">
        <v>13</v>
      </c>
      <c r="H704" t="s">
        <v>1215</v>
      </c>
      <c r="I704" t="s">
        <v>1218</v>
      </c>
      <c r="J704">
        <v>4.0199999999999996</v>
      </c>
      <c r="K704">
        <v>2</v>
      </c>
      <c r="L704">
        <v>0</v>
      </c>
      <c r="M704">
        <v>1.9698</v>
      </c>
    </row>
    <row r="705" spans="1:13" x14ac:dyDescent="0.35">
      <c r="A705" s="1" t="s">
        <v>13569</v>
      </c>
      <c r="B705" s="1" t="s">
        <v>8385</v>
      </c>
      <c r="C705" t="s">
        <v>1219</v>
      </c>
      <c r="D705" s="3">
        <v>42079</v>
      </c>
      <c r="E705" s="3">
        <v>42084</v>
      </c>
      <c r="F705">
        <v>5</v>
      </c>
      <c r="G705" s="1" t="s">
        <v>26</v>
      </c>
      <c r="H705" t="s">
        <v>1220</v>
      </c>
      <c r="I705" t="s">
        <v>1221</v>
      </c>
      <c r="J705">
        <v>471.92</v>
      </c>
      <c r="K705">
        <v>2</v>
      </c>
      <c r="L705">
        <v>0.2</v>
      </c>
      <c r="M705">
        <v>29.495000000000019</v>
      </c>
    </row>
    <row r="706" spans="1:13" x14ac:dyDescent="0.35">
      <c r="A706" s="1" t="s">
        <v>13569</v>
      </c>
      <c r="B706" s="1" t="s">
        <v>8386</v>
      </c>
      <c r="C706" t="s">
        <v>1222</v>
      </c>
      <c r="D706" s="3">
        <v>42247</v>
      </c>
      <c r="E706" s="3">
        <v>42252</v>
      </c>
      <c r="F706">
        <v>5</v>
      </c>
      <c r="G706" s="1" t="s">
        <v>13</v>
      </c>
      <c r="H706" t="s">
        <v>1223</v>
      </c>
      <c r="I706" t="s">
        <v>907</v>
      </c>
      <c r="J706">
        <v>92.52</v>
      </c>
      <c r="K706">
        <v>9</v>
      </c>
      <c r="L706">
        <v>0</v>
      </c>
      <c r="M706">
        <v>18.503999999999991</v>
      </c>
    </row>
    <row r="707" spans="1:13" x14ac:dyDescent="0.35">
      <c r="A707" s="1" t="s">
        <v>13569</v>
      </c>
      <c r="B707" s="1" t="s">
        <v>8387</v>
      </c>
      <c r="C707" t="s">
        <v>1224</v>
      </c>
      <c r="D707" s="3">
        <v>42101</v>
      </c>
      <c r="E707" s="3">
        <v>42104</v>
      </c>
      <c r="F707">
        <v>3</v>
      </c>
      <c r="G707" s="1" t="s">
        <v>100</v>
      </c>
      <c r="H707" t="s">
        <v>1225</v>
      </c>
      <c r="I707" t="s">
        <v>1226</v>
      </c>
      <c r="J707">
        <v>8.9600000000000009</v>
      </c>
      <c r="K707">
        <v>2</v>
      </c>
      <c r="L707">
        <v>0</v>
      </c>
      <c r="M707">
        <v>2.7775999999999996</v>
      </c>
    </row>
    <row r="708" spans="1:13" x14ac:dyDescent="0.35">
      <c r="A708" s="1" t="s">
        <v>13569</v>
      </c>
      <c r="B708" s="1" t="s">
        <v>8388</v>
      </c>
      <c r="C708" t="s">
        <v>1227</v>
      </c>
      <c r="D708" s="3">
        <v>42243</v>
      </c>
      <c r="E708" s="3">
        <v>42245</v>
      </c>
      <c r="F708">
        <v>2</v>
      </c>
      <c r="G708" s="1" t="s">
        <v>100</v>
      </c>
      <c r="H708" t="s">
        <v>1228</v>
      </c>
      <c r="I708" t="s">
        <v>1229</v>
      </c>
      <c r="J708">
        <v>579.94999999999993</v>
      </c>
      <c r="K708">
        <v>5</v>
      </c>
      <c r="L708">
        <v>0</v>
      </c>
      <c r="M708">
        <v>168.18549999999993</v>
      </c>
    </row>
    <row r="709" spans="1:13" x14ac:dyDescent="0.35">
      <c r="A709" s="1" t="s">
        <v>13569</v>
      </c>
      <c r="B709" s="1" t="s">
        <v>8389</v>
      </c>
      <c r="C709" t="s">
        <v>1227</v>
      </c>
      <c r="D709" s="3">
        <v>42243</v>
      </c>
      <c r="E709" s="3">
        <v>42245</v>
      </c>
      <c r="F709">
        <v>2</v>
      </c>
      <c r="G709" s="1" t="s">
        <v>100</v>
      </c>
      <c r="H709" t="s">
        <v>1228</v>
      </c>
      <c r="I709" t="s">
        <v>1230</v>
      </c>
      <c r="J709">
        <v>29.12</v>
      </c>
      <c r="K709">
        <v>4</v>
      </c>
      <c r="L709">
        <v>0</v>
      </c>
      <c r="M709">
        <v>12.521600000000005</v>
      </c>
    </row>
    <row r="710" spans="1:13" x14ac:dyDescent="0.35">
      <c r="A710" s="1" t="s">
        <v>13569</v>
      </c>
      <c r="B710" s="1" t="s">
        <v>8390</v>
      </c>
      <c r="C710" t="s">
        <v>1227</v>
      </c>
      <c r="D710" s="3">
        <v>42243</v>
      </c>
      <c r="E710" s="3">
        <v>42245</v>
      </c>
      <c r="F710">
        <v>2</v>
      </c>
      <c r="G710" s="1" t="s">
        <v>100</v>
      </c>
      <c r="H710" t="s">
        <v>1228</v>
      </c>
      <c r="I710" t="s">
        <v>1231</v>
      </c>
      <c r="J710">
        <v>1202.94</v>
      </c>
      <c r="K710">
        <v>3</v>
      </c>
      <c r="L710">
        <v>0</v>
      </c>
      <c r="M710">
        <v>300.73500000000001</v>
      </c>
    </row>
    <row r="711" spans="1:13" x14ac:dyDescent="0.35">
      <c r="A711" s="1" t="s">
        <v>13569</v>
      </c>
      <c r="B711" s="1" t="s">
        <v>8391</v>
      </c>
      <c r="C711" t="s">
        <v>1232</v>
      </c>
      <c r="D711" s="3">
        <v>42175</v>
      </c>
      <c r="E711" s="3">
        <v>42179</v>
      </c>
      <c r="F711">
        <v>4</v>
      </c>
      <c r="G711" s="1" t="s">
        <v>13</v>
      </c>
      <c r="H711" t="s">
        <v>1233</v>
      </c>
      <c r="I711" t="s">
        <v>1234</v>
      </c>
      <c r="J711">
        <v>201.584</v>
      </c>
      <c r="K711">
        <v>2</v>
      </c>
      <c r="L711">
        <v>0.2</v>
      </c>
      <c r="M711">
        <v>20.158400000000015</v>
      </c>
    </row>
    <row r="712" spans="1:13" x14ac:dyDescent="0.35">
      <c r="A712" s="1" t="s">
        <v>13569</v>
      </c>
      <c r="B712" s="1" t="s">
        <v>8392</v>
      </c>
      <c r="C712" t="s">
        <v>1232</v>
      </c>
      <c r="D712" s="3">
        <v>42175</v>
      </c>
      <c r="E712" s="3">
        <v>42179</v>
      </c>
      <c r="F712">
        <v>4</v>
      </c>
      <c r="G712" s="1" t="s">
        <v>13</v>
      </c>
      <c r="H712" t="s">
        <v>1233</v>
      </c>
      <c r="I712" t="s">
        <v>822</v>
      </c>
      <c r="J712">
        <v>3.3919999999999995</v>
      </c>
      <c r="K712">
        <v>4</v>
      </c>
      <c r="L712">
        <v>0.8</v>
      </c>
      <c r="M712">
        <v>-5.088000000000001</v>
      </c>
    </row>
    <row r="713" spans="1:13" x14ac:dyDescent="0.35">
      <c r="A713" s="1" t="s">
        <v>13569</v>
      </c>
      <c r="B713" s="1" t="s">
        <v>8393</v>
      </c>
      <c r="C713" t="s">
        <v>1232</v>
      </c>
      <c r="D713" s="3">
        <v>42175</v>
      </c>
      <c r="E713" s="3">
        <v>42179</v>
      </c>
      <c r="F713">
        <v>4</v>
      </c>
      <c r="G713" s="1" t="s">
        <v>13</v>
      </c>
      <c r="H713" t="s">
        <v>1233</v>
      </c>
      <c r="I713" t="s">
        <v>1235</v>
      </c>
      <c r="J713">
        <v>193.06559999999999</v>
      </c>
      <c r="K713">
        <v>4</v>
      </c>
      <c r="L713">
        <v>0.32</v>
      </c>
      <c r="M713">
        <v>-19.874399999999991</v>
      </c>
    </row>
    <row r="714" spans="1:13" x14ac:dyDescent="0.35">
      <c r="A714" s="1" t="s">
        <v>13569</v>
      </c>
      <c r="B714" s="1" t="s">
        <v>8394</v>
      </c>
      <c r="C714" t="s">
        <v>1232</v>
      </c>
      <c r="D714" s="3">
        <v>42175</v>
      </c>
      <c r="E714" s="3">
        <v>42179</v>
      </c>
      <c r="F714">
        <v>4</v>
      </c>
      <c r="G714" s="1" t="s">
        <v>13</v>
      </c>
      <c r="H714" t="s">
        <v>1233</v>
      </c>
      <c r="I714" t="s">
        <v>609</v>
      </c>
      <c r="J714">
        <v>15.552000000000003</v>
      </c>
      <c r="K714">
        <v>3</v>
      </c>
      <c r="L714">
        <v>0.2</v>
      </c>
      <c r="M714">
        <v>5.4432</v>
      </c>
    </row>
    <row r="715" spans="1:13" x14ac:dyDescent="0.35">
      <c r="A715" s="1" t="s">
        <v>13569</v>
      </c>
      <c r="B715" s="1" t="s">
        <v>8395</v>
      </c>
      <c r="C715" t="s">
        <v>1232</v>
      </c>
      <c r="D715" s="3">
        <v>42175</v>
      </c>
      <c r="E715" s="3">
        <v>42179</v>
      </c>
      <c r="F715">
        <v>4</v>
      </c>
      <c r="G715" s="1" t="s">
        <v>13</v>
      </c>
      <c r="H715" t="s">
        <v>1233</v>
      </c>
      <c r="I715" t="s">
        <v>1236</v>
      </c>
      <c r="J715">
        <v>11.648</v>
      </c>
      <c r="K715">
        <v>2</v>
      </c>
      <c r="L715">
        <v>0.2</v>
      </c>
      <c r="M715">
        <v>4.0768000000000004</v>
      </c>
    </row>
    <row r="716" spans="1:13" x14ac:dyDescent="0.35">
      <c r="A716" s="1" t="s">
        <v>13569</v>
      </c>
      <c r="B716" s="1" t="s">
        <v>8396</v>
      </c>
      <c r="C716" t="s">
        <v>1232</v>
      </c>
      <c r="D716" s="3">
        <v>42175</v>
      </c>
      <c r="E716" s="3">
        <v>42179</v>
      </c>
      <c r="F716">
        <v>4</v>
      </c>
      <c r="G716" s="1" t="s">
        <v>13</v>
      </c>
      <c r="H716" t="s">
        <v>1233</v>
      </c>
      <c r="I716" t="s">
        <v>1237</v>
      </c>
      <c r="J716">
        <v>418.8</v>
      </c>
      <c r="K716">
        <v>2</v>
      </c>
      <c r="L716">
        <v>0.4</v>
      </c>
      <c r="M716">
        <v>-97.719999999999956</v>
      </c>
    </row>
    <row r="717" spans="1:13" x14ac:dyDescent="0.35">
      <c r="A717" s="1" t="s">
        <v>13569</v>
      </c>
      <c r="B717" s="1" t="s">
        <v>8397</v>
      </c>
      <c r="C717" t="s">
        <v>1232</v>
      </c>
      <c r="D717" s="3">
        <v>42175</v>
      </c>
      <c r="E717" s="3">
        <v>42179</v>
      </c>
      <c r="F717">
        <v>4</v>
      </c>
      <c r="G717" s="1" t="s">
        <v>13</v>
      </c>
      <c r="H717" t="s">
        <v>1233</v>
      </c>
      <c r="I717" t="s">
        <v>1238</v>
      </c>
      <c r="J717">
        <v>509.48800000000006</v>
      </c>
      <c r="K717">
        <v>7</v>
      </c>
      <c r="L717">
        <v>0.2</v>
      </c>
      <c r="M717">
        <v>-127.372</v>
      </c>
    </row>
    <row r="718" spans="1:13" x14ac:dyDescent="0.35">
      <c r="A718" s="1" t="s">
        <v>13569</v>
      </c>
      <c r="B718" s="1" t="s">
        <v>8398</v>
      </c>
      <c r="C718" t="s">
        <v>1239</v>
      </c>
      <c r="D718" s="3">
        <v>42112</v>
      </c>
      <c r="E718" s="3">
        <v>42117</v>
      </c>
      <c r="F718">
        <v>5</v>
      </c>
      <c r="G718" s="1" t="s">
        <v>13</v>
      </c>
      <c r="H718" t="s">
        <v>1240</v>
      </c>
      <c r="I718" t="s">
        <v>1241</v>
      </c>
      <c r="J718">
        <v>287.96800000000002</v>
      </c>
      <c r="K718">
        <v>4</v>
      </c>
      <c r="L718">
        <v>0.2</v>
      </c>
      <c r="M718">
        <v>97.189199999999985</v>
      </c>
    </row>
    <row r="719" spans="1:13" x14ac:dyDescent="0.35">
      <c r="A719" s="1" t="s">
        <v>13569</v>
      </c>
      <c r="B719" s="1" t="s">
        <v>8399</v>
      </c>
      <c r="C719" t="s">
        <v>1239</v>
      </c>
      <c r="D719" s="3">
        <v>42112</v>
      </c>
      <c r="E719" s="3">
        <v>42117</v>
      </c>
      <c r="F719">
        <v>5</v>
      </c>
      <c r="G719" s="1" t="s">
        <v>13</v>
      </c>
      <c r="H719" t="s">
        <v>1240</v>
      </c>
      <c r="I719" t="s">
        <v>430</v>
      </c>
      <c r="J719">
        <v>13.12</v>
      </c>
      <c r="K719">
        <v>4</v>
      </c>
      <c r="L719">
        <v>0</v>
      </c>
      <c r="M719">
        <v>3.8047999999999984</v>
      </c>
    </row>
    <row r="720" spans="1:13" x14ac:dyDescent="0.35">
      <c r="A720" s="1" t="s">
        <v>13569</v>
      </c>
      <c r="B720" s="1" t="s">
        <v>8400</v>
      </c>
      <c r="C720" t="s">
        <v>1239</v>
      </c>
      <c r="D720" s="3">
        <v>42112</v>
      </c>
      <c r="E720" s="3">
        <v>42117</v>
      </c>
      <c r="F720">
        <v>5</v>
      </c>
      <c r="G720" s="1" t="s">
        <v>13</v>
      </c>
      <c r="H720" t="s">
        <v>1240</v>
      </c>
      <c r="I720" t="s">
        <v>1242</v>
      </c>
      <c r="J720">
        <v>10.75</v>
      </c>
      <c r="K720">
        <v>5</v>
      </c>
      <c r="L720">
        <v>0</v>
      </c>
      <c r="M720">
        <v>3.547499999999999</v>
      </c>
    </row>
    <row r="721" spans="1:13" x14ac:dyDescent="0.35">
      <c r="A721" s="1" t="s">
        <v>13569</v>
      </c>
      <c r="B721" s="1" t="s">
        <v>8401</v>
      </c>
      <c r="C721" t="s">
        <v>1239</v>
      </c>
      <c r="D721" s="3">
        <v>42112</v>
      </c>
      <c r="E721" s="3">
        <v>42117</v>
      </c>
      <c r="F721">
        <v>5</v>
      </c>
      <c r="G721" s="1" t="s">
        <v>13</v>
      </c>
      <c r="H721" t="s">
        <v>1240</v>
      </c>
      <c r="I721" t="s">
        <v>1243</v>
      </c>
      <c r="J721">
        <v>11.62</v>
      </c>
      <c r="K721">
        <v>2</v>
      </c>
      <c r="L721">
        <v>0</v>
      </c>
      <c r="M721">
        <v>3.6021999999999998</v>
      </c>
    </row>
    <row r="722" spans="1:13" x14ac:dyDescent="0.35">
      <c r="A722" s="1" t="s">
        <v>13569</v>
      </c>
      <c r="B722" s="1" t="s">
        <v>8402</v>
      </c>
      <c r="C722" t="s">
        <v>1244</v>
      </c>
      <c r="D722" s="3">
        <v>42133</v>
      </c>
      <c r="E722" s="3">
        <v>42133</v>
      </c>
      <c r="F722">
        <v>0</v>
      </c>
      <c r="G722" s="1" t="s">
        <v>305</v>
      </c>
      <c r="H722" t="s">
        <v>114</v>
      </c>
      <c r="I722" t="s">
        <v>28</v>
      </c>
      <c r="J722">
        <v>83.25</v>
      </c>
      <c r="K722">
        <v>3</v>
      </c>
      <c r="L722">
        <v>0</v>
      </c>
      <c r="M722">
        <v>14.984999999999992</v>
      </c>
    </row>
    <row r="723" spans="1:13" x14ac:dyDescent="0.35">
      <c r="A723" s="1" t="s">
        <v>13569</v>
      </c>
      <c r="B723" s="1" t="s">
        <v>8403</v>
      </c>
      <c r="C723" t="s">
        <v>1244</v>
      </c>
      <c r="D723" s="3">
        <v>42133</v>
      </c>
      <c r="E723" s="3">
        <v>42133</v>
      </c>
      <c r="F723">
        <v>0</v>
      </c>
      <c r="G723" s="1" t="s">
        <v>305</v>
      </c>
      <c r="H723" t="s">
        <v>114</v>
      </c>
      <c r="I723" t="s">
        <v>587</v>
      </c>
      <c r="J723">
        <v>9.4499999999999993</v>
      </c>
      <c r="K723">
        <v>3</v>
      </c>
      <c r="L723">
        <v>0</v>
      </c>
      <c r="M723">
        <v>4.5359999999999996</v>
      </c>
    </row>
    <row r="724" spans="1:13" x14ac:dyDescent="0.35">
      <c r="A724" s="1" t="s">
        <v>13569</v>
      </c>
      <c r="B724" s="1" t="s">
        <v>8404</v>
      </c>
      <c r="C724" t="s">
        <v>1244</v>
      </c>
      <c r="D724" s="3">
        <v>42133</v>
      </c>
      <c r="E724" s="3">
        <v>42133</v>
      </c>
      <c r="F724">
        <v>0</v>
      </c>
      <c r="G724" s="1" t="s">
        <v>305</v>
      </c>
      <c r="H724" t="s">
        <v>114</v>
      </c>
      <c r="I724" t="s">
        <v>1245</v>
      </c>
      <c r="J724">
        <v>20.65</v>
      </c>
      <c r="K724">
        <v>5</v>
      </c>
      <c r="L724">
        <v>0</v>
      </c>
      <c r="M724">
        <v>9.4989999999999988</v>
      </c>
    </row>
    <row r="725" spans="1:13" x14ac:dyDescent="0.35">
      <c r="A725" s="1" t="s">
        <v>13569</v>
      </c>
      <c r="B725" s="1" t="s">
        <v>8405</v>
      </c>
      <c r="C725" t="s">
        <v>1244</v>
      </c>
      <c r="D725" s="3">
        <v>42133</v>
      </c>
      <c r="E725" s="3">
        <v>42133</v>
      </c>
      <c r="F725">
        <v>0</v>
      </c>
      <c r="G725" s="1" t="s">
        <v>305</v>
      </c>
      <c r="H725" t="s">
        <v>114</v>
      </c>
      <c r="I725" t="s">
        <v>1178</v>
      </c>
      <c r="J725">
        <v>45.36</v>
      </c>
      <c r="K725">
        <v>7</v>
      </c>
      <c r="L725">
        <v>0</v>
      </c>
      <c r="M725">
        <v>21.772800000000004</v>
      </c>
    </row>
    <row r="726" spans="1:13" x14ac:dyDescent="0.35">
      <c r="A726" s="1" t="s">
        <v>13569</v>
      </c>
      <c r="B726" s="1" t="s">
        <v>8406</v>
      </c>
      <c r="C726" t="s">
        <v>1246</v>
      </c>
      <c r="D726" s="3">
        <v>42086</v>
      </c>
      <c r="E726" s="3">
        <v>42089</v>
      </c>
      <c r="F726">
        <v>3</v>
      </c>
      <c r="G726" s="1" t="s">
        <v>26</v>
      </c>
      <c r="H726" t="s">
        <v>35</v>
      </c>
      <c r="I726" t="s">
        <v>875</v>
      </c>
      <c r="J726">
        <v>330.4</v>
      </c>
      <c r="K726">
        <v>2</v>
      </c>
      <c r="L726">
        <v>0</v>
      </c>
      <c r="M726">
        <v>85.903999999999996</v>
      </c>
    </row>
    <row r="727" spans="1:13" x14ac:dyDescent="0.35">
      <c r="A727" s="1" t="s">
        <v>13569</v>
      </c>
      <c r="B727" s="1" t="s">
        <v>8407</v>
      </c>
      <c r="C727" t="s">
        <v>1246</v>
      </c>
      <c r="D727" s="3">
        <v>42086</v>
      </c>
      <c r="E727" s="3">
        <v>42089</v>
      </c>
      <c r="F727">
        <v>3</v>
      </c>
      <c r="G727" s="1" t="s">
        <v>26</v>
      </c>
      <c r="H727" t="s">
        <v>35</v>
      </c>
      <c r="I727" t="s">
        <v>1247</v>
      </c>
      <c r="J727">
        <v>604.75199999999995</v>
      </c>
      <c r="K727">
        <v>6</v>
      </c>
      <c r="L727">
        <v>0.2</v>
      </c>
      <c r="M727">
        <v>37.797000000000025</v>
      </c>
    </row>
    <row r="728" spans="1:13" x14ac:dyDescent="0.35">
      <c r="A728" s="1" t="s">
        <v>13569</v>
      </c>
      <c r="B728" s="1" t="s">
        <v>8408</v>
      </c>
      <c r="C728" t="s">
        <v>1248</v>
      </c>
      <c r="D728" s="3">
        <v>42351</v>
      </c>
      <c r="E728" s="3">
        <v>42353</v>
      </c>
      <c r="F728">
        <v>2</v>
      </c>
      <c r="G728" s="1" t="s">
        <v>26</v>
      </c>
      <c r="H728" t="s">
        <v>1249</v>
      </c>
      <c r="I728" t="s">
        <v>1250</v>
      </c>
      <c r="J728">
        <v>2.92</v>
      </c>
      <c r="K728">
        <v>1</v>
      </c>
      <c r="L728">
        <v>0.2</v>
      </c>
      <c r="M728">
        <v>0.36499999999999977</v>
      </c>
    </row>
    <row r="729" spans="1:13" x14ac:dyDescent="0.35">
      <c r="A729" s="1" t="s">
        <v>13569</v>
      </c>
      <c r="B729" s="1" t="s">
        <v>8409</v>
      </c>
      <c r="C729" t="s">
        <v>1251</v>
      </c>
      <c r="D729" s="3">
        <v>42256</v>
      </c>
      <c r="E729" s="3">
        <v>42261</v>
      </c>
      <c r="F729">
        <v>5</v>
      </c>
      <c r="G729" s="1" t="s">
        <v>26</v>
      </c>
      <c r="H729" t="s">
        <v>1252</v>
      </c>
      <c r="I729" t="s">
        <v>881</v>
      </c>
      <c r="J729">
        <v>15.552000000000003</v>
      </c>
      <c r="K729">
        <v>3</v>
      </c>
      <c r="L729">
        <v>0.2</v>
      </c>
      <c r="M729">
        <v>5.4432</v>
      </c>
    </row>
    <row r="730" spans="1:13" x14ac:dyDescent="0.35">
      <c r="A730" s="1" t="s">
        <v>13569</v>
      </c>
      <c r="B730" s="1" t="s">
        <v>8410</v>
      </c>
      <c r="C730" t="s">
        <v>1251</v>
      </c>
      <c r="D730" s="3">
        <v>42256</v>
      </c>
      <c r="E730" s="3">
        <v>42261</v>
      </c>
      <c r="F730">
        <v>5</v>
      </c>
      <c r="G730" s="1" t="s">
        <v>26</v>
      </c>
      <c r="H730" t="s">
        <v>1252</v>
      </c>
      <c r="I730" t="s">
        <v>1253</v>
      </c>
      <c r="J730">
        <v>64.704000000000008</v>
      </c>
      <c r="K730">
        <v>6</v>
      </c>
      <c r="L730">
        <v>0.2</v>
      </c>
      <c r="M730">
        <v>-4.852800000000002</v>
      </c>
    </row>
    <row r="731" spans="1:13" x14ac:dyDescent="0.35">
      <c r="A731" s="1" t="s">
        <v>13569</v>
      </c>
      <c r="B731" s="1" t="s">
        <v>8411</v>
      </c>
      <c r="C731" t="s">
        <v>1251</v>
      </c>
      <c r="D731" s="3">
        <v>42256</v>
      </c>
      <c r="E731" s="3">
        <v>42261</v>
      </c>
      <c r="F731">
        <v>5</v>
      </c>
      <c r="G731" s="1" t="s">
        <v>26</v>
      </c>
      <c r="H731" t="s">
        <v>1252</v>
      </c>
      <c r="I731" t="s">
        <v>1230</v>
      </c>
      <c r="J731">
        <v>17.472000000000001</v>
      </c>
      <c r="K731">
        <v>3</v>
      </c>
      <c r="L731">
        <v>0.2</v>
      </c>
      <c r="M731">
        <v>5.023200000000001</v>
      </c>
    </row>
    <row r="732" spans="1:13" x14ac:dyDescent="0.35">
      <c r="A732" s="1" t="s">
        <v>13569</v>
      </c>
      <c r="B732" s="1" t="s">
        <v>8412</v>
      </c>
      <c r="C732" t="s">
        <v>1251</v>
      </c>
      <c r="D732" s="3">
        <v>42256</v>
      </c>
      <c r="E732" s="3">
        <v>42261</v>
      </c>
      <c r="F732">
        <v>5</v>
      </c>
      <c r="G732" s="1" t="s">
        <v>26</v>
      </c>
      <c r="H732" t="s">
        <v>1252</v>
      </c>
      <c r="I732" t="s">
        <v>1254</v>
      </c>
      <c r="J732">
        <v>135.51599999999999</v>
      </c>
      <c r="K732">
        <v>1</v>
      </c>
      <c r="L732">
        <v>0.4</v>
      </c>
      <c r="M732">
        <v>-31.620400000000004</v>
      </c>
    </row>
    <row r="733" spans="1:13" x14ac:dyDescent="0.35">
      <c r="A733" s="1" t="s">
        <v>13569</v>
      </c>
      <c r="B733" s="1" t="s">
        <v>8413</v>
      </c>
      <c r="C733" t="s">
        <v>1255</v>
      </c>
      <c r="D733" s="3">
        <v>42325</v>
      </c>
      <c r="E733" s="3">
        <v>42332</v>
      </c>
      <c r="F733">
        <v>7</v>
      </c>
      <c r="G733" s="1" t="s">
        <v>13</v>
      </c>
      <c r="H733" t="s">
        <v>1256</v>
      </c>
      <c r="I733" t="s">
        <v>736</v>
      </c>
      <c r="J733">
        <v>12.448</v>
      </c>
      <c r="K733">
        <v>2</v>
      </c>
      <c r="L733">
        <v>0.2</v>
      </c>
      <c r="M733">
        <v>3.8899999999999983</v>
      </c>
    </row>
    <row r="734" spans="1:13" x14ac:dyDescent="0.35">
      <c r="A734" s="1" t="s">
        <v>13569</v>
      </c>
      <c r="B734" s="1" t="s">
        <v>8414</v>
      </c>
      <c r="C734" t="s">
        <v>1255</v>
      </c>
      <c r="D734" s="3">
        <v>42325</v>
      </c>
      <c r="E734" s="3">
        <v>42332</v>
      </c>
      <c r="F734">
        <v>7</v>
      </c>
      <c r="G734" s="1" t="s">
        <v>13</v>
      </c>
      <c r="H734" t="s">
        <v>1256</v>
      </c>
      <c r="I734" t="s">
        <v>1257</v>
      </c>
      <c r="J734">
        <v>657.93</v>
      </c>
      <c r="K734">
        <v>5</v>
      </c>
      <c r="L734">
        <v>0.3</v>
      </c>
      <c r="M734">
        <v>-93.989999999999952</v>
      </c>
    </row>
    <row r="735" spans="1:13" x14ac:dyDescent="0.35">
      <c r="A735" s="1" t="s">
        <v>13569</v>
      </c>
      <c r="B735" s="1" t="s">
        <v>8415</v>
      </c>
      <c r="C735" t="s">
        <v>1258</v>
      </c>
      <c r="D735" s="3">
        <v>42270</v>
      </c>
      <c r="E735" s="3">
        <v>42275</v>
      </c>
      <c r="F735">
        <v>5</v>
      </c>
      <c r="G735" s="1" t="s">
        <v>26</v>
      </c>
      <c r="H735" t="s">
        <v>1259</v>
      </c>
      <c r="I735" t="s">
        <v>1260</v>
      </c>
      <c r="J735">
        <v>139.44</v>
      </c>
      <c r="K735">
        <v>3</v>
      </c>
      <c r="L735">
        <v>0.2</v>
      </c>
      <c r="M735">
        <v>47.060999999999993</v>
      </c>
    </row>
    <row r="736" spans="1:13" x14ac:dyDescent="0.35">
      <c r="A736" s="1" t="s">
        <v>13569</v>
      </c>
      <c r="B736" s="1" t="s">
        <v>8416</v>
      </c>
      <c r="C736" t="s">
        <v>1261</v>
      </c>
      <c r="D736" s="3">
        <v>42122</v>
      </c>
      <c r="E736" s="3">
        <v>42127</v>
      </c>
      <c r="F736">
        <v>5</v>
      </c>
      <c r="G736" s="1" t="s">
        <v>13</v>
      </c>
      <c r="H736" t="s">
        <v>1262</v>
      </c>
      <c r="I736" t="s">
        <v>395</v>
      </c>
      <c r="J736">
        <v>6.911999999999999</v>
      </c>
      <c r="K736">
        <v>3</v>
      </c>
      <c r="L736">
        <v>0.2</v>
      </c>
      <c r="M736">
        <v>2.5056000000000003</v>
      </c>
    </row>
    <row r="737" spans="1:13" x14ac:dyDescent="0.35">
      <c r="A737" s="1" t="s">
        <v>13569</v>
      </c>
      <c r="B737" s="1" t="s">
        <v>8417</v>
      </c>
      <c r="C737" t="s">
        <v>1261</v>
      </c>
      <c r="D737" s="3">
        <v>42122</v>
      </c>
      <c r="E737" s="3">
        <v>42127</v>
      </c>
      <c r="F737">
        <v>5</v>
      </c>
      <c r="G737" s="1" t="s">
        <v>13</v>
      </c>
      <c r="H737" t="s">
        <v>1262</v>
      </c>
      <c r="I737" t="s">
        <v>1263</v>
      </c>
      <c r="J737">
        <v>27.096</v>
      </c>
      <c r="K737">
        <v>3</v>
      </c>
      <c r="L737">
        <v>0.2</v>
      </c>
      <c r="M737">
        <v>2.0321999999999987</v>
      </c>
    </row>
    <row r="738" spans="1:13" x14ac:dyDescent="0.35">
      <c r="A738" s="1" t="s">
        <v>13569</v>
      </c>
      <c r="B738" s="1" t="s">
        <v>8418</v>
      </c>
      <c r="C738" t="s">
        <v>1261</v>
      </c>
      <c r="D738" s="3">
        <v>42122</v>
      </c>
      <c r="E738" s="3">
        <v>42127</v>
      </c>
      <c r="F738">
        <v>5</v>
      </c>
      <c r="G738" s="1" t="s">
        <v>13</v>
      </c>
      <c r="H738" t="s">
        <v>1262</v>
      </c>
      <c r="I738" t="s">
        <v>1003</v>
      </c>
      <c r="J738">
        <v>177.56800000000001</v>
      </c>
      <c r="K738">
        <v>2</v>
      </c>
      <c r="L738">
        <v>0.2</v>
      </c>
      <c r="M738">
        <v>-37.733199999999989</v>
      </c>
    </row>
    <row r="739" spans="1:13" x14ac:dyDescent="0.35">
      <c r="A739" s="1" t="s">
        <v>13569</v>
      </c>
      <c r="B739" s="1" t="s">
        <v>8419</v>
      </c>
      <c r="C739" t="s">
        <v>1264</v>
      </c>
      <c r="D739" s="3">
        <v>42261</v>
      </c>
      <c r="E739" s="3">
        <v>42266</v>
      </c>
      <c r="F739">
        <v>5</v>
      </c>
      <c r="G739" s="1" t="s">
        <v>13</v>
      </c>
      <c r="H739" t="s">
        <v>1265</v>
      </c>
      <c r="I739" t="s">
        <v>1266</v>
      </c>
      <c r="J739">
        <v>142.4</v>
      </c>
      <c r="K739">
        <v>5</v>
      </c>
      <c r="L739">
        <v>0</v>
      </c>
      <c r="M739">
        <v>52.688000000000002</v>
      </c>
    </row>
    <row r="740" spans="1:13" x14ac:dyDescent="0.35">
      <c r="A740" s="1" t="s">
        <v>13569</v>
      </c>
      <c r="B740" s="1" t="s">
        <v>8420</v>
      </c>
      <c r="C740" t="s">
        <v>1264</v>
      </c>
      <c r="D740" s="3">
        <v>42261</v>
      </c>
      <c r="E740" s="3">
        <v>42266</v>
      </c>
      <c r="F740">
        <v>5</v>
      </c>
      <c r="G740" s="1" t="s">
        <v>13</v>
      </c>
      <c r="H740" t="s">
        <v>1265</v>
      </c>
      <c r="I740" t="s">
        <v>1267</v>
      </c>
      <c r="J740">
        <v>7.16</v>
      </c>
      <c r="K740">
        <v>2</v>
      </c>
      <c r="L740">
        <v>0</v>
      </c>
      <c r="M740">
        <v>3.4367999999999999</v>
      </c>
    </row>
    <row r="741" spans="1:13" x14ac:dyDescent="0.35">
      <c r="A741" s="1" t="s">
        <v>13569</v>
      </c>
      <c r="B741" s="1" t="s">
        <v>8421</v>
      </c>
      <c r="C741" t="s">
        <v>1268</v>
      </c>
      <c r="D741" s="3">
        <v>42225</v>
      </c>
      <c r="E741" s="3">
        <v>42229</v>
      </c>
      <c r="F741">
        <v>4</v>
      </c>
      <c r="G741" s="1" t="s">
        <v>13</v>
      </c>
      <c r="H741" t="s">
        <v>1269</v>
      </c>
      <c r="I741" t="s">
        <v>1270</v>
      </c>
      <c r="J741">
        <v>2060.7440000000001</v>
      </c>
      <c r="K741">
        <v>7</v>
      </c>
      <c r="L741">
        <v>0.2</v>
      </c>
      <c r="M741">
        <v>643.98249999999996</v>
      </c>
    </row>
    <row r="742" spans="1:13" x14ac:dyDescent="0.35">
      <c r="A742" s="1" t="s">
        <v>13569</v>
      </c>
      <c r="B742" s="1" t="s">
        <v>8422</v>
      </c>
      <c r="C742" t="s">
        <v>1271</v>
      </c>
      <c r="D742" s="3">
        <v>42358</v>
      </c>
      <c r="E742" s="3">
        <v>42361</v>
      </c>
      <c r="F742">
        <v>3</v>
      </c>
      <c r="G742" s="1" t="s">
        <v>26</v>
      </c>
      <c r="H742" t="s">
        <v>264</v>
      </c>
      <c r="I742" t="s">
        <v>1272</v>
      </c>
      <c r="J742">
        <v>487.98399999999998</v>
      </c>
      <c r="K742">
        <v>2</v>
      </c>
      <c r="L742">
        <v>0.2</v>
      </c>
      <c r="M742">
        <v>152.49499999999998</v>
      </c>
    </row>
    <row r="743" spans="1:13" x14ac:dyDescent="0.35">
      <c r="A743" s="1" t="s">
        <v>13569</v>
      </c>
      <c r="B743" s="1" t="s">
        <v>8423</v>
      </c>
      <c r="C743" t="s">
        <v>1271</v>
      </c>
      <c r="D743" s="3">
        <v>42358</v>
      </c>
      <c r="E743" s="3">
        <v>42361</v>
      </c>
      <c r="F743">
        <v>3</v>
      </c>
      <c r="G743" s="1" t="s">
        <v>26</v>
      </c>
      <c r="H743" t="s">
        <v>264</v>
      </c>
      <c r="I743" t="s">
        <v>1273</v>
      </c>
      <c r="J743">
        <v>47.3</v>
      </c>
      <c r="K743">
        <v>2</v>
      </c>
      <c r="L743">
        <v>0</v>
      </c>
      <c r="M743">
        <v>12.298000000000002</v>
      </c>
    </row>
    <row r="744" spans="1:13" x14ac:dyDescent="0.35">
      <c r="A744" s="1" t="s">
        <v>13569</v>
      </c>
      <c r="B744" s="1" t="s">
        <v>8424</v>
      </c>
      <c r="C744" t="s">
        <v>1271</v>
      </c>
      <c r="D744" s="3">
        <v>42358</v>
      </c>
      <c r="E744" s="3">
        <v>42361</v>
      </c>
      <c r="F744">
        <v>3</v>
      </c>
      <c r="G744" s="1" t="s">
        <v>26</v>
      </c>
      <c r="H744" t="s">
        <v>264</v>
      </c>
      <c r="I744" t="s">
        <v>1274</v>
      </c>
      <c r="J744">
        <v>4.13</v>
      </c>
      <c r="K744">
        <v>1</v>
      </c>
      <c r="L744">
        <v>0</v>
      </c>
      <c r="M744">
        <v>1.1564000000000001</v>
      </c>
    </row>
    <row r="745" spans="1:13" x14ac:dyDescent="0.35">
      <c r="A745" s="1" t="s">
        <v>13569</v>
      </c>
      <c r="B745" s="1" t="s">
        <v>8425</v>
      </c>
      <c r="C745" t="s">
        <v>1271</v>
      </c>
      <c r="D745" s="3">
        <v>42358</v>
      </c>
      <c r="E745" s="3">
        <v>42361</v>
      </c>
      <c r="F745">
        <v>3</v>
      </c>
      <c r="G745" s="1" t="s">
        <v>26</v>
      </c>
      <c r="H745" t="s">
        <v>264</v>
      </c>
      <c r="I745" t="s">
        <v>1275</v>
      </c>
      <c r="J745">
        <v>155.12</v>
      </c>
      <c r="K745">
        <v>5</v>
      </c>
      <c r="L745">
        <v>0.2</v>
      </c>
      <c r="M745">
        <v>50.413999999999987</v>
      </c>
    </row>
    <row r="746" spans="1:13" x14ac:dyDescent="0.35">
      <c r="A746" s="1" t="s">
        <v>13569</v>
      </c>
      <c r="B746" s="1" t="s">
        <v>8426</v>
      </c>
      <c r="C746" t="s">
        <v>1276</v>
      </c>
      <c r="D746" s="3">
        <v>42210</v>
      </c>
      <c r="E746" s="3">
        <v>42212</v>
      </c>
      <c r="F746">
        <v>2</v>
      </c>
      <c r="G746" s="1" t="s">
        <v>26</v>
      </c>
      <c r="H746" t="s">
        <v>1277</v>
      </c>
      <c r="I746" t="s">
        <v>1278</v>
      </c>
      <c r="J746">
        <v>6.48</v>
      </c>
      <c r="K746">
        <v>1</v>
      </c>
      <c r="L746">
        <v>0</v>
      </c>
      <c r="M746">
        <v>3.1751999999999998</v>
      </c>
    </row>
    <row r="747" spans="1:13" x14ac:dyDescent="0.35">
      <c r="A747" s="1" t="s">
        <v>13569</v>
      </c>
      <c r="B747" s="1" t="s">
        <v>8427</v>
      </c>
      <c r="C747" t="s">
        <v>1276</v>
      </c>
      <c r="D747" s="3">
        <v>42210</v>
      </c>
      <c r="E747" s="3">
        <v>42212</v>
      </c>
      <c r="F747">
        <v>2</v>
      </c>
      <c r="G747" s="1" t="s">
        <v>26</v>
      </c>
      <c r="H747" t="s">
        <v>1277</v>
      </c>
      <c r="I747" t="s">
        <v>1279</v>
      </c>
      <c r="J747">
        <v>15.52</v>
      </c>
      <c r="K747">
        <v>4</v>
      </c>
      <c r="L747">
        <v>0</v>
      </c>
      <c r="M747">
        <v>4.5007999999999981</v>
      </c>
    </row>
    <row r="748" spans="1:13" x14ac:dyDescent="0.35">
      <c r="A748" s="1" t="s">
        <v>13569</v>
      </c>
      <c r="B748" s="1" t="s">
        <v>8428</v>
      </c>
      <c r="C748" t="s">
        <v>1280</v>
      </c>
      <c r="D748" s="3">
        <v>42346</v>
      </c>
      <c r="E748" s="3">
        <v>42351</v>
      </c>
      <c r="F748">
        <v>5</v>
      </c>
      <c r="G748" s="1" t="s">
        <v>13</v>
      </c>
      <c r="H748" t="s">
        <v>1281</v>
      </c>
      <c r="I748" t="s">
        <v>326</v>
      </c>
      <c r="J748">
        <v>27.888000000000002</v>
      </c>
      <c r="K748">
        <v>7</v>
      </c>
      <c r="L748">
        <v>0.2</v>
      </c>
      <c r="M748">
        <v>9.0635999999999974</v>
      </c>
    </row>
    <row r="749" spans="1:13" x14ac:dyDescent="0.35">
      <c r="A749" s="1" t="s">
        <v>13569</v>
      </c>
      <c r="B749" s="1" t="s">
        <v>8429</v>
      </c>
      <c r="C749" t="s">
        <v>1280</v>
      </c>
      <c r="D749" s="3">
        <v>42346</v>
      </c>
      <c r="E749" s="3">
        <v>42351</v>
      </c>
      <c r="F749">
        <v>5</v>
      </c>
      <c r="G749" s="1" t="s">
        <v>13</v>
      </c>
      <c r="H749" t="s">
        <v>1281</v>
      </c>
      <c r="I749" t="s">
        <v>1282</v>
      </c>
      <c r="J749">
        <v>6.4560000000000004</v>
      </c>
      <c r="K749">
        <v>4</v>
      </c>
      <c r="L749">
        <v>0.7</v>
      </c>
      <c r="M749">
        <v>-4.5191999999999979</v>
      </c>
    </row>
    <row r="750" spans="1:13" x14ac:dyDescent="0.35">
      <c r="A750" s="1" t="s">
        <v>13569</v>
      </c>
      <c r="B750" s="1" t="s">
        <v>8430</v>
      </c>
      <c r="C750" t="s">
        <v>1280</v>
      </c>
      <c r="D750" s="3">
        <v>42346</v>
      </c>
      <c r="E750" s="3">
        <v>42351</v>
      </c>
      <c r="F750">
        <v>5</v>
      </c>
      <c r="G750" s="1" t="s">
        <v>13</v>
      </c>
      <c r="H750" t="s">
        <v>1281</v>
      </c>
      <c r="I750" t="s">
        <v>1283</v>
      </c>
      <c r="J750">
        <v>52.679999999999993</v>
      </c>
      <c r="K750">
        <v>3</v>
      </c>
      <c r="L750">
        <v>0.2</v>
      </c>
      <c r="M750">
        <v>19.754999999999999</v>
      </c>
    </row>
    <row r="751" spans="1:13" x14ac:dyDescent="0.35">
      <c r="A751" s="1" t="s">
        <v>13569</v>
      </c>
      <c r="B751" s="1" t="s">
        <v>8431</v>
      </c>
      <c r="C751" t="s">
        <v>1280</v>
      </c>
      <c r="D751" s="3">
        <v>42346</v>
      </c>
      <c r="E751" s="3">
        <v>42351</v>
      </c>
      <c r="F751">
        <v>5</v>
      </c>
      <c r="G751" s="1" t="s">
        <v>13</v>
      </c>
      <c r="H751" t="s">
        <v>1281</v>
      </c>
      <c r="I751" t="s">
        <v>1284</v>
      </c>
      <c r="J751">
        <v>13.88</v>
      </c>
      <c r="K751">
        <v>5</v>
      </c>
      <c r="L751">
        <v>0.2</v>
      </c>
      <c r="M751">
        <v>-2.6025000000000018</v>
      </c>
    </row>
    <row r="752" spans="1:13" x14ac:dyDescent="0.35">
      <c r="A752" s="1" t="s">
        <v>13569</v>
      </c>
      <c r="B752" s="1" t="s">
        <v>8432</v>
      </c>
      <c r="C752" t="s">
        <v>1280</v>
      </c>
      <c r="D752" s="3">
        <v>42346</v>
      </c>
      <c r="E752" s="3">
        <v>42351</v>
      </c>
      <c r="F752">
        <v>5</v>
      </c>
      <c r="G752" s="1" t="s">
        <v>13</v>
      </c>
      <c r="H752" t="s">
        <v>1281</v>
      </c>
      <c r="I752" t="s">
        <v>1285</v>
      </c>
      <c r="J752">
        <v>103.92000000000002</v>
      </c>
      <c r="K752">
        <v>10</v>
      </c>
      <c r="L752">
        <v>0.2</v>
      </c>
      <c r="M752">
        <v>-18.186000000000018</v>
      </c>
    </row>
    <row r="753" spans="1:13" x14ac:dyDescent="0.35">
      <c r="A753" s="1" t="s">
        <v>13569</v>
      </c>
      <c r="B753" s="1" t="s">
        <v>8433</v>
      </c>
      <c r="C753" t="s">
        <v>1280</v>
      </c>
      <c r="D753" s="3">
        <v>42346</v>
      </c>
      <c r="E753" s="3">
        <v>42351</v>
      </c>
      <c r="F753">
        <v>5</v>
      </c>
      <c r="G753" s="1" t="s">
        <v>13</v>
      </c>
      <c r="H753" t="s">
        <v>1281</v>
      </c>
      <c r="I753" t="s">
        <v>1286</v>
      </c>
      <c r="J753">
        <v>11.52</v>
      </c>
      <c r="K753">
        <v>5</v>
      </c>
      <c r="L753">
        <v>0.2</v>
      </c>
      <c r="M753">
        <v>3.7439999999999993</v>
      </c>
    </row>
    <row r="754" spans="1:13" x14ac:dyDescent="0.35">
      <c r="A754" s="1" t="s">
        <v>13569</v>
      </c>
      <c r="B754" s="1" t="s">
        <v>8434</v>
      </c>
      <c r="C754" t="s">
        <v>1280</v>
      </c>
      <c r="D754" s="3">
        <v>42346</v>
      </c>
      <c r="E754" s="3">
        <v>42351</v>
      </c>
      <c r="F754">
        <v>5</v>
      </c>
      <c r="G754" s="1" t="s">
        <v>13</v>
      </c>
      <c r="H754" t="s">
        <v>1281</v>
      </c>
      <c r="I754" t="s">
        <v>1287</v>
      </c>
      <c r="J754">
        <v>10.368000000000002</v>
      </c>
      <c r="K754">
        <v>2</v>
      </c>
      <c r="L754">
        <v>0.2</v>
      </c>
      <c r="M754">
        <v>3.6288</v>
      </c>
    </row>
    <row r="755" spans="1:13" x14ac:dyDescent="0.35">
      <c r="A755" s="1" t="s">
        <v>13569</v>
      </c>
      <c r="B755" s="1" t="s">
        <v>8435</v>
      </c>
      <c r="C755" t="s">
        <v>1280</v>
      </c>
      <c r="D755" s="3">
        <v>42346</v>
      </c>
      <c r="E755" s="3">
        <v>42351</v>
      </c>
      <c r="F755">
        <v>5</v>
      </c>
      <c r="G755" s="1" t="s">
        <v>13</v>
      </c>
      <c r="H755" t="s">
        <v>1281</v>
      </c>
      <c r="I755" t="s">
        <v>1288</v>
      </c>
      <c r="J755">
        <v>39.072000000000003</v>
      </c>
      <c r="K755">
        <v>3</v>
      </c>
      <c r="L755">
        <v>0.2</v>
      </c>
      <c r="M755">
        <v>2.9304000000000023</v>
      </c>
    </row>
    <row r="756" spans="1:13" x14ac:dyDescent="0.35">
      <c r="A756" s="1" t="s">
        <v>13569</v>
      </c>
      <c r="B756" s="1" t="s">
        <v>8436</v>
      </c>
      <c r="C756" t="s">
        <v>1289</v>
      </c>
      <c r="D756" s="3">
        <v>42260</v>
      </c>
      <c r="E756" s="3">
        <v>42264</v>
      </c>
      <c r="F756">
        <v>4</v>
      </c>
      <c r="G756" s="1" t="s">
        <v>13</v>
      </c>
      <c r="H756" t="s">
        <v>956</v>
      </c>
      <c r="I756" t="s">
        <v>1290</v>
      </c>
      <c r="J756">
        <v>79.400000000000006</v>
      </c>
      <c r="K756">
        <v>5</v>
      </c>
      <c r="L756">
        <v>0.2</v>
      </c>
      <c r="M756">
        <v>5.9550000000000054</v>
      </c>
    </row>
    <row r="757" spans="1:13" x14ac:dyDescent="0.35">
      <c r="A757" s="1" t="s">
        <v>13569</v>
      </c>
      <c r="B757" s="1" t="s">
        <v>8437</v>
      </c>
      <c r="C757" t="s">
        <v>1291</v>
      </c>
      <c r="D757" s="3">
        <v>42331</v>
      </c>
      <c r="E757" s="3">
        <v>42335</v>
      </c>
      <c r="F757">
        <v>4</v>
      </c>
      <c r="G757" s="1" t="s">
        <v>13</v>
      </c>
      <c r="H757" t="s">
        <v>1292</v>
      </c>
      <c r="I757" t="s">
        <v>722</v>
      </c>
      <c r="J757">
        <v>6.3680000000000003</v>
      </c>
      <c r="K757">
        <v>2</v>
      </c>
      <c r="L757">
        <v>0.6</v>
      </c>
      <c r="M757">
        <v>-2.5471999999999984</v>
      </c>
    </row>
    <row r="758" spans="1:13" x14ac:dyDescent="0.35">
      <c r="A758" s="1" t="s">
        <v>13569</v>
      </c>
      <c r="B758" s="1" t="s">
        <v>8438</v>
      </c>
      <c r="C758" t="s">
        <v>1291</v>
      </c>
      <c r="D758" s="3">
        <v>42331</v>
      </c>
      <c r="E758" s="3">
        <v>42335</v>
      </c>
      <c r="F758">
        <v>4</v>
      </c>
      <c r="G758" s="1" t="s">
        <v>13</v>
      </c>
      <c r="H758" t="s">
        <v>1292</v>
      </c>
      <c r="I758" t="s">
        <v>1293</v>
      </c>
      <c r="J758">
        <v>34.175999999999995</v>
      </c>
      <c r="K758">
        <v>3</v>
      </c>
      <c r="L758">
        <v>0.8</v>
      </c>
      <c r="M758">
        <v>-87.148800000000023</v>
      </c>
    </row>
    <row r="759" spans="1:13" x14ac:dyDescent="0.35">
      <c r="A759" s="1" t="s">
        <v>13569</v>
      </c>
      <c r="B759" s="1" t="s">
        <v>8439</v>
      </c>
      <c r="C759" t="s">
        <v>1291</v>
      </c>
      <c r="D759" s="3">
        <v>42331</v>
      </c>
      <c r="E759" s="3">
        <v>42335</v>
      </c>
      <c r="F759">
        <v>4</v>
      </c>
      <c r="G759" s="1" t="s">
        <v>13</v>
      </c>
      <c r="H759" t="s">
        <v>1292</v>
      </c>
      <c r="I759" t="s">
        <v>1145</v>
      </c>
      <c r="J759">
        <v>5.5440000000000005</v>
      </c>
      <c r="K759">
        <v>7</v>
      </c>
      <c r="L759">
        <v>0.2</v>
      </c>
      <c r="M759">
        <v>1.6632000000000009</v>
      </c>
    </row>
    <row r="760" spans="1:13" x14ac:dyDescent="0.35">
      <c r="A760" s="1" t="s">
        <v>13569</v>
      </c>
      <c r="B760" s="1" t="s">
        <v>8440</v>
      </c>
      <c r="C760" t="s">
        <v>1294</v>
      </c>
      <c r="D760" s="3">
        <v>42346</v>
      </c>
      <c r="E760" s="3">
        <v>42348</v>
      </c>
      <c r="F760">
        <v>2</v>
      </c>
      <c r="G760" s="1" t="s">
        <v>26</v>
      </c>
      <c r="H760" t="s">
        <v>831</v>
      </c>
      <c r="I760" t="s">
        <v>1295</v>
      </c>
      <c r="J760">
        <v>45.68</v>
      </c>
      <c r="K760">
        <v>2</v>
      </c>
      <c r="L760">
        <v>0</v>
      </c>
      <c r="M760">
        <v>21.012799999999999</v>
      </c>
    </row>
    <row r="761" spans="1:13" x14ac:dyDescent="0.35">
      <c r="A761" s="1" t="s">
        <v>13569</v>
      </c>
      <c r="B761" s="1" t="s">
        <v>8441</v>
      </c>
      <c r="C761" t="s">
        <v>1294</v>
      </c>
      <c r="D761" s="3">
        <v>42346</v>
      </c>
      <c r="E761" s="3">
        <v>42348</v>
      </c>
      <c r="F761">
        <v>2</v>
      </c>
      <c r="G761" s="1" t="s">
        <v>26</v>
      </c>
      <c r="H761" t="s">
        <v>831</v>
      </c>
      <c r="I761" t="s">
        <v>142</v>
      </c>
      <c r="J761">
        <v>603.91999999999996</v>
      </c>
      <c r="K761">
        <v>5</v>
      </c>
      <c r="L761">
        <v>0.2</v>
      </c>
      <c r="M761">
        <v>45.294000000000011</v>
      </c>
    </row>
    <row r="762" spans="1:13" x14ac:dyDescent="0.35">
      <c r="A762" s="1" t="s">
        <v>13569</v>
      </c>
      <c r="B762" s="1" t="s">
        <v>8442</v>
      </c>
      <c r="C762" t="s">
        <v>1296</v>
      </c>
      <c r="D762" s="3">
        <v>42368</v>
      </c>
      <c r="E762" s="3">
        <v>42373</v>
      </c>
      <c r="F762">
        <v>5</v>
      </c>
      <c r="G762" s="1" t="s">
        <v>13</v>
      </c>
      <c r="H762" t="s">
        <v>1297</v>
      </c>
      <c r="I762" t="s">
        <v>1270</v>
      </c>
      <c r="J762">
        <v>551.98500000000013</v>
      </c>
      <c r="K762">
        <v>5</v>
      </c>
      <c r="L762">
        <v>0.7</v>
      </c>
      <c r="M762">
        <v>-459.98750000000018</v>
      </c>
    </row>
    <row r="763" spans="1:13" x14ac:dyDescent="0.35">
      <c r="A763" s="1" t="s">
        <v>13569</v>
      </c>
      <c r="B763" s="1" t="s">
        <v>8443</v>
      </c>
      <c r="C763" t="s">
        <v>1298</v>
      </c>
      <c r="D763" s="3">
        <v>42301</v>
      </c>
      <c r="E763" s="3">
        <v>42301</v>
      </c>
      <c r="F763">
        <v>0</v>
      </c>
      <c r="G763" s="1" t="s">
        <v>305</v>
      </c>
      <c r="H763" t="s">
        <v>435</v>
      </c>
      <c r="I763" t="s">
        <v>1299</v>
      </c>
      <c r="J763">
        <v>11.85</v>
      </c>
      <c r="K763">
        <v>3</v>
      </c>
      <c r="L763">
        <v>0</v>
      </c>
      <c r="M763">
        <v>3.7919999999999994</v>
      </c>
    </row>
    <row r="764" spans="1:13" x14ac:dyDescent="0.35">
      <c r="A764" s="1" t="s">
        <v>13569</v>
      </c>
      <c r="B764" s="1" t="s">
        <v>8444</v>
      </c>
      <c r="C764" t="s">
        <v>1300</v>
      </c>
      <c r="D764" s="3">
        <v>42354</v>
      </c>
      <c r="E764" s="3">
        <v>42358</v>
      </c>
      <c r="F764">
        <v>4</v>
      </c>
      <c r="G764" s="1" t="s">
        <v>26</v>
      </c>
      <c r="H764" t="s">
        <v>738</v>
      </c>
      <c r="I764" t="s">
        <v>979</v>
      </c>
      <c r="J764">
        <v>1013.832</v>
      </c>
      <c r="K764">
        <v>9</v>
      </c>
      <c r="L764">
        <v>0.2</v>
      </c>
      <c r="M764">
        <v>101.3832</v>
      </c>
    </row>
    <row r="765" spans="1:13" x14ac:dyDescent="0.35">
      <c r="A765" s="1" t="s">
        <v>13569</v>
      </c>
      <c r="B765" s="1" t="s">
        <v>8445</v>
      </c>
      <c r="C765" t="s">
        <v>1300</v>
      </c>
      <c r="D765" s="3">
        <v>42354</v>
      </c>
      <c r="E765" s="3">
        <v>42358</v>
      </c>
      <c r="F765">
        <v>4</v>
      </c>
      <c r="G765" s="1" t="s">
        <v>26</v>
      </c>
      <c r="H765" t="s">
        <v>738</v>
      </c>
      <c r="I765" t="s">
        <v>1301</v>
      </c>
      <c r="J765">
        <v>1.984</v>
      </c>
      <c r="K765">
        <v>2</v>
      </c>
      <c r="L765">
        <v>0.2</v>
      </c>
      <c r="M765">
        <v>0.66959999999999997</v>
      </c>
    </row>
    <row r="766" spans="1:13" x14ac:dyDescent="0.35">
      <c r="A766" s="1" t="s">
        <v>13569</v>
      </c>
      <c r="B766" s="1" t="s">
        <v>8446</v>
      </c>
      <c r="C766" t="s">
        <v>1302</v>
      </c>
      <c r="D766" s="3">
        <v>42222</v>
      </c>
      <c r="E766" s="3">
        <v>42227</v>
      </c>
      <c r="F766">
        <v>5</v>
      </c>
      <c r="G766" s="1" t="s">
        <v>26</v>
      </c>
      <c r="H766" t="s">
        <v>1303</v>
      </c>
      <c r="I766" t="s">
        <v>492</v>
      </c>
      <c r="J766">
        <v>62.91</v>
      </c>
      <c r="K766">
        <v>3</v>
      </c>
      <c r="L766">
        <v>0</v>
      </c>
      <c r="M766">
        <v>22.647599999999997</v>
      </c>
    </row>
    <row r="767" spans="1:13" x14ac:dyDescent="0.35">
      <c r="A767" s="1" t="s">
        <v>13569</v>
      </c>
      <c r="B767" s="1" t="s">
        <v>8447</v>
      </c>
      <c r="C767" t="s">
        <v>1304</v>
      </c>
      <c r="D767" s="3">
        <v>42105</v>
      </c>
      <c r="E767" s="3">
        <v>42107</v>
      </c>
      <c r="F767">
        <v>2</v>
      </c>
      <c r="G767" s="1" t="s">
        <v>26</v>
      </c>
      <c r="H767" t="s">
        <v>1305</v>
      </c>
      <c r="I767" t="s">
        <v>1306</v>
      </c>
      <c r="J767">
        <v>6.911999999999999</v>
      </c>
      <c r="K767">
        <v>3</v>
      </c>
      <c r="L767">
        <v>0.2</v>
      </c>
      <c r="M767">
        <v>2.3328000000000002</v>
      </c>
    </row>
    <row r="768" spans="1:13" x14ac:dyDescent="0.35">
      <c r="A768" s="1" t="s">
        <v>13569</v>
      </c>
      <c r="B768" s="1" t="s">
        <v>8448</v>
      </c>
      <c r="C768" t="s">
        <v>1304</v>
      </c>
      <c r="D768" s="3">
        <v>42105</v>
      </c>
      <c r="E768" s="3">
        <v>42107</v>
      </c>
      <c r="F768">
        <v>2</v>
      </c>
      <c r="G768" s="1" t="s">
        <v>26</v>
      </c>
      <c r="H768" t="s">
        <v>1305</v>
      </c>
      <c r="I768" t="s">
        <v>1307</v>
      </c>
      <c r="J768">
        <v>383.97600000000006</v>
      </c>
      <c r="K768">
        <v>3</v>
      </c>
      <c r="L768">
        <v>0.2</v>
      </c>
      <c r="M768">
        <v>81.59490000000001</v>
      </c>
    </row>
    <row r="769" spans="1:13" x14ac:dyDescent="0.35">
      <c r="A769" s="1" t="s">
        <v>13569</v>
      </c>
      <c r="B769" s="1" t="s">
        <v>8449</v>
      </c>
      <c r="C769" t="s">
        <v>1304</v>
      </c>
      <c r="D769" s="3">
        <v>42105</v>
      </c>
      <c r="E769" s="3">
        <v>42107</v>
      </c>
      <c r="F769">
        <v>2</v>
      </c>
      <c r="G769" s="1" t="s">
        <v>26</v>
      </c>
      <c r="H769" t="s">
        <v>1305</v>
      </c>
      <c r="I769" t="s">
        <v>990</v>
      </c>
      <c r="J769">
        <v>10.368000000000002</v>
      </c>
      <c r="K769">
        <v>2</v>
      </c>
      <c r="L769">
        <v>0.2</v>
      </c>
      <c r="M769">
        <v>3.6288</v>
      </c>
    </row>
    <row r="770" spans="1:13" x14ac:dyDescent="0.35">
      <c r="A770" s="1" t="s">
        <v>13569</v>
      </c>
      <c r="B770" s="1" t="s">
        <v>8450</v>
      </c>
      <c r="C770" t="s">
        <v>1304</v>
      </c>
      <c r="D770" s="3">
        <v>42105</v>
      </c>
      <c r="E770" s="3">
        <v>42107</v>
      </c>
      <c r="F770">
        <v>2</v>
      </c>
      <c r="G770" s="1" t="s">
        <v>26</v>
      </c>
      <c r="H770" t="s">
        <v>1305</v>
      </c>
      <c r="I770" t="s">
        <v>1308</v>
      </c>
      <c r="J770">
        <v>335.94400000000002</v>
      </c>
      <c r="K770">
        <v>7</v>
      </c>
      <c r="L770">
        <v>0.2</v>
      </c>
      <c r="M770">
        <v>41.992999999999995</v>
      </c>
    </row>
    <row r="771" spans="1:13" x14ac:dyDescent="0.35">
      <c r="A771" s="1" t="s">
        <v>13569</v>
      </c>
      <c r="B771" s="1" t="s">
        <v>8451</v>
      </c>
      <c r="C771" t="s">
        <v>1309</v>
      </c>
      <c r="D771" s="3">
        <v>42324</v>
      </c>
      <c r="E771" s="3">
        <v>42328</v>
      </c>
      <c r="F771">
        <v>4</v>
      </c>
      <c r="G771" s="1" t="s">
        <v>13</v>
      </c>
      <c r="H771" t="s">
        <v>1310</v>
      </c>
      <c r="I771" t="s">
        <v>611</v>
      </c>
      <c r="J771">
        <v>273.95999999999998</v>
      </c>
      <c r="K771">
        <v>2</v>
      </c>
      <c r="L771">
        <v>0</v>
      </c>
      <c r="M771">
        <v>10.958399999999983</v>
      </c>
    </row>
    <row r="772" spans="1:13" x14ac:dyDescent="0.35">
      <c r="A772" s="1" t="s">
        <v>13569</v>
      </c>
      <c r="B772" s="1" t="s">
        <v>8452</v>
      </c>
      <c r="C772" t="s">
        <v>1311</v>
      </c>
      <c r="D772" s="3">
        <v>42190</v>
      </c>
      <c r="E772" s="3">
        <v>42196</v>
      </c>
      <c r="F772">
        <v>6</v>
      </c>
      <c r="G772" s="1" t="s">
        <v>13</v>
      </c>
      <c r="H772" t="s">
        <v>1215</v>
      </c>
      <c r="I772" t="s">
        <v>1312</v>
      </c>
      <c r="J772">
        <v>180.96000000000004</v>
      </c>
      <c r="K772">
        <v>6</v>
      </c>
      <c r="L772">
        <v>0.2</v>
      </c>
      <c r="M772">
        <v>67.86</v>
      </c>
    </row>
    <row r="773" spans="1:13" x14ac:dyDescent="0.35">
      <c r="A773" s="1" t="s">
        <v>13569</v>
      </c>
      <c r="B773" s="1" t="s">
        <v>8453</v>
      </c>
      <c r="C773" t="s">
        <v>1313</v>
      </c>
      <c r="D773" s="3">
        <v>42031</v>
      </c>
      <c r="E773" s="3">
        <v>42037</v>
      </c>
      <c r="F773">
        <v>6</v>
      </c>
      <c r="G773" s="1" t="s">
        <v>13</v>
      </c>
      <c r="H773" t="s">
        <v>1314</v>
      </c>
      <c r="I773" t="s">
        <v>1315</v>
      </c>
      <c r="J773">
        <v>57.23</v>
      </c>
      <c r="K773">
        <v>1</v>
      </c>
      <c r="L773">
        <v>0</v>
      </c>
      <c r="M773">
        <v>14.307499999999996</v>
      </c>
    </row>
    <row r="774" spans="1:13" x14ac:dyDescent="0.35">
      <c r="A774" s="1" t="s">
        <v>13569</v>
      </c>
      <c r="B774" s="1" t="s">
        <v>8454</v>
      </c>
      <c r="C774" t="s">
        <v>1313</v>
      </c>
      <c r="D774" s="3">
        <v>42031</v>
      </c>
      <c r="E774" s="3">
        <v>42037</v>
      </c>
      <c r="F774">
        <v>6</v>
      </c>
      <c r="G774" s="1" t="s">
        <v>13</v>
      </c>
      <c r="H774" t="s">
        <v>1314</v>
      </c>
      <c r="I774" t="s">
        <v>1316</v>
      </c>
      <c r="J774">
        <v>333</v>
      </c>
      <c r="K774">
        <v>3</v>
      </c>
      <c r="L774">
        <v>0.2</v>
      </c>
      <c r="M774">
        <v>-16.649999999999991</v>
      </c>
    </row>
    <row r="775" spans="1:13" x14ac:dyDescent="0.35">
      <c r="A775" s="1" t="s">
        <v>13569</v>
      </c>
      <c r="B775" s="1" t="s">
        <v>8455</v>
      </c>
      <c r="C775" t="s">
        <v>1313</v>
      </c>
      <c r="D775" s="3">
        <v>42031</v>
      </c>
      <c r="E775" s="3">
        <v>42037</v>
      </c>
      <c r="F775">
        <v>6</v>
      </c>
      <c r="G775" s="1" t="s">
        <v>13</v>
      </c>
      <c r="H775" t="s">
        <v>1314</v>
      </c>
      <c r="I775" t="s">
        <v>1317</v>
      </c>
      <c r="J775">
        <v>36.44</v>
      </c>
      <c r="K775">
        <v>4</v>
      </c>
      <c r="L775">
        <v>0</v>
      </c>
      <c r="M775">
        <v>12.025199999999998</v>
      </c>
    </row>
    <row r="776" spans="1:13" x14ac:dyDescent="0.35">
      <c r="A776" s="1" t="s">
        <v>13569</v>
      </c>
      <c r="B776" s="1" t="s">
        <v>8456</v>
      </c>
      <c r="C776" t="s">
        <v>1318</v>
      </c>
      <c r="D776" s="3">
        <v>42284</v>
      </c>
      <c r="E776" s="3">
        <v>42289</v>
      </c>
      <c r="F776">
        <v>5</v>
      </c>
      <c r="G776" s="1" t="s">
        <v>13</v>
      </c>
      <c r="H776" t="s">
        <v>1319</v>
      </c>
      <c r="I776" t="s">
        <v>871</v>
      </c>
      <c r="J776">
        <v>107.44</v>
      </c>
      <c r="K776">
        <v>10</v>
      </c>
      <c r="L776">
        <v>0.2</v>
      </c>
      <c r="M776">
        <v>10.744000000000009</v>
      </c>
    </row>
    <row r="777" spans="1:13" x14ac:dyDescent="0.35">
      <c r="A777" s="1" t="s">
        <v>13569</v>
      </c>
      <c r="B777" s="1" t="s">
        <v>8457</v>
      </c>
      <c r="C777" t="s">
        <v>1320</v>
      </c>
      <c r="D777" s="3">
        <v>42332</v>
      </c>
      <c r="E777" s="3">
        <v>42332</v>
      </c>
      <c r="F777">
        <v>0</v>
      </c>
      <c r="G777" s="1" t="s">
        <v>305</v>
      </c>
      <c r="H777" t="s">
        <v>654</v>
      </c>
      <c r="I777" t="s">
        <v>405</v>
      </c>
      <c r="J777">
        <v>1049.97</v>
      </c>
      <c r="K777">
        <v>5</v>
      </c>
      <c r="L777">
        <v>0.4</v>
      </c>
      <c r="M777">
        <v>-209.99399999999991</v>
      </c>
    </row>
    <row r="778" spans="1:13" x14ac:dyDescent="0.35">
      <c r="A778" s="1" t="s">
        <v>13569</v>
      </c>
      <c r="B778" s="1" t="s">
        <v>8458</v>
      </c>
      <c r="C778" t="s">
        <v>1320</v>
      </c>
      <c r="D778" s="3">
        <v>42332</v>
      </c>
      <c r="E778" s="3">
        <v>42332</v>
      </c>
      <c r="F778">
        <v>0</v>
      </c>
      <c r="G778" s="1" t="s">
        <v>305</v>
      </c>
      <c r="H778" t="s">
        <v>654</v>
      </c>
      <c r="I778" t="s">
        <v>1321</v>
      </c>
      <c r="J778">
        <v>611.05799999999999</v>
      </c>
      <c r="K778">
        <v>3</v>
      </c>
      <c r="L778">
        <v>0.3</v>
      </c>
      <c r="M778">
        <v>-34.917600000000022</v>
      </c>
    </row>
    <row r="779" spans="1:13" x14ac:dyDescent="0.35">
      <c r="A779" s="1" t="s">
        <v>13569</v>
      </c>
      <c r="B779" s="1" t="s">
        <v>8459</v>
      </c>
      <c r="C779" t="s">
        <v>1322</v>
      </c>
      <c r="D779" s="3">
        <v>42102</v>
      </c>
      <c r="E779" s="3">
        <v>42109</v>
      </c>
      <c r="F779">
        <v>7</v>
      </c>
      <c r="G779" s="1" t="s">
        <v>13</v>
      </c>
      <c r="H779" t="s">
        <v>1323</v>
      </c>
      <c r="I779" t="s">
        <v>1324</v>
      </c>
      <c r="J779">
        <v>2.3679999999999999</v>
      </c>
      <c r="K779">
        <v>2</v>
      </c>
      <c r="L779">
        <v>0.2</v>
      </c>
      <c r="M779">
        <v>0.82879999999999987</v>
      </c>
    </row>
    <row r="780" spans="1:13" x14ac:dyDescent="0.35">
      <c r="A780" s="1" t="s">
        <v>13569</v>
      </c>
      <c r="B780" s="1" t="s">
        <v>8460</v>
      </c>
      <c r="C780" t="s">
        <v>1322</v>
      </c>
      <c r="D780" s="3">
        <v>42102</v>
      </c>
      <c r="E780" s="3">
        <v>42109</v>
      </c>
      <c r="F780">
        <v>7</v>
      </c>
      <c r="G780" s="1" t="s">
        <v>13</v>
      </c>
      <c r="H780" t="s">
        <v>1323</v>
      </c>
      <c r="I780" t="s">
        <v>1325</v>
      </c>
      <c r="J780">
        <v>19.008000000000003</v>
      </c>
      <c r="K780">
        <v>3</v>
      </c>
      <c r="L780">
        <v>0.2</v>
      </c>
      <c r="M780">
        <v>6.8903999999999979</v>
      </c>
    </row>
    <row r="781" spans="1:13" x14ac:dyDescent="0.35">
      <c r="A781" s="1" t="s">
        <v>13569</v>
      </c>
      <c r="B781" s="1" t="s">
        <v>8461</v>
      </c>
      <c r="C781" t="s">
        <v>1326</v>
      </c>
      <c r="D781" s="3">
        <v>42211</v>
      </c>
      <c r="E781" s="3">
        <v>42218</v>
      </c>
      <c r="F781">
        <v>7</v>
      </c>
      <c r="G781" s="1" t="s">
        <v>13</v>
      </c>
      <c r="H781" t="s">
        <v>527</v>
      </c>
      <c r="I781" t="s">
        <v>212</v>
      </c>
      <c r="J781">
        <v>911.98400000000004</v>
      </c>
      <c r="K781">
        <v>2</v>
      </c>
      <c r="L781">
        <v>0.2</v>
      </c>
      <c r="M781">
        <v>113.99799999999992</v>
      </c>
    </row>
    <row r="782" spans="1:13" x14ac:dyDescent="0.35">
      <c r="A782" s="1" t="s">
        <v>13569</v>
      </c>
      <c r="B782" s="1" t="s">
        <v>8462</v>
      </c>
      <c r="C782" t="s">
        <v>1326</v>
      </c>
      <c r="D782" s="3">
        <v>42211</v>
      </c>
      <c r="E782" s="3">
        <v>42218</v>
      </c>
      <c r="F782">
        <v>7</v>
      </c>
      <c r="G782" s="1" t="s">
        <v>13</v>
      </c>
      <c r="H782" t="s">
        <v>527</v>
      </c>
      <c r="I782" t="s">
        <v>1327</v>
      </c>
      <c r="J782">
        <v>674.35200000000009</v>
      </c>
      <c r="K782">
        <v>3</v>
      </c>
      <c r="L782">
        <v>0.2</v>
      </c>
      <c r="M782">
        <v>-109.58220000000011</v>
      </c>
    </row>
    <row r="783" spans="1:13" x14ac:dyDescent="0.35">
      <c r="A783" s="1" t="s">
        <v>13569</v>
      </c>
      <c r="B783" s="1" t="s">
        <v>8463</v>
      </c>
      <c r="C783" t="s">
        <v>1326</v>
      </c>
      <c r="D783" s="3">
        <v>42211</v>
      </c>
      <c r="E783" s="3">
        <v>42218</v>
      </c>
      <c r="F783">
        <v>7</v>
      </c>
      <c r="G783" s="1" t="s">
        <v>13</v>
      </c>
      <c r="H783" t="s">
        <v>527</v>
      </c>
      <c r="I783" t="s">
        <v>1328</v>
      </c>
      <c r="J783">
        <v>134.01</v>
      </c>
      <c r="K783">
        <v>9</v>
      </c>
      <c r="L783">
        <v>0</v>
      </c>
      <c r="M783">
        <v>36.182699999999997</v>
      </c>
    </row>
    <row r="784" spans="1:13" x14ac:dyDescent="0.35">
      <c r="A784" s="1" t="s">
        <v>13569</v>
      </c>
      <c r="B784" s="1" t="s">
        <v>8464</v>
      </c>
      <c r="C784" t="s">
        <v>1326</v>
      </c>
      <c r="D784" s="3">
        <v>42211</v>
      </c>
      <c r="E784" s="3">
        <v>42218</v>
      </c>
      <c r="F784">
        <v>7</v>
      </c>
      <c r="G784" s="1" t="s">
        <v>13</v>
      </c>
      <c r="H784" t="s">
        <v>527</v>
      </c>
      <c r="I784" t="s">
        <v>1329</v>
      </c>
      <c r="J784">
        <v>170.97</v>
      </c>
      <c r="K784">
        <v>3</v>
      </c>
      <c r="L784">
        <v>0</v>
      </c>
      <c r="M784">
        <v>70.097700000000003</v>
      </c>
    </row>
    <row r="785" spans="1:13" x14ac:dyDescent="0.35">
      <c r="A785" s="1" t="s">
        <v>13569</v>
      </c>
      <c r="B785" s="1" t="s">
        <v>8465</v>
      </c>
      <c r="C785" t="s">
        <v>1330</v>
      </c>
      <c r="D785" s="3">
        <v>42163</v>
      </c>
      <c r="E785" s="3">
        <v>42167</v>
      </c>
      <c r="F785">
        <v>4</v>
      </c>
      <c r="G785" s="1" t="s">
        <v>13</v>
      </c>
      <c r="H785" t="s">
        <v>1331</v>
      </c>
      <c r="I785" t="s">
        <v>1332</v>
      </c>
      <c r="J785">
        <v>170.35200000000003</v>
      </c>
      <c r="K785">
        <v>3</v>
      </c>
      <c r="L785">
        <v>0.2</v>
      </c>
      <c r="M785">
        <v>10.647000000000006</v>
      </c>
    </row>
    <row r="786" spans="1:13" x14ac:dyDescent="0.35">
      <c r="A786" s="1" t="s">
        <v>13569</v>
      </c>
      <c r="B786" s="1" t="s">
        <v>8466</v>
      </c>
      <c r="C786" t="s">
        <v>1333</v>
      </c>
      <c r="D786" s="3">
        <v>42305</v>
      </c>
      <c r="E786" s="3">
        <v>42308</v>
      </c>
      <c r="F786">
        <v>3</v>
      </c>
      <c r="G786" s="1" t="s">
        <v>100</v>
      </c>
      <c r="H786" t="s">
        <v>1334</v>
      </c>
      <c r="I786" t="s">
        <v>1335</v>
      </c>
      <c r="J786">
        <v>7.1840000000000011</v>
      </c>
      <c r="K786">
        <v>2</v>
      </c>
      <c r="L786">
        <v>0.2</v>
      </c>
      <c r="M786">
        <v>2.2449999999999992</v>
      </c>
    </row>
    <row r="787" spans="1:13" x14ac:dyDescent="0.35">
      <c r="A787" s="1" t="s">
        <v>13569</v>
      </c>
      <c r="B787" s="1" t="s">
        <v>8467</v>
      </c>
      <c r="C787" t="s">
        <v>1333</v>
      </c>
      <c r="D787" s="3">
        <v>42305</v>
      </c>
      <c r="E787" s="3">
        <v>42308</v>
      </c>
      <c r="F787">
        <v>3</v>
      </c>
      <c r="G787" s="1" t="s">
        <v>100</v>
      </c>
      <c r="H787" t="s">
        <v>1334</v>
      </c>
      <c r="I787" t="s">
        <v>1336</v>
      </c>
      <c r="J787">
        <v>6.28</v>
      </c>
      <c r="K787">
        <v>2</v>
      </c>
      <c r="L787">
        <v>0</v>
      </c>
      <c r="M787">
        <v>6.2800000000000189E-2</v>
      </c>
    </row>
    <row r="788" spans="1:13" x14ac:dyDescent="0.35">
      <c r="A788" s="1" t="s">
        <v>13569</v>
      </c>
      <c r="B788" s="1" t="s">
        <v>8468</v>
      </c>
      <c r="C788" t="s">
        <v>1333</v>
      </c>
      <c r="D788" s="3">
        <v>42305</v>
      </c>
      <c r="E788" s="3">
        <v>42308</v>
      </c>
      <c r="F788">
        <v>3</v>
      </c>
      <c r="G788" s="1" t="s">
        <v>100</v>
      </c>
      <c r="H788" t="s">
        <v>1334</v>
      </c>
      <c r="I788" t="s">
        <v>1337</v>
      </c>
      <c r="J788">
        <v>480.74</v>
      </c>
      <c r="K788">
        <v>2</v>
      </c>
      <c r="L788">
        <v>0</v>
      </c>
      <c r="M788">
        <v>14.422200000000032</v>
      </c>
    </row>
    <row r="789" spans="1:13" x14ac:dyDescent="0.35">
      <c r="A789" s="1" t="s">
        <v>13569</v>
      </c>
      <c r="B789" s="1" t="s">
        <v>8469</v>
      </c>
      <c r="C789" t="s">
        <v>1333</v>
      </c>
      <c r="D789" s="3">
        <v>42305</v>
      </c>
      <c r="E789" s="3">
        <v>42308</v>
      </c>
      <c r="F789">
        <v>3</v>
      </c>
      <c r="G789" s="1" t="s">
        <v>100</v>
      </c>
      <c r="H789" t="s">
        <v>1334</v>
      </c>
      <c r="I789" t="s">
        <v>995</v>
      </c>
      <c r="J789">
        <v>616.99800000000005</v>
      </c>
      <c r="K789">
        <v>6</v>
      </c>
      <c r="L789">
        <v>0.15</v>
      </c>
      <c r="M789">
        <v>-36.293999999999997</v>
      </c>
    </row>
    <row r="790" spans="1:13" x14ac:dyDescent="0.35">
      <c r="A790" s="1" t="s">
        <v>13569</v>
      </c>
      <c r="B790" s="1" t="s">
        <v>8470</v>
      </c>
      <c r="C790" t="s">
        <v>1333</v>
      </c>
      <c r="D790" s="3">
        <v>42305</v>
      </c>
      <c r="E790" s="3">
        <v>42308</v>
      </c>
      <c r="F790">
        <v>3</v>
      </c>
      <c r="G790" s="1" t="s">
        <v>100</v>
      </c>
      <c r="H790" t="s">
        <v>1334</v>
      </c>
      <c r="I790" t="s">
        <v>1338</v>
      </c>
      <c r="J790">
        <v>141.4</v>
      </c>
      <c r="K790">
        <v>5</v>
      </c>
      <c r="L790">
        <v>0</v>
      </c>
      <c r="M790">
        <v>38.177999999999997</v>
      </c>
    </row>
    <row r="791" spans="1:13" x14ac:dyDescent="0.35">
      <c r="A791" s="1" t="s">
        <v>13569</v>
      </c>
      <c r="B791" s="1" t="s">
        <v>8471</v>
      </c>
      <c r="C791" t="s">
        <v>1339</v>
      </c>
      <c r="D791" s="3">
        <v>42358</v>
      </c>
      <c r="E791" s="3">
        <v>42358</v>
      </c>
      <c r="F791">
        <v>0</v>
      </c>
      <c r="G791" s="1" t="s">
        <v>305</v>
      </c>
      <c r="H791" t="s">
        <v>1340</v>
      </c>
      <c r="I791" t="s">
        <v>1341</v>
      </c>
      <c r="J791">
        <v>447.94400000000002</v>
      </c>
      <c r="K791">
        <v>7</v>
      </c>
      <c r="L791">
        <v>0.2</v>
      </c>
      <c r="M791">
        <v>89.588800000000006</v>
      </c>
    </row>
    <row r="792" spans="1:13" x14ac:dyDescent="0.35">
      <c r="A792" s="1" t="s">
        <v>13569</v>
      </c>
      <c r="B792" s="1" t="s">
        <v>8472</v>
      </c>
      <c r="C792" t="s">
        <v>1342</v>
      </c>
      <c r="D792" s="3">
        <v>42127</v>
      </c>
      <c r="E792" s="3">
        <v>42134</v>
      </c>
      <c r="F792">
        <v>7</v>
      </c>
      <c r="G792" s="1" t="s">
        <v>13</v>
      </c>
      <c r="H792" t="s">
        <v>1343</v>
      </c>
      <c r="I792" t="s">
        <v>1344</v>
      </c>
      <c r="J792">
        <v>40.176000000000002</v>
      </c>
      <c r="K792">
        <v>3</v>
      </c>
      <c r="L792">
        <v>0.2</v>
      </c>
      <c r="M792">
        <v>14.563799999999995</v>
      </c>
    </row>
    <row r="793" spans="1:13" x14ac:dyDescent="0.35">
      <c r="A793" s="1" t="s">
        <v>13569</v>
      </c>
      <c r="B793" s="1" t="s">
        <v>8473</v>
      </c>
      <c r="C793" t="s">
        <v>1342</v>
      </c>
      <c r="D793" s="3">
        <v>42127</v>
      </c>
      <c r="E793" s="3">
        <v>42134</v>
      </c>
      <c r="F793">
        <v>7</v>
      </c>
      <c r="G793" s="1" t="s">
        <v>13</v>
      </c>
      <c r="H793" t="s">
        <v>1343</v>
      </c>
      <c r="I793" t="s">
        <v>1345</v>
      </c>
      <c r="J793">
        <v>10.896000000000001</v>
      </c>
      <c r="K793">
        <v>3</v>
      </c>
      <c r="L793">
        <v>0.2</v>
      </c>
      <c r="M793">
        <v>3.9498000000000002</v>
      </c>
    </row>
    <row r="794" spans="1:13" x14ac:dyDescent="0.35">
      <c r="A794" s="1" t="s">
        <v>13569</v>
      </c>
      <c r="B794" s="1" t="s">
        <v>8474</v>
      </c>
      <c r="C794" t="s">
        <v>1346</v>
      </c>
      <c r="D794" s="3">
        <v>42212</v>
      </c>
      <c r="E794" s="3">
        <v>42214</v>
      </c>
      <c r="F794">
        <v>2</v>
      </c>
      <c r="G794" s="1" t="s">
        <v>26</v>
      </c>
      <c r="H794" t="s">
        <v>1347</v>
      </c>
      <c r="I794" t="s">
        <v>1348</v>
      </c>
      <c r="J794">
        <v>238</v>
      </c>
      <c r="K794">
        <v>2</v>
      </c>
      <c r="L794">
        <v>0</v>
      </c>
      <c r="M794">
        <v>38.080000000000013</v>
      </c>
    </row>
    <row r="795" spans="1:13" x14ac:dyDescent="0.35">
      <c r="A795" s="1" t="s">
        <v>13569</v>
      </c>
      <c r="B795" s="1" t="s">
        <v>8475</v>
      </c>
      <c r="C795" t="s">
        <v>1349</v>
      </c>
      <c r="D795" s="3">
        <v>42099</v>
      </c>
      <c r="E795" s="3">
        <v>42101</v>
      </c>
      <c r="F795">
        <v>2</v>
      </c>
      <c r="G795" s="1" t="s">
        <v>100</v>
      </c>
      <c r="H795" t="s">
        <v>1319</v>
      </c>
      <c r="I795" t="s">
        <v>85</v>
      </c>
      <c r="J795">
        <v>49.632000000000005</v>
      </c>
      <c r="K795">
        <v>4</v>
      </c>
      <c r="L795">
        <v>0.2</v>
      </c>
      <c r="M795">
        <v>3.7223999999999999</v>
      </c>
    </row>
    <row r="796" spans="1:13" x14ac:dyDescent="0.35">
      <c r="A796" s="1" t="s">
        <v>13569</v>
      </c>
      <c r="B796" s="1" t="s">
        <v>8476</v>
      </c>
      <c r="C796" t="s">
        <v>1349</v>
      </c>
      <c r="D796" s="3">
        <v>42099</v>
      </c>
      <c r="E796" s="3">
        <v>42101</v>
      </c>
      <c r="F796">
        <v>2</v>
      </c>
      <c r="G796" s="1" t="s">
        <v>100</v>
      </c>
      <c r="H796" t="s">
        <v>1319</v>
      </c>
      <c r="I796" t="s">
        <v>1288</v>
      </c>
      <c r="J796">
        <v>52.095999999999997</v>
      </c>
      <c r="K796">
        <v>4</v>
      </c>
      <c r="L796">
        <v>0.2</v>
      </c>
      <c r="M796">
        <v>3.9072000000000031</v>
      </c>
    </row>
    <row r="797" spans="1:13" x14ac:dyDescent="0.35">
      <c r="A797" s="1" t="s">
        <v>13569</v>
      </c>
      <c r="B797" s="1" t="s">
        <v>8477</v>
      </c>
      <c r="C797" t="s">
        <v>1350</v>
      </c>
      <c r="D797" s="3">
        <v>42190</v>
      </c>
      <c r="E797" s="3">
        <v>42197</v>
      </c>
      <c r="F797">
        <v>7</v>
      </c>
      <c r="G797" s="1" t="s">
        <v>13</v>
      </c>
      <c r="H797" t="s">
        <v>1351</v>
      </c>
      <c r="I797" t="s">
        <v>16</v>
      </c>
      <c r="J797">
        <v>4.3680000000000003</v>
      </c>
      <c r="K797">
        <v>3</v>
      </c>
      <c r="L797">
        <v>0.2</v>
      </c>
      <c r="M797">
        <v>0.3822000000000001</v>
      </c>
    </row>
    <row r="798" spans="1:13" x14ac:dyDescent="0.35">
      <c r="A798" s="1" t="s">
        <v>13569</v>
      </c>
      <c r="B798" s="1" t="s">
        <v>8478</v>
      </c>
      <c r="C798" t="s">
        <v>1352</v>
      </c>
      <c r="D798" s="3">
        <v>42157</v>
      </c>
      <c r="E798" s="3">
        <v>42161</v>
      </c>
      <c r="F798">
        <v>4</v>
      </c>
      <c r="G798" s="1" t="s">
        <v>13</v>
      </c>
      <c r="H798" t="s">
        <v>931</v>
      </c>
      <c r="I798" t="s">
        <v>776</v>
      </c>
      <c r="J798">
        <v>8.56</v>
      </c>
      <c r="K798">
        <v>2</v>
      </c>
      <c r="L798">
        <v>0</v>
      </c>
      <c r="M798">
        <v>2.6536</v>
      </c>
    </row>
    <row r="799" spans="1:13" x14ac:dyDescent="0.35">
      <c r="A799" s="1" t="s">
        <v>13569</v>
      </c>
      <c r="B799" s="1" t="s">
        <v>8479</v>
      </c>
      <c r="C799" t="s">
        <v>1352</v>
      </c>
      <c r="D799" s="3">
        <v>42157</v>
      </c>
      <c r="E799" s="3">
        <v>42161</v>
      </c>
      <c r="F799">
        <v>4</v>
      </c>
      <c r="G799" s="1" t="s">
        <v>13</v>
      </c>
      <c r="H799" t="s">
        <v>931</v>
      </c>
      <c r="I799" t="s">
        <v>1353</v>
      </c>
      <c r="J799">
        <v>239.96999999999997</v>
      </c>
      <c r="K799">
        <v>3</v>
      </c>
      <c r="L799">
        <v>0</v>
      </c>
      <c r="M799">
        <v>67.191599999999994</v>
      </c>
    </row>
    <row r="800" spans="1:13" x14ac:dyDescent="0.35">
      <c r="A800" s="1" t="s">
        <v>13569</v>
      </c>
      <c r="B800" s="1" t="s">
        <v>8480</v>
      </c>
      <c r="C800" t="s">
        <v>1352</v>
      </c>
      <c r="D800" s="3">
        <v>42157</v>
      </c>
      <c r="E800" s="3">
        <v>42161</v>
      </c>
      <c r="F800">
        <v>4</v>
      </c>
      <c r="G800" s="1" t="s">
        <v>13</v>
      </c>
      <c r="H800" t="s">
        <v>931</v>
      </c>
      <c r="I800" t="s">
        <v>248</v>
      </c>
      <c r="J800">
        <v>356.94</v>
      </c>
      <c r="K800">
        <v>2</v>
      </c>
      <c r="L800">
        <v>0</v>
      </c>
      <c r="M800">
        <v>107.08199999999997</v>
      </c>
    </row>
    <row r="801" spans="1:13" x14ac:dyDescent="0.35">
      <c r="A801" s="1" t="s">
        <v>13569</v>
      </c>
      <c r="B801" s="1" t="s">
        <v>8481</v>
      </c>
      <c r="C801" t="s">
        <v>1354</v>
      </c>
      <c r="D801" s="3">
        <v>42330</v>
      </c>
      <c r="E801" s="3">
        <v>42336</v>
      </c>
      <c r="F801">
        <v>6</v>
      </c>
      <c r="G801" s="1" t="s">
        <v>13</v>
      </c>
      <c r="H801" t="s">
        <v>1355</v>
      </c>
      <c r="I801" t="s">
        <v>744</v>
      </c>
      <c r="J801">
        <v>9.9799999999999969</v>
      </c>
      <c r="K801">
        <v>5</v>
      </c>
      <c r="L801">
        <v>0.8</v>
      </c>
      <c r="M801">
        <v>-16.467000000000002</v>
      </c>
    </row>
    <row r="802" spans="1:13" x14ac:dyDescent="0.35">
      <c r="A802" s="1" t="s">
        <v>13569</v>
      </c>
      <c r="B802" s="1" t="s">
        <v>8482</v>
      </c>
      <c r="C802" t="s">
        <v>1356</v>
      </c>
      <c r="D802" s="3">
        <v>42264</v>
      </c>
      <c r="E802" s="3">
        <v>42268</v>
      </c>
      <c r="F802">
        <v>4</v>
      </c>
      <c r="G802" s="1" t="s">
        <v>13</v>
      </c>
      <c r="H802" t="s">
        <v>510</v>
      </c>
      <c r="I802" t="s">
        <v>1357</v>
      </c>
      <c r="J802">
        <v>30.28</v>
      </c>
      <c r="K802">
        <v>2</v>
      </c>
      <c r="L802">
        <v>0</v>
      </c>
      <c r="M802">
        <v>1.2111999999999981</v>
      </c>
    </row>
    <row r="803" spans="1:13" x14ac:dyDescent="0.35">
      <c r="A803" s="1" t="s">
        <v>13569</v>
      </c>
      <c r="B803" s="1" t="s">
        <v>8483</v>
      </c>
      <c r="C803" t="s">
        <v>1356</v>
      </c>
      <c r="D803" s="3">
        <v>42264</v>
      </c>
      <c r="E803" s="3">
        <v>42268</v>
      </c>
      <c r="F803">
        <v>4</v>
      </c>
      <c r="G803" s="1" t="s">
        <v>13</v>
      </c>
      <c r="H803" t="s">
        <v>510</v>
      </c>
      <c r="I803" t="s">
        <v>1358</v>
      </c>
      <c r="J803">
        <v>57.929999999999993</v>
      </c>
      <c r="K803">
        <v>3</v>
      </c>
      <c r="L803">
        <v>0</v>
      </c>
      <c r="M803">
        <v>16.220400000000001</v>
      </c>
    </row>
    <row r="804" spans="1:13" x14ac:dyDescent="0.35">
      <c r="A804" s="1" t="s">
        <v>13569</v>
      </c>
      <c r="B804" s="1" t="s">
        <v>8484</v>
      </c>
      <c r="C804" t="s">
        <v>1356</v>
      </c>
      <c r="D804" s="3">
        <v>42264</v>
      </c>
      <c r="E804" s="3">
        <v>42268</v>
      </c>
      <c r="F804">
        <v>4</v>
      </c>
      <c r="G804" s="1" t="s">
        <v>13</v>
      </c>
      <c r="H804" t="s">
        <v>510</v>
      </c>
      <c r="I804" t="s">
        <v>968</v>
      </c>
      <c r="J804">
        <v>35.340000000000003</v>
      </c>
      <c r="K804">
        <v>2</v>
      </c>
      <c r="L804">
        <v>0</v>
      </c>
      <c r="M804">
        <v>13.429200000000002</v>
      </c>
    </row>
    <row r="805" spans="1:13" x14ac:dyDescent="0.35">
      <c r="A805" s="1" t="s">
        <v>13569</v>
      </c>
      <c r="B805" s="1" t="s">
        <v>8485</v>
      </c>
      <c r="C805" t="s">
        <v>1356</v>
      </c>
      <c r="D805" s="3">
        <v>42264</v>
      </c>
      <c r="E805" s="3">
        <v>42268</v>
      </c>
      <c r="F805">
        <v>4</v>
      </c>
      <c r="G805" s="1" t="s">
        <v>13</v>
      </c>
      <c r="H805" t="s">
        <v>510</v>
      </c>
      <c r="I805" t="s">
        <v>652</v>
      </c>
      <c r="J805">
        <v>137.24</v>
      </c>
      <c r="K805">
        <v>5</v>
      </c>
      <c r="L805">
        <v>0.2</v>
      </c>
      <c r="M805">
        <v>46.3185</v>
      </c>
    </row>
    <row r="806" spans="1:13" x14ac:dyDescent="0.35">
      <c r="A806" s="1" t="s">
        <v>13569</v>
      </c>
      <c r="B806" s="1" t="s">
        <v>8486</v>
      </c>
      <c r="C806" t="s">
        <v>1359</v>
      </c>
      <c r="D806" s="3">
        <v>42336</v>
      </c>
      <c r="E806" s="3">
        <v>42338</v>
      </c>
      <c r="F806">
        <v>2</v>
      </c>
      <c r="G806" s="1" t="s">
        <v>26</v>
      </c>
      <c r="H806" t="s">
        <v>1360</v>
      </c>
      <c r="I806" t="s">
        <v>1361</v>
      </c>
      <c r="J806">
        <v>17.248000000000001</v>
      </c>
      <c r="K806">
        <v>2</v>
      </c>
      <c r="L806">
        <v>0.2</v>
      </c>
      <c r="M806">
        <v>6.0367999999999986</v>
      </c>
    </row>
    <row r="807" spans="1:13" x14ac:dyDescent="0.35">
      <c r="A807" s="1" t="s">
        <v>13569</v>
      </c>
      <c r="B807" s="1" t="s">
        <v>8487</v>
      </c>
      <c r="C807" t="s">
        <v>1362</v>
      </c>
      <c r="D807" s="3">
        <v>42098</v>
      </c>
      <c r="E807" s="3">
        <v>42103</v>
      </c>
      <c r="F807">
        <v>5</v>
      </c>
      <c r="G807" s="1" t="s">
        <v>13</v>
      </c>
      <c r="H807" t="s">
        <v>1363</v>
      </c>
      <c r="I807" t="s">
        <v>236</v>
      </c>
      <c r="J807">
        <v>5.47</v>
      </c>
      <c r="K807">
        <v>1</v>
      </c>
      <c r="L807">
        <v>0</v>
      </c>
      <c r="M807">
        <v>2.3521000000000001</v>
      </c>
    </row>
    <row r="808" spans="1:13" x14ac:dyDescent="0.35">
      <c r="A808" s="1" t="s">
        <v>13569</v>
      </c>
      <c r="B808" s="1" t="s">
        <v>8488</v>
      </c>
      <c r="C808" t="s">
        <v>1362</v>
      </c>
      <c r="D808" s="3">
        <v>42098</v>
      </c>
      <c r="E808" s="3">
        <v>42103</v>
      </c>
      <c r="F808">
        <v>5</v>
      </c>
      <c r="G808" s="1" t="s">
        <v>13</v>
      </c>
      <c r="H808" t="s">
        <v>1363</v>
      </c>
      <c r="I808" t="s">
        <v>1364</v>
      </c>
      <c r="J808">
        <v>79.36</v>
      </c>
      <c r="K808">
        <v>4</v>
      </c>
      <c r="L808">
        <v>0</v>
      </c>
      <c r="M808">
        <v>23.807999999999993</v>
      </c>
    </row>
    <row r="809" spans="1:13" x14ac:dyDescent="0.35">
      <c r="A809" s="1" t="s">
        <v>13569</v>
      </c>
      <c r="B809" s="1" t="s">
        <v>8489</v>
      </c>
      <c r="C809" t="s">
        <v>1365</v>
      </c>
      <c r="D809" s="3">
        <v>42320</v>
      </c>
      <c r="E809" s="3">
        <v>42325</v>
      </c>
      <c r="F809">
        <v>5</v>
      </c>
      <c r="G809" s="1" t="s">
        <v>26</v>
      </c>
      <c r="H809" t="s">
        <v>1366</v>
      </c>
      <c r="I809" t="s">
        <v>125</v>
      </c>
      <c r="J809">
        <v>7.8719999999999999</v>
      </c>
      <c r="K809">
        <v>3</v>
      </c>
      <c r="L809">
        <v>0.2</v>
      </c>
      <c r="M809">
        <v>0.88559999999999883</v>
      </c>
    </row>
    <row r="810" spans="1:13" x14ac:dyDescent="0.35">
      <c r="A810" s="1" t="s">
        <v>13569</v>
      </c>
      <c r="B810" s="1" t="s">
        <v>8490</v>
      </c>
      <c r="C810" t="s">
        <v>1367</v>
      </c>
      <c r="D810" s="3">
        <v>42330</v>
      </c>
      <c r="E810" s="3">
        <v>42334</v>
      </c>
      <c r="F810">
        <v>4</v>
      </c>
      <c r="G810" s="1" t="s">
        <v>13</v>
      </c>
      <c r="H810" t="s">
        <v>1368</v>
      </c>
      <c r="I810" t="s">
        <v>1198</v>
      </c>
      <c r="J810">
        <v>53.820000000000007</v>
      </c>
      <c r="K810">
        <v>9</v>
      </c>
      <c r="L810">
        <v>0</v>
      </c>
      <c r="M810">
        <v>24.219000000000001</v>
      </c>
    </row>
    <row r="811" spans="1:13" x14ac:dyDescent="0.35">
      <c r="A811" s="1" t="s">
        <v>13569</v>
      </c>
      <c r="B811" s="1" t="s">
        <v>8491</v>
      </c>
      <c r="C811" t="s">
        <v>1369</v>
      </c>
      <c r="D811" s="3">
        <v>42361</v>
      </c>
      <c r="E811" s="3">
        <v>42365</v>
      </c>
      <c r="F811">
        <v>4</v>
      </c>
      <c r="G811" s="1" t="s">
        <v>13</v>
      </c>
      <c r="H811" t="s">
        <v>1370</v>
      </c>
      <c r="I811" t="s">
        <v>1371</v>
      </c>
      <c r="J811">
        <v>53.315999999999995</v>
      </c>
      <c r="K811">
        <v>2</v>
      </c>
      <c r="L811">
        <v>0.4</v>
      </c>
      <c r="M811">
        <v>-19.54920000000001</v>
      </c>
    </row>
    <row r="812" spans="1:13" x14ac:dyDescent="0.35">
      <c r="A812" s="1" t="s">
        <v>13569</v>
      </c>
      <c r="B812" s="1" t="s">
        <v>8492</v>
      </c>
      <c r="C812" t="s">
        <v>1369</v>
      </c>
      <c r="D812" s="3">
        <v>42361</v>
      </c>
      <c r="E812" s="3">
        <v>42365</v>
      </c>
      <c r="F812">
        <v>4</v>
      </c>
      <c r="G812" s="1" t="s">
        <v>13</v>
      </c>
      <c r="H812" t="s">
        <v>1370</v>
      </c>
      <c r="I812" t="s">
        <v>1116</v>
      </c>
      <c r="J812">
        <v>56.52</v>
      </c>
      <c r="K812">
        <v>3</v>
      </c>
      <c r="L812">
        <v>0</v>
      </c>
      <c r="M812">
        <v>15.8256</v>
      </c>
    </row>
    <row r="813" spans="1:13" x14ac:dyDescent="0.35">
      <c r="A813" s="1" t="s">
        <v>13569</v>
      </c>
      <c r="B813" s="1" t="s">
        <v>8493</v>
      </c>
      <c r="C813" t="s">
        <v>1372</v>
      </c>
      <c r="D813" s="3">
        <v>42333</v>
      </c>
      <c r="E813" s="3">
        <v>42335</v>
      </c>
      <c r="F813">
        <v>2</v>
      </c>
      <c r="G813" s="1" t="s">
        <v>26</v>
      </c>
      <c r="H813" t="s">
        <v>1373</v>
      </c>
      <c r="I813" t="s">
        <v>398</v>
      </c>
      <c r="J813">
        <v>52.96</v>
      </c>
      <c r="K813">
        <v>2</v>
      </c>
      <c r="L813">
        <v>0</v>
      </c>
      <c r="M813">
        <v>20.1248</v>
      </c>
    </row>
    <row r="814" spans="1:13" x14ac:dyDescent="0.35">
      <c r="A814" s="1" t="s">
        <v>13569</v>
      </c>
      <c r="B814" s="1" t="s">
        <v>8494</v>
      </c>
      <c r="C814" t="s">
        <v>1374</v>
      </c>
      <c r="D814" s="3">
        <v>42311</v>
      </c>
      <c r="E814" s="3">
        <v>42316</v>
      </c>
      <c r="F814">
        <v>5</v>
      </c>
      <c r="G814" s="1" t="s">
        <v>13</v>
      </c>
      <c r="H814" t="s">
        <v>559</v>
      </c>
      <c r="I814" t="s">
        <v>1375</v>
      </c>
      <c r="J814">
        <v>286.34400000000005</v>
      </c>
      <c r="K814">
        <v>3</v>
      </c>
      <c r="L814">
        <v>0.2</v>
      </c>
      <c r="M814">
        <v>-64.427400000000006</v>
      </c>
    </row>
    <row r="815" spans="1:13" x14ac:dyDescent="0.35">
      <c r="A815" s="1" t="s">
        <v>13569</v>
      </c>
      <c r="B815" s="1" t="s">
        <v>8495</v>
      </c>
      <c r="C815" t="s">
        <v>1376</v>
      </c>
      <c r="D815" s="3">
        <v>42288</v>
      </c>
      <c r="E815" s="3">
        <v>42293</v>
      </c>
      <c r="F815">
        <v>5</v>
      </c>
      <c r="G815" s="1" t="s">
        <v>13</v>
      </c>
      <c r="H815" t="s">
        <v>981</v>
      </c>
      <c r="I815" t="s">
        <v>1377</v>
      </c>
      <c r="J815">
        <v>63.47</v>
      </c>
      <c r="K815">
        <v>11</v>
      </c>
      <c r="L815">
        <v>0</v>
      </c>
      <c r="M815">
        <v>19.040999999999997</v>
      </c>
    </row>
    <row r="816" spans="1:13" x14ac:dyDescent="0.35">
      <c r="A816" s="1" t="s">
        <v>13569</v>
      </c>
      <c r="B816" s="1" t="s">
        <v>8496</v>
      </c>
      <c r="C816" t="s">
        <v>1376</v>
      </c>
      <c r="D816" s="3">
        <v>42288</v>
      </c>
      <c r="E816" s="3">
        <v>42293</v>
      </c>
      <c r="F816">
        <v>5</v>
      </c>
      <c r="G816" s="1" t="s">
        <v>13</v>
      </c>
      <c r="H816" t="s">
        <v>981</v>
      </c>
      <c r="I816" t="s">
        <v>1378</v>
      </c>
      <c r="J816">
        <v>345</v>
      </c>
      <c r="K816">
        <v>5</v>
      </c>
      <c r="L816">
        <v>0</v>
      </c>
      <c r="M816">
        <v>58.649999999999984</v>
      </c>
    </row>
    <row r="817" spans="1:13" x14ac:dyDescent="0.35">
      <c r="A817" s="1" t="s">
        <v>13569</v>
      </c>
      <c r="B817" s="1" t="s">
        <v>8497</v>
      </c>
      <c r="C817" t="s">
        <v>1379</v>
      </c>
      <c r="D817" s="3">
        <v>42177</v>
      </c>
      <c r="E817" s="3">
        <v>42182</v>
      </c>
      <c r="F817">
        <v>5</v>
      </c>
      <c r="G817" s="1" t="s">
        <v>13</v>
      </c>
      <c r="H817" t="s">
        <v>1380</v>
      </c>
      <c r="I817" t="s">
        <v>1381</v>
      </c>
      <c r="J817">
        <v>170.05799999999999</v>
      </c>
      <c r="K817">
        <v>3</v>
      </c>
      <c r="L817">
        <v>0.3</v>
      </c>
      <c r="M817">
        <v>-4.858799999999988</v>
      </c>
    </row>
    <row r="818" spans="1:13" x14ac:dyDescent="0.35">
      <c r="A818" s="1" t="s">
        <v>13569</v>
      </c>
      <c r="B818" s="1" t="s">
        <v>8498</v>
      </c>
      <c r="C818" t="s">
        <v>1379</v>
      </c>
      <c r="D818" s="3">
        <v>42177</v>
      </c>
      <c r="E818" s="3">
        <v>42182</v>
      </c>
      <c r="F818">
        <v>5</v>
      </c>
      <c r="G818" s="1" t="s">
        <v>13</v>
      </c>
      <c r="H818" t="s">
        <v>1380</v>
      </c>
      <c r="I818" t="s">
        <v>144</v>
      </c>
      <c r="J818">
        <v>82.782000000000011</v>
      </c>
      <c r="K818">
        <v>3</v>
      </c>
      <c r="L818">
        <v>0.4</v>
      </c>
      <c r="M818">
        <v>-15.176700000000004</v>
      </c>
    </row>
    <row r="819" spans="1:13" x14ac:dyDescent="0.35">
      <c r="A819" s="1" t="s">
        <v>13569</v>
      </c>
      <c r="B819" s="1" t="s">
        <v>8499</v>
      </c>
      <c r="C819" t="s">
        <v>1379</v>
      </c>
      <c r="D819" s="3">
        <v>42177</v>
      </c>
      <c r="E819" s="3">
        <v>42182</v>
      </c>
      <c r="F819">
        <v>5</v>
      </c>
      <c r="G819" s="1" t="s">
        <v>13</v>
      </c>
      <c r="H819" t="s">
        <v>1380</v>
      </c>
      <c r="I819" t="s">
        <v>1382</v>
      </c>
      <c r="J819">
        <v>853.92999999999984</v>
      </c>
      <c r="K819">
        <v>5</v>
      </c>
      <c r="L819">
        <v>0.3</v>
      </c>
      <c r="M819">
        <v>0</v>
      </c>
    </row>
    <row r="820" spans="1:13" x14ac:dyDescent="0.35">
      <c r="A820" s="1" t="s">
        <v>13569</v>
      </c>
      <c r="B820" s="1" t="s">
        <v>8500</v>
      </c>
      <c r="C820" t="s">
        <v>1383</v>
      </c>
      <c r="D820" s="3">
        <v>42367</v>
      </c>
      <c r="E820" s="3">
        <v>42371</v>
      </c>
      <c r="F820">
        <v>4</v>
      </c>
      <c r="G820" s="1" t="s">
        <v>13</v>
      </c>
      <c r="H820" t="s">
        <v>319</v>
      </c>
      <c r="I820" t="s">
        <v>1038</v>
      </c>
      <c r="J820">
        <v>24.9</v>
      </c>
      <c r="K820">
        <v>5</v>
      </c>
      <c r="L820">
        <v>0</v>
      </c>
      <c r="M820">
        <v>8.2169999999999987</v>
      </c>
    </row>
    <row r="821" spans="1:13" x14ac:dyDescent="0.35">
      <c r="A821" s="1" t="s">
        <v>13569</v>
      </c>
      <c r="B821" s="1" t="s">
        <v>8501</v>
      </c>
      <c r="C821" t="s">
        <v>1383</v>
      </c>
      <c r="D821" s="3">
        <v>42367</v>
      </c>
      <c r="E821" s="3">
        <v>42371</v>
      </c>
      <c r="F821">
        <v>4</v>
      </c>
      <c r="G821" s="1" t="s">
        <v>13</v>
      </c>
      <c r="H821" t="s">
        <v>319</v>
      </c>
      <c r="I821" t="s">
        <v>1384</v>
      </c>
      <c r="J821">
        <v>21.12</v>
      </c>
      <c r="K821">
        <v>4</v>
      </c>
      <c r="L821">
        <v>0</v>
      </c>
      <c r="M821">
        <v>9.5039999999999996</v>
      </c>
    </row>
    <row r="822" spans="1:13" x14ac:dyDescent="0.35">
      <c r="A822" s="1" t="s">
        <v>13569</v>
      </c>
      <c r="B822" s="1" t="s">
        <v>8502</v>
      </c>
      <c r="C822" t="s">
        <v>1383</v>
      </c>
      <c r="D822" s="3">
        <v>42367</v>
      </c>
      <c r="E822" s="3">
        <v>42371</v>
      </c>
      <c r="F822">
        <v>4</v>
      </c>
      <c r="G822" s="1" t="s">
        <v>13</v>
      </c>
      <c r="H822" t="s">
        <v>319</v>
      </c>
      <c r="I822" t="s">
        <v>1385</v>
      </c>
      <c r="J822">
        <v>767.95200000000011</v>
      </c>
      <c r="K822">
        <v>6</v>
      </c>
      <c r="L822">
        <v>0.2</v>
      </c>
      <c r="M822">
        <v>287.98199999999997</v>
      </c>
    </row>
    <row r="823" spans="1:13" x14ac:dyDescent="0.35">
      <c r="A823" s="1" t="s">
        <v>13569</v>
      </c>
      <c r="B823" s="1" t="s">
        <v>8503</v>
      </c>
      <c r="C823" t="s">
        <v>1383</v>
      </c>
      <c r="D823" s="3">
        <v>42367</v>
      </c>
      <c r="E823" s="3">
        <v>42371</v>
      </c>
      <c r="F823">
        <v>4</v>
      </c>
      <c r="G823" s="1" t="s">
        <v>13</v>
      </c>
      <c r="H823" t="s">
        <v>319</v>
      </c>
      <c r="I823" t="s">
        <v>1386</v>
      </c>
      <c r="J823">
        <v>14.352000000000002</v>
      </c>
      <c r="K823">
        <v>3</v>
      </c>
      <c r="L823">
        <v>0.2</v>
      </c>
      <c r="M823">
        <v>4.6643999999999988</v>
      </c>
    </row>
    <row r="824" spans="1:13" x14ac:dyDescent="0.35">
      <c r="A824" s="1" t="s">
        <v>13569</v>
      </c>
      <c r="B824" s="1" t="s">
        <v>8504</v>
      </c>
      <c r="C824" t="s">
        <v>1383</v>
      </c>
      <c r="D824" s="3">
        <v>42367</v>
      </c>
      <c r="E824" s="3">
        <v>42371</v>
      </c>
      <c r="F824">
        <v>4</v>
      </c>
      <c r="G824" s="1" t="s">
        <v>13</v>
      </c>
      <c r="H824" t="s">
        <v>319</v>
      </c>
      <c r="I824" t="s">
        <v>1353</v>
      </c>
      <c r="J824">
        <v>191.976</v>
      </c>
      <c r="K824">
        <v>3</v>
      </c>
      <c r="L824">
        <v>0.2</v>
      </c>
      <c r="M824">
        <v>19.197599999999991</v>
      </c>
    </row>
    <row r="825" spans="1:13" x14ac:dyDescent="0.35">
      <c r="A825" s="1" t="s">
        <v>13569</v>
      </c>
      <c r="B825" s="1" t="s">
        <v>8505</v>
      </c>
      <c r="C825" t="s">
        <v>1383</v>
      </c>
      <c r="D825" s="3">
        <v>42367</v>
      </c>
      <c r="E825" s="3">
        <v>42371</v>
      </c>
      <c r="F825">
        <v>4</v>
      </c>
      <c r="G825" s="1" t="s">
        <v>13</v>
      </c>
      <c r="H825" t="s">
        <v>319</v>
      </c>
      <c r="I825" t="s">
        <v>1387</v>
      </c>
      <c r="J825">
        <v>274.77</v>
      </c>
      <c r="K825">
        <v>9</v>
      </c>
      <c r="L825">
        <v>0</v>
      </c>
      <c r="M825">
        <v>126.3942</v>
      </c>
    </row>
    <row r="826" spans="1:13" x14ac:dyDescent="0.35">
      <c r="A826" s="1" t="s">
        <v>13569</v>
      </c>
      <c r="B826" s="1" t="s">
        <v>8506</v>
      </c>
      <c r="C826" t="s">
        <v>1383</v>
      </c>
      <c r="D826" s="3">
        <v>42367</v>
      </c>
      <c r="E826" s="3">
        <v>42371</v>
      </c>
      <c r="F826">
        <v>4</v>
      </c>
      <c r="G826" s="1" t="s">
        <v>13</v>
      </c>
      <c r="H826" t="s">
        <v>319</v>
      </c>
      <c r="I826" t="s">
        <v>1388</v>
      </c>
      <c r="J826">
        <v>70.56</v>
      </c>
      <c r="K826">
        <v>6</v>
      </c>
      <c r="L826">
        <v>0</v>
      </c>
      <c r="M826">
        <v>23.99039999999999</v>
      </c>
    </row>
    <row r="827" spans="1:13" x14ac:dyDescent="0.35">
      <c r="A827" s="1" t="s">
        <v>13569</v>
      </c>
      <c r="B827" s="1" t="s">
        <v>8507</v>
      </c>
      <c r="C827" t="s">
        <v>1389</v>
      </c>
      <c r="D827" s="3">
        <v>42276</v>
      </c>
      <c r="E827" s="3">
        <v>42280</v>
      </c>
      <c r="F827">
        <v>4</v>
      </c>
      <c r="G827" s="1" t="s">
        <v>13</v>
      </c>
      <c r="H827" t="s">
        <v>1390</v>
      </c>
      <c r="I827" t="s">
        <v>810</v>
      </c>
      <c r="J827">
        <v>4.2240000000000002</v>
      </c>
      <c r="K827">
        <v>3</v>
      </c>
      <c r="L827">
        <v>0.2</v>
      </c>
      <c r="M827">
        <v>1.4783999999999995</v>
      </c>
    </row>
    <row r="828" spans="1:13" x14ac:dyDescent="0.35">
      <c r="A828" s="1" t="s">
        <v>13569</v>
      </c>
      <c r="B828" s="1" t="s">
        <v>8508</v>
      </c>
      <c r="C828" t="s">
        <v>1389</v>
      </c>
      <c r="D828" s="3">
        <v>42276</v>
      </c>
      <c r="E828" s="3">
        <v>42280</v>
      </c>
      <c r="F828">
        <v>4</v>
      </c>
      <c r="G828" s="1" t="s">
        <v>13</v>
      </c>
      <c r="H828" t="s">
        <v>1390</v>
      </c>
      <c r="I828" t="s">
        <v>689</v>
      </c>
      <c r="J828">
        <v>409.27199999999999</v>
      </c>
      <c r="K828">
        <v>2</v>
      </c>
      <c r="L828">
        <v>0.4</v>
      </c>
      <c r="M828">
        <v>-81.854399999999998</v>
      </c>
    </row>
    <row r="829" spans="1:13" x14ac:dyDescent="0.35">
      <c r="A829" s="1" t="s">
        <v>13569</v>
      </c>
      <c r="B829" s="1" t="s">
        <v>8509</v>
      </c>
      <c r="C829" t="s">
        <v>1389</v>
      </c>
      <c r="D829" s="3">
        <v>42276</v>
      </c>
      <c r="E829" s="3">
        <v>42280</v>
      </c>
      <c r="F829">
        <v>4</v>
      </c>
      <c r="G829" s="1" t="s">
        <v>13</v>
      </c>
      <c r="H829" t="s">
        <v>1390</v>
      </c>
      <c r="I829" t="s">
        <v>1391</v>
      </c>
      <c r="J829">
        <v>55.44</v>
      </c>
      <c r="K829">
        <v>11</v>
      </c>
      <c r="L829">
        <v>0.2</v>
      </c>
      <c r="M829">
        <v>18.017999999999997</v>
      </c>
    </row>
    <row r="830" spans="1:13" x14ac:dyDescent="0.35">
      <c r="A830" s="1" t="s">
        <v>13569</v>
      </c>
      <c r="B830" s="1" t="s">
        <v>8510</v>
      </c>
      <c r="C830" t="s">
        <v>1389</v>
      </c>
      <c r="D830" s="3">
        <v>42276</v>
      </c>
      <c r="E830" s="3">
        <v>42280</v>
      </c>
      <c r="F830">
        <v>4</v>
      </c>
      <c r="G830" s="1" t="s">
        <v>13</v>
      </c>
      <c r="H830" t="s">
        <v>1390</v>
      </c>
      <c r="I830" t="s">
        <v>1392</v>
      </c>
      <c r="J830">
        <v>20.928000000000001</v>
      </c>
      <c r="K830">
        <v>4</v>
      </c>
      <c r="L830">
        <v>0.2</v>
      </c>
      <c r="M830">
        <v>6.8015999999999996</v>
      </c>
    </row>
    <row r="831" spans="1:13" x14ac:dyDescent="0.35">
      <c r="A831" s="1" t="s">
        <v>13569</v>
      </c>
      <c r="B831" s="1" t="s">
        <v>8511</v>
      </c>
      <c r="C831" t="s">
        <v>1389</v>
      </c>
      <c r="D831" s="3">
        <v>42276</v>
      </c>
      <c r="E831" s="3">
        <v>42280</v>
      </c>
      <c r="F831">
        <v>4</v>
      </c>
      <c r="G831" s="1" t="s">
        <v>13</v>
      </c>
      <c r="H831" t="s">
        <v>1390</v>
      </c>
      <c r="I831" t="s">
        <v>1128</v>
      </c>
      <c r="J831">
        <v>1801.6320000000001</v>
      </c>
      <c r="K831">
        <v>6</v>
      </c>
      <c r="L831">
        <v>0.2</v>
      </c>
      <c r="M831">
        <v>-337.80600000000004</v>
      </c>
    </row>
    <row r="832" spans="1:13" x14ac:dyDescent="0.35">
      <c r="A832" s="1" t="s">
        <v>13569</v>
      </c>
      <c r="B832" s="1" t="s">
        <v>8512</v>
      </c>
      <c r="C832" t="s">
        <v>1389</v>
      </c>
      <c r="D832" s="3">
        <v>42276</v>
      </c>
      <c r="E832" s="3">
        <v>42280</v>
      </c>
      <c r="F832">
        <v>4</v>
      </c>
      <c r="G832" s="1" t="s">
        <v>13</v>
      </c>
      <c r="H832" t="s">
        <v>1390</v>
      </c>
      <c r="I832" t="s">
        <v>426</v>
      </c>
      <c r="J832">
        <v>67.175999999999988</v>
      </c>
      <c r="K832">
        <v>1</v>
      </c>
      <c r="L832">
        <v>0.4</v>
      </c>
      <c r="M832">
        <v>-20.152800000000006</v>
      </c>
    </row>
    <row r="833" spans="1:13" x14ac:dyDescent="0.35">
      <c r="A833" s="1" t="s">
        <v>13569</v>
      </c>
      <c r="B833" s="1" t="s">
        <v>8513</v>
      </c>
      <c r="C833" t="s">
        <v>1393</v>
      </c>
      <c r="D833" s="3">
        <v>42332</v>
      </c>
      <c r="E833" s="3">
        <v>42336</v>
      </c>
      <c r="F833">
        <v>4</v>
      </c>
      <c r="G833" s="1" t="s">
        <v>13</v>
      </c>
      <c r="H833" t="s">
        <v>1394</v>
      </c>
      <c r="I833" t="s">
        <v>1395</v>
      </c>
      <c r="J833">
        <v>646.20000000000005</v>
      </c>
      <c r="K833">
        <v>5</v>
      </c>
      <c r="L833">
        <v>0.2</v>
      </c>
      <c r="M833">
        <v>-8.0774999999999864</v>
      </c>
    </row>
    <row r="834" spans="1:13" x14ac:dyDescent="0.35">
      <c r="A834" s="1" t="s">
        <v>13569</v>
      </c>
      <c r="B834" s="1" t="s">
        <v>8514</v>
      </c>
      <c r="C834" t="s">
        <v>1396</v>
      </c>
      <c r="D834" s="3">
        <v>42178</v>
      </c>
      <c r="E834" s="3">
        <v>42181</v>
      </c>
      <c r="F834">
        <v>3</v>
      </c>
      <c r="G834" s="1" t="s">
        <v>100</v>
      </c>
      <c r="H834" t="s">
        <v>1397</v>
      </c>
      <c r="I834" t="s">
        <v>1398</v>
      </c>
      <c r="J834">
        <v>20.015999999999998</v>
      </c>
      <c r="K834">
        <v>9</v>
      </c>
      <c r="L834">
        <v>0.2</v>
      </c>
      <c r="M834">
        <v>1.7514000000000003</v>
      </c>
    </row>
    <row r="835" spans="1:13" x14ac:dyDescent="0.35">
      <c r="A835" s="1" t="s">
        <v>13569</v>
      </c>
      <c r="B835" s="1" t="s">
        <v>8515</v>
      </c>
      <c r="C835" t="s">
        <v>1396</v>
      </c>
      <c r="D835" s="3">
        <v>42178</v>
      </c>
      <c r="E835" s="3">
        <v>42181</v>
      </c>
      <c r="F835">
        <v>3</v>
      </c>
      <c r="G835" s="1" t="s">
        <v>100</v>
      </c>
      <c r="H835" t="s">
        <v>1397</v>
      </c>
      <c r="I835" t="s">
        <v>1279</v>
      </c>
      <c r="J835">
        <v>3.1040000000000001</v>
      </c>
      <c r="K835">
        <v>1</v>
      </c>
      <c r="L835">
        <v>0.2</v>
      </c>
      <c r="M835">
        <v>0.34919999999999951</v>
      </c>
    </row>
    <row r="836" spans="1:13" x14ac:dyDescent="0.35">
      <c r="A836" s="1" t="s">
        <v>13569</v>
      </c>
      <c r="B836" s="1" t="s">
        <v>8516</v>
      </c>
      <c r="C836" t="s">
        <v>1399</v>
      </c>
      <c r="D836" s="3">
        <v>42309</v>
      </c>
      <c r="E836" s="3">
        <v>42313</v>
      </c>
      <c r="F836">
        <v>4</v>
      </c>
      <c r="G836" s="1" t="s">
        <v>13</v>
      </c>
      <c r="H836" t="s">
        <v>1400</v>
      </c>
      <c r="I836" t="s">
        <v>560</v>
      </c>
      <c r="J836">
        <v>7.52</v>
      </c>
      <c r="K836">
        <v>5</v>
      </c>
      <c r="L836">
        <v>0.2</v>
      </c>
      <c r="M836">
        <v>1.4099999999999997</v>
      </c>
    </row>
    <row r="837" spans="1:13" x14ac:dyDescent="0.35">
      <c r="A837" s="1" t="s">
        <v>13569</v>
      </c>
      <c r="B837" s="1" t="s">
        <v>8517</v>
      </c>
      <c r="C837" t="s">
        <v>1399</v>
      </c>
      <c r="D837" s="3">
        <v>42309</v>
      </c>
      <c r="E837" s="3">
        <v>42313</v>
      </c>
      <c r="F837">
        <v>4</v>
      </c>
      <c r="G837" s="1" t="s">
        <v>13</v>
      </c>
      <c r="H837" t="s">
        <v>1400</v>
      </c>
      <c r="I837" t="s">
        <v>1401</v>
      </c>
      <c r="J837">
        <v>10.272000000000002</v>
      </c>
      <c r="K837">
        <v>3</v>
      </c>
      <c r="L837">
        <v>0.2</v>
      </c>
      <c r="M837">
        <v>0.89880000000000004</v>
      </c>
    </row>
    <row r="838" spans="1:13" x14ac:dyDescent="0.35">
      <c r="A838" s="1" t="s">
        <v>13569</v>
      </c>
      <c r="B838" s="1" t="s">
        <v>8518</v>
      </c>
      <c r="C838" t="s">
        <v>1399</v>
      </c>
      <c r="D838" s="3">
        <v>42309</v>
      </c>
      <c r="E838" s="3">
        <v>42313</v>
      </c>
      <c r="F838">
        <v>4</v>
      </c>
      <c r="G838" s="1" t="s">
        <v>13</v>
      </c>
      <c r="H838" t="s">
        <v>1400</v>
      </c>
      <c r="I838" t="s">
        <v>1402</v>
      </c>
      <c r="J838">
        <v>47.808000000000007</v>
      </c>
      <c r="K838">
        <v>12</v>
      </c>
      <c r="L838">
        <v>0.2</v>
      </c>
      <c r="M838">
        <v>15.537599999999998</v>
      </c>
    </row>
    <row r="839" spans="1:13" x14ac:dyDescent="0.35">
      <c r="A839" s="1" t="s">
        <v>13569</v>
      </c>
      <c r="B839" s="1" t="s">
        <v>8519</v>
      </c>
      <c r="C839" t="s">
        <v>1399</v>
      </c>
      <c r="D839" s="3">
        <v>42309</v>
      </c>
      <c r="E839" s="3">
        <v>42313</v>
      </c>
      <c r="F839">
        <v>4</v>
      </c>
      <c r="G839" s="1" t="s">
        <v>13</v>
      </c>
      <c r="H839" t="s">
        <v>1400</v>
      </c>
      <c r="I839" t="s">
        <v>1403</v>
      </c>
      <c r="J839">
        <v>978.84</v>
      </c>
      <c r="K839">
        <v>9</v>
      </c>
      <c r="L839">
        <v>0.2</v>
      </c>
      <c r="M839">
        <v>110.1194999999999</v>
      </c>
    </row>
    <row r="840" spans="1:13" x14ac:dyDescent="0.35">
      <c r="A840" s="1" t="s">
        <v>13569</v>
      </c>
      <c r="B840" s="1" t="s">
        <v>8520</v>
      </c>
      <c r="C840" t="s">
        <v>1404</v>
      </c>
      <c r="D840" s="3">
        <v>42235</v>
      </c>
      <c r="E840" s="3">
        <v>42242</v>
      </c>
      <c r="F840">
        <v>7</v>
      </c>
      <c r="G840" s="1" t="s">
        <v>13</v>
      </c>
      <c r="H840" t="s">
        <v>1405</v>
      </c>
      <c r="I840" t="s">
        <v>1406</v>
      </c>
      <c r="J840">
        <v>638.82000000000005</v>
      </c>
      <c r="K840">
        <v>9</v>
      </c>
      <c r="L840">
        <v>0</v>
      </c>
      <c r="M840">
        <v>172.48140000000001</v>
      </c>
    </row>
    <row r="841" spans="1:13" x14ac:dyDescent="0.35">
      <c r="A841" s="1" t="s">
        <v>13569</v>
      </c>
      <c r="B841" s="1" t="s">
        <v>8521</v>
      </c>
      <c r="C841" t="s">
        <v>1407</v>
      </c>
      <c r="D841" s="3">
        <v>42270</v>
      </c>
      <c r="E841" s="3">
        <v>42275</v>
      </c>
      <c r="F841">
        <v>5</v>
      </c>
      <c r="G841" s="1" t="s">
        <v>13</v>
      </c>
      <c r="H841" t="s">
        <v>194</v>
      </c>
      <c r="I841" t="s">
        <v>766</v>
      </c>
      <c r="J841">
        <v>32.400000000000006</v>
      </c>
      <c r="K841">
        <v>5</v>
      </c>
      <c r="L841">
        <v>0</v>
      </c>
      <c r="M841">
        <v>15.552</v>
      </c>
    </row>
    <row r="842" spans="1:13" x14ac:dyDescent="0.35">
      <c r="A842" s="1" t="s">
        <v>13569</v>
      </c>
      <c r="B842" s="1" t="s">
        <v>8522</v>
      </c>
      <c r="C842" t="s">
        <v>1407</v>
      </c>
      <c r="D842" s="3">
        <v>42270</v>
      </c>
      <c r="E842" s="3">
        <v>42275</v>
      </c>
      <c r="F842">
        <v>5</v>
      </c>
      <c r="G842" s="1" t="s">
        <v>13</v>
      </c>
      <c r="H842" t="s">
        <v>194</v>
      </c>
      <c r="I842" t="s">
        <v>1408</v>
      </c>
      <c r="J842">
        <v>404.9</v>
      </c>
      <c r="K842">
        <v>5</v>
      </c>
      <c r="L842">
        <v>0</v>
      </c>
      <c r="M842">
        <v>16.195999999999984</v>
      </c>
    </row>
    <row r="843" spans="1:13" x14ac:dyDescent="0.35">
      <c r="A843" s="1" t="s">
        <v>13569</v>
      </c>
      <c r="B843" s="1" t="s">
        <v>8523</v>
      </c>
      <c r="C843" t="s">
        <v>1407</v>
      </c>
      <c r="D843" s="3">
        <v>42270</v>
      </c>
      <c r="E843" s="3">
        <v>42275</v>
      </c>
      <c r="F843">
        <v>5</v>
      </c>
      <c r="G843" s="1" t="s">
        <v>13</v>
      </c>
      <c r="H843" t="s">
        <v>194</v>
      </c>
      <c r="I843" t="s">
        <v>1409</v>
      </c>
      <c r="J843">
        <v>9449.9500000000007</v>
      </c>
      <c r="K843">
        <v>5</v>
      </c>
      <c r="L843">
        <v>0</v>
      </c>
      <c r="M843">
        <v>4630.4755000000005</v>
      </c>
    </row>
    <row r="844" spans="1:13" x14ac:dyDescent="0.35">
      <c r="A844" s="1" t="s">
        <v>13569</v>
      </c>
      <c r="B844" s="1" t="s">
        <v>8524</v>
      </c>
      <c r="C844" t="s">
        <v>1407</v>
      </c>
      <c r="D844" s="3">
        <v>42270</v>
      </c>
      <c r="E844" s="3">
        <v>42275</v>
      </c>
      <c r="F844">
        <v>5</v>
      </c>
      <c r="G844" s="1" t="s">
        <v>13</v>
      </c>
      <c r="H844" t="s">
        <v>194</v>
      </c>
      <c r="I844" t="s">
        <v>1410</v>
      </c>
      <c r="J844">
        <v>12.94</v>
      </c>
      <c r="K844">
        <v>2</v>
      </c>
      <c r="L844">
        <v>0</v>
      </c>
      <c r="M844">
        <v>6.47</v>
      </c>
    </row>
    <row r="845" spans="1:13" x14ac:dyDescent="0.35">
      <c r="A845" s="1" t="s">
        <v>13569</v>
      </c>
      <c r="B845" s="1" t="s">
        <v>8525</v>
      </c>
      <c r="C845" t="s">
        <v>1411</v>
      </c>
      <c r="D845" s="3">
        <v>42135</v>
      </c>
      <c r="E845" s="3">
        <v>42142</v>
      </c>
      <c r="F845">
        <v>7</v>
      </c>
      <c r="G845" s="1" t="s">
        <v>13</v>
      </c>
      <c r="H845" t="s">
        <v>1412</v>
      </c>
      <c r="I845" t="s">
        <v>1413</v>
      </c>
      <c r="J845">
        <v>35.910000000000004</v>
      </c>
      <c r="K845">
        <v>3</v>
      </c>
      <c r="L845">
        <v>0</v>
      </c>
      <c r="M845">
        <v>9.6956999999999987</v>
      </c>
    </row>
    <row r="846" spans="1:13" x14ac:dyDescent="0.35">
      <c r="A846" s="1" t="s">
        <v>13569</v>
      </c>
      <c r="B846" s="1" t="s">
        <v>8526</v>
      </c>
      <c r="C846" t="s">
        <v>1414</v>
      </c>
      <c r="D846" s="3">
        <v>42266</v>
      </c>
      <c r="E846" s="3">
        <v>42271</v>
      </c>
      <c r="F846">
        <v>5</v>
      </c>
      <c r="G846" s="1" t="s">
        <v>13</v>
      </c>
      <c r="H846" t="s">
        <v>1240</v>
      </c>
      <c r="I846" t="s">
        <v>1415</v>
      </c>
      <c r="J846">
        <v>67.343999999999994</v>
      </c>
      <c r="K846">
        <v>6</v>
      </c>
      <c r="L846">
        <v>0.2</v>
      </c>
      <c r="M846">
        <v>7.5761999999999885</v>
      </c>
    </row>
    <row r="847" spans="1:13" x14ac:dyDescent="0.35">
      <c r="A847" s="1" t="s">
        <v>13569</v>
      </c>
      <c r="B847" s="1" t="s">
        <v>8527</v>
      </c>
      <c r="C847" t="s">
        <v>1414</v>
      </c>
      <c r="D847" s="3">
        <v>42266</v>
      </c>
      <c r="E847" s="3">
        <v>42271</v>
      </c>
      <c r="F847">
        <v>5</v>
      </c>
      <c r="G847" s="1" t="s">
        <v>13</v>
      </c>
      <c r="H847" t="s">
        <v>1240</v>
      </c>
      <c r="I847" t="s">
        <v>1416</v>
      </c>
      <c r="J847">
        <v>2624.9850000000001</v>
      </c>
      <c r="K847">
        <v>3</v>
      </c>
      <c r="L847">
        <v>0.5</v>
      </c>
      <c r="M847">
        <v>-944.99460000000045</v>
      </c>
    </row>
    <row r="848" spans="1:13" x14ac:dyDescent="0.35">
      <c r="A848" s="1" t="s">
        <v>13569</v>
      </c>
      <c r="B848" s="1" t="s">
        <v>8528</v>
      </c>
      <c r="C848" t="s">
        <v>1417</v>
      </c>
      <c r="D848" s="3">
        <v>42326</v>
      </c>
      <c r="E848" s="3">
        <v>42333</v>
      </c>
      <c r="F848">
        <v>7</v>
      </c>
      <c r="G848" s="1" t="s">
        <v>13</v>
      </c>
      <c r="H848" t="s">
        <v>1418</v>
      </c>
      <c r="I848" t="s">
        <v>1419</v>
      </c>
      <c r="J848">
        <v>14.479999999999997</v>
      </c>
      <c r="K848">
        <v>5</v>
      </c>
      <c r="L848">
        <v>0.8</v>
      </c>
      <c r="M848">
        <v>-23.89200000000001</v>
      </c>
    </row>
    <row r="849" spans="1:13" x14ac:dyDescent="0.35">
      <c r="A849" s="1" t="s">
        <v>13569</v>
      </c>
      <c r="B849" s="1" t="s">
        <v>8529</v>
      </c>
      <c r="C849" t="s">
        <v>1420</v>
      </c>
      <c r="D849" s="3">
        <v>42255</v>
      </c>
      <c r="E849" s="3">
        <v>42260</v>
      </c>
      <c r="F849">
        <v>5</v>
      </c>
      <c r="G849" s="1" t="s">
        <v>13</v>
      </c>
      <c r="H849" t="s">
        <v>1106</v>
      </c>
      <c r="I849" t="s">
        <v>1421</v>
      </c>
      <c r="J849">
        <v>45</v>
      </c>
      <c r="K849">
        <v>9</v>
      </c>
      <c r="L849">
        <v>0</v>
      </c>
      <c r="M849">
        <v>21.6</v>
      </c>
    </row>
    <row r="850" spans="1:13" x14ac:dyDescent="0.35">
      <c r="A850" s="1" t="s">
        <v>13569</v>
      </c>
      <c r="B850" s="1" t="s">
        <v>8530</v>
      </c>
      <c r="C850" t="s">
        <v>1420</v>
      </c>
      <c r="D850" s="3">
        <v>42255</v>
      </c>
      <c r="E850" s="3">
        <v>42260</v>
      </c>
      <c r="F850">
        <v>5</v>
      </c>
      <c r="G850" s="1" t="s">
        <v>13</v>
      </c>
      <c r="H850" t="s">
        <v>1106</v>
      </c>
      <c r="I850" t="s">
        <v>188</v>
      </c>
      <c r="J850">
        <v>209.96999999999997</v>
      </c>
      <c r="K850">
        <v>3</v>
      </c>
      <c r="L850">
        <v>0</v>
      </c>
      <c r="M850">
        <v>90.287100000000009</v>
      </c>
    </row>
    <row r="851" spans="1:13" x14ac:dyDescent="0.35">
      <c r="A851" s="1" t="s">
        <v>13569</v>
      </c>
      <c r="B851" s="1" t="s">
        <v>8531</v>
      </c>
      <c r="C851" t="s">
        <v>1422</v>
      </c>
      <c r="D851" s="3">
        <v>42143</v>
      </c>
      <c r="E851" s="3">
        <v>42147</v>
      </c>
      <c r="F851">
        <v>4</v>
      </c>
      <c r="G851" s="1" t="s">
        <v>13</v>
      </c>
      <c r="H851" t="s">
        <v>1423</v>
      </c>
      <c r="I851" t="s">
        <v>712</v>
      </c>
      <c r="J851">
        <v>57.42</v>
      </c>
      <c r="K851">
        <v>9</v>
      </c>
      <c r="L851">
        <v>0</v>
      </c>
      <c r="M851">
        <v>26.413199999999996</v>
      </c>
    </row>
    <row r="852" spans="1:13" x14ac:dyDescent="0.35">
      <c r="A852" s="1" t="s">
        <v>13569</v>
      </c>
      <c r="B852" s="1" t="s">
        <v>8532</v>
      </c>
      <c r="C852" t="s">
        <v>1424</v>
      </c>
      <c r="D852" s="3">
        <v>42309</v>
      </c>
      <c r="E852" s="3">
        <v>42316</v>
      </c>
      <c r="F852">
        <v>7</v>
      </c>
      <c r="G852" s="1" t="s">
        <v>13</v>
      </c>
      <c r="H852" t="s">
        <v>1390</v>
      </c>
      <c r="I852" t="s">
        <v>1392</v>
      </c>
      <c r="J852">
        <v>15.696000000000002</v>
      </c>
      <c r="K852">
        <v>3</v>
      </c>
      <c r="L852">
        <v>0.2</v>
      </c>
      <c r="M852">
        <v>5.1011999999999995</v>
      </c>
    </row>
    <row r="853" spans="1:13" x14ac:dyDescent="0.35">
      <c r="A853" s="1" t="s">
        <v>13569</v>
      </c>
      <c r="B853" s="1" t="s">
        <v>8533</v>
      </c>
      <c r="C853" t="s">
        <v>1425</v>
      </c>
      <c r="D853" s="3">
        <v>42288</v>
      </c>
      <c r="E853" s="3">
        <v>42290</v>
      </c>
      <c r="F853">
        <v>2</v>
      </c>
      <c r="G853" s="1" t="s">
        <v>100</v>
      </c>
      <c r="H853" t="s">
        <v>1426</v>
      </c>
      <c r="I853" t="s">
        <v>1427</v>
      </c>
      <c r="J853">
        <v>31.92</v>
      </c>
      <c r="K853">
        <v>4</v>
      </c>
      <c r="L853">
        <v>0</v>
      </c>
      <c r="M853">
        <v>8.299199999999999</v>
      </c>
    </row>
    <row r="854" spans="1:13" x14ac:dyDescent="0.35">
      <c r="A854" s="1" t="s">
        <v>13569</v>
      </c>
      <c r="B854" s="1" t="s">
        <v>8534</v>
      </c>
      <c r="C854" t="s">
        <v>1425</v>
      </c>
      <c r="D854" s="3">
        <v>42288</v>
      </c>
      <c r="E854" s="3">
        <v>42290</v>
      </c>
      <c r="F854">
        <v>2</v>
      </c>
      <c r="G854" s="1" t="s">
        <v>100</v>
      </c>
      <c r="H854" t="s">
        <v>1426</v>
      </c>
      <c r="I854" t="s">
        <v>1428</v>
      </c>
      <c r="J854">
        <v>433.56799999999998</v>
      </c>
      <c r="K854">
        <v>2</v>
      </c>
      <c r="L854">
        <v>0.2</v>
      </c>
      <c r="M854">
        <v>-65.035200000000046</v>
      </c>
    </row>
    <row r="855" spans="1:13" x14ac:dyDescent="0.35">
      <c r="A855" s="1" t="s">
        <v>13569</v>
      </c>
      <c r="B855" s="1" t="s">
        <v>8535</v>
      </c>
      <c r="C855" t="s">
        <v>1429</v>
      </c>
      <c r="D855" s="3">
        <v>42101</v>
      </c>
      <c r="E855" s="3">
        <v>42106</v>
      </c>
      <c r="F855">
        <v>5</v>
      </c>
      <c r="G855" s="1" t="s">
        <v>13</v>
      </c>
      <c r="H855" t="s">
        <v>1430</v>
      </c>
      <c r="I855" t="s">
        <v>89</v>
      </c>
      <c r="J855">
        <v>629.94999999999993</v>
      </c>
      <c r="K855">
        <v>5</v>
      </c>
      <c r="L855">
        <v>0</v>
      </c>
      <c r="M855">
        <v>163.78700000000003</v>
      </c>
    </row>
    <row r="856" spans="1:13" x14ac:dyDescent="0.35">
      <c r="A856" s="1" t="s">
        <v>13569</v>
      </c>
      <c r="B856" s="1" t="s">
        <v>8536</v>
      </c>
      <c r="C856" t="s">
        <v>1429</v>
      </c>
      <c r="D856" s="3">
        <v>42101</v>
      </c>
      <c r="E856" s="3">
        <v>42106</v>
      </c>
      <c r="F856">
        <v>5</v>
      </c>
      <c r="G856" s="1" t="s">
        <v>13</v>
      </c>
      <c r="H856" t="s">
        <v>1430</v>
      </c>
      <c r="I856" t="s">
        <v>1431</v>
      </c>
      <c r="J856">
        <v>122.97</v>
      </c>
      <c r="K856">
        <v>3</v>
      </c>
      <c r="L856">
        <v>0</v>
      </c>
      <c r="M856">
        <v>60.255300000000005</v>
      </c>
    </row>
    <row r="857" spans="1:13" x14ac:dyDescent="0.35">
      <c r="A857" s="1" t="s">
        <v>13569</v>
      </c>
      <c r="B857" s="1" t="s">
        <v>8537</v>
      </c>
      <c r="C857" t="s">
        <v>1432</v>
      </c>
      <c r="D857" s="3">
        <v>42308</v>
      </c>
      <c r="E857" s="3">
        <v>42310</v>
      </c>
      <c r="F857">
        <v>2</v>
      </c>
      <c r="G857" s="1" t="s">
        <v>26</v>
      </c>
      <c r="H857" t="s">
        <v>1433</v>
      </c>
      <c r="I857" t="s">
        <v>1434</v>
      </c>
      <c r="J857">
        <v>49.25</v>
      </c>
      <c r="K857">
        <v>5</v>
      </c>
      <c r="L857">
        <v>0</v>
      </c>
      <c r="M857">
        <v>18.715000000000003</v>
      </c>
    </row>
    <row r="858" spans="1:13" x14ac:dyDescent="0.35">
      <c r="A858" s="1" t="s">
        <v>13569</v>
      </c>
      <c r="B858" s="1" t="s">
        <v>8538</v>
      </c>
      <c r="C858" t="s">
        <v>1432</v>
      </c>
      <c r="D858" s="3">
        <v>42308</v>
      </c>
      <c r="E858" s="3">
        <v>42310</v>
      </c>
      <c r="F858">
        <v>2</v>
      </c>
      <c r="G858" s="1" t="s">
        <v>26</v>
      </c>
      <c r="H858" t="s">
        <v>1433</v>
      </c>
      <c r="I858" t="s">
        <v>1278</v>
      </c>
      <c r="J858">
        <v>10.16</v>
      </c>
      <c r="K858">
        <v>2</v>
      </c>
      <c r="L858">
        <v>0</v>
      </c>
      <c r="M858">
        <v>4.7751999999999999</v>
      </c>
    </row>
    <row r="859" spans="1:13" x14ac:dyDescent="0.35">
      <c r="A859" s="1" t="s">
        <v>13569</v>
      </c>
      <c r="B859" s="1" t="s">
        <v>8539</v>
      </c>
      <c r="C859" t="s">
        <v>1432</v>
      </c>
      <c r="D859" s="3">
        <v>42308</v>
      </c>
      <c r="E859" s="3">
        <v>42310</v>
      </c>
      <c r="F859">
        <v>2</v>
      </c>
      <c r="G859" s="1" t="s">
        <v>26</v>
      </c>
      <c r="H859" t="s">
        <v>1433</v>
      </c>
      <c r="I859" t="s">
        <v>1435</v>
      </c>
      <c r="J859">
        <v>14.76</v>
      </c>
      <c r="K859">
        <v>2</v>
      </c>
      <c r="L859">
        <v>0</v>
      </c>
      <c r="M859">
        <v>4.2803999999999984</v>
      </c>
    </row>
    <row r="860" spans="1:13" x14ac:dyDescent="0.35">
      <c r="A860" s="1" t="s">
        <v>13569</v>
      </c>
      <c r="B860" s="1" t="s">
        <v>8540</v>
      </c>
      <c r="C860" t="s">
        <v>1432</v>
      </c>
      <c r="D860" s="3">
        <v>42308</v>
      </c>
      <c r="E860" s="3">
        <v>42310</v>
      </c>
      <c r="F860">
        <v>2</v>
      </c>
      <c r="G860" s="1" t="s">
        <v>26</v>
      </c>
      <c r="H860" t="s">
        <v>1433</v>
      </c>
      <c r="I860" t="s">
        <v>1436</v>
      </c>
      <c r="J860">
        <v>34.08</v>
      </c>
      <c r="K860">
        <v>2</v>
      </c>
      <c r="L860">
        <v>0</v>
      </c>
      <c r="M860">
        <v>15.676799999999997</v>
      </c>
    </row>
    <row r="861" spans="1:13" x14ac:dyDescent="0.35">
      <c r="A861" s="1" t="s">
        <v>13569</v>
      </c>
      <c r="B861" s="1" t="s">
        <v>8541</v>
      </c>
      <c r="C861" t="s">
        <v>1432</v>
      </c>
      <c r="D861" s="3">
        <v>42308</v>
      </c>
      <c r="E861" s="3">
        <v>42310</v>
      </c>
      <c r="F861">
        <v>2</v>
      </c>
      <c r="G861" s="1" t="s">
        <v>26</v>
      </c>
      <c r="H861" t="s">
        <v>1433</v>
      </c>
      <c r="I861" t="s">
        <v>1437</v>
      </c>
      <c r="J861">
        <v>17.669999999999998</v>
      </c>
      <c r="K861">
        <v>3</v>
      </c>
      <c r="L861">
        <v>0</v>
      </c>
      <c r="M861">
        <v>7.7747999999999999</v>
      </c>
    </row>
    <row r="862" spans="1:13" x14ac:dyDescent="0.35">
      <c r="A862" s="1" t="s">
        <v>13569</v>
      </c>
      <c r="B862" s="1" t="s">
        <v>8542</v>
      </c>
      <c r="C862" t="s">
        <v>1432</v>
      </c>
      <c r="D862" s="3">
        <v>42308</v>
      </c>
      <c r="E862" s="3">
        <v>42310</v>
      </c>
      <c r="F862">
        <v>2</v>
      </c>
      <c r="G862" s="1" t="s">
        <v>26</v>
      </c>
      <c r="H862" t="s">
        <v>1433</v>
      </c>
      <c r="I862" t="s">
        <v>1438</v>
      </c>
      <c r="J862">
        <v>1604.9</v>
      </c>
      <c r="K862">
        <v>5</v>
      </c>
      <c r="L862">
        <v>0</v>
      </c>
      <c r="M862">
        <v>481.46999999999991</v>
      </c>
    </row>
    <row r="863" spans="1:13" x14ac:dyDescent="0.35">
      <c r="A863" s="1" t="s">
        <v>13569</v>
      </c>
      <c r="B863" s="1" t="s">
        <v>8543</v>
      </c>
      <c r="C863" t="s">
        <v>1432</v>
      </c>
      <c r="D863" s="3">
        <v>42308</v>
      </c>
      <c r="E863" s="3">
        <v>42310</v>
      </c>
      <c r="F863">
        <v>2</v>
      </c>
      <c r="G863" s="1" t="s">
        <v>26</v>
      </c>
      <c r="H863" t="s">
        <v>1433</v>
      </c>
      <c r="I863" t="s">
        <v>781</v>
      </c>
      <c r="J863">
        <v>385.68599999999998</v>
      </c>
      <c r="K863">
        <v>1</v>
      </c>
      <c r="L863">
        <v>0.3</v>
      </c>
      <c r="M863">
        <v>-60.607800000000026</v>
      </c>
    </row>
    <row r="864" spans="1:13" x14ac:dyDescent="0.35">
      <c r="A864" s="1" t="s">
        <v>13569</v>
      </c>
      <c r="B864" s="1" t="s">
        <v>8544</v>
      </c>
      <c r="C864" t="s">
        <v>1439</v>
      </c>
      <c r="D864" s="3">
        <v>42129</v>
      </c>
      <c r="E864" s="3">
        <v>42133</v>
      </c>
      <c r="F864">
        <v>4</v>
      </c>
      <c r="G864" s="1" t="s">
        <v>26</v>
      </c>
      <c r="H864" t="s">
        <v>1440</v>
      </c>
      <c r="I864" t="s">
        <v>1441</v>
      </c>
      <c r="J864">
        <v>9.42</v>
      </c>
      <c r="K864">
        <v>3</v>
      </c>
      <c r="L864">
        <v>0</v>
      </c>
      <c r="M864">
        <v>4.238999999999999</v>
      </c>
    </row>
    <row r="865" spans="1:13" x14ac:dyDescent="0.35">
      <c r="A865" s="1" t="s">
        <v>13569</v>
      </c>
      <c r="B865" s="1" t="s">
        <v>8545</v>
      </c>
      <c r="C865" t="s">
        <v>1439</v>
      </c>
      <c r="D865" s="3">
        <v>42129</v>
      </c>
      <c r="E865" s="3">
        <v>42133</v>
      </c>
      <c r="F865">
        <v>4</v>
      </c>
      <c r="G865" s="1" t="s">
        <v>26</v>
      </c>
      <c r="H865" t="s">
        <v>1440</v>
      </c>
      <c r="I865" t="s">
        <v>125</v>
      </c>
      <c r="J865">
        <v>6.56</v>
      </c>
      <c r="K865">
        <v>2</v>
      </c>
      <c r="L865">
        <v>0</v>
      </c>
      <c r="M865">
        <v>1.9023999999999992</v>
      </c>
    </row>
    <row r="866" spans="1:13" x14ac:dyDescent="0.35">
      <c r="A866" s="1" t="s">
        <v>13569</v>
      </c>
      <c r="B866" s="1" t="s">
        <v>8546</v>
      </c>
      <c r="C866" t="s">
        <v>1439</v>
      </c>
      <c r="D866" s="3">
        <v>42129</v>
      </c>
      <c r="E866" s="3">
        <v>42133</v>
      </c>
      <c r="F866">
        <v>4</v>
      </c>
      <c r="G866" s="1" t="s">
        <v>26</v>
      </c>
      <c r="H866" t="s">
        <v>1440</v>
      </c>
      <c r="I866" t="s">
        <v>1442</v>
      </c>
      <c r="J866">
        <v>24.56</v>
      </c>
      <c r="K866">
        <v>2</v>
      </c>
      <c r="L866">
        <v>0</v>
      </c>
      <c r="M866">
        <v>11.543200000000001</v>
      </c>
    </row>
    <row r="867" spans="1:13" x14ac:dyDescent="0.35">
      <c r="A867" s="1" t="s">
        <v>13569</v>
      </c>
      <c r="B867" s="1" t="s">
        <v>8547</v>
      </c>
      <c r="C867" t="s">
        <v>1443</v>
      </c>
      <c r="D867" s="3">
        <v>42338</v>
      </c>
      <c r="E867" s="3">
        <v>42342</v>
      </c>
      <c r="F867">
        <v>4</v>
      </c>
      <c r="G867" s="1" t="s">
        <v>13</v>
      </c>
      <c r="H867" t="s">
        <v>821</v>
      </c>
      <c r="I867" t="s">
        <v>1444</v>
      </c>
      <c r="J867">
        <v>62.28</v>
      </c>
      <c r="K867">
        <v>4</v>
      </c>
      <c r="L867">
        <v>0</v>
      </c>
      <c r="M867">
        <v>29.271599999999999</v>
      </c>
    </row>
    <row r="868" spans="1:13" x14ac:dyDescent="0.35">
      <c r="A868" s="1" t="s">
        <v>13569</v>
      </c>
      <c r="B868" s="1" t="s">
        <v>8548</v>
      </c>
      <c r="C868" t="s">
        <v>1445</v>
      </c>
      <c r="D868" s="3">
        <v>42351</v>
      </c>
      <c r="E868" s="3">
        <v>42355</v>
      </c>
      <c r="F868">
        <v>4</v>
      </c>
      <c r="G868" s="1" t="s">
        <v>13</v>
      </c>
      <c r="H868" t="s">
        <v>1446</v>
      </c>
      <c r="I868" t="s">
        <v>1447</v>
      </c>
      <c r="J868">
        <v>94.427999999999997</v>
      </c>
      <c r="K868">
        <v>3</v>
      </c>
      <c r="L868">
        <v>0.6</v>
      </c>
      <c r="M868">
        <v>-42.492599999999982</v>
      </c>
    </row>
    <row r="869" spans="1:13" x14ac:dyDescent="0.35">
      <c r="A869" s="1" t="s">
        <v>13569</v>
      </c>
      <c r="B869" s="1" t="s">
        <v>8549</v>
      </c>
      <c r="C869" t="s">
        <v>1448</v>
      </c>
      <c r="D869" s="3">
        <v>42268</v>
      </c>
      <c r="E869" s="3">
        <v>42271</v>
      </c>
      <c r="F869">
        <v>3</v>
      </c>
      <c r="G869" s="1" t="s">
        <v>100</v>
      </c>
      <c r="H869" t="s">
        <v>1449</v>
      </c>
      <c r="I869" t="s">
        <v>1450</v>
      </c>
      <c r="J869">
        <v>11.352000000000002</v>
      </c>
      <c r="K869">
        <v>3</v>
      </c>
      <c r="L869">
        <v>0.2</v>
      </c>
      <c r="M869">
        <v>4.1151</v>
      </c>
    </row>
    <row r="870" spans="1:13" x14ac:dyDescent="0.35">
      <c r="A870" s="1" t="s">
        <v>13569</v>
      </c>
      <c r="B870" s="1" t="s">
        <v>8550</v>
      </c>
      <c r="C870" t="s">
        <v>1448</v>
      </c>
      <c r="D870" s="3">
        <v>42268</v>
      </c>
      <c r="E870" s="3">
        <v>42271</v>
      </c>
      <c r="F870">
        <v>3</v>
      </c>
      <c r="G870" s="1" t="s">
        <v>100</v>
      </c>
      <c r="H870" t="s">
        <v>1449</v>
      </c>
      <c r="I870" t="s">
        <v>464</v>
      </c>
      <c r="J870">
        <v>20.808000000000003</v>
      </c>
      <c r="K870">
        <v>9</v>
      </c>
      <c r="L870">
        <v>0.2</v>
      </c>
      <c r="M870">
        <v>7.0226999999999995</v>
      </c>
    </row>
    <row r="871" spans="1:13" x14ac:dyDescent="0.35">
      <c r="A871" s="1" t="s">
        <v>13569</v>
      </c>
      <c r="B871" s="1" t="s">
        <v>8551</v>
      </c>
      <c r="C871" t="s">
        <v>1451</v>
      </c>
      <c r="D871" s="3">
        <v>42267</v>
      </c>
      <c r="E871" s="3">
        <v>42273</v>
      </c>
      <c r="F871">
        <v>6</v>
      </c>
      <c r="G871" s="1" t="s">
        <v>13</v>
      </c>
      <c r="H871" t="s">
        <v>1452</v>
      </c>
      <c r="I871" t="s">
        <v>1453</v>
      </c>
      <c r="J871">
        <v>43.92</v>
      </c>
      <c r="K871">
        <v>4</v>
      </c>
      <c r="L871">
        <v>0</v>
      </c>
      <c r="M871">
        <v>11.858400000000003</v>
      </c>
    </row>
    <row r="872" spans="1:13" x14ac:dyDescent="0.35">
      <c r="A872" s="1" t="s">
        <v>13569</v>
      </c>
      <c r="B872" s="1" t="s">
        <v>8552</v>
      </c>
      <c r="C872" t="s">
        <v>1451</v>
      </c>
      <c r="D872" s="3">
        <v>42267</v>
      </c>
      <c r="E872" s="3">
        <v>42273</v>
      </c>
      <c r="F872">
        <v>6</v>
      </c>
      <c r="G872" s="1" t="s">
        <v>13</v>
      </c>
      <c r="H872" t="s">
        <v>1452</v>
      </c>
      <c r="I872" t="s">
        <v>1454</v>
      </c>
      <c r="J872">
        <v>20.231999999999999</v>
      </c>
      <c r="K872">
        <v>3</v>
      </c>
      <c r="L872">
        <v>0.2</v>
      </c>
      <c r="M872">
        <v>6.5753999999999984</v>
      </c>
    </row>
    <row r="873" spans="1:13" x14ac:dyDescent="0.35">
      <c r="A873" s="1" t="s">
        <v>13569</v>
      </c>
      <c r="B873" s="1" t="s">
        <v>8553</v>
      </c>
      <c r="C873" t="s">
        <v>1455</v>
      </c>
      <c r="D873" s="3">
        <v>42089</v>
      </c>
      <c r="E873" s="3">
        <v>42093</v>
      </c>
      <c r="F873">
        <v>4</v>
      </c>
      <c r="G873" s="1" t="s">
        <v>13</v>
      </c>
      <c r="H873" t="s">
        <v>155</v>
      </c>
      <c r="I873" t="s">
        <v>94</v>
      </c>
      <c r="J873">
        <v>66.300000000000011</v>
      </c>
      <c r="K873">
        <v>3</v>
      </c>
      <c r="L873">
        <v>0</v>
      </c>
      <c r="M873">
        <v>8.6190000000000033</v>
      </c>
    </row>
    <row r="874" spans="1:13" x14ac:dyDescent="0.35">
      <c r="A874" s="1" t="s">
        <v>13569</v>
      </c>
      <c r="B874" s="1" t="s">
        <v>8554</v>
      </c>
      <c r="C874" t="s">
        <v>1456</v>
      </c>
      <c r="D874" s="3">
        <v>42266</v>
      </c>
      <c r="E874" s="3">
        <v>42266</v>
      </c>
      <c r="F874">
        <v>0</v>
      </c>
      <c r="G874" s="1" t="s">
        <v>305</v>
      </c>
      <c r="H874" t="s">
        <v>1457</v>
      </c>
      <c r="I874" t="s">
        <v>979</v>
      </c>
      <c r="J874">
        <v>887.10299999999995</v>
      </c>
      <c r="K874">
        <v>7</v>
      </c>
      <c r="L874">
        <v>0.1</v>
      </c>
      <c r="M874">
        <v>177.42059999999998</v>
      </c>
    </row>
    <row r="875" spans="1:13" x14ac:dyDescent="0.35">
      <c r="A875" s="1" t="s">
        <v>13569</v>
      </c>
      <c r="B875" s="1" t="s">
        <v>8555</v>
      </c>
      <c r="C875" t="s">
        <v>1458</v>
      </c>
      <c r="D875" s="3">
        <v>42322</v>
      </c>
      <c r="E875" s="3">
        <v>42326</v>
      </c>
      <c r="F875">
        <v>4</v>
      </c>
      <c r="G875" s="1" t="s">
        <v>13</v>
      </c>
      <c r="H875" t="s">
        <v>88</v>
      </c>
      <c r="I875" t="s">
        <v>371</v>
      </c>
      <c r="J875">
        <v>11.36</v>
      </c>
      <c r="K875">
        <v>2</v>
      </c>
      <c r="L875">
        <v>0</v>
      </c>
      <c r="M875">
        <v>5.2255999999999991</v>
      </c>
    </row>
    <row r="876" spans="1:13" x14ac:dyDescent="0.35">
      <c r="A876" s="1" t="s">
        <v>13569</v>
      </c>
      <c r="B876" s="1" t="s">
        <v>8556</v>
      </c>
      <c r="C876" t="s">
        <v>1458</v>
      </c>
      <c r="D876" s="3">
        <v>42322</v>
      </c>
      <c r="E876" s="3">
        <v>42326</v>
      </c>
      <c r="F876">
        <v>4</v>
      </c>
      <c r="G876" s="1" t="s">
        <v>13</v>
      </c>
      <c r="H876" t="s">
        <v>88</v>
      </c>
      <c r="I876" t="s">
        <v>1031</v>
      </c>
      <c r="J876">
        <v>69.263999999999996</v>
      </c>
      <c r="K876">
        <v>2</v>
      </c>
      <c r="L876">
        <v>0.1</v>
      </c>
      <c r="M876">
        <v>14.62239999999999</v>
      </c>
    </row>
    <row r="877" spans="1:13" x14ac:dyDescent="0.35">
      <c r="A877" s="1" t="s">
        <v>13569</v>
      </c>
      <c r="B877" s="1" t="s">
        <v>8557</v>
      </c>
      <c r="C877" t="s">
        <v>1459</v>
      </c>
      <c r="D877" s="3">
        <v>42358</v>
      </c>
      <c r="E877" s="3">
        <v>42361</v>
      </c>
      <c r="F877">
        <v>3</v>
      </c>
      <c r="G877" s="1" t="s">
        <v>100</v>
      </c>
      <c r="H877" t="s">
        <v>1460</v>
      </c>
      <c r="I877" t="s">
        <v>1461</v>
      </c>
      <c r="J877">
        <v>3.69</v>
      </c>
      <c r="K877">
        <v>1</v>
      </c>
      <c r="L877">
        <v>0</v>
      </c>
      <c r="M877">
        <v>1.7343</v>
      </c>
    </row>
    <row r="878" spans="1:13" x14ac:dyDescent="0.35">
      <c r="A878" s="1" t="s">
        <v>13569</v>
      </c>
      <c r="B878" s="1" t="s">
        <v>8558</v>
      </c>
      <c r="C878" t="s">
        <v>1459</v>
      </c>
      <c r="D878" s="3">
        <v>42358</v>
      </c>
      <c r="E878" s="3">
        <v>42361</v>
      </c>
      <c r="F878">
        <v>3</v>
      </c>
      <c r="G878" s="1" t="s">
        <v>100</v>
      </c>
      <c r="H878" t="s">
        <v>1460</v>
      </c>
      <c r="I878" t="s">
        <v>1270</v>
      </c>
      <c r="J878">
        <v>1103.97</v>
      </c>
      <c r="K878">
        <v>3</v>
      </c>
      <c r="L878">
        <v>0</v>
      </c>
      <c r="M878">
        <v>496.78649999999993</v>
      </c>
    </row>
    <row r="879" spans="1:13" x14ac:dyDescent="0.35">
      <c r="A879" s="1" t="s">
        <v>13569</v>
      </c>
      <c r="B879" s="1" t="s">
        <v>8559</v>
      </c>
      <c r="C879" t="s">
        <v>1462</v>
      </c>
      <c r="D879" s="3">
        <v>42238</v>
      </c>
      <c r="E879" s="3">
        <v>42241</v>
      </c>
      <c r="F879">
        <v>3</v>
      </c>
      <c r="G879" s="1" t="s">
        <v>26</v>
      </c>
      <c r="H879" t="s">
        <v>1463</v>
      </c>
      <c r="I879" t="s">
        <v>1464</v>
      </c>
      <c r="J879">
        <v>3.9119999999999999</v>
      </c>
      <c r="K879">
        <v>1</v>
      </c>
      <c r="L879">
        <v>0.2</v>
      </c>
      <c r="M879">
        <v>1.0268999999999999</v>
      </c>
    </row>
    <row r="880" spans="1:13" x14ac:dyDescent="0.35">
      <c r="A880" s="1" t="s">
        <v>13569</v>
      </c>
      <c r="B880" s="1" t="s">
        <v>8560</v>
      </c>
      <c r="C880" t="s">
        <v>1465</v>
      </c>
      <c r="D880" s="3">
        <v>42303</v>
      </c>
      <c r="E880" s="3">
        <v>42307</v>
      </c>
      <c r="F880">
        <v>4</v>
      </c>
      <c r="G880" s="1" t="s">
        <v>26</v>
      </c>
      <c r="H880" t="s">
        <v>1466</v>
      </c>
      <c r="I880" t="s">
        <v>1467</v>
      </c>
      <c r="J880">
        <v>63.92</v>
      </c>
      <c r="K880">
        <v>4</v>
      </c>
      <c r="L880">
        <v>0</v>
      </c>
      <c r="M880">
        <v>3.195999999999998</v>
      </c>
    </row>
    <row r="881" spans="1:13" x14ac:dyDescent="0.35">
      <c r="A881" s="1" t="s">
        <v>13569</v>
      </c>
      <c r="B881" s="1" t="s">
        <v>8561</v>
      </c>
      <c r="C881" t="s">
        <v>1465</v>
      </c>
      <c r="D881" s="3">
        <v>42303</v>
      </c>
      <c r="E881" s="3">
        <v>42307</v>
      </c>
      <c r="F881">
        <v>4</v>
      </c>
      <c r="G881" s="1" t="s">
        <v>26</v>
      </c>
      <c r="H881" t="s">
        <v>1466</v>
      </c>
      <c r="I881" t="s">
        <v>1468</v>
      </c>
      <c r="J881">
        <v>383.96</v>
      </c>
      <c r="K881">
        <v>5</v>
      </c>
      <c r="L881">
        <v>0.2</v>
      </c>
      <c r="M881">
        <v>38.396000000000015</v>
      </c>
    </row>
    <row r="882" spans="1:13" x14ac:dyDescent="0.35">
      <c r="A882" s="1" t="s">
        <v>13569</v>
      </c>
      <c r="B882" s="1" t="s">
        <v>8562</v>
      </c>
      <c r="C882" t="s">
        <v>1469</v>
      </c>
      <c r="D882" s="3">
        <v>42312</v>
      </c>
      <c r="E882" s="3">
        <v>42319</v>
      </c>
      <c r="F882">
        <v>7</v>
      </c>
      <c r="G882" s="1" t="s">
        <v>13</v>
      </c>
      <c r="H882" t="s">
        <v>783</v>
      </c>
      <c r="I882" t="s">
        <v>807</v>
      </c>
      <c r="J882">
        <v>666.34400000000005</v>
      </c>
      <c r="K882">
        <v>7</v>
      </c>
      <c r="L882">
        <v>0.2</v>
      </c>
      <c r="M882">
        <v>66.634399999999971</v>
      </c>
    </row>
    <row r="883" spans="1:13" x14ac:dyDescent="0.35">
      <c r="A883" s="1" t="s">
        <v>13569</v>
      </c>
      <c r="B883" s="1" t="s">
        <v>8563</v>
      </c>
      <c r="C883" t="s">
        <v>1469</v>
      </c>
      <c r="D883" s="3">
        <v>42312</v>
      </c>
      <c r="E883" s="3">
        <v>42319</v>
      </c>
      <c r="F883">
        <v>7</v>
      </c>
      <c r="G883" s="1" t="s">
        <v>13</v>
      </c>
      <c r="H883" t="s">
        <v>783</v>
      </c>
      <c r="I883" t="s">
        <v>1470</v>
      </c>
      <c r="J883">
        <v>573.72799999999995</v>
      </c>
      <c r="K883">
        <v>4</v>
      </c>
      <c r="L883">
        <v>0.2</v>
      </c>
      <c r="M883">
        <v>-64.544399999999968</v>
      </c>
    </row>
    <row r="884" spans="1:13" x14ac:dyDescent="0.35">
      <c r="A884" s="1" t="s">
        <v>13569</v>
      </c>
      <c r="B884" s="1" t="s">
        <v>8564</v>
      </c>
      <c r="C884" t="s">
        <v>1469</v>
      </c>
      <c r="D884" s="3">
        <v>42312</v>
      </c>
      <c r="E884" s="3">
        <v>42319</v>
      </c>
      <c r="F884">
        <v>7</v>
      </c>
      <c r="G884" s="1" t="s">
        <v>13</v>
      </c>
      <c r="H884" t="s">
        <v>783</v>
      </c>
      <c r="I884" t="s">
        <v>1471</v>
      </c>
      <c r="J884">
        <v>21.936000000000003</v>
      </c>
      <c r="K884">
        <v>3</v>
      </c>
      <c r="L884">
        <v>0.2</v>
      </c>
      <c r="M884">
        <v>8.2259999999999991</v>
      </c>
    </row>
    <row r="885" spans="1:13" x14ac:dyDescent="0.35">
      <c r="A885" s="1" t="s">
        <v>13569</v>
      </c>
      <c r="B885" s="1" t="s">
        <v>8565</v>
      </c>
      <c r="C885" t="s">
        <v>1469</v>
      </c>
      <c r="D885" s="3">
        <v>42312</v>
      </c>
      <c r="E885" s="3">
        <v>42319</v>
      </c>
      <c r="F885">
        <v>7</v>
      </c>
      <c r="G885" s="1" t="s">
        <v>13</v>
      </c>
      <c r="H885" t="s">
        <v>783</v>
      </c>
      <c r="I885" t="s">
        <v>923</v>
      </c>
      <c r="J885">
        <v>19.440000000000001</v>
      </c>
      <c r="K885">
        <v>3</v>
      </c>
      <c r="L885">
        <v>0</v>
      </c>
      <c r="M885">
        <v>9.3312000000000008</v>
      </c>
    </row>
    <row r="886" spans="1:13" x14ac:dyDescent="0.35">
      <c r="A886" s="1" t="s">
        <v>13569</v>
      </c>
      <c r="B886" s="1" t="s">
        <v>8566</v>
      </c>
      <c r="C886" t="s">
        <v>1469</v>
      </c>
      <c r="D886" s="3">
        <v>42312</v>
      </c>
      <c r="E886" s="3">
        <v>42319</v>
      </c>
      <c r="F886">
        <v>7</v>
      </c>
      <c r="G886" s="1" t="s">
        <v>13</v>
      </c>
      <c r="H886" t="s">
        <v>783</v>
      </c>
      <c r="I886" t="s">
        <v>1472</v>
      </c>
      <c r="J886">
        <v>447.96800000000007</v>
      </c>
      <c r="K886">
        <v>4</v>
      </c>
      <c r="L886">
        <v>0.2</v>
      </c>
      <c r="M886">
        <v>139.98999999999995</v>
      </c>
    </row>
    <row r="887" spans="1:13" x14ac:dyDescent="0.35">
      <c r="A887" s="1" t="s">
        <v>13569</v>
      </c>
      <c r="B887" s="1" t="s">
        <v>8567</v>
      </c>
      <c r="C887" t="s">
        <v>1473</v>
      </c>
      <c r="D887" s="3">
        <v>42255</v>
      </c>
      <c r="E887" s="3">
        <v>42259</v>
      </c>
      <c r="F887">
        <v>4</v>
      </c>
      <c r="G887" s="1" t="s">
        <v>13</v>
      </c>
      <c r="H887" t="s">
        <v>1169</v>
      </c>
      <c r="I887" t="s">
        <v>1474</v>
      </c>
      <c r="J887">
        <v>16.78</v>
      </c>
      <c r="K887">
        <v>2</v>
      </c>
      <c r="L887">
        <v>0</v>
      </c>
      <c r="M887">
        <v>4.1950000000000003</v>
      </c>
    </row>
    <row r="888" spans="1:13" x14ac:dyDescent="0.35">
      <c r="A888" s="1" t="s">
        <v>13569</v>
      </c>
      <c r="B888" s="1" t="s">
        <v>8568</v>
      </c>
      <c r="C888" t="s">
        <v>1475</v>
      </c>
      <c r="D888" s="3">
        <v>42367</v>
      </c>
      <c r="E888" s="3">
        <v>42372</v>
      </c>
      <c r="F888">
        <v>5</v>
      </c>
      <c r="G888" s="1" t="s">
        <v>26</v>
      </c>
      <c r="H888" t="s">
        <v>1259</v>
      </c>
      <c r="I888" t="s">
        <v>1476</v>
      </c>
      <c r="J888">
        <v>23.976000000000003</v>
      </c>
      <c r="K888">
        <v>3</v>
      </c>
      <c r="L888">
        <v>0.2</v>
      </c>
      <c r="M888">
        <v>-5.694300000000001</v>
      </c>
    </row>
    <row r="889" spans="1:13" x14ac:dyDescent="0.35">
      <c r="A889" s="1" t="s">
        <v>13569</v>
      </c>
      <c r="B889" s="1" t="s">
        <v>8569</v>
      </c>
      <c r="C889" t="s">
        <v>1475</v>
      </c>
      <c r="D889" s="3">
        <v>42367</v>
      </c>
      <c r="E889" s="3">
        <v>42372</v>
      </c>
      <c r="F889">
        <v>5</v>
      </c>
      <c r="G889" s="1" t="s">
        <v>26</v>
      </c>
      <c r="H889" t="s">
        <v>1259</v>
      </c>
      <c r="I889" t="s">
        <v>1477</v>
      </c>
      <c r="J889">
        <v>33.29</v>
      </c>
      <c r="K889">
        <v>1</v>
      </c>
      <c r="L889">
        <v>0</v>
      </c>
      <c r="M889">
        <v>7.9896000000000003</v>
      </c>
    </row>
    <row r="890" spans="1:13" x14ac:dyDescent="0.35">
      <c r="A890" s="1" t="s">
        <v>13569</v>
      </c>
      <c r="B890" s="1" t="s">
        <v>8570</v>
      </c>
      <c r="C890" t="s">
        <v>1478</v>
      </c>
      <c r="D890" s="3">
        <v>42085</v>
      </c>
      <c r="E890" s="3">
        <v>42085</v>
      </c>
      <c r="F890">
        <v>0</v>
      </c>
      <c r="G890" s="1" t="s">
        <v>305</v>
      </c>
      <c r="H890" t="s">
        <v>1479</v>
      </c>
      <c r="I890" t="s">
        <v>183</v>
      </c>
      <c r="J890">
        <v>16.28</v>
      </c>
      <c r="K890">
        <v>2</v>
      </c>
      <c r="L890">
        <v>0</v>
      </c>
      <c r="M890">
        <v>6.5120000000000005</v>
      </c>
    </row>
    <row r="891" spans="1:13" x14ac:dyDescent="0.35">
      <c r="A891" s="1" t="s">
        <v>13569</v>
      </c>
      <c r="B891" s="1" t="s">
        <v>8571</v>
      </c>
      <c r="C891" t="s">
        <v>1480</v>
      </c>
      <c r="D891" s="3">
        <v>42119</v>
      </c>
      <c r="E891" s="3">
        <v>42124</v>
      </c>
      <c r="F891">
        <v>5</v>
      </c>
      <c r="G891" s="1" t="s">
        <v>13</v>
      </c>
      <c r="H891" t="s">
        <v>1481</v>
      </c>
      <c r="I891" t="s">
        <v>1482</v>
      </c>
      <c r="J891">
        <v>303.25</v>
      </c>
      <c r="K891">
        <v>5</v>
      </c>
      <c r="L891">
        <v>0</v>
      </c>
      <c r="M891">
        <v>63.682499999999997</v>
      </c>
    </row>
    <row r="892" spans="1:13" x14ac:dyDescent="0.35">
      <c r="A892" s="1" t="s">
        <v>13569</v>
      </c>
      <c r="B892" s="1" t="s">
        <v>8572</v>
      </c>
      <c r="C892" t="s">
        <v>1480</v>
      </c>
      <c r="D892" s="3">
        <v>42119</v>
      </c>
      <c r="E892" s="3">
        <v>42124</v>
      </c>
      <c r="F892">
        <v>5</v>
      </c>
      <c r="G892" s="1" t="s">
        <v>13</v>
      </c>
      <c r="H892" t="s">
        <v>1481</v>
      </c>
      <c r="I892" t="s">
        <v>1483</v>
      </c>
      <c r="J892">
        <v>270.71999999999997</v>
      </c>
      <c r="K892">
        <v>3</v>
      </c>
      <c r="L892">
        <v>0</v>
      </c>
      <c r="M892">
        <v>78.508799999999965</v>
      </c>
    </row>
    <row r="893" spans="1:13" x14ac:dyDescent="0.35">
      <c r="A893" s="1" t="s">
        <v>13569</v>
      </c>
      <c r="B893" s="1" t="s">
        <v>8573</v>
      </c>
      <c r="C893" t="s">
        <v>1480</v>
      </c>
      <c r="D893" s="3">
        <v>42119</v>
      </c>
      <c r="E893" s="3">
        <v>42124</v>
      </c>
      <c r="F893">
        <v>5</v>
      </c>
      <c r="G893" s="1" t="s">
        <v>13</v>
      </c>
      <c r="H893" t="s">
        <v>1481</v>
      </c>
      <c r="I893" t="s">
        <v>1484</v>
      </c>
      <c r="J893">
        <v>1487.04</v>
      </c>
      <c r="K893">
        <v>5</v>
      </c>
      <c r="L893">
        <v>0.2</v>
      </c>
      <c r="M893">
        <v>148.70400000000006</v>
      </c>
    </row>
    <row r="894" spans="1:13" x14ac:dyDescent="0.35">
      <c r="A894" s="1" t="s">
        <v>13569</v>
      </c>
      <c r="B894" s="1" t="s">
        <v>8574</v>
      </c>
      <c r="C894" t="s">
        <v>1485</v>
      </c>
      <c r="D894" s="3">
        <v>42205</v>
      </c>
      <c r="E894" s="3">
        <v>42205</v>
      </c>
      <c r="F894">
        <v>0</v>
      </c>
      <c r="G894" s="1" t="s">
        <v>305</v>
      </c>
      <c r="H894" t="s">
        <v>1486</v>
      </c>
      <c r="I894" t="s">
        <v>1487</v>
      </c>
      <c r="J894">
        <v>25.984000000000002</v>
      </c>
      <c r="K894">
        <v>1</v>
      </c>
      <c r="L894">
        <v>0.2</v>
      </c>
      <c r="M894">
        <v>-5.1968000000000005</v>
      </c>
    </row>
    <row r="895" spans="1:13" x14ac:dyDescent="0.35">
      <c r="A895" s="1" t="s">
        <v>13569</v>
      </c>
      <c r="B895" s="1" t="s">
        <v>8575</v>
      </c>
      <c r="C895" t="s">
        <v>1485</v>
      </c>
      <c r="D895" s="3">
        <v>42205</v>
      </c>
      <c r="E895" s="3">
        <v>42205</v>
      </c>
      <c r="F895">
        <v>0</v>
      </c>
      <c r="G895" s="1" t="s">
        <v>305</v>
      </c>
      <c r="H895" t="s">
        <v>1486</v>
      </c>
      <c r="I895" t="s">
        <v>1488</v>
      </c>
      <c r="J895">
        <v>27.360000000000003</v>
      </c>
      <c r="K895">
        <v>3</v>
      </c>
      <c r="L895">
        <v>0.7</v>
      </c>
      <c r="M895">
        <v>-21.887999999999991</v>
      </c>
    </row>
    <row r="896" spans="1:13" x14ac:dyDescent="0.35">
      <c r="A896" s="1" t="s">
        <v>13569</v>
      </c>
      <c r="B896" s="1" t="s">
        <v>8576</v>
      </c>
      <c r="C896" t="s">
        <v>1489</v>
      </c>
      <c r="D896" s="3">
        <v>42192</v>
      </c>
      <c r="E896" s="3">
        <v>42196</v>
      </c>
      <c r="F896">
        <v>4</v>
      </c>
      <c r="G896" s="1" t="s">
        <v>13</v>
      </c>
      <c r="H896" t="s">
        <v>1240</v>
      </c>
      <c r="I896" t="s">
        <v>518</v>
      </c>
      <c r="J896">
        <v>172.18599999999998</v>
      </c>
      <c r="K896">
        <v>2</v>
      </c>
      <c r="L896">
        <v>0.3</v>
      </c>
      <c r="M896">
        <v>-46.736200000000011</v>
      </c>
    </row>
    <row r="897" spans="1:13" x14ac:dyDescent="0.35">
      <c r="A897" s="1" t="s">
        <v>13569</v>
      </c>
      <c r="B897" s="1" t="s">
        <v>8577</v>
      </c>
      <c r="C897" t="s">
        <v>1489</v>
      </c>
      <c r="D897" s="3">
        <v>42192</v>
      </c>
      <c r="E897" s="3">
        <v>42196</v>
      </c>
      <c r="F897">
        <v>4</v>
      </c>
      <c r="G897" s="1" t="s">
        <v>13</v>
      </c>
      <c r="H897" t="s">
        <v>1240</v>
      </c>
      <c r="I897" t="s">
        <v>1490</v>
      </c>
      <c r="J897">
        <v>69.00800000000001</v>
      </c>
      <c r="K897">
        <v>2</v>
      </c>
      <c r="L897">
        <v>0.2</v>
      </c>
      <c r="M897">
        <v>12.0764</v>
      </c>
    </row>
    <row r="898" spans="1:13" x14ac:dyDescent="0.35">
      <c r="A898" s="1" t="s">
        <v>13569</v>
      </c>
      <c r="B898" s="1" t="s">
        <v>8578</v>
      </c>
      <c r="C898" t="s">
        <v>1491</v>
      </c>
      <c r="D898" s="3">
        <v>42249</v>
      </c>
      <c r="E898" s="3">
        <v>42251</v>
      </c>
      <c r="F898">
        <v>2</v>
      </c>
      <c r="G898" s="1" t="s">
        <v>100</v>
      </c>
      <c r="H898" t="s">
        <v>589</v>
      </c>
      <c r="I898" t="s">
        <v>1492</v>
      </c>
      <c r="J898">
        <v>21.24</v>
      </c>
      <c r="K898">
        <v>3</v>
      </c>
      <c r="L898">
        <v>0</v>
      </c>
      <c r="M898">
        <v>8.071200000000001</v>
      </c>
    </row>
    <row r="899" spans="1:13" x14ac:dyDescent="0.35">
      <c r="A899" s="1" t="s">
        <v>13569</v>
      </c>
      <c r="B899" s="1" t="s">
        <v>8579</v>
      </c>
      <c r="C899" t="s">
        <v>1493</v>
      </c>
      <c r="D899" s="3">
        <v>42130</v>
      </c>
      <c r="E899" s="3">
        <v>42135</v>
      </c>
      <c r="F899">
        <v>5</v>
      </c>
      <c r="G899" s="1" t="s">
        <v>13</v>
      </c>
      <c r="H899" t="s">
        <v>1494</v>
      </c>
      <c r="I899" t="s">
        <v>464</v>
      </c>
      <c r="J899">
        <v>5.78</v>
      </c>
      <c r="K899">
        <v>2</v>
      </c>
      <c r="L899">
        <v>0</v>
      </c>
      <c r="M899">
        <v>2.7166000000000001</v>
      </c>
    </row>
    <row r="900" spans="1:13" x14ac:dyDescent="0.35">
      <c r="A900" s="1" t="s">
        <v>13569</v>
      </c>
      <c r="B900" s="1" t="s">
        <v>8580</v>
      </c>
      <c r="C900" t="s">
        <v>1493</v>
      </c>
      <c r="D900" s="3">
        <v>42130</v>
      </c>
      <c r="E900" s="3">
        <v>42135</v>
      </c>
      <c r="F900">
        <v>5</v>
      </c>
      <c r="G900" s="1" t="s">
        <v>13</v>
      </c>
      <c r="H900" t="s">
        <v>1494</v>
      </c>
      <c r="I900" t="s">
        <v>330</v>
      </c>
      <c r="J900">
        <v>107.94</v>
      </c>
      <c r="K900">
        <v>6</v>
      </c>
      <c r="L900">
        <v>0</v>
      </c>
      <c r="M900">
        <v>30.223199999999999</v>
      </c>
    </row>
    <row r="901" spans="1:13" x14ac:dyDescent="0.35">
      <c r="A901" s="1" t="s">
        <v>13569</v>
      </c>
      <c r="B901" s="1" t="s">
        <v>8581</v>
      </c>
      <c r="C901" t="s">
        <v>1495</v>
      </c>
      <c r="D901" s="3">
        <v>42176</v>
      </c>
      <c r="E901" s="3">
        <v>42179</v>
      </c>
      <c r="F901">
        <v>3</v>
      </c>
      <c r="G901" s="1" t="s">
        <v>100</v>
      </c>
      <c r="H901" t="s">
        <v>1103</v>
      </c>
      <c r="I901" t="s">
        <v>1496</v>
      </c>
      <c r="J901">
        <v>19.649999999999999</v>
      </c>
      <c r="K901">
        <v>3</v>
      </c>
      <c r="L901">
        <v>0</v>
      </c>
      <c r="M901">
        <v>9.0389999999999997</v>
      </c>
    </row>
    <row r="902" spans="1:13" x14ac:dyDescent="0.35">
      <c r="A902" s="1" t="s">
        <v>13569</v>
      </c>
      <c r="B902" s="1" t="s">
        <v>8582</v>
      </c>
      <c r="C902" t="s">
        <v>1495</v>
      </c>
      <c r="D902" s="3">
        <v>42176</v>
      </c>
      <c r="E902" s="3">
        <v>42179</v>
      </c>
      <c r="F902">
        <v>3</v>
      </c>
      <c r="G902" s="1" t="s">
        <v>100</v>
      </c>
      <c r="H902" t="s">
        <v>1103</v>
      </c>
      <c r="I902" t="s">
        <v>1497</v>
      </c>
      <c r="J902">
        <v>617.97</v>
      </c>
      <c r="K902">
        <v>3</v>
      </c>
      <c r="L902">
        <v>0</v>
      </c>
      <c r="M902">
        <v>160.6722</v>
      </c>
    </row>
    <row r="903" spans="1:13" x14ac:dyDescent="0.35">
      <c r="A903" s="1" t="s">
        <v>13569</v>
      </c>
      <c r="B903" s="1" t="s">
        <v>8583</v>
      </c>
      <c r="C903" t="s">
        <v>1495</v>
      </c>
      <c r="D903" s="3">
        <v>42176</v>
      </c>
      <c r="E903" s="3">
        <v>42179</v>
      </c>
      <c r="F903">
        <v>3</v>
      </c>
      <c r="G903" s="1" t="s">
        <v>100</v>
      </c>
      <c r="H903" t="s">
        <v>1103</v>
      </c>
      <c r="I903" t="s">
        <v>505</v>
      </c>
      <c r="J903">
        <v>59.7</v>
      </c>
      <c r="K903">
        <v>3</v>
      </c>
      <c r="L903">
        <v>0</v>
      </c>
      <c r="M903">
        <v>26.864999999999995</v>
      </c>
    </row>
    <row r="904" spans="1:13" x14ac:dyDescent="0.35">
      <c r="A904" s="1" t="s">
        <v>13569</v>
      </c>
      <c r="B904" s="1" t="s">
        <v>8584</v>
      </c>
      <c r="C904" t="s">
        <v>1498</v>
      </c>
      <c r="D904" s="3">
        <v>42337</v>
      </c>
      <c r="E904" s="3">
        <v>42344</v>
      </c>
      <c r="F904">
        <v>7</v>
      </c>
      <c r="G904" s="1" t="s">
        <v>13</v>
      </c>
      <c r="H904" t="s">
        <v>1499</v>
      </c>
      <c r="I904" t="s">
        <v>495</v>
      </c>
      <c r="J904">
        <v>575.91999999999996</v>
      </c>
      <c r="K904">
        <v>2</v>
      </c>
      <c r="L904">
        <v>0.2</v>
      </c>
      <c r="M904">
        <v>71.989999999999981</v>
      </c>
    </row>
    <row r="905" spans="1:13" x14ac:dyDescent="0.35">
      <c r="A905" s="1" t="s">
        <v>13569</v>
      </c>
      <c r="B905" s="1" t="s">
        <v>8585</v>
      </c>
      <c r="C905" t="s">
        <v>1498</v>
      </c>
      <c r="D905" s="3">
        <v>42337</v>
      </c>
      <c r="E905" s="3">
        <v>42344</v>
      </c>
      <c r="F905">
        <v>7</v>
      </c>
      <c r="G905" s="1" t="s">
        <v>13</v>
      </c>
      <c r="H905" t="s">
        <v>1499</v>
      </c>
      <c r="I905" t="s">
        <v>1022</v>
      </c>
      <c r="J905">
        <v>30.4</v>
      </c>
      <c r="K905">
        <v>5</v>
      </c>
      <c r="L905">
        <v>0</v>
      </c>
      <c r="M905">
        <v>15.2</v>
      </c>
    </row>
    <row r="906" spans="1:13" x14ac:dyDescent="0.35">
      <c r="A906" s="1" t="s">
        <v>13569</v>
      </c>
      <c r="B906" s="1" t="s">
        <v>8586</v>
      </c>
      <c r="C906" t="s">
        <v>1500</v>
      </c>
      <c r="D906" s="3">
        <v>42358</v>
      </c>
      <c r="E906" s="3">
        <v>42365</v>
      </c>
      <c r="F906">
        <v>7</v>
      </c>
      <c r="G906" s="1" t="s">
        <v>13</v>
      </c>
      <c r="H906" t="s">
        <v>1501</v>
      </c>
      <c r="I906" t="s">
        <v>1502</v>
      </c>
      <c r="J906">
        <v>190.84800000000001</v>
      </c>
      <c r="K906">
        <v>3</v>
      </c>
      <c r="L906">
        <v>0.2</v>
      </c>
      <c r="M906">
        <v>-21.470400000000023</v>
      </c>
    </row>
    <row r="907" spans="1:13" x14ac:dyDescent="0.35">
      <c r="A907" s="1" t="s">
        <v>13569</v>
      </c>
      <c r="B907" s="1" t="s">
        <v>8587</v>
      </c>
      <c r="C907" t="s">
        <v>1503</v>
      </c>
      <c r="D907" s="3">
        <v>42355</v>
      </c>
      <c r="E907" s="3">
        <v>42362</v>
      </c>
      <c r="F907">
        <v>7</v>
      </c>
      <c r="G907" s="1" t="s">
        <v>13</v>
      </c>
      <c r="H907" t="s">
        <v>1504</v>
      </c>
      <c r="I907" t="s">
        <v>1505</v>
      </c>
      <c r="J907">
        <v>5.4840000000000009</v>
      </c>
      <c r="K907">
        <v>4</v>
      </c>
      <c r="L907">
        <v>0.7</v>
      </c>
      <c r="M907">
        <v>-4.0215999999999994</v>
      </c>
    </row>
    <row r="908" spans="1:13" x14ac:dyDescent="0.35">
      <c r="A908" s="1" t="s">
        <v>13569</v>
      </c>
      <c r="B908" s="1" t="s">
        <v>8588</v>
      </c>
      <c r="C908" t="s">
        <v>1506</v>
      </c>
      <c r="D908" s="3">
        <v>42067</v>
      </c>
      <c r="E908" s="3">
        <v>42072</v>
      </c>
      <c r="F908">
        <v>5</v>
      </c>
      <c r="G908" s="1" t="s">
        <v>13</v>
      </c>
      <c r="H908" t="s">
        <v>194</v>
      </c>
      <c r="I908" t="s">
        <v>1078</v>
      </c>
      <c r="J908">
        <v>15.552000000000003</v>
      </c>
      <c r="K908">
        <v>3</v>
      </c>
      <c r="L908">
        <v>0.2</v>
      </c>
      <c r="M908">
        <v>2.3327999999999989</v>
      </c>
    </row>
    <row r="909" spans="1:13" x14ac:dyDescent="0.35">
      <c r="A909" s="1" t="s">
        <v>13569</v>
      </c>
      <c r="B909" s="1" t="s">
        <v>8589</v>
      </c>
      <c r="C909" t="s">
        <v>1507</v>
      </c>
      <c r="D909" s="3">
        <v>42324</v>
      </c>
      <c r="E909" s="3">
        <v>42329</v>
      </c>
      <c r="F909">
        <v>5</v>
      </c>
      <c r="G909" s="1" t="s">
        <v>13</v>
      </c>
      <c r="H909" t="s">
        <v>1508</v>
      </c>
      <c r="I909" t="s">
        <v>1089</v>
      </c>
      <c r="J909">
        <v>78.349999999999994</v>
      </c>
      <c r="K909">
        <v>5</v>
      </c>
      <c r="L909">
        <v>0</v>
      </c>
      <c r="M909">
        <v>36.824499999999993</v>
      </c>
    </row>
    <row r="910" spans="1:13" x14ac:dyDescent="0.35">
      <c r="A910" s="1" t="s">
        <v>13569</v>
      </c>
      <c r="B910" s="1" t="s">
        <v>8590</v>
      </c>
      <c r="C910" t="s">
        <v>1507</v>
      </c>
      <c r="D910" s="3">
        <v>42324</v>
      </c>
      <c r="E910" s="3">
        <v>42329</v>
      </c>
      <c r="F910">
        <v>5</v>
      </c>
      <c r="G910" s="1" t="s">
        <v>13</v>
      </c>
      <c r="H910" t="s">
        <v>1508</v>
      </c>
      <c r="I910" t="s">
        <v>998</v>
      </c>
      <c r="J910">
        <v>31.68</v>
      </c>
      <c r="K910">
        <v>6</v>
      </c>
      <c r="L910">
        <v>0</v>
      </c>
      <c r="M910">
        <v>14.256</v>
      </c>
    </row>
    <row r="911" spans="1:13" x14ac:dyDescent="0.35">
      <c r="A911" s="1" t="s">
        <v>13569</v>
      </c>
      <c r="B911" s="1" t="s">
        <v>8591</v>
      </c>
      <c r="C911" t="s">
        <v>1507</v>
      </c>
      <c r="D911" s="3">
        <v>42324</v>
      </c>
      <c r="E911" s="3">
        <v>42329</v>
      </c>
      <c r="F911">
        <v>5</v>
      </c>
      <c r="G911" s="1" t="s">
        <v>13</v>
      </c>
      <c r="H911" t="s">
        <v>1508</v>
      </c>
      <c r="I911" t="s">
        <v>1509</v>
      </c>
      <c r="J911">
        <v>29.12</v>
      </c>
      <c r="K911">
        <v>4</v>
      </c>
      <c r="L911">
        <v>0</v>
      </c>
      <c r="M911">
        <v>14.268800000000001</v>
      </c>
    </row>
    <row r="912" spans="1:13" x14ac:dyDescent="0.35">
      <c r="A912" s="1" t="s">
        <v>13569</v>
      </c>
      <c r="B912" s="1" t="s">
        <v>8592</v>
      </c>
      <c r="C912" t="s">
        <v>1507</v>
      </c>
      <c r="D912" s="3">
        <v>42324</v>
      </c>
      <c r="E912" s="3">
        <v>42329</v>
      </c>
      <c r="F912">
        <v>5</v>
      </c>
      <c r="G912" s="1" t="s">
        <v>13</v>
      </c>
      <c r="H912" t="s">
        <v>1508</v>
      </c>
      <c r="I912" t="s">
        <v>1510</v>
      </c>
      <c r="J912">
        <v>169.45</v>
      </c>
      <c r="K912">
        <v>5</v>
      </c>
      <c r="L912">
        <v>0</v>
      </c>
      <c r="M912">
        <v>42.362499999999997</v>
      </c>
    </row>
    <row r="913" spans="1:13" x14ac:dyDescent="0.35">
      <c r="A913" s="1" t="s">
        <v>13569</v>
      </c>
      <c r="B913" s="1" t="s">
        <v>8593</v>
      </c>
      <c r="C913" t="s">
        <v>1511</v>
      </c>
      <c r="D913" s="3">
        <v>42087</v>
      </c>
      <c r="E913" s="3">
        <v>42091</v>
      </c>
      <c r="F913">
        <v>4</v>
      </c>
      <c r="G913" s="1" t="s">
        <v>13</v>
      </c>
      <c r="H913" t="s">
        <v>1512</v>
      </c>
      <c r="I913" t="s">
        <v>1513</v>
      </c>
      <c r="J913">
        <v>24.9</v>
      </c>
      <c r="K913">
        <v>5</v>
      </c>
      <c r="L913">
        <v>0</v>
      </c>
      <c r="M913">
        <v>11.702999999999999</v>
      </c>
    </row>
    <row r="914" spans="1:13" x14ac:dyDescent="0.35">
      <c r="A914" s="1" t="s">
        <v>13569</v>
      </c>
      <c r="B914" s="1" t="s">
        <v>8594</v>
      </c>
      <c r="C914" t="s">
        <v>1514</v>
      </c>
      <c r="D914" s="3">
        <v>42339</v>
      </c>
      <c r="E914" s="3">
        <v>42341</v>
      </c>
      <c r="F914">
        <v>2</v>
      </c>
      <c r="G914" s="1" t="s">
        <v>26</v>
      </c>
      <c r="H914" t="s">
        <v>1515</v>
      </c>
      <c r="I914" t="s">
        <v>1516</v>
      </c>
      <c r="J914">
        <v>659.98799999999994</v>
      </c>
      <c r="K914">
        <v>2</v>
      </c>
      <c r="L914">
        <v>0.4</v>
      </c>
      <c r="M914">
        <v>109.998</v>
      </c>
    </row>
    <row r="915" spans="1:13" x14ac:dyDescent="0.35">
      <c r="A915" s="1" t="s">
        <v>13569</v>
      </c>
      <c r="B915" s="1" t="s">
        <v>8595</v>
      </c>
      <c r="C915" t="s">
        <v>1514</v>
      </c>
      <c r="D915" s="3">
        <v>42339</v>
      </c>
      <c r="E915" s="3">
        <v>42341</v>
      </c>
      <c r="F915">
        <v>2</v>
      </c>
      <c r="G915" s="1" t="s">
        <v>26</v>
      </c>
      <c r="H915" t="s">
        <v>1515</v>
      </c>
      <c r="I915" t="s">
        <v>912</v>
      </c>
      <c r="J915">
        <v>8.1280000000000001</v>
      </c>
      <c r="K915">
        <v>2</v>
      </c>
      <c r="L915">
        <v>0.2</v>
      </c>
      <c r="M915">
        <v>1.4223999999999997</v>
      </c>
    </row>
    <row r="916" spans="1:13" x14ac:dyDescent="0.35">
      <c r="A916" s="1" t="s">
        <v>13569</v>
      </c>
      <c r="B916" s="1" t="s">
        <v>8596</v>
      </c>
      <c r="C916" t="s">
        <v>1514</v>
      </c>
      <c r="D916" s="3">
        <v>42339</v>
      </c>
      <c r="E916" s="3">
        <v>42341</v>
      </c>
      <c r="F916">
        <v>2</v>
      </c>
      <c r="G916" s="1" t="s">
        <v>26</v>
      </c>
      <c r="H916" t="s">
        <v>1515</v>
      </c>
      <c r="I916" t="s">
        <v>919</v>
      </c>
      <c r="J916">
        <v>36.288000000000011</v>
      </c>
      <c r="K916">
        <v>7</v>
      </c>
      <c r="L916">
        <v>0.2</v>
      </c>
      <c r="M916">
        <v>12.700799999999999</v>
      </c>
    </row>
    <row r="917" spans="1:13" x14ac:dyDescent="0.35">
      <c r="A917" s="1" t="s">
        <v>13569</v>
      </c>
      <c r="B917" s="1" t="s">
        <v>8597</v>
      </c>
      <c r="C917" t="s">
        <v>1514</v>
      </c>
      <c r="D917" s="3">
        <v>42339</v>
      </c>
      <c r="E917" s="3">
        <v>42341</v>
      </c>
      <c r="F917">
        <v>2</v>
      </c>
      <c r="G917" s="1" t="s">
        <v>26</v>
      </c>
      <c r="H917" t="s">
        <v>1515</v>
      </c>
      <c r="I917" t="s">
        <v>1517</v>
      </c>
      <c r="J917">
        <v>909.7199999999998</v>
      </c>
      <c r="K917">
        <v>6</v>
      </c>
      <c r="L917">
        <v>0.3</v>
      </c>
      <c r="M917">
        <v>-51.983999999999916</v>
      </c>
    </row>
    <row r="918" spans="1:13" x14ac:dyDescent="0.35">
      <c r="A918" s="1" t="s">
        <v>13569</v>
      </c>
      <c r="B918" s="1" t="s">
        <v>8598</v>
      </c>
      <c r="C918" t="s">
        <v>1518</v>
      </c>
      <c r="D918" s="3">
        <v>42329</v>
      </c>
      <c r="E918" s="3">
        <v>42334</v>
      </c>
      <c r="F918">
        <v>5</v>
      </c>
      <c r="G918" s="1" t="s">
        <v>13</v>
      </c>
      <c r="H918" t="s">
        <v>1519</v>
      </c>
      <c r="I918" t="s">
        <v>1520</v>
      </c>
      <c r="J918">
        <v>12.96</v>
      </c>
      <c r="K918">
        <v>2</v>
      </c>
      <c r="L918">
        <v>0</v>
      </c>
      <c r="M918">
        <v>6.2208000000000006</v>
      </c>
    </row>
    <row r="919" spans="1:13" x14ac:dyDescent="0.35">
      <c r="A919" s="1" t="s">
        <v>13569</v>
      </c>
      <c r="B919" s="1" t="s">
        <v>8599</v>
      </c>
      <c r="C919" t="s">
        <v>1521</v>
      </c>
      <c r="D919" s="3">
        <v>42185</v>
      </c>
      <c r="E919" s="3">
        <v>42189</v>
      </c>
      <c r="F919">
        <v>4</v>
      </c>
      <c r="G919" s="1" t="s">
        <v>13</v>
      </c>
      <c r="H919" t="s">
        <v>1522</v>
      </c>
      <c r="I919" t="s">
        <v>1523</v>
      </c>
      <c r="J919">
        <v>25.920000000000005</v>
      </c>
      <c r="K919">
        <v>5</v>
      </c>
      <c r="L919">
        <v>0.2</v>
      </c>
      <c r="M919">
        <v>9.0719999999999992</v>
      </c>
    </row>
    <row r="920" spans="1:13" x14ac:dyDescent="0.35">
      <c r="A920" s="1" t="s">
        <v>13569</v>
      </c>
      <c r="B920" s="1" t="s">
        <v>8600</v>
      </c>
      <c r="C920" t="s">
        <v>1521</v>
      </c>
      <c r="D920" s="3">
        <v>42185</v>
      </c>
      <c r="E920" s="3">
        <v>42189</v>
      </c>
      <c r="F920">
        <v>4</v>
      </c>
      <c r="G920" s="1" t="s">
        <v>13</v>
      </c>
      <c r="H920" t="s">
        <v>1522</v>
      </c>
      <c r="I920" t="s">
        <v>695</v>
      </c>
      <c r="J920">
        <v>21.312000000000005</v>
      </c>
      <c r="K920">
        <v>6</v>
      </c>
      <c r="L920">
        <v>0.2</v>
      </c>
      <c r="M920">
        <v>7.1928000000000001</v>
      </c>
    </row>
    <row r="921" spans="1:13" x14ac:dyDescent="0.35">
      <c r="A921" s="1" t="s">
        <v>13569</v>
      </c>
      <c r="B921" s="1" t="s">
        <v>8601</v>
      </c>
      <c r="C921" t="s">
        <v>1524</v>
      </c>
      <c r="D921" s="3">
        <v>42362</v>
      </c>
      <c r="E921" s="3">
        <v>42367</v>
      </c>
      <c r="F921">
        <v>5</v>
      </c>
      <c r="G921" s="1" t="s">
        <v>13</v>
      </c>
      <c r="H921" t="s">
        <v>474</v>
      </c>
      <c r="I921" t="s">
        <v>1525</v>
      </c>
      <c r="J921">
        <v>173.65600000000003</v>
      </c>
      <c r="K921">
        <v>7</v>
      </c>
      <c r="L921">
        <v>0.2</v>
      </c>
      <c r="M921">
        <v>17.365599999999993</v>
      </c>
    </row>
    <row r="922" spans="1:13" x14ac:dyDescent="0.35">
      <c r="A922" s="1" t="s">
        <v>13569</v>
      </c>
      <c r="B922" s="1" t="s">
        <v>8602</v>
      </c>
      <c r="C922" t="s">
        <v>1524</v>
      </c>
      <c r="D922" s="3">
        <v>42362</v>
      </c>
      <c r="E922" s="3">
        <v>42367</v>
      </c>
      <c r="F922">
        <v>5</v>
      </c>
      <c r="G922" s="1" t="s">
        <v>13</v>
      </c>
      <c r="H922" t="s">
        <v>474</v>
      </c>
      <c r="I922" t="s">
        <v>1526</v>
      </c>
      <c r="J922">
        <v>361.96</v>
      </c>
      <c r="K922">
        <v>2</v>
      </c>
      <c r="L922">
        <v>0</v>
      </c>
      <c r="M922">
        <v>101.34879999999998</v>
      </c>
    </row>
    <row r="923" spans="1:13" x14ac:dyDescent="0.35">
      <c r="A923" s="1" t="s">
        <v>13569</v>
      </c>
      <c r="B923" s="1" t="s">
        <v>8603</v>
      </c>
      <c r="C923" t="s">
        <v>1524</v>
      </c>
      <c r="D923" s="3">
        <v>42362</v>
      </c>
      <c r="E923" s="3">
        <v>42367</v>
      </c>
      <c r="F923">
        <v>5</v>
      </c>
      <c r="G923" s="1" t="s">
        <v>13</v>
      </c>
      <c r="H923" t="s">
        <v>474</v>
      </c>
      <c r="I923" t="s">
        <v>1527</v>
      </c>
      <c r="J923">
        <v>62.849999999999994</v>
      </c>
      <c r="K923">
        <v>3</v>
      </c>
      <c r="L923">
        <v>0</v>
      </c>
      <c r="M923">
        <v>13.198499999999999</v>
      </c>
    </row>
    <row r="924" spans="1:13" x14ac:dyDescent="0.35">
      <c r="A924" s="1" t="s">
        <v>13569</v>
      </c>
      <c r="B924" s="1" t="s">
        <v>8604</v>
      </c>
      <c r="C924" t="s">
        <v>1524</v>
      </c>
      <c r="D924" s="3">
        <v>42362</v>
      </c>
      <c r="E924" s="3">
        <v>42367</v>
      </c>
      <c r="F924">
        <v>5</v>
      </c>
      <c r="G924" s="1" t="s">
        <v>13</v>
      </c>
      <c r="H924" t="s">
        <v>474</v>
      </c>
      <c r="I924" t="s">
        <v>410</v>
      </c>
      <c r="J924">
        <v>818.3760000000002</v>
      </c>
      <c r="K924">
        <v>3</v>
      </c>
      <c r="L924">
        <v>0.2</v>
      </c>
      <c r="M924">
        <v>51.148499999999984</v>
      </c>
    </row>
    <row r="925" spans="1:13" x14ac:dyDescent="0.35">
      <c r="A925" s="1" t="s">
        <v>13569</v>
      </c>
      <c r="B925" s="1" t="s">
        <v>8605</v>
      </c>
      <c r="C925" t="s">
        <v>1524</v>
      </c>
      <c r="D925" s="3">
        <v>42362</v>
      </c>
      <c r="E925" s="3">
        <v>42367</v>
      </c>
      <c r="F925">
        <v>5</v>
      </c>
      <c r="G925" s="1" t="s">
        <v>13</v>
      </c>
      <c r="H925" t="s">
        <v>474</v>
      </c>
      <c r="I925" t="s">
        <v>1528</v>
      </c>
      <c r="J925">
        <v>20.34</v>
      </c>
      <c r="K925">
        <v>1</v>
      </c>
      <c r="L925">
        <v>0</v>
      </c>
      <c r="M925">
        <v>0.20339999999999847</v>
      </c>
    </row>
    <row r="926" spans="1:13" x14ac:dyDescent="0.35">
      <c r="A926" s="1" t="s">
        <v>13569</v>
      </c>
      <c r="B926" s="1" t="s">
        <v>8606</v>
      </c>
      <c r="C926" t="s">
        <v>1524</v>
      </c>
      <c r="D926" s="3">
        <v>42362</v>
      </c>
      <c r="E926" s="3">
        <v>42367</v>
      </c>
      <c r="F926">
        <v>5</v>
      </c>
      <c r="G926" s="1" t="s">
        <v>13</v>
      </c>
      <c r="H926" t="s">
        <v>474</v>
      </c>
      <c r="I926" t="s">
        <v>1529</v>
      </c>
      <c r="J926">
        <v>23.99</v>
      </c>
      <c r="K926">
        <v>1</v>
      </c>
      <c r="L926">
        <v>0</v>
      </c>
      <c r="M926">
        <v>5.5176999999999978</v>
      </c>
    </row>
    <row r="927" spans="1:13" x14ac:dyDescent="0.35">
      <c r="A927" s="1" t="s">
        <v>13569</v>
      </c>
      <c r="B927" s="1" t="s">
        <v>8607</v>
      </c>
      <c r="C927" t="s">
        <v>1530</v>
      </c>
      <c r="D927" s="3">
        <v>42055</v>
      </c>
      <c r="E927" s="3">
        <v>42061</v>
      </c>
      <c r="F927">
        <v>6</v>
      </c>
      <c r="G927" s="1" t="s">
        <v>13</v>
      </c>
      <c r="H927" t="s">
        <v>1531</v>
      </c>
      <c r="I927" t="s">
        <v>1532</v>
      </c>
      <c r="J927">
        <v>62.31</v>
      </c>
      <c r="K927">
        <v>3</v>
      </c>
      <c r="L927">
        <v>0</v>
      </c>
      <c r="M927">
        <v>22.4316</v>
      </c>
    </row>
    <row r="928" spans="1:13" x14ac:dyDescent="0.35">
      <c r="A928" s="1" t="s">
        <v>13569</v>
      </c>
      <c r="B928" s="1" t="s">
        <v>8608</v>
      </c>
      <c r="C928" t="s">
        <v>1530</v>
      </c>
      <c r="D928" s="3">
        <v>42055</v>
      </c>
      <c r="E928" s="3">
        <v>42061</v>
      </c>
      <c r="F928">
        <v>6</v>
      </c>
      <c r="G928" s="1" t="s">
        <v>13</v>
      </c>
      <c r="H928" t="s">
        <v>1531</v>
      </c>
      <c r="I928" t="s">
        <v>912</v>
      </c>
      <c r="J928">
        <v>20.32</v>
      </c>
      <c r="K928">
        <v>4</v>
      </c>
      <c r="L928">
        <v>0</v>
      </c>
      <c r="M928">
        <v>6.9087999999999994</v>
      </c>
    </row>
    <row r="929" spans="1:13" x14ac:dyDescent="0.35">
      <c r="A929" s="1" t="s">
        <v>13569</v>
      </c>
      <c r="B929" s="1" t="s">
        <v>8609</v>
      </c>
      <c r="C929" t="s">
        <v>1533</v>
      </c>
      <c r="D929" s="3">
        <v>42310</v>
      </c>
      <c r="E929" s="3">
        <v>42314</v>
      </c>
      <c r="F929">
        <v>4</v>
      </c>
      <c r="G929" s="1" t="s">
        <v>13</v>
      </c>
      <c r="H929" t="s">
        <v>1534</v>
      </c>
      <c r="I929" t="s">
        <v>326</v>
      </c>
      <c r="J929">
        <v>34.86</v>
      </c>
      <c r="K929">
        <v>7</v>
      </c>
      <c r="L929">
        <v>0</v>
      </c>
      <c r="M929">
        <v>16.035599999999999</v>
      </c>
    </row>
    <row r="930" spans="1:13" x14ac:dyDescent="0.35">
      <c r="A930" s="1" t="s">
        <v>13569</v>
      </c>
      <c r="B930" s="1" t="s">
        <v>8610</v>
      </c>
      <c r="C930" t="s">
        <v>1533</v>
      </c>
      <c r="D930" s="3">
        <v>42310</v>
      </c>
      <c r="E930" s="3">
        <v>42314</v>
      </c>
      <c r="F930">
        <v>4</v>
      </c>
      <c r="G930" s="1" t="s">
        <v>13</v>
      </c>
      <c r="H930" t="s">
        <v>1534</v>
      </c>
      <c r="I930" t="s">
        <v>1328</v>
      </c>
      <c r="J930">
        <v>89.34</v>
      </c>
      <c r="K930">
        <v>6</v>
      </c>
      <c r="L930">
        <v>0</v>
      </c>
      <c r="M930">
        <v>24.121800000000004</v>
      </c>
    </row>
    <row r="931" spans="1:13" x14ac:dyDescent="0.35">
      <c r="A931" s="1" t="s">
        <v>13569</v>
      </c>
      <c r="B931" s="1" t="s">
        <v>8611</v>
      </c>
      <c r="C931" t="s">
        <v>1535</v>
      </c>
      <c r="D931" s="3">
        <v>42287</v>
      </c>
      <c r="E931" s="3">
        <v>42287</v>
      </c>
      <c r="F931">
        <v>0</v>
      </c>
      <c r="G931" s="1" t="s">
        <v>305</v>
      </c>
      <c r="H931" t="s">
        <v>1536</v>
      </c>
      <c r="I931" t="s">
        <v>817</v>
      </c>
      <c r="J931">
        <v>122.352</v>
      </c>
      <c r="K931">
        <v>3</v>
      </c>
      <c r="L931">
        <v>0.2</v>
      </c>
      <c r="M931">
        <v>13.764599999999994</v>
      </c>
    </row>
    <row r="932" spans="1:13" x14ac:dyDescent="0.35">
      <c r="A932" s="1" t="s">
        <v>13569</v>
      </c>
      <c r="B932" s="1" t="s">
        <v>8612</v>
      </c>
      <c r="C932" t="s">
        <v>1535</v>
      </c>
      <c r="D932" s="3">
        <v>42287</v>
      </c>
      <c r="E932" s="3">
        <v>42287</v>
      </c>
      <c r="F932">
        <v>0</v>
      </c>
      <c r="G932" s="1" t="s">
        <v>305</v>
      </c>
      <c r="H932" t="s">
        <v>1536</v>
      </c>
      <c r="I932" t="s">
        <v>1537</v>
      </c>
      <c r="J932">
        <v>15.28</v>
      </c>
      <c r="K932">
        <v>2</v>
      </c>
      <c r="L932">
        <v>0</v>
      </c>
      <c r="M932">
        <v>7.4871999999999996</v>
      </c>
    </row>
    <row r="933" spans="1:13" x14ac:dyDescent="0.35">
      <c r="A933" s="1" t="s">
        <v>13569</v>
      </c>
      <c r="B933" s="1" t="s">
        <v>8613</v>
      </c>
      <c r="C933" t="s">
        <v>1538</v>
      </c>
      <c r="D933" s="3">
        <v>42198</v>
      </c>
      <c r="E933" s="3">
        <v>42202</v>
      </c>
      <c r="F933">
        <v>4</v>
      </c>
      <c r="G933" s="1" t="s">
        <v>13</v>
      </c>
      <c r="H933" t="s">
        <v>1539</v>
      </c>
      <c r="I933" t="s">
        <v>1540</v>
      </c>
      <c r="J933">
        <v>351.21600000000001</v>
      </c>
      <c r="K933">
        <v>3</v>
      </c>
      <c r="L933">
        <v>0.2</v>
      </c>
      <c r="M933">
        <v>4.3901999999999788</v>
      </c>
    </row>
    <row r="934" spans="1:13" x14ac:dyDescent="0.35">
      <c r="A934" s="1" t="s">
        <v>13569</v>
      </c>
      <c r="B934" s="1" t="s">
        <v>8614</v>
      </c>
      <c r="C934" t="s">
        <v>1541</v>
      </c>
      <c r="D934" s="3">
        <v>42365</v>
      </c>
      <c r="E934" s="3">
        <v>42371</v>
      </c>
      <c r="F934">
        <v>6</v>
      </c>
      <c r="G934" s="1" t="s">
        <v>13</v>
      </c>
      <c r="H934" t="s">
        <v>601</v>
      </c>
      <c r="I934" t="s">
        <v>915</v>
      </c>
      <c r="J934">
        <v>230.28000000000003</v>
      </c>
      <c r="K934">
        <v>3</v>
      </c>
      <c r="L934">
        <v>0.2</v>
      </c>
      <c r="M934">
        <v>23.027999999999992</v>
      </c>
    </row>
    <row r="935" spans="1:13" x14ac:dyDescent="0.35">
      <c r="A935" s="1" t="s">
        <v>13569</v>
      </c>
      <c r="B935" s="1" t="s">
        <v>8615</v>
      </c>
      <c r="C935" t="s">
        <v>1541</v>
      </c>
      <c r="D935" s="3">
        <v>42365</v>
      </c>
      <c r="E935" s="3">
        <v>42371</v>
      </c>
      <c r="F935">
        <v>6</v>
      </c>
      <c r="G935" s="1" t="s">
        <v>13</v>
      </c>
      <c r="H935" t="s">
        <v>601</v>
      </c>
      <c r="I935" t="s">
        <v>1542</v>
      </c>
      <c r="J935">
        <v>12.84</v>
      </c>
      <c r="K935">
        <v>3</v>
      </c>
      <c r="L935">
        <v>0</v>
      </c>
      <c r="M935">
        <v>5.7779999999999987</v>
      </c>
    </row>
    <row r="936" spans="1:13" x14ac:dyDescent="0.35">
      <c r="A936" s="1" t="s">
        <v>13569</v>
      </c>
      <c r="B936" s="1" t="s">
        <v>8616</v>
      </c>
      <c r="C936" t="s">
        <v>1543</v>
      </c>
      <c r="D936" s="3">
        <v>42369</v>
      </c>
      <c r="E936" s="3">
        <v>42374</v>
      </c>
      <c r="F936">
        <v>5</v>
      </c>
      <c r="G936" s="1" t="s">
        <v>13</v>
      </c>
      <c r="H936" t="s">
        <v>1130</v>
      </c>
      <c r="I936" t="s">
        <v>1097</v>
      </c>
      <c r="J936">
        <v>49.568000000000005</v>
      </c>
      <c r="K936">
        <v>2</v>
      </c>
      <c r="L936">
        <v>0.2</v>
      </c>
      <c r="M936">
        <v>17.968399999999995</v>
      </c>
    </row>
    <row r="937" spans="1:13" x14ac:dyDescent="0.35">
      <c r="A937" s="1" t="s">
        <v>13569</v>
      </c>
      <c r="B937" s="1" t="s">
        <v>8617</v>
      </c>
      <c r="C937" t="s">
        <v>1544</v>
      </c>
      <c r="D937" s="3">
        <v>42129</v>
      </c>
      <c r="E937" s="3">
        <v>42132</v>
      </c>
      <c r="F937">
        <v>3</v>
      </c>
      <c r="G937" s="1" t="s">
        <v>100</v>
      </c>
      <c r="H937" t="s">
        <v>1545</v>
      </c>
      <c r="I937" t="s">
        <v>488</v>
      </c>
      <c r="J937">
        <v>127.869</v>
      </c>
      <c r="K937">
        <v>3</v>
      </c>
      <c r="L937">
        <v>0.3</v>
      </c>
      <c r="M937">
        <v>-9.1335000000000122</v>
      </c>
    </row>
    <row r="938" spans="1:13" x14ac:dyDescent="0.35">
      <c r="A938" s="1" t="s">
        <v>13569</v>
      </c>
      <c r="B938" s="1" t="s">
        <v>8618</v>
      </c>
      <c r="C938" t="s">
        <v>1546</v>
      </c>
      <c r="D938" s="3">
        <v>42347</v>
      </c>
      <c r="E938" s="3">
        <v>42352</v>
      </c>
      <c r="F938">
        <v>5</v>
      </c>
      <c r="G938" s="1" t="s">
        <v>13</v>
      </c>
      <c r="H938" t="s">
        <v>1547</v>
      </c>
      <c r="I938" t="s">
        <v>1548</v>
      </c>
      <c r="J938">
        <v>100.70399999999999</v>
      </c>
      <c r="K938">
        <v>6</v>
      </c>
      <c r="L938">
        <v>0.2</v>
      </c>
      <c r="M938">
        <v>-1.2588000000000008</v>
      </c>
    </row>
    <row r="939" spans="1:13" x14ac:dyDescent="0.35">
      <c r="A939" s="1" t="s">
        <v>13569</v>
      </c>
      <c r="B939" s="1" t="s">
        <v>8619</v>
      </c>
      <c r="C939" t="s">
        <v>1549</v>
      </c>
      <c r="D939" s="3">
        <v>42113</v>
      </c>
      <c r="E939" s="3">
        <v>42115</v>
      </c>
      <c r="F939">
        <v>2</v>
      </c>
      <c r="G939" s="1" t="s">
        <v>26</v>
      </c>
      <c r="H939" t="s">
        <v>1550</v>
      </c>
      <c r="I939" t="s">
        <v>1551</v>
      </c>
      <c r="J939">
        <v>76.14</v>
      </c>
      <c r="K939">
        <v>3</v>
      </c>
      <c r="L939">
        <v>0</v>
      </c>
      <c r="M939">
        <v>26.648999999999997</v>
      </c>
    </row>
    <row r="940" spans="1:13" x14ac:dyDescent="0.35">
      <c r="A940" s="1" t="s">
        <v>13569</v>
      </c>
      <c r="B940" s="1" t="s">
        <v>8620</v>
      </c>
      <c r="C940" t="s">
        <v>1552</v>
      </c>
      <c r="D940" s="3">
        <v>42105</v>
      </c>
      <c r="E940" s="3">
        <v>42110</v>
      </c>
      <c r="F940">
        <v>5</v>
      </c>
      <c r="G940" s="1" t="s">
        <v>13</v>
      </c>
      <c r="H940" t="s">
        <v>1553</v>
      </c>
      <c r="I940" t="s">
        <v>1554</v>
      </c>
      <c r="J940">
        <v>9.5840000000000014</v>
      </c>
      <c r="K940">
        <v>1</v>
      </c>
      <c r="L940">
        <v>0.2</v>
      </c>
      <c r="M940">
        <v>3.3543999999999996</v>
      </c>
    </row>
    <row r="941" spans="1:13" x14ac:dyDescent="0.35">
      <c r="A941" s="1" t="s">
        <v>13569</v>
      </c>
      <c r="B941" s="1" t="s">
        <v>8621</v>
      </c>
      <c r="C941" t="s">
        <v>1555</v>
      </c>
      <c r="D941" s="3">
        <v>42212</v>
      </c>
      <c r="E941" s="3">
        <v>42218</v>
      </c>
      <c r="F941">
        <v>6</v>
      </c>
      <c r="G941" s="1" t="s">
        <v>13</v>
      </c>
      <c r="H941" t="s">
        <v>1556</v>
      </c>
      <c r="I941" t="s">
        <v>1557</v>
      </c>
      <c r="J941">
        <v>65.78</v>
      </c>
      <c r="K941">
        <v>11</v>
      </c>
      <c r="L941">
        <v>0</v>
      </c>
      <c r="M941">
        <v>32.232199999999999</v>
      </c>
    </row>
    <row r="942" spans="1:13" x14ac:dyDescent="0.35">
      <c r="A942" s="1" t="s">
        <v>13569</v>
      </c>
      <c r="B942" s="1" t="s">
        <v>8622</v>
      </c>
      <c r="C942" t="s">
        <v>1558</v>
      </c>
      <c r="D942" s="3">
        <v>42154</v>
      </c>
      <c r="E942" s="3">
        <v>42160</v>
      </c>
      <c r="F942">
        <v>6</v>
      </c>
      <c r="G942" s="1" t="s">
        <v>13</v>
      </c>
      <c r="H942" t="s">
        <v>1446</v>
      </c>
      <c r="I942" t="s">
        <v>1559</v>
      </c>
      <c r="J942">
        <v>13.62</v>
      </c>
      <c r="K942">
        <v>3</v>
      </c>
      <c r="L942">
        <v>0</v>
      </c>
      <c r="M942">
        <v>6.1289999999999996</v>
      </c>
    </row>
    <row r="943" spans="1:13" x14ac:dyDescent="0.35">
      <c r="A943" s="1" t="s">
        <v>13569</v>
      </c>
      <c r="B943" s="1" t="s">
        <v>8623</v>
      </c>
      <c r="C943" t="s">
        <v>1560</v>
      </c>
      <c r="D943" s="3">
        <v>42129</v>
      </c>
      <c r="E943" s="3">
        <v>42134</v>
      </c>
      <c r="F943">
        <v>5</v>
      </c>
      <c r="G943" s="1" t="s">
        <v>13</v>
      </c>
      <c r="H943" t="s">
        <v>1561</v>
      </c>
      <c r="I943" t="s">
        <v>1338</v>
      </c>
      <c r="J943">
        <v>45.248000000000005</v>
      </c>
      <c r="K943">
        <v>2</v>
      </c>
      <c r="L943">
        <v>0.2</v>
      </c>
      <c r="M943">
        <v>3.9591999999999992</v>
      </c>
    </row>
    <row r="944" spans="1:13" x14ac:dyDescent="0.35">
      <c r="A944" s="1" t="s">
        <v>13569</v>
      </c>
      <c r="B944" s="1" t="s">
        <v>8624</v>
      </c>
      <c r="C944" t="s">
        <v>1562</v>
      </c>
      <c r="D944" s="3">
        <v>42077</v>
      </c>
      <c r="E944" s="3">
        <v>42082</v>
      </c>
      <c r="F944">
        <v>5</v>
      </c>
      <c r="G944" s="1" t="s">
        <v>13</v>
      </c>
      <c r="H944" t="s">
        <v>1563</v>
      </c>
      <c r="I944" t="s">
        <v>1564</v>
      </c>
      <c r="J944">
        <v>33.088000000000001</v>
      </c>
      <c r="K944">
        <v>4</v>
      </c>
      <c r="L944">
        <v>0.2</v>
      </c>
      <c r="M944">
        <v>11.167199999999999</v>
      </c>
    </row>
    <row r="945" spans="1:13" x14ac:dyDescent="0.35">
      <c r="A945" s="1" t="s">
        <v>13569</v>
      </c>
      <c r="B945" s="1" t="s">
        <v>8625</v>
      </c>
      <c r="C945" t="s">
        <v>1562</v>
      </c>
      <c r="D945" s="3">
        <v>42077</v>
      </c>
      <c r="E945" s="3">
        <v>42082</v>
      </c>
      <c r="F945">
        <v>5</v>
      </c>
      <c r="G945" s="1" t="s">
        <v>13</v>
      </c>
      <c r="H945" t="s">
        <v>1563</v>
      </c>
      <c r="I945" t="s">
        <v>1408</v>
      </c>
      <c r="J945">
        <v>80.98</v>
      </c>
      <c r="K945">
        <v>1</v>
      </c>
      <c r="L945">
        <v>0</v>
      </c>
      <c r="M945">
        <v>3.2391999999999967</v>
      </c>
    </row>
    <row r="946" spans="1:13" x14ac:dyDescent="0.35">
      <c r="A946" s="1" t="s">
        <v>13569</v>
      </c>
      <c r="B946" s="1" t="s">
        <v>8626</v>
      </c>
      <c r="C946" t="s">
        <v>1562</v>
      </c>
      <c r="D946" s="3">
        <v>42077</v>
      </c>
      <c r="E946" s="3">
        <v>42082</v>
      </c>
      <c r="F946">
        <v>5</v>
      </c>
      <c r="G946" s="1" t="s">
        <v>13</v>
      </c>
      <c r="H946" t="s">
        <v>1563</v>
      </c>
      <c r="I946" t="s">
        <v>1565</v>
      </c>
      <c r="J946">
        <v>82.800000000000011</v>
      </c>
      <c r="K946">
        <v>12</v>
      </c>
      <c r="L946">
        <v>0</v>
      </c>
      <c r="M946">
        <v>6.6239999999999952</v>
      </c>
    </row>
    <row r="947" spans="1:13" x14ac:dyDescent="0.35">
      <c r="A947" s="1" t="s">
        <v>13569</v>
      </c>
      <c r="B947" s="1" t="s">
        <v>8627</v>
      </c>
      <c r="C947" t="s">
        <v>1562</v>
      </c>
      <c r="D947" s="3">
        <v>42077</v>
      </c>
      <c r="E947" s="3">
        <v>42082</v>
      </c>
      <c r="F947">
        <v>5</v>
      </c>
      <c r="G947" s="1" t="s">
        <v>13</v>
      </c>
      <c r="H947" t="s">
        <v>1563</v>
      </c>
      <c r="I947" t="s">
        <v>357</v>
      </c>
      <c r="J947">
        <v>21.36</v>
      </c>
      <c r="K947">
        <v>2</v>
      </c>
      <c r="L947">
        <v>0</v>
      </c>
      <c r="M947">
        <v>5.7672000000000008</v>
      </c>
    </row>
    <row r="948" spans="1:13" x14ac:dyDescent="0.35">
      <c r="A948" s="1" t="s">
        <v>13569</v>
      </c>
      <c r="B948" s="1" t="s">
        <v>8628</v>
      </c>
      <c r="C948" t="s">
        <v>1562</v>
      </c>
      <c r="D948" s="3">
        <v>42077</v>
      </c>
      <c r="E948" s="3">
        <v>42082</v>
      </c>
      <c r="F948">
        <v>5</v>
      </c>
      <c r="G948" s="1" t="s">
        <v>13</v>
      </c>
      <c r="H948" t="s">
        <v>1563</v>
      </c>
      <c r="I948" t="s">
        <v>1275</v>
      </c>
      <c r="J948">
        <v>62.048000000000002</v>
      </c>
      <c r="K948">
        <v>2</v>
      </c>
      <c r="L948">
        <v>0.2</v>
      </c>
      <c r="M948">
        <v>20.165600000000001</v>
      </c>
    </row>
    <row r="949" spans="1:13" x14ac:dyDescent="0.35">
      <c r="A949" s="1" t="s">
        <v>13569</v>
      </c>
      <c r="B949" s="1" t="s">
        <v>8629</v>
      </c>
      <c r="C949" t="s">
        <v>1566</v>
      </c>
      <c r="D949" s="3">
        <v>42358</v>
      </c>
      <c r="E949" s="3">
        <v>42360</v>
      </c>
      <c r="F949">
        <v>2</v>
      </c>
      <c r="G949" s="1" t="s">
        <v>100</v>
      </c>
      <c r="H949" t="s">
        <v>1567</v>
      </c>
      <c r="I949" t="s">
        <v>1568</v>
      </c>
      <c r="J949">
        <v>51.968000000000004</v>
      </c>
      <c r="K949">
        <v>2</v>
      </c>
      <c r="L949">
        <v>0.2</v>
      </c>
      <c r="M949">
        <v>10.393599999999998</v>
      </c>
    </row>
    <row r="950" spans="1:13" x14ac:dyDescent="0.35">
      <c r="A950" s="1" t="s">
        <v>13569</v>
      </c>
      <c r="B950" s="1" t="s">
        <v>8630</v>
      </c>
      <c r="C950" t="s">
        <v>1566</v>
      </c>
      <c r="D950" s="3">
        <v>42358</v>
      </c>
      <c r="E950" s="3">
        <v>42360</v>
      </c>
      <c r="F950">
        <v>2</v>
      </c>
      <c r="G950" s="1" t="s">
        <v>100</v>
      </c>
      <c r="H950" t="s">
        <v>1567</v>
      </c>
      <c r="I950" t="s">
        <v>278</v>
      </c>
      <c r="J950">
        <v>71.975999999999999</v>
      </c>
      <c r="K950">
        <v>3</v>
      </c>
      <c r="L950">
        <v>0.2</v>
      </c>
      <c r="M950">
        <v>21.592800000000011</v>
      </c>
    </row>
    <row r="951" spans="1:13" x14ac:dyDescent="0.35">
      <c r="A951" s="1" t="s">
        <v>13569</v>
      </c>
      <c r="B951" s="1" t="s">
        <v>8631</v>
      </c>
      <c r="C951" t="s">
        <v>1566</v>
      </c>
      <c r="D951" s="3">
        <v>42358</v>
      </c>
      <c r="E951" s="3">
        <v>42360</v>
      </c>
      <c r="F951">
        <v>2</v>
      </c>
      <c r="G951" s="1" t="s">
        <v>100</v>
      </c>
      <c r="H951" t="s">
        <v>1567</v>
      </c>
      <c r="I951" t="s">
        <v>1569</v>
      </c>
      <c r="J951">
        <v>242.35200000000003</v>
      </c>
      <c r="K951">
        <v>3</v>
      </c>
      <c r="L951">
        <v>0.2</v>
      </c>
      <c r="M951">
        <v>-42.411600000000035</v>
      </c>
    </row>
    <row r="952" spans="1:13" x14ac:dyDescent="0.35">
      <c r="A952" s="1" t="s">
        <v>13569</v>
      </c>
      <c r="B952" s="1" t="s">
        <v>8632</v>
      </c>
      <c r="C952" t="s">
        <v>1566</v>
      </c>
      <c r="D952" s="3">
        <v>42358</v>
      </c>
      <c r="E952" s="3">
        <v>42360</v>
      </c>
      <c r="F952">
        <v>2</v>
      </c>
      <c r="G952" s="1" t="s">
        <v>100</v>
      </c>
      <c r="H952" t="s">
        <v>1567</v>
      </c>
      <c r="I952" t="s">
        <v>1570</v>
      </c>
      <c r="J952">
        <v>221.92</v>
      </c>
      <c r="K952">
        <v>5</v>
      </c>
      <c r="L952">
        <v>0.2</v>
      </c>
      <c r="M952">
        <v>77.671999999999983</v>
      </c>
    </row>
    <row r="953" spans="1:13" x14ac:dyDescent="0.35">
      <c r="A953" s="1" t="s">
        <v>13569</v>
      </c>
      <c r="B953" s="1" t="s">
        <v>8633</v>
      </c>
      <c r="C953" t="s">
        <v>1566</v>
      </c>
      <c r="D953" s="3">
        <v>42358</v>
      </c>
      <c r="E953" s="3">
        <v>42360</v>
      </c>
      <c r="F953">
        <v>2</v>
      </c>
      <c r="G953" s="1" t="s">
        <v>100</v>
      </c>
      <c r="H953" t="s">
        <v>1567</v>
      </c>
      <c r="I953" t="s">
        <v>998</v>
      </c>
      <c r="J953">
        <v>8.4480000000000004</v>
      </c>
      <c r="K953">
        <v>2</v>
      </c>
      <c r="L953">
        <v>0.2</v>
      </c>
      <c r="M953">
        <v>2.6399999999999997</v>
      </c>
    </row>
    <row r="954" spans="1:13" x14ac:dyDescent="0.35">
      <c r="A954" s="1" t="s">
        <v>13569</v>
      </c>
      <c r="B954" s="1" t="s">
        <v>8634</v>
      </c>
      <c r="C954" t="s">
        <v>1571</v>
      </c>
      <c r="D954" s="3">
        <v>42094</v>
      </c>
      <c r="E954" s="3">
        <v>42094</v>
      </c>
      <c r="F954">
        <v>0</v>
      </c>
      <c r="G954" s="1" t="s">
        <v>305</v>
      </c>
      <c r="H954" t="s">
        <v>1572</v>
      </c>
      <c r="I954" t="s">
        <v>1573</v>
      </c>
      <c r="J954">
        <v>0.8520000000000002</v>
      </c>
      <c r="K954">
        <v>1</v>
      </c>
      <c r="L954">
        <v>0.7</v>
      </c>
      <c r="M954">
        <v>-0.59639999999999982</v>
      </c>
    </row>
    <row r="955" spans="1:13" x14ac:dyDescent="0.35">
      <c r="A955" s="1" t="s">
        <v>13569</v>
      </c>
      <c r="B955" s="1" t="s">
        <v>8635</v>
      </c>
      <c r="C955" t="s">
        <v>1574</v>
      </c>
      <c r="D955" s="3">
        <v>42354</v>
      </c>
      <c r="E955" s="3">
        <v>42359</v>
      </c>
      <c r="F955">
        <v>5</v>
      </c>
      <c r="G955" s="1" t="s">
        <v>13</v>
      </c>
      <c r="H955" t="s">
        <v>1314</v>
      </c>
      <c r="I955" t="s">
        <v>990</v>
      </c>
      <c r="J955">
        <v>36.288000000000011</v>
      </c>
      <c r="K955">
        <v>7</v>
      </c>
      <c r="L955">
        <v>0.2</v>
      </c>
      <c r="M955">
        <v>12.700799999999999</v>
      </c>
    </row>
    <row r="956" spans="1:13" x14ac:dyDescent="0.35">
      <c r="A956" s="1" t="s">
        <v>13569</v>
      </c>
      <c r="B956" s="1" t="s">
        <v>8636</v>
      </c>
      <c r="C956" t="s">
        <v>1574</v>
      </c>
      <c r="D956" s="3">
        <v>42354</v>
      </c>
      <c r="E956" s="3">
        <v>42359</v>
      </c>
      <c r="F956">
        <v>5</v>
      </c>
      <c r="G956" s="1" t="s">
        <v>13</v>
      </c>
      <c r="H956" t="s">
        <v>1314</v>
      </c>
      <c r="I956" t="s">
        <v>1025</v>
      </c>
      <c r="J956">
        <v>56.567999999999998</v>
      </c>
      <c r="K956">
        <v>2</v>
      </c>
      <c r="L956">
        <v>0.6</v>
      </c>
      <c r="M956">
        <v>-74.952600000000004</v>
      </c>
    </row>
    <row r="957" spans="1:13" x14ac:dyDescent="0.35">
      <c r="A957" s="1" t="s">
        <v>13569</v>
      </c>
      <c r="B957" s="1" t="s">
        <v>8637</v>
      </c>
      <c r="C957" t="s">
        <v>1575</v>
      </c>
      <c r="D957" s="3">
        <v>42162</v>
      </c>
      <c r="E957" s="3">
        <v>42166</v>
      </c>
      <c r="F957">
        <v>4</v>
      </c>
      <c r="G957" s="1" t="s">
        <v>26</v>
      </c>
      <c r="H957" t="s">
        <v>1576</v>
      </c>
      <c r="I957" t="s">
        <v>1470</v>
      </c>
      <c r="J957">
        <v>268.935</v>
      </c>
      <c r="K957">
        <v>3</v>
      </c>
      <c r="L957">
        <v>0.5</v>
      </c>
      <c r="M957">
        <v>-209.76929999999999</v>
      </c>
    </row>
    <row r="958" spans="1:13" x14ac:dyDescent="0.35">
      <c r="A958" s="1" t="s">
        <v>13569</v>
      </c>
      <c r="B958" s="1" t="s">
        <v>8638</v>
      </c>
      <c r="C958" t="s">
        <v>1577</v>
      </c>
      <c r="D958" s="3">
        <v>42333</v>
      </c>
      <c r="E958" s="3">
        <v>42337</v>
      </c>
      <c r="F958">
        <v>4</v>
      </c>
      <c r="G958" s="1" t="s">
        <v>26</v>
      </c>
      <c r="H958" t="s">
        <v>1578</v>
      </c>
      <c r="I958" t="s">
        <v>1579</v>
      </c>
      <c r="J958">
        <v>1117.92</v>
      </c>
      <c r="K958">
        <v>4</v>
      </c>
      <c r="L958">
        <v>0</v>
      </c>
      <c r="M958">
        <v>55.895999999999958</v>
      </c>
    </row>
    <row r="959" spans="1:13" x14ac:dyDescent="0.35">
      <c r="A959" s="1" t="s">
        <v>13569</v>
      </c>
      <c r="B959" s="1" t="s">
        <v>8639</v>
      </c>
      <c r="C959" t="s">
        <v>1577</v>
      </c>
      <c r="D959" s="3">
        <v>42333</v>
      </c>
      <c r="E959" s="3">
        <v>42337</v>
      </c>
      <c r="F959">
        <v>4</v>
      </c>
      <c r="G959" s="1" t="s">
        <v>26</v>
      </c>
      <c r="H959" t="s">
        <v>1578</v>
      </c>
      <c r="I959" t="s">
        <v>1580</v>
      </c>
      <c r="J959">
        <v>275.952</v>
      </c>
      <c r="K959">
        <v>3</v>
      </c>
      <c r="L959">
        <v>0.2</v>
      </c>
      <c r="M959">
        <v>-37.943400000000025</v>
      </c>
    </row>
    <row r="960" spans="1:13" x14ac:dyDescent="0.35">
      <c r="A960" s="1" t="s">
        <v>13569</v>
      </c>
      <c r="B960" s="1" t="s">
        <v>8640</v>
      </c>
      <c r="C960" t="s">
        <v>1581</v>
      </c>
      <c r="D960" s="3">
        <v>42315</v>
      </c>
      <c r="E960" s="3">
        <v>42320</v>
      </c>
      <c r="F960">
        <v>5</v>
      </c>
      <c r="G960" s="1" t="s">
        <v>13</v>
      </c>
      <c r="H960" t="s">
        <v>1405</v>
      </c>
      <c r="I960" t="s">
        <v>508</v>
      </c>
      <c r="J960">
        <v>123.14400000000001</v>
      </c>
      <c r="K960">
        <v>7</v>
      </c>
      <c r="L960">
        <v>0.2</v>
      </c>
      <c r="M960">
        <v>46.178999999999981</v>
      </c>
    </row>
    <row r="961" spans="1:13" x14ac:dyDescent="0.35">
      <c r="A961" s="1" t="s">
        <v>13569</v>
      </c>
      <c r="B961" s="1" t="s">
        <v>8641</v>
      </c>
      <c r="C961" t="s">
        <v>1582</v>
      </c>
      <c r="D961" s="3">
        <v>42311</v>
      </c>
      <c r="E961" s="3">
        <v>42315</v>
      </c>
      <c r="F961">
        <v>4</v>
      </c>
      <c r="G961" s="1" t="s">
        <v>13</v>
      </c>
      <c r="H961" t="s">
        <v>1583</v>
      </c>
      <c r="I961" t="s">
        <v>1584</v>
      </c>
      <c r="J961">
        <v>783.96</v>
      </c>
      <c r="K961">
        <v>4</v>
      </c>
      <c r="L961">
        <v>0</v>
      </c>
      <c r="M961">
        <v>219.50880000000009</v>
      </c>
    </row>
    <row r="962" spans="1:13" x14ac:dyDescent="0.35">
      <c r="A962" s="1" t="s">
        <v>13569</v>
      </c>
      <c r="B962" s="1" t="s">
        <v>8642</v>
      </c>
      <c r="C962" t="s">
        <v>1582</v>
      </c>
      <c r="D962" s="3">
        <v>42311</v>
      </c>
      <c r="E962" s="3">
        <v>42315</v>
      </c>
      <c r="F962">
        <v>4</v>
      </c>
      <c r="G962" s="1" t="s">
        <v>13</v>
      </c>
      <c r="H962" t="s">
        <v>1583</v>
      </c>
      <c r="I962" t="s">
        <v>1044</v>
      </c>
      <c r="J962">
        <v>48.896000000000001</v>
      </c>
      <c r="K962">
        <v>2</v>
      </c>
      <c r="L962">
        <v>0.2</v>
      </c>
      <c r="M962">
        <v>18.335999999999999</v>
      </c>
    </row>
    <row r="963" spans="1:13" x14ac:dyDescent="0.35">
      <c r="A963" s="1" t="s">
        <v>13569</v>
      </c>
      <c r="B963" s="1" t="s">
        <v>8643</v>
      </c>
      <c r="C963" t="s">
        <v>1582</v>
      </c>
      <c r="D963" s="3">
        <v>42311</v>
      </c>
      <c r="E963" s="3">
        <v>42315</v>
      </c>
      <c r="F963">
        <v>4</v>
      </c>
      <c r="G963" s="1" t="s">
        <v>13</v>
      </c>
      <c r="H963" t="s">
        <v>1583</v>
      </c>
      <c r="I963" t="s">
        <v>375</v>
      </c>
      <c r="J963">
        <v>7.8559999999999999</v>
      </c>
      <c r="K963">
        <v>2</v>
      </c>
      <c r="L963">
        <v>0.2</v>
      </c>
      <c r="M963">
        <v>2.847799999999999</v>
      </c>
    </row>
    <row r="964" spans="1:13" x14ac:dyDescent="0.35">
      <c r="A964" s="1" t="s">
        <v>13569</v>
      </c>
      <c r="B964" s="1" t="s">
        <v>8644</v>
      </c>
      <c r="C964" t="s">
        <v>1585</v>
      </c>
      <c r="D964" s="3">
        <v>42264</v>
      </c>
      <c r="E964" s="3">
        <v>42268</v>
      </c>
      <c r="F964">
        <v>4</v>
      </c>
      <c r="G964" s="1" t="s">
        <v>13</v>
      </c>
      <c r="H964" t="s">
        <v>1576</v>
      </c>
      <c r="I964" t="s">
        <v>1586</v>
      </c>
      <c r="J964">
        <v>182.94</v>
      </c>
      <c r="K964">
        <v>3</v>
      </c>
      <c r="L964">
        <v>0</v>
      </c>
      <c r="M964">
        <v>85.981800000000007</v>
      </c>
    </row>
    <row r="965" spans="1:13" x14ac:dyDescent="0.35">
      <c r="A965" s="1" t="s">
        <v>13569</v>
      </c>
      <c r="B965" s="1" t="s">
        <v>8645</v>
      </c>
      <c r="C965" t="s">
        <v>1587</v>
      </c>
      <c r="D965" s="3">
        <v>42308</v>
      </c>
      <c r="E965" s="3">
        <v>42311</v>
      </c>
      <c r="F965">
        <v>3</v>
      </c>
      <c r="G965" s="1" t="s">
        <v>26</v>
      </c>
      <c r="H965" t="s">
        <v>1588</v>
      </c>
      <c r="I965" t="s">
        <v>422</v>
      </c>
      <c r="J965">
        <v>742.33600000000001</v>
      </c>
      <c r="K965">
        <v>8</v>
      </c>
      <c r="L965">
        <v>0.2</v>
      </c>
      <c r="M965">
        <v>83.512799999999913</v>
      </c>
    </row>
    <row r="966" spans="1:13" x14ac:dyDescent="0.35">
      <c r="A966" s="1" t="s">
        <v>13569</v>
      </c>
      <c r="B966" s="1" t="s">
        <v>8646</v>
      </c>
      <c r="C966" t="s">
        <v>1589</v>
      </c>
      <c r="D966" s="3">
        <v>42193</v>
      </c>
      <c r="E966" s="3">
        <v>42195</v>
      </c>
      <c r="F966">
        <v>2</v>
      </c>
      <c r="G966" s="1" t="s">
        <v>100</v>
      </c>
      <c r="H966" t="s">
        <v>1590</v>
      </c>
      <c r="I966" t="s">
        <v>1332</v>
      </c>
      <c r="J966">
        <v>63.882000000000005</v>
      </c>
      <c r="K966">
        <v>1</v>
      </c>
      <c r="L966">
        <v>0.1</v>
      </c>
      <c r="M966">
        <v>10.647000000000004</v>
      </c>
    </row>
    <row r="967" spans="1:13" x14ac:dyDescent="0.35">
      <c r="A967" s="1" t="s">
        <v>13569</v>
      </c>
      <c r="B967" s="1" t="s">
        <v>8647</v>
      </c>
      <c r="C967" t="s">
        <v>1591</v>
      </c>
      <c r="D967" s="3">
        <v>42315</v>
      </c>
      <c r="E967" s="3">
        <v>42320</v>
      </c>
      <c r="F967">
        <v>5</v>
      </c>
      <c r="G967" s="1" t="s">
        <v>13</v>
      </c>
      <c r="H967" t="s">
        <v>627</v>
      </c>
      <c r="I967" t="s">
        <v>973</v>
      </c>
      <c r="J967">
        <v>683.14399999999989</v>
      </c>
      <c r="K967">
        <v>4</v>
      </c>
      <c r="L967">
        <v>0.3</v>
      </c>
      <c r="M967">
        <v>0</v>
      </c>
    </row>
    <row r="968" spans="1:13" x14ac:dyDescent="0.35">
      <c r="A968" s="1" t="s">
        <v>13569</v>
      </c>
      <c r="B968" s="1" t="s">
        <v>8648</v>
      </c>
      <c r="C968" t="s">
        <v>1591</v>
      </c>
      <c r="D968" s="3">
        <v>42315</v>
      </c>
      <c r="E968" s="3">
        <v>42320</v>
      </c>
      <c r="F968">
        <v>5</v>
      </c>
      <c r="G968" s="1" t="s">
        <v>13</v>
      </c>
      <c r="H968" t="s">
        <v>627</v>
      </c>
      <c r="I968" t="s">
        <v>1592</v>
      </c>
      <c r="J968">
        <v>1.4759999999999995</v>
      </c>
      <c r="K968">
        <v>3</v>
      </c>
      <c r="L968">
        <v>0.8</v>
      </c>
      <c r="M968">
        <v>-2.214</v>
      </c>
    </row>
    <row r="969" spans="1:13" x14ac:dyDescent="0.35">
      <c r="A969" s="1" t="s">
        <v>13569</v>
      </c>
      <c r="B969" s="1" t="s">
        <v>8649</v>
      </c>
      <c r="C969" t="s">
        <v>1591</v>
      </c>
      <c r="D969" s="3">
        <v>42315</v>
      </c>
      <c r="E969" s="3">
        <v>42320</v>
      </c>
      <c r="F969">
        <v>5</v>
      </c>
      <c r="G969" s="1" t="s">
        <v>13</v>
      </c>
      <c r="H969" t="s">
        <v>627</v>
      </c>
      <c r="I969" t="s">
        <v>547</v>
      </c>
      <c r="J969">
        <v>40.712000000000003</v>
      </c>
      <c r="K969">
        <v>7</v>
      </c>
      <c r="L969">
        <v>0.2</v>
      </c>
      <c r="M969">
        <v>3.5623000000000022</v>
      </c>
    </row>
    <row r="970" spans="1:13" x14ac:dyDescent="0.35">
      <c r="A970" s="1" t="s">
        <v>13569</v>
      </c>
      <c r="B970" s="1" t="s">
        <v>8650</v>
      </c>
      <c r="C970" t="s">
        <v>1593</v>
      </c>
      <c r="D970" s="3">
        <v>42331</v>
      </c>
      <c r="E970" s="3">
        <v>42336</v>
      </c>
      <c r="F970">
        <v>5</v>
      </c>
      <c r="G970" s="1" t="s">
        <v>13</v>
      </c>
      <c r="H970" t="s">
        <v>1594</v>
      </c>
      <c r="I970" t="s">
        <v>1595</v>
      </c>
      <c r="J970">
        <v>62.808000000000007</v>
      </c>
      <c r="K970">
        <v>3</v>
      </c>
      <c r="L970">
        <v>0.2</v>
      </c>
      <c r="M970">
        <v>21.197700000000001</v>
      </c>
    </row>
    <row r="971" spans="1:13" x14ac:dyDescent="0.35">
      <c r="A971" s="1" t="s">
        <v>13569</v>
      </c>
      <c r="B971" s="1" t="s">
        <v>8651</v>
      </c>
      <c r="C971" t="s">
        <v>1596</v>
      </c>
      <c r="D971" s="3">
        <v>42364</v>
      </c>
      <c r="E971" s="3">
        <v>42369</v>
      </c>
      <c r="F971">
        <v>5</v>
      </c>
      <c r="G971" s="1" t="s">
        <v>13</v>
      </c>
      <c r="H971" t="s">
        <v>1597</v>
      </c>
      <c r="I971" t="s">
        <v>1598</v>
      </c>
      <c r="J971">
        <v>18.264000000000003</v>
      </c>
      <c r="K971">
        <v>3</v>
      </c>
      <c r="L971">
        <v>0.2</v>
      </c>
      <c r="M971">
        <v>6.1640999999999995</v>
      </c>
    </row>
    <row r="972" spans="1:13" x14ac:dyDescent="0.35">
      <c r="A972" s="1" t="s">
        <v>13569</v>
      </c>
      <c r="B972" s="1" t="s">
        <v>8652</v>
      </c>
      <c r="C972" t="s">
        <v>1596</v>
      </c>
      <c r="D972" s="3">
        <v>42364</v>
      </c>
      <c r="E972" s="3">
        <v>42369</v>
      </c>
      <c r="F972">
        <v>5</v>
      </c>
      <c r="G972" s="1" t="s">
        <v>13</v>
      </c>
      <c r="H972" t="s">
        <v>1597</v>
      </c>
      <c r="I972" t="s">
        <v>1599</v>
      </c>
      <c r="J972">
        <v>34.655999999999999</v>
      </c>
      <c r="K972">
        <v>2</v>
      </c>
      <c r="L972">
        <v>0.2</v>
      </c>
      <c r="M972">
        <v>5.6315999999999971</v>
      </c>
    </row>
    <row r="973" spans="1:13" x14ac:dyDescent="0.35">
      <c r="A973" s="1" t="s">
        <v>13569</v>
      </c>
      <c r="B973" s="1" t="s">
        <v>8653</v>
      </c>
      <c r="C973" t="s">
        <v>1596</v>
      </c>
      <c r="D973" s="3">
        <v>42364</v>
      </c>
      <c r="E973" s="3">
        <v>42369</v>
      </c>
      <c r="F973">
        <v>5</v>
      </c>
      <c r="G973" s="1" t="s">
        <v>13</v>
      </c>
      <c r="H973" t="s">
        <v>1597</v>
      </c>
      <c r="I973" t="s">
        <v>1600</v>
      </c>
      <c r="J973">
        <v>81.552000000000007</v>
      </c>
      <c r="K973">
        <v>2</v>
      </c>
      <c r="L973">
        <v>0.2</v>
      </c>
      <c r="M973">
        <v>8.1551999999999971</v>
      </c>
    </row>
    <row r="974" spans="1:13" x14ac:dyDescent="0.35">
      <c r="A974" s="1" t="s">
        <v>13569</v>
      </c>
      <c r="B974" s="1" t="s">
        <v>8654</v>
      </c>
      <c r="C974" t="s">
        <v>1596</v>
      </c>
      <c r="D974" s="3">
        <v>42364</v>
      </c>
      <c r="E974" s="3">
        <v>42369</v>
      </c>
      <c r="F974">
        <v>5</v>
      </c>
      <c r="G974" s="1" t="s">
        <v>13</v>
      </c>
      <c r="H974" t="s">
        <v>1597</v>
      </c>
      <c r="I974" t="s">
        <v>590</v>
      </c>
      <c r="J974">
        <v>227.136</v>
      </c>
      <c r="K974">
        <v>4</v>
      </c>
      <c r="L974">
        <v>0.2</v>
      </c>
      <c r="M974">
        <v>-42.588000000000029</v>
      </c>
    </row>
    <row r="975" spans="1:13" x14ac:dyDescent="0.35">
      <c r="A975" s="1" t="s">
        <v>13569</v>
      </c>
      <c r="B975" s="1" t="s">
        <v>8655</v>
      </c>
      <c r="C975" t="s">
        <v>1601</v>
      </c>
      <c r="D975" s="3">
        <v>42309</v>
      </c>
      <c r="E975" s="3">
        <v>42316</v>
      </c>
      <c r="F975">
        <v>7</v>
      </c>
      <c r="G975" s="1" t="s">
        <v>13</v>
      </c>
      <c r="H975" t="s">
        <v>1602</v>
      </c>
      <c r="I975" t="s">
        <v>1603</v>
      </c>
      <c r="J975">
        <v>69.52</v>
      </c>
      <c r="K975">
        <v>2</v>
      </c>
      <c r="L975">
        <v>0</v>
      </c>
      <c r="M975">
        <v>19.465599999999998</v>
      </c>
    </row>
    <row r="976" spans="1:13" x14ac:dyDescent="0.35">
      <c r="A976" s="1" t="s">
        <v>13569</v>
      </c>
      <c r="B976" s="1" t="s">
        <v>8656</v>
      </c>
      <c r="C976" t="s">
        <v>1601</v>
      </c>
      <c r="D976" s="3">
        <v>42309</v>
      </c>
      <c r="E976" s="3">
        <v>42316</v>
      </c>
      <c r="F976">
        <v>7</v>
      </c>
      <c r="G976" s="1" t="s">
        <v>13</v>
      </c>
      <c r="H976" t="s">
        <v>1602</v>
      </c>
      <c r="I976" t="s">
        <v>467</v>
      </c>
      <c r="J976">
        <v>5.64</v>
      </c>
      <c r="K976">
        <v>3</v>
      </c>
      <c r="L976">
        <v>0</v>
      </c>
      <c r="M976">
        <v>1.6355999999999995</v>
      </c>
    </row>
    <row r="977" spans="1:13" x14ac:dyDescent="0.35">
      <c r="A977" s="1" t="s">
        <v>13569</v>
      </c>
      <c r="B977" s="1" t="s">
        <v>8657</v>
      </c>
      <c r="C977" t="s">
        <v>1604</v>
      </c>
      <c r="D977" s="3">
        <v>42315</v>
      </c>
      <c r="E977" s="3">
        <v>42320</v>
      </c>
      <c r="F977">
        <v>5</v>
      </c>
      <c r="G977" s="1" t="s">
        <v>13</v>
      </c>
      <c r="H977" t="s">
        <v>382</v>
      </c>
      <c r="I977" t="s">
        <v>1605</v>
      </c>
      <c r="J977">
        <v>245.88</v>
      </c>
      <c r="K977">
        <v>6</v>
      </c>
      <c r="L977">
        <v>0</v>
      </c>
      <c r="M977">
        <v>68.846399999999988</v>
      </c>
    </row>
    <row r="978" spans="1:13" x14ac:dyDescent="0.35">
      <c r="A978" s="1" t="s">
        <v>13569</v>
      </c>
      <c r="B978" s="1" t="s">
        <v>8658</v>
      </c>
      <c r="C978" t="s">
        <v>1604</v>
      </c>
      <c r="D978" s="3">
        <v>42315</v>
      </c>
      <c r="E978" s="3">
        <v>42320</v>
      </c>
      <c r="F978">
        <v>5</v>
      </c>
      <c r="G978" s="1" t="s">
        <v>13</v>
      </c>
      <c r="H978" t="s">
        <v>382</v>
      </c>
      <c r="I978" t="s">
        <v>1606</v>
      </c>
      <c r="J978">
        <v>36.630000000000003</v>
      </c>
      <c r="K978">
        <v>3</v>
      </c>
      <c r="L978">
        <v>0</v>
      </c>
      <c r="M978">
        <v>9.8901000000000039</v>
      </c>
    </row>
    <row r="979" spans="1:13" x14ac:dyDescent="0.35">
      <c r="A979" s="1" t="s">
        <v>13569</v>
      </c>
      <c r="B979" s="1" t="s">
        <v>8659</v>
      </c>
      <c r="C979" t="s">
        <v>1604</v>
      </c>
      <c r="D979" s="3">
        <v>42315</v>
      </c>
      <c r="E979" s="3">
        <v>42320</v>
      </c>
      <c r="F979">
        <v>5</v>
      </c>
      <c r="G979" s="1" t="s">
        <v>13</v>
      </c>
      <c r="H979" t="s">
        <v>382</v>
      </c>
      <c r="I979" t="s">
        <v>1263</v>
      </c>
      <c r="J979">
        <v>22.58</v>
      </c>
      <c r="K979">
        <v>2</v>
      </c>
      <c r="L979">
        <v>0</v>
      </c>
      <c r="M979">
        <v>5.8707999999999991</v>
      </c>
    </row>
    <row r="980" spans="1:13" x14ac:dyDescent="0.35">
      <c r="A980" s="1" t="s">
        <v>13569</v>
      </c>
      <c r="B980" s="1" t="s">
        <v>8660</v>
      </c>
      <c r="C980" t="s">
        <v>1604</v>
      </c>
      <c r="D980" s="3">
        <v>42315</v>
      </c>
      <c r="E980" s="3">
        <v>42320</v>
      </c>
      <c r="F980">
        <v>5</v>
      </c>
      <c r="G980" s="1" t="s">
        <v>13</v>
      </c>
      <c r="H980" t="s">
        <v>382</v>
      </c>
      <c r="I980" t="s">
        <v>1607</v>
      </c>
      <c r="J980">
        <v>12.39</v>
      </c>
      <c r="K980">
        <v>3</v>
      </c>
      <c r="L980">
        <v>0</v>
      </c>
      <c r="M980">
        <v>5.8232999999999997</v>
      </c>
    </row>
    <row r="981" spans="1:13" x14ac:dyDescent="0.35">
      <c r="A981" s="1" t="s">
        <v>13569</v>
      </c>
      <c r="B981" s="1" t="s">
        <v>8661</v>
      </c>
      <c r="C981" t="s">
        <v>1608</v>
      </c>
      <c r="D981" s="3">
        <v>42098</v>
      </c>
      <c r="E981" s="3">
        <v>42099</v>
      </c>
      <c r="F981">
        <v>1</v>
      </c>
      <c r="G981" s="1" t="s">
        <v>100</v>
      </c>
      <c r="H981" t="s">
        <v>1609</v>
      </c>
      <c r="I981" t="s">
        <v>1335</v>
      </c>
      <c r="J981">
        <v>7.1840000000000011</v>
      </c>
      <c r="K981">
        <v>2</v>
      </c>
      <c r="L981">
        <v>0.2</v>
      </c>
      <c r="M981">
        <v>2.2449999999999992</v>
      </c>
    </row>
    <row r="982" spans="1:13" x14ac:dyDescent="0.35">
      <c r="A982" s="1" t="s">
        <v>13569</v>
      </c>
      <c r="B982" s="1" t="s">
        <v>8662</v>
      </c>
      <c r="C982" t="s">
        <v>1610</v>
      </c>
      <c r="D982" s="3">
        <v>42180</v>
      </c>
      <c r="E982" s="3">
        <v>42182</v>
      </c>
      <c r="F982">
        <v>2</v>
      </c>
      <c r="G982" s="1" t="s">
        <v>26</v>
      </c>
      <c r="H982" t="s">
        <v>1539</v>
      </c>
      <c r="I982" t="s">
        <v>1611</v>
      </c>
      <c r="J982">
        <v>263.96000000000004</v>
      </c>
      <c r="K982">
        <v>5</v>
      </c>
      <c r="L982">
        <v>0.2</v>
      </c>
      <c r="M982">
        <v>19.796999999999997</v>
      </c>
    </row>
    <row r="983" spans="1:13" x14ac:dyDescent="0.35">
      <c r="A983" s="1" t="s">
        <v>13569</v>
      </c>
      <c r="B983" s="1" t="s">
        <v>8663</v>
      </c>
      <c r="C983" t="s">
        <v>1610</v>
      </c>
      <c r="D983" s="3">
        <v>42180</v>
      </c>
      <c r="E983" s="3">
        <v>42182</v>
      </c>
      <c r="F983">
        <v>2</v>
      </c>
      <c r="G983" s="1" t="s">
        <v>26</v>
      </c>
      <c r="H983" t="s">
        <v>1539</v>
      </c>
      <c r="I983" t="s">
        <v>183</v>
      </c>
      <c r="J983">
        <v>71.632000000000005</v>
      </c>
      <c r="K983">
        <v>11</v>
      </c>
      <c r="L983">
        <v>0.2</v>
      </c>
      <c r="M983">
        <v>17.908000000000001</v>
      </c>
    </row>
    <row r="984" spans="1:13" x14ac:dyDescent="0.35">
      <c r="A984" s="1" t="s">
        <v>13569</v>
      </c>
      <c r="B984" s="1" t="s">
        <v>8664</v>
      </c>
      <c r="C984" t="s">
        <v>1610</v>
      </c>
      <c r="D984" s="3">
        <v>42180</v>
      </c>
      <c r="E984" s="3">
        <v>42182</v>
      </c>
      <c r="F984">
        <v>2</v>
      </c>
      <c r="G984" s="1" t="s">
        <v>26</v>
      </c>
      <c r="H984" t="s">
        <v>1539</v>
      </c>
      <c r="I984" t="s">
        <v>662</v>
      </c>
      <c r="J984">
        <v>9.3280000000000012</v>
      </c>
      <c r="K984">
        <v>1</v>
      </c>
      <c r="L984">
        <v>0.2</v>
      </c>
      <c r="M984">
        <v>0.8162000000000007</v>
      </c>
    </row>
    <row r="985" spans="1:13" x14ac:dyDescent="0.35">
      <c r="A985" s="1" t="s">
        <v>13569</v>
      </c>
      <c r="B985" s="1" t="s">
        <v>8665</v>
      </c>
      <c r="C985" t="s">
        <v>1612</v>
      </c>
      <c r="D985" s="3">
        <v>42255</v>
      </c>
      <c r="E985" s="3">
        <v>42261</v>
      </c>
      <c r="F985">
        <v>6</v>
      </c>
      <c r="G985" s="1" t="s">
        <v>13</v>
      </c>
      <c r="H985" t="s">
        <v>1613</v>
      </c>
      <c r="I985" t="s">
        <v>1614</v>
      </c>
      <c r="J985">
        <v>5.88</v>
      </c>
      <c r="K985">
        <v>2</v>
      </c>
      <c r="L985">
        <v>0</v>
      </c>
      <c r="M985">
        <v>2.6459999999999999</v>
      </c>
    </row>
    <row r="986" spans="1:13" x14ac:dyDescent="0.35">
      <c r="A986" s="1" t="s">
        <v>13569</v>
      </c>
      <c r="B986" s="1" t="s">
        <v>8666</v>
      </c>
      <c r="C986" t="s">
        <v>1612</v>
      </c>
      <c r="D986" s="3">
        <v>42255</v>
      </c>
      <c r="E986" s="3">
        <v>42261</v>
      </c>
      <c r="F986">
        <v>6</v>
      </c>
      <c r="G986" s="1" t="s">
        <v>13</v>
      </c>
      <c r="H986" t="s">
        <v>1613</v>
      </c>
      <c r="I986" t="s">
        <v>1382</v>
      </c>
      <c r="J986">
        <v>975.92</v>
      </c>
      <c r="K986">
        <v>5</v>
      </c>
      <c r="L986">
        <v>0.2</v>
      </c>
      <c r="M986">
        <v>121.98999999999992</v>
      </c>
    </row>
    <row r="987" spans="1:13" x14ac:dyDescent="0.35">
      <c r="A987" s="1" t="s">
        <v>13569</v>
      </c>
      <c r="B987" s="1" t="s">
        <v>8667</v>
      </c>
      <c r="C987" t="s">
        <v>1612</v>
      </c>
      <c r="D987" s="3">
        <v>42255</v>
      </c>
      <c r="E987" s="3">
        <v>42261</v>
      </c>
      <c r="F987">
        <v>6</v>
      </c>
      <c r="G987" s="1" t="s">
        <v>13</v>
      </c>
      <c r="H987" t="s">
        <v>1613</v>
      </c>
      <c r="I987" t="s">
        <v>1615</v>
      </c>
      <c r="J987">
        <v>303.83999999999997</v>
      </c>
      <c r="K987">
        <v>8</v>
      </c>
      <c r="L987">
        <v>0</v>
      </c>
      <c r="M987">
        <v>91.151999999999958</v>
      </c>
    </row>
    <row r="988" spans="1:13" x14ac:dyDescent="0.35">
      <c r="A988" s="1" t="s">
        <v>13569</v>
      </c>
      <c r="B988" s="1" t="s">
        <v>8668</v>
      </c>
      <c r="C988" t="s">
        <v>1612</v>
      </c>
      <c r="D988" s="3">
        <v>42255</v>
      </c>
      <c r="E988" s="3">
        <v>42261</v>
      </c>
      <c r="F988">
        <v>6</v>
      </c>
      <c r="G988" s="1" t="s">
        <v>13</v>
      </c>
      <c r="H988" t="s">
        <v>1613</v>
      </c>
      <c r="I988" t="s">
        <v>1408</v>
      </c>
      <c r="J988">
        <v>485.88</v>
      </c>
      <c r="K988">
        <v>6</v>
      </c>
      <c r="L988">
        <v>0</v>
      </c>
      <c r="M988">
        <v>19.43519999999998</v>
      </c>
    </row>
    <row r="989" spans="1:13" x14ac:dyDescent="0.35">
      <c r="A989" s="1" t="s">
        <v>13569</v>
      </c>
      <c r="B989" s="1" t="s">
        <v>8669</v>
      </c>
      <c r="C989" t="s">
        <v>1616</v>
      </c>
      <c r="D989" s="3">
        <v>42350</v>
      </c>
      <c r="E989" s="3">
        <v>42353</v>
      </c>
      <c r="F989">
        <v>3</v>
      </c>
      <c r="G989" s="1" t="s">
        <v>26</v>
      </c>
      <c r="H989" t="s">
        <v>1617</v>
      </c>
      <c r="I989" t="s">
        <v>921</v>
      </c>
      <c r="J989">
        <v>12.54</v>
      </c>
      <c r="K989">
        <v>3</v>
      </c>
      <c r="L989">
        <v>0</v>
      </c>
      <c r="M989">
        <v>4.5144000000000002</v>
      </c>
    </row>
    <row r="990" spans="1:13" x14ac:dyDescent="0.35">
      <c r="A990" s="1" t="s">
        <v>13569</v>
      </c>
      <c r="B990" s="1" t="s">
        <v>8670</v>
      </c>
      <c r="C990" t="s">
        <v>1616</v>
      </c>
      <c r="D990" s="3">
        <v>42350</v>
      </c>
      <c r="E990" s="3">
        <v>42353</v>
      </c>
      <c r="F990">
        <v>3</v>
      </c>
      <c r="G990" s="1" t="s">
        <v>26</v>
      </c>
      <c r="H990" t="s">
        <v>1617</v>
      </c>
      <c r="I990" t="s">
        <v>1618</v>
      </c>
      <c r="J990">
        <v>8.94</v>
      </c>
      <c r="K990">
        <v>3</v>
      </c>
      <c r="L990">
        <v>0</v>
      </c>
      <c r="M990">
        <v>0.62579999999999902</v>
      </c>
    </row>
    <row r="991" spans="1:13" x14ac:dyDescent="0.35">
      <c r="A991" s="1" t="s">
        <v>13569</v>
      </c>
      <c r="B991" s="1" t="s">
        <v>8671</v>
      </c>
      <c r="C991" t="s">
        <v>1616</v>
      </c>
      <c r="D991" s="3">
        <v>42350</v>
      </c>
      <c r="E991" s="3">
        <v>42353</v>
      </c>
      <c r="F991">
        <v>3</v>
      </c>
      <c r="G991" s="1" t="s">
        <v>26</v>
      </c>
      <c r="H991" t="s">
        <v>1617</v>
      </c>
      <c r="I991" t="s">
        <v>1619</v>
      </c>
      <c r="J991">
        <v>9.24</v>
      </c>
      <c r="K991">
        <v>3</v>
      </c>
      <c r="L991">
        <v>0</v>
      </c>
      <c r="M991">
        <v>4.4352</v>
      </c>
    </row>
    <row r="992" spans="1:13" x14ac:dyDescent="0.35">
      <c r="A992" s="1" t="s">
        <v>13569</v>
      </c>
      <c r="B992" s="1" t="s">
        <v>8672</v>
      </c>
      <c r="C992" t="s">
        <v>1620</v>
      </c>
      <c r="D992" s="3">
        <v>42105</v>
      </c>
      <c r="E992" s="3">
        <v>42110</v>
      </c>
      <c r="F992">
        <v>5</v>
      </c>
      <c r="G992" s="1" t="s">
        <v>26</v>
      </c>
      <c r="H992" t="s">
        <v>834</v>
      </c>
      <c r="I992" t="s">
        <v>1621</v>
      </c>
      <c r="J992">
        <v>758.3520000000002</v>
      </c>
      <c r="K992">
        <v>6</v>
      </c>
      <c r="L992">
        <v>0.2</v>
      </c>
      <c r="M992">
        <v>265.42320000000001</v>
      </c>
    </row>
    <row r="993" spans="1:13" x14ac:dyDescent="0.35">
      <c r="A993" s="1" t="s">
        <v>13569</v>
      </c>
      <c r="B993" s="1" t="s">
        <v>8673</v>
      </c>
      <c r="C993" t="s">
        <v>1622</v>
      </c>
      <c r="D993" s="3">
        <v>42340</v>
      </c>
      <c r="E993" s="3">
        <v>42345</v>
      </c>
      <c r="F993">
        <v>5</v>
      </c>
      <c r="G993" s="1" t="s">
        <v>13</v>
      </c>
      <c r="H993" t="s">
        <v>1623</v>
      </c>
      <c r="I993" t="s">
        <v>310</v>
      </c>
      <c r="J993">
        <v>119.8</v>
      </c>
      <c r="K993">
        <v>5</v>
      </c>
      <c r="L993">
        <v>0.2</v>
      </c>
      <c r="M993">
        <v>29.950000000000003</v>
      </c>
    </row>
    <row r="994" spans="1:13" x14ac:dyDescent="0.35">
      <c r="A994" s="1" t="s">
        <v>13569</v>
      </c>
      <c r="B994" s="1" t="s">
        <v>8674</v>
      </c>
      <c r="C994" t="s">
        <v>1624</v>
      </c>
      <c r="D994" s="3">
        <v>42280</v>
      </c>
      <c r="E994" s="3">
        <v>42286</v>
      </c>
      <c r="F994">
        <v>6</v>
      </c>
      <c r="G994" s="1" t="s">
        <v>13</v>
      </c>
      <c r="H994" t="s">
        <v>1625</v>
      </c>
      <c r="I994" t="s">
        <v>976</v>
      </c>
      <c r="J994">
        <v>61.567999999999998</v>
      </c>
      <c r="K994">
        <v>2</v>
      </c>
      <c r="L994">
        <v>0.2</v>
      </c>
      <c r="M994">
        <v>4.6175999999999995</v>
      </c>
    </row>
    <row r="995" spans="1:13" x14ac:dyDescent="0.35">
      <c r="A995" s="1" t="s">
        <v>13569</v>
      </c>
      <c r="B995" s="1" t="s">
        <v>8675</v>
      </c>
      <c r="C995" t="s">
        <v>1624</v>
      </c>
      <c r="D995" s="3">
        <v>42280</v>
      </c>
      <c r="E995" s="3">
        <v>42286</v>
      </c>
      <c r="F995">
        <v>6</v>
      </c>
      <c r="G995" s="1" t="s">
        <v>13</v>
      </c>
      <c r="H995" t="s">
        <v>1625</v>
      </c>
      <c r="I995" t="s">
        <v>1626</v>
      </c>
      <c r="J995">
        <v>6.1920000000000002</v>
      </c>
      <c r="K995">
        <v>3</v>
      </c>
      <c r="L995">
        <v>0.2</v>
      </c>
      <c r="M995">
        <v>0.46440000000000042</v>
      </c>
    </row>
    <row r="996" spans="1:13" x14ac:dyDescent="0.35">
      <c r="A996" s="1" t="s">
        <v>13569</v>
      </c>
      <c r="B996" s="1" t="s">
        <v>8676</v>
      </c>
      <c r="C996" t="s">
        <v>1627</v>
      </c>
      <c r="D996" s="3">
        <v>42354</v>
      </c>
      <c r="E996" s="3">
        <v>42358</v>
      </c>
      <c r="F996">
        <v>4</v>
      </c>
      <c r="G996" s="1" t="s">
        <v>13</v>
      </c>
      <c r="H996" t="s">
        <v>1628</v>
      </c>
      <c r="I996" t="s">
        <v>884</v>
      </c>
      <c r="J996">
        <v>114.2</v>
      </c>
      <c r="K996">
        <v>5</v>
      </c>
      <c r="L996">
        <v>0</v>
      </c>
      <c r="M996">
        <v>52.531999999999996</v>
      </c>
    </row>
    <row r="997" spans="1:13" x14ac:dyDescent="0.35">
      <c r="A997" s="1" t="s">
        <v>13569</v>
      </c>
      <c r="B997" s="1" t="s">
        <v>8677</v>
      </c>
      <c r="C997" t="s">
        <v>1629</v>
      </c>
      <c r="D997" s="3">
        <v>42292</v>
      </c>
      <c r="E997" s="3">
        <v>42294</v>
      </c>
      <c r="F997">
        <v>2</v>
      </c>
      <c r="G997" s="1" t="s">
        <v>100</v>
      </c>
      <c r="H997" t="s">
        <v>1630</v>
      </c>
      <c r="I997" t="s">
        <v>928</v>
      </c>
      <c r="J997">
        <v>183.37200000000001</v>
      </c>
      <c r="K997">
        <v>2</v>
      </c>
      <c r="L997">
        <v>0.3</v>
      </c>
      <c r="M997">
        <v>-7.8588000000000013</v>
      </c>
    </row>
    <row r="998" spans="1:13" x14ac:dyDescent="0.35">
      <c r="A998" s="1" t="s">
        <v>13569</v>
      </c>
      <c r="B998" s="1" t="s">
        <v>8678</v>
      </c>
      <c r="C998" t="s">
        <v>1629</v>
      </c>
      <c r="D998" s="3">
        <v>42292</v>
      </c>
      <c r="E998" s="3">
        <v>42294</v>
      </c>
      <c r="F998">
        <v>2</v>
      </c>
      <c r="G998" s="1" t="s">
        <v>100</v>
      </c>
      <c r="H998" t="s">
        <v>1630</v>
      </c>
      <c r="I998" t="s">
        <v>1631</v>
      </c>
      <c r="J998">
        <v>7.9680000000000017</v>
      </c>
      <c r="K998">
        <v>2</v>
      </c>
      <c r="L998">
        <v>0.2</v>
      </c>
      <c r="M998">
        <v>2.8884000000000007</v>
      </c>
    </row>
    <row r="999" spans="1:13" x14ac:dyDescent="0.35">
      <c r="A999" s="1" t="s">
        <v>13569</v>
      </c>
      <c r="B999" s="1" t="s">
        <v>8679</v>
      </c>
      <c r="C999" t="s">
        <v>1632</v>
      </c>
      <c r="D999" s="3">
        <v>42339</v>
      </c>
      <c r="E999" s="3">
        <v>42341</v>
      </c>
      <c r="F999">
        <v>2</v>
      </c>
      <c r="G999" s="1" t="s">
        <v>26</v>
      </c>
      <c r="H999" t="s">
        <v>1633</v>
      </c>
      <c r="I999" t="s">
        <v>1634</v>
      </c>
      <c r="J999">
        <v>674.05799999999999</v>
      </c>
      <c r="K999">
        <v>3</v>
      </c>
      <c r="L999">
        <v>0.3</v>
      </c>
      <c r="M999">
        <v>-19.258800000000008</v>
      </c>
    </row>
    <row r="1000" spans="1:13" x14ac:dyDescent="0.35">
      <c r="A1000" s="1" t="s">
        <v>13569</v>
      </c>
      <c r="B1000" s="1" t="s">
        <v>8680</v>
      </c>
      <c r="C1000" t="s">
        <v>1635</v>
      </c>
      <c r="D1000" s="3">
        <v>42291</v>
      </c>
      <c r="E1000" s="3">
        <v>42293</v>
      </c>
      <c r="F1000">
        <v>2</v>
      </c>
      <c r="G1000" s="1" t="s">
        <v>26</v>
      </c>
      <c r="H1000" t="s">
        <v>1636</v>
      </c>
      <c r="I1000" t="s">
        <v>1637</v>
      </c>
      <c r="J1000">
        <v>22.92</v>
      </c>
      <c r="K1000">
        <v>4</v>
      </c>
      <c r="L1000">
        <v>0</v>
      </c>
      <c r="M1000">
        <v>11.0016</v>
      </c>
    </row>
    <row r="1001" spans="1:13" x14ac:dyDescent="0.35">
      <c r="A1001" s="1" t="s">
        <v>13569</v>
      </c>
      <c r="B1001" s="1" t="s">
        <v>8681</v>
      </c>
      <c r="C1001" t="s">
        <v>1635</v>
      </c>
      <c r="D1001" s="3">
        <v>42291</v>
      </c>
      <c r="E1001" s="3">
        <v>42293</v>
      </c>
      <c r="F1001">
        <v>2</v>
      </c>
      <c r="G1001" s="1" t="s">
        <v>26</v>
      </c>
      <c r="H1001" t="s">
        <v>1636</v>
      </c>
      <c r="I1001" t="s">
        <v>790</v>
      </c>
      <c r="J1001">
        <v>269.89999999999998</v>
      </c>
      <c r="K1001">
        <v>5</v>
      </c>
      <c r="L1001">
        <v>0</v>
      </c>
      <c r="M1001">
        <v>16.193999999999988</v>
      </c>
    </row>
    <row r="1002" spans="1:13" x14ac:dyDescent="0.35">
      <c r="A1002" s="1" t="s">
        <v>13569</v>
      </c>
      <c r="B1002" s="1" t="s">
        <v>8682</v>
      </c>
      <c r="C1002" t="s">
        <v>1638</v>
      </c>
      <c r="D1002" s="3">
        <v>42326</v>
      </c>
      <c r="E1002" s="3">
        <v>42331</v>
      </c>
      <c r="F1002">
        <v>5</v>
      </c>
      <c r="G1002" s="1" t="s">
        <v>26</v>
      </c>
      <c r="H1002" t="s">
        <v>967</v>
      </c>
      <c r="I1002" t="s">
        <v>1639</v>
      </c>
      <c r="J1002">
        <v>11.808000000000002</v>
      </c>
      <c r="K1002">
        <v>8</v>
      </c>
      <c r="L1002">
        <v>0.7</v>
      </c>
      <c r="M1002">
        <v>-8.659200000000002</v>
      </c>
    </row>
    <row r="1003" spans="1:13" x14ac:dyDescent="0.35">
      <c r="A1003" s="1" t="s">
        <v>13569</v>
      </c>
      <c r="B1003" s="1" t="s">
        <v>8683</v>
      </c>
      <c r="C1003" t="s">
        <v>1638</v>
      </c>
      <c r="D1003" s="3">
        <v>42326</v>
      </c>
      <c r="E1003" s="3">
        <v>42331</v>
      </c>
      <c r="F1003">
        <v>5</v>
      </c>
      <c r="G1003" s="1" t="s">
        <v>26</v>
      </c>
      <c r="H1003" t="s">
        <v>967</v>
      </c>
      <c r="I1003" t="s">
        <v>1640</v>
      </c>
      <c r="J1003">
        <v>9.5879999999999992</v>
      </c>
      <c r="K1003">
        <v>2</v>
      </c>
      <c r="L1003">
        <v>0.4</v>
      </c>
      <c r="M1003">
        <v>-2.0773999999999999</v>
      </c>
    </row>
    <row r="1004" spans="1:13" x14ac:dyDescent="0.35">
      <c r="A1004" s="1" t="s">
        <v>13569</v>
      </c>
      <c r="B1004" s="1" t="s">
        <v>8684</v>
      </c>
      <c r="C1004" t="s">
        <v>1641</v>
      </c>
      <c r="D1004" s="3">
        <v>42249</v>
      </c>
      <c r="E1004" s="3">
        <v>42250</v>
      </c>
      <c r="F1004">
        <v>1</v>
      </c>
      <c r="G1004" s="1" t="s">
        <v>100</v>
      </c>
      <c r="H1004" t="s">
        <v>864</v>
      </c>
      <c r="I1004" t="s">
        <v>166</v>
      </c>
      <c r="J1004">
        <v>57.75</v>
      </c>
      <c r="K1004">
        <v>5</v>
      </c>
      <c r="L1004">
        <v>0</v>
      </c>
      <c r="M1004">
        <v>16.170000000000002</v>
      </c>
    </row>
    <row r="1005" spans="1:13" x14ac:dyDescent="0.35">
      <c r="A1005" s="1" t="s">
        <v>13569</v>
      </c>
      <c r="B1005" s="1" t="s">
        <v>8685</v>
      </c>
      <c r="C1005" t="s">
        <v>1641</v>
      </c>
      <c r="D1005" s="3">
        <v>42249</v>
      </c>
      <c r="E1005" s="3">
        <v>42250</v>
      </c>
      <c r="F1005">
        <v>1</v>
      </c>
      <c r="G1005" s="1" t="s">
        <v>100</v>
      </c>
      <c r="H1005" t="s">
        <v>864</v>
      </c>
      <c r="I1005" t="s">
        <v>1642</v>
      </c>
      <c r="J1005">
        <v>14.94</v>
      </c>
      <c r="K1005">
        <v>3</v>
      </c>
      <c r="L1005">
        <v>0</v>
      </c>
      <c r="M1005">
        <v>7.0218000000000007</v>
      </c>
    </row>
    <row r="1006" spans="1:13" x14ac:dyDescent="0.35">
      <c r="A1006" s="1" t="s">
        <v>13569</v>
      </c>
      <c r="B1006" s="1" t="s">
        <v>8686</v>
      </c>
      <c r="C1006" t="s">
        <v>1643</v>
      </c>
      <c r="D1006" s="3">
        <v>42017</v>
      </c>
      <c r="E1006" s="3">
        <v>42022</v>
      </c>
      <c r="F1006">
        <v>5</v>
      </c>
      <c r="G1006" s="1" t="s">
        <v>13</v>
      </c>
      <c r="H1006" t="s">
        <v>1644</v>
      </c>
      <c r="I1006" t="s">
        <v>759</v>
      </c>
      <c r="J1006">
        <v>1325.85</v>
      </c>
      <c r="K1006">
        <v>5</v>
      </c>
      <c r="L1006">
        <v>0</v>
      </c>
      <c r="M1006">
        <v>238.65299999999991</v>
      </c>
    </row>
    <row r="1007" spans="1:13" x14ac:dyDescent="0.35">
      <c r="A1007" s="1" t="s">
        <v>13569</v>
      </c>
      <c r="B1007" s="1" t="s">
        <v>8687</v>
      </c>
      <c r="C1007" t="s">
        <v>1643</v>
      </c>
      <c r="D1007" s="3">
        <v>42017</v>
      </c>
      <c r="E1007" s="3">
        <v>42022</v>
      </c>
      <c r="F1007">
        <v>5</v>
      </c>
      <c r="G1007" s="1" t="s">
        <v>13</v>
      </c>
      <c r="H1007" t="s">
        <v>1644</v>
      </c>
      <c r="I1007" t="s">
        <v>1645</v>
      </c>
      <c r="J1007">
        <v>333.99899999999997</v>
      </c>
      <c r="K1007">
        <v>3</v>
      </c>
      <c r="L1007">
        <v>0.15</v>
      </c>
      <c r="M1007">
        <v>3.9294000000000082</v>
      </c>
    </row>
    <row r="1008" spans="1:13" x14ac:dyDescent="0.35">
      <c r="A1008" s="1" t="s">
        <v>13569</v>
      </c>
      <c r="B1008" s="1" t="s">
        <v>8688</v>
      </c>
      <c r="C1008" t="s">
        <v>1643</v>
      </c>
      <c r="D1008" s="3">
        <v>42017</v>
      </c>
      <c r="E1008" s="3">
        <v>42022</v>
      </c>
      <c r="F1008">
        <v>5</v>
      </c>
      <c r="G1008" s="1" t="s">
        <v>13</v>
      </c>
      <c r="H1008" t="s">
        <v>1644</v>
      </c>
      <c r="I1008" t="s">
        <v>1061</v>
      </c>
      <c r="J1008">
        <v>19.899999999999999</v>
      </c>
      <c r="K1008">
        <v>5</v>
      </c>
      <c r="L1008">
        <v>0</v>
      </c>
      <c r="M1008">
        <v>6.5669999999999984</v>
      </c>
    </row>
    <row r="1009" spans="1:13" x14ac:dyDescent="0.35">
      <c r="A1009" s="1" t="s">
        <v>13569</v>
      </c>
      <c r="B1009" s="1" t="s">
        <v>8689</v>
      </c>
      <c r="C1009" t="s">
        <v>1646</v>
      </c>
      <c r="D1009" s="3">
        <v>42281</v>
      </c>
      <c r="E1009" s="3">
        <v>42286</v>
      </c>
      <c r="F1009">
        <v>5</v>
      </c>
      <c r="G1009" s="1" t="s">
        <v>13</v>
      </c>
      <c r="H1009" t="s">
        <v>711</v>
      </c>
      <c r="I1009" t="s">
        <v>1647</v>
      </c>
      <c r="J1009">
        <v>29.24</v>
      </c>
      <c r="K1009">
        <v>4</v>
      </c>
      <c r="L1009">
        <v>0</v>
      </c>
      <c r="M1009">
        <v>13.742800000000001</v>
      </c>
    </row>
    <row r="1010" spans="1:13" x14ac:dyDescent="0.35">
      <c r="A1010" s="1" t="s">
        <v>13569</v>
      </c>
      <c r="B1010" s="1" t="s">
        <v>8690</v>
      </c>
      <c r="C1010" t="s">
        <v>1648</v>
      </c>
      <c r="D1010" s="3">
        <v>42164</v>
      </c>
      <c r="E1010" s="3">
        <v>42168</v>
      </c>
      <c r="F1010">
        <v>4</v>
      </c>
      <c r="G1010" s="1" t="s">
        <v>26</v>
      </c>
      <c r="H1010" t="s">
        <v>131</v>
      </c>
      <c r="I1010" t="s">
        <v>1626</v>
      </c>
      <c r="J1010">
        <v>18.059999999999999</v>
      </c>
      <c r="K1010">
        <v>7</v>
      </c>
      <c r="L1010">
        <v>0</v>
      </c>
      <c r="M1010">
        <v>4.6956000000000007</v>
      </c>
    </row>
    <row r="1011" spans="1:13" x14ac:dyDescent="0.35">
      <c r="A1011" s="1" t="s">
        <v>13569</v>
      </c>
      <c r="B1011" s="1" t="s">
        <v>8691</v>
      </c>
      <c r="C1011" t="s">
        <v>1648</v>
      </c>
      <c r="D1011" s="3">
        <v>42164</v>
      </c>
      <c r="E1011" s="3">
        <v>42168</v>
      </c>
      <c r="F1011">
        <v>4</v>
      </c>
      <c r="G1011" s="1" t="s">
        <v>26</v>
      </c>
      <c r="H1011" t="s">
        <v>131</v>
      </c>
      <c r="I1011" t="s">
        <v>1649</v>
      </c>
      <c r="J1011">
        <v>79.14</v>
      </c>
      <c r="K1011">
        <v>3</v>
      </c>
      <c r="L1011">
        <v>0</v>
      </c>
      <c r="M1011">
        <v>36.404399999999995</v>
      </c>
    </row>
    <row r="1012" spans="1:13" x14ac:dyDescent="0.35">
      <c r="A1012" s="1" t="s">
        <v>13569</v>
      </c>
      <c r="B1012" s="1" t="s">
        <v>8692</v>
      </c>
      <c r="C1012" t="s">
        <v>1648</v>
      </c>
      <c r="D1012" s="3">
        <v>42164</v>
      </c>
      <c r="E1012" s="3">
        <v>42168</v>
      </c>
      <c r="F1012">
        <v>4</v>
      </c>
      <c r="G1012" s="1" t="s">
        <v>26</v>
      </c>
      <c r="H1012" t="s">
        <v>131</v>
      </c>
      <c r="I1012" t="s">
        <v>1650</v>
      </c>
      <c r="J1012">
        <v>37.4</v>
      </c>
      <c r="K1012">
        <v>2</v>
      </c>
      <c r="L1012">
        <v>0</v>
      </c>
      <c r="M1012">
        <v>14.212</v>
      </c>
    </row>
    <row r="1013" spans="1:13" x14ac:dyDescent="0.35">
      <c r="A1013" s="1" t="s">
        <v>13569</v>
      </c>
      <c r="B1013" s="1" t="s">
        <v>8693</v>
      </c>
      <c r="C1013" t="s">
        <v>1651</v>
      </c>
      <c r="D1013" s="3">
        <v>42070</v>
      </c>
      <c r="E1013" s="3">
        <v>42071</v>
      </c>
      <c r="F1013">
        <v>1</v>
      </c>
      <c r="G1013" s="1" t="s">
        <v>100</v>
      </c>
      <c r="H1013" t="s">
        <v>1652</v>
      </c>
      <c r="I1013" t="s">
        <v>1653</v>
      </c>
      <c r="J1013">
        <v>48.712000000000003</v>
      </c>
      <c r="K1013">
        <v>1</v>
      </c>
      <c r="L1013">
        <v>0.2</v>
      </c>
      <c r="M1013">
        <v>5.4800999999999966</v>
      </c>
    </row>
    <row r="1014" spans="1:13" x14ac:dyDescent="0.35">
      <c r="A1014" s="1" t="s">
        <v>13569</v>
      </c>
      <c r="B1014" s="1" t="s">
        <v>8694</v>
      </c>
      <c r="C1014" t="s">
        <v>1651</v>
      </c>
      <c r="D1014" s="3">
        <v>42070</v>
      </c>
      <c r="E1014" s="3">
        <v>42071</v>
      </c>
      <c r="F1014">
        <v>1</v>
      </c>
      <c r="G1014" s="1" t="s">
        <v>100</v>
      </c>
      <c r="H1014" t="s">
        <v>1652</v>
      </c>
      <c r="I1014" t="s">
        <v>1654</v>
      </c>
      <c r="J1014">
        <v>17.940000000000001</v>
      </c>
      <c r="K1014">
        <v>3</v>
      </c>
      <c r="L1014">
        <v>0</v>
      </c>
      <c r="M1014">
        <v>4.6644000000000005</v>
      </c>
    </row>
    <row r="1015" spans="1:13" x14ac:dyDescent="0.35">
      <c r="A1015" s="1" t="s">
        <v>13569</v>
      </c>
      <c r="B1015" s="1" t="s">
        <v>8695</v>
      </c>
      <c r="C1015" t="s">
        <v>1651</v>
      </c>
      <c r="D1015" s="3">
        <v>42070</v>
      </c>
      <c r="E1015" s="3">
        <v>42071</v>
      </c>
      <c r="F1015">
        <v>1</v>
      </c>
      <c r="G1015" s="1" t="s">
        <v>100</v>
      </c>
      <c r="H1015" t="s">
        <v>1652</v>
      </c>
      <c r="I1015" t="s">
        <v>471</v>
      </c>
      <c r="J1015">
        <v>242.94</v>
      </c>
      <c r="K1015">
        <v>3</v>
      </c>
      <c r="L1015">
        <v>0</v>
      </c>
      <c r="M1015">
        <v>4.8588000000000164</v>
      </c>
    </row>
    <row r="1016" spans="1:13" x14ac:dyDescent="0.35">
      <c r="A1016" s="1" t="s">
        <v>13569</v>
      </c>
      <c r="B1016" s="1" t="s">
        <v>8696</v>
      </c>
      <c r="C1016" t="s">
        <v>1655</v>
      </c>
      <c r="D1016" s="3">
        <v>42324</v>
      </c>
      <c r="E1016" s="3">
        <v>42330</v>
      </c>
      <c r="F1016">
        <v>6</v>
      </c>
      <c r="G1016" s="1" t="s">
        <v>13</v>
      </c>
      <c r="H1016" t="s">
        <v>1656</v>
      </c>
      <c r="I1016" t="s">
        <v>1657</v>
      </c>
      <c r="J1016">
        <v>5.22</v>
      </c>
      <c r="K1016">
        <v>2</v>
      </c>
      <c r="L1016">
        <v>0</v>
      </c>
      <c r="M1016">
        <v>2.4011999999999998</v>
      </c>
    </row>
    <row r="1017" spans="1:13" x14ac:dyDescent="0.35">
      <c r="A1017" s="1" t="s">
        <v>13569</v>
      </c>
      <c r="B1017" s="1" t="s">
        <v>8697</v>
      </c>
      <c r="C1017" t="s">
        <v>1658</v>
      </c>
      <c r="D1017" s="3">
        <v>42250</v>
      </c>
      <c r="E1017" s="3">
        <v>42250</v>
      </c>
      <c r="F1017">
        <v>0</v>
      </c>
      <c r="G1017" s="1" t="s">
        <v>305</v>
      </c>
      <c r="H1017" t="s">
        <v>1659</v>
      </c>
      <c r="I1017" t="s">
        <v>419</v>
      </c>
      <c r="J1017">
        <v>14.4</v>
      </c>
      <c r="K1017">
        <v>5</v>
      </c>
      <c r="L1017">
        <v>0</v>
      </c>
      <c r="M1017">
        <v>7.056</v>
      </c>
    </row>
    <row r="1018" spans="1:13" x14ac:dyDescent="0.35">
      <c r="A1018" s="1" t="s">
        <v>13569</v>
      </c>
      <c r="B1018" s="1" t="s">
        <v>8698</v>
      </c>
      <c r="C1018" t="s">
        <v>1660</v>
      </c>
      <c r="D1018" s="3">
        <v>42312</v>
      </c>
      <c r="E1018" s="3">
        <v>42318</v>
      </c>
      <c r="F1018">
        <v>6</v>
      </c>
      <c r="G1018" s="1" t="s">
        <v>13</v>
      </c>
      <c r="H1018" t="s">
        <v>1661</v>
      </c>
      <c r="I1018" t="s">
        <v>1662</v>
      </c>
      <c r="J1018">
        <v>52.064</v>
      </c>
      <c r="K1018">
        <v>4</v>
      </c>
      <c r="L1018">
        <v>0.2</v>
      </c>
      <c r="M1018">
        <v>18.873199999999997</v>
      </c>
    </row>
    <row r="1019" spans="1:13" x14ac:dyDescent="0.35">
      <c r="A1019" s="1" t="s">
        <v>13569</v>
      </c>
      <c r="B1019" s="1" t="s">
        <v>8699</v>
      </c>
      <c r="C1019" t="s">
        <v>1663</v>
      </c>
      <c r="D1019" s="3">
        <v>42124</v>
      </c>
      <c r="E1019" s="3">
        <v>42126</v>
      </c>
      <c r="F1019">
        <v>2</v>
      </c>
      <c r="G1019" s="1" t="s">
        <v>26</v>
      </c>
      <c r="H1019" t="s">
        <v>975</v>
      </c>
      <c r="I1019" t="s">
        <v>1664</v>
      </c>
      <c r="J1019">
        <v>47.79</v>
      </c>
      <c r="K1019">
        <v>3</v>
      </c>
      <c r="L1019">
        <v>0</v>
      </c>
      <c r="M1019">
        <v>16.2486</v>
      </c>
    </row>
    <row r="1020" spans="1:13" x14ac:dyDescent="0.35">
      <c r="A1020" s="1" t="s">
        <v>13569</v>
      </c>
      <c r="B1020" s="1" t="s">
        <v>8700</v>
      </c>
      <c r="C1020" t="s">
        <v>1665</v>
      </c>
      <c r="D1020" s="3">
        <v>42332</v>
      </c>
      <c r="E1020" s="3">
        <v>42337</v>
      </c>
      <c r="F1020">
        <v>5</v>
      </c>
      <c r="G1020" s="1" t="s">
        <v>13</v>
      </c>
      <c r="H1020" t="s">
        <v>1173</v>
      </c>
      <c r="I1020" t="s">
        <v>1666</v>
      </c>
      <c r="J1020">
        <v>35.168000000000006</v>
      </c>
      <c r="K1020">
        <v>7</v>
      </c>
      <c r="L1020">
        <v>0.2</v>
      </c>
      <c r="M1020">
        <v>9.6712000000000025</v>
      </c>
    </row>
    <row r="1021" spans="1:13" x14ac:dyDescent="0.35">
      <c r="A1021" s="1" t="s">
        <v>13569</v>
      </c>
      <c r="B1021" s="1" t="s">
        <v>8701</v>
      </c>
      <c r="C1021" t="s">
        <v>1665</v>
      </c>
      <c r="D1021" s="3">
        <v>42332</v>
      </c>
      <c r="E1021" s="3">
        <v>42337</v>
      </c>
      <c r="F1021">
        <v>5</v>
      </c>
      <c r="G1021" s="1" t="s">
        <v>13</v>
      </c>
      <c r="H1021" t="s">
        <v>1173</v>
      </c>
      <c r="I1021" t="s">
        <v>1667</v>
      </c>
      <c r="J1021">
        <v>1502.376</v>
      </c>
      <c r="K1021">
        <v>4</v>
      </c>
      <c r="L1021">
        <v>0.4</v>
      </c>
      <c r="M1021">
        <v>-250.39600000000021</v>
      </c>
    </row>
    <row r="1022" spans="1:13" x14ac:dyDescent="0.35">
      <c r="A1022" s="1" t="s">
        <v>13569</v>
      </c>
      <c r="B1022" s="1" t="s">
        <v>8702</v>
      </c>
      <c r="C1022" t="s">
        <v>1668</v>
      </c>
      <c r="D1022" s="3">
        <v>42323</v>
      </c>
      <c r="E1022" s="3">
        <v>42326</v>
      </c>
      <c r="F1022">
        <v>3</v>
      </c>
      <c r="G1022" s="1" t="s">
        <v>100</v>
      </c>
      <c r="H1022" t="s">
        <v>1669</v>
      </c>
      <c r="I1022" t="s">
        <v>1670</v>
      </c>
      <c r="J1022">
        <v>10.11</v>
      </c>
      <c r="K1022">
        <v>3</v>
      </c>
      <c r="L1022">
        <v>0</v>
      </c>
      <c r="M1022">
        <v>3.2351999999999994</v>
      </c>
    </row>
    <row r="1023" spans="1:13" x14ac:dyDescent="0.35">
      <c r="A1023" s="1" t="s">
        <v>13569</v>
      </c>
      <c r="B1023" s="1" t="s">
        <v>8703</v>
      </c>
      <c r="C1023" t="s">
        <v>1668</v>
      </c>
      <c r="D1023" s="3">
        <v>42323</v>
      </c>
      <c r="E1023" s="3">
        <v>42326</v>
      </c>
      <c r="F1023">
        <v>3</v>
      </c>
      <c r="G1023" s="1" t="s">
        <v>100</v>
      </c>
      <c r="H1023" t="s">
        <v>1669</v>
      </c>
      <c r="I1023" t="s">
        <v>1671</v>
      </c>
      <c r="J1023">
        <v>772.47</v>
      </c>
      <c r="K1023">
        <v>3</v>
      </c>
      <c r="L1023">
        <v>0</v>
      </c>
      <c r="M1023">
        <v>146.76929999999993</v>
      </c>
    </row>
    <row r="1024" spans="1:13" x14ac:dyDescent="0.35">
      <c r="A1024" s="1" t="s">
        <v>13569</v>
      </c>
      <c r="B1024" s="1" t="s">
        <v>8704</v>
      </c>
      <c r="C1024" t="s">
        <v>1668</v>
      </c>
      <c r="D1024" s="3">
        <v>42323</v>
      </c>
      <c r="E1024" s="3">
        <v>42326</v>
      </c>
      <c r="F1024">
        <v>3</v>
      </c>
      <c r="G1024" s="1" t="s">
        <v>100</v>
      </c>
      <c r="H1024" t="s">
        <v>1669</v>
      </c>
      <c r="I1024" t="s">
        <v>356</v>
      </c>
      <c r="J1024">
        <v>20.46</v>
      </c>
      <c r="K1024">
        <v>2</v>
      </c>
      <c r="L1024">
        <v>0</v>
      </c>
      <c r="M1024">
        <v>5.3196000000000012</v>
      </c>
    </row>
    <row r="1025" spans="1:13" x14ac:dyDescent="0.35">
      <c r="A1025" s="1" t="s">
        <v>13569</v>
      </c>
      <c r="B1025" s="1" t="s">
        <v>8705</v>
      </c>
      <c r="C1025" t="s">
        <v>1672</v>
      </c>
      <c r="D1025" s="3">
        <v>42249</v>
      </c>
      <c r="E1025" s="3">
        <v>42254</v>
      </c>
      <c r="F1025">
        <v>5</v>
      </c>
      <c r="G1025" s="1" t="s">
        <v>26</v>
      </c>
      <c r="H1025" t="s">
        <v>1673</v>
      </c>
      <c r="I1025" t="s">
        <v>423</v>
      </c>
      <c r="J1025">
        <v>239.976</v>
      </c>
      <c r="K1025">
        <v>3</v>
      </c>
      <c r="L1025">
        <v>0.2</v>
      </c>
      <c r="M1025">
        <v>53.994600000000005</v>
      </c>
    </row>
    <row r="1026" spans="1:13" x14ac:dyDescent="0.35">
      <c r="A1026" s="1" t="s">
        <v>13569</v>
      </c>
      <c r="B1026" s="1" t="s">
        <v>8706</v>
      </c>
      <c r="C1026" t="s">
        <v>1674</v>
      </c>
      <c r="D1026" s="3">
        <v>42100</v>
      </c>
      <c r="E1026" s="3">
        <v>42106</v>
      </c>
      <c r="F1026">
        <v>6</v>
      </c>
      <c r="G1026" s="1" t="s">
        <v>13</v>
      </c>
      <c r="H1026" t="s">
        <v>1675</v>
      </c>
      <c r="I1026" t="s">
        <v>1676</v>
      </c>
      <c r="J1026">
        <v>653.54999999999995</v>
      </c>
      <c r="K1026">
        <v>3</v>
      </c>
      <c r="L1026">
        <v>0</v>
      </c>
      <c r="M1026">
        <v>111.10349999999994</v>
      </c>
    </row>
    <row r="1027" spans="1:13" x14ac:dyDescent="0.35">
      <c r="A1027" s="1" t="s">
        <v>13569</v>
      </c>
      <c r="B1027" s="1" t="s">
        <v>8707</v>
      </c>
      <c r="C1027" t="s">
        <v>1674</v>
      </c>
      <c r="D1027" s="3">
        <v>42100</v>
      </c>
      <c r="E1027" s="3">
        <v>42106</v>
      </c>
      <c r="F1027">
        <v>6</v>
      </c>
      <c r="G1027" s="1" t="s">
        <v>13</v>
      </c>
      <c r="H1027" t="s">
        <v>1675</v>
      </c>
      <c r="I1027" t="s">
        <v>345</v>
      </c>
      <c r="J1027">
        <v>33.9</v>
      </c>
      <c r="K1027">
        <v>2</v>
      </c>
      <c r="L1027">
        <v>0</v>
      </c>
      <c r="M1027">
        <v>2.0339999999999989</v>
      </c>
    </row>
    <row r="1028" spans="1:13" x14ac:dyDescent="0.35">
      <c r="A1028" s="1" t="s">
        <v>13569</v>
      </c>
      <c r="B1028" s="1" t="s">
        <v>8708</v>
      </c>
      <c r="C1028" t="s">
        <v>1677</v>
      </c>
      <c r="D1028" s="3">
        <v>42094</v>
      </c>
      <c r="E1028" s="3">
        <v>42098</v>
      </c>
      <c r="F1028">
        <v>4</v>
      </c>
      <c r="G1028" s="1" t="s">
        <v>13</v>
      </c>
      <c r="H1028" t="s">
        <v>1678</v>
      </c>
      <c r="I1028" t="s">
        <v>1679</v>
      </c>
      <c r="J1028">
        <v>8.1339999999999986</v>
      </c>
      <c r="K1028">
        <v>7</v>
      </c>
      <c r="L1028">
        <v>0.8</v>
      </c>
      <c r="M1028">
        <v>-13.827800000000003</v>
      </c>
    </row>
    <row r="1029" spans="1:13" x14ac:dyDescent="0.35">
      <c r="A1029" s="1" t="s">
        <v>13569</v>
      </c>
      <c r="B1029" s="1" t="s">
        <v>8709</v>
      </c>
      <c r="C1029" t="s">
        <v>1677</v>
      </c>
      <c r="D1029" s="3">
        <v>42094</v>
      </c>
      <c r="E1029" s="3">
        <v>42098</v>
      </c>
      <c r="F1029">
        <v>4</v>
      </c>
      <c r="G1029" s="1" t="s">
        <v>13</v>
      </c>
      <c r="H1029" t="s">
        <v>1678</v>
      </c>
      <c r="I1029" t="s">
        <v>1680</v>
      </c>
      <c r="J1029">
        <v>79.984000000000023</v>
      </c>
      <c r="K1029">
        <v>2</v>
      </c>
      <c r="L1029">
        <v>0.2</v>
      </c>
      <c r="M1029">
        <v>13.997199999999999</v>
      </c>
    </row>
    <row r="1030" spans="1:13" x14ac:dyDescent="0.35">
      <c r="A1030" s="1" t="s">
        <v>13569</v>
      </c>
      <c r="B1030" s="1" t="s">
        <v>8710</v>
      </c>
      <c r="C1030" t="s">
        <v>1681</v>
      </c>
      <c r="D1030" s="3">
        <v>42224</v>
      </c>
      <c r="E1030" s="3">
        <v>42228</v>
      </c>
      <c r="F1030">
        <v>4</v>
      </c>
      <c r="G1030" s="1" t="s">
        <v>13</v>
      </c>
      <c r="H1030" t="s">
        <v>1449</v>
      </c>
      <c r="I1030" t="s">
        <v>1516</v>
      </c>
      <c r="J1030">
        <v>549.99</v>
      </c>
      <c r="K1030">
        <v>1</v>
      </c>
      <c r="L1030">
        <v>0</v>
      </c>
      <c r="M1030">
        <v>274.995</v>
      </c>
    </row>
    <row r="1031" spans="1:13" x14ac:dyDescent="0.35">
      <c r="A1031" s="1" t="s">
        <v>13569</v>
      </c>
      <c r="B1031" s="1" t="s">
        <v>8711</v>
      </c>
      <c r="C1031" t="s">
        <v>1681</v>
      </c>
      <c r="D1031" s="3">
        <v>42224</v>
      </c>
      <c r="E1031" s="3">
        <v>42228</v>
      </c>
      <c r="F1031">
        <v>4</v>
      </c>
      <c r="G1031" s="1" t="s">
        <v>13</v>
      </c>
      <c r="H1031" t="s">
        <v>1449</v>
      </c>
      <c r="I1031" t="s">
        <v>1682</v>
      </c>
      <c r="J1031">
        <v>167.535</v>
      </c>
      <c r="K1031">
        <v>3</v>
      </c>
      <c r="L1031">
        <v>0.1</v>
      </c>
      <c r="M1031">
        <v>37.229999999999983</v>
      </c>
    </row>
    <row r="1032" spans="1:13" x14ac:dyDescent="0.35">
      <c r="A1032" s="1" t="s">
        <v>13569</v>
      </c>
      <c r="B1032" s="1" t="s">
        <v>8712</v>
      </c>
      <c r="C1032" t="s">
        <v>1681</v>
      </c>
      <c r="D1032" s="3">
        <v>42224</v>
      </c>
      <c r="E1032" s="3">
        <v>42228</v>
      </c>
      <c r="F1032">
        <v>4</v>
      </c>
      <c r="G1032" s="1" t="s">
        <v>13</v>
      </c>
      <c r="H1032" t="s">
        <v>1449</v>
      </c>
      <c r="I1032" t="s">
        <v>1683</v>
      </c>
      <c r="J1032">
        <v>38.340000000000003</v>
      </c>
      <c r="K1032">
        <v>3</v>
      </c>
      <c r="L1032">
        <v>0</v>
      </c>
      <c r="M1032">
        <v>17.253</v>
      </c>
    </row>
    <row r="1033" spans="1:13" x14ac:dyDescent="0.35">
      <c r="A1033" s="1" t="s">
        <v>13569</v>
      </c>
      <c r="B1033" s="1" t="s">
        <v>8713</v>
      </c>
      <c r="C1033" t="s">
        <v>1681</v>
      </c>
      <c r="D1033" s="3">
        <v>42224</v>
      </c>
      <c r="E1033" s="3">
        <v>42228</v>
      </c>
      <c r="F1033">
        <v>4</v>
      </c>
      <c r="G1033" s="1" t="s">
        <v>13</v>
      </c>
      <c r="H1033" t="s">
        <v>1449</v>
      </c>
      <c r="I1033" t="s">
        <v>1684</v>
      </c>
      <c r="J1033">
        <v>53.88</v>
      </c>
      <c r="K1033">
        <v>6</v>
      </c>
      <c r="L1033">
        <v>0</v>
      </c>
      <c r="M1033">
        <v>22.629600000000003</v>
      </c>
    </row>
    <row r="1034" spans="1:13" x14ac:dyDescent="0.35">
      <c r="A1034" s="1" t="s">
        <v>13569</v>
      </c>
      <c r="B1034" s="1" t="s">
        <v>8714</v>
      </c>
      <c r="C1034" t="s">
        <v>1681</v>
      </c>
      <c r="D1034" s="3">
        <v>42224</v>
      </c>
      <c r="E1034" s="3">
        <v>42228</v>
      </c>
      <c r="F1034">
        <v>4</v>
      </c>
      <c r="G1034" s="1" t="s">
        <v>13</v>
      </c>
      <c r="H1034" t="s">
        <v>1449</v>
      </c>
      <c r="I1034" t="s">
        <v>1167</v>
      </c>
      <c r="J1034">
        <v>299.98</v>
      </c>
      <c r="K1034">
        <v>2</v>
      </c>
      <c r="L1034">
        <v>0</v>
      </c>
      <c r="M1034">
        <v>83.994400000000013</v>
      </c>
    </row>
    <row r="1035" spans="1:13" x14ac:dyDescent="0.35">
      <c r="A1035" s="1" t="s">
        <v>13569</v>
      </c>
      <c r="B1035" s="1" t="s">
        <v>8715</v>
      </c>
      <c r="C1035" t="s">
        <v>1685</v>
      </c>
      <c r="D1035" s="3">
        <v>42114</v>
      </c>
      <c r="E1035" s="3">
        <v>42116</v>
      </c>
      <c r="F1035">
        <v>2</v>
      </c>
      <c r="G1035" s="1" t="s">
        <v>26</v>
      </c>
      <c r="H1035" t="s">
        <v>288</v>
      </c>
      <c r="I1035" t="s">
        <v>1686</v>
      </c>
      <c r="J1035">
        <v>744.0999999999998</v>
      </c>
      <c r="K1035">
        <v>5</v>
      </c>
      <c r="L1035">
        <v>0.3</v>
      </c>
      <c r="M1035">
        <v>-95.670000000000044</v>
      </c>
    </row>
    <row r="1036" spans="1:13" x14ac:dyDescent="0.35">
      <c r="A1036" s="1" t="s">
        <v>13569</v>
      </c>
      <c r="B1036" s="1" t="s">
        <v>8716</v>
      </c>
      <c r="C1036" t="s">
        <v>1685</v>
      </c>
      <c r="D1036" s="3">
        <v>42114</v>
      </c>
      <c r="E1036" s="3">
        <v>42116</v>
      </c>
      <c r="F1036">
        <v>2</v>
      </c>
      <c r="G1036" s="1" t="s">
        <v>26</v>
      </c>
      <c r="H1036" t="s">
        <v>288</v>
      </c>
      <c r="I1036" t="s">
        <v>1687</v>
      </c>
      <c r="J1036">
        <v>44.840000000000011</v>
      </c>
      <c r="K1036">
        <v>5</v>
      </c>
      <c r="L1036">
        <v>0.2</v>
      </c>
      <c r="M1036">
        <v>5.6049999999999951</v>
      </c>
    </row>
    <row r="1037" spans="1:13" x14ac:dyDescent="0.35">
      <c r="A1037" s="1" t="s">
        <v>13569</v>
      </c>
      <c r="B1037" s="1" t="s">
        <v>8717</v>
      </c>
      <c r="C1037" t="s">
        <v>1685</v>
      </c>
      <c r="D1037" s="3">
        <v>42114</v>
      </c>
      <c r="E1037" s="3">
        <v>42116</v>
      </c>
      <c r="F1037">
        <v>2</v>
      </c>
      <c r="G1037" s="1" t="s">
        <v>26</v>
      </c>
      <c r="H1037" t="s">
        <v>288</v>
      </c>
      <c r="I1037" t="s">
        <v>1688</v>
      </c>
      <c r="J1037">
        <v>401.59</v>
      </c>
      <c r="K1037">
        <v>2</v>
      </c>
      <c r="L1037">
        <v>0.3</v>
      </c>
      <c r="M1037">
        <v>-131.95100000000002</v>
      </c>
    </row>
    <row r="1038" spans="1:13" x14ac:dyDescent="0.35">
      <c r="A1038" s="1" t="s">
        <v>13569</v>
      </c>
      <c r="B1038" s="1" t="s">
        <v>8718</v>
      </c>
      <c r="C1038" t="s">
        <v>1689</v>
      </c>
      <c r="D1038" s="3">
        <v>42344</v>
      </c>
      <c r="E1038" s="3">
        <v>42348</v>
      </c>
      <c r="F1038">
        <v>4</v>
      </c>
      <c r="G1038" s="1" t="s">
        <v>13</v>
      </c>
      <c r="H1038" t="s">
        <v>354</v>
      </c>
      <c r="I1038" t="s">
        <v>1690</v>
      </c>
      <c r="J1038">
        <v>14.015999999999996</v>
      </c>
      <c r="K1038">
        <v>4</v>
      </c>
      <c r="L1038">
        <v>0.8</v>
      </c>
      <c r="M1038">
        <v>-31.536000000000001</v>
      </c>
    </row>
    <row r="1039" spans="1:13" x14ac:dyDescent="0.35">
      <c r="A1039" s="1" t="s">
        <v>13569</v>
      </c>
      <c r="B1039" s="1" t="s">
        <v>8719</v>
      </c>
      <c r="C1039" t="s">
        <v>1689</v>
      </c>
      <c r="D1039" s="3">
        <v>42344</v>
      </c>
      <c r="E1039" s="3">
        <v>42348</v>
      </c>
      <c r="F1039">
        <v>4</v>
      </c>
      <c r="G1039" s="1" t="s">
        <v>13</v>
      </c>
      <c r="H1039" t="s">
        <v>354</v>
      </c>
      <c r="I1039" t="s">
        <v>628</v>
      </c>
      <c r="J1039">
        <v>214.95</v>
      </c>
      <c r="K1039">
        <v>5</v>
      </c>
      <c r="L1039">
        <v>0.5</v>
      </c>
      <c r="M1039">
        <v>-120.37200000000004</v>
      </c>
    </row>
    <row r="1040" spans="1:13" x14ac:dyDescent="0.35">
      <c r="A1040" s="1" t="s">
        <v>13569</v>
      </c>
      <c r="B1040" s="1" t="s">
        <v>8720</v>
      </c>
      <c r="C1040" t="s">
        <v>1689</v>
      </c>
      <c r="D1040" s="3">
        <v>42344</v>
      </c>
      <c r="E1040" s="3">
        <v>42348</v>
      </c>
      <c r="F1040">
        <v>4</v>
      </c>
      <c r="G1040" s="1" t="s">
        <v>13</v>
      </c>
      <c r="H1040" t="s">
        <v>354</v>
      </c>
      <c r="I1040" t="s">
        <v>1691</v>
      </c>
      <c r="J1040">
        <v>35.04</v>
      </c>
      <c r="K1040">
        <v>4</v>
      </c>
      <c r="L1040">
        <v>0.2</v>
      </c>
      <c r="M1040">
        <v>-7.0080000000000044</v>
      </c>
    </row>
    <row r="1041" spans="1:13" x14ac:dyDescent="0.35">
      <c r="A1041" s="1" t="s">
        <v>13569</v>
      </c>
      <c r="B1041" s="1" t="s">
        <v>8721</v>
      </c>
      <c r="C1041" t="s">
        <v>1689</v>
      </c>
      <c r="D1041" s="3">
        <v>42344</v>
      </c>
      <c r="E1041" s="3">
        <v>42348</v>
      </c>
      <c r="F1041">
        <v>4</v>
      </c>
      <c r="G1041" s="1" t="s">
        <v>13</v>
      </c>
      <c r="H1041" t="s">
        <v>354</v>
      </c>
      <c r="I1041" t="s">
        <v>1684</v>
      </c>
      <c r="J1041">
        <v>10.776000000000002</v>
      </c>
      <c r="K1041">
        <v>3</v>
      </c>
      <c r="L1041">
        <v>0.6</v>
      </c>
      <c r="M1041">
        <v>-4.8491999999999997</v>
      </c>
    </row>
    <row r="1042" spans="1:13" x14ac:dyDescent="0.35">
      <c r="A1042" s="1" t="s">
        <v>13569</v>
      </c>
      <c r="B1042" s="1" t="s">
        <v>8722</v>
      </c>
      <c r="C1042" t="s">
        <v>1689</v>
      </c>
      <c r="D1042" s="3">
        <v>42344</v>
      </c>
      <c r="E1042" s="3">
        <v>42348</v>
      </c>
      <c r="F1042">
        <v>4</v>
      </c>
      <c r="G1042" s="1" t="s">
        <v>13</v>
      </c>
      <c r="H1042" t="s">
        <v>354</v>
      </c>
      <c r="I1042" t="s">
        <v>1692</v>
      </c>
      <c r="J1042">
        <v>4.5999999999999988</v>
      </c>
      <c r="K1042">
        <v>2</v>
      </c>
      <c r="L1042">
        <v>0.8</v>
      </c>
      <c r="M1042">
        <v>-8.0500000000000025</v>
      </c>
    </row>
    <row r="1043" spans="1:13" x14ac:dyDescent="0.35">
      <c r="A1043" s="1" t="s">
        <v>13569</v>
      </c>
      <c r="B1043" s="1" t="s">
        <v>8723</v>
      </c>
      <c r="C1043" t="s">
        <v>1689</v>
      </c>
      <c r="D1043" s="3">
        <v>42344</v>
      </c>
      <c r="E1043" s="3">
        <v>42348</v>
      </c>
      <c r="F1043">
        <v>4</v>
      </c>
      <c r="G1043" s="1" t="s">
        <v>13</v>
      </c>
      <c r="H1043" t="s">
        <v>354</v>
      </c>
      <c r="I1043" t="s">
        <v>1693</v>
      </c>
      <c r="J1043">
        <v>35.167999999999999</v>
      </c>
      <c r="K1043">
        <v>2</v>
      </c>
      <c r="L1043">
        <v>0.2</v>
      </c>
      <c r="M1043">
        <v>-8.3524000000000012</v>
      </c>
    </row>
    <row r="1044" spans="1:13" x14ac:dyDescent="0.35">
      <c r="A1044" s="1" t="s">
        <v>13569</v>
      </c>
      <c r="B1044" s="1" t="s">
        <v>8724</v>
      </c>
      <c r="C1044" t="s">
        <v>1694</v>
      </c>
      <c r="D1044" s="3">
        <v>42080</v>
      </c>
      <c r="E1044" s="3">
        <v>42080</v>
      </c>
      <c r="F1044">
        <v>0</v>
      </c>
      <c r="G1044" s="1" t="s">
        <v>305</v>
      </c>
      <c r="H1044" t="s">
        <v>857</v>
      </c>
      <c r="I1044" t="s">
        <v>1695</v>
      </c>
      <c r="J1044">
        <v>4.4479999999999995</v>
      </c>
      <c r="K1044">
        <v>2</v>
      </c>
      <c r="L1044">
        <v>0.2</v>
      </c>
      <c r="M1044">
        <v>0.3335999999999999</v>
      </c>
    </row>
    <row r="1045" spans="1:13" x14ac:dyDescent="0.35">
      <c r="A1045" s="1" t="s">
        <v>13569</v>
      </c>
      <c r="B1045" s="1" t="s">
        <v>8725</v>
      </c>
      <c r="C1045" t="s">
        <v>1694</v>
      </c>
      <c r="D1045" s="3">
        <v>42080</v>
      </c>
      <c r="E1045" s="3">
        <v>42080</v>
      </c>
      <c r="F1045">
        <v>0</v>
      </c>
      <c r="G1045" s="1" t="s">
        <v>305</v>
      </c>
      <c r="H1045" t="s">
        <v>857</v>
      </c>
      <c r="I1045" t="s">
        <v>1278</v>
      </c>
      <c r="J1045">
        <v>5.1840000000000011</v>
      </c>
      <c r="K1045">
        <v>1</v>
      </c>
      <c r="L1045">
        <v>0.2</v>
      </c>
      <c r="M1045">
        <v>1.8792</v>
      </c>
    </row>
    <row r="1046" spans="1:13" x14ac:dyDescent="0.35">
      <c r="A1046" s="1" t="s">
        <v>13569</v>
      </c>
      <c r="B1046" s="1" t="s">
        <v>8726</v>
      </c>
      <c r="C1046" t="s">
        <v>1694</v>
      </c>
      <c r="D1046" s="3">
        <v>42080</v>
      </c>
      <c r="E1046" s="3">
        <v>42080</v>
      </c>
      <c r="F1046">
        <v>0</v>
      </c>
      <c r="G1046" s="1" t="s">
        <v>305</v>
      </c>
      <c r="H1046" t="s">
        <v>857</v>
      </c>
      <c r="I1046" t="s">
        <v>1696</v>
      </c>
      <c r="J1046">
        <v>15.552000000000003</v>
      </c>
      <c r="K1046">
        <v>3</v>
      </c>
      <c r="L1046">
        <v>0.2</v>
      </c>
      <c r="M1046">
        <v>5.4432</v>
      </c>
    </row>
    <row r="1047" spans="1:13" x14ac:dyDescent="0.35">
      <c r="A1047" s="1" t="s">
        <v>13569</v>
      </c>
      <c r="B1047" s="1" t="s">
        <v>8727</v>
      </c>
      <c r="C1047" t="s">
        <v>1697</v>
      </c>
      <c r="D1047" s="3">
        <v>42352</v>
      </c>
      <c r="E1047" s="3">
        <v>42358</v>
      </c>
      <c r="F1047">
        <v>6</v>
      </c>
      <c r="G1047" s="1" t="s">
        <v>13</v>
      </c>
      <c r="H1047" t="s">
        <v>640</v>
      </c>
      <c r="I1047" t="s">
        <v>858</v>
      </c>
      <c r="J1047">
        <v>186.304</v>
      </c>
      <c r="K1047">
        <v>4</v>
      </c>
      <c r="L1047">
        <v>0.2</v>
      </c>
      <c r="M1047">
        <v>13.972799999999999</v>
      </c>
    </row>
    <row r="1048" spans="1:13" x14ac:dyDescent="0.35">
      <c r="A1048" s="1" t="s">
        <v>13569</v>
      </c>
      <c r="B1048" s="1" t="s">
        <v>8728</v>
      </c>
      <c r="C1048" t="s">
        <v>1698</v>
      </c>
      <c r="D1048" s="3">
        <v>42295</v>
      </c>
      <c r="E1048" s="3">
        <v>42299</v>
      </c>
      <c r="F1048">
        <v>4</v>
      </c>
      <c r="G1048" s="1" t="s">
        <v>13</v>
      </c>
      <c r="H1048" t="s">
        <v>1699</v>
      </c>
      <c r="I1048" t="s">
        <v>1700</v>
      </c>
      <c r="J1048">
        <v>52.512</v>
      </c>
      <c r="K1048">
        <v>6</v>
      </c>
      <c r="L1048">
        <v>0.2</v>
      </c>
      <c r="M1048">
        <v>19.692</v>
      </c>
    </row>
    <row r="1049" spans="1:13" x14ac:dyDescent="0.35">
      <c r="A1049" s="1" t="s">
        <v>13569</v>
      </c>
      <c r="B1049" s="1" t="s">
        <v>8729</v>
      </c>
      <c r="C1049" t="s">
        <v>1698</v>
      </c>
      <c r="D1049" s="3">
        <v>42295</v>
      </c>
      <c r="E1049" s="3">
        <v>42299</v>
      </c>
      <c r="F1049">
        <v>4</v>
      </c>
      <c r="G1049" s="1" t="s">
        <v>13</v>
      </c>
      <c r="H1049" t="s">
        <v>1699</v>
      </c>
      <c r="I1049" t="s">
        <v>1701</v>
      </c>
      <c r="J1049">
        <v>186.91200000000001</v>
      </c>
      <c r="K1049">
        <v>6</v>
      </c>
      <c r="L1049">
        <v>0.2</v>
      </c>
      <c r="M1049">
        <v>-35.046000000000028</v>
      </c>
    </row>
    <row r="1050" spans="1:13" x14ac:dyDescent="0.35">
      <c r="A1050" s="1" t="s">
        <v>13569</v>
      </c>
      <c r="B1050" s="1" t="s">
        <v>8730</v>
      </c>
      <c r="C1050" t="s">
        <v>1698</v>
      </c>
      <c r="D1050" s="3">
        <v>42295</v>
      </c>
      <c r="E1050" s="3">
        <v>42299</v>
      </c>
      <c r="F1050">
        <v>4</v>
      </c>
      <c r="G1050" s="1" t="s">
        <v>13</v>
      </c>
      <c r="H1050" t="s">
        <v>1699</v>
      </c>
      <c r="I1050" t="s">
        <v>1441</v>
      </c>
      <c r="J1050">
        <v>10.048000000000002</v>
      </c>
      <c r="K1050">
        <v>4</v>
      </c>
      <c r="L1050">
        <v>0.2</v>
      </c>
      <c r="M1050">
        <v>3.1399999999999988</v>
      </c>
    </row>
    <row r="1051" spans="1:13" x14ac:dyDescent="0.35">
      <c r="A1051" s="1" t="s">
        <v>13569</v>
      </c>
      <c r="B1051" s="1" t="s">
        <v>8731</v>
      </c>
      <c r="C1051" t="s">
        <v>1702</v>
      </c>
      <c r="D1051" s="3">
        <v>42098</v>
      </c>
      <c r="E1051" s="3">
        <v>42102</v>
      </c>
      <c r="F1051">
        <v>4</v>
      </c>
      <c r="G1051" s="1" t="s">
        <v>13</v>
      </c>
      <c r="H1051" t="s">
        <v>738</v>
      </c>
      <c r="I1051" t="s">
        <v>1703</v>
      </c>
      <c r="J1051">
        <v>232.55</v>
      </c>
      <c r="K1051">
        <v>5</v>
      </c>
      <c r="L1051">
        <v>0</v>
      </c>
      <c r="M1051">
        <v>9.3019999999999925</v>
      </c>
    </row>
    <row r="1052" spans="1:13" x14ac:dyDescent="0.35">
      <c r="A1052" s="1" t="s">
        <v>13569</v>
      </c>
      <c r="B1052" s="1" t="s">
        <v>8732</v>
      </c>
      <c r="C1052" t="s">
        <v>1702</v>
      </c>
      <c r="D1052" s="3">
        <v>42098</v>
      </c>
      <c r="E1052" s="3">
        <v>42102</v>
      </c>
      <c r="F1052">
        <v>4</v>
      </c>
      <c r="G1052" s="1" t="s">
        <v>13</v>
      </c>
      <c r="H1052" t="s">
        <v>738</v>
      </c>
      <c r="I1052" t="s">
        <v>1704</v>
      </c>
      <c r="J1052">
        <v>99.98</v>
      </c>
      <c r="K1052">
        <v>2</v>
      </c>
      <c r="L1052">
        <v>0</v>
      </c>
      <c r="M1052">
        <v>42.991400000000006</v>
      </c>
    </row>
    <row r="1053" spans="1:13" x14ac:dyDescent="0.35">
      <c r="A1053" s="1" t="s">
        <v>13569</v>
      </c>
      <c r="B1053" s="1" t="s">
        <v>8733</v>
      </c>
      <c r="C1053" t="s">
        <v>1702</v>
      </c>
      <c r="D1053" s="3">
        <v>42098</v>
      </c>
      <c r="E1053" s="3">
        <v>42102</v>
      </c>
      <c r="F1053">
        <v>4</v>
      </c>
      <c r="G1053" s="1" t="s">
        <v>13</v>
      </c>
      <c r="H1053" t="s">
        <v>738</v>
      </c>
      <c r="I1053" t="s">
        <v>1705</v>
      </c>
      <c r="J1053">
        <v>19.440000000000001</v>
      </c>
      <c r="K1053">
        <v>3</v>
      </c>
      <c r="L1053">
        <v>0</v>
      </c>
      <c r="M1053">
        <v>9.3312000000000008</v>
      </c>
    </row>
    <row r="1054" spans="1:13" x14ac:dyDescent="0.35">
      <c r="A1054" s="1" t="s">
        <v>13569</v>
      </c>
      <c r="B1054" s="1" t="s">
        <v>8734</v>
      </c>
      <c r="C1054" t="s">
        <v>1702</v>
      </c>
      <c r="D1054" s="3">
        <v>42098</v>
      </c>
      <c r="E1054" s="3">
        <v>42102</v>
      </c>
      <c r="F1054">
        <v>4</v>
      </c>
      <c r="G1054" s="1" t="s">
        <v>13</v>
      </c>
      <c r="H1054" t="s">
        <v>738</v>
      </c>
      <c r="I1054" t="s">
        <v>1278</v>
      </c>
      <c r="J1054">
        <v>12.96</v>
      </c>
      <c r="K1054">
        <v>2</v>
      </c>
      <c r="L1054">
        <v>0</v>
      </c>
      <c r="M1054">
        <v>6.3504000000000005</v>
      </c>
    </row>
    <row r="1055" spans="1:13" x14ac:dyDescent="0.35">
      <c r="A1055" s="1" t="s">
        <v>13569</v>
      </c>
      <c r="B1055" s="1" t="s">
        <v>8735</v>
      </c>
      <c r="C1055" t="s">
        <v>1706</v>
      </c>
      <c r="D1055" s="3">
        <v>42261</v>
      </c>
      <c r="E1055" s="3">
        <v>42261</v>
      </c>
      <c r="F1055">
        <v>0</v>
      </c>
      <c r="G1055" s="1" t="s">
        <v>305</v>
      </c>
      <c r="H1055" t="s">
        <v>1707</v>
      </c>
      <c r="I1055" t="s">
        <v>540</v>
      </c>
      <c r="J1055">
        <v>464.29199999999997</v>
      </c>
      <c r="K1055">
        <v>9</v>
      </c>
      <c r="L1055">
        <v>0.4</v>
      </c>
      <c r="M1055">
        <v>-108.33479999999996</v>
      </c>
    </row>
    <row r="1056" spans="1:13" x14ac:dyDescent="0.35">
      <c r="A1056" s="1" t="s">
        <v>13569</v>
      </c>
      <c r="B1056" s="1" t="s">
        <v>8736</v>
      </c>
      <c r="C1056" t="s">
        <v>1706</v>
      </c>
      <c r="D1056" s="3">
        <v>42261</v>
      </c>
      <c r="E1056" s="3">
        <v>42261</v>
      </c>
      <c r="F1056">
        <v>0</v>
      </c>
      <c r="G1056" s="1" t="s">
        <v>305</v>
      </c>
      <c r="H1056" t="s">
        <v>1707</v>
      </c>
      <c r="I1056" t="s">
        <v>1708</v>
      </c>
      <c r="J1056">
        <v>68.459999999999994</v>
      </c>
      <c r="K1056">
        <v>7</v>
      </c>
      <c r="L1056">
        <v>0</v>
      </c>
      <c r="M1056">
        <v>31.491599999999995</v>
      </c>
    </row>
    <row r="1057" spans="1:13" x14ac:dyDescent="0.35">
      <c r="A1057" s="1" t="s">
        <v>13569</v>
      </c>
      <c r="B1057" s="1" t="s">
        <v>8737</v>
      </c>
      <c r="C1057" t="s">
        <v>1706</v>
      </c>
      <c r="D1057" s="3">
        <v>42261</v>
      </c>
      <c r="E1057" s="3">
        <v>42261</v>
      </c>
      <c r="F1057">
        <v>0</v>
      </c>
      <c r="G1057" s="1" t="s">
        <v>305</v>
      </c>
      <c r="H1057" t="s">
        <v>1707</v>
      </c>
      <c r="I1057" t="s">
        <v>1709</v>
      </c>
      <c r="J1057">
        <v>2799.96</v>
      </c>
      <c r="K1057">
        <v>4</v>
      </c>
      <c r="L1057">
        <v>0</v>
      </c>
      <c r="M1057">
        <v>1371.9803999999999</v>
      </c>
    </row>
    <row r="1058" spans="1:13" x14ac:dyDescent="0.35">
      <c r="A1058" s="1" t="s">
        <v>13569</v>
      </c>
      <c r="B1058" s="1" t="s">
        <v>8738</v>
      </c>
      <c r="C1058" t="s">
        <v>1706</v>
      </c>
      <c r="D1058" s="3">
        <v>42261</v>
      </c>
      <c r="E1058" s="3">
        <v>42261</v>
      </c>
      <c r="F1058">
        <v>0</v>
      </c>
      <c r="G1058" s="1" t="s">
        <v>305</v>
      </c>
      <c r="H1058" t="s">
        <v>1707</v>
      </c>
      <c r="I1058" t="s">
        <v>111</v>
      </c>
      <c r="J1058">
        <v>601.29999999999995</v>
      </c>
      <c r="K1058">
        <v>2</v>
      </c>
      <c r="L1058">
        <v>0</v>
      </c>
      <c r="M1058">
        <v>198.42899999999997</v>
      </c>
    </row>
    <row r="1059" spans="1:13" x14ac:dyDescent="0.35">
      <c r="A1059" s="1" t="s">
        <v>13569</v>
      </c>
      <c r="B1059" s="1" t="s">
        <v>8739</v>
      </c>
      <c r="C1059" t="s">
        <v>1706</v>
      </c>
      <c r="D1059" s="3">
        <v>42261</v>
      </c>
      <c r="E1059" s="3">
        <v>42261</v>
      </c>
      <c r="F1059">
        <v>0</v>
      </c>
      <c r="G1059" s="1" t="s">
        <v>305</v>
      </c>
      <c r="H1059" t="s">
        <v>1707</v>
      </c>
      <c r="I1059" t="s">
        <v>1710</v>
      </c>
      <c r="J1059">
        <v>16.989999999999998</v>
      </c>
      <c r="K1059">
        <v>1</v>
      </c>
      <c r="L1059">
        <v>0</v>
      </c>
      <c r="M1059">
        <v>4.4173999999999989</v>
      </c>
    </row>
    <row r="1060" spans="1:13" x14ac:dyDescent="0.35">
      <c r="A1060" s="1" t="s">
        <v>13569</v>
      </c>
      <c r="B1060" s="1" t="s">
        <v>8740</v>
      </c>
      <c r="C1060" t="s">
        <v>1706</v>
      </c>
      <c r="D1060" s="3">
        <v>42261</v>
      </c>
      <c r="E1060" s="3">
        <v>42261</v>
      </c>
      <c r="F1060">
        <v>0</v>
      </c>
      <c r="G1060" s="1" t="s">
        <v>305</v>
      </c>
      <c r="H1060" t="s">
        <v>1707</v>
      </c>
      <c r="I1060" t="s">
        <v>1468</v>
      </c>
      <c r="J1060">
        <v>287.96999999999997</v>
      </c>
      <c r="K1060">
        <v>3</v>
      </c>
      <c r="L1060">
        <v>0</v>
      </c>
      <c r="M1060">
        <v>80.631600000000006</v>
      </c>
    </row>
    <row r="1061" spans="1:13" x14ac:dyDescent="0.35">
      <c r="A1061" s="1" t="s">
        <v>13569</v>
      </c>
      <c r="B1061" s="1" t="s">
        <v>8741</v>
      </c>
      <c r="C1061" t="s">
        <v>1706</v>
      </c>
      <c r="D1061" s="3">
        <v>42261</v>
      </c>
      <c r="E1061" s="3">
        <v>42261</v>
      </c>
      <c r="F1061">
        <v>0</v>
      </c>
      <c r="G1061" s="1" t="s">
        <v>305</v>
      </c>
      <c r="H1061" t="s">
        <v>1707</v>
      </c>
      <c r="I1061" t="s">
        <v>1711</v>
      </c>
      <c r="J1061">
        <v>44.820000000000007</v>
      </c>
      <c r="K1061">
        <v>9</v>
      </c>
      <c r="L1061">
        <v>0</v>
      </c>
      <c r="M1061">
        <v>21.065400000000004</v>
      </c>
    </row>
    <row r="1062" spans="1:13" x14ac:dyDescent="0.35">
      <c r="A1062" s="1" t="s">
        <v>13569</v>
      </c>
      <c r="B1062" s="1" t="s">
        <v>8742</v>
      </c>
      <c r="C1062" t="s">
        <v>1712</v>
      </c>
      <c r="D1062" s="3">
        <v>42176</v>
      </c>
      <c r="E1062" s="3">
        <v>42176</v>
      </c>
      <c r="F1062">
        <v>0</v>
      </c>
      <c r="G1062" s="1" t="s">
        <v>305</v>
      </c>
      <c r="H1062" t="s">
        <v>1713</v>
      </c>
      <c r="I1062" t="s">
        <v>1714</v>
      </c>
      <c r="J1062">
        <v>1214.8499999999999</v>
      </c>
      <c r="K1062">
        <v>3</v>
      </c>
      <c r="L1062">
        <v>0</v>
      </c>
      <c r="M1062">
        <v>352.30649999999997</v>
      </c>
    </row>
    <row r="1063" spans="1:13" x14ac:dyDescent="0.35">
      <c r="A1063" s="1" t="s">
        <v>13569</v>
      </c>
      <c r="B1063" s="1" t="s">
        <v>8743</v>
      </c>
      <c r="C1063" t="s">
        <v>1715</v>
      </c>
      <c r="D1063" s="3">
        <v>42185</v>
      </c>
      <c r="E1063" s="3">
        <v>42191</v>
      </c>
      <c r="F1063">
        <v>6</v>
      </c>
      <c r="G1063" s="1" t="s">
        <v>13</v>
      </c>
      <c r="H1063" t="s">
        <v>1716</v>
      </c>
      <c r="I1063" t="s">
        <v>1717</v>
      </c>
      <c r="J1063">
        <v>2.6880000000000002</v>
      </c>
      <c r="K1063">
        <v>1</v>
      </c>
      <c r="L1063">
        <v>0.2</v>
      </c>
      <c r="M1063">
        <v>0.83999999999999964</v>
      </c>
    </row>
    <row r="1064" spans="1:13" x14ac:dyDescent="0.35">
      <c r="A1064" s="1" t="s">
        <v>13569</v>
      </c>
      <c r="B1064" s="1" t="s">
        <v>8744</v>
      </c>
      <c r="C1064" t="s">
        <v>1715</v>
      </c>
      <c r="D1064" s="3">
        <v>42185</v>
      </c>
      <c r="E1064" s="3">
        <v>42191</v>
      </c>
      <c r="F1064">
        <v>6</v>
      </c>
      <c r="G1064" s="1" t="s">
        <v>13</v>
      </c>
      <c r="H1064" t="s">
        <v>1716</v>
      </c>
      <c r="I1064" t="s">
        <v>1718</v>
      </c>
      <c r="J1064">
        <v>6.6000000000000005</v>
      </c>
      <c r="K1064">
        <v>3</v>
      </c>
      <c r="L1064">
        <v>0</v>
      </c>
      <c r="M1064">
        <v>2.9040000000000008</v>
      </c>
    </row>
    <row r="1065" spans="1:13" x14ac:dyDescent="0.35">
      <c r="A1065" s="1" t="s">
        <v>13569</v>
      </c>
      <c r="B1065" s="1" t="s">
        <v>8745</v>
      </c>
      <c r="C1065" t="s">
        <v>1719</v>
      </c>
      <c r="D1065" s="3">
        <v>42215</v>
      </c>
      <c r="E1065" s="3">
        <v>42221</v>
      </c>
      <c r="F1065">
        <v>6</v>
      </c>
      <c r="G1065" s="1" t="s">
        <v>13</v>
      </c>
      <c r="H1065" t="s">
        <v>1720</v>
      </c>
      <c r="I1065" t="s">
        <v>1188</v>
      </c>
      <c r="J1065">
        <v>1367.84</v>
      </c>
      <c r="K1065">
        <v>8</v>
      </c>
      <c r="L1065">
        <v>0</v>
      </c>
      <c r="M1065">
        <v>259.88959999999997</v>
      </c>
    </row>
    <row r="1066" spans="1:13" x14ac:dyDescent="0.35">
      <c r="A1066" s="1" t="s">
        <v>13569</v>
      </c>
      <c r="B1066" s="1" t="s">
        <v>8746</v>
      </c>
      <c r="C1066" t="s">
        <v>1721</v>
      </c>
      <c r="D1066" s="3">
        <v>42318</v>
      </c>
      <c r="E1066" s="3">
        <v>42324</v>
      </c>
      <c r="F1066">
        <v>6</v>
      </c>
      <c r="G1066" s="1" t="s">
        <v>13</v>
      </c>
      <c r="H1066" t="s">
        <v>1233</v>
      </c>
      <c r="I1066" t="s">
        <v>1722</v>
      </c>
      <c r="J1066">
        <v>3.9</v>
      </c>
      <c r="K1066">
        <v>2</v>
      </c>
      <c r="L1066">
        <v>0</v>
      </c>
      <c r="M1066">
        <v>1.5209999999999999</v>
      </c>
    </row>
    <row r="1067" spans="1:13" x14ac:dyDescent="0.35">
      <c r="A1067" s="1" t="s">
        <v>13569</v>
      </c>
      <c r="B1067" s="1" t="s">
        <v>8747</v>
      </c>
      <c r="C1067" t="s">
        <v>1721</v>
      </c>
      <c r="D1067" s="3">
        <v>42318</v>
      </c>
      <c r="E1067" s="3">
        <v>42324</v>
      </c>
      <c r="F1067">
        <v>6</v>
      </c>
      <c r="G1067" s="1" t="s">
        <v>13</v>
      </c>
      <c r="H1067" t="s">
        <v>1233</v>
      </c>
      <c r="I1067" t="s">
        <v>1723</v>
      </c>
      <c r="J1067">
        <v>12.84</v>
      </c>
      <c r="K1067">
        <v>3</v>
      </c>
      <c r="L1067">
        <v>0</v>
      </c>
      <c r="M1067">
        <v>5.7779999999999987</v>
      </c>
    </row>
    <row r="1068" spans="1:13" x14ac:dyDescent="0.35">
      <c r="A1068" s="1" t="s">
        <v>13569</v>
      </c>
      <c r="B1068" s="1" t="s">
        <v>8748</v>
      </c>
      <c r="C1068" t="s">
        <v>1721</v>
      </c>
      <c r="D1068" s="3">
        <v>42318</v>
      </c>
      <c r="E1068" s="3">
        <v>42324</v>
      </c>
      <c r="F1068">
        <v>6</v>
      </c>
      <c r="G1068" s="1" t="s">
        <v>13</v>
      </c>
      <c r="H1068" t="s">
        <v>1233</v>
      </c>
      <c r="I1068" t="s">
        <v>1724</v>
      </c>
      <c r="J1068">
        <v>15.84</v>
      </c>
      <c r="K1068">
        <v>3</v>
      </c>
      <c r="L1068">
        <v>0</v>
      </c>
      <c r="M1068">
        <v>7.1280000000000001</v>
      </c>
    </row>
    <row r="1069" spans="1:13" x14ac:dyDescent="0.35">
      <c r="A1069" s="1" t="s">
        <v>13569</v>
      </c>
      <c r="B1069" s="1" t="s">
        <v>8749</v>
      </c>
      <c r="C1069" t="s">
        <v>1721</v>
      </c>
      <c r="D1069" s="3">
        <v>42318</v>
      </c>
      <c r="E1069" s="3">
        <v>42324</v>
      </c>
      <c r="F1069">
        <v>6</v>
      </c>
      <c r="G1069" s="1" t="s">
        <v>13</v>
      </c>
      <c r="H1069" t="s">
        <v>1233</v>
      </c>
      <c r="I1069" t="s">
        <v>1257</v>
      </c>
      <c r="J1069">
        <v>563.93999999999994</v>
      </c>
      <c r="K1069">
        <v>3</v>
      </c>
      <c r="L1069">
        <v>0</v>
      </c>
      <c r="M1069">
        <v>112.788</v>
      </c>
    </row>
    <row r="1070" spans="1:13" x14ac:dyDescent="0.35">
      <c r="A1070" s="1" t="s">
        <v>13569</v>
      </c>
      <c r="B1070" s="1" t="s">
        <v>8750</v>
      </c>
      <c r="C1070" t="s">
        <v>1721</v>
      </c>
      <c r="D1070" s="3">
        <v>42318</v>
      </c>
      <c r="E1070" s="3">
        <v>42324</v>
      </c>
      <c r="F1070">
        <v>6</v>
      </c>
      <c r="G1070" s="1" t="s">
        <v>13</v>
      </c>
      <c r="H1070" t="s">
        <v>1233</v>
      </c>
      <c r="I1070" t="s">
        <v>1548</v>
      </c>
      <c r="J1070">
        <v>62.94</v>
      </c>
      <c r="K1070">
        <v>3</v>
      </c>
      <c r="L1070">
        <v>0</v>
      </c>
      <c r="M1070">
        <v>11.958600000000001</v>
      </c>
    </row>
    <row r="1071" spans="1:13" x14ac:dyDescent="0.35">
      <c r="A1071" s="1" t="s">
        <v>13569</v>
      </c>
      <c r="B1071" s="1" t="s">
        <v>8751</v>
      </c>
      <c r="C1071" t="s">
        <v>1721</v>
      </c>
      <c r="D1071" s="3">
        <v>42318</v>
      </c>
      <c r="E1071" s="3">
        <v>42324</v>
      </c>
      <c r="F1071">
        <v>6</v>
      </c>
      <c r="G1071" s="1" t="s">
        <v>13</v>
      </c>
      <c r="H1071" t="s">
        <v>1233</v>
      </c>
      <c r="I1071" t="s">
        <v>248</v>
      </c>
      <c r="J1071">
        <v>535.41</v>
      </c>
      <c r="K1071">
        <v>3</v>
      </c>
      <c r="L1071">
        <v>0</v>
      </c>
      <c r="M1071">
        <v>160.62299999999993</v>
      </c>
    </row>
    <row r="1072" spans="1:13" x14ac:dyDescent="0.35">
      <c r="A1072" s="1" t="s">
        <v>13569</v>
      </c>
      <c r="B1072" s="1" t="s">
        <v>8752</v>
      </c>
      <c r="C1072" t="s">
        <v>1725</v>
      </c>
      <c r="D1072" s="3">
        <v>42336</v>
      </c>
      <c r="E1072" s="3">
        <v>42339</v>
      </c>
      <c r="F1072">
        <v>3</v>
      </c>
      <c r="G1072" s="1" t="s">
        <v>26</v>
      </c>
      <c r="H1072" t="s">
        <v>312</v>
      </c>
      <c r="I1072" t="s">
        <v>1502</v>
      </c>
      <c r="J1072">
        <v>397.6</v>
      </c>
      <c r="K1072">
        <v>5</v>
      </c>
      <c r="L1072">
        <v>0</v>
      </c>
      <c r="M1072">
        <v>43.735999999999962</v>
      </c>
    </row>
    <row r="1073" spans="1:13" x14ac:dyDescent="0.35">
      <c r="A1073" s="1" t="s">
        <v>13569</v>
      </c>
      <c r="B1073" s="1" t="s">
        <v>8753</v>
      </c>
      <c r="C1073" t="s">
        <v>1725</v>
      </c>
      <c r="D1073" s="3">
        <v>42336</v>
      </c>
      <c r="E1073" s="3">
        <v>42339</v>
      </c>
      <c r="F1073">
        <v>3</v>
      </c>
      <c r="G1073" s="1" t="s">
        <v>26</v>
      </c>
      <c r="H1073" t="s">
        <v>312</v>
      </c>
      <c r="I1073" t="s">
        <v>1442</v>
      </c>
      <c r="J1073">
        <v>85.96</v>
      </c>
      <c r="K1073">
        <v>7</v>
      </c>
      <c r="L1073">
        <v>0</v>
      </c>
      <c r="M1073">
        <v>40.401200000000003</v>
      </c>
    </row>
    <row r="1074" spans="1:13" x14ac:dyDescent="0.35">
      <c r="A1074" s="1" t="s">
        <v>13569</v>
      </c>
      <c r="B1074" s="1" t="s">
        <v>8754</v>
      </c>
      <c r="C1074" t="s">
        <v>1725</v>
      </c>
      <c r="D1074" s="3">
        <v>42336</v>
      </c>
      <c r="E1074" s="3">
        <v>42339</v>
      </c>
      <c r="F1074">
        <v>3</v>
      </c>
      <c r="G1074" s="1" t="s">
        <v>26</v>
      </c>
      <c r="H1074" t="s">
        <v>312</v>
      </c>
      <c r="I1074" t="s">
        <v>170</v>
      </c>
      <c r="J1074">
        <v>13.12</v>
      </c>
      <c r="K1074">
        <v>4</v>
      </c>
      <c r="L1074">
        <v>0</v>
      </c>
      <c r="M1074">
        <v>4.3295999999999992</v>
      </c>
    </row>
    <row r="1075" spans="1:13" x14ac:dyDescent="0.35">
      <c r="A1075" s="1" t="s">
        <v>13569</v>
      </c>
      <c r="B1075" s="1" t="s">
        <v>8755</v>
      </c>
      <c r="C1075" t="s">
        <v>1725</v>
      </c>
      <c r="D1075" s="3">
        <v>42336</v>
      </c>
      <c r="E1075" s="3">
        <v>42339</v>
      </c>
      <c r="F1075">
        <v>3</v>
      </c>
      <c r="G1075" s="1" t="s">
        <v>26</v>
      </c>
      <c r="H1075" t="s">
        <v>312</v>
      </c>
      <c r="I1075" t="s">
        <v>1726</v>
      </c>
      <c r="J1075">
        <v>45.66</v>
      </c>
      <c r="K1075">
        <v>3</v>
      </c>
      <c r="L1075">
        <v>0</v>
      </c>
      <c r="M1075">
        <v>22.3734</v>
      </c>
    </row>
    <row r="1076" spans="1:13" x14ac:dyDescent="0.35">
      <c r="A1076" s="1" t="s">
        <v>13569</v>
      </c>
      <c r="B1076" s="1" t="s">
        <v>8756</v>
      </c>
      <c r="C1076" t="s">
        <v>1727</v>
      </c>
      <c r="D1076" s="3">
        <v>42134</v>
      </c>
      <c r="E1076" s="3">
        <v>42139</v>
      </c>
      <c r="F1076">
        <v>5</v>
      </c>
      <c r="G1076" s="1" t="s">
        <v>13</v>
      </c>
      <c r="H1076" t="s">
        <v>1728</v>
      </c>
      <c r="I1076" t="s">
        <v>1729</v>
      </c>
      <c r="J1076">
        <v>158.13</v>
      </c>
      <c r="K1076">
        <v>3</v>
      </c>
      <c r="L1076">
        <v>0</v>
      </c>
      <c r="M1076">
        <v>77.483699999999999</v>
      </c>
    </row>
    <row r="1077" spans="1:13" x14ac:dyDescent="0.35">
      <c r="A1077" s="1" t="s">
        <v>13569</v>
      </c>
      <c r="B1077" s="1" t="s">
        <v>8757</v>
      </c>
      <c r="C1077" t="s">
        <v>1727</v>
      </c>
      <c r="D1077" s="3">
        <v>42134</v>
      </c>
      <c r="E1077" s="3">
        <v>42139</v>
      </c>
      <c r="F1077">
        <v>5</v>
      </c>
      <c r="G1077" s="1" t="s">
        <v>13</v>
      </c>
      <c r="H1077" t="s">
        <v>1728</v>
      </c>
      <c r="I1077" t="s">
        <v>1730</v>
      </c>
      <c r="J1077">
        <v>43.6</v>
      </c>
      <c r="K1077">
        <v>5</v>
      </c>
      <c r="L1077">
        <v>0.2</v>
      </c>
      <c r="M1077">
        <v>4.3600000000000012</v>
      </c>
    </row>
    <row r="1078" spans="1:13" x14ac:dyDescent="0.35">
      <c r="A1078" s="1" t="s">
        <v>13569</v>
      </c>
      <c r="B1078" s="1" t="s">
        <v>8758</v>
      </c>
      <c r="C1078" t="s">
        <v>1731</v>
      </c>
      <c r="D1078" s="3">
        <v>42169</v>
      </c>
      <c r="E1078" s="3">
        <v>42175</v>
      </c>
      <c r="F1078">
        <v>6</v>
      </c>
      <c r="G1078" s="1" t="s">
        <v>13</v>
      </c>
      <c r="H1078" t="s">
        <v>1732</v>
      </c>
      <c r="I1078" t="s">
        <v>1406</v>
      </c>
      <c r="J1078">
        <v>212.94</v>
      </c>
      <c r="K1078">
        <v>3</v>
      </c>
      <c r="L1078">
        <v>0</v>
      </c>
      <c r="M1078">
        <v>57.4938</v>
      </c>
    </row>
    <row r="1079" spans="1:13" x14ac:dyDescent="0.35">
      <c r="A1079" s="1" t="s">
        <v>13569</v>
      </c>
      <c r="B1079" s="1" t="s">
        <v>8759</v>
      </c>
      <c r="C1079" t="s">
        <v>1733</v>
      </c>
      <c r="D1079" s="3">
        <v>42334</v>
      </c>
      <c r="E1079" s="3">
        <v>42339</v>
      </c>
      <c r="F1079">
        <v>5</v>
      </c>
      <c r="G1079" s="1" t="s">
        <v>13</v>
      </c>
      <c r="H1079" t="s">
        <v>1734</v>
      </c>
      <c r="I1079" t="s">
        <v>1184</v>
      </c>
      <c r="J1079">
        <v>81.98</v>
      </c>
      <c r="K1079">
        <v>2</v>
      </c>
      <c r="L1079">
        <v>0</v>
      </c>
      <c r="M1079">
        <v>40.170200000000001</v>
      </c>
    </row>
    <row r="1080" spans="1:13" x14ac:dyDescent="0.35">
      <c r="A1080" s="1" t="s">
        <v>13569</v>
      </c>
      <c r="B1080" s="1" t="s">
        <v>8760</v>
      </c>
      <c r="C1080" t="s">
        <v>1735</v>
      </c>
      <c r="D1080" s="3">
        <v>42295</v>
      </c>
      <c r="E1080" s="3">
        <v>42299</v>
      </c>
      <c r="F1080">
        <v>4</v>
      </c>
      <c r="G1080" s="1" t="s">
        <v>13</v>
      </c>
      <c r="H1080" t="s">
        <v>1736</v>
      </c>
      <c r="I1080" t="s">
        <v>1737</v>
      </c>
      <c r="J1080">
        <v>605.34</v>
      </c>
      <c r="K1080">
        <v>6</v>
      </c>
      <c r="L1080">
        <v>0</v>
      </c>
      <c r="M1080">
        <v>145.2816</v>
      </c>
    </row>
    <row r="1081" spans="1:13" x14ac:dyDescent="0.35">
      <c r="A1081" s="1" t="s">
        <v>13569</v>
      </c>
      <c r="B1081" s="1" t="s">
        <v>8761</v>
      </c>
      <c r="C1081" t="s">
        <v>1738</v>
      </c>
      <c r="D1081" s="3">
        <v>42267</v>
      </c>
      <c r="E1081" s="3">
        <v>42271</v>
      </c>
      <c r="F1081">
        <v>4</v>
      </c>
      <c r="G1081" s="1" t="s">
        <v>13</v>
      </c>
      <c r="H1081" t="s">
        <v>45</v>
      </c>
      <c r="I1081" t="s">
        <v>1739</v>
      </c>
      <c r="J1081">
        <v>164.22</v>
      </c>
      <c r="K1081">
        <v>3</v>
      </c>
      <c r="L1081">
        <v>0</v>
      </c>
      <c r="M1081">
        <v>50.908200000000001</v>
      </c>
    </row>
    <row r="1082" spans="1:13" x14ac:dyDescent="0.35">
      <c r="A1082" s="1" t="s">
        <v>13569</v>
      </c>
      <c r="B1082" s="1" t="s">
        <v>8762</v>
      </c>
      <c r="C1082" t="s">
        <v>1738</v>
      </c>
      <c r="D1082" s="3">
        <v>42267</v>
      </c>
      <c r="E1082" s="3">
        <v>42271</v>
      </c>
      <c r="F1082">
        <v>4</v>
      </c>
      <c r="G1082" s="1" t="s">
        <v>13</v>
      </c>
      <c r="H1082" t="s">
        <v>45</v>
      </c>
      <c r="I1082" t="s">
        <v>995</v>
      </c>
      <c r="J1082">
        <v>362.94</v>
      </c>
      <c r="K1082">
        <v>3</v>
      </c>
      <c r="L1082">
        <v>0</v>
      </c>
      <c r="M1082">
        <v>36.293999999999997</v>
      </c>
    </row>
    <row r="1083" spans="1:13" x14ac:dyDescent="0.35">
      <c r="A1083" s="1" t="s">
        <v>13569</v>
      </c>
      <c r="B1083" s="1" t="s">
        <v>8763</v>
      </c>
      <c r="C1083" t="s">
        <v>1738</v>
      </c>
      <c r="D1083" s="3">
        <v>42267</v>
      </c>
      <c r="E1083" s="3">
        <v>42271</v>
      </c>
      <c r="F1083">
        <v>4</v>
      </c>
      <c r="G1083" s="1" t="s">
        <v>13</v>
      </c>
      <c r="H1083" t="s">
        <v>45</v>
      </c>
      <c r="I1083" t="s">
        <v>278</v>
      </c>
      <c r="J1083">
        <v>59.98</v>
      </c>
      <c r="K1083">
        <v>2</v>
      </c>
      <c r="L1083">
        <v>0</v>
      </c>
      <c r="M1083">
        <v>26.391200000000005</v>
      </c>
    </row>
    <row r="1084" spans="1:13" x14ac:dyDescent="0.35">
      <c r="A1084" s="1" t="s">
        <v>13569</v>
      </c>
      <c r="B1084" s="1" t="s">
        <v>8764</v>
      </c>
      <c r="C1084" t="s">
        <v>1740</v>
      </c>
      <c r="D1084" s="3">
        <v>42070</v>
      </c>
      <c r="E1084" s="3">
        <v>42074</v>
      </c>
      <c r="F1084">
        <v>4</v>
      </c>
      <c r="G1084" s="1" t="s">
        <v>26</v>
      </c>
      <c r="H1084" t="s">
        <v>1741</v>
      </c>
      <c r="I1084" t="s">
        <v>1742</v>
      </c>
      <c r="J1084">
        <v>107.648</v>
      </c>
      <c r="K1084">
        <v>2</v>
      </c>
      <c r="L1084">
        <v>0.2</v>
      </c>
      <c r="M1084">
        <v>33.639999999999986</v>
      </c>
    </row>
    <row r="1085" spans="1:13" x14ac:dyDescent="0.35">
      <c r="A1085" s="1" t="s">
        <v>13569</v>
      </c>
      <c r="B1085" s="1" t="s">
        <v>8765</v>
      </c>
      <c r="C1085" t="s">
        <v>1743</v>
      </c>
      <c r="D1085" s="3">
        <v>42254</v>
      </c>
      <c r="E1085" s="3">
        <v>42257</v>
      </c>
      <c r="F1085">
        <v>3</v>
      </c>
      <c r="G1085" s="1" t="s">
        <v>100</v>
      </c>
      <c r="H1085" t="s">
        <v>1661</v>
      </c>
      <c r="I1085" t="s">
        <v>1744</v>
      </c>
      <c r="J1085">
        <v>196.77600000000001</v>
      </c>
      <c r="K1085">
        <v>3</v>
      </c>
      <c r="L1085">
        <v>0.2</v>
      </c>
      <c r="M1085">
        <v>14.758199999999997</v>
      </c>
    </row>
    <row r="1086" spans="1:13" x14ac:dyDescent="0.35">
      <c r="A1086" s="1" t="s">
        <v>13569</v>
      </c>
      <c r="B1086" s="1" t="s">
        <v>8766</v>
      </c>
      <c r="C1086" t="s">
        <v>1743</v>
      </c>
      <c r="D1086" s="3">
        <v>42254</v>
      </c>
      <c r="E1086" s="3">
        <v>42257</v>
      </c>
      <c r="F1086">
        <v>3</v>
      </c>
      <c r="G1086" s="1" t="s">
        <v>100</v>
      </c>
      <c r="H1086" t="s">
        <v>1661</v>
      </c>
      <c r="I1086" t="s">
        <v>280</v>
      </c>
      <c r="J1086">
        <v>2.9199999999999995</v>
      </c>
      <c r="K1086">
        <v>2</v>
      </c>
      <c r="L1086">
        <v>0.8</v>
      </c>
      <c r="M1086">
        <v>-4.8180000000000005</v>
      </c>
    </row>
    <row r="1087" spans="1:13" x14ac:dyDescent="0.35">
      <c r="A1087" s="1" t="s">
        <v>13569</v>
      </c>
      <c r="B1087" s="1" t="s">
        <v>8767</v>
      </c>
      <c r="C1087" t="s">
        <v>1743</v>
      </c>
      <c r="D1087" s="3">
        <v>42254</v>
      </c>
      <c r="E1087" s="3">
        <v>42257</v>
      </c>
      <c r="F1087">
        <v>3</v>
      </c>
      <c r="G1087" s="1" t="s">
        <v>100</v>
      </c>
      <c r="H1087" t="s">
        <v>1661</v>
      </c>
      <c r="I1087" t="s">
        <v>1745</v>
      </c>
      <c r="J1087">
        <v>200.79499999999999</v>
      </c>
      <c r="K1087">
        <v>1</v>
      </c>
      <c r="L1087">
        <v>0.3</v>
      </c>
      <c r="M1087">
        <v>-22.948000000000008</v>
      </c>
    </row>
    <row r="1088" spans="1:13" x14ac:dyDescent="0.35">
      <c r="A1088" s="1" t="s">
        <v>13569</v>
      </c>
      <c r="B1088" s="1" t="s">
        <v>8768</v>
      </c>
      <c r="C1088" t="s">
        <v>1743</v>
      </c>
      <c r="D1088" s="3">
        <v>42254</v>
      </c>
      <c r="E1088" s="3">
        <v>42257</v>
      </c>
      <c r="F1088">
        <v>3</v>
      </c>
      <c r="G1088" s="1" t="s">
        <v>100</v>
      </c>
      <c r="H1088" t="s">
        <v>1661</v>
      </c>
      <c r="I1088" t="s">
        <v>714</v>
      </c>
      <c r="J1088">
        <v>46.688000000000002</v>
      </c>
      <c r="K1088">
        <v>4</v>
      </c>
      <c r="L1088">
        <v>0.2</v>
      </c>
      <c r="M1088">
        <v>-2.9180000000000028</v>
      </c>
    </row>
    <row r="1089" spans="1:13" x14ac:dyDescent="0.35">
      <c r="A1089" s="1" t="s">
        <v>13569</v>
      </c>
      <c r="B1089" s="1" t="s">
        <v>8769</v>
      </c>
      <c r="C1089" t="s">
        <v>1743</v>
      </c>
      <c r="D1089" s="3">
        <v>42254</v>
      </c>
      <c r="E1089" s="3">
        <v>42257</v>
      </c>
      <c r="F1089">
        <v>3</v>
      </c>
      <c r="G1089" s="1" t="s">
        <v>100</v>
      </c>
      <c r="H1089" t="s">
        <v>1661</v>
      </c>
      <c r="I1089" t="s">
        <v>1317</v>
      </c>
      <c r="J1089">
        <v>21.864000000000001</v>
      </c>
      <c r="K1089">
        <v>3</v>
      </c>
      <c r="L1089">
        <v>0.2</v>
      </c>
      <c r="M1089">
        <v>3.5528999999999984</v>
      </c>
    </row>
    <row r="1090" spans="1:13" x14ac:dyDescent="0.35">
      <c r="A1090" s="1" t="s">
        <v>13569</v>
      </c>
      <c r="B1090" s="1" t="s">
        <v>8770</v>
      </c>
      <c r="C1090" t="s">
        <v>1746</v>
      </c>
      <c r="D1090" s="3">
        <v>42260</v>
      </c>
      <c r="E1090" s="3">
        <v>42264</v>
      </c>
      <c r="F1090">
        <v>4</v>
      </c>
      <c r="G1090" s="1" t="s">
        <v>13</v>
      </c>
      <c r="H1090" t="s">
        <v>1747</v>
      </c>
      <c r="I1090" t="s">
        <v>1381</v>
      </c>
      <c r="J1090">
        <v>340.11599999999999</v>
      </c>
      <c r="K1090">
        <v>6</v>
      </c>
      <c r="L1090">
        <v>0.3</v>
      </c>
      <c r="M1090">
        <v>-9.717599999999976</v>
      </c>
    </row>
    <row r="1091" spans="1:13" x14ac:dyDescent="0.35">
      <c r="A1091" s="1" t="s">
        <v>13569</v>
      </c>
      <c r="B1091" s="1" t="s">
        <v>8771</v>
      </c>
      <c r="C1091" t="s">
        <v>1748</v>
      </c>
      <c r="D1091" s="3">
        <v>42345</v>
      </c>
      <c r="E1091" s="3">
        <v>42351</v>
      </c>
      <c r="F1091">
        <v>6</v>
      </c>
      <c r="G1091" s="1" t="s">
        <v>13</v>
      </c>
      <c r="H1091" t="s">
        <v>1749</v>
      </c>
      <c r="I1091" t="s">
        <v>1649</v>
      </c>
      <c r="J1091">
        <v>105.52</v>
      </c>
      <c r="K1091">
        <v>4</v>
      </c>
      <c r="L1091">
        <v>0</v>
      </c>
      <c r="M1091">
        <v>48.539199999999994</v>
      </c>
    </row>
    <row r="1092" spans="1:13" x14ac:dyDescent="0.35">
      <c r="A1092" s="1" t="s">
        <v>13569</v>
      </c>
      <c r="B1092" s="1" t="s">
        <v>8772</v>
      </c>
      <c r="C1092" t="s">
        <v>1750</v>
      </c>
      <c r="D1092" s="3">
        <v>42093</v>
      </c>
      <c r="E1092" s="3">
        <v>42098</v>
      </c>
      <c r="F1092">
        <v>5</v>
      </c>
      <c r="G1092" s="1" t="s">
        <v>13</v>
      </c>
      <c r="H1092" t="s">
        <v>285</v>
      </c>
      <c r="I1092" t="s">
        <v>1751</v>
      </c>
      <c r="J1092">
        <v>15.84</v>
      </c>
      <c r="K1092">
        <v>3</v>
      </c>
      <c r="L1092">
        <v>0</v>
      </c>
      <c r="M1092">
        <v>0</v>
      </c>
    </row>
    <row r="1093" spans="1:13" x14ac:dyDescent="0.35">
      <c r="A1093" s="1" t="s">
        <v>13569</v>
      </c>
      <c r="B1093" s="1" t="s">
        <v>8773</v>
      </c>
      <c r="C1093" t="s">
        <v>1750</v>
      </c>
      <c r="D1093" s="3">
        <v>42093</v>
      </c>
      <c r="E1093" s="3">
        <v>42098</v>
      </c>
      <c r="F1093">
        <v>5</v>
      </c>
      <c r="G1093" s="1" t="s">
        <v>13</v>
      </c>
      <c r="H1093" t="s">
        <v>285</v>
      </c>
      <c r="I1093" t="s">
        <v>528</v>
      </c>
      <c r="J1093">
        <v>44.400000000000006</v>
      </c>
      <c r="K1093">
        <v>3</v>
      </c>
      <c r="L1093">
        <v>0</v>
      </c>
      <c r="M1093">
        <v>22.200000000000003</v>
      </c>
    </row>
    <row r="1094" spans="1:13" x14ac:dyDescent="0.35">
      <c r="A1094" s="1" t="s">
        <v>13569</v>
      </c>
      <c r="B1094" s="1" t="s">
        <v>8774</v>
      </c>
      <c r="C1094" t="s">
        <v>1752</v>
      </c>
      <c r="D1094" s="3">
        <v>42255</v>
      </c>
      <c r="E1094" s="3">
        <v>42262</v>
      </c>
      <c r="F1094">
        <v>7</v>
      </c>
      <c r="G1094" s="1" t="s">
        <v>13</v>
      </c>
      <c r="H1094" t="s">
        <v>524</v>
      </c>
      <c r="I1094" t="s">
        <v>458</v>
      </c>
      <c r="J1094">
        <v>17.904</v>
      </c>
      <c r="K1094">
        <v>2</v>
      </c>
      <c r="L1094">
        <v>0.2</v>
      </c>
      <c r="M1094">
        <v>6.2664</v>
      </c>
    </row>
    <row r="1095" spans="1:13" x14ac:dyDescent="0.35">
      <c r="A1095" s="1" t="s">
        <v>13569</v>
      </c>
      <c r="B1095" s="1" t="s">
        <v>8775</v>
      </c>
      <c r="C1095" t="s">
        <v>1752</v>
      </c>
      <c r="D1095" s="3">
        <v>42255</v>
      </c>
      <c r="E1095" s="3">
        <v>42262</v>
      </c>
      <c r="F1095">
        <v>7</v>
      </c>
      <c r="G1095" s="1" t="s">
        <v>13</v>
      </c>
      <c r="H1095" t="s">
        <v>524</v>
      </c>
      <c r="I1095" t="s">
        <v>70</v>
      </c>
      <c r="J1095">
        <v>966.69999999999982</v>
      </c>
      <c r="K1095">
        <v>5</v>
      </c>
      <c r="L1095">
        <v>0.3</v>
      </c>
      <c r="M1095">
        <v>-13.810000000000116</v>
      </c>
    </row>
    <row r="1096" spans="1:13" x14ac:dyDescent="0.35">
      <c r="A1096" s="1" t="s">
        <v>13569</v>
      </c>
      <c r="B1096" s="1" t="s">
        <v>8776</v>
      </c>
      <c r="C1096" t="s">
        <v>1752</v>
      </c>
      <c r="D1096" s="3">
        <v>42255</v>
      </c>
      <c r="E1096" s="3">
        <v>42262</v>
      </c>
      <c r="F1096">
        <v>7</v>
      </c>
      <c r="G1096" s="1" t="s">
        <v>13</v>
      </c>
      <c r="H1096" t="s">
        <v>524</v>
      </c>
      <c r="I1096" t="s">
        <v>1753</v>
      </c>
      <c r="J1096">
        <v>182.11199999999999</v>
      </c>
      <c r="K1096">
        <v>6</v>
      </c>
      <c r="L1096">
        <v>0.2</v>
      </c>
      <c r="M1096">
        <v>61.46279999999998</v>
      </c>
    </row>
    <row r="1097" spans="1:13" x14ac:dyDescent="0.35">
      <c r="A1097" s="1" t="s">
        <v>13569</v>
      </c>
      <c r="B1097" s="1" t="s">
        <v>8777</v>
      </c>
      <c r="C1097" t="s">
        <v>1754</v>
      </c>
      <c r="D1097" s="3">
        <v>42324</v>
      </c>
      <c r="E1097" s="3">
        <v>42328</v>
      </c>
      <c r="F1097">
        <v>4</v>
      </c>
      <c r="G1097" s="1" t="s">
        <v>13</v>
      </c>
      <c r="H1097" t="s">
        <v>1755</v>
      </c>
      <c r="I1097" t="s">
        <v>1756</v>
      </c>
      <c r="J1097">
        <v>37.295999999999999</v>
      </c>
      <c r="K1097">
        <v>2</v>
      </c>
      <c r="L1097">
        <v>0.3</v>
      </c>
      <c r="M1097">
        <v>-1.0656000000000017</v>
      </c>
    </row>
    <row r="1098" spans="1:13" x14ac:dyDescent="0.35">
      <c r="A1098" s="1" t="s">
        <v>13569</v>
      </c>
      <c r="B1098" s="1" t="s">
        <v>8778</v>
      </c>
      <c r="C1098" t="s">
        <v>1757</v>
      </c>
      <c r="D1098" s="3">
        <v>42268</v>
      </c>
      <c r="E1098" s="3">
        <v>42270</v>
      </c>
      <c r="F1098">
        <v>2</v>
      </c>
      <c r="G1098" s="1" t="s">
        <v>100</v>
      </c>
      <c r="H1098" t="s">
        <v>583</v>
      </c>
      <c r="I1098" t="s">
        <v>1758</v>
      </c>
      <c r="J1098">
        <v>8.5440000000000005</v>
      </c>
      <c r="K1098">
        <v>2</v>
      </c>
      <c r="L1098">
        <v>0.6</v>
      </c>
      <c r="M1098">
        <v>-7.4759999999999982</v>
      </c>
    </row>
    <row r="1099" spans="1:13" x14ac:dyDescent="0.35">
      <c r="A1099" s="1" t="s">
        <v>13569</v>
      </c>
      <c r="B1099" s="1" t="s">
        <v>8779</v>
      </c>
      <c r="C1099" t="s">
        <v>1759</v>
      </c>
      <c r="D1099" s="3">
        <v>42010</v>
      </c>
      <c r="E1099" s="3">
        <v>42012</v>
      </c>
      <c r="F1099">
        <v>2</v>
      </c>
      <c r="G1099" s="1" t="s">
        <v>26</v>
      </c>
      <c r="H1099" t="s">
        <v>1760</v>
      </c>
      <c r="I1099" t="s">
        <v>1523</v>
      </c>
      <c r="J1099">
        <v>19.440000000000001</v>
      </c>
      <c r="K1099">
        <v>3</v>
      </c>
      <c r="L1099">
        <v>0</v>
      </c>
      <c r="M1099">
        <v>9.3312000000000008</v>
      </c>
    </row>
    <row r="1100" spans="1:13" x14ac:dyDescent="0.35">
      <c r="A1100" s="1" t="s">
        <v>13569</v>
      </c>
      <c r="B1100" s="1" t="s">
        <v>8780</v>
      </c>
      <c r="C1100" t="s">
        <v>1761</v>
      </c>
      <c r="D1100" s="3">
        <v>42242</v>
      </c>
      <c r="E1100" s="3">
        <v>42248</v>
      </c>
      <c r="F1100">
        <v>6</v>
      </c>
      <c r="G1100" s="1" t="s">
        <v>13</v>
      </c>
      <c r="H1100" t="s">
        <v>1762</v>
      </c>
      <c r="I1100" t="s">
        <v>1763</v>
      </c>
      <c r="J1100">
        <v>10.68</v>
      </c>
      <c r="K1100">
        <v>4</v>
      </c>
      <c r="L1100">
        <v>0</v>
      </c>
      <c r="M1100">
        <v>4.0583999999999998</v>
      </c>
    </row>
    <row r="1101" spans="1:13" x14ac:dyDescent="0.35">
      <c r="A1101" s="1" t="s">
        <v>13569</v>
      </c>
      <c r="B1101" s="1" t="s">
        <v>8781</v>
      </c>
      <c r="C1101" t="s">
        <v>1761</v>
      </c>
      <c r="D1101" s="3">
        <v>42242</v>
      </c>
      <c r="E1101" s="3">
        <v>42248</v>
      </c>
      <c r="F1101">
        <v>6</v>
      </c>
      <c r="G1101" s="1" t="s">
        <v>13</v>
      </c>
      <c r="H1101" t="s">
        <v>1762</v>
      </c>
      <c r="I1101" t="s">
        <v>1764</v>
      </c>
      <c r="J1101">
        <v>17.34</v>
      </c>
      <c r="K1101">
        <v>3</v>
      </c>
      <c r="L1101">
        <v>0</v>
      </c>
      <c r="M1101">
        <v>8.4966000000000008</v>
      </c>
    </row>
    <row r="1102" spans="1:13" x14ac:dyDescent="0.35">
      <c r="A1102" s="1" t="s">
        <v>13569</v>
      </c>
      <c r="B1102" s="1" t="s">
        <v>8782</v>
      </c>
      <c r="C1102" t="s">
        <v>1761</v>
      </c>
      <c r="D1102" s="3">
        <v>42242</v>
      </c>
      <c r="E1102" s="3">
        <v>42248</v>
      </c>
      <c r="F1102">
        <v>6</v>
      </c>
      <c r="G1102" s="1" t="s">
        <v>13</v>
      </c>
      <c r="H1102" t="s">
        <v>1762</v>
      </c>
      <c r="I1102" t="s">
        <v>1765</v>
      </c>
      <c r="J1102">
        <v>3.38</v>
      </c>
      <c r="K1102">
        <v>1</v>
      </c>
      <c r="L1102">
        <v>0</v>
      </c>
      <c r="M1102">
        <v>1.5547999999999995</v>
      </c>
    </row>
    <row r="1103" spans="1:13" x14ac:dyDescent="0.35">
      <c r="A1103" s="1" t="s">
        <v>13569</v>
      </c>
      <c r="B1103" s="1" t="s">
        <v>8783</v>
      </c>
      <c r="C1103" t="s">
        <v>1766</v>
      </c>
      <c r="D1103" s="3">
        <v>42329</v>
      </c>
      <c r="E1103" s="3">
        <v>42335</v>
      </c>
      <c r="F1103">
        <v>6</v>
      </c>
      <c r="G1103" s="1" t="s">
        <v>13</v>
      </c>
      <c r="H1103" t="s">
        <v>1767</v>
      </c>
      <c r="I1103" t="s">
        <v>1000</v>
      </c>
      <c r="J1103">
        <v>1.6319999999999999</v>
      </c>
      <c r="K1103">
        <v>1</v>
      </c>
      <c r="L1103">
        <v>0.2</v>
      </c>
      <c r="M1103">
        <v>0.55079999999999985</v>
      </c>
    </row>
    <row r="1104" spans="1:13" x14ac:dyDescent="0.35">
      <c r="A1104" s="1" t="s">
        <v>13569</v>
      </c>
      <c r="B1104" s="1" t="s">
        <v>8784</v>
      </c>
      <c r="C1104" t="s">
        <v>1766</v>
      </c>
      <c r="D1104" s="3">
        <v>42329</v>
      </c>
      <c r="E1104" s="3">
        <v>42335</v>
      </c>
      <c r="F1104">
        <v>6</v>
      </c>
      <c r="G1104" s="1" t="s">
        <v>13</v>
      </c>
      <c r="H1104" t="s">
        <v>1767</v>
      </c>
      <c r="I1104" t="s">
        <v>1768</v>
      </c>
      <c r="J1104">
        <v>267.95999999999998</v>
      </c>
      <c r="K1104">
        <v>5</v>
      </c>
      <c r="L1104">
        <v>0.2</v>
      </c>
      <c r="M1104">
        <v>16.747500000000016</v>
      </c>
    </row>
    <row r="1105" spans="1:13" x14ac:dyDescent="0.35">
      <c r="A1105" s="1" t="s">
        <v>13569</v>
      </c>
      <c r="B1105" s="1" t="s">
        <v>8785</v>
      </c>
      <c r="C1105" t="s">
        <v>1769</v>
      </c>
      <c r="D1105" s="3">
        <v>42137</v>
      </c>
      <c r="E1105" s="3">
        <v>42143</v>
      </c>
      <c r="F1105">
        <v>6</v>
      </c>
      <c r="G1105" s="1" t="s">
        <v>13</v>
      </c>
      <c r="H1105" t="s">
        <v>1770</v>
      </c>
      <c r="I1105" t="s">
        <v>858</v>
      </c>
      <c r="J1105">
        <v>279.45600000000002</v>
      </c>
      <c r="K1105">
        <v>6</v>
      </c>
      <c r="L1105">
        <v>0.2</v>
      </c>
      <c r="M1105">
        <v>20.959199999999996</v>
      </c>
    </row>
    <row r="1106" spans="1:13" x14ac:dyDescent="0.35">
      <c r="A1106" s="1" t="s">
        <v>13569</v>
      </c>
      <c r="B1106" s="1" t="s">
        <v>8786</v>
      </c>
      <c r="C1106" t="s">
        <v>1769</v>
      </c>
      <c r="D1106" s="3">
        <v>42137</v>
      </c>
      <c r="E1106" s="3">
        <v>42143</v>
      </c>
      <c r="F1106">
        <v>6</v>
      </c>
      <c r="G1106" s="1" t="s">
        <v>13</v>
      </c>
      <c r="H1106" t="s">
        <v>1770</v>
      </c>
      <c r="I1106" t="s">
        <v>1771</v>
      </c>
      <c r="J1106">
        <v>8</v>
      </c>
      <c r="K1106">
        <v>2</v>
      </c>
      <c r="L1106">
        <v>0</v>
      </c>
      <c r="M1106">
        <v>3.84</v>
      </c>
    </row>
    <row r="1107" spans="1:13" x14ac:dyDescent="0.35">
      <c r="A1107" s="1" t="s">
        <v>13569</v>
      </c>
      <c r="B1107" s="1" t="s">
        <v>8787</v>
      </c>
      <c r="C1107" t="s">
        <v>1772</v>
      </c>
      <c r="D1107" s="3">
        <v>42221</v>
      </c>
      <c r="E1107" s="3">
        <v>42227</v>
      </c>
      <c r="F1107">
        <v>6</v>
      </c>
      <c r="G1107" s="1" t="s">
        <v>13</v>
      </c>
      <c r="H1107" t="s">
        <v>1773</v>
      </c>
      <c r="I1107" t="s">
        <v>1774</v>
      </c>
      <c r="J1107">
        <v>16.36</v>
      </c>
      <c r="K1107">
        <v>1</v>
      </c>
      <c r="L1107">
        <v>0</v>
      </c>
      <c r="M1107">
        <v>1.6359999999999992</v>
      </c>
    </row>
    <row r="1108" spans="1:13" x14ac:dyDescent="0.35">
      <c r="A1108" s="1" t="s">
        <v>13569</v>
      </c>
      <c r="B1108" s="1" t="s">
        <v>8788</v>
      </c>
      <c r="C1108" t="s">
        <v>1772</v>
      </c>
      <c r="D1108" s="3">
        <v>42221</v>
      </c>
      <c r="E1108" s="3">
        <v>42227</v>
      </c>
      <c r="F1108">
        <v>6</v>
      </c>
      <c r="G1108" s="1" t="s">
        <v>13</v>
      </c>
      <c r="H1108" t="s">
        <v>1773</v>
      </c>
      <c r="I1108" t="s">
        <v>1775</v>
      </c>
      <c r="J1108">
        <v>15.78</v>
      </c>
      <c r="K1108">
        <v>2</v>
      </c>
      <c r="L1108">
        <v>0</v>
      </c>
      <c r="M1108">
        <v>0.63119999999999798</v>
      </c>
    </row>
    <row r="1109" spans="1:13" x14ac:dyDescent="0.35">
      <c r="A1109" s="1" t="s">
        <v>13569</v>
      </c>
      <c r="B1109" s="1" t="s">
        <v>8789</v>
      </c>
      <c r="C1109" t="s">
        <v>1772</v>
      </c>
      <c r="D1109" s="3">
        <v>42221</v>
      </c>
      <c r="E1109" s="3">
        <v>42227</v>
      </c>
      <c r="F1109">
        <v>6</v>
      </c>
      <c r="G1109" s="1" t="s">
        <v>13</v>
      </c>
      <c r="H1109" t="s">
        <v>1773</v>
      </c>
      <c r="I1109" t="s">
        <v>1776</v>
      </c>
      <c r="J1109">
        <v>45.98</v>
      </c>
      <c r="K1109">
        <v>2</v>
      </c>
      <c r="L1109">
        <v>0</v>
      </c>
      <c r="M1109">
        <v>12.8744</v>
      </c>
    </row>
    <row r="1110" spans="1:13" x14ac:dyDescent="0.35">
      <c r="A1110" s="1" t="s">
        <v>13569</v>
      </c>
      <c r="B1110" s="1" t="s">
        <v>8790</v>
      </c>
      <c r="C1110" t="s">
        <v>1777</v>
      </c>
      <c r="D1110" s="3">
        <v>42022</v>
      </c>
      <c r="E1110" s="3">
        <v>42025</v>
      </c>
      <c r="F1110">
        <v>3</v>
      </c>
      <c r="G1110" s="1" t="s">
        <v>26</v>
      </c>
      <c r="H1110" t="s">
        <v>1351</v>
      </c>
      <c r="I1110" t="s">
        <v>1778</v>
      </c>
      <c r="J1110">
        <v>64.864000000000004</v>
      </c>
      <c r="K1110">
        <v>4</v>
      </c>
      <c r="L1110">
        <v>0.2</v>
      </c>
      <c r="M1110">
        <v>6.4864000000000033</v>
      </c>
    </row>
    <row r="1111" spans="1:13" x14ac:dyDescent="0.35">
      <c r="A1111" s="1" t="s">
        <v>13569</v>
      </c>
      <c r="B1111" s="1" t="s">
        <v>8791</v>
      </c>
      <c r="C1111" t="s">
        <v>1779</v>
      </c>
      <c r="D1111" s="3">
        <v>42343</v>
      </c>
      <c r="E1111" s="3">
        <v>42345</v>
      </c>
      <c r="F1111">
        <v>2</v>
      </c>
      <c r="G1111" s="1" t="s">
        <v>100</v>
      </c>
      <c r="H1111" t="s">
        <v>1780</v>
      </c>
      <c r="I1111" t="s">
        <v>1781</v>
      </c>
      <c r="J1111">
        <v>348.488</v>
      </c>
      <c r="K1111">
        <v>7</v>
      </c>
      <c r="L1111">
        <v>0.2</v>
      </c>
      <c r="M1111">
        <v>117.61469999999996</v>
      </c>
    </row>
    <row r="1112" spans="1:13" x14ac:dyDescent="0.35">
      <c r="A1112" s="1" t="s">
        <v>13569</v>
      </c>
      <c r="B1112" s="1" t="s">
        <v>8792</v>
      </c>
      <c r="C1112" t="s">
        <v>1779</v>
      </c>
      <c r="D1112" s="3">
        <v>42343</v>
      </c>
      <c r="E1112" s="3">
        <v>42345</v>
      </c>
      <c r="F1112">
        <v>2</v>
      </c>
      <c r="G1112" s="1" t="s">
        <v>100</v>
      </c>
      <c r="H1112" t="s">
        <v>1780</v>
      </c>
      <c r="I1112" t="s">
        <v>790</v>
      </c>
      <c r="J1112">
        <v>172.73599999999999</v>
      </c>
      <c r="K1112">
        <v>4</v>
      </c>
      <c r="L1112">
        <v>0.2</v>
      </c>
      <c r="M1112">
        <v>-30.228800000000007</v>
      </c>
    </row>
    <row r="1113" spans="1:13" x14ac:dyDescent="0.35">
      <c r="A1113" s="1" t="s">
        <v>13569</v>
      </c>
      <c r="B1113" s="1" t="s">
        <v>8793</v>
      </c>
      <c r="C1113" t="s">
        <v>1782</v>
      </c>
      <c r="D1113" s="3">
        <v>42327</v>
      </c>
      <c r="E1113" s="3">
        <v>42333</v>
      </c>
      <c r="F1113">
        <v>6</v>
      </c>
      <c r="G1113" s="1" t="s">
        <v>13</v>
      </c>
      <c r="H1113" t="s">
        <v>1519</v>
      </c>
      <c r="I1113" t="s">
        <v>726</v>
      </c>
      <c r="J1113">
        <v>22.5</v>
      </c>
      <c r="K1113">
        <v>6</v>
      </c>
      <c r="L1113">
        <v>0</v>
      </c>
      <c r="M1113">
        <v>10.8</v>
      </c>
    </row>
    <row r="1114" spans="1:13" x14ac:dyDescent="0.35">
      <c r="A1114" s="1" t="s">
        <v>13569</v>
      </c>
      <c r="B1114" s="1" t="s">
        <v>8794</v>
      </c>
      <c r="C1114" t="s">
        <v>1782</v>
      </c>
      <c r="D1114" s="3">
        <v>42327</v>
      </c>
      <c r="E1114" s="3">
        <v>42333</v>
      </c>
      <c r="F1114">
        <v>6</v>
      </c>
      <c r="G1114" s="1" t="s">
        <v>13</v>
      </c>
      <c r="H1114" t="s">
        <v>1519</v>
      </c>
      <c r="I1114" t="s">
        <v>326</v>
      </c>
      <c r="J1114">
        <v>9.9600000000000009</v>
      </c>
      <c r="K1114">
        <v>2</v>
      </c>
      <c r="L1114">
        <v>0</v>
      </c>
      <c r="M1114">
        <v>4.5815999999999999</v>
      </c>
    </row>
    <row r="1115" spans="1:13" x14ac:dyDescent="0.35">
      <c r="A1115" s="1" t="s">
        <v>13569</v>
      </c>
      <c r="B1115" s="1" t="s">
        <v>8795</v>
      </c>
      <c r="C1115" t="s">
        <v>1782</v>
      </c>
      <c r="D1115" s="3">
        <v>42327</v>
      </c>
      <c r="E1115" s="3">
        <v>42333</v>
      </c>
      <c r="F1115">
        <v>6</v>
      </c>
      <c r="G1115" s="1" t="s">
        <v>13</v>
      </c>
      <c r="H1115" t="s">
        <v>1519</v>
      </c>
      <c r="I1115" t="s">
        <v>1158</v>
      </c>
      <c r="J1115">
        <v>213.08</v>
      </c>
      <c r="K1115">
        <v>7</v>
      </c>
      <c r="L1115">
        <v>0</v>
      </c>
      <c r="M1115">
        <v>102.2784</v>
      </c>
    </row>
    <row r="1116" spans="1:13" x14ac:dyDescent="0.35">
      <c r="A1116" s="1" t="s">
        <v>13569</v>
      </c>
      <c r="B1116" s="1" t="s">
        <v>8796</v>
      </c>
      <c r="C1116" t="s">
        <v>1782</v>
      </c>
      <c r="D1116" s="3">
        <v>42327</v>
      </c>
      <c r="E1116" s="3">
        <v>42333</v>
      </c>
      <c r="F1116">
        <v>6</v>
      </c>
      <c r="G1116" s="1" t="s">
        <v>13</v>
      </c>
      <c r="H1116" t="s">
        <v>1519</v>
      </c>
      <c r="I1116" t="s">
        <v>605</v>
      </c>
      <c r="J1116">
        <v>1025.8800000000001</v>
      </c>
      <c r="K1116">
        <v>6</v>
      </c>
      <c r="L1116">
        <v>0</v>
      </c>
      <c r="M1116">
        <v>235.95240000000001</v>
      </c>
    </row>
    <row r="1117" spans="1:13" x14ac:dyDescent="0.35">
      <c r="A1117" s="1" t="s">
        <v>13569</v>
      </c>
      <c r="B1117" s="1" t="s">
        <v>8797</v>
      </c>
      <c r="C1117" t="s">
        <v>1783</v>
      </c>
      <c r="D1117" s="3">
        <v>42326</v>
      </c>
      <c r="E1117" s="3">
        <v>42329</v>
      </c>
      <c r="F1117">
        <v>3</v>
      </c>
      <c r="G1117" s="1" t="s">
        <v>26</v>
      </c>
      <c r="H1117" t="s">
        <v>1319</v>
      </c>
      <c r="I1117" t="s">
        <v>1441</v>
      </c>
      <c r="J1117">
        <v>21.98</v>
      </c>
      <c r="K1117">
        <v>7</v>
      </c>
      <c r="L1117">
        <v>0</v>
      </c>
      <c r="M1117">
        <v>9.8909999999999982</v>
      </c>
    </row>
    <row r="1118" spans="1:13" x14ac:dyDescent="0.35">
      <c r="A1118" s="1" t="s">
        <v>13569</v>
      </c>
      <c r="B1118" s="1" t="s">
        <v>8798</v>
      </c>
      <c r="C1118" t="s">
        <v>1784</v>
      </c>
      <c r="D1118" s="3">
        <v>42283</v>
      </c>
      <c r="E1118" s="3">
        <v>42285</v>
      </c>
      <c r="F1118">
        <v>2</v>
      </c>
      <c r="G1118" s="1" t="s">
        <v>26</v>
      </c>
      <c r="H1118" t="s">
        <v>1785</v>
      </c>
      <c r="I1118" t="s">
        <v>1786</v>
      </c>
      <c r="J1118">
        <v>15.36</v>
      </c>
      <c r="K1118">
        <v>2</v>
      </c>
      <c r="L1118">
        <v>0</v>
      </c>
      <c r="M1118">
        <v>7.68</v>
      </c>
    </row>
    <row r="1119" spans="1:13" x14ac:dyDescent="0.35">
      <c r="A1119" s="1" t="s">
        <v>13569</v>
      </c>
      <c r="B1119" s="1" t="s">
        <v>8799</v>
      </c>
      <c r="C1119" t="s">
        <v>1787</v>
      </c>
      <c r="D1119" s="3">
        <v>42252</v>
      </c>
      <c r="E1119" s="3">
        <v>42254</v>
      </c>
      <c r="F1119">
        <v>2</v>
      </c>
      <c r="G1119" s="1" t="s">
        <v>100</v>
      </c>
      <c r="H1119" t="s">
        <v>1788</v>
      </c>
      <c r="I1119" t="s">
        <v>1789</v>
      </c>
      <c r="J1119">
        <v>31.984000000000002</v>
      </c>
      <c r="K1119">
        <v>2</v>
      </c>
      <c r="L1119">
        <v>0.2</v>
      </c>
      <c r="M1119">
        <v>1.9989999999999979</v>
      </c>
    </row>
    <row r="1120" spans="1:13" x14ac:dyDescent="0.35">
      <c r="A1120" s="1" t="s">
        <v>13569</v>
      </c>
      <c r="B1120" s="1" t="s">
        <v>8800</v>
      </c>
      <c r="C1120" t="s">
        <v>1790</v>
      </c>
      <c r="D1120" s="3">
        <v>42190</v>
      </c>
      <c r="E1120" s="3">
        <v>42193</v>
      </c>
      <c r="F1120">
        <v>3</v>
      </c>
      <c r="G1120" s="1" t="s">
        <v>100</v>
      </c>
      <c r="H1120" t="s">
        <v>1791</v>
      </c>
      <c r="I1120" t="s">
        <v>1792</v>
      </c>
      <c r="J1120">
        <v>19.52</v>
      </c>
      <c r="K1120">
        <v>2</v>
      </c>
      <c r="L1120">
        <v>0.2</v>
      </c>
      <c r="M1120">
        <v>5.3680000000000012</v>
      </c>
    </row>
    <row r="1121" spans="1:13" x14ac:dyDescent="0.35">
      <c r="A1121" s="1" t="s">
        <v>13569</v>
      </c>
      <c r="B1121" s="1" t="s">
        <v>8801</v>
      </c>
      <c r="C1121" t="s">
        <v>1790</v>
      </c>
      <c r="D1121" s="3">
        <v>42190</v>
      </c>
      <c r="E1121" s="3">
        <v>42193</v>
      </c>
      <c r="F1121">
        <v>3</v>
      </c>
      <c r="G1121" s="1" t="s">
        <v>100</v>
      </c>
      <c r="H1121" t="s">
        <v>1791</v>
      </c>
      <c r="I1121" t="s">
        <v>1793</v>
      </c>
      <c r="J1121">
        <v>9.8100000000000023</v>
      </c>
      <c r="K1121">
        <v>5</v>
      </c>
      <c r="L1121">
        <v>0.7</v>
      </c>
      <c r="M1121">
        <v>-6.8669999999999973</v>
      </c>
    </row>
    <row r="1122" spans="1:13" x14ac:dyDescent="0.35">
      <c r="A1122" s="1" t="s">
        <v>13569</v>
      </c>
      <c r="B1122" s="1" t="s">
        <v>8802</v>
      </c>
      <c r="C1122" t="s">
        <v>1790</v>
      </c>
      <c r="D1122" s="3">
        <v>42190</v>
      </c>
      <c r="E1122" s="3">
        <v>42193</v>
      </c>
      <c r="F1122">
        <v>3</v>
      </c>
      <c r="G1122" s="1" t="s">
        <v>100</v>
      </c>
      <c r="H1122" t="s">
        <v>1791</v>
      </c>
      <c r="I1122" t="s">
        <v>1794</v>
      </c>
      <c r="J1122">
        <v>213.21600000000001</v>
      </c>
      <c r="K1122">
        <v>3</v>
      </c>
      <c r="L1122">
        <v>0.2</v>
      </c>
      <c r="M1122">
        <v>15.991199999999992</v>
      </c>
    </row>
    <row r="1123" spans="1:13" x14ac:dyDescent="0.35">
      <c r="A1123" s="1" t="s">
        <v>13569</v>
      </c>
      <c r="B1123" s="1" t="s">
        <v>8803</v>
      </c>
      <c r="C1123" t="s">
        <v>1795</v>
      </c>
      <c r="D1123" s="3">
        <v>42259</v>
      </c>
      <c r="E1123" s="3">
        <v>42266</v>
      </c>
      <c r="F1123">
        <v>7</v>
      </c>
      <c r="G1123" s="1" t="s">
        <v>13</v>
      </c>
      <c r="H1123" t="s">
        <v>1796</v>
      </c>
      <c r="I1123" t="s">
        <v>1375</v>
      </c>
      <c r="J1123">
        <v>357.93</v>
      </c>
      <c r="K1123">
        <v>3</v>
      </c>
      <c r="L1123">
        <v>0</v>
      </c>
      <c r="M1123">
        <v>7.158600000000007</v>
      </c>
    </row>
    <row r="1124" spans="1:13" x14ac:dyDescent="0.35">
      <c r="A1124" s="1" t="s">
        <v>13569</v>
      </c>
      <c r="B1124" s="1" t="s">
        <v>8804</v>
      </c>
      <c r="C1124" t="s">
        <v>1795</v>
      </c>
      <c r="D1124" s="3">
        <v>42259</v>
      </c>
      <c r="E1124" s="3">
        <v>42266</v>
      </c>
      <c r="F1124">
        <v>7</v>
      </c>
      <c r="G1124" s="1" t="s">
        <v>13</v>
      </c>
      <c r="H1124" t="s">
        <v>1796</v>
      </c>
      <c r="I1124" t="s">
        <v>1797</v>
      </c>
      <c r="J1124">
        <v>57.400000000000006</v>
      </c>
      <c r="K1124">
        <v>5</v>
      </c>
      <c r="L1124">
        <v>0</v>
      </c>
      <c r="M1124">
        <v>10.905999999999992</v>
      </c>
    </row>
    <row r="1125" spans="1:13" x14ac:dyDescent="0.35">
      <c r="A1125" s="1" t="s">
        <v>13569</v>
      </c>
      <c r="B1125" s="1" t="s">
        <v>8805</v>
      </c>
      <c r="C1125" t="s">
        <v>1795</v>
      </c>
      <c r="D1125" s="3">
        <v>42259</v>
      </c>
      <c r="E1125" s="3">
        <v>42266</v>
      </c>
      <c r="F1125">
        <v>7</v>
      </c>
      <c r="G1125" s="1" t="s">
        <v>13</v>
      </c>
      <c r="H1125" t="s">
        <v>1796</v>
      </c>
      <c r="I1125" t="s">
        <v>696</v>
      </c>
      <c r="J1125">
        <v>331.96</v>
      </c>
      <c r="K1125">
        <v>2</v>
      </c>
      <c r="L1125">
        <v>0</v>
      </c>
      <c r="M1125">
        <v>149.38199999999998</v>
      </c>
    </row>
    <row r="1126" spans="1:13" x14ac:dyDescent="0.35">
      <c r="A1126" s="1" t="s">
        <v>13569</v>
      </c>
      <c r="B1126" s="1" t="s">
        <v>8806</v>
      </c>
      <c r="C1126" t="s">
        <v>1795</v>
      </c>
      <c r="D1126" s="3">
        <v>42259</v>
      </c>
      <c r="E1126" s="3">
        <v>42266</v>
      </c>
      <c r="F1126">
        <v>7</v>
      </c>
      <c r="G1126" s="1" t="s">
        <v>13</v>
      </c>
      <c r="H1126" t="s">
        <v>1796</v>
      </c>
      <c r="I1126" t="s">
        <v>1798</v>
      </c>
      <c r="J1126">
        <v>40.56</v>
      </c>
      <c r="K1126">
        <v>2</v>
      </c>
      <c r="L1126">
        <v>0</v>
      </c>
      <c r="M1126">
        <v>12.979200000000001</v>
      </c>
    </row>
    <row r="1127" spans="1:13" x14ac:dyDescent="0.35">
      <c r="A1127" s="1" t="s">
        <v>13569</v>
      </c>
      <c r="B1127" s="1" t="s">
        <v>8807</v>
      </c>
      <c r="C1127" t="s">
        <v>1799</v>
      </c>
      <c r="D1127" s="3">
        <v>42084</v>
      </c>
      <c r="E1127" s="3">
        <v>42088</v>
      </c>
      <c r="F1127">
        <v>4</v>
      </c>
      <c r="G1127" s="1" t="s">
        <v>13</v>
      </c>
      <c r="H1127" t="s">
        <v>131</v>
      </c>
      <c r="I1127" t="s">
        <v>1528</v>
      </c>
      <c r="J1127">
        <v>16.272000000000002</v>
      </c>
      <c r="K1127">
        <v>1</v>
      </c>
      <c r="L1127">
        <v>0.2</v>
      </c>
      <c r="M1127">
        <v>-3.864600000000002</v>
      </c>
    </row>
    <row r="1128" spans="1:13" x14ac:dyDescent="0.35">
      <c r="A1128" s="1" t="s">
        <v>13569</v>
      </c>
      <c r="B1128" s="1" t="s">
        <v>8808</v>
      </c>
      <c r="C1128" t="s">
        <v>1800</v>
      </c>
      <c r="D1128" s="3">
        <v>42023</v>
      </c>
      <c r="E1128" s="3">
        <v>42024</v>
      </c>
      <c r="F1128">
        <v>1</v>
      </c>
      <c r="G1128" s="1" t="s">
        <v>100</v>
      </c>
      <c r="H1128" t="s">
        <v>1801</v>
      </c>
      <c r="I1128" t="s">
        <v>1361</v>
      </c>
      <c r="J1128">
        <v>32.340000000000003</v>
      </c>
      <c r="K1128">
        <v>10</v>
      </c>
      <c r="L1128">
        <v>0.7</v>
      </c>
      <c r="M1128">
        <v>-23.716000000000001</v>
      </c>
    </row>
    <row r="1129" spans="1:13" x14ac:dyDescent="0.35">
      <c r="A1129" s="1" t="s">
        <v>13569</v>
      </c>
      <c r="B1129" s="1" t="s">
        <v>8809</v>
      </c>
      <c r="C1129" t="s">
        <v>1800</v>
      </c>
      <c r="D1129" s="3">
        <v>42023</v>
      </c>
      <c r="E1129" s="3">
        <v>42024</v>
      </c>
      <c r="F1129">
        <v>1</v>
      </c>
      <c r="G1129" s="1" t="s">
        <v>100</v>
      </c>
      <c r="H1129" t="s">
        <v>1801</v>
      </c>
      <c r="I1129" t="s">
        <v>76</v>
      </c>
      <c r="J1129">
        <v>56.064</v>
      </c>
      <c r="K1129">
        <v>4</v>
      </c>
      <c r="L1129">
        <v>0.2</v>
      </c>
      <c r="M1129">
        <v>19.622399999999999</v>
      </c>
    </row>
    <row r="1130" spans="1:13" x14ac:dyDescent="0.35">
      <c r="A1130" s="1" t="s">
        <v>13569</v>
      </c>
      <c r="B1130" s="1" t="s">
        <v>8810</v>
      </c>
      <c r="C1130" t="s">
        <v>1800</v>
      </c>
      <c r="D1130" s="3">
        <v>42023</v>
      </c>
      <c r="E1130" s="3">
        <v>42024</v>
      </c>
      <c r="F1130">
        <v>1</v>
      </c>
      <c r="G1130" s="1" t="s">
        <v>100</v>
      </c>
      <c r="H1130" t="s">
        <v>1801</v>
      </c>
      <c r="I1130" t="s">
        <v>53</v>
      </c>
      <c r="J1130">
        <v>108.72</v>
      </c>
      <c r="K1130">
        <v>5</v>
      </c>
      <c r="L1130">
        <v>0.2</v>
      </c>
      <c r="M1130">
        <v>36.692999999999998</v>
      </c>
    </row>
    <row r="1131" spans="1:13" x14ac:dyDescent="0.35">
      <c r="A1131" s="1" t="s">
        <v>13569</v>
      </c>
      <c r="B1131" s="1" t="s">
        <v>8811</v>
      </c>
      <c r="C1131" t="s">
        <v>1800</v>
      </c>
      <c r="D1131" s="3">
        <v>42023</v>
      </c>
      <c r="E1131" s="3">
        <v>42024</v>
      </c>
      <c r="F1131">
        <v>1</v>
      </c>
      <c r="G1131" s="1" t="s">
        <v>100</v>
      </c>
      <c r="H1131" t="s">
        <v>1801</v>
      </c>
      <c r="I1131" t="s">
        <v>1802</v>
      </c>
      <c r="J1131">
        <v>181.47000000000003</v>
      </c>
      <c r="K1131">
        <v>5</v>
      </c>
      <c r="L1131">
        <v>0.7</v>
      </c>
      <c r="M1131">
        <v>-320.59699999999998</v>
      </c>
    </row>
    <row r="1132" spans="1:13" x14ac:dyDescent="0.35">
      <c r="A1132" s="1" t="s">
        <v>13569</v>
      </c>
      <c r="B1132" s="1" t="s">
        <v>8812</v>
      </c>
      <c r="C1132" t="s">
        <v>1803</v>
      </c>
      <c r="D1132" s="3">
        <v>42049</v>
      </c>
      <c r="E1132" s="3">
        <v>42054</v>
      </c>
      <c r="F1132">
        <v>5</v>
      </c>
      <c r="G1132" s="1" t="s">
        <v>26</v>
      </c>
      <c r="H1132" t="s">
        <v>1259</v>
      </c>
      <c r="I1132" t="s">
        <v>512</v>
      </c>
      <c r="J1132">
        <v>16.176000000000002</v>
      </c>
      <c r="K1132">
        <v>3</v>
      </c>
      <c r="L1132">
        <v>0.2</v>
      </c>
      <c r="M1132">
        <v>6.0659999999999989</v>
      </c>
    </row>
    <row r="1133" spans="1:13" x14ac:dyDescent="0.35">
      <c r="A1133" s="1" t="s">
        <v>13569</v>
      </c>
      <c r="B1133" s="1" t="s">
        <v>8813</v>
      </c>
      <c r="C1133" t="s">
        <v>1804</v>
      </c>
      <c r="D1133" s="3">
        <v>42273</v>
      </c>
      <c r="E1133" s="3">
        <v>42274</v>
      </c>
      <c r="F1133">
        <v>1</v>
      </c>
      <c r="G1133" s="1" t="s">
        <v>100</v>
      </c>
      <c r="H1133" t="s">
        <v>1805</v>
      </c>
      <c r="I1133" t="s">
        <v>1382</v>
      </c>
      <c r="J1133">
        <v>585.55200000000002</v>
      </c>
      <c r="K1133">
        <v>3</v>
      </c>
      <c r="L1133">
        <v>0.2</v>
      </c>
      <c r="M1133">
        <v>73.19399999999996</v>
      </c>
    </row>
    <row r="1134" spans="1:13" x14ac:dyDescent="0.35">
      <c r="A1134" s="1" t="s">
        <v>13569</v>
      </c>
      <c r="B1134" s="1" t="s">
        <v>8814</v>
      </c>
      <c r="C1134" t="s">
        <v>1804</v>
      </c>
      <c r="D1134" s="3">
        <v>42273</v>
      </c>
      <c r="E1134" s="3">
        <v>42274</v>
      </c>
      <c r="F1134">
        <v>1</v>
      </c>
      <c r="G1134" s="1" t="s">
        <v>100</v>
      </c>
      <c r="H1134" t="s">
        <v>1805</v>
      </c>
      <c r="I1134" t="s">
        <v>766</v>
      </c>
      <c r="J1134">
        <v>19.440000000000001</v>
      </c>
      <c r="K1134">
        <v>3</v>
      </c>
      <c r="L1134">
        <v>0</v>
      </c>
      <c r="M1134">
        <v>9.3312000000000008</v>
      </c>
    </row>
    <row r="1135" spans="1:13" x14ac:dyDescent="0.35">
      <c r="A1135" s="1" t="s">
        <v>13569</v>
      </c>
      <c r="B1135" s="1" t="s">
        <v>8815</v>
      </c>
      <c r="C1135" t="s">
        <v>1806</v>
      </c>
      <c r="D1135" s="3">
        <v>42094</v>
      </c>
      <c r="E1135" s="3">
        <v>42098</v>
      </c>
      <c r="F1135">
        <v>4</v>
      </c>
      <c r="G1135" s="1" t="s">
        <v>13</v>
      </c>
      <c r="H1135" t="s">
        <v>1807</v>
      </c>
      <c r="I1135" t="s">
        <v>1808</v>
      </c>
      <c r="J1135">
        <v>1.8690000000000004</v>
      </c>
      <c r="K1135">
        <v>1</v>
      </c>
      <c r="L1135">
        <v>0.7</v>
      </c>
      <c r="M1135">
        <v>-1.3082999999999996</v>
      </c>
    </row>
    <row r="1136" spans="1:13" x14ac:dyDescent="0.35">
      <c r="A1136" s="1" t="s">
        <v>13569</v>
      </c>
      <c r="B1136" s="1" t="s">
        <v>8816</v>
      </c>
      <c r="C1136" t="s">
        <v>1809</v>
      </c>
      <c r="D1136" s="3">
        <v>42350</v>
      </c>
      <c r="E1136" s="3">
        <v>42355</v>
      </c>
      <c r="F1136">
        <v>5</v>
      </c>
      <c r="G1136" s="1" t="s">
        <v>13</v>
      </c>
      <c r="H1136" t="s">
        <v>1035</v>
      </c>
      <c r="I1136" t="s">
        <v>1708</v>
      </c>
      <c r="J1136">
        <v>23.472000000000001</v>
      </c>
      <c r="K1136">
        <v>3</v>
      </c>
      <c r="L1136">
        <v>0.2</v>
      </c>
      <c r="M1136">
        <v>7.6283999999999965</v>
      </c>
    </row>
    <row r="1137" spans="1:13" x14ac:dyDescent="0.35">
      <c r="A1137" s="1" t="s">
        <v>13569</v>
      </c>
      <c r="B1137" s="1" t="s">
        <v>8817</v>
      </c>
      <c r="C1137" t="s">
        <v>1810</v>
      </c>
      <c r="D1137" s="3">
        <v>42336</v>
      </c>
      <c r="E1137" s="3">
        <v>42336</v>
      </c>
      <c r="F1137">
        <v>0</v>
      </c>
      <c r="G1137" s="1" t="s">
        <v>305</v>
      </c>
      <c r="H1137" t="s">
        <v>1811</v>
      </c>
      <c r="I1137" t="s">
        <v>360</v>
      </c>
      <c r="J1137">
        <v>7.36</v>
      </c>
      <c r="K1137">
        <v>2</v>
      </c>
      <c r="L1137">
        <v>0</v>
      </c>
      <c r="M1137">
        <v>0.14719999999999978</v>
      </c>
    </row>
    <row r="1138" spans="1:13" x14ac:dyDescent="0.35">
      <c r="A1138" s="1" t="s">
        <v>13569</v>
      </c>
      <c r="B1138" s="1" t="s">
        <v>8818</v>
      </c>
      <c r="C1138" t="s">
        <v>1810</v>
      </c>
      <c r="D1138" s="3">
        <v>42336</v>
      </c>
      <c r="E1138" s="3">
        <v>42336</v>
      </c>
      <c r="F1138">
        <v>0</v>
      </c>
      <c r="G1138" s="1" t="s">
        <v>305</v>
      </c>
      <c r="H1138" t="s">
        <v>1811</v>
      </c>
      <c r="I1138" t="s">
        <v>1081</v>
      </c>
      <c r="J1138">
        <v>41.4</v>
      </c>
      <c r="K1138">
        <v>4</v>
      </c>
      <c r="L1138">
        <v>0</v>
      </c>
      <c r="M1138">
        <v>19.872</v>
      </c>
    </row>
    <row r="1139" spans="1:13" x14ac:dyDescent="0.35">
      <c r="A1139" s="1" t="s">
        <v>13569</v>
      </c>
      <c r="B1139" s="1" t="s">
        <v>8819</v>
      </c>
      <c r="C1139" t="s">
        <v>1810</v>
      </c>
      <c r="D1139" s="3">
        <v>42336</v>
      </c>
      <c r="E1139" s="3">
        <v>42336</v>
      </c>
      <c r="F1139">
        <v>0</v>
      </c>
      <c r="G1139" s="1" t="s">
        <v>305</v>
      </c>
      <c r="H1139" t="s">
        <v>1811</v>
      </c>
      <c r="I1139" t="s">
        <v>1812</v>
      </c>
      <c r="J1139">
        <v>411.33199999999999</v>
      </c>
      <c r="K1139">
        <v>4</v>
      </c>
      <c r="L1139">
        <v>0.15</v>
      </c>
      <c r="M1139">
        <v>-4.8391999999999769</v>
      </c>
    </row>
    <row r="1140" spans="1:13" x14ac:dyDescent="0.35">
      <c r="A1140" s="1" t="s">
        <v>13569</v>
      </c>
      <c r="B1140" s="1" t="s">
        <v>8820</v>
      </c>
      <c r="C1140" t="s">
        <v>1813</v>
      </c>
      <c r="D1140" s="3">
        <v>42059</v>
      </c>
      <c r="E1140" s="3">
        <v>42065</v>
      </c>
      <c r="F1140">
        <v>6</v>
      </c>
      <c r="G1140" s="1" t="s">
        <v>13</v>
      </c>
      <c r="H1140" t="s">
        <v>1814</v>
      </c>
      <c r="I1140" t="s">
        <v>1815</v>
      </c>
      <c r="J1140">
        <v>32.896000000000001</v>
      </c>
      <c r="K1140">
        <v>4</v>
      </c>
      <c r="L1140">
        <v>0.2</v>
      </c>
      <c r="M1140">
        <v>11.102399999999996</v>
      </c>
    </row>
    <row r="1141" spans="1:13" x14ac:dyDescent="0.35">
      <c r="A1141" s="1" t="s">
        <v>13569</v>
      </c>
      <c r="B1141" s="1" t="s">
        <v>8821</v>
      </c>
      <c r="C1141" t="s">
        <v>1813</v>
      </c>
      <c r="D1141" s="3">
        <v>42059</v>
      </c>
      <c r="E1141" s="3">
        <v>42065</v>
      </c>
      <c r="F1141">
        <v>6</v>
      </c>
      <c r="G1141" s="1" t="s">
        <v>13</v>
      </c>
      <c r="H1141" t="s">
        <v>1814</v>
      </c>
      <c r="I1141" t="s">
        <v>1816</v>
      </c>
      <c r="J1141">
        <v>22.776000000000003</v>
      </c>
      <c r="K1141">
        <v>3</v>
      </c>
      <c r="L1141">
        <v>0.2</v>
      </c>
      <c r="M1141">
        <v>7.6868999999999996</v>
      </c>
    </row>
    <row r="1142" spans="1:13" x14ac:dyDescent="0.35">
      <c r="A1142" s="1" t="s">
        <v>13569</v>
      </c>
      <c r="B1142" s="1" t="s">
        <v>8822</v>
      </c>
      <c r="C1142" t="s">
        <v>1817</v>
      </c>
      <c r="D1142" s="3">
        <v>42336</v>
      </c>
      <c r="E1142" s="3">
        <v>42339</v>
      </c>
      <c r="F1142">
        <v>3</v>
      </c>
      <c r="G1142" s="1" t="s">
        <v>100</v>
      </c>
      <c r="H1142" t="s">
        <v>1818</v>
      </c>
      <c r="I1142" t="s">
        <v>958</v>
      </c>
      <c r="J1142">
        <v>43.68</v>
      </c>
      <c r="K1142">
        <v>3</v>
      </c>
      <c r="L1142">
        <v>0</v>
      </c>
      <c r="M1142">
        <v>11.7936</v>
      </c>
    </row>
    <row r="1143" spans="1:13" x14ac:dyDescent="0.35">
      <c r="A1143" s="1" t="s">
        <v>13569</v>
      </c>
      <c r="B1143" s="1" t="s">
        <v>8823</v>
      </c>
      <c r="C1143" t="s">
        <v>1817</v>
      </c>
      <c r="D1143" s="3">
        <v>42336</v>
      </c>
      <c r="E1143" s="3">
        <v>42339</v>
      </c>
      <c r="F1143">
        <v>3</v>
      </c>
      <c r="G1143" s="1" t="s">
        <v>100</v>
      </c>
      <c r="H1143" t="s">
        <v>1818</v>
      </c>
      <c r="I1143" t="s">
        <v>1819</v>
      </c>
      <c r="J1143">
        <v>139.92999999999998</v>
      </c>
      <c r="K1143">
        <v>7</v>
      </c>
      <c r="L1143">
        <v>0</v>
      </c>
      <c r="M1143">
        <v>34.982499999999987</v>
      </c>
    </row>
    <row r="1144" spans="1:13" x14ac:dyDescent="0.35">
      <c r="A1144" s="1" t="s">
        <v>13569</v>
      </c>
      <c r="B1144" s="1" t="s">
        <v>8824</v>
      </c>
      <c r="C1144" t="s">
        <v>1820</v>
      </c>
      <c r="D1144" s="3">
        <v>42320</v>
      </c>
      <c r="E1144" s="3">
        <v>42324</v>
      </c>
      <c r="F1144">
        <v>4</v>
      </c>
      <c r="G1144" s="1" t="s">
        <v>13</v>
      </c>
      <c r="H1144" t="s">
        <v>1821</v>
      </c>
      <c r="I1144" t="s">
        <v>941</v>
      </c>
      <c r="J1144">
        <v>2.6720000000000002</v>
      </c>
      <c r="K1144">
        <v>1</v>
      </c>
      <c r="L1144">
        <v>0.2</v>
      </c>
      <c r="M1144">
        <v>0.33399999999999974</v>
      </c>
    </row>
    <row r="1145" spans="1:13" x14ac:dyDescent="0.35">
      <c r="A1145" s="1" t="s">
        <v>13569</v>
      </c>
      <c r="B1145" s="1" t="s">
        <v>8825</v>
      </c>
      <c r="C1145" t="s">
        <v>1820</v>
      </c>
      <c r="D1145" s="3">
        <v>42320</v>
      </c>
      <c r="E1145" s="3">
        <v>42324</v>
      </c>
      <c r="F1145">
        <v>4</v>
      </c>
      <c r="G1145" s="1" t="s">
        <v>13</v>
      </c>
      <c r="H1145" t="s">
        <v>1821</v>
      </c>
      <c r="I1145" t="s">
        <v>1284</v>
      </c>
      <c r="J1145">
        <v>16.656000000000002</v>
      </c>
      <c r="K1145">
        <v>6</v>
      </c>
      <c r="L1145">
        <v>0.2</v>
      </c>
      <c r="M1145">
        <v>-3.123000000000002</v>
      </c>
    </row>
    <row r="1146" spans="1:13" x14ac:dyDescent="0.35">
      <c r="A1146" s="1" t="s">
        <v>13569</v>
      </c>
      <c r="B1146" s="1" t="s">
        <v>8826</v>
      </c>
      <c r="C1146" t="s">
        <v>1820</v>
      </c>
      <c r="D1146" s="3">
        <v>42320</v>
      </c>
      <c r="E1146" s="3">
        <v>42324</v>
      </c>
      <c r="F1146">
        <v>4</v>
      </c>
      <c r="G1146" s="1" t="s">
        <v>13</v>
      </c>
      <c r="H1146" t="s">
        <v>1821</v>
      </c>
      <c r="I1146" t="s">
        <v>1671</v>
      </c>
      <c r="J1146">
        <v>79.512000000000015</v>
      </c>
      <c r="K1146">
        <v>3</v>
      </c>
      <c r="L1146">
        <v>0.2</v>
      </c>
      <c r="M1146">
        <v>20.8719</v>
      </c>
    </row>
    <row r="1147" spans="1:13" x14ac:dyDescent="0.35">
      <c r="A1147" s="1" t="s">
        <v>13569</v>
      </c>
      <c r="B1147" s="1" t="s">
        <v>8827</v>
      </c>
      <c r="C1147" t="s">
        <v>1820</v>
      </c>
      <c r="D1147" s="3">
        <v>42320</v>
      </c>
      <c r="E1147" s="3">
        <v>42324</v>
      </c>
      <c r="F1147">
        <v>4</v>
      </c>
      <c r="G1147" s="1" t="s">
        <v>13</v>
      </c>
      <c r="H1147" t="s">
        <v>1821</v>
      </c>
      <c r="I1147" t="s">
        <v>1101</v>
      </c>
      <c r="J1147">
        <v>36.288000000000011</v>
      </c>
      <c r="K1147">
        <v>7</v>
      </c>
      <c r="L1147">
        <v>0.2</v>
      </c>
      <c r="M1147">
        <v>12.700799999999999</v>
      </c>
    </row>
    <row r="1148" spans="1:13" x14ac:dyDescent="0.35">
      <c r="A1148" s="1" t="s">
        <v>13569</v>
      </c>
      <c r="B1148" s="1" t="s">
        <v>8828</v>
      </c>
      <c r="C1148" t="s">
        <v>1820</v>
      </c>
      <c r="D1148" s="3">
        <v>42320</v>
      </c>
      <c r="E1148" s="3">
        <v>42324</v>
      </c>
      <c r="F1148">
        <v>4</v>
      </c>
      <c r="G1148" s="1" t="s">
        <v>13</v>
      </c>
      <c r="H1148" t="s">
        <v>1821</v>
      </c>
      <c r="I1148" t="s">
        <v>484</v>
      </c>
      <c r="J1148">
        <v>67.993199999999987</v>
      </c>
      <c r="K1148">
        <v>1</v>
      </c>
      <c r="L1148">
        <v>0.32</v>
      </c>
      <c r="M1148">
        <v>-12.998700000000008</v>
      </c>
    </row>
    <row r="1149" spans="1:13" x14ac:dyDescent="0.35">
      <c r="A1149" s="1" t="s">
        <v>13569</v>
      </c>
      <c r="B1149" s="1" t="s">
        <v>8829</v>
      </c>
      <c r="C1149" t="s">
        <v>1822</v>
      </c>
      <c r="D1149" s="3">
        <v>42343</v>
      </c>
      <c r="E1149" s="3">
        <v>42347</v>
      </c>
      <c r="F1149">
        <v>4</v>
      </c>
      <c r="G1149" s="1" t="s">
        <v>13</v>
      </c>
      <c r="H1149" t="s">
        <v>105</v>
      </c>
      <c r="I1149" t="s">
        <v>1184</v>
      </c>
      <c r="J1149">
        <v>98.376000000000005</v>
      </c>
      <c r="K1149">
        <v>3</v>
      </c>
      <c r="L1149">
        <v>0.2</v>
      </c>
      <c r="M1149">
        <v>35.661300000000004</v>
      </c>
    </row>
    <row r="1150" spans="1:13" x14ac:dyDescent="0.35">
      <c r="A1150" s="1" t="s">
        <v>13569</v>
      </c>
      <c r="B1150" s="1" t="s">
        <v>8830</v>
      </c>
      <c r="C1150" t="s">
        <v>1822</v>
      </c>
      <c r="D1150" s="3">
        <v>42343</v>
      </c>
      <c r="E1150" s="3">
        <v>42347</v>
      </c>
      <c r="F1150">
        <v>4</v>
      </c>
      <c r="G1150" s="1" t="s">
        <v>13</v>
      </c>
      <c r="H1150" t="s">
        <v>105</v>
      </c>
      <c r="I1150" t="s">
        <v>368</v>
      </c>
      <c r="J1150">
        <v>29.940000000000005</v>
      </c>
      <c r="K1150">
        <v>4</v>
      </c>
      <c r="L1150">
        <v>0.7</v>
      </c>
      <c r="M1150">
        <v>-23.952000000000005</v>
      </c>
    </row>
    <row r="1151" spans="1:13" x14ac:dyDescent="0.35">
      <c r="A1151" s="1" t="s">
        <v>13569</v>
      </c>
      <c r="B1151" s="1" t="s">
        <v>8831</v>
      </c>
      <c r="C1151" t="s">
        <v>1822</v>
      </c>
      <c r="D1151" s="3">
        <v>42343</v>
      </c>
      <c r="E1151" s="3">
        <v>42347</v>
      </c>
      <c r="F1151">
        <v>4</v>
      </c>
      <c r="G1151" s="1" t="s">
        <v>13</v>
      </c>
      <c r="H1151" t="s">
        <v>105</v>
      </c>
      <c r="I1151" t="s">
        <v>1823</v>
      </c>
      <c r="J1151">
        <v>17.472000000000001</v>
      </c>
      <c r="K1151">
        <v>3</v>
      </c>
      <c r="L1151">
        <v>0.2</v>
      </c>
      <c r="M1151">
        <v>5.6783999999999981</v>
      </c>
    </row>
    <row r="1152" spans="1:13" x14ac:dyDescent="0.35">
      <c r="A1152" s="1" t="s">
        <v>13569</v>
      </c>
      <c r="B1152" s="1" t="s">
        <v>8832</v>
      </c>
      <c r="C1152" t="s">
        <v>1822</v>
      </c>
      <c r="D1152" s="3">
        <v>42343</v>
      </c>
      <c r="E1152" s="3">
        <v>42347</v>
      </c>
      <c r="F1152">
        <v>4</v>
      </c>
      <c r="G1152" s="1" t="s">
        <v>13</v>
      </c>
      <c r="H1152" t="s">
        <v>105</v>
      </c>
      <c r="I1152" t="s">
        <v>1824</v>
      </c>
      <c r="J1152">
        <v>36.738</v>
      </c>
      <c r="K1152">
        <v>1</v>
      </c>
      <c r="L1152">
        <v>0.4</v>
      </c>
      <c r="M1152">
        <v>-9.1845000000000034</v>
      </c>
    </row>
    <row r="1153" spans="1:13" x14ac:dyDescent="0.35">
      <c r="A1153" s="1" t="s">
        <v>13569</v>
      </c>
      <c r="B1153" s="1" t="s">
        <v>8833</v>
      </c>
      <c r="C1153" t="s">
        <v>1822</v>
      </c>
      <c r="D1153" s="3">
        <v>42343</v>
      </c>
      <c r="E1153" s="3">
        <v>42347</v>
      </c>
      <c r="F1153">
        <v>4</v>
      </c>
      <c r="G1153" s="1" t="s">
        <v>13</v>
      </c>
      <c r="H1153" t="s">
        <v>105</v>
      </c>
      <c r="I1153" t="s">
        <v>1825</v>
      </c>
      <c r="J1153">
        <v>179.93999999999997</v>
      </c>
      <c r="K1153">
        <v>2</v>
      </c>
      <c r="L1153">
        <v>0.4</v>
      </c>
      <c r="M1153">
        <v>-44.984999999999999</v>
      </c>
    </row>
    <row r="1154" spans="1:13" x14ac:dyDescent="0.35">
      <c r="A1154" s="1" t="s">
        <v>13569</v>
      </c>
      <c r="B1154" s="1" t="s">
        <v>8834</v>
      </c>
      <c r="C1154" t="s">
        <v>1826</v>
      </c>
      <c r="D1154" s="3">
        <v>42353</v>
      </c>
      <c r="E1154" s="3">
        <v>42357</v>
      </c>
      <c r="F1154">
        <v>4</v>
      </c>
      <c r="G1154" s="1" t="s">
        <v>26</v>
      </c>
      <c r="H1154" t="s">
        <v>1572</v>
      </c>
      <c r="I1154" t="s">
        <v>1827</v>
      </c>
      <c r="J1154">
        <v>6.16</v>
      </c>
      <c r="K1154">
        <v>2</v>
      </c>
      <c r="L1154">
        <v>0</v>
      </c>
      <c r="M1154">
        <v>1.9711999999999996</v>
      </c>
    </row>
    <row r="1155" spans="1:13" x14ac:dyDescent="0.35">
      <c r="A1155" s="1" t="s">
        <v>13569</v>
      </c>
      <c r="B1155" s="1" t="s">
        <v>8835</v>
      </c>
      <c r="C1155" t="s">
        <v>1828</v>
      </c>
      <c r="D1155" s="3">
        <v>42204</v>
      </c>
      <c r="E1155" s="3">
        <v>42209</v>
      </c>
      <c r="F1155">
        <v>5</v>
      </c>
      <c r="G1155" s="1" t="s">
        <v>13</v>
      </c>
      <c r="H1155" t="s">
        <v>1829</v>
      </c>
      <c r="I1155" t="s">
        <v>1830</v>
      </c>
      <c r="J1155">
        <v>6.0960000000000001</v>
      </c>
      <c r="K1155">
        <v>2</v>
      </c>
      <c r="L1155">
        <v>0.2</v>
      </c>
      <c r="M1155">
        <v>2.2098</v>
      </c>
    </row>
    <row r="1156" spans="1:13" x14ac:dyDescent="0.35">
      <c r="A1156" s="1" t="s">
        <v>13569</v>
      </c>
      <c r="B1156" s="1" t="s">
        <v>8836</v>
      </c>
      <c r="C1156" t="s">
        <v>1831</v>
      </c>
      <c r="D1156" s="3">
        <v>42290</v>
      </c>
      <c r="E1156" s="3">
        <v>42295</v>
      </c>
      <c r="F1156">
        <v>5</v>
      </c>
      <c r="G1156" s="1" t="s">
        <v>26</v>
      </c>
      <c r="H1156" t="s">
        <v>604</v>
      </c>
      <c r="I1156" t="s">
        <v>518</v>
      </c>
      <c r="J1156">
        <v>245.98</v>
      </c>
      <c r="K1156">
        <v>2</v>
      </c>
      <c r="L1156">
        <v>0</v>
      </c>
      <c r="M1156">
        <v>27.057799999999983</v>
      </c>
    </row>
    <row r="1157" spans="1:13" x14ac:dyDescent="0.35">
      <c r="A1157" s="1" t="s">
        <v>13569</v>
      </c>
      <c r="B1157" s="1" t="s">
        <v>8837</v>
      </c>
      <c r="C1157" t="s">
        <v>1831</v>
      </c>
      <c r="D1157" s="3">
        <v>42290</v>
      </c>
      <c r="E1157" s="3">
        <v>42295</v>
      </c>
      <c r="F1157">
        <v>5</v>
      </c>
      <c r="G1157" s="1" t="s">
        <v>26</v>
      </c>
      <c r="H1157" t="s">
        <v>604</v>
      </c>
      <c r="I1157" t="s">
        <v>1832</v>
      </c>
      <c r="J1157">
        <v>18.940000000000001</v>
      </c>
      <c r="K1157">
        <v>1</v>
      </c>
      <c r="L1157">
        <v>0</v>
      </c>
      <c r="M1157">
        <v>9.4700000000000006</v>
      </c>
    </row>
    <row r="1158" spans="1:13" x14ac:dyDescent="0.35">
      <c r="A1158" s="1" t="s">
        <v>13569</v>
      </c>
      <c r="B1158" s="1" t="s">
        <v>8838</v>
      </c>
      <c r="C1158" t="s">
        <v>1833</v>
      </c>
      <c r="D1158" s="3">
        <v>42280</v>
      </c>
      <c r="E1158" s="3">
        <v>42280</v>
      </c>
      <c r="F1158">
        <v>0</v>
      </c>
      <c r="G1158" s="1" t="s">
        <v>305</v>
      </c>
      <c r="H1158" t="s">
        <v>1834</v>
      </c>
      <c r="I1158" t="s">
        <v>1835</v>
      </c>
      <c r="J1158">
        <v>55.984000000000009</v>
      </c>
      <c r="K1158">
        <v>2</v>
      </c>
      <c r="L1158">
        <v>0.2</v>
      </c>
      <c r="M1158">
        <v>4.1987999999999985</v>
      </c>
    </row>
    <row r="1159" spans="1:13" x14ac:dyDescent="0.35">
      <c r="A1159" s="1" t="s">
        <v>13569</v>
      </c>
      <c r="B1159" s="1" t="s">
        <v>8839</v>
      </c>
      <c r="C1159" t="s">
        <v>1833</v>
      </c>
      <c r="D1159" s="3">
        <v>42280</v>
      </c>
      <c r="E1159" s="3">
        <v>42280</v>
      </c>
      <c r="F1159">
        <v>0</v>
      </c>
      <c r="G1159" s="1" t="s">
        <v>305</v>
      </c>
      <c r="H1159" t="s">
        <v>1834</v>
      </c>
      <c r="I1159" t="s">
        <v>1836</v>
      </c>
      <c r="J1159">
        <v>14.480000000000002</v>
      </c>
      <c r="K1159">
        <v>5</v>
      </c>
      <c r="L1159">
        <v>0.2</v>
      </c>
      <c r="M1159">
        <v>4.8869999999999987</v>
      </c>
    </row>
    <row r="1160" spans="1:13" x14ac:dyDescent="0.35">
      <c r="A1160" s="1" t="s">
        <v>13569</v>
      </c>
      <c r="B1160" s="1" t="s">
        <v>8840</v>
      </c>
      <c r="C1160" t="s">
        <v>1833</v>
      </c>
      <c r="D1160" s="3">
        <v>42280</v>
      </c>
      <c r="E1160" s="3">
        <v>42280</v>
      </c>
      <c r="F1160">
        <v>0</v>
      </c>
      <c r="G1160" s="1" t="s">
        <v>305</v>
      </c>
      <c r="H1160" t="s">
        <v>1834</v>
      </c>
      <c r="I1160" t="s">
        <v>1837</v>
      </c>
      <c r="J1160">
        <v>142.488</v>
      </c>
      <c r="K1160">
        <v>3</v>
      </c>
      <c r="L1160">
        <v>0.2</v>
      </c>
      <c r="M1160">
        <v>-3.5622000000000043</v>
      </c>
    </row>
    <row r="1161" spans="1:13" x14ac:dyDescent="0.35">
      <c r="A1161" s="1" t="s">
        <v>13569</v>
      </c>
      <c r="B1161" s="1" t="s">
        <v>8841</v>
      </c>
      <c r="C1161" t="s">
        <v>1838</v>
      </c>
      <c r="D1161" s="3">
        <v>42276</v>
      </c>
      <c r="E1161" s="3">
        <v>42278</v>
      </c>
      <c r="F1161">
        <v>2</v>
      </c>
      <c r="G1161" s="1" t="s">
        <v>26</v>
      </c>
      <c r="H1161" t="s">
        <v>1839</v>
      </c>
      <c r="I1161" t="s">
        <v>1619</v>
      </c>
      <c r="J1161">
        <v>6.16</v>
      </c>
      <c r="K1161">
        <v>2</v>
      </c>
      <c r="L1161">
        <v>0</v>
      </c>
      <c r="M1161">
        <v>2.9567999999999999</v>
      </c>
    </row>
    <row r="1162" spans="1:13" x14ac:dyDescent="0.35">
      <c r="A1162" s="1" t="s">
        <v>13569</v>
      </c>
      <c r="B1162" s="1" t="s">
        <v>8842</v>
      </c>
      <c r="C1162" t="s">
        <v>1838</v>
      </c>
      <c r="D1162" s="3">
        <v>42276</v>
      </c>
      <c r="E1162" s="3">
        <v>42278</v>
      </c>
      <c r="F1162">
        <v>2</v>
      </c>
      <c r="G1162" s="1" t="s">
        <v>26</v>
      </c>
      <c r="H1162" t="s">
        <v>1839</v>
      </c>
      <c r="I1162" t="s">
        <v>1840</v>
      </c>
      <c r="J1162">
        <v>2348.8200000000002</v>
      </c>
      <c r="K1162">
        <v>9</v>
      </c>
      <c r="L1162">
        <v>0</v>
      </c>
      <c r="M1162">
        <v>399.29939999999976</v>
      </c>
    </row>
    <row r="1163" spans="1:13" x14ac:dyDescent="0.35">
      <c r="A1163" s="1" t="s">
        <v>13569</v>
      </c>
      <c r="B1163" s="1" t="s">
        <v>8843</v>
      </c>
      <c r="C1163" t="s">
        <v>1841</v>
      </c>
      <c r="D1163" s="3">
        <v>42046</v>
      </c>
      <c r="E1163" s="3">
        <v>42050</v>
      </c>
      <c r="F1163">
        <v>4</v>
      </c>
      <c r="G1163" s="1" t="s">
        <v>13</v>
      </c>
      <c r="H1163" t="s">
        <v>1842</v>
      </c>
      <c r="I1163" t="s">
        <v>224</v>
      </c>
      <c r="J1163">
        <v>234.45</v>
      </c>
      <c r="K1163">
        <v>3</v>
      </c>
      <c r="L1163">
        <v>0</v>
      </c>
      <c r="M1163">
        <v>103.15800000000004</v>
      </c>
    </row>
    <row r="1164" spans="1:13" x14ac:dyDescent="0.35">
      <c r="A1164" s="1" t="s">
        <v>13569</v>
      </c>
      <c r="B1164" s="1" t="s">
        <v>8844</v>
      </c>
      <c r="C1164" t="s">
        <v>1841</v>
      </c>
      <c r="D1164" s="3">
        <v>42046</v>
      </c>
      <c r="E1164" s="3">
        <v>42050</v>
      </c>
      <c r="F1164">
        <v>4</v>
      </c>
      <c r="G1164" s="1" t="s">
        <v>13</v>
      </c>
      <c r="H1164" t="s">
        <v>1842</v>
      </c>
      <c r="I1164" t="s">
        <v>1843</v>
      </c>
      <c r="J1164">
        <v>1256.22</v>
      </c>
      <c r="K1164">
        <v>6</v>
      </c>
      <c r="L1164">
        <v>0</v>
      </c>
      <c r="M1164">
        <v>75.37319999999994</v>
      </c>
    </row>
    <row r="1165" spans="1:13" x14ac:dyDescent="0.35">
      <c r="A1165" s="1" t="s">
        <v>13569</v>
      </c>
      <c r="B1165" s="1" t="s">
        <v>8845</v>
      </c>
      <c r="C1165" t="s">
        <v>1841</v>
      </c>
      <c r="D1165" s="3">
        <v>42046</v>
      </c>
      <c r="E1165" s="3">
        <v>42050</v>
      </c>
      <c r="F1165">
        <v>4</v>
      </c>
      <c r="G1165" s="1" t="s">
        <v>13</v>
      </c>
      <c r="H1165" t="s">
        <v>1842</v>
      </c>
      <c r="I1165" t="s">
        <v>1844</v>
      </c>
      <c r="J1165">
        <v>17.46</v>
      </c>
      <c r="K1165">
        <v>2</v>
      </c>
      <c r="L1165">
        <v>0</v>
      </c>
      <c r="M1165">
        <v>8.2061999999999991</v>
      </c>
    </row>
    <row r="1166" spans="1:13" x14ac:dyDescent="0.35">
      <c r="A1166" s="1" t="s">
        <v>13569</v>
      </c>
      <c r="B1166" s="1" t="s">
        <v>8846</v>
      </c>
      <c r="C1166" t="s">
        <v>1845</v>
      </c>
      <c r="D1166" s="3">
        <v>42359</v>
      </c>
      <c r="E1166" s="3">
        <v>42365</v>
      </c>
      <c r="F1166">
        <v>6</v>
      </c>
      <c r="G1166" s="1" t="s">
        <v>13</v>
      </c>
      <c r="H1166" t="s">
        <v>1846</v>
      </c>
      <c r="I1166" t="s">
        <v>70</v>
      </c>
      <c r="J1166">
        <v>1325.76</v>
      </c>
      <c r="K1166">
        <v>6</v>
      </c>
      <c r="L1166">
        <v>0.2</v>
      </c>
      <c r="M1166">
        <v>149.14799999999991</v>
      </c>
    </row>
    <row r="1167" spans="1:13" x14ac:dyDescent="0.35">
      <c r="A1167" s="1" t="s">
        <v>13569</v>
      </c>
      <c r="B1167" s="1" t="s">
        <v>8847</v>
      </c>
      <c r="C1167" t="s">
        <v>1845</v>
      </c>
      <c r="D1167" s="3">
        <v>42359</v>
      </c>
      <c r="E1167" s="3">
        <v>42365</v>
      </c>
      <c r="F1167">
        <v>6</v>
      </c>
      <c r="G1167" s="1" t="s">
        <v>13</v>
      </c>
      <c r="H1167" t="s">
        <v>1846</v>
      </c>
      <c r="I1167" t="s">
        <v>595</v>
      </c>
      <c r="J1167">
        <v>572.16000000000008</v>
      </c>
      <c r="K1167">
        <v>3</v>
      </c>
      <c r="L1167">
        <v>0.2</v>
      </c>
      <c r="M1167">
        <v>35.759999999999962</v>
      </c>
    </row>
    <row r="1168" spans="1:13" x14ac:dyDescent="0.35">
      <c r="A1168" s="1" t="s">
        <v>13569</v>
      </c>
      <c r="B1168" s="1" t="s">
        <v>8848</v>
      </c>
      <c r="C1168" t="s">
        <v>1847</v>
      </c>
      <c r="D1168" s="3">
        <v>42270</v>
      </c>
      <c r="E1168" s="3">
        <v>42275</v>
      </c>
      <c r="F1168">
        <v>5</v>
      </c>
      <c r="G1168" s="1" t="s">
        <v>13</v>
      </c>
      <c r="H1168" t="s">
        <v>1848</v>
      </c>
      <c r="I1168" t="s">
        <v>1771</v>
      </c>
      <c r="J1168">
        <v>28.8</v>
      </c>
      <c r="K1168">
        <v>9</v>
      </c>
      <c r="L1168">
        <v>0.2</v>
      </c>
      <c r="M1168">
        <v>10.080000000000002</v>
      </c>
    </row>
    <row r="1169" spans="1:13" x14ac:dyDescent="0.35">
      <c r="A1169" s="1" t="s">
        <v>13569</v>
      </c>
      <c r="B1169" s="1" t="s">
        <v>8849</v>
      </c>
      <c r="C1169" t="s">
        <v>1849</v>
      </c>
      <c r="D1169" s="3">
        <v>42312</v>
      </c>
      <c r="E1169" s="3">
        <v>42319</v>
      </c>
      <c r="F1169">
        <v>7</v>
      </c>
      <c r="G1169" s="1" t="s">
        <v>13</v>
      </c>
      <c r="H1169" t="s">
        <v>1370</v>
      </c>
      <c r="I1169" t="s">
        <v>985</v>
      </c>
      <c r="J1169">
        <v>2.94</v>
      </c>
      <c r="K1169">
        <v>1</v>
      </c>
      <c r="L1169">
        <v>0</v>
      </c>
      <c r="M1169">
        <v>0.79379999999999995</v>
      </c>
    </row>
    <row r="1170" spans="1:13" x14ac:dyDescent="0.35">
      <c r="A1170" s="1" t="s">
        <v>13569</v>
      </c>
      <c r="B1170" s="1" t="s">
        <v>8850</v>
      </c>
      <c r="C1170" t="s">
        <v>1850</v>
      </c>
      <c r="D1170" s="3">
        <v>42152</v>
      </c>
      <c r="E1170" s="3">
        <v>42157</v>
      </c>
      <c r="F1170">
        <v>5</v>
      </c>
      <c r="G1170" s="1" t="s">
        <v>13</v>
      </c>
      <c r="H1170" t="s">
        <v>1851</v>
      </c>
      <c r="I1170" t="s">
        <v>804</v>
      </c>
      <c r="J1170">
        <v>57.408000000000008</v>
      </c>
      <c r="K1170">
        <v>6</v>
      </c>
      <c r="L1170">
        <v>0.2</v>
      </c>
      <c r="M1170">
        <v>5.7408000000000019</v>
      </c>
    </row>
    <row r="1171" spans="1:13" x14ac:dyDescent="0.35">
      <c r="A1171" s="1" t="s">
        <v>13569</v>
      </c>
      <c r="B1171" s="1" t="s">
        <v>8851</v>
      </c>
      <c r="C1171" t="s">
        <v>1850</v>
      </c>
      <c r="D1171" s="3">
        <v>42152</v>
      </c>
      <c r="E1171" s="3">
        <v>42157</v>
      </c>
      <c r="F1171">
        <v>5</v>
      </c>
      <c r="G1171" s="1" t="s">
        <v>13</v>
      </c>
      <c r="H1171" t="s">
        <v>1851</v>
      </c>
      <c r="I1171" t="s">
        <v>1565</v>
      </c>
      <c r="J1171">
        <v>27.6</v>
      </c>
      <c r="K1171">
        <v>4</v>
      </c>
      <c r="L1171">
        <v>0</v>
      </c>
      <c r="M1171">
        <v>2.2079999999999984</v>
      </c>
    </row>
    <row r="1172" spans="1:13" x14ac:dyDescent="0.35">
      <c r="A1172" s="1" t="s">
        <v>13569</v>
      </c>
      <c r="B1172" s="1" t="s">
        <v>8852</v>
      </c>
      <c r="C1172" t="s">
        <v>1852</v>
      </c>
      <c r="D1172" s="3">
        <v>42367</v>
      </c>
      <c r="E1172" s="3">
        <v>42374</v>
      </c>
      <c r="F1172">
        <v>7</v>
      </c>
      <c r="G1172" s="1" t="s">
        <v>13</v>
      </c>
      <c r="H1172" t="s">
        <v>333</v>
      </c>
      <c r="I1172" t="s">
        <v>1853</v>
      </c>
      <c r="J1172">
        <v>38.975999999999999</v>
      </c>
      <c r="K1172">
        <v>3</v>
      </c>
      <c r="L1172">
        <v>0.6</v>
      </c>
      <c r="M1172">
        <v>-50.66879999999999</v>
      </c>
    </row>
    <row r="1173" spans="1:13" x14ac:dyDescent="0.35">
      <c r="A1173" s="1" t="s">
        <v>13569</v>
      </c>
      <c r="B1173" s="1" t="s">
        <v>8853</v>
      </c>
      <c r="C1173" t="s">
        <v>1854</v>
      </c>
      <c r="D1173" s="3">
        <v>42096</v>
      </c>
      <c r="E1173" s="3">
        <v>42102</v>
      </c>
      <c r="F1173">
        <v>6</v>
      </c>
      <c r="G1173" s="1" t="s">
        <v>13</v>
      </c>
      <c r="H1173" t="s">
        <v>1855</v>
      </c>
      <c r="I1173" t="s">
        <v>1856</v>
      </c>
      <c r="J1173">
        <v>15.84</v>
      </c>
      <c r="K1173">
        <v>3</v>
      </c>
      <c r="L1173">
        <v>0</v>
      </c>
      <c r="M1173">
        <v>7.1280000000000001</v>
      </c>
    </row>
    <row r="1174" spans="1:13" x14ac:dyDescent="0.35">
      <c r="A1174" s="1" t="s">
        <v>13569</v>
      </c>
      <c r="B1174" s="1" t="s">
        <v>8854</v>
      </c>
      <c r="C1174" t="s">
        <v>1854</v>
      </c>
      <c r="D1174" s="3">
        <v>42096</v>
      </c>
      <c r="E1174" s="3">
        <v>42102</v>
      </c>
      <c r="F1174">
        <v>6</v>
      </c>
      <c r="G1174" s="1" t="s">
        <v>13</v>
      </c>
      <c r="H1174" t="s">
        <v>1855</v>
      </c>
      <c r="I1174" t="s">
        <v>1167</v>
      </c>
      <c r="J1174">
        <v>1049.93</v>
      </c>
      <c r="K1174">
        <v>7</v>
      </c>
      <c r="L1174">
        <v>0</v>
      </c>
      <c r="M1174">
        <v>293.98040000000003</v>
      </c>
    </row>
    <row r="1175" spans="1:13" x14ac:dyDescent="0.35">
      <c r="A1175" s="1" t="s">
        <v>13569</v>
      </c>
      <c r="B1175" s="1" t="s">
        <v>8855</v>
      </c>
      <c r="C1175" t="s">
        <v>1854</v>
      </c>
      <c r="D1175" s="3">
        <v>42096</v>
      </c>
      <c r="E1175" s="3">
        <v>42102</v>
      </c>
      <c r="F1175">
        <v>6</v>
      </c>
      <c r="G1175" s="1" t="s">
        <v>13</v>
      </c>
      <c r="H1175" t="s">
        <v>1855</v>
      </c>
      <c r="I1175" t="s">
        <v>1857</v>
      </c>
      <c r="J1175">
        <v>154.9</v>
      </c>
      <c r="K1175">
        <v>5</v>
      </c>
      <c r="L1175">
        <v>0</v>
      </c>
      <c r="M1175">
        <v>40.274000000000001</v>
      </c>
    </row>
    <row r="1176" spans="1:13" x14ac:dyDescent="0.35">
      <c r="A1176" s="1" t="s">
        <v>13569</v>
      </c>
      <c r="B1176" s="1" t="s">
        <v>8856</v>
      </c>
      <c r="C1176" t="s">
        <v>1858</v>
      </c>
      <c r="D1176" s="3">
        <v>42213</v>
      </c>
      <c r="E1176" s="3">
        <v>42213</v>
      </c>
      <c r="F1176">
        <v>0</v>
      </c>
      <c r="G1176" s="1" t="s">
        <v>305</v>
      </c>
      <c r="H1176" t="s">
        <v>571</v>
      </c>
      <c r="I1176" t="s">
        <v>50</v>
      </c>
      <c r="J1176">
        <v>14.320000000000002</v>
      </c>
      <c r="K1176">
        <v>5</v>
      </c>
      <c r="L1176">
        <v>0.2</v>
      </c>
      <c r="M1176">
        <v>5.1910000000000007</v>
      </c>
    </row>
    <row r="1177" spans="1:13" x14ac:dyDescent="0.35">
      <c r="A1177" s="1" t="s">
        <v>13569</v>
      </c>
      <c r="B1177" s="1" t="s">
        <v>8857</v>
      </c>
      <c r="C1177" t="s">
        <v>1858</v>
      </c>
      <c r="D1177" s="3">
        <v>42213</v>
      </c>
      <c r="E1177" s="3">
        <v>42213</v>
      </c>
      <c r="F1177">
        <v>0</v>
      </c>
      <c r="G1177" s="1" t="s">
        <v>305</v>
      </c>
      <c r="H1177" t="s">
        <v>571</v>
      </c>
      <c r="I1177" t="s">
        <v>1859</v>
      </c>
      <c r="J1177">
        <v>129.88800000000001</v>
      </c>
      <c r="K1177">
        <v>6</v>
      </c>
      <c r="L1177">
        <v>0.2</v>
      </c>
      <c r="M1177">
        <v>12.988799999999992</v>
      </c>
    </row>
    <row r="1178" spans="1:13" x14ac:dyDescent="0.35">
      <c r="A1178" s="1" t="s">
        <v>13569</v>
      </c>
      <c r="B1178" s="1" t="s">
        <v>8858</v>
      </c>
      <c r="C1178" t="s">
        <v>1858</v>
      </c>
      <c r="D1178" s="3">
        <v>42213</v>
      </c>
      <c r="E1178" s="3">
        <v>42213</v>
      </c>
      <c r="F1178">
        <v>0</v>
      </c>
      <c r="G1178" s="1" t="s">
        <v>305</v>
      </c>
      <c r="H1178" t="s">
        <v>571</v>
      </c>
      <c r="I1178" t="s">
        <v>1860</v>
      </c>
      <c r="J1178">
        <v>48.944000000000003</v>
      </c>
      <c r="K1178">
        <v>7</v>
      </c>
      <c r="L1178">
        <v>0.2</v>
      </c>
      <c r="M1178">
        <v>16.518599999999999</v>
      </c>
    </row>
    <row r="1179" spans="1:13" x14ac:dyDescent="0.35">
      <c r="A1179" s="1" t="s">
        <v>13569</v>
      </c>
      <c r="B1179" s="1" t="s">
        <v>8859</v>
      </c>
      <c r="C1179" t="s">
        <v>1861</v>
      </c>
      <c r="D1179" s="3">
        <v>42352</v>
      </c>
      <c r="E1179" s="3">
        <v>42359</v>
      </c>
      <c r="F1179">
        <v>7</v>
      </c>
      <c r="G1179" s="1" t="s">
        <v>13</v>
      </c>
      <c r="H1179" t="s">
        <v>1862</v>
      </c>
      <c r="I1179" t="s">
        <v>513</v>
      </c>
      <c r="J1179">
        <v>2.6240000000000001</v>
      </c>
      <c r="K1179">
        <v>1</v>
      </c>
      <c r="L1179">
        <v>0.2</v>
      </c>
      <c r="M1179">
        <v>0.29519999999999957</v>
      </c>
    </row>
    <row r="1180" spans="1:13" x14ac:dyDescent="0.35">
      <c r="A1180" s="1" t="s">
        <v>13569</v>
      </c>
      <c r="B1180" s="1" t="s">
        <v>8860</v>
      </c>
      <c r="C1180" t="s">
        <v>1861</v>
      </c>
      <c r="D1180" s="3">
        <v>42352</v>
      </c>
      <c r="E1180" s="3">
        <v>42359</v>
      </c>
      <c r="F1180">
        <v>7</v>
      </c>
      <c r="G1180" s="1" t="s">
        <v>13</v>
      </c>
      <c r="H1180" t="s">
        <v>1862</v>
      </c>
      <c r="I1180" t="s">
        <v>1863</v>
      </c>
      <c r="J1180">
        <v>136.53</v>
      </c>
      <c r="K1180">
        <v>1</v>
      </c>
      <c r="L1180">
        <v>0.4</v>
      </c>
      <c r="M1180">
        <v>-52.336500000000029</v>
      </c>
    </row>
    <row r="1181" spans="1:13" x14ac:dyDescent="0.35">
      <c r="A1181" s="1" t="s">
        <v>13569</v>
      </c>
      <c r="B1181" s="1" t="s">
        <v>8861</v>
      </c>
      <c r="C1181" t="s">
        <v>1861</v>
      </c>
      <c r="D1181" s="3">
        <v>42352</v>
      </c>
      <c r="E1181" s="3">
        <v>42359</v>
      </c>
      <c r="F1181">
        <v>7</v>
      </c>
      <c r="G1181" s="1" t="s">
        <v>13</v>
      </c>
      <c r="H1181" t="s">
        <v>1862</v>
      </c>
      <c r="I1181" t="s">
        <v>1864</v>
      </c>
      <c r="J1181">
        <v>263.95999999999998</v>
      </c>
      <c r="K1181">
        <v>1</v>
      </c>
      <c r="L1181">
        <v>0.2</v>
      </c>
      <c r="M1181">
        <v>42.893499999999975</v>
      </c>
    </row>
    <row r="1182" spans="1:13" x14ac:dyDescent="0.35">
      <c r="A1182" s="1" t="s">
        <v>13569</v>
      </c>
      <c r="B1182" s="1" t="s">
        <v>8862</v>
      </c>
      <c r="C1182" t="s">
        <v>1865</v>
      </c>
      <c r="D1182" s="3">
        <v>42311</v>
      </c>
      <c r="E1182" s="3">
        <v>42316</v>
      </c>
      <c r="F1182">
        <v>5</v>
      </c>
      <c r="G1182" s="1" t="s">
        <v>13</v>
      </c>
      <c r="H1182" t="s">
        <v>261</v>
      </c>
      <c r="I1182" t="s">
        <v>1279</v>
      </c>
      <c r="J1182">
        <v>11.64</v>
      </c>
      <c r="K1182">
        <v>3</v>
      </c>
      <c r="L1182">
        <v>0</v>
      </c>
      <c r="M1182">
        <v>3.3755999999999986</v>
      </c>
    </row>
    <row r="1183" spans="1:13" x14ac:dyDescent="0.35">
      <c r="A1183" s="1" t="s">
        <v>13569</v>
      </c>
      <c r="B1183" s="1" t="s">
        <v>8863</v>
      </c>
      <c r="C1183" t="s">
        <v>1866</v>
      </c>
      <c r="D1183" s="3">
        <v>42064</v>
      </c>
      <c r="E1183" s="3">
        <v>42068</v>
      </c>
      <c r="F1183">
        <v>4</v>
      </c>
      <c r="G1183" s="1" t="s">
        <v>13</v>
      </c>
      <c r="H1183" t="s">
        <v>1867</v>
      </c>
      <c r="I1183" t="s">
        <v>1868</v>
      </c>
      <c r="J1183">
        <v>5.9399999999999995</v>
      </c>
      <c r="K1183">
        <v>3</v>
      </c>
      <c r="L1183">
        <v>0</v>
      </c>
      <c r="M1183">
        <v>1.6037999999999999</v>
      </c>
    </row>
    <row r="1184" spans="1:13" x14ac:dyDescent="0.35">
      <c r="A1184" s="1" t="s">
        <v>13569</v>
      </c>
      <c r="B1184" s="1" t="s">
        <v>8864</v>
      </c>
      <c r="C1184" t="s">
        <v>1869</v>
      </c>
      <c r="D1184" s="3">
        <v>42269</v>
      </c>
      <c r="E1184" s="3">
        <v>42274</v>
      </c>
      <c r="F1184">
        <v>5</v>
      </c>
      <c r="G1184" s="1" t="s">
        <v>13</v>
      </c>
      <c r="H1184" t="s">
        <v>1870</v>
      </c>
      <c r="I1184" t="s">
        <v>1871</v>
      </c>
      <c r="J1184">
        <v>331.536</v>
      </c>
      <c r="K1184">
        <v>3</v>
      </c>
      <c r="L1184">
        <v>0.2</v>
      </c>
      <c r="M1184">
        <v>-82.884</v>
      </c>
    </row>
    <row r="1185" spans="1:13" x14ac:dyDescent="0.35">
      <c r="A1185" s="1" t="s">
        <v>13569</v>
      </c>
      <c r="B1185" s="1" t="s">
        <v>8865</v>
      </c>
      <c r="C1185" t="s">
        <v>1872</v>
      </c>
      <c r="D1185" s="3">
        <v>42184</v>
      </c>
      <c r="E1185" s="3">
        <v>42188</v>
      </c>
      <c r="F1185">
        <v>4</v>
      </c>
      <c r="G1185" s="1" t="s">
        <v>13</v>
      </c>
      <c r="H1185" t="s">
        <v>831</v>
      </c>
      <c r="I1185" t="s">
        <v>1873</v>
      </c>
      <c r="J1185">
        <v>13.919999999999998</v>
      </c>
      <c r="K1185">
        <v>3</v>
      </c>
      <c r="L1185">
        <v>0.2</v>
      </c>
      <c r="M1185">
        <v>4.8720000000000008</v>
      </c>
    </row>
    <row r="1186" spans="1:13" x14ac:dyDescent="0.35">
      <c r="A1186" s="1" t="s">
        <v>13569</v>
      </c>
      <c r="B1186" s="1" t="s">
        <v>8866</v>
      </c>
      <c r="C1186" t="s">
        <v>1874</v>
      </c>
      <c r="D1186" s="3">
        <v>42024</v>
      </c>
      <c r="E1186" s="3">
        <v>42029</v>
      </c>
      <c r="F1186">
        <v>5</v>
      </c>
      <c r="G1186" s="1" t="s">
        <v>13</v>
      </c>
      <c r="H1186" t="s">
        <v>1875</v>
      </c>
      <c r="I1186" t="s">
        <v>982</v>
      </c>
      <c r="J1186">
        <v>19.36</v>
      </c>
      <c r="K1186">
        <v>2</v>
      </c>
      <c r="L1186">
        <v>0</v>
      </c>
      <c r="M1186">
        <v>9.2927999999999997</v>
      </c>
    </row>
    <row r="1187" spans="1:13" x14ac:dyDescent="0.35">
      <c r="A1187" s="1" t="s">
        <v>13569</v>
      </c>
      <c r="B1187" s="1" t="s">
        <v>8867</v>
      </c>
      <c r="C1187" t="s">
        <v>1874</v>
      </c>
      <c r="D1187" s="3">
        <v>42024</v>
      </c>
      <c r="E1187" s="3">
        <v>42029</v>
      </c>
      <c r="F1187">
        <v>5</v>
      </c>
      <c r="G1187" s="1" t="s">
        <v>13</v>
      </c>
      <c r="H1187" t="s">
        <v>1875</v>
      </c>
      <c r="I1187" t="s">
        <v>43</v>
      </c>
      <c r="J1187">
        <v>19.3</v>
      </c>
      <c r="K1187">
        <v>2</v>
      </c>
      <c r="L1187">
        <v>0</v>
      </c>
      <c r="M1187">
        <v>5.7899999999999991</v>
      </c>
    </row>
    <row r="1188" spans="1:13" x14ac:dyDescent="0.35">
      <c r="A1188" s="1" t="s">
        <v>13569</v>
      </c>
      <c r="B1188" s="1" t="s">
        <v>8868</v>
      </c>
      <c r="C1188" t="s">
        <v>1876</v>
      </c>
      <c r="D1188" s="3">
        <v>42154</v>
      </c>
      <c r="E1188" s="3">
        <v>42160</v>
      </c>
      <c r="F1188">
        <v>6</v>
      </c>
      <c r="G1188" s="1" t="s">
        <v>13</v>
      </c>
      <c r="H1188" t="s">
        <v>1669</v>
      </c>
      <c r="I1188" t="s">
        <v>20</v>
      </c>
      <c r="J1188">
        <v>355.45499999999998</v>
      </c>
      <c r="K1188">
        <v>3</v>
      </c>
      <c r="L1188">
        <v>0.5</v>
      </c>
      <c r="M1188">
        <v>-184.83660000000003</v>
      </c>
    </row>
    <row r="1189" spans="1:13" x14ac:dyDescent="0.35">
      <c r="A1189" s="1" t="s">
        <v>13569</v>
      </c>
      <c r="B1189" s="1" t="s">
        <v>8869</v>
      </c>
      <c r="C1189" t="s">
        <v>1877</v>
      </c>
      <c r="D1189" s="3">
        <v>42291</v>
      </c>
      <c r="E1189" s="3">
        <v>42295</v>
      </c>
      <c r="F1189">
        <v>4</v>
      </c>
      <c r="G1189" s="1" t="s">
        <v>13</v>
      </c>
      <c r="H1189" t="s">
        <v>1878</v>
      </c>
      <c r="I1189" t="s">
        <v>1879</v>
      </c>
      <c r="J1189">
        <v>3.1599999999999993</v>
      </c>
      <c r="K1189">
        <v>4</v>
      </c>
      <c r="L1189">
        <v>0.8</v>
      </c>
      <c r="M1189">
        <v>-8.532</v>
      </c>
    </row>
    <row r="1190" spans="1:13" x14ac:dyDescent="0.35">
      <c r="A1190" s="1" t="s">
        <v>13569</v>
      </c>
      <c r="B1190" s="1" t="s">
        <v>8870</v>
      </c>
      <c r="C1190" t="s">
        <v>1877</v>
      </c>
      <c r="D1190" s="3">
        <v>42291</v>
      </c>
      <c r="E1190" s="3">
        <v>42295</v>
      </c>
      <c r="F1190">
        <v>4</v>
      </c>
      <c r="G1190" s="1" t="s">
        <v>13</v>
      </c>
      <c r="H1190" t="s">
        <v>1878</v>
      </c>
      <c r="I1190" t="s">
        <v>1880</v>
      </c>
      <c r="J1190">
        <v>1999.96</v>
      </c>
      <c r="K1190">
        <v>5</v>
      </c>
      <c r="L1190">
        <v>0.2</v>
      </c>
      <c r="M1190">
        <v>624.98749999999995</v>
      </c>
    </row>
    <row r="1191" spans="1:13" x14ac:dyDescent="0.35">
      <c r="A1191" s="1" t="s">
        <v>13569</v>
      </c>
      <c r="B1191" s="1" t="s">
        <v>8871</v>
      </c>
      <c r="C1191" t="s">
        <v>1881</v>
      </c>
      <c r="D1191" s="3">
        <v>42316</v>
      </c>
      <c r="E1191" s="3">
        <v>42322</v>
      </c>
      <c r="F1191">
        <v>6</v>
      </c>
      <c r="G1191" s="1" t="s">
        <v>13</v>
      </c>
      <c r="H1191" t="s">
        <v>1545</v>
      </c>
      <c r="I1191" t="s">
        <v>1882</v>
      </c>
      <c r="J1191">
        <v>333.57600000000002</v>
      </c>
      <c r="K1191">
        <v>3</v>
      </c>
      <c r="L1191">
        <v>0.2</v>
      </c>
      <c r="M1191">
        <v>25.018199999999993</v>
      </c>
    </row>
    <row r="1192" spans="1:13" x14ac:dyDescent="0.35">
      <c r="A1192" s="1" t="s">
        <v>13569</v>
      </c>
      <c r="B1192" s="1" t="s">
        <v>8872</v>
      </c>
      <c r="C1192" t="s">
        <v>1883</v>
      </c>
      <c r="D1192" s="3">
        <v>42319</v>
      </c>
      <c r="E1192" s="3">
        <v>42326</v>
      </c>
      <c r="F1192">
        <v>7</v>
      </c>
      <c r="G1192" s="1" t="s">
        <v>13</v>
      </c>
      <c r="H1192" t="s">
        <v>435</v>
      </c>
      <c r="I1192" t="s">
        <v>1884</v>
      </c>
      <c r="J1192">
        <v>30.48</v>
      </c>
      <c r="K1192">
        <v>3</v>
      </c>
      <c r="L1192">
        <v>0</v>
      </c>
      <c r="M1192">
        <v>7.9248000000000012</v>
      </c>
    </row>
    <row r="1193" spans="1:13" x14ac:dyDescent="0.35">
      <c r="A1193" s="1" t="s">
        <v>13569</v>
      </c>
      <c r="B1193" s="1" t="s">
        <v>8873</v>
      </c>
      <c r="C1193" t="s">
        <v>1883</v>
      </c>
      <c r="D1193" s="3">
        <v>42319</v>
      </c>
      <c r="E1193" s="3">
        <v>42326</v>
      </c>
      <c r="F1193">
        <v>7</v>
      </c>
      <c r="G1193" s="1" t="s">
        <v>13</v>
      </c>
      <c r="H1193" t="s">
        <v>435</v>
      </c>
      <c r="I1193" t="s">
        <v>979</v>
      </c>
      <c r="J1193">
        <v>112.648</v>
      </c>
      <c r="K1193">
        <v>1</v>
      </c>
      <c r="L1193">
        <v>0.2</v>
      </c>
      <c r="M1193">
        <v>11.264799999999996</v>
      </c>
    </row>
    <row r="1194" spans="1:13" x14ac:dyDescent="0.35">
      <c r="A1194" s="1" t="s">
        <v>13569</v>
      </c>
      <c r="B1194" s="1" t="s">
        <v>8874</v>
      </c>
      <c r="C1194" t="s">
        <v>1885</v>
      </c>
      <c r="D1194" s="3">
        <v>42276</v>
      </c>
      <c r="E1194" s="3">
        <v>42280</v>
      </c>
      <c r="F1194">
        <v>4</v>
      </c>
      <c r="G1194" s="1" t="s">
        <v>26</v>
      </c>
      <c r="H1194" t="s">
        <v>1886</v>
      </c>
      <c r="I1194" t="s">
        <v>1017</v>
      </c>
      <c r="J1194">
        <v>1395.54</v>
      </c>
      <c r="K1194">
        <v>9</v>
      </c>
      <c r="L1194">
        <v>0</v>
      </c>
      <c r="M1194">
        <v>362.8404000000001</v>
      </c>
    </row>
    <row r="1195" spans="1:13" x14ac:dyDescent="0.35">
      <c r="A1195" s="1" t="s">
        <v>13569</v>
      </c>
      <c r="B1195" s="1" t="s">
        <v>8875</v>
      </c>
      <c r="C1195" t="s">
        <v>1885</v>
      </c>
      <c r="D1195" s="3">
        <v>42276</v>
      </c>
      <c r="E1195" s="3">
        <v>42280</v>
      </c>
      <c r="F1195">
        <v>4</v>
      </c>
      <c r="G1195" s="1" t="s">
        <v>26</v>
      </c>
      <c r="H1195" t="s">
        <v>1886</v>
      </c>
      <c r="I1195" t="s">
        <v>62</v>
      </c>
      <c r="J1195">
        <v>117.36</v>
      </c>
      <c r="K1195">
        <v>4</v>
      </c>
      <c r="L1195">
        <v>0</v>
      </c>
      <c r="M1195">
        <v>36.381599999999992</v>
      </c>
    </row>
    <row r="1196" spans="1:13" x14ac:dyDescent="0.35">
      <c r="A1196" s="1" t="s">
        <v>13569</v>
      </c>
      <c r="B1196" s="1" t="s">
        <v>8876</v>
      </c>
      <c r="C1196" t="s">
        <v>1885</v>
      </c>
      <c r="D1196" s="3">
        <v>42276</v>
      </c>
      <c r="E1196" s="3">
        <v>42280</v>
      </c>
      <c r="F1196">
        <v>4</v>
      </c>
      <c r="G1196" s="1" t="s">
        <v>26</v>
      </c>
      <c r="H1196" t="s">
        <v>1886</v>
      </c>
      <c r="I1196" t="s">
        <v>1887</v>
      </c>
      <c r="J1196">
        <v>18.899999999999999</v>
      </c>
      <c r="K1196">
        <v>3</v>
      </c>
      <c r="L1196">
        <v>0</v>
      </c>
      <c r="M1196">
        <v>8.6939999999999991</v>
      </c>
    </row>
    <row r="1197" spans="1:13" x14ac:dyDescent="0.35">
      <c r="A1197" s="1" t="s">
        <v>13569</v>
      </c>
      <c r="B1197" s="1" t="s">
        <v>8877</v>
      </c>
      <c r="C1197" t="s">
        <v>1885</v>
      </c>
      <c r="D1197" s="3">
        <v>42276</v>
      </c>
      <c r="E1197" s="3">
        <v>42280</v>
      </c>
      <c r="F1197">
        <v>4</v>
      </c>
      <c r="G1197" s="1" t="s">
        <v>26</v>
      </c>
      <c r="H1197" t="s">
        <v>1886</v>
      </c>
      <c r="I1197" t="s">
        <v>1084</v>
      </c>
      <c r="J1197">
        <v>77.52</v>
      </c>
      <c r="K1197">
        <v>2</v>
      </c>
      <c r="L1197">
        <v>0</v>
      </c>
      <c r="M1197">
        <v>37.9848</v>
      </c>
    </row>
    <row r="1198" spans="1:13" x14ac:dyDescent="0.35">
      <c r="A1198" s="1" t="s">
        <v>13569</v>
      </c>
      <c r="B1198" s="1" t="s">
        <v>8878</v>
      </c>
      <c r="C1198" t="s">
        <v>1888</v>
      </c>
      <c r="D1198" s="3">
        <v>42236</v>
      </c>
      <c r="E1198" s="3">
        <v>42241</v>
      </c>
      <c r="F1198">
        <v>5</v>
      </c>
      <c r="G1198" s="1" t="s">
        <v>26</v>
      </c>
      <c r="H1198" t="s">
        <v>1889</v>
      </c>
      <c r="I1198" t="s">
        <v>1890</v>
      </c>
      <c r="J1198">
        <v>421.37200000000001</v>
      </c>
      <c r="K1198">
        <v>2</v>
      </c>
      <c r="L1198">
        <v>0.3</v>
      </c>
      <c r="M1198">
        <v>-6.0196000000000538</v>
      </c>
    </row>
    <row r="1199" spans="1:13" x14ac:dyDescent="0.35">
      <c r="A1199" s="1" t="s">
        <v>13569</v>
      </c>
      <c r="B1199" s="1" t="s">
        <v>8879</v>
      </c>
      <c r="C1199" t="s">
        <v>1891</v>
      </c>
      <c r="D1199" s="3">
        <v>42196</v>
      </c>
      <c r="E1199" s="3">
        <v>42199</v>
      </c>
      <c r="F1199">
        <v>3</v>
      </c>
      <c r="G1199" s="1" t="s">
        <v>100</v>
      </c>
      <c r="H1199" t="s">
        <v>503</v>
      </c>
      <c r="I1199" t="s">
        <v>1191</v>
      </c>
      <c r="J1199">
        <v>575.96800000000007</v>
      </c>
      <c r="K1199">
        <v>4</v>
      </c>
      <c r="L1199">
        <v>0.2</v>
      </c>
      <c r="M1199">
        <v>43.197600000000023</v>
      </c>
    </row>
    <row r="1200" spans="1:13" x14ac:dyDescent="0.35">
      <c r="A1200" s="1" t="s">
        <v>13569</v>
      </c>
      <c r="B1200" s="1" t="s">
        <v>8880</v>
      </c>
      <c r="C1200" t="s">
        <v>1891</v>
      </c>
      <c r="D1200" s="3">
        <v>42196</v>
      </c>
      <c r="E1200" s="3">
        <v>42199</v>
      </c>
      <c r="F1200">
        <v>3</v>
      </c>
      <c r="G1200" s="1" t="s">
        <v>100</v>
      </c>
      <c r="H1200" t="s">
        <v>503</v>
      </c>
      <c r="I1200" t="s">
        <v>1892</v>
      </c>
      <c r="J1200">
        <v>10.368000000000002</v>
      </c>
      <c r="K1200">
        <v>2</v>
      </c>
      <c r="L1200">
        <v>0.2</v>
      </c>
      <c r="M1200">
        <v>3.6288</v>
      </c>
    </row>
    <row r="1201" spans="1:13" x14ac:dyDescent="0.35">
      <c r="A1201" s="1" t="s">
        <v>13569</v>
      </c>
      <c r="B1201" s="1" t="s">
        <v>8881</v>
      </c>
      <c r="C1201" t="s">
        <v>1893</v>
      </c>
      <c r="D1201" s="3">
        <v>42334</v>
      </c>
      <c r="E1201" s="3">
        <v>42334</v>
      </c>
      <c r="F1201">
        <v>0</v>
      </c>
      <c r="G1201" s="1" t="s">
        <v>305</v>
      </c>
      <c r="H1201" t="s">
        <v>1894</v>
      </c>
      <c r="I1201" t="s">
        <v>1895</v>
      </c>
      <c r="J1201">
        <v>279.95999999999998</v>
      </c>
      <c r="K1201">
        <v>4</v>
      </c>
      <c r="L1201">
        <v>0</v>
      </c>
      <c r="M1201">
        <v>78.388800000000003</v>
      </c>
    </row>
    <row r="1202" spans="1:13" x14ac:dyDescent="0.35">
      <c r="A1202" s="1" t="s">
        <v>13569</v>
      </c>
      <c r="B1202" s="1" t="s">
        <v>8882</v>
      </c>
      <c r="C1202" t="s">
        <v>1893</v>
      </c>
      <c r="D1202" s="3">
        <v>42334</v>
      </c>
      <c r="E1202" s="3">
        <v>42334</v>
      </c>
      <c r="F1202">
        <v>0</v>
      </c>
      <c r="G1202" s="1" t="s">
        <v>305</v>
      </c>
      <c r="H1202" t="s">
        <v>1894</v>
      </c>
      <c r="I1202" t="s">
        <v>1896</v>
      </c>
      <c r="J1202">
        <v>12.912000000000001</v>
      </c>
      <c r="K1202">
        <v>3</v>
      </c>
      <c r="L1202">
        <v>0.2</v>
      </c>
      <c r="M1202">
        <v>4.6806000000000001</v>
      </c>
    </row>
    <row r="1203" spans="1:13" x14ac:dyDescent="0.35">
      <c r="A1203" s="1" t="s">
        <v>13569</v>
      </c>
      <c r="B1203" s="1" t="s">
        <v>8883</v>
      </c>
      <c r="C1203" t="s">
        <v>1893</v>
      </c>
      <c r="D1203" s="3">
        <v>42334</v>
      </c>
      <c r="E1203" s="3">
        <v>42334</v>
      </c>
      <c r="F1203">
        <v>0</v>
      </c>
      <c r="G1203" s="1" t="s">
        <v>305</v>
      </c>
      <c r="H1203" t="s">
        <v>1894</v>
      </c>
      <c r="I1203" t="s">
        <v>1897</v>
      </c>
      <c r="J1203">
        <v>17.088000000000001</v>
      </c>
      <c r="K1203">
        <v>4</v>
      </c>
      <c r="L1203">
        <v>0.2</v>
      </c>
      <c r="M1203">
        <v>5.767199999999999</v>
      </c>
    </row>
    <row r="1204" spans="1:13" x14ac:dyDescent="0.35">
      <c r="A1204" s="1" t="s">
        <v>13569</v>
      </c>
      <c r="B1204" s="1" t="s">
        <v>8884</v>
      </c>
      <c r="C1204" t="s">
        <v>1893</v>
      </c>
      <c r="D1204" s="3">
        <v>42334</v>
      </c>
      <c r="E1204" s="3">
        <v>42334</v>
      </c>
      <c r="F1204">
        <v>0</v>
      </c>
      <c r="G1204" s="1" t="s">
        <v>305</v>
      </c>
      <c r="H1204" t="s">
        <v>1894</v>
      </c>
      <c r="I1204" t="s">
        <v>1898</v>
      </c>
      <c r="J1204">
        <v>93.149999999999977</v>
      </c>
      <c r="K1204">
        <v>9</v>
      </c>
      <c r="L1204">
        <v>0</v>
      </c>
      <c r="M1204">
        <v>44.712000000000003</v>
      </c>
    </row>
    <row r="1205" spans="1:13" x14ac:dyDescent="0.35">
      <c r="A1205" s="1" t="s">
        <v>13569</v>
      </c>
      <c r="B1205" s="1" t="s">
        <v>8885</v>
      </c>
      <c r="C1205" t="s">
        <v>1893</v>
      </c>
      <c r="D1205" s="3">
        <v>42334</v>
      </c>
      <c r="E1205" s="3">
        <v>42334</v>
      </c>
      <c r="F1205">
        <v>0</v>
      </c>
      <c r="G1205" s="1" t="s">
        <v>305</v>
      </c>
      <c r="H1205" t="s">
        <v>1894</v>
      </c>
      <c r="I1205" t="s">
        <v>395</v>
      </c>
      <c r="J1205">
        <v>11.52</v>
      </c>
      <c r="K1205">
        <v>4</v>
      </c>
      <c r="L1205">
        <v>0</v>
      </c>
      <c r="M1205">
        <v>5.6448</v>
      </c>
    </row>
    <row r="1206" spans="1:13" x14ac:dyDescent="0.35">
      <c r="A1206" s="1" t="s">
        <v>13569</v>
      </c>
      <c r="B1206" s="1" t="s">
        <v>8886</v>
      </c>
      <c r="C1206" t="s">
        <v>1899</v>
      </c>
      <c r="D1206" s="3">
        <v>42126</v>
      </c>
      <c r="E1206" s="3">
        <v>42126</v>
      </c>
      <c r="F1206">
        <v>0</v>
      </c>
      <c r="G1206" s="1" t="s">
        <v>305</v>
      </c>
      <c r="H1206" t="s">
        <v>253</v>
      </c>
      <c r="I1206" t="s">
        <v>1900</v>
      </c>
      <c r="J1206">
        <v>26.136000000000003</v>
      </c>
      <c r="K1206">
        <v>3</v>
      </c>
      <c r="L1206">
        <v>0.2</v>
      </c>
      <c r="M1206">
        <v>1.9602000000000004</v>
      </c>
    </row>
    <row r="1207" spans="1:13" x14ac:dyDescent="0.35">
      <c r="A1207" s="1" t="s">
        <v>13569</v>
      </c>
      <c r="B1207" s="1" t="s">
        <v>8887</v>
      </c>
      <c r="C1207" t="s">
        <v>1901</v>
      </c>
      <c r="D1207" s="3">
        <v>42257</v>
      </c>
      <c r="E1207" s="3">
        <v>42261</v>
      </c>
      <c r="F1207">
        <v>4</v>
      </c>
      <c r="G1207" s="1" t="s">
        <v>13</v>
      </c>
      <c r="H1207" t="s">
        <v>642</v>
      </c>
      <c r="I1207" t="s">
        <v>152</v>
      </c>
      <c r="J1207">
        <v>9.64</v>
      </c>
      <c r="K1207">
        <v>2</v>
      </c>
      <c r="L1207">
        <v>0</v>
      </c>
      <c r="M1207">
        <v>4.7236000000000002</v>
      </c>
    </row>
    <row r="1208" spans="1:13" x14ac:dyDescent="0.35">
      <c r="A1208" s="1" t="s">
        <v>13569</v>
      </c>
      <c r="B1208" s="1" t="s">
        <v>8888</v>
      </c>
      <c r="C1208" t="s">
        <v>1902</v>
      </c>
      <c r="D1208" s="3">
        <v>42221</v>
      </c>
      <c r="E1208" s="3">
        <v>42223</v>
      </c>
      <c r="F1208">
        <v>2</v>
      </c>
      <c r="G1208" s="1" t="s">
        <v>26</v>
      </c>
      <c r="H1208" t="s">
        <v>1903</v>
      </c>
      <c r="I1208" t="s">
        <v>813</v>
      </c>
      <c r="J1208">
        <v>79.47</v>
      </c>
      <c r="K1208">
        <v>3</v>
      </c>
      <c r="L1208">
        <v>0</v>
      </c>
      <c r="M1208">
        <v>22.251600000000003</v>
      </c>
    </row>
    <row r="1209" spans="1:13" x14ac:dyDescent="0.35">
      <c r="A1209" s="1" t="s">
        <v>13569</v>
      </c>
      <c r="B1209" s="1" t="s">
        <v>8889</v>
      </c>
      <c r="C1209" t="s">
        <v>1902</v>
      </c>
      <c r="D1209" s="3">
        <v>42221</v>
      </c>
      <c r="E1209" s="3">
        <v>42223</v>
      </c>
      <c r="F1209">
        <v>2</v>
      </c>
      <c r="G1209" s="1" t="s">
        <v>26</v>
      </c>
      <c r="H1209" t="s">
        <v>1903</v>
      </c>
      <c r="I1209" t="s">
        <v>1904</v>
      </c>
      <c r="J1209">
        <v>4.5599999999999996</v>
      </c>
      <c r="K1209">
        <v>2</v>
      </c>
      <c r="L1209">
        <v>0</v>
      </c>
      <c r="M1209">
        <v>2.0064000000000002</v>
      </c>
    </row>
    <row r="1210" spans="1:13" x14ac:dyDescent="0.35">
      <c r="A1210" s="1" t="s">
        <v>13569</v>
      </c>
      <c r="B1210" s="1" t="s">
        <v>8890</v>
      </c>
      <c r="C1210" t="s">
        <v>1902</v>
      </c>
      <c r="D1210" s="3">
        <v>42221</v>
      </c>
      <c r="E1210" s="3">
        <v>42223</v>
      </c>
      <c r="F1210">
        <v>2</v>
      </c>
      <c r="G1210" s="1" t="s">
        <v>26</v>
      </c>
      <c r="H1210" t="s">
        <v>1903</v>
      </c>
      <c r="I1210" t="s">
        <v>1905</v>
      </c>
      <c r="J1210">
        <v>1133.3499999999999</v>
      </c>
      <c r="K1210">
        <v>5</v>
      </c>
      <c r="L1210">
        <v>0</v>
      </c>
      <c r="M1210">
        <v>294.67100000000005</v>
      </c>
    </row>
    <row r="1211" spans="1:13" x14ac:dyDescent="0.35">
      <c r="A1211" s="1" t="s">
        <v>13569</v>
      </c>
      <c r="B1211" s="1" t="s">
        <v>8891</v>
      </c>
      <c r="C1211" t="s">
        <v>1906</v>
      </c>
      <c r="D1211" s="3">
        <v>42145</v>
      </c>
      <c r="E1211" s="3">
        <v>42150</v>
      </c>
      <c r="F1211">
        <v>5</v>
      </c>
      <c r="G1211" s="1" t="s">
        <v>13</v>
      </c>
      <c r="H1211" t="s">
        <v>1907</v>
      </c>
      <c r="I1211" t="s">
        <v>349</v>
      </c>
      <c r="J1211">
        <v>447.86</v>
      </c>
      <c r="K1211">
        <v>7</v>
      </c>
      <c r="L1211">
        <v>0</v>
      </c>
      <c r="M1211">
        <v>219.45140000000001</v>
      </c>
    </row>
    <row r="1212" spans="1:13" x14ac:dyDescent="0.35">
      <c r="A1212" s="1" t="s">
        <v>13569</v>
      </c>
      <c r="B1212" s="1" t="s">
        <v>8892</v>
      </c>
      <c r="C1212" t="s">
        <v>1906</v>
      </c>
      <c r="D1212" s="3">
        <v>42145</v>
      </c>
      <c r="E1212" s="3">
        <v>42150</v>
      </c>
      <c r="F1212">
        <v>5</v>
      </c>
      <c r="G1212" s="1" t="s">
        <v>13</v>
      </c>
      <c r="H1212" t="s">
        <v>1907</v>
      </c>
      <c r="I1212" t="s">
        <v>1908</v>
      </c>
      <c r="J1212">
        <v>17.940000000000001</v>
      </c>
      <c r="K1212">
        <v>3</v>
      </c>
      <c r="L1212">
        <v>0</v>
      </c>
      <c r="M1212">
        <v>8.7906000000000013</v>
      </c>
    </row>
    <row r="1213" spans="1:13" x14ac:dyDescent="0.35">
      <c r="A1213" s="1" t="s">
        <v>13569</v>
      </c>
      <c r="B1213" s="1" t="s">
        <v>8893</v>
      </c>
      <c r="C1213" t="s">
        <v>1906</v>
      </c>
      <c r="D1213" s="3">
        <v>42145</v>
      </c>
      <c r="E1213" s="3">
        <v>42150</v>
      </c>
      <c r="F1213">
        <v>5</v>
      </c>
      <c r="G1213" s="1" t="s">
        <v>13</v>
      </c>
      <c r="H1213" t="s">
        <v>1907</v>
      </c>
      <c r="I1213" t="s">
        <v>1605</v>
      </c>
      <c r="J1213">
        <v>245.88</v>
      </c>
      <c r="K1213">
        <v>6</v>
      </c>
      <c r="L1213">
        <v>0</v>
      </c>
      <c r="M1213">
        <v>68.846399999999988</v>
      </c>
    </row>
    <row r="1214" spans="1:13" x14ac:dyDescent="0.35">
      <c r="A1214" s="1" t="s">
        <v>13569</v>
      </c>
      <c r="B1214" s="1" t="s">
        <v>8894</v>
      </c>
      <c r="C1214" t="s">
        <v>1909</v>
      </c>
      <c r="D1214" s="3">
        <v>42293</v>
      </c>
      <c r="E1214" s="3">
        <v>42294</v>
      </c>
      <c r="F1214">
        <v>1</v>
      </c>
      <c r="G1214" s="1" t="s">
        <v>305</v>
      </c>
      <c r="H1214" t="s">
        <v>1894</v>
      </c>
      <c r="I1214" t="s">
        <v>515</v>
      </c>
      <c r="J1214">
        <v>14.352000000000002</v>
      </c>
      <c r="K1214">
        <v>3</v>
      </c>
      <c r="L1214">
        <v>0.2</v>
      </c>
      <c r="M1214">
        <v>5.0231999999999992</v>
      </c>
    </row>
    <row r="1215" spans="1:13" x14ac:dyDescent="0.35">
      <c r="A1215" s="1" t="s">
        <v>13569</v>
      </c>
      <c r="B1215" s="1" t="s">
        <v>8895</v>
      </c>
      <c r="C1215" t="s">
        <v>1909</v>
      </c>
      <c r="D1215" s="3">
        <v>42293</v>
      </c>
      <c r="E1215" s="3">
        <v>42294</v>
      </c>
      <c r="F1215">
        <v>1</v>
      </c>
      <c r="G1215" s="1" t="s">
        <v>305</v>
      </c>
      <c r="H1215" t="s">
        <v>1894</v>
      </c>
      <c r="I1215" t="s">
        <v>1910</v>
      </c>
      <c r="J1215">
        <v>179.97</v>
      </c>
      <c r="K1215">
        <v>3</v>
      </c>
      <c r="L1215">
        <v>0</v>
      </c>
      <c r="M1215">
        <v>86.385600000000011</v>
      </c>
    </row>
    <row r="1216" spans="1:13" x14ac:dyDescent="0.35">
      <c r="A1216" s="1" t="s">
        <v>13569</v>
      </c>
      <c r="B1216" s="1" t="s">
        <v>8896</v>
      </c>
      <c r="C1216" t="s">
        <v>1911</v>
      </c>
      <c r="D1216" s="3">
        <v>42309</v>
      </c>
      <c r="E1216" s="3">
        <v>42316</v>
      </c>
      <c r="F1216">
        <v>7</v>
      </c>
      <c r="G1216" s="1" t="s">
        <v>13</v>
      </c>
      <c r="H1216" t="s">
        <v>1912</v>
      </c>
      <c r="I1216" t="s">
        <v>1913</v>
      </c>
      <c r="J1216">
        <v>44.400000000000006</v>
      </c>
      <c r="K1216">
        <v>3</v>
      </c>
      <c r="L1216">
        <v>0</v>
      </c>
      <c r="M1216">
        <v>22.200000000000003</v>
      </c>
    </row>
    <row r="1217" spans="1:13" x14ac:dyDescent="0.35">
      <c r="A1217" s="1" t="s">
        <v>13569</v>
      </c>
      <c r="B1217" s="1" t="s">
        <v>8897</v>
      </c>
      <c r="C1217" t="s">
        <v>1911</v>
      </c>
      <c r="D1217" s="3">
        <v>42309</v>
      </c>
      <c r="E1217" s="3">
        <v>42316</v>
      </c>
      <c r="F1217">
        <v>7</v>
      </c>
      <c r="G1217" s="1" t="s">
        <v>13</v>
      </c>
      <c r="H1217" t="s">
        <v>1912</v>
      </c>
      <c r="I1217" t="s">
        <v>1914</v>
      </c>
      <c r="J1217">
        <v>21.4</v>
      </c>
      <c r="K1217">
        <v>5</v>
      </c>
      <c r="L1217">
        <v>0</v>
      </c>
      <c r="M1217">
        <v>9.6300000000000008</v>
      </c>
    </row>
    <row r="1218" spans="1:13" x14ac:dyDescent="0.35">
      <c r="A1218" s="1" t="s">
        <v>13569</v>
      </c>
      <c r="B1218" s="1" t="s">
        <v>8898</v>
      </c>
      <c r="C1218" t="s">
        <v>1915</v>
      </c>
      <c r="D1218" s="3">
        <v>42240</v>
      </c>
      <c r="E1218" s="3">
        <v>42242</v>
      </c>
      <c r="F1218">
        <v>2</v>
      </c>
      <c r="G1218" s="1" t="s">
        <v>26</v>
      </c>
      <c r="H1218" t="s">
        <v>1916</v>
      </c>
      <c r="I1218" t="s">
        <v>1917</v>
      </c>
      <c r="J1218">
        <v>25.5</v>
      </c>
      <c r="K1218">
        <v>3</v>
      </c>
      <c r="L1218">
        <v>0</v>
      </c>
      <c r="M1218">
        <v>6.63</v>
      </c>
    </row>
    <row r="1219" spans="1:13" x14ac:dyDescent="0.35">
      <c r="A1219" s="1" t="s">
        <v>13569</v>
      </c>
      <c r="B1219" s="1" t="s">
        <v>8899</v>
      </c>
      <c r="C1219" t="s">
        <v>1918</v>
      </c>
      <c r="D1219" s="3">
        <v>42102</v>
      </c>
      <c r="E1219" s="3">
        <v>42106</v>
      </c>
      <c r="F1219">
        <v>4</v>
      </c>
      <c r="G1219" s="1" t="s">
        <v>13</v>
      </c>
      <c r="H1219" t="s">
        <v>892</v>
      </c>
      <c r="I1219" t="s">
        <v>1919</v>
      </c>
      <c r="J1219">
        <v>1215.92</v>
      </c>
      <c r="K1219">
        <v>8</v>
      </c>
      <c r="L1219">
        <v>0</v>
      </c>
      <c r="M1219">
        <v>316.13920000000007</v>
      </c>
    </row>
    <row r="1220" spans="1:13" x14ac:dyDescent="0.35">
      <c r="A1220" s="1" t="s">
        <v>13569</v>
      </c>
      <c r="B1220" s="1" t="s">
        <v>8900</v>
      </c>
      <c r="C1220" t="s">
        <v>1920</v>
      </c>
      <c r="D1220" s="3">
        <v>42288</v>
      </c>
      <c r="E1220" s="3">
        <v>42292</v>
      </c>
      <c r="F1220">
        <v>4</v>
      </c>
      <c r="G1220" s="1" t="s">
        <v>13</v>
      </c>
      <c r="H1220" t="s">
        <v>809</v>
      </c>
      <c r="I1220" t="s">
        <v>677</v>
      </c>
      <c r="J1220">
        <v>7.31</v>
      </c>
      <c r="K1220">
        <v>1</v>
      </c>
      <c r="L1220">
        <v>0</v>
      </c>
      <c r="M1220">
        <v>3.4357000000000002</v>
      </c>
    </row>
    <row r="1221" spans="1:13" x14ac:dyDescent="0.35">
      <c r="A1221" s="1" t="s">
        <v>13569</v>
      </c>
      <c r="B1221" s="1" t="s">
        <v>8901</v>
      </c>
      <c r="C1221" t="s">
        <v>1920</v>
      </c>
      <c r="D1221" s="3">
        <v>42288</v>
      </c>
      <c r="E1221" s="3">
        <v>42292</v>
      </c>
      <c r="F1221">
        <v>4</v>
      </c>
      <c r="G1221" s="1" t="s">
        <v>13</v>
      </c>
      <c r="H1221" t="s">
        <v>809</v>
      </c>
      <c r="I1221" t="s">
        <v>1921</v>
      </c>
      <c r="J1221">
        <v>8.92</v>
      </c>
      <c r="K1221">
        <v>4</v>
      </c>
      <c r="L1221">
        <v>0</v>
      </c>
      <c r="M1221">
        <v>3.9247999999999998</v>
      </c>
    </row>
    <row r="1222" spans="1:13" x14ac:dyDescent="0.35">
      <c r="A1222" s="1" t="s">
        <v>13569</v>
      </c>
      <c r="B1222" s="1" t="s">
        <v>8902</v>
      </c>
      <c r="C1222" t="s">
        <v>1922</v>
      </c>
      <c r="D1222" s="3">
        <v>42241</v>
      </c>
      <c r="E1222" s="3">
        <v>42245</v>
      </c>
      <c r="F1222">
        <v>4</v>
      </c>
      <c r="G1222" s="1" t="s">
        <v>13</v>
      </c>
      <c r="H1222" t="s">
        <v>1923</v>
      </c>
      <c r="I1222" t="s">
        <v>1924</v>
      </c>
      <c r="J1222">
        <v>6.28</v>
      </c>
      <c r="K1222">
        <v>1</v>
      </c>
      <c r="L1222">
        <v>0</v>
      </c>
      <c r="M1222">
        <v>2.6376000000000004</v>
      </c>
    </row>
    <row r="1223" spans="1:13" x14ac:dyDescent="0.35">
      <c r="A1223" s="1" t="s">
        <v>13569</v>
      </c>
      <c r="B1223" s="1" t="s">
        <v>8903</v>
      </c>
      <c r="C1223" t="s">
        <v>1922</v>
      </c>
      <c r="D1223" s="3">
        <v>42241</v>
      </c>
      <c r="E1223" s="3">
        <v>42245</v>
      </c>
      <c r="F1223">
        <v>4</v>
      </c>
      <c r="G1223" s="1" t="s">
        <v>13</v>
      </c>
      <c r="H1223" t="s">
        <v>1923</v>
      </c>
      <c r="I1223" t="s">
        <v>275</v>
      </c>
      <c r="J1223">
        <v>95.1</v>
      </c>
      <c r="K1223">
        <v>5</v>
      </c>
      <c r="L1223">
        <v>0</v>
      </c>
      <c r="M1223">
        <v>30.431999999999995</v>
      </c>
    </row>
    <row r="1224" spans="1:13" x14ac:dyDescent="0.35">
      <c r="A1224" s="1" t="s">
        <v>13569</v>
      </c>
      <c r="B1224" s="1" t="s">
        <v>8904</v>
      </c>
      <c r="C1224" t="s">
        <v>1922</v>
      </c>
      <c r="D1224" s="3">
        <v>42241</v>
      </c>
      <c r="E1224" s="3">
        <v>42245</v>
      </c>
      <c r="F1224">
        <v>4</v>
      </c>
      <c r="G1224" s="1" t="s">
        <v>13</v>
      </c>
      <c r="H1224" t="s">
        <v>1923</v>
      </c>
      <c r="I1224" t="s">
        <v>1925</v>
      </c>
      <c r="J1224">
        <v>25.92</v>
      </c>
      <c r="K1224">
        <v>4</v>
      </c>
      <c r="L1224">
        <v>0</v>
      </c>
      <c r="M1224">
        <v>12.441599999999999</v>
      </c>
    </row>
    <row r="1225" spans="1:13" x14ac:dyDescent="0.35">
      <c r="A1225" s="1" t="s">
        <v>13569</v>
      </c>
      <c r="B1225" s="1" t="s">
        <v>8905</v>
      </c>
      <c r="C1225" t="s">
        <v>1922</v>
      </c>
      <c r="D1225" s="3">
        <v>42241</v>
      </c>
      <c r="E1225" s="3">
        <v>42245</v>
      </c>
      <c r="F1225">
        <v>4</v>
      </c>
      <c r="G1225" s="1" t="s">
        <v>13</v>
      </c>
      <c r="H1225" t="s">
        <v>1923</v>
      </c>
      <c r="I1225" t="s">
        <v>1606</v>
      </c>
      <c r="J1225">
        <v>48.84</v>
      </c>
      <c r="K1225">
        <v>4</v>
      </c>
      <c r="L1225">
        <v>0</v>
      </c>
      <c r="M1225">
        <v>13.186800000000003</v>
      </c>
    </row>
    <row r="1226" spans="1:13" x14ac:dyDescent="0.35">
      <c r="A1226" s="1" t="s">
        <v>13569</v>
      </c>
      <c r="B1226" s="1" t="s">
        <v>8906</v>
      </c>
      <c r="C1226" t="s">
        <v>1926</v>
      </c>
      <c r="D1226" s="3">
        <v>42093</v>
      </c>
      <c r="E1226" s="3">
        <v>42094</v>
      </c>
      <c r="F1226">
        <v>1</v>
      </c>
      <c r="G1226" s="1" t="s">
        <v>100</v>
      </c>
      <c r="H1226" t="s">
        <v>1927</v>
      </c>
      <c r="I1226" t="s">
        <v>1928</v>
      </c>
      <c r="J1226">
        <v>10.5</v>
      </c>
      <c r="K1226">
        <v>5</v>
      </c>
      <c r="L1226">
        <v>0</v>
      </c>
      <c r="M1226">
        <v>2.9400000000000004</v>
      </c>
    </row>
    <row r="1227" spans="1:13" x14ac:dyDescent="0.35">
      <c r="A1227" s="1" t="s">
        <v>13569</v>
      </c>
      <c r="B1227" s="1" t="s">
        <v>8907</v>
      </c>
      <c r="C1227" t="s">
        <v>1929</v>
      </c>
      <c r="D1227" s="3">
        <v>42319</v>
      </c>
      <c r="E1227" s="3">
        <v>42323</v>
      </c>
      <c r="F1227">
        <v>4</v>
      </c>
      <c r="G1227" s="1" t="s">
        <v>26</v>
      </c>
      <c r="H1227" t="s">
        <v>1720</v>
      </c>
      <c r="I1227" t="s">
        <v>1930</v>
      </c>
      <c r="J1227">
        <v>23.968000000000004</v>
      </c>
      <c r="K1227">
        <v>2</v>
      </c>
      <c r="L1227">
        <v>0.2</v>
      </c>
      <c r="M1227">
        <v>7.7896000000000001</v>
      </c>
    </row>
    <row r="1228" spans="1:13" x14ac:dyDescent="0.35">
      <c r="A1228" s="1" t="s">
        <v>13569</v>
      </c>
      <c r="B1228" s="1" t="s">
        <v>8908</v>
      </c>
      <c r="C1228" t="s">
        <v>1929</v>
      </c>
      <c r="D1228" s="3">
        <v>42319</v>
      </c>
      <c r="E1228" s="3">
        <v>42323</v>
      </c>
      <c r="F1228">
        <v>4</v>
      </c>
      <c r="G1228" s="1" t="s">
        <v>26</v>
      </c>
      <c r="H1228" t="s">
        <v>1720</v>
      </c>
      <c r="I1228" t="s">
        <v>1931</v>
      </c>
      <c r="J1228">
        <v>521.96</v>
      </c>
      <c r="K1228">
        <v>4</v>
      </c>
      <c r="L1228">
        <v>0.5</v>
      </c>
      <c r="M1228">
        <v>-250.54079999999999</v>
      </c>
    </row>
    <row r="1229" spans="1:13" x14ac:dyDescent="0.35">
      <c r="A1229" s="1" t="s">
        <v>13569</v>
      </c>
      <c r="B1229" s="1" t="s">
        <v>8909</v>
      </c>
      <c r="C1229" t="s">
        <v>1932</v>
      </c>
      <c r="D1229" s="3">
        <v>42319</v>
      </c>
      <c r="E1229" s="3">
        <v>42321</v>
      </c>
      <c r="F1229">
        <v>2</v>
      </c>
      <c r="G1229" s="1" t="s">
        <v>26</v>
      </c>
      <c r="H1229" t="s">
        <v>1449</v>
      </c>
      <c r="I1229" t="s">
        <v>1353</v>
      </c>
      <c r="J1229">
        <v>575.928</v>
      </c>
      <c r="K1229">
        <v>9</v>
      </c>
      <c r="L1229">
        <v>0.2</v>
      </c>
      <c r="M1229">
        <v>57.592799999999983</v>
      </c>
    </row>
    <row r="1230" spans="1:13" x14ac:dyDescent="0.35">
      <c r="A1230" s="1" t="s">
        <v>13569</v>
      </c>
      <c r="B1230" s="1" t="s">
        <v>8910</v>
      </c>
      <c r="C1230" t="s">
        <v>1932</v>
      </c>
      <c r="D1230" s="3">
        <v>42319</v>
      </c>
      <c r="E1230" s="3">
        <v>42321</v>
      </c>
      <c r="F1230">
        <v>2</v>
      </c>
      <c r="G1230" s="1" t="s">
        <v>26</v>
      </c>
      <c r="H1230" t="s">
        <v>1449</v>
      </c>
      <c r="I1230" t="s">
        <v>1933</v>
      </c>
      <c r="J1230">
        <v>7.78</v>
      </c>
      <c r="K1230">
        <v>2</v>
      </c>
      <c r="L1230">
        <v>0</v>
      </c>
      <c r="M1230">
        <v>2.0228000000000002</v>
      </c>
    </row>
    <row r="1231" spans="1:13" x14ac:dyDescent="0.35">
      <c r="A1231" s="1" t="s">
        <v>13569</v>
      </c>
      <c r="B1231" s="1" t="s">
        <v>8911</v>
      </c>
      <c r="C1231" t="s">
        <v>1932</v>
      </c>
      <c r="D1231" s="3">
        <v>42319</v>
      </c>
      <c r="E1231" s="3">
        <v>42321</v>
      </c>
      <c r="F1231">
        <v>2</v>
      </c>
      <c r="G1231" s="1" t="s">
        <v>26</v>
      </c>
      <c r="H1231" t="s">
        <v>1449</v>
      </c>
      <c r="I1231" t="s">
        <v>1934</v>
      </c>
      <c r="J1231">
        <v>123.92</v>
      </c>
      <c r="K1231">
        <v>4</v>
      </c>
      <c r="L1231">
        <v>0</v>
      </c>
      <c r="M1231">
        <v>55.764000000000003</v>
      </c>
    </row>
    <row r="1232" spans="1:13" x14ac:dyDescent="0.35">
      <c r="A1232" s="1" t="s">
        <v>13569</v>
      </c>
      <c r="B1232" s="1" t="s">
        <v>8912</v>
      </c>
      <c r="C1232" t="s">
        <v>1935</v>
      </c>
      <c r="D1232" s="3">
        <v>42205</v>
      </c>
      <c r="E1232" s="3">
        <v>42207</v>
      </c>
      <c r="F1232">
        <v>2</v>
      </c>
      <c r="G1232" s="1" t="s">
        <v>100</v>
      </c>
      <c r="H1232" t="s">
        <v>1936</v>
      </c>
      <c r="I1232" t="s">
        <v>1937</v>
      </c>
      <c r="J1232">
        <v>104.85</v>
      </c>
      <c r="K1232">
        <v>1</v>
      </c>
      <c r="L1232">
        <v>0</v>
      </c>
      <c r="M1232">
        <v>50.328000000000003</v>
      </c>
    </row>
    <row r="1233" spans="1:13" x14ac:dyDescent="0.35">
      <c r="A1233" s="1" t="s">
        <v>13569</v>
      </c>
      <c r="B1233" s="1" t="s">
        <v>8913</v>
      </c>
      <c r="C1233" t="s">
        <v>1935</v>
      </c>
      <c r="D1233" s="3">
        <v>42205</v>
      </c>
      <c r="E1233" s="3">
        <v>42207</v>
      </c>
      <c r="F1233">
        <v>2</v>
      </c>
      <c r="G1233" s="1" t="s">
        <v>100</v>
      </c>
      <c r="H1233" t="s">
        <v>1936</v>
      </c>
      <c r="I1233" t="s">
        <v>164</v>
      </c>
      <c r="J1233">
        <v>8.7040000000000006</v>
      </c>
      <c r="K1233">
        <v>2</v>
      </c>
      <c r="L1233">
        <v>0.2</v>
      </c>
      <c r="M1233">
        <v>3.1551999999999998</v>
      </c>
    </row>
    <row r="1234" spans="1:13" x14ac:dyDescent="0.35">
      <c r="A1234" s="1" t="s">
        <v>13569</v>
      </c>
      <c r="B1234" s="1" t="s">
        <v>8914</v>
      </c>
      <c r="C1234" t="s">
        <v>1935</v>
      </c>
      <c r="D1234" s="3">
        <v>42205</v>
      </c>
      <c r="E1234" s="3">
        <v>42207</v>
      </c>
      <c r="F1234">
        <v>2</v>
      </c>
      <c r="G1234" s="1" t="s">
        <v>100</v>
      </c>
      <c r="H1234" t="s">
        <v>1936</v>
      </c>
      <c r="I1234" t="s">
        <v>1631</v>
      </c>
      <c r="J1234">
        <v>19.920000000000002</v>
      </c>
      <c r="K1234">
        <v>4</v>
      </c>
      <c r="L1234">
        <v>0</v>
      </c>
      <c r="M1234">
        <v>9.7608000000000015</v>
      </c>
    </row>
    <row r="1235" spans="1:13" x14ac:dyDescent="0.35">
      <c r="A1235" s="1" t="s">
        <v>13569</v>
      </c>
      <c r="B1235" s="1" t="s">
        <v>8915</v>
      </c>
      <c r="C1235" t="s">
        <v>1935</v>
      </c>
      <c r="D1235" s="3">
        <v>42205</v>
      </c>
      <c r="E1235" s="3">
        <v>42207</v>
      </c>
      <c r="F1235">
        <v>2</v>
      </c>
      <c r="G1235" s="1" t="s">
        <v>100</v>
      </c>
      <c r="H1235" t="s">
        <v>1936</v>
      </c>
      <c r="I1235" t="s">
        <v>1938</v>
      </c>
      <c r="J1235">
        <v>43.02</v>
      </c>
      <c r="K1235">
        <v>3</v>
      </c>
      <c r="L1235">
        <v>0</v>
      </c>
      <c r="M1235">
        <v>15.4872</v>
      </c>
    </row>
    <row r="1236" spans="1:13" x14ac:dyDescent="0.35">
      <c r="A1236" s="1" t="s">
        <v>13569</v>
      </c>
      <c r="B1236" s="1" t="s">
        <v>8916</v>
      </c>
      <c r="C1236" t="s">
        <v>1939</v>
      </c>
      <c r="D1236" s="3">
        <v>42254</v>
      </c>
      <c r="E1236" s="3">
        <v>42260</v>
      </c>
      <c r="F1236">
        <v>6</v>
      </c>
      <c r="G1236" s="1" t="s">
        <v>13</v>
      </c>
      <c r="H1236" t="s">
        <v>1940</v>
      </c>
      <c r="I1236" t="s">
        <v>540</v>
      </c>
      <c r="J1236">
        <v>429.9</v>
      </c>
      <c r="K1236">
        <v>5</v>
      </c>
      <c r="L1236">
        <v>0</v>
      </c>
      <c r="M1236">
        <v>111.77400000000004</v>
      </c>
    </row>
    <row r="1237" spans="1:13" x14ac:dyDescent="0.35">
      <c r="A1237" s="1" t="s">
        <v>13569</v>
      </c>
      <c r="B1237" s="1" t="s">
        <v>8917</v>
      </c>
      <c r="C1237" t="s">
        <v>1939</v>
      </c>
      <c r="D1237" s="3">
        <v>42254</v>
      </c>
      <c r="E1237" s="3">
        <v>42260</v>
      </c>
      <c r="F1237">
        <v>6</v>
      </c>
      <c r="G1237" s="1" t="s">
        <v>13</v>
      </c>
      <c r="H1237" t="s">
        <v>1940</v>
      </c>
      <c r="I1237" t="s">
        <v>1941</v>
      </c>
      <c r="J1237">
        <v>32.06</v>
      </c>
      <c r="K1237">
        <v>2</v>
      </c>
      <c r="L1237">
        <v>0</v>
      </c>
      <c r="M1237">
        <v>15.3888</v>
      </c>
    </row>
    <row r="1238" spans="1:13" x14ac:dyDescent="0.35">
      <c r="A1238" s="1" t="s">
        <v>13569</v>
      </c>
      <c r="B1238" s="1" t="s">
        <v>8918</v>
      </c>
      <c r="C1238" t="s">
        <v>1939</v>
      </c>
      <c r="D1238" s="3">
        <v>42254</v>
      </c>
      <c r="E1238" s="3">
        <v>42260</v>
      </c>
      <c r="F1238">
        <v>6</v>
      </c>
      <c r="G1238" s="1" t="s">
        <v>13</v>
      </c>
      <c r="H1238" t="s">
        <v>1940</v>
      </c>
      <c r="I1238" t="s">
        <v>1381</v>
      </c>
      <c r="J1238">
        <v>161.96</v>
      </c>
      <c r="K1238">
        <v>2</v>
      </c>
      <c r="L1238">
        <v>0</v>
      </c>
      <c r="M1238">
        <v>45.348800000000011</v>
      </c>
    </row>
    <row r="1239" spans="1:13" x14ac:dyDescent="0.35">
      <c r="A1239" s="1" t="s">
        <v>13569</v>
      </c>
      <c r="B1239" s="1" t="s">
        <v>8919</v>
      </c>
      <c r="C1239" t="s">
        <v>1939</v>
      </c>
      <c r="D1239" s="3">
        <v>42254</v>
      </c>
      <c r="E1239" s="3">
        <v>42260</v>
      </c>
      <c r="F1239">
        <v>6</v>
      </c>
      <c r="G1239" s="1" t="s">
        <v>13</v>
      </c>
      <c r="H1239" t="s">
        <v>1940</v>
      </c>
      <c r="I1239" t="s">
        <v>1942</v>
      </c>
      <c r="J1239">
        <v>19.86</v>
      </c>
      <c r="K1239">
        <v>2</v>
      </c>
      <c r="L1239">
        <v>0</v>
      </c>
      <c r="M1239">
        <v>5.7593999999999976</v>
      </c>
    </row>
    <row r="1240" spans="1:13" x14ac:dyDescent="0.35">
      <c r="A1240" s="1" t="s">
        <v>13569</v>
      </c>
      <c r="B1240" s="1" t="s">
        <v>8920</v>
      </c>
      <c r="C1240" t="s">
        <v>1943</v>
      </c>
      <c r="D1240" s="3">
        <v>42348</v>
      </c>
      <c r="E1240" s="3">
        <v>42352</v>
      </c>
      <c r="F1240">
        <v>4</v>
      </c>
      <c r="G1240" s="1" t="s">
        <v>13</v>
      </c>
      <c r="H1240" t="s">
        <v>1944</v>
      </c>
      <c r="I1240" t="s">
        <v>1945</v>
      </c>
      <c r="J1240">
        <v>338.35199999999998</v>
      </c>
      <c r="K1240">
        <v>3</v>
      </c>
      <c r="L1240">
        <v>0.2</v>
      </c>
      <c r="M1240">
        <v>4.2293999999999699</v>
      </c>
    </row>
    <row r="1241" spans="1:13" x14ac:dyDescent="0.35">
      <c r="A1241" s="1" t="s">
        <v>13569</v>
      </c>
      <c r="B1241" s="1" t="s">
        <v>8921</v>
      </c>
      <c r="C1241" t="s">
        <v>1943</v>
      </c>
      <c r="D1241" s="3">
        <v>42348</v>
      </c>
      <c r="E1241" s="3">
        <v>42352</v>
      </c>
      <c r="F1241">
        <v>4</v>
      </c>
      <c r="G1241" s="1" t="s">
        <v>13</v>
      </c>
      <c r="H1241" t="s">
        <v>1944</v>
      </c>
      <c r="I1241" t="s">
        <v>1946</v>
      </c>
      <c r="J1241">
        <v>25.92</v>
      </c>
      <c r="K1241">
        <v>4</v>
      </c>
      <c r="L1241">
        <v>0</v>
      </c>
      <c r="M1241">
        <v>12.441599999999999</v>
      </c>
    </row>
    <row r="1242" spans="1:13" x14ac:dyDescent="0.35">
      <c r="A1242" s="1" t="s">
        <v>13569</v>
      </c>
      <c r="B1242" s="1" t="s">
        <v>8922</v>
      </c>
      <c r="C1242" t="s">
        <v>1943</v>
      </c>
      <c r="D1242" s="3">
        <v>42348</v>
      </c>
      <c r="E1242" s="3">
        <v>42352</v>
      </c>
      <c r="F1242">
        <v>4</v>
      </c>
      <c r="G1242" s="1" t="s">
        <v>13</v>
      </c>
      <c r="H1242" t="s">
        <v>1944</v>
      </c>
      <c r="I1242" t="s">
        <v>1947</v>
      </c>
      <c r="J1242">
        <v>91.36</v>
      </c>
      <c r="K1242">
        <v>4</v>
      </c>
      <c r="L1242">
        <v>0</v>
      </c>
      <c r="M1242">
        <v>42.025599999999997</v>
      </c>
    </row>
    <row r="1243" spans="1:13" x14ac:dyDescent="0.35">
      <c r="A1243" s="1" t="s">
        <v>13569</v>
      </c>
      <c r="B1243" s="1" t="s">
        <v>8923</v>
      </c>
      <c r="C1243" t="s">
        <v>1948</v>
      </c>
      <c r="D1243" s="3">
        <v>42351</v>
      </c>
      <c r="E1243" s="3">
        <v>42355</v>
      </c>
      <c r="F1243">
        <v>4</v>
      </c>
      <c r="G1243" s="1" t="s">
        <v>13</v>
      </c>
      <c r="H1243" t="s">
        <v>774</v>
      </c>
      <c r="I1243" t="s">
        <v>671</v>
      </c>
      <c r="J1243">
        <v>87.96</v>
      </c>
      <c r="K1243">
        <v>3</v>
      </c>
      <c r="L1243">
        <v>0.2</v>
      </c>
      <c r="M1243">
        <v>7.696500000000003</v>
      </c>
    </row>
    <row r="1244" spans="1:13" x14ac:dyDescent="0.35">
      <c r="A1244" s="1" t="s">
        <v>13569</v>
      </c>
      <c r="B1244" s="1" t="s">
        <v>8924</v>
      </c>
      <c r="C1244" t="s">
        <v>1948</v>
      </c>
      <c r="D1244" s="3">
        <v>42351</v>
      </c>
      <c r="E1244" s="3">
        <v>42355</v>
      </c>
      <c r="F1244">
        <v>4</v>
      </c>
      <c r="G1244" s="1" t="s">
        <v>13</v>
      </c>
      <c r="H1244" t="s">
        <v>774</v>
      </c>
      <c r="I1244" t="s">
        <v>259</v>
      </c>
      <c r="J1244">
        <v>5.2140000000000004</v>
      </c>
      <c r="K1244">
        <v>2</v>
      </c>
      <c r="L1244">
        <v>0.7</v>
      </c>
      <c r="M1244">
        <v>-4.1711999999999989</v>
      </c>
    </row>
    <row r="1245" spans="1:13" x14ac:dyDescent="0.35">
      <c r="A1245" s="1" t="s">
        <v>13569</v>
      </c>
      <c r="B1245" s="1" t="s">
        <v>8925</v>
      </c>
      <c r="C1245" t="s">
        <v>1949</v>
      </c>
      <c r="D1245" s="3">
        <v>42100</v>
      </c>
      <c r="E1245" s="3">
        <v>42106</v>
      </c>
      <c r="F1245">
        <v>6</v>
      </c>
      <c r="G1245" s="1" t="s">
        <v>13</v>
      </c>
      <c r="H1245" t="s">
        <v>1950</v>
      </c>
      <c r="I1245" t="s">
        <v>1951</v>
      </c>
      <c r="J1245">
        <v>91.96</v>
      </c>
      <c r="K1245">
        <v>2</v>
      </c>
      <c r="L1245">
        <v>0</v>
      </c>
      <c r="M1245">
        <v>15.633199999999988</v>
      </c>
    </row>
    <row r="1246" spans="1:13" x14ac:dyDescent="0.35">
      <c r="A1246" s="1" t="s">
        <v>13569</v>
      </c>
      <c r="B1246" s="1" t="s">
        <v>8926</v>
      </c>
      <c r="C1246" t="s">
        <v>1949</v>
      </c>
      <c r="D1246" s="3">
        <v>42100</v>
      </c>
      <c r="E1246" s="3">
        <v>42106</v>
      </c>
      <c r="F1246">
        <v>6</v>
      </c>
      <c r="G1246" s="1" t="s">
        <v>13</v>
      </c>
      <c r="H1246" t="s">
        <v>1950</v>
      </c>
      <c r="I1246" t="s">
        <v>1952</v>
      </c>
      <c r="J1246">
        <v>33.11</v>
      </c>
      <c r="K1246">
        <v>7</v>
      </c>
      <c r="L1246">
        <v>0</v>
      </c>
      <c r="M1246">
        <v>12.912900000000004</v>
      </c>
    </row>
    <row r="1247" spans="1:13" x14ac:dyDescent="0.35">
      <c r="A1247" s="1" t="s">
        <v>13569</v>
      </c>
      <c r="B1247" s="1" t="s">
        <v>8927</v>
      </c>
      <c r="C1247" t="s">
        <v>1949</v>
      </c>
      <c r="D1247" s="3">
        <v>42100</v>
      </c>
      <c r="E1247" s="3">
        <v>42106</v>
      </c>
      <c r="F1247">
        <v>6</v>
      </c>
      <c r="G1247" s="1" t="s">
        <v>13</v>
      </c>
      <c r="H1247" t="s">
        <v>1950</v>
      </c>
      <c r="I1247" t="s">
        <v>1520</v>
      </c>
      <c r="J1247">
        <v>19.440000000000001</v>
      </c>
      <c r="K1247">
        <v>3</v>
      </c>
      <c r="L1247">
        <v>0</v>
      </c>
      <c r="M1247">
        <v>9.3312000000000008</v>
      </c>
    </row>
    <row r="1248" spans="1:13" x14ac:dyDescent="0.35">
      <c r="A1248" s="1" t="s">
        <v>13569</v>
      </c>
      <c r="B1248" s="1" t="s">
        <v>8928</v>
      </c>
      <c r="C1248" t="s">
        <v>1949</v>
      </c>
      <c r="D1248" s="3">
        <v>42100</v>
      </c>
      <c r="E1248" s="3">
        <v>42106</v>
      </c>
      <c r="F1248">
        <v>6</v>
      </c>
      <c r="G1248" s="1" t="s">
        <v>13</v>
      </c>
      <c r="H1248" t="s">
        <v>1950</v>
      </c>
      <c r="I1248" t="s">
        <v>1953</v>
      </c>
      <c r="J1248">
        <v>55.48</v>
      </c>
      <c r="K1248">
        <v>1</v>
      </c>
      <c r="L1248">
        <v>0</v>
      </c>
      <c r="M1248">
        <v>26.630400000000002</v>
      </c>
    </row>
    <row r="1249" spans="1:13" x14ac:dyDescent="0.35">
      <c r="A1249" s="1" t="s">
        <v>13569</v>
      </c>
      <c r="B1249" s="1" t="s">
        <v>8929</v>
      </c>
      <c r="C1249" t="s">
        <v>1954</v>
      </c>
      <c r="D1249" s="3">
        <v>42282</v>
      </c>
      <c r="E1249" s="3">
        <v>42287</v>
      </c>
      <c r="F1249">
        <v>5</v>
      </c>
      <c r="G1249" s="1" t="s">
        <v>26</v>
      </c>
      <c r="H1249" t="s">
        <v>1955</v>
      </c>
      <c r="I1249" t="s">
        <v>19</v>
      </c>
      <c r="J1249">
        <v>91.92</v>
      </c>
      <c r="K1249">
        <v>5</v>
      </c>
      <c r="L1249">
        <v>0.2</v>
      </c>
      <c r="M1249">
        <v>11.489999999999991</v>
      </c>
    </row>
    <row r="1250" spans="1:13" x14ac:dyDescent="0.35">
      <c r="A1250" s="1" t="s">
        <v>13569</v>
      </c>
      <c r="B1250" s="1" t="s">
        <v>8930</v>
      </c>
      <c r="C1250" t="s">
        <v>1956</v>
      </c>
      <c r="D1250" s="3">
        <v>42325</v>
      </c>
      <c r="E1250" s="3">
        <v>42329</v>
      </c>
      <c r="F1250">
        <v>4</v>
      </c>
      <c r="G1250" s="1" t="s">
        <v>13</v>
      </c>
      <c r="H1250" t="s">
        <v>96</v>
      </c>
      <c r="I1250" t="s">
        <v>51</v>
      </c>
      <c r="J1250">
        <v>7.080000000000001</v>
      </c>
      <c r="K1250">
        <v>3</v>
      </c>
      <c r="L1250">
        <v>0.2</v>
      </c>
      <c r="M1250">
        <v>2.4779999999999989</v>
      </c>
    </row>
    <row r="1251" spans="1:13" x14ac:dyDescent="0.35">
      <c r="A1251" s="1" t="s">
        <v>13569</v>
      </c>
      <c r="B1251" s="1" t="s">
        <v>8931</v>
      </c>
      <c r="C1251" t="s">
        <v>1957</v>
      </c>
      <c r="D1251" s="3">
        <v>42065</v>
      </c>
      <c r="E1251" s="3">
        <v>42071</v>
      </c>
      <c r="F1251">
        <v>6</v>
      </c>
      <c r="G1251" s="1" t="s">
        <v>13</v>
      </c>
      <c r="H1251" t="s">
        <v>1220</v>
      </c>
      <c r="I1251" t="s">
        <v>313</v>
      </c>
      <c r="J1251">
        <v>11.36</v>
      </c>
      <c r="K1251">
        <v>2</v>
      </c>
      <c r="L1251">
        <v>0</v>
      </c>
      <c r="M1251">
        <v>5.3391999999999991</v>
      </c>
    </row>
    <row r="1252" spans="1:13" x14ac:dyDescent="0.35">
      <c r="A1252" s="1" t="s">
        <v>13569</v>
      </c>
      <c r="B1252" s="1" t="s">
        <v>8932</v>
      </c>
      <c r="C1252" t="s">
        <v>1957</v>
      </c>
      <c r="D1252" s="3">
        <v>42065</v>
      </c>
      <c r="E1252" s="3">
        <v>42071</v>
      </c>
      <c r="F1252">
        <v>6</v>
      </c>
      <c r="G1252" s="1" t="s">
        <v>13</v>
      </c>
      <c r="H1252" t="s">
        <v>1220</v>
      </c>
      <c r="I1252" t="s">
        <v>1236</v>
      </c>
      <c r="J1252">
        <v>36.4</v>
      </c>
      <c r="K1252">
        <v>5</v>
      </c>
      <c r="L1252">
        <v>0</v>
      </c>
      <c r="M1252">
        <v>17.472000000000001</v>
      </c>
    </row>
    <row r="1253" spans="1:13" x14ac:dyDescent="0.35">
      <c r="A1253" s="1" t="s">
        <v>13569</v>
      </c>
      <c r="B1253" s="1" t="s">
        <v>8933</v>
      </c>
      <c r="C1253" t="s">
        <v>1958</v>
      </c>
      <c r="D1253" s="3">
        <v>42368</v>
      </c>
      <c r="E1253" s="3">
        <v>42372</v>
      </c>
      <c r="F1253">
        <v>4</v>
      </c>
      <c r="G1253" s="1" t="s">
        <v>13</v>
      </c>
      <c r="H1253" t="s">
        <v>1959</v>
      </c>
      <c r="I1253" t="s">
        <v>1960</v>
      </c>
      <c r="J1253">
        <v>27.968000000000004</v>
      </c>
      <c r="K1253">
        <v>2</v>
      </c>
      <c r="L1253">
        <v>0.2</v>
      </c>
      <c r="M1253">
        <v>6.9920000000000009</v>
      </c>
    </row>
    <row r="1254" spans="1:13" x14ac:dyDescent="0.35">
      <c r="A1254" s="1" t="s">
        <v>13569</v>
      </c>
      <c r="B1254" s="1" t="s">
        <v>8934</v>
      </c>
      <c r="C1254" t="s">
        <v>1961</v>
      </c>
      <c r="D1254" s="3">
        <v>42053</v>
      </c>
      <c r="E1254" s="3">
        <v>42053</v>
      </c>
      <c r="F1254">
        <v>0</v>
      </c>
      <c r="G1254" s="1" t="s">
        <v>305</v>
      </c>
      <c r="H1254" t="s">
        <v>1962</v>
      </c>
      <c r="I1254" t="s">
        <v>1963</v>
      </c>
      <c r="J1254">
        <v>25.16</v>
      </c>
      <c r="K1254">
        <v>5</v>
      </c>
      <c r="L1254">
        <v>0.6</v>
      </c>
      <c r="M1254">
        <v>-11.321999999999999</v>
      </c>
    </row>
    <row r="1255" spans="1:13" x14ac:dyDescent="0.35">
      <c r="A1255" s="1" t="s">
        <v>13569</v>
      </c>
      <c r="B1255" s="1" t="s">
        <v>8935</v>
      </c>
      <c r="C1255" t="s">
        <v>1964</v>
      </c>
      <c r="D1255" s="3">
        <v>42358</v>
      </c>
      <c r="E1255" s="3">
        <v>42363</v>
      </c>
      <c r="F1255">
        <v>5</v>
      </c>
      <c r="G1255" s="1" t="s">
        <v>13</v>
      </c>
      <c r="H1255" t="s">
        <v>783</v>
      </c>
      <c r="I1255" t="s">
        <v>1965</v>
      </c>
      <c r="J1255">
        <v>19.431999999999995</v>
      </c>
      <c r="K1255">
        <v>2</v>
      </c>
      <c r="L1255">
        <v>0.8</v>
      </c>
      <c r="M1255">
        <v>-49.551600000000022</v>
      </c>
    </row>
    <row r="1256" spans="1:13" x14ac:dyDescent="0.35">
      <c r="A1256" s="1" t="s">
        <v>13569</v>
      </c>
      <c r="B1256" s="1" t="s">
        <v>8936</v>
      </c>
      <c r="C1256" t="s">
        <v>1964</v>
      </c>
      <c r="D1256" s="3">
        <v>42358</v>
      </c>
      <c r="E1256" s="3">
        <v>42363</v>
      </c>
      <c r="F1256">
        <v>5</v>
      </c>
      <c r="G1256" s="1" t="s">
        <v>13</v>
      </c>
      <c r="H1256" t="s">
        <v>783</v>
      </c>
      <c r="I1256" t="s">
        <v>1774</v>
      </c>
      <c r="J1256">
        <v>65.44</v>
      </c>
      <c r="K1256">
        <v>5</v>
      </c>
      <c r="L1256">
        <v>0.2</v>
      </c>
      <c r="M1256">
        <v>-8.1800000000000033</v>
      </c>
    </row>
    <row r="1257" spans="1:13" x14ac:dyDescent="0.35">
      <c r="A1257" s="1" t="s">
        <v>13569</v>
      </c>
      <c r="B1257" s="1" t="s">
        <v>8937</v>
      </c>
      <c r="C1257" t="s">
        <v>1966</v>
      </c>
      <c r="D1257" s="3">
        <v>42302</v>
      </c>
      <c r="E1257" s="3">
        <v>42305</v>
      </c>
      <c r="F1257">
        <v>3</v>
      </c>
      <c r="G1257" s="1" t="s">
        <v>100</v>
      </c>
      <c r="H1257" t="s">
        <v>1770</v>
      </c>
      <c r="I1257" t="s">
        <v>1967</v>
      </c>
      <c r="J1257">
        <v>49.408000000000001</v>
      </c>
      <c r="K1257">
        <v>4</v>
      </c>
      <c r="L1257">
        <v>0.2</v>
      </c>
      <c r="M1257">
        <v>18.527999999999999</v>
      </c>
    </row>
    <row r="1258" spans="1:13" x14ac:dyDescent="0.35">
      <c r="A1258" s="1" t="s">
        <v>13569</v>
      </c>
      <c r="B1258" s="1" t="s">
        <v>8938</v>
      </c>
      <c r="C1258" t="s">
        <v>1968</v>
      </c>
      <c r="D1258" s="3">
        <v>42365</v>
      </c>
      <c r="E1258" s="3">
        <v>42369</v>
      </c>
      <c r="F1258">
        <v>4</v>
      </c>
      <c r="G1258" s="1" t="s">
        <v>13</v>
      </c>
      <c r="H1258" t="s">
        <v>1969</v>
      </c>
      <c r="I1258" t="s">
        <v>1653</v>
      </c>
      <c r="J1258">
        <v>767.21400000000006</v>
      </c>
      <c r="K1258">
        <v>14</v>
      </c>
      <c r="L1258">
        <v>0.1</v>
      </c>
      <c r="M1258">
        <v>161.96739999999997</v>
      </c>
    </row>
    <row r="1259" spans="1:13" x14ac:dyDescent="0.35">
      <c r="A1259" s="1" t="s">
        <v>13569</v>
      </c>
      <c r="B1259" s="1" t="s">
        <v>8939</v>
      </c>
      <c r="C1259" t="s">
        <v>1970</v>
      </c>
      <c r="D1259" s="3">
        <v>42093</v>
      </c>
      <c r="E1259" s="3">
        <v>42098</v>
      </c>
      <c r="F1259">
        <v>5</v>
      </c>
      <c r="G1259" s="1" t="s">
        <v>13</v>
      </c>
      <c r="H1259" t="s">
        <v>1959</v>
      </c>
      <c r="I1259" t="s">
        <v>995</v>
      </c>
      <c r="J1259">
        <v>205.666</v>
      </c>
      <c r="K1259">
        <v>2</v>
      </c>
      <c r="L1259">
        <v>0.15</v>
      </c>
      <c r="M1259">
        <v>-12.098000000000001</v>
      </c>
    </row>
    <row r="1260" spans="1:13" x14ac:dyDescent="0.35">
      <c r="A1260" s="1" t="s">
        <v>13569</v>
      </c>
      <c r="B1260" s="1" t="s">
        <v>8940</v>
      </c>
      <c r="C1260" t="s">
        <v>1971</v>
      </c>
      <c r="D1260" s="3">
        <v>42360</v>
      </c>
      <c r="E1260" s="3">
        <v>42364</v>
      </c>
      <c r="F1260">
        <v>4</v>
      </c>
      <c r="G1260" s="1" t="s">
        <v>13</v>
      </c>
      <c r="H1260" t="s">
        <v>1972</v>
      </c>
      <c r="I1260" t="s">
        <v>1973</v>
      </c>
      <c r="J1260">
        <v>11.76</v>
      </c>
      <c r="K1260">
        <v>4</v>
      </c>
      <c r="L1260">
        <v>0</v>
      </c>
      <c r="M1260">
        <v>3.1751999999999998</v>
      </c>
    </row>
    <row r="1261" spans="1:13" x14ac:dyDescent="0.35">
      <c r="A1261" s="1" t="s">
        <v>13569</v>
      </c>
      <c r="B1261" s="1" t="s">
        <v>8941</v>
      </c>
      <c r="C1261" t="s">
        <v>1974</v>
      </c>
      <c r="D1261" s="3">
        <v>42081</v>
      </c>
      <c r="E1261" s="3">
        <v>42084</v>
      </c>
      <c r="F1261">
        <v>3</v>
      </c>
      <c r="G1261" s="1" t="s">
        <v>26</v>
      </c>
      <c r="H1261" t="s">
        <v>1975</v>
      </c>
      <c r="I1261" t="s">
        <v>1976</v>
      </c>
      <c r="J1261">
        <v>1198.33</v>
      </c>
      <c r="K1261">
        <v>10</v>
      </c>
      <c r="L1261">
        <v>0.15</v>
      </c>
      <c r="M1261">
        <v>70.490000000000009</v>
      </c>
    </row>
    <row r="1262" spans="1:13" x14ac:dyDescent="0.35">
      <c r="A1262" s="1" t="s">
        <v>13569</v>
      </c>
      <c r="B1262" s="1" t="s">
        <v>8942</v>
      </c>
      <c r="C1262" t="s">
        <v>1977</v>
      </c>
      <c r="D1262" s="3">
        <v>42082</v>
      </c>
      <c r="E1262" s="3">
        <v>42084</v>
      </c>
      <c r="F1262">
        <v>2</v>
      </c>
      <c r="G1262" s="1" t="s">
        <v>100</v>
      </c>
      <c r="H1262" t="s">
        <v>1633</v>
      </c>
      <c r="I1262" t="s">
        <v>1978</v>
      </c>
      <c r="J1262">
        <v>323.97600000000006</v>
      </c>
      <c r="K1262">
        <v>3</v>
      </c>
      <c r="L1262">
        <v>0.2</v>
      </c>
      <c r="M1262">
        <v>28.347899999999981</v>
      </c>
    </row>
    <row r="1263" spans="1:13" x14ac:dyDescent="0.35">
      <c r="A1263" s="1" t="s">
        <v>13569</v>
      </c>
      <c r="B1263" s="1" t="s">
        <v>8943</v>
      </c>
      <c r="C1263" t="s">
        <v>1977</v>
      </c>
      <c r="D1263" s="3">
        <v>42082</v>
      </c>
      <c r="E1263" s="3">
        <v>42084</v>
      </c>
      <c r="F1263">
        <v>2</v>
      </c>
      <c r="G1263" s="1" t="s">
        <v>100</v>
      </c>
      <c r="H1263" t="s">
        <v>1633</v>
      </c>
      <c r="I1263" t="s">
        <v>1979</v>
      </c>
      <c r="J1263">
        <v>11.808</v>
      </c>
      <c r="K1263">
        <v>4</v>
      </c>
      <c r="L1263">
        <v>0.2</v>
      </c>
      <c r="M1263">
        <v>3.9851999999999999</v>
      </c>
    </row>
    <row r="1264" spans="1:13" x14ac:dyDescent="0.35">
      <c r="A1264" s="1" t="s">
        <v>13569</v>
      </c>
      <c r="B1264" s="1" t="s">
        <v>8944</v>
      </c>
      <c r="C1264" t="s">
        <v>1977</v>
      </c>
      <c r="D1264" s="3">
        <v>42082</v>
      </c>
      <c r="E1264" s="3">
        <v>42084</v>
      </c>
      <c r="F1264">
        <v>2</v>
      </c>
      <c r="G1264" s="1" t="s">
        <v>100</v>
      </c>
      <c r="H1264" t="s">
        <v>1633</v>
      </c>
      <c r="I1264" t="s">
        <v>1980</v>
      </c>
      <c r="J1264">
        <v>26.160000000000004</v>
      </c>
      <c r="K1264">
        <v>3</v>
      </c>
      <c r="L1264">
        <v>0.2</v>
      </c>
      <c r="M1264">
        <v>1.961999999999998</v>
      </c>
    </row>
    <row r="1265" spans="1:13" x14ac:dyDescent="0.35">
      <c r="A1265" s="1" t="s">
        <v>13569</v>
      </c>
      <c r="B1265" s="1" t="s">
        <v>8945</v>
      </c>
      <c r="C1265" t="s">
        <v>1977</v>
      </c>
      <c r="D1265" s="3">
        <v>42082</v>
      </c>
      <c r="E1265" s="3">
        <v>42084</v>
      </c>
      <c r="F1265">
        <v>2</v>
      </c>
      <c r="G1265" s="1" t="s">
        <v>100</v>
      </c>
      <c r="H1265" t="s">
        <v>1633</v>
      </c>
      <c r="I1265" t="s">
        <v>1981</v>
      </c>
      <c r="J1265">
        <v>33.57</v>
      </c>
      <c r="K1265">
        <v>5</v>
      </c>
      <c r="L1265">
        <v>0.7</v>
      </c>
      <c r="M1265">
        <v>-25.736999999999998</v>
      </c>
    </row>
    <row r="1266" spans="1:13" x14ac:dyDescent="0.35">
      <c r="A1266" s="1" t="s">
        <v>13569</v>
      </c>
      <c r="B1266" s="1" t="s">
        <v>8946</v>
      </c>
      <c r="C1266" t="s">
        <v>1977</v>
      </c>
      <c r="D1266" s="3">
        <v>42082</v>
      </c>
      <c r="E1266" s="3">
        <v>42084</v>
      </c>
      <c r="F1266">
        <v>2</v>
      </c>
      <c r="G1266" s="1" t="s">
        <v>100</v>
      </c>
      <c r="H1266" t="s">
        <v>1633</v>
      </c>
      <c r="I1266" t="s">
        <v>572</v>
      </c>
      <c r="J1266">
        <v>4.9920000000000009</v>
      </c>
      <c r="K1266">
        <v>3</v>
      </c>
      <c r="L1266">
        <v>0.2</v>
      </c>
      <c r="M1266">
        <v>1.3728000000000002</v>
      </c>
    </row>
    <row r="1267" spans="1:13" x14ac:dyDescent="0.35">
      <c r="A1267" s="1" t="s">
        <v>13569</v>
      </c>
      <c r="B1267" s="1" t="s">
        <v>8947</v>
      </c>
      <c r="C1267" t="s">
        <v>1977</v>
      </c>
      <c r="D1267" s="3">
        <v>42082</v>
      </c>
      <c r="E1267" s="3">
        <v>42084</v>
      </c>
      <c r="F1267">
        <v>2</v>
      </c>
      <c r="G1267" s="1" t="s">
        <v>100</v>
      </c>
      <c r="H1267" t="s">
        <v>1633</v>
      </c>
      <c r="I1267" t="s">
        <v>1982</v>
      </c>
      <c r="J1267">
        <v>20.015999999999998</v>
      </c>
      <c r="K1267">
        <v>3</v>
      </c>
      <c r="L1267">
        <v>0.2</v>
      </c>
      <c r="M1267">
        <v>5.5044000000000013</v>
      </c>
    </row>
    <row r="1268" spans="1:13" x14ac:dyDescent="0.35">
      <c r="A1268" s="1" t="s">
        <v>13569</v>
      </c>
      <c r="B1268" s="1" t="s">
        <v>8948</v>
      </c>
      <c r="C1268" t="s">
        <v>1977</v>
      </c>
      <c r="D1268" s="3">
        <v>42082</v>
      </c>
      <c r="E1268" s="3">
        <v>42084</v>
      </c>
      <c r="F1268">
        <v>2</v>
      </c>
      <c r="G1268" s="1" t="s">
        <v>100</v>
      </c>
      <c r="H1268" t="s">
        <v>1633</v>
      </c>
      <c r="I1268" t="s">
        <v>1983</v>
      </c>
      <c r="J1268">
        <v>170.24</v>
      </c>
      <c r="K1268">
        <v>2</v>
      </c>
      <c r="L1268">
        <v>0.2</v>
      </c>
      <c r="M1268">
        <v>53.199999999999989</v>
      </c>
    </row>
    <row r="1269" spans="1:13" x14ac:dyDescent="0.35">
      <c r="A1269" s="1" t="s">
        <v>13569</v>
      </c>
      <c r="B1269" s="1" t="s">
        <v>8949</v>
      </c>
      <c r="C1269" t="s">
        <v>1984</v>
      </c>
      <c r="D1269" s="3">
        <v>42243</v>
      </c>
      <c r="E1269" s="3">
        <v>42246</v>
      </c>
      <c r="F1269">
        <v>3</v>
      </c>
      <c r="G1269" s="1" t="s">
        <v>26</v>
      </c>
      <c r="H1269" t="s">
        <v>1985</v>
      </c>
      <c r="I1269" t="s">
        <v>1986</v>
      </c>
      <c r="J1269">
        <v>13.36</v>
      </c>
      <c r="K1269">
        <v>2</v>
      </c>
      <c r="L1269">
        <v>0</v>
      </c>
      <c r="M1269">
        <v>6.4127999999999998</v>
      </c>
    </row>
    <row r="1270" spans="1:13" x14ac:dyDescent="0.35">
      <c r="A1270" s="1" t="s">
        <v>13569</v>
      </c>
      <c r="B1270" s="1" t="s">
        <v>8950</v>
      </c>
      <c r="C1270" t="s">
        <v>1987</v>
      </c>
      <c r="D1270" s="3">
        <v>42218</v>
      </c>
      <c r="E1270" s="3">
        <v>42224</v>
      </c>
      <c r="F1270">
        <v>6</v>
      </c>
      <c r="G1270" s="1" t="s">
        <v>13</v>
      </c>
      <c r="H1270" t="s">
        <v>1988</v>
      </c>
      <c r="I1270" t="s">
        <v>514</v>
      </c>
      <c r="J1270">
        <v>26.7</v>
      </c>
      <c r="K1270">
        <v>5</v>
      </c>
      <c r="L1270">
        <v>0</v>
      </c>
      <c r="M1270">
        <v>12.548999999999999</v>
      </c>
    </row>
    <row r="1271" spans="1:13" x14ac:dyDescent="0.35">
      <c r="A1271" s="1" t="s">
        <v>13569</v>
      </c>
      <c r="B1271" s="1" t="s">
        <v>8951</v>
      </c>
      <c r="C1271" t="s">
        <v>1987</v>
      </c>
      <c r="D1271" s="3">
        <v>42218</v>
      </c>
      <c r="E1271" s="3">
        <v>42224</v>
      </c>
      <c r="F1271">
        <v>6</v>
      </c>
      <c r="G1271" s="1" t="s">
        <v>13</v>
      </c>
      <c r="H1271" t="s">
        <v>1988</v>
      </c>
      <c r="I1271" t="s">
        <v>1989</v>
      </c>
      <c r="J1271">
        <v>21.2</v>
      </c>
      <c r="K1271">
        <v>2</v>
      </c>
      <c r="L1271">
        <v>0</v>
      </c>
      <c r="M1271">
        <v>9.1160000000000014</v>
      </c>
    </row>
    <row r="1272" spans="1:13" x14ac:dyDescent="0.35">
      <c r="A1272" s="1" t="s">
        <v>13569</v>
      </c>
      <c r="B1272" s="1" t="s">
        <v>8952</v>
      </c>
      <c r="C1272" t="s">
        <v>1987</v>
      </c>
      <c r="D1272" s="3">
        <v>42218</v>
      </c>
      <c r="E1272" s="3">
        <v>42224</v>
      </c>
      <c r="F1272">
        <v>6</v>
      </c>
      <c r="G1272" s="1" t="s">
        <v>13</v>
      </c>
      <c r="H1272" t="s">
        <v>1988</v>
      </c>
      <c r="I1272" t="s">
        <v>1053</v>
      </c>
      <c r="J1272">
        <v>838.38</v>
      </c>
      <c r="K1272">
        <v>2</v>
      </c>
      <c r="L1272">
        <v>0</v>
      </c>
      <c r="M1272">
        <v>226.36260000000004</v>
      </c>
    </row>
    <row r="1273" spans="1:13" x14ac:dyDescent="0.35">
      <c r="A1273" s="1" t="s">
        <v>13569</v>
      </c>
      <c r="B1273" s="1" t="s">
        <v>8953</v>
      </c>
      <c r="C1273" t="s">
        <v>1990</v>
      </c>
      <c r="D1273" s="3">
        <v>42288</v>
      </c>
      <c r="E1273" s="3">
        <v>42292</v>
      </c>
      <c r="F1273">
        <v>4</v>
      </c>
      <c r="G1273" s="1" t="s">
        <v>13</v>
      </c>
      <c r="H1273" t="s">
        <v>247</v>
      </c>
      <c r="I1273" t="s">
        <v>1537</v>
      </c>
      <c r="J1273">
        <v>7.64</v>
      </c>
      <c r="K1273">
        <v>1</v>
      </c>
      <c r="L1273">
        <v>0</v>
      </c>
      <c r="M1273">
        <v>3.7435999999999998</v>
      </c>
    </row>
    <row r="1274" spans="1:13" x14ac:dyDescent="0.35">
      <c r="A1274" s="1" t="s">
        <v>13569</v>
      </c>
      <c r="B1274" s="1" t="s">
        <v>8954</v>
      </c>
      <c r="C1274" t="s">
        <v>1991</v>
      </c>
      <c r="D1274" s="3">
        <v>42310</v>
      </c>
      <c r="E1274" s="3">
        <v>42315</v>
      </c>
      <c r="F1274">
        <v>5</v>
      </c>
      <c r="G1274" s="1" t="s">
        <v>13</v>
      </c>
      <c r="H1274" t="s">
        <v>1749</v>
      </c>
      <c r="I1274" t="s">
        <v>964</v>
      </c>
      <c r="J1274">
        <v>88.77600000000001</v>
      </c>
      <c r="K1274">
        <v>3</v>
      </c>
      <c r="L1274">
        <v>0.2</v>
      </c>
      <c r="M1274">
        <v>7.7679000000000018</v>
      </c>
    </row>
    <row r="1275" spans="1:13" x14ac:dyDescent="0.35">
      <c r="A1275" s="1" t="s">
        <v>13569</v>
      </c>
      <c r="B1275" s="1" t="s">
        <v>8955</v>
      </c>
      <c r="C1275" t="s">
        <v>1992</v>
      </c>
      <c r="D1275" s="3">
        <v>42359</v>
      </c>
      <c r="E1275" s="3">
        <v>42366</v>
      </c>
      <c r="F1275">
        <v>7</v>
      </c>
      <c r="G1275" s="1" t="s">
        <v>13</v>
      </c>
      <c r="H1275" t="s">
        <v>1215</v>
      </c>
      <c r="I1275" t="s">
        <v>1488</v>
      </c>
      <c r="J1275">
        <v>18.239999999999998</v>
      </c>
      <c r="K1275">
        <v>2</v>
      </c>
      <c r="L1275">
        <v>0.7</v>
      </c>
      <c r="M1275">
        <v>-14.592000000000001</v>
      </c>
    </row>
    <row r="1276" spans="1:13" x14ac:dyDescent="0.35">
      <c r="A1276" s="1" t="s">
        <v>13569</v>
      </c>
      <c r="B1276" s="1" t="s">
        <v>8956</v>
      </c>
      <c r="C1276" t="s">
        <v>1993</v>
      </c>
      <c r="D1276" s="3">
        <v>42340</v>
      </c>
      <c r="E1276" s="3">
        <v>42342</v>
      </c>
      <c r="F1276">
        <v>2</v>
      </c>
      <c r="G1276" s="1" t="s">
        <v>100</v>
      </c>
      <c r="H1276" t="s">
        <v>1994</v>
      </c>
      <c r="I1276" t="s">
        <v>1413</v>
      </c>
      <c r="J1276">
        <v>2.3939999999999997</v>
      </c>
      <c r="K1276">
        <v>1</v>
      </c>
      <c r="L1276">
        <v>0.8</v>
      </c>
      <c r="M1276">
        <v>-6.344100000000001</v>
      </c>
    </row>
    <row r="1277" spans="1:13" x14ac:dyDescent="0.35">
      <c r="A1277" s="1" t="s">
        <v>13569</v>
      </c>
      <c r="B1277" s="1" t="s">
        <v>8957</v>
      </c>
      <c r="C1277" t="s">
        <v>1995</v>
      </c>
      <c r="D1277" s="3">
        <v>42101</v>
      </c>
      <c r="E1277" s="3">
        <v>42101</v>
      </c>
      <c r="F1277">
        <v>0</v>
      </c>
      <c r="G1277" s="1" t="s">
        <v>305</v>
      </c>
      <c r="H1277" t="s">
        <v>1996</v>
      </c>
      <c r="I1277" t="s">
        <v>1997</v>
      </c>
      <c r="J1277">
        <v>58.320000000000007</v>
      </c>
      <c r="K1277">
        <v>9</v>
      </c>
      <c r="L1277">
        <v>0</v>
      </c>
      <c r="M1277">
        <v>27.993600000000001</v>
      </c>
    </row>
    <row r="1278" spans="1:13" x14ac:dyDescent="0.35">
      <c r="A1278" s="1" t="s">
        <v>13569</v>
      </c>
      <c r="B1278" s="1" t="s">
        <v>8958</v>
      </c>
      <c r="C1278" t="s">
        <v>1995</v>
      </c>
      <c r="D1278" s="3">
        <v>42101</v>
      </c>
      <c r="E1278" s="3">
        <v>42101</v>
      </c>
      <c r="F1278">
        <v>0</v>
      </c>
      <c r="G1278" s="1" t="s">
        <v>305</v>
      </c>
      <c r="H1278" t="s">
        <v>1996</v>
      </c>
      <c r="I1278" t="s">
        <v>1768</v>
      </c>
      <c r="J1278">
        <v>200.96999999999997</v>
      </c>
      <c r="K1278">
        <v>3</v>
      </c>
      <c r="L1278">
        <v>0</v>
      </c>
      <c r="M1278">
        <v>50.242500000000007</v>
      </c>
    </row>
    <row r="1279" spans="1:13" x14ac:dyDescent="0.35">
      <c r="A1279" s="1" t="s">
        <v>13569</v>
      </c>
      <c r="B1279" s="1" t="s">
        <v>8959</v>
      </c>
      <c r="C1279" t="s">
        <v>1998</v>
      </c>
      <c r="D1279" s="3">
        <v>42311</v>
      </c>
      <c r="E1279" s="3">
        <v>42316</v>
      </c>
      <c r="F1279">
        <v>5</v>
      </c>
      <c r="G1279" s="1" t="s">
        <v>13</v>
      </c>
      <c r="H1279" t="s">
        <v>1999</v>
      </c>
      <c r="I1279" t="s">
        <v>2000</v>
      </c>
      <c r="J1279">
        <v>3.4880000000000004</v>
      </c>
      <c r="K1279">
        <v>2</v>
      </c>
      <c r="L1279">
        <v>0.2</v>
      </c>
      <c r="M1279">
        <v>1.1771999999999998</v>
      </c>
    </row>
    <row r="1280" spans="1:13" x14ac:dyDescent="0.35">
      <c r="A1280" s="1" t="s">
        <v>13569</v>
      </c>
      <c r="B1280" s="1" t="s">
        <v>8960</v>
      </c>
      <c r="C1280" t="s">
        <v>1998</v>
      </c>
      <c r="D1280" s="3">
        <v>42311</v>
      </c>
      <c r="E1280" s="3">
        <v>42316</v>
      </c>
      <c r="F1280">
        <v>5</v>
      </c>
      <c r="G1280" s="1" t="s">
        <v>13</v>
      </c>
      <c r="H1280" t="s">
        <v>1999</v>
      </c>
      <c r="I1280" t="s">
        <v>355</v>
      </c>
      <c r="J1280">
        <v>143.85600000000002</v>
      </c>
      <c r="K1280">
        <v>9</v>
      </c>
      <c r="L1280">
        <v>0.2</v>
      </c>
      <c r="M1280">
        <v>48.551399999999994</v>
      </c>
    </row>
    <row r="1281" spans="1:13" x14ac:dyDescent="0.35">
      <c r="A1281" s="1" t="s">
        <v>13569</v>
      </c>
      <c r="B1281" s="1" t="s">
        <v>8961</v>
      </c>
      <c r="C1281" t="s">
        <v>2001</v>
      </c>
      <c r="D1281" s="3">
        <v>42193</v>
      </c>
      <c r="E1281" s="3">
        <v>42197</v>
      </c>
      <c r="F1281">
        <v>4</v>
      </c>
      <c r="G1281" s="1" t="s">
        <v>13</v>
      </c>
      <c r="H1281" t="s">
        <v>2002</v>
      </c>
      <c r="I1281" t="s">
        <v>1843</v>
      </c>
      <c r="J1281">
        <v>502.48800000000006</v>
      </c>
      <c r="K1281">
        <v>3</v>
      </c>
      <c r="L1281">
        <v>0.2</v>
      </c>
      <c r="M1281">
        <v>-87.935400000000044</v>
      </c>
    </row>
    <row r="1282" spans="1:13" x14ac:dyDescent="0.35">
      <c r="A1282" s="1" t="s">
        <v>13569</v>
      </c>
      <c r="B1282" s="1" t="s">
        <v>8962</v>
      </c>
      <c r="C1282" t="s">
        <v>2001</v>
      </c>
      <c r="D1282" s="3">
        <v>42193</v>
      </c>
      <c r="E1282" s="3">
        <v>42197</v>
      </c>
      <c r="F1282">
        <v>4</v>
      </c>
      <c r="G1282" s="1" t="s">
        <v>13</v>
      </c>
      <c r="H1282" t="s">
        <v>2002</v>
      </c>
      <c r="I1282" t="s">
        <v>2003</v>
      </c>
      <c r="J1282">
        <v>196.70400000000001</v>
      </c>
      <c r="K1282">
        <v>6</v>
      </c>
      <c r="L1282">
        <v>0.2</v>
      </c>
      <c r="M1282">
        <v>68.846399999999974</v>
      </c>
    </row>
    <row r="1283" spans="1:13" x14ac:dyDescent="0.35">
      <c r="A1283" s="1" t="s">
        <v>13569</v>
      </c>
      <c r="B1283" s="1" t="s">
        <v>8963</v>
      </c>
      <c r="C1283" t="s">
        <v>2004</v>
      </c>
      <c r="D1283" s="3">
        <v>42263</v>
      </c>
      <c r="E1283" s="3">
        <v>42266</v>
      </c>
      <c r="F1283">
        <v>3</v>
      </c>
      <c r="G1283" s="1" t="s">
        <v>100</v>
      </c>
      <c r="H1283" t="s">
        <v>774</v>
      </c>
      <c r="I1283" t="s">
        <v>933</v>
      </c>
      <c r="J1283">
        <v>33.552</v>
      </c>
      <c r="K1283">
        <v>1</v>
      </c>
      <c r="L1283">
        <v>0.2</v>
      </c>
      <c r="M1283">
        <v>12.582000000000001</v>
      </c>
    </row>
    <row r="1284" spans="1:13" x14ac:dyDescent="0.35">
      <c r="A1284" s="1" t="s">
        <v>13569</v>
      </c>
      <c r="B1284" s="1" t="s">
        <v>8964</v>
      </c>
      <c r="C1284" t="s">
        <v>2005</v>
      </c>
      <c r="D1284" s="3">
        <v>42366</v>
      </c>
      <c r="E1284" s="3">
        <v>42370</v>
      </c>
      <c r="F1284">
        <v>4</v>
      </c>
      <c r="G1284" s="1" t="s">
        <v>13</v>
      </c>
      <c r="H1284" t="s">
        <v>363</v>
      </c>
      <c r="I1284" t="s">
        <v>2006</v>
      </c>
      <c r="J1284">
        <v>1737.1799999999998</v>
      </c>
      <c r="K1284">
        <v>6</v>
      </c>
      <c r="L1284">
        <v>0</v>
      </c>
      <c r="M1284">
        <v>503.78219999999976</v>
      </c>
    </row>
    <row r="1285" spans="1:13" x14ac:dyDescent="0.35">
      <c r="A1285" s="1" t="s">
        <v>13569</v>
      </c>
      <c r="B1285" s="1" t="s">
        <v>8965</v>
      </c>
      <c r="C1285" t="s">
        <v>2005</v>
      </c>
      <c r="D1285" s="3">
        <v>42366</v>
      </c>
      <c r="E1285" s="3">
        <v>42370</v>
      </c>
      <c r="F1285">
        <v>4</v>
      </c>
      <c r="G1285" s="1" t="s">
        <v>13</v>
      </c>
      <c r="H1285" t="s">
        <v>363</v>
      </c>
      <c r="I1285" t="s">
        <v>2007</v>
      </c>
      <c r="J1285">
        <v>704.25</v>
      </c>
      <c r="K1285">
        <v>5</v>
      </c>
      <c r="L1285">
        <v>0</v>
      </c>
      <c r="M1285">
        <v>84.51</v>
      </c>
    </row>
    <row r="1286" spans="1:13" x14ac:dyDescent="0.35">
      <c r="A1286" s="1" t="s">
        <v>13569</v>
      </c>
      <c r="B1286" s="1" t="s">
        <v>8966</v>
      </c>
      <c r="C1286" t="s">
        <v>2005</v>
      </c>
      <c r="D1286" s="3">
        <v>42366</v>
      </c>
      <c r="E1286" s="3">
        <v>42370</v>
      </c>
      <c r="F1286">
        <v>4</v>
      </c>
      <c r="G1286" s="1" t="s">
        <v>13</v>
      </c>
      <c r="H1286" t="s">
        <v>363</v>
      </c>
      <c r="I1286" t="s">
        <v>2008</v>
      </c>
      <c r="J1286">
        <v>141.76</v>
      </c>
      <c r="K1286">
        <v>4</v>
      </c>
      <c r="L1286">
        <v>0</v>
      </c>
      <c r="M1286">
        <v>66.627199999999988</v>
      </c>
    </row>
    <row r="1287" spans="1:13" x14ac:dyDescent="0.35">
      <c r="A1287" s="1" t="s">
        <v>13569</v>
      </c>
      <c r="B1287" s="1" t="s">
        <v>8967</v>
      </c>
      <c r="C1287" t="s">
        <v>2009</v>
      </c>
      <c r="D1287" s="3">
        <v>42298</v>
      </c>
      <c r="E1287" s="3">
        <v>42303</v>
      </c>
      <c r="F1287">
        <v>5</v>
      </c>
      <c r="G1287" s="1" t="s">
        <v>13</v>
      </c>
      <c r="H1287" t="s">
        <v>2010</v>
      </c>
      <c r="I1287" t="s">
        <v>2011</v>
      </c>
      <c r="J1287">
        <v>36.36</v>
      </c>
      <c r="K1287">
        <v>3</v>
      </c>
      <c r="L1287">
        <v>0.2</v>
      </c>
      <c r="M1287">
        <v>12.2715</v>
      </c>
    </row>
    <row r="1288" spans="1:13" x14ac:dyDescent="0.35">
      <c r="A1288" s="1" t="s">
        <v>13569</v>
      </c>
      <c r="B1288" s="1" t="s">
        <v>8968</v>
      </c>
      <c r="C1288" t="s">
        <v>2012</v>
      </c>
      <c r="D1288" s="3">
        <v>42161</v>
      </c>
      <c r="E1288" s="3">
        <v>42167</v>
      </c>
      <c r="F1288">
        <v>6</v>
      </c>
      <c r="G1288" s="1" t="s">
        <v>13</v>
      </c>
      <c r="H1288" t="s">
        <v>2013</v>
      </c>
      <c r="I1288" t="s">
        <v>2014</v>
      </c>
      <c r="J1288">
        <v>24.58799999999999</v>
      </c>
      <c r="K1288">
        <v>3</v>
      </c>
      <c r="L1288">
        <v>0.8</v>
      </c>
      <c r="M1288">
        <v>-38.11140000000001</v>
      </c>
    </row>
    <row r="1289" spans="1:13" x14ac:dyDescent="0.35">
      <c r="A1289" s="1" t="s">
        <v>13569</v>
      </c>
      <c r="B1289" s="1" t="s">
        <v>8969</v>
      </c>
      <c r="C1289" t="s">
        <v>2012</v>
      </c>
      <c r="D1289" s="3">
        <v>42161</v>
      </c>
      <c r="E1289" s="3">
        <v>42167</v>
      </c>
      <c r="F1289">
        <v>6</v>
      </c>
      <c r="G1289" s="1" t="s">
        <v>13</v>
      </c>
      <c r="H1289" t="s">
        <v>2013</v>
      </c>
      <c r="I1289" t="s">
        <v>2015</v>
      </c>
      <c r="J1289">
        <v>13.984000000000002</v>
      </c>
      <c r="K1289">
        <v>2</v>
      </c>
      <c r="L1289">
        <v>0.2</v>
      </c>
      <c r="M1289">
        <v>4.7195999999999998</v>
      </c>
    </row>
    <row r="1290" spans="1:13" x14ac:dyDescent="0.35">
      <c r="A1290" s="1" t="s">
        <v>13569</v>
      </c>
      <c r="B1290" s="1" t="s">
        <v>8970</v>
      </c>
      <c r="C1290" t="s">
        <v>2016</v>
      </c>
      <c r="D1290" s="3">
        <v>42258</v>
      </c>
      <c r="E1290" s="3">
        <v>42263</v>
      </c>
      <c r="F1290">
        <v>5</v>
      </c>
      <c r="G1290" s="1" t="s">
        <v>13</v>
      </c>
      <c r="H1290" t="s">
        <v>2017</v>
      </c>
      <c r="I1290" t="s">
        <v>2018</v>
      </c>
      <c r="J1290">
        <v>127.95</v>
      </c>
      <c r="K1290">
        <v>3</v>
      </c>
      <c r="L1290">
        <v>0</v>
      </c>
      <c r="M1290">
        <v>21.751499999999982</v>
      </c>
    </row>
    <row r="1291" spans="1:13" x14ac:dyDescent="0.35">
      <c r="A1291" s="1" t="s">
        <v>13569</v>
      </c>
      <c r="B1291" s="1" t="s">
        <v>8971</v>
      </c>
      <c r="C1291" t="s">
        <v>2019</v>
      </c>
      <c r="D1291" s="3">
        <v>42332</v>
      </c>
      <c r="E1291" s="3">
        <v>42337</v>
      </c>
      <c r="F1291">
        <v>5</v>
      </c>
      <c r="G1291" s="1" t="s">
        <v>13</v>
      </c>
      <c r="H1291" t="s">
        <v>2020</v>
      </c>
      <c r="I1291" t="s">
        <v>1615</v>
      </c>
      <c r="J1291">
        <v>151.91999999999999</v>
      </c>
      <c r="K1291">
        <v>4</v>
      </c>
      <c r="L1291">
        <v>0</v>
      </c>
      <c r="M1291">
        <v>45.575999999999979</v>
      </c>
    </row>
    <row r="1292" spans="1:13" x14ac:dyDescent="0.35">
      <c r="A1292" s="1" t="s">
        <v>13569</v>
      </c>
      <c r="B1292" s="1" t="s">
        <v>8972</v>
      </c>
      <c r="C1292" t="s">
        <v>2019</v>
      </c>
      <c r="D1292" s="3">
        <v>42332</v>
      </c>
      <c r="E1292" s="3">
        <v>42337</v>
      </c>
      <c r="F1292">
        <v>5</v>
      </c>
      <c r="G1292" s="1" t="s">
        <v>13</v>
      </c>
      <c r="H1292" t="s">
        <v>2020</v>
      </c>
      <c r="I1292" t="s">
        <v>2021</v>
      </c>
      <c r="J1292">
        <v>196.62</v>
      </c>
      <c r="K1292">
        <v>2</v>
      </c>
      <c r="L1292">
        <v>0</v>
      </c>
      <c r="M1292">
        <v>96.343800000000002</v>
      </c>
    </row>
    <row r="1293" spans="1:13" x14ac:dyDescent="0.35">
      <c r="A1293" s="1" t="s">
        <v>13569</v>
      </c>
      <c r="B1293" s="1" t="s">
        <v>8973</v>
      </c>
      <c r="C1293" t="s">
        <v>2019</v>
      </c>
      <c r="D1293" s="3">
        <v>42332</v>
      </c>
      <c r="E1293" s="3">
        <v>42337</v>
      </c>
      <c r="F1293">
        <v>5</v>
      </c>
      <c r="G1293" s="1" t="s">
        <v>13</v>
      </c>
      <c r="H1293" t="s">
        <v>2020</v>
      </c>
      <c r="I1293" t="s">
        <v>2022</v>
      </c>
      <c r="J1293">
        <v>144.12</v>
      </c>
      <c r="K1293">
        <v>3</v>
      </c>
      <c r="L1293">
        <v>0</v>
      </c>
      <c r="M1293">
        <v>69.177599999999984</v>
      </c>
    </row>
    <row r="1294" spans="1:13" x14ac:dyDescent="0.35">
      <c r="A1294" s="1" t="s">
        <v>13569</v>
      </c>
      <c r="B1294" s="1" t="s">
        <v>8974</v>
      </c>
      <c r="C1294" t="s">
        <v>2019</v>
      </c>
      <c r="D1294" s="3">
        <v>42332</v>
      </c>
      <c r="E1294" s="3">
        <v>42337</v>
      </c>
      <c r="F1294">
        <v>5</v>
      </c>
      <c r="G1294" s="1" t="s">
        <v>13</v>
      </c>
      <c r="H1294" t="s">
        <v>2020</v>
      </c>
      <c r="I1294" t="s">
        <v>110</v>
      </c>
      <c r="J1294">
        <v>15.96</v>
      </c>
      <c r="K1294">
        <v>2</v>
      </c>
      <c r="L1294">
        <v>0</v>
      </c>
      <c r="M1294">
        <v>7.98</v>
      </c>
    </row>
    <row r="1295" spans="1:13" x14ac:dyDescent="0.35">
      <c r="A1295" s="1" t="s">
        <v>13569</v>
      </c>
      <c r="B1295" s="1" t="s">
        <v>8975</v>
      </c>
      <c r="C1295" t="s">
        <v>2023</v>
      </c>
      <c r="D1295" s="3">
        <v>42290</v>
      </c>
      <c r="E1295" s="3">
        <v>42294</v>
      </c>
      <c r="F1295">
        <v>4</v>
      </c>
      <c r="G1295" s="1" t="s">
        <v>13</v>
      </c>
      <c r="H1295" t="s">
        <v>2024</v>
      </c>
      <c r="I1295" t="s">
        <v>994</v>
      </c>
      <c r="J1295">
        <v>7.7519999999999998</v>
      </c>
      <c r="K1295">
        <v>3</v>
      </c>
      <c r="L1295">
        <v>0.2</v>
      </c>
      <c r="M1295">
        <v>2.8100999999999998</v>
      </c>
    </row>
    <row r="1296" spans="1:13" x14ac:dyDescent="0.35">
      <c r="A1296" s="1" t="s">
        <v>13569</v>
      </c>
      <c r="B1296" s="1" t="s">
        <v>8976</v>
      </c>
      <c r="C1296" t="s">
        <v>2025</v>
      </c>
      <c r="D1296" s="3">
        <v>42158</v>
      </c>
      <c r="E1296" s="3">
        <v>42162</v>
      </c>
      <c r="F1296">
        <v>4</v>
      </c>
      <c r="G1296" s="1" t="s">
        <v>26</v>
      </c>
      <c r="H1296" t="s">
        <v>2026</v>
      </c>
      <c r="I1296" t="s">
        <v>2027</v>
      </c>
      <c r="J1296">
        <v>15.28</v>
      </c>
      <c r="K1296">
        <v>2</v>
      </c>
      <c r="L1296">
        <v>0</v>
      </c>
      <c r="M1296">
        <v>7.4871999999999996</v>
      </c>
    </row>
    <row r="1297" spans="1:13" x14ac:dyDescent="0.35">
      <c r="A1297" s="1" t="s">
        <v>13569</v>
      </c>
      <c r="B1297" s="1" t="s">
        <v>8977</v>
      </c>
      <c r="C1297" t="s">
        <v>2028</v>
      </c>
      <c r="D1297" s="3">
        <v>42172</v>
      </c>
      <c r="E1297" s="3">
        <v>42178</v>
      </c>
      <c r="F1297">
        <v>6</v>
      </c>
      <c r="G1297" s="1" t="s">
        <v>13</v>
      </c>
      <c r="H1297" t="s">
        <v>2029</v>
      </c>
      <c r="I1297" t="s">
        <v>2030</v>
      </c>
      <c r="J1297">
        <v>65.97</v>
      </c>
      <c r="K1297">
        <v>3</v>
      </c>
      <c r="L1297">
        <v>0</v>
      </c>
      <c r="M1297">
        <v>31.005899999999997</v>
      </c>
    </row>
    <row r="1298" spans="1:13" x14ac:dyDescent="0.35">
      <c r="A1298" s="1" t="s">
        <v>13569</v>
      </c>
      <c r="B1298" s="1" t="s">
        <v>8978</v>
      </c>
      <c r="C1298" t="s">
        <v>2031</v>
      </c>
      <c r="D1298" s="3">
        <v>42024</v>
      </c>
      <c r="E1298" s="3">
        <v>42030</v>
      </c>
      <c r="F1298">
        <v>6</v>
      </c>
      <c r="G1298" s="1" t="s">
        <v>13</v>
      </c>
      <c r="H1298" t="s">
        <v>205</v>
      </c>
      <c r="I1298" t="s">
        <v>1036</v>
      </c>
      <c r="J1298">
        <v>13.98</v>
      </c>
      <c r="K1298">
        <v>1</v>
      </c>
      <c r="L1298">
        <v>0</v>
      </c>
      <c r="M1298">
        <v>4.0541999999999998</v>
      </c>
    </row>
    <row r="1299" spans="1:13" x14ac:dyDescent="0.35">
      <c r="A1299" s="1" t="s">
        <v>13569</v>
      </c>
      <c r="B1299" s="1" t="s">
        <v>8979</v>
      </c>
      <c r="C1299" t="s">
        <v>2031</v>
      </c>
      <c r="D1299" s="3">
        <v>42024</v>
      </c>
      <c r="E1299" s="3">
        <v>42030</v>
      </c>
      <c r="F1299">
        <v>6</v>
      </c>
      <c r="G1299" s="1" t="s">
        <v>13</v>
      </c>
      <c r="H1299" t="s">
        <v>205</v>
      </c>
      <c r="I1299" t="s">
        <v>120</v>
      </c>
      <c r="J1299">
        <v>272.94</v>
      </c>
      <c r="K1299">
        <v>3</v>
      </c>
      <c r="L1299">
        <v>0</v>
      </c>
      <c r="M1299">
        <v>30.023400000000009</v>
      </c>
    </row>
    <row r="1300" spans="1:13" x14ac:dyDescent="0.35">
      <c r="A1300" s="1" t="s">
        <v>13569</v>
      </c>
      <c r="B1300" s="1" t="s">
        <v>8980</v>
      </c>
      <c r="C1300" t="s">
        <v>2031</v>
      </c>
      <c r="D1300" s="3">
        <v>42024</v>
      </c>
      <c r="E1300" s="3">
        <v>42030</v>
      </c>
      <c r="F1300">
        <v>6</v>
      </c>
      <c r="G1300" s="1" t="s">
        <v>13</v>
      </c>
      <c r="H1300" t="s">
        <v>205</v>
      </c>
      <c r="I1300" t="s">
        <v>2032</v>
      </c>
      <c r="J1300">
        <v>19.05</v>
      </c>
      <c r="K1300">
        <v>5</v>
      </c>
      <c r="L1300">
        <v>0</v>
      </c>
      <c r="M1300">
        <v>8.9534999999999982</v>
      </c>
    </row>
    <row r="1301" spans="1:13" x14ac:dyDescent="0.35">
      <c r="A1301" s="1" t="s">
        <v>13569</v>
      </c>
      <c r="B1301" s="1" t="s">
        <v>8981</v>
      </c>
      <c r="C1301" t="s">
        <v>2031</v>
      </c>
      <c r="D1301" s="3">
        <v>42024</v>
      </c>
      <c r="E1301" s="3">
        <v>42030</v>
      </c>
      <c r="F1301">
        <v>6</v>
      </c>
      <c r="G1301" s="1" t="s">
        <v>13</v>
      </c>
      <c r="H1301" t="s">
        <v>205</v>
      </c>
      <c r="I1301" t="s">
        <v>2033</v>
      </c>
      <c r="J1301">
        <v>247.71600000000001</v>
      </c>
      <c r="K1301">
        <v>4</v>
      </c>
      <c r="L1301">
        <v>0.1</v>
      </c>
      <c r="M1301">
        <v>93.581600000000023</v>
      </c>
    </row>
    <row r="1302" spans="1:13" x14ac:dyDescent="0.35">
      <c r="A1302" s="1" t="s">
        <v>13569</v>
      </c>
      <c r="B1302" s="1" t="s">
        <v>8982</v>
      </c>
      <c r="C1302" t="s">
        <v>2031</v>
      </c>
      <c r="D1302" s="3">
        <v>42024</v>
      </c>
      <c r="E1302" s="3">
        <v>42030</v>
      </c>
      <c r="F1302">
        <v>6</v>
      </c>
      <c r="G1302" s="1" t="s">
        <v>13</v>
      </c>
      <c r="H1302" t="s">
        <v>205</v>
      </c>
      <c r="I1302" t="s">
        <v>1477</v>
      </c>
      <c r="J1302">
        <v>66.58</v>
      </c>
      <c r="K1302">
        <v>2</v>
      </c>
      <c r="L1302">
        <v>0</v>
      </c>
      <c r="M1302">
        <v>15.979200000000001</v>
      </c>
    </row>
    <row r="1303" spans="1:13" x14ac:dyDescent="0.35">
      <c r="A1303" s="1" t="s">
        <v>13569</v>
      </c>
      <c r="B1303" s="1" t="s">
        <v>8983</v>
      </c>
      <c r="C1303" t="s">
        <v>2031</v>
      </c>
      <c r="D1303" s="3">
        <v>42024</v>
      </c>
      <c r="E1303" s="3">
        <v>42030</v>
      </c>
      <c r="F1303">
        <v>6</v>
      </c>
      <c r="G1303" s="1" t="s">
        <v>13</v>
      </c>
      <c r="H1303" t="s">
        <v>205</v>
      </c>
      <c r="I1303" t="s">
        <v>2034</v>
      </c>
      <c r="J1303">
        <v>43.92</v>
      </c>
      <c r="K1303">
        <v>3</v>
      </c>
      <c r="L1303">
        <v>0</v>
      </c>
      <c r="M1303">
        <v>12.736800000000001</v>
      </c>
    </row>
    <row r="1304" spans="1:13" x14ac:dyDescent="0.35">
      <c r="A1304" s="1" t="s">
        <v>13569</v>
      </c>
      <c r="B1304" s="1" t="s">
        <v>8984</v>
      </c>
      <c r="C1304" t="s">
        <v>2031</v>
      </c>
      <c r="D1304" s="3">
        <v>42024</v>
      </c>
      <c r="E1304" s="3">
        <v>42030</v>
      </c>
      <c r="F1304">
        <v>6</v>
      </c>
      <c r="G1304" s="1" t="s">
        <v>13</v>
      </c>
      <c r="H1304" t="s">
        <v>205</v>
      </c>
      <c r="I1304" t="s">
        <v>2035</v>
      </c>
      <c r="J1304">
        <v>14.73</v>
      </c>
      <c r="K1304">
        <v>3</v>
      </c>
      <c r="L1304">
        <v>0</v>
      </c>
      <c r="M1304">
        <v>4.8608999999999991</v>
      </c>
    </row>
    <row r="1305" spans="1:13" x14ac:dyDescent="0.35">
      <c r="A1305" s="1" t="s">
        <v>13569</v>
      </c>
      <c r="B1305" s="1" t="s">
        <v>8985</v>
      </c>
      <c r="C1305" t="s">
        <v>2031</v>
      </c>
      <c r="D1305" s="3">
        <v>42024</v>
      </c>
      <c r="E1305" s="3">
        <v>42030</v>
      </c>
      <c r="F1305">
        <v>6</v>
      </c>
      <c r="G1305" s="1" t="s">
        <v>13</v>
      </c>
      <c r="H1305" t="s">
        <v>205</v>
      </c>
      <c r="I1305" t="s">
        <v>2036</v>
      </c>
      <c r="J1305">
        <v>29.700000000000003</v>
      </c>
      <c r="K1305">
        <v>5</v>
      </c>
      <c r="L1305">
        <v>0</v>
      </c>
      <c r="M1305">
        <v>13.365</v>
      </c>
    </row>
    <row r="1306" spans="1:13" x14ac:dyDescent="0.35">
      <c r="A1306" s="1" t="s">
        <v>13569</v>
      </c>
      <c r="B1306" s="1" t="s">
        <v>8986</v>
      </c>
      <c r="C1306" t="s">
        <v>2037</v>
      </c>
      <c r="D1306" s="3">
        <v>42196</v>
      </c>
      <c r="E1306" s="3">
        <v>42200</v>
      </c>
      <c r="F1306">
        <v>4</v>
      </c>
      <c r="G1306" s="1" t="s">
        <v>13</v>
      </c>
      <c r="H1306" t="s">
        <v>1501</v>
      </c>
      <c r="I1306" t="s">
        <v>2038</v>
      </c>
      <c r="J1306">
        <v>49.12</v>
      </c>
      <c r="K1306">
        <v>4</v>
      </c>
      <c r="L1306">
        <v>0</v>
      </c>
      <c r="M1306">
        <v>23.086400000000001</v>
      </c>
    </row>
    <row r="1307" spans="1:13" x14ac:dyDescent="0.35">
      <c r="A1307" s="1" t="s">
        <v>13569</v>
      </c>
      <c r="B1307" s="1" t="s">
        <v>8987</v>
      </c>
      <c r="C1307" t="s">
        <v>2037</v>
      </c>
      <c r="D1307" s="3">
        <v>42196</v>
      </c>
      <c r="E1307" s="3">
        <v>42200</v>
      </c>
      <c r="F1307">
        <v>4</v>
      </c>
      <c r="G1307" s="1" t="s">
        <v>13</v>
      </c>
      <c r="H1307" t="s">
        <v>1501</v>
      </c>
      <c r="I1307" t="s">
        <v>1505</v>
      </c>
      <c r="J1307">
        <v>18.28</v>
      </c>
      <c r="K1307">
        <v>5</v>
      </c>
      <c r="L1307">
        <v>0.2</v>
      </c>
      <c r="M1307">
        <v>6.3979999999999997</v>
      </c>
    </row>
    <row r="1308" spans="1:13" x14ac:dyDescent="0.35">
      <c r="A1308" s="1" t="s">
        <v>13569</v>
      </c>
      <c r="B1308" s="1" t="s">
        <v>8988</v>
      </c>
      <c r="C1308" t="s">
        <v>2039</v>
      </c>
      <c r="D1308" s="3">
        <v>42283</v>
      </c>
      <c r="E1308" s="3">
        <v>42290</v>
      </c>
      <c r="F1308">
        <v>7</v>
      </c>
      <c r="G1308" s="1" t="s">
        <v>13</v>
      </c>
      <c r="H1308" t="s">
        <v>711</v>
      </c>
      <c r="I1308" t="s">
        <v>2040</v>
      </c>
      <c r="J1308">
        <v>83.920000000000016</v>
      </c>
      <c r="K1308">
        <v>5</v>
      </c>
      <c r="L1308">
        <v>0.2</v>
      </c>
      <c r="M1308">
        <v>-13.637000000000011</v>
      </c>
    </row>
    <row r="1309" spans="1:13" x14ac:dyDescent="0.35">
      <c r="A1309" s="1" t="s">
        <v>13569</v>
      </c>
      <c r="B1309" s="1" t="s">
        <v>8989</v>
      </c>
      <c r="C1309" t="s">
        <v>2041</v>
      </c>
      <c r="D1309" s="3">
        <v>42333</v>
      </c>
      <c r="E1309" s="3">
        <v>42338</v>
      </c>
      <c r="F1309">
        <v>5</v>
      </c>
      <c r="G1309" s="1" t="s">
        <v>13</v>
      </c>
      <c r="H1309" t="s">
        <v>1553</v>
      </c>
      <c r="I1309" t="s">
        <v>1317</v>
      </c>
      <c r="J1309">
        <v>51.016000000000005</v>
      </c>
      <c r="K1309">
        <v>7</v>
      </c>
      <c r="L1309">
        <v>0.2</v>
      </c>
      <c r="M1309">
        <v>8.2900999999999954</v>
      </c>
    </row>
    <row r="1310" spans="1:13" x14ac:dyDescent="0.35">
      <c r="A1310" s="1" t="s">
        <v>13569</v>
      </c>
      <c r="B1310" s="1" t="s">
        <v>8990</v>
      </c>
      <c r="C1310" t="s">
        <v>2042</v>
      </c>
      <c r="D1310" s="3">
        <v>42123</v>
      </c>
      <c r="E1310" s="3">
        <v>42127</v>
      </c>
      <c r="F1310">
        <v>4</v>
      </c>
      <c r="G1310" s="1" t="s">
        <v>13</v>
      </c>
      <c r="H1310" t="s">
        <v>415</v>
      </c>
      <c r="I1310" t="s">
        <v>340</v>
      </c>
      <c r="J1310">
        <v>561.58400000000006</v>
      </c>
      <c r="K1310">
        <v>2</v>
      </c>
      <c r="L1310">
        <v>0.2</v>
      </c>
      <c r="M1310">
        <v>70.197999999999922</v>
      </c>
    </row>
    <row r="1311" spans="1:13" x14ac:dyDescent="0.35">
      <c r="A1311" s="1" t="s">
        <v>13569</v>
      </c>
      <c r="B1311" s="1" t="s">
        <v>8991</v>
      </c>
      <c r="C1311" t="s">
        <v>2042</v>
      </c>
      <c r="D1311" s="3">
        <v>42123</v>
      </c>
      <c r="E1311" s="3">
        <v>42127</v>
      </c>
      <c r="F1311">
        <v>4</v>
      </c>
      <c r="G1311" s="1" t="s">
        <v>13</v>
      </c>
      <c r="H1311" t="s">
        <v>415</v>
      </c>
      <c r="I1311" t="s">
        <v>2043</v>
      </c>
      <c r="J1311">
        <v>99.920000000000016</v>
      </c>
      <c r="K1311">
        <v>5</v>
      </c>
      <c r="L1311">
        <v>0.2</v>
      </c>
      <c r="M1311">
        <v>-1.249000000000013</v>
      </c>
    </row>
    <row r="1312" spans="1:13" x14ac:dyDescent="0.35">
      <c r="A1312" s="1" t="s">
        <v>13569</v>
      </c>
      <c r="B1312" s="1" t="s">
        <v>8992</v>
      </c>
      <c r="C1312" t="s">
        <v>2044</v>
      </c>
      <c r="D1312" s="3">
        <v>42102</v>
      </c>
      <c r="E1312" s="3">
        <v>42107</v>
      </c>
      <c r="F1312">
        <v>5</v>
      </c>
      <c r="G1312" s="1" t="s">
        <v>13</v>
      </c>
      <c r="H1312" t="s">
        <v>2045</v>
      </c>
      <c r="I1312" t="s">
        <v>2046</v>
      </c>
      <c r="J1312">
        <v>49.792000000000002</v>
      </c>
      <c r="K1312">
        <v>8</v>
      </c>
      <c r="L1312">
        <v>0.2</v>
      </c>
      <c r="M1312">
        <v>-11.8256</v>
      </c>
    </row>
    <row r="1313" spans="1:13" x14ac:dyDescent="0.35">
      <c r="A1313" s="1" t="s">
        <v>13569</v>
      </c>
      <c r="B1313" s="1" t="s">
        <v>8993</v>
      </c>
      <c r="C1313" t="s">
        <v>2047</v>
      </c>
      <c r="D1313" s="3">
        <v>42034</v>
      </c>
      <c r="E1313" s="3">
        <v>42039</v>
      </c>
      <c r="F1313">
        <v>5</v>
      </c>
      <c r="G1313" s="1" t="s">
        <v>13</v>
      </c>
      <c r="H1313" t="s">
        <v>2048</v>
      </c>
      <c r="I1313" t="s">
        <v>701</v>
      </c>
      <c r="J1313">
        <v>10.56</v>
      </c>
      <c r="K1313">
        <v>2</v>
      </c>
      <c r="L1313">
        <v>0</v>
      </c>
      <c r="M1313">
        <v>4.7519999999999998</v>
      </c>
    </row>
    <row r="1314" spans="1:13" x14ac:dyDescent="0.35">
      <c r="A1314" s="1" t="s">
        <v>13569</v>
      </c>
      <c r="B1314" s="1" t="s">
        <v>8994</v>
      </c>
      <c r="C1314" t="s">
        <v>2047</v>
      </c>
      <c r="D1314" s="3">
        <v>42034</v>
      </c>
      <c r="E1314" s="3">
        <v>42039</v>
      </c>
      <c r="F1314">
        <v>5</v>
      </c>
      <c r="G1314" s="1" t="s">
        <v>13</v>
      </c>
      <c r="H1314" t="s">
        <v>2048</v>
      </c>
      <c r="I1314" t="s">
        <v>69</v>
      </c>
      <c r="J1314">
        <v>229.94</v>
      </c>
      <c r="K1314">
        <v>2</v>
      </c>
      <c r="L1314">
        <v>0</v>
      </c>
      <c r="M1314">
        <v>6.8982000000000028</v>
      </c>
    </row>
    <row r="1315" spans="1:13" x14ac:dyDescent="0.35">
      <c r="A1315" s="1" t="s">
        <v>13569</v>
      </c>
      <c r="B1315" s="1" t="s">
        <v>8995</v>
      </c>
      <c r="C1315" t="s">
        <v>2049</v>
      </c>
      <c r="D1315" s="3">
        <v>42211</v>
      </c>
      <c r="E1315" s="3">
        <v>42217</v>
      </c>
      <c r="F1315">
        <v>6</v>
      </c>
      <c r="G1315" s="1" t="s">
        <v>13</v>
      </c>
      <c r="H1315" t="s">
        <v>1602</v>
      </c>
      <c r="I1315" t="s">
        <v>2050</v>
      </c>
      <c r="J1315">
        <v>111.93</v>
      </c>
      <c r="K1315">
        <v>7</v>
      </c>
      <c r="L1315">
        <v>0</v>
      </c>
      <c r="M1315">
        <v>34.698299999999996</v>
      </c>
    </row>
    <row r="1316" spans="1:13" x14ac:dyDescent="0.35">
      <c r="A1316" s="1" t="s">
        <v>13569</v>
      </c>
      <c r="B1316" s="1" t="s">
        <v>8996</v>
      </c>
      <c r="C1316" t="s">
        <v>2051</v>
      </c>
      <c r="D1316" s="3">
        <v>42311</v>
      </c>
      <c r="E1316" s="3">
        <v>42315</v>
      </c>
      <c r="F1316">
        <v>4</v>
      </c>
      <c r="G1316" s="1" t="s">
        <v>13</v>
      </c>
      <c r="H1316" t="s">
        <v>2052</v>
      </c>
      <c r="I1316" t="s">
        <v>2053</v>
      </c>
      <c r="J1316">
        <v>25.984000000000002</v>
      </c>
      <c r="K1316">
        <v>2</v>
      </c>
      <c r="L1316">
        <v>0.2</v>
      </c>
      <c r="M1316">
        <v>-1.6239999999999997</v>
      </c>
    </row>
    <row r="1317" spans="1:13" x14ac:dyDescent="0.35">
      <c r="A1317" s="1" t="s">
        <v>13569</v>
      </c>
      <c r="B1317" s="1" t="s">
        <v>8997</v>
      </c>
      <c r="C1317" t="s">
        <v>2051</v>
      </c>
      <c r="D1317" s="3">
        <v>42311</v>
      </c>
      <c r="E1317" s="3">
        <v>42315</v>
      </c>
      <c r="F1317">
        <v>4</v>
      </c>
      <c r="G1317" s="1" t="s">
        <v>13</v>
      </c>
      <c r="H1317" t="s">
        <v>2052</v>
      </c>
      <c r="I1317" t="s">
        <v>2054</v>
      </c>
      <c r="J1317">
        <v>945.03599999999994</v>
      </c>
      <c r="K1317">
        <v>6</v>
      </c>
      <c r="L1317">
        <v>0.4</v>
      </c>
      <c r="M1317">
        <v>-299.26140000000009</v>
      </c>
    </row>
    <row r="1318" spans="1:13" x14ac:dyDescent="0.35">
      <c r="A1318" s="1" t="s">
        <v>13569</v>
      </c>
      <c r="B1318" s="1" t="s">
        <v>8998</v>
      </c>
      <c r="C1318" t="s">
        <v>2051</v>
      </c>
      <c r="D1318" s="3">
        <v>42311</v>
      </c>
      <c r="E1318" s="3">
        <v>42315</v>
      </c>
      <c r="F1318">
        <v>4</v>
      </c>
      <c r="G1318" s="1" t="s">
        <v>13</v>
      </c>
      <c r="H1318" t="s">
        <v>2052</v>
      </c>
      <c r="I1318" t="s">
        <v>999</v>
      </c>
      <c r="J1318">
        <v>14.301000000000002</v>
      </c>
      <c r="K1318">
        <v>7</v>
      </c>
      <c r="L1318">
        <v>0.7</v>
      </c>
      <c r="M1318">
        <v>-10.487399999999999</v>
      </c>
    </row>
    <row r="1319" spans="1:13" x14ac:dyDescent="0.35">
      <c r="A1319" s="1" t="s">
        <v>13569</v>
      </c>
      <c r="B1319" s="1" t="s">
        <v>8999</v>
      </c>
      <c r="C1319" t="s">
        <v>2051</v>
      </c>
      <c r="D1319" s="3">
        <v>42311</v>
      </c>
      <c r="E1319" s="3">
        <v>42315</v>
      </c>
      <c r="F1319">
        <v>4</v>
      </c>
      <c r="G1319" s="1" t="s">
        <v>13</v>
      </c>
      <c r="H1319" t="s">
        <v>2052</v>
      </c>
      <c r="I1319" t="s">
        <v>2055</v>
      </c>
      <c r="J1319">
        <v>410.35199999999998</v>
      </c>
      <c r="K1319">
        <v>3</v>
      </c>
      <c r="L1319">
        <v>0.2</v>
      </c>
      <c r="M1319">
        <v>-51.29400000000004</v>
      </c>
    </row>
    <row r="1320" spans="1:13" x14ac:dyDescent="0.35">
      <c r="A1320" s="1" t="s">
        <v>13569</v>
      </c>
      <c r="B1320" s="1" t="s">
        <v>9000</v>
      </c>
      <c r="C1320" t="s">
        <v>2056</v>
      </c>
      <c r="D1320" s="3">
        <v>42281</v>
      </c>
      <c r="E1320" s="3">
        <v>42283</v>
      </c>
      <c r="F1320">
        <v>2</v>
      </c>
      <c r="G1320" s="1" t="s">
        <v>100</v>
      </c>
      <c r="H1320" t="s">
        <v>2057</v>
      </c>
      <c r="I1320" t="s">
        <v>2058</v>
      </c>
      <c r="J1320">
        <v>589.41</v>
      </c>
      <c r="K1320">
        <v>5</v>
      </c>
      <c r="L1320">
        <v>0.1</v>
      </c>
      <c r="M1320">
        <v>-6.5490000000000492</v>
      </c>
    </row>
    <row r="1321" spans="1:13" x14ac:dyDescent="0.35">
      <c r="A1321" s="1" t="s">
        <v>13569</v>
      </c>
      <c r="B1321" s="1" t="s">
        <v>9001</v>
      </c>
      <c r="C1321" t="s">
        <v>2059</v>
      </c>
      <c r="D1321" s="3">
        <v>42221</v>
      </c>
      <c r="E1321" s="3">
        <v>42227</v>
      </c>
      <c r="F1321">
        <v>6</v>
      </c>
      <c r="G1321" s="1" t="s">
        <v>13</v>
      </c>
      <c r="H1321" t="s">
        <v>182</v>
      </c>
      <c r="I1321" t="s">
        <v>1170</v>
      </c>
      <c r="J1321">
        <v>135.99</v>
      </c>
      <c r="K1321">
        <v>1</v>
      </c>
      <c r="L1321">
        <v>0</v>
      </c>
      <c r="M1321">
        <v>36.717300000000009</v>
      </c>
    </row>
    <row r="1322" spans="1:13" x14ac:dyDescent="0.35">
      <c r="A1322" s="1" t="s">
        <v>13569</v>
      </c>
      <c r="B1322" s="1" t="s">
        <v>9002</v>
      </c>
      <c r="C1322" t="s">
        <v>2059</v>
      </c>
      <c r="D1322" s="3">
        <v>42221</v>
      </c>
      <c r="E1322" s="3">
        <v>42227</v>
      </c>
      <c r="F1322">
        <v>6</v>
      </c>
      <c r="G1322" s="1" t="s">
        <v>13</v>
      </c>
      <c r="H1322" t="s">
        <v>182</v>
      </c>
      <c r="I1322" t="s">
        <v>1904</v>
      </c>
      <c r="J1322">
        <v>15.96</v>
      </c>
      <c r="K1322">
        <v>7</v>
      </c>
      <c r="L1322">
        <v>0</v>
      </c>
      <c r="M1322">
        <v>7.0224000000000011</v>
      </c>
    </row>
    <row r="1323" spans="1:13" x14ac:dyDescent="0.35">
      <c r="A1323" s="1" t="s">
        <v>13569</v>
      </c>
      <c r="B1323" s="1" t="s">
        <v>9003</v>
      </c>
      <c r="C1323" t="s">
        <v>2060</v>
      </c>
      <c r="D1323" s="3">
        <v>42161</v>
      </c>
      <c r="E1323" s="3">
        <v>42165</v>
      </c>
      <c r="F1323">
        <v>4</v>
      </c>
      <c r="G1323" s="1" t="s">
        <v>13</v>
      </c>
      <c r="H1323" t="s">
        <v>2061</v>
      </c>
      <c r="I1323" t="s">
        <v>401</v>
      </c>
      <c r="J1323">
        <v>100.24</v>
      </c>
      <c r="K1323">
        <v>10</v>
      </c>
      <c r="L1323">
        <v>0.2</v>
      </c>
      <c r="M1323">
        <v>33.830999999999989</v>
      </c>
    </row>
    <row r="1324" spans="1:13" x14ac:dyDescent="0.35">
      <c r="A1324" s="1" t="s">
        <v>13569</v>
      </c>
      <c r="B1324" s="1" t="s">
        <v>9004</v>
      </c>
      <c r="C1324" t="s">
        <v>2062</v>
      </c>
      <c r="D1324" s="3">
        <v>42018</v>
      </c>
      <c r="E1324" s="3">
        <v>42019</v>
      </c>
      <c r="F1324">
        <v>1</v>
      </c>
      <c r="G1324" s="1" t="s">
        <v>100</v>
      </c>
      <c r="H1324" t="s">
        <v>38</v>
      </c>
      <c r="I1324" t="s">
        <v>2063</v>
      </c>
      <c r="J1324">
        <v>61.96</v>
      </c>
      <c r="K1324">
        <v>4</v>
      </c>
      <c r="L1324">
        <v>0.5</v>
      </c>
      <c r="M1324">
        <v>-53.285600000000009</v>
      </c>
    </row>
    <row r="1325" spans="1:13" x14ac:dyDescent="0.35">
      <c r="A1325" s="1" t="s">
        <v>13569</v>
      </c>
      <c r="B1325" s="1" t="s">
        <v>9005</v>
      </c>
      <c r="C1325" t="s">
        <v>2064</v>
      </c>
      <c r="D1325" s="3">
        <v>42262</v>
      </c>
      <c r="E1325" s="3">
        <v>42266</v>
      </c>
      <c r="F1325">
        <v>4</v>
      </c>
      <c r="G1325" s="1" t="s">
        <v>13</v>
      </c>
      <c r="H1325" t="s">
        <v>2065</v>
      </c>
      <c r="I1325" t="s">
        <v>296</v>
      </c>
      <c r="J1325">
        <v>103.93600000000001</v>
      </c>
      <c r="K1325">
        <v>4</v>
      </c>
      <c r="L1325">
        <v>0.2</v>
      </c>
      <c r="M1325">
        <v>16.889599999999998</v>
      </c>
    </row>
    <row r="1326" spans="1:13" x14ac:dyDescent="0.35">
      <c r="A1326" s="1" t="s">
        <v>13569</v>
      </c>
      <c r="B1326" s="1" t="s">
        <v>9006</v>
      </c>
      <c r="C1326" t="s">
        <v>2066</v>
      </c>
      <c r="D1326" s="3">
        <v>42310</v>
      </c>
      <c r="E1326" s="3">
        <v>42314</v>
      </c>
      <c r="F1326">
        <v>4</v>
      </c>
      <c r="G1326" s="1" t="s">
        <v>13</v>
      </c>
      <c r="H1326" t="s">
        <v>1195</v>
      </c>
      <c r="I1326" t="s">
        <v>1092</v>
      </c>
      <c r="J1326">
        <v>539.96399999999994</v>
      </c>
      <c r="K1326">
        <v>6</v>
      </c>
      <c r="L1326">
        <v>0.4</v>
      </c>
      <c r="M1326">
        <v>-107.99280000000002</v>
      </c>
    </row>
    <row r="1327" spans="1:13" x14ac:dyDescent="0.35">
      <c r="A1327" s="1" t="s">
        <v>13569</v>
      </c>
      <c r="B1327" s="1" t="s">
        <v>9007</v>
      </c>
      <c r="C1327" t="s">
        <v>2066</v>
      </c>
      <c r="D1327" s="3">
        <v>42310</v>
      </c>
      <c r="E1327" s="3">
        <v>42314</v>
      </c>
      <c r="F1327">
        <v>4</v>
      </c>
      <c r="G1327" s="1" t="s">
        <v>13</v>
      </c>
      <c r="H1327" t="s">
        <v>1195</v>
      </c>
      <c r="I1327" t="s">
        <v>804</v>
      </c>
      <c r="J1327">
        <v>50.231999999999999</v>
      </c>
      <c r="K1327">
        <v>7</v>
      </c>
      <c r="L1327">
        <v>0.4</v>
      </c>
      <c r="M1327">
        <v>-10.046400000000002</v>
      </c>
    </row>
    <row r="1328" spans="1:13" x14ac:dyDescent="0.35">
      <c r="A1328" s="1" t="s">
        <v>13569</v>
      </c>
      <c r="B1328" s="1" t="s">
        <v>9008</v>
      </c>
      <c r="C1328" t="s">
        <v>2066</v>
      </c>
      <c r="D1328" s="3">
        <v>42310</v>
      </c>
      <c r="E1328" s="3">
        <v>42314</v>
      </c>
      <c r="F1328">
        <v>4</v>
      </c>
      <c r="G1328" s="1" t="s">
        <v>13</v>
      </c>
      <c r="H1328" t="s">
        <v>1195</v>
      </c>
      <c r="I1328" t="s">
        <v>803</v>
      </c>
      <c r="J1328">
        <v>19.242000000000001</v>
      </c>
      <c r="K1328">
        <v>3</v>
      </c>
      <c r="L1328">
        <v>0.7</v>
      </c>
      <c r="M1328">
        <v>-13.4694</v>
      </c>
    </row>
    <row r="1329" spans="1:13" x14ac:dyDescent="0.35">
      <c r="A1329" s="1" t="s">
        <v>13569</v>
      </c>
      <c r="B1329" s="1" t="s">
        <v>9009</v>
      </c>
      <c r="C1329" t="s">
        <v>2067</v>
      </c>
      <c r="D1329" s="3">
        <v>42360</v>
      </c>
      <c r="E1329" s="3">
        <v>42364</v>
      </c>
      <c r="F1329">
        <v>4</v>
      </c>
      <c r="G1329" s="1" t="s">
        <v>13</v>
      </c>
      <c r="H1329" t="s">
        <v>1060</v>
      </c>
      <c r="I1329" t="s">
        <v>2068</v>
      </c>
      <c r="J1329">
        <v>216.4</v>
      </c>
      <c r="K1329">
        <v>4</v>
      </c>
      <c r="L1329">
        <v>0</v>
      </c>
      <c r="M1329">
        <v>56.26400000000001</v>
      </c>
    </row>
    <row r="1330" spans="1:13" x14ac:dyDescent="0.35">
      <c r="A1330" s="1" t="s">
        <v>13569</v>
      </c>
      <c r="B1330" s="1" t="s">
        <v>9010</v>
      </c>
      <c r="C1330" t="s">
        <v>2069</v>
      </c>
      <c r="D1330" s="3">
        <v>42058</v>
      </c>
      <c r="E1330" s="3">
        <v>42062</v>
      </c>
      <c r="F1330">
        <v>4</v>
      </c>
      <c r="G1330" s="1" t="s">
        <v>13</v>
      </c>
      <c r="H1330" t="s">
        <v>2070</v>
      </c>
      <c r="I1330" t="s">
        <v>464</v>
      </c>
      <c r="J1330">
        <v>6.9360000000000008</v>
      </c>
      <c r="K1330">
        <v>3</v>
      </c>
      <c r="L1330">
        <v>0.2</v>
      </c>
      <c r="M1330">
        <v>2.3409000000000004</v>
      </c>
    </row>
    <row r="1331" spans="1:13" x14ac:dyDescent="0.35">
      <c r="A1331" s="1" t="s">
        <v>13569</v>
      </c>
      <c r="B1331" s="1" t="s">
        <v>9011</v>
      </c>
      <c r="C1331" t="s">
        <v>2069</v>
      </c>
      <c r="D1331" s="3">
        <v>42058</v>
      </c>
      <c r="E1331" s="3">
        <v>42062</v>
      </c>
      <c r="F1331">
        <v>4</v>
      </c>
      <c r="G1331" s="1" t="s">
        <v>13</v>
      </c>
      <c r="H1331" t="s">
        <v>2070</v>
      </c>
      <c r="I1331" t="s">
        <v>2071</v>
      </c>
      <c r="J1331">
        <v>4.427999999999999</v>
      </c>
      <c r="K1331">
        <v>3</v>
      </c>
      <c r="L1331">
        <v>0.8</v>
      </c>
      <c r="M1331">
        <v>-6.8633999999999986</v>
      </c>
    </row>
    <row r="1332" spans="1:13" x14ac:dyDescent="0.35">
      <c r="A1332" s="1" t="s">
        <v>13569</v>
      </c>
      <c r="B1332" s="1" t="s">
        <v>9012</v>
      </c>
      <c r="C1332" t="s">
        <v>2072</v>
      </c>
      <c r="D1332" s="3">
        <v>42325</v>
      </c>
      <c r="E1332" s="3">
        <v>42330</v>
      </c>
      <c r="F1332">
        <v>5</v>
      </c>
      <c r="G1332" s="1" t="s">
        <v>13</v>
      </c>
      <c r="H1332" t="s">
        <v>2073</v>
      </c>
      <c r="I1332" t="s">
        <v>1181</v>
      </c>
      <c r="J1332">
        <v>2152.7760000000003</v>
      </c>
      <c r="K1332">
        <v>3</v>
      </c>
      <c r="L1332">
        <v>0.2</v>
      </c>
      <c r="M1332">
        <v>726.56189999999981</v>
      </c>
    </row>
    <row r="1333" spans="1:13" x14ac:dyDescent="0.35">
      <c r="A1333" s="1" t="s">
        <v>13569</v>
      </c>
      <c r="B1333" s="1" t="s">
        <v>9013</v>
      </c>
      <c r="C1333" t="s">
        <v>2072</v>
      </c>
      <c r="D1333" s="3">
        <v>42325</v>
      </c>
      <c r="E1333" s="3">
        <v>42330</v>
      </c>
      <c r="F1333">
        <v>5</v>
      </c>
      <c r="G1333" s="1" t="s">
        <v>13</v>
      </c>
      <c r="H1333" t="s">
        <v>2073</v>
      </c>
      <c r="I1333" t="s">
        <v>2074</v>
      </c>
      <c r="J1333">
        <v>4007.8400000000006</v>
      </c>
      <c r="K1333">
        <v>10</v>
      </c>
      <c r="L1333">
        <v>0.2</v>
      </c>
      <c r="M1333">
        <v>-50.098000000000297</v>
      </c>
    </row>
    <row r="1334" spans="1:13" x14ac:dyDescent="0.35">
      <c r="A1334" s="1" t="s">
        <v>13569</v>
      </c>
      <c r="B1334" s="1" t="s">
        <v>9014</v>
      </c>
      <c r="C1334" t="s">
        <v>2075</v>
      </c>
      <c r="D1334" s="3">
        <v>42297</v>
      </c>
      <c r="E1334" s="3">
        <v>42300</v>
      </c>
      <c r="F1334">
        <v>3</v>
      </c>
      <c r="G1334" s="1" t="s">
        <v>100</v>
      </c>
      <c r="H1334" t="s">
        <v>2076</v>
      </c>
      <c r="I1334" t="s">
        <v>2077</v>
      </c>
      <c r="J1334">
        <v>328.59000000000003</v>
      </c>
      <c r="K1334">
        <v>3</v>
      </c>
      <c r="L1334">
        <v>0.4</v>
      </c>
      <c r="M1334">
        <v>-147.8655</v>
      </c>
    </row>
    <row r="1335" spans="1:13" x14ac:dyDescent="0.35">
      <c r="A1335" s="1" t="s">
        <v>13569</v>
      </c>
      <c r="B1335" s="1" t="s">
        <v>9015</v>
      </c>
      <c r="C1335" t="s">
        <v>2075</v>
      </c>
      <c r="D1335" s="3">
        <v>42297</v>
      </c>
      <c r="E1335" s="3">
        <v>42300</v>
      </c>
      <c r="F1335">
        <v>3</v>
      </c>
      <c r="G1335" s="1" t="s">
        <v>100</v>
      </c>
      <c r="H1335" t="s">
        <v>2076</v>
      </c>
      <c r="I1335" t="s">
        <v>2078</v>
      </c>
      <c r="J1335">
        <v>98.352000000000004</v>
      </c>
      <c r="K1335">
        <v>3</v>
      </c>
      <c r="L1335">
        <v>0.2</v>
      </c>
      <c r="M1335">
        <v>-24.588000000000001</v>
      </c>
    </row>
    <row r="1336" spans="1:13" x14ac:dyDescent="0.35">
      <c r="A1336" s="1" t="s">
        <v>13569</v>
      </c>
      <c r="B1336" s="1" t="s">
        <v>9016</v>
      </c>
      <c r="C1336" t="s">
        <v>2079</v>
      </c>
      <c r="D1336" s="3">
        <v>42064</v>
      </c>
      <c r="E1336" s="3">
        <v>42068</v>
      </c>
      <c r="F1336">
        <v>4</v>
      </c>
      <c r="G1336" s="1" t="s">
        <v>13</v>
      </c>
      <c r="H1336" t="s">
        <v>1277</v>
      </c>
      <c r="I1336" t="s">
        <v>592</v>
      </c>
      <c r="J1336">
        <v>634.11599999999999</v>
      </c>
      <c r="K1336">
        <v>6</v>
      </c>
      <c r="L1336">
        <v>0.3</v>
      </c>
      <c r="M1336">
        <v>-172.11720000000005</v>
      </c>
    </row>
    <row r="1337" spans="1:13" x14ac:dyDescent="0.35">
      <c r="A1337" s="1" t="s">
        <v>13569</v>
      </c>
      <c r="B1337" s="1" t="s">
        <v>9017</v>
      </c>
      <c r="C1337" t="s">
        <v>2079</v>
      </c>
      <c r="D1337" s="3">
        <v>42064</v>
      </c>
      <c r="E1337" s="3">
        <v>42068</v>
      </c>
      <c r="F1337">
        <v>4</v>
      </c>
      <c r="G1337" s="1" t="s">
        <v>13</v>
      </c>
      <c r="H1337" t="s">
        <v>1277</v>
      </c>
      <c r="I1337" t="s">
        <v>1823</v>
      </c>
      <c r="J1337">
        <v>17.472000000000001</v>
      </c>
      <c r="K1337">
        <v>3</v>
      </c>
      <c r="L1337">
        <v>0.2</v>
      </c>
      <c r="M1337">
        <v>5.6783999999999981</v>
      </c>
    </row>
    <row r="1338" spans="1:13" x14ac:dyDescent="0.35">
      <c r="A1338" s="1" t="s">
        <v>13569</v>
      </c>
      <c r="B1338" s="1" t="s">
        <v>9018</v>
      </c>
      <c r="C1338" t="s">
        <v>2080</v>
      </c>
      <c r="D1338" s="3">
        <v>42297</v>
      </c>
      <c r="E1338" s="3">
        <v>42299</v>
      </c>
      <c r="F1338">
        <v>2</v>
      </c>
      <c r="G1338" s="1" t="s">
        <v>26</v>
      </c>
      <c r="H1338" t="s">
        <v>1734</v>
      </c>
      <c r="I1338" t="s">
        <v>423</v>
      </c>
      <c r="J1338">
        <v>319.96800000000002</v>
      </c>
      <c r="K1338">
        <v>4</v>
      </c>
      <c r="L1338">
        <v>0.2</v>
      </c>
      <c r="M1338">
        <v>71.992800000000003</v>
      </c>
    </row>
    <row r="1339" spans="1:13" x14ac:dyDescent="0.35">
      <c r="A1339" s="1" t="s">
        <v>13569</v>
      </c>
      <c r="B1339" s="1" t="s">
        <v>9019</v>
      </c>
      <c r="C1339" t="s">
        <v>2080</v>
      </c>
      <c r="D1339" s="3">
        <v>42297</v>
      </c>
      <c r="E1339" s="3">
        <v>42299</v>
      </c>
      <c r="F1339">
        <v>2</v>
      </c>
      <c r="G1339" s="1" t="s">
        <v>26</v>
      </c>
      <c r="H1339" t="s">
        <v>1734</v>
      </c>
      <c r="I1339" t="s">
        <v>2081</v>
      </c>
      <c r="J1339">
        <v>505.32000000000011</v>
      </c>
      <c r="K1339">
        <v>3</v>
      </c>
      <c r="L1339">
        <v>0.2</v>
      </c>
      <c r="M1339">
        <v>31.582499999999953</v>
      </c>
    </row>
    <row r="1340" spans="1:13" x14ac:dyDescent="0.35">
      <c r="A1340" s="1" t="s">
        <v>13569</v>
      </c>
      <c r="B1340" s="1" t="s">
        <v>9020</v>
      </c>
      <c r="C1340" t="s">
        <v>2080</v>
      </c>
      <c r="D1340" s="3">
        <v>42297</v>
      </c>
      <c r="E1340" s="3">
        <v>42299</v>
      </c>
      <c r="F1340">
        <v>2</v>
      </c>
      <c r="G1340" s="1" t="s">
        <v>26</v>
      </c>
      <c r="H1340" t="s">
        <v>1734</v>
      </c>
      <c r="I1340" t="s">
        <v>2082</v>
      </c>
      <c r="J1340">
        <v>3.8079999999999998</v>
      </c>
      <c r="K1340">
        <v>1</v>
      </c>
      <c r="L1340">
        <v>0.2</v>
      </c>
      <c r="M1340">
        <v>1.2375999999999996</v>
      </c>
    </row>
    <row r="1341" spans="1:13" x14ac:dyDescent="0.35">
      <c r="A1341" s="1" t="s">
        <v>13569</v>
      </c>
      <c r="B1341" s="1" t="s">
        <v>9021</v>
      </c>
      <c r="C1341" t="s">
        <v>2080</v>
      </c>
      <c r="D1341" s="3">
        <v>42297</v>
      </c>
      <c r="E1341" s="3">
        <v>42299</v>
      </c>
      <c r="F1341">
        <v>2</v>
      </c>
      <c r="G1341" s="1" t="s">
        <v>26</v>
      </c>
      <c r="H1341" t="s">
        <v>1734</v>
      </c>
      <c r="I1341" t="s">
        <v>1096</v>
      </c>
      <c r="J1341">
        <v>8.6819999999999968</v>
      </c>
      <c r="K1341">
        <v>1</v>
      </c>
      <c r="L1341">
        <v>0.8</v>
      </c>
      <c r="M1341">
        <v>-14.759400000000005</v>
      </c>
    </row>
    <row r="1342" spans="1:13" x14ac:dyDescent="0.35">
      <c r="A1342" s="1" t="s">
        <v>13569</v>
      </c>
      <c r="B1342" s="1" t="s">
        <v>9022</v>
      </c>
      <c r="C1342" t="s">
        <v>2080</v>
      </c>
      <c r="D1342" s="3">
        <v>42297</v>
      </c>
      <c r="E1342" s="3">
        <v>42299</v>
      </c>
      <c r="F1342">
        <v>2</v>
      </c>
      <c r="G1342" s="1" t="s">
        <v>26</v>
      </c>
      <c r="H1342" t="s">
        <v>1734</v>
      </c>
      <c r="I1342" t="s">
        <v>2083</v>
      </c>
      <c r="J1342">
        <v>24.424000000000003</v>
      </c>
      <c r="K1342">
        <v>1</v>
      </c>
      <c r="L1342">
        <v>0.2</v>
      </c>
      <c r="M1342">
        <v>7.9378000000000002</v>
      </c>
    </row>
    <row r="1343" spans="1:13" x14ac:dyDescent="0.35">
      <c r="A1343" s="1" t="s">
        <v>13569</v>
      </c>
      <c r="B1343" s="1" t="s">
        <v>9023</v>
      </c>
      <c r="C1343" t="s">
        <v>2084</v>
      </c>
      <c r="D1343" s="3">
        <v>42131</v>
      </c>
      <c r="E1343" s="3">
        <v>42136</v>
      </c>
      <c r="F1343">
        <v>5</v>
      </c>
      <c r="G1343" s="1" t="s">
        <v>13</v>
      </c>
      <c r="H1343" t="s">
        <v>1567</v>
      </c>
      <c r="I1343" t="s">
        <v>1896</v>
      </c>
      <c r="J1343">
        <v>16.14</v>
      </c>
      <c r="K1343">
        <v>3</v>
      </c>
      <c r="L1343">
        <v>0</v>
      </c>
      <c r="M1343">
        <v>7.9085999999999999</v>
      </c>
    </row>
    <row r="1344" spans="1:13" x14ac:dyDescent="0.35">
      <c r="A1344" s="1" t="s">
        <v>13569</v>
      </c>
      <c r="B1344" s="1" t="s">
        <v>9024</v>
      </c>
      <c r="C1344" t="s">
        <v>2084</v>
      </c>
      <c r="D1344" s="3">
        <v>42131</v>
      </c>
      <c r="E1344" s="3">
        <v>42136</v>
      </c>
      <c r="F1344">
        <v>5</v>
      </c>
      <c r="G1344" s="1" t="s">
        <v>13</v>
      </c>
      <c r="H1344" t="s">
        <v>1567</v>
      </c>
      <c r="I1344" t="s">
        <v>1316</v>
      </c>
      <c r="J1344">
        <v>194.25</v>
      </c>
      <c r="K1344">
        <v>2</v>
      </c>
      <c r="L1344">
        <v>0.3</v>
      </c>
      <c r="M1344">
        <v>-38.849999999999994</v>
      </c>
    </row>
    <row r="1345" spans="1:13" x14ac:dyDescent="0.35">
      <c r="A1345" s="1" t="s">
        <v>13569</v>
      </c>
      <c r="B1345" s="1" t="s">
        <v>9025</v>
      </c>
      <c r="C1345" t="s">
        <v>2084</v>
      </c>
      <c r="D1345" s="3">
        <v>42131</v>
      </c>
      <c r="E1345" s="3">
        <v>42136</v>
      </c>
      <c r="F1345">
        <v>5</v>
      </c>
      <c r="G1345" s="1" t="s">
        <v>13</v>
      </c>
      <c r="H1345" t="s">
        <v>1567</v>
      </c>
      <c r="I1345" t="s">
        <v>2085</v>
      </c>
      <c r="J1345">
        <v>8.64</v>
      </c>
      <c r="K1345">
        <v>3</v>
      </c>
      <c r="L1345">
        <v>0</v>
      </c>
      <c r="M1345">
        <v>2.5055999999999998</v>
      </c>
    </row>
    <row r="1346" spans="1:13" x14ac:dyDescent="0.35">
      <c r="A1346" s="1" t="s">
        <v>13569</v>
      </c>
      <c r="B1346" s="1" t="s">
        <v>9026</v>
      </c>
      <c r="C1346" t="s">
        <v>2084</v>
      </c>
      <c r="D1346" s="3">
        <v>42131</v>
      </c>
      <c r="E1346" s="3">
        <v>42136</v>
      </c>
      <c r="F1346">
        <v>5</v>
      </c>
      <c r="G1346" s="1" t="s">
        <v>13</v>
      </c>
      <c r="H1346" t="s">
        <v>1567</v>
      </c>
      <c r="I1346" t="s">
        <v>599</v>
      </c>
      <c r="J1346">
        <v>872.32</v>
      </c>
      <c r="K1346">
        <v>4</v>
      </c>
      <c r="L1346">
        <v>0</v>
      </c>
      <c r="M1346">
        <v>244.24959999999999</v>
      </c>
    </row>
    <row r="1347" spans="1:13" x14ac:dyDescent="0.35">
      <c r="A1347" s="1" t="s">
        <v>13569</v>
      </c>
      <c r="B1347" s="1" t="s">
        <v>9027</v>
      </c>
      <c r="C1347" t="s">
        <v>2086</v>
      </c>
      <c r="D1347" s="3">
        <v>42112</v>
      </c>
      <c r="E1347" s="3">
        <v>42116</v>
      </c>
      <c r="F1347">
        <v>4</v>
      </c>
      <c r="G1347" s="1" t="s">
        <v>13</v>
      </c>
      <c r="H1347" t="s">
        <v>527</v>
      </c>
      <c r="I1347" t="s">
        <v>2087</v>
      </c>
      <c r="J1347">
        <v>2.6880000000000002</v>
      </c>
      <c r="K1347">
        <v>2</v>
      </c>
      <c r="L1347">
        <v>0.2</v>
      </c>
      <c r="M1347">
        <v>1.008</v>
      </c>
    </row>
    <row r="1348" spans="1:13" x14ac:dyDescent="0.35">
      <c r="A1348" s="1" t="s">
        <v>13569</v>
      </c>
      <c r="B1348" s="1" t="s">
        <v>9028</v>
      </c>
      <c r="C1348" t="s">
        <v>2086</v>
      </c>
      <c r="D1348" s="3">
        <v>42112</v>
      </c>
      <c r="E1348" s="3">
        <v>42116</v>
      </c>
      <c r="F1348">
        <v>4</v>
      </c>
      <c r="G1348" s="1" t="s">
        <v>13</v>
      </c>
      <c r="H1348" t="s">
        <v>527</v>
      </c>
      <c r="I1348" t="s">
        <v>142</v>
      </c>
      <c r="J1348">
        <v>317.05799999999999</v>
      </c>
      <c r="K1348">
        <v>3</v>
      </c>
      <c r="L1348">
        <v>0.3</v>
      </c>
      <c r="M1348">
        <v>-18.117599999999996</v>
      </c>
    </row>
    <row r="1349" spans="1:13" x14ac:dyDescent="0.35">
      <c r="A1349" s="1" t="s">
        <v>13569</v>
      </c>
      <c r="B1349" s="1" t="s">
        <v>9029</v>
      </c>
      <c r="C1349" t="s">
        <v>2086</v>
      </c>
      <c r="D1349" s="3">
        <v>42112</v>
      </c>
      <c r="E1349" s="3">
        <v>42116</v>
      </c>
      <c r="F1349">
        <v>4</v>
      </c>
      <c r="G1349" s="1" t="s">
        <v>13</v>
      </c>
      <c r="H1349" t="s">
        <v>527</v>
      </c>
      <c r="I1349" t="s">
        <v>1781</v>
      </c>
      <c r="J1349">
        <v>149.352</v>
      </c>
      <c r="K1349">
        <v>3</v>
      </c>
      <c r="L1349">
        <v>0.2</v>
      </c>
      <c r="M1349">
        <v>50.40629999999998</v>
      </c>
    </row>
    <row r="1350" spans="1:13" x14ac:dyDescent="0.35">
      <c r="A1350" s="1" t="s">
        <v>13569</v>
      </c>
      <c r="B1350" s="1" t="s">
        <v>9030</v>
      </c>
      <c r="C1350" t="s">
        <v>2086</v>
      </c>
      <c r="D1350" s="3">
        <v>42112</v>
      </c>
      <c r="E1350" s="3">
        <v>42116</v>
      </c>
      <c r="F1350">
        <v>4</v>
      </c>
      <c r="G1350" s="1" t="s">
        <v>13</v>
      </c>
      <c r="H1350" t="s">
        <v>527</v>
      </c>
      <c r="I1350" t="s">
        <v>2088</v>
      </c>
      <c r="J1350">
        <v>227.976</v>
      </c>
      <c r="K1350">
        <v>3</v>
      </c>
      <c r="L1350">
        <v>0.2</v>
      </c>
      <c r="M1350">
        <v>28.496999999999957</v>
      </c>
    </row>
    <row r="1351" spans="1:13" x14ac:dyDescent="0.35">
      <c r="A1351" s="1" t="s">
        <v>13569</v>
      </c>
      <c r="B1351" s="1" t="s">
        <v>9031</v>
      </c>
      <c r="C1351" t="s">
        <v>2089</v>
      </c>
      <c r="D1351" s="3">
        <v>42241</v>
      </c>
      <c r="E1351" s="3">
        <v>42246</v>
      </c>
      <c r="F1351">
        <v>5</v>
      </c>
      <c r="G1351" s="1" t="s">
        <v>13</v>
      </c>
      <c r="H1351" t="s">
        <v>2090</v>
      </c>
      <c r="I1351" t="s">
        <v>1191</v>
      </c>
      <c r="J1351">
        <v>1007.9440000000002</v>
      </c>
      <c r="K1351">
        <v>7</v>
      </c>
      <c r="L1351">
        <v>0.2</v>
      </c>
      <c r="M1351">
        <v>75.595799999999997</v>
      </c>
    </row>
    <row r="1352" spans="1:13" x14ac:dyDescent="0.35">
      <c r="A1352" s="1" t="s">
        <v>13569</v>
      </c>
      <c r="B1352" s="1" t="s">
        <v>9032</v>
      </c>
      <c r="C1352" t="s">
        <v>2091</v>
      </c>
      <c r="D1352" s="3">
        <v>42086</v>
      </c>
      <c r="E1352" s="3">
        <v>42089</v>
      </c>
      <c r="F1352">
        <v>3</v>
      </c>
      <c r="G1352" s="1" t="s">
        <v>100</v>
      </c>
      <c r="H1352" t="s">
        <v>2092</v>
      </c>
      <c r="I1352" t="s">
        <v>2093</v>
      </c>
      <c r="J1352">
        <v>9.9120000000000008</v>
      </c>
      <c r="K1352">
        <v>3</v>
      </c>
      <c r="L1352">
        <v>0.2</v>
      </c>
      <c r="M1352">
        <v>3.2213999999999996</v>
      </c>
    </row>
    <row r="1353" spans="1:13" x14ac:dyDescent="0.35">
      <c r="A1353" s="1" t="s">
        <v>13569</v>
      </c>
      <c r="B1353" s="1" t="s">
        <v>9033</v>
      </c>
      <c r="C1353" t="s">
        <v>2094</v>
      </c>
      <c r="D1353" s="3">
        <v>42161</v>
      </c>
      <c r="E1353" s="3">
        <v>42167</v>
      </c>
      <c r="F1353">
        <v>6</v>
      </c>
      <c r="G1353" s="1" t="s">
        <v>13</v>
      </c>
      <c r="H1353" t="s">
        <v>931</v>
      </c>
      <c r="I1353" t="s">
        <v>2095</v>
      </c>
      <c r="J1353">
        <v>1.3650000000000002</v>
      </c>
      <c r="K1353">
        <v>1</v>
      </c>
      <c r="L1353">
        <v>0.7</v>
      </c>
      <c r="M1353">
        <v>-0.90999999999999959</v>
      </c>
    </row>
    <row r="1354" spans="1:13" x14ac:dyDescent="0.35">
      <c r="A1354" s="1" t="s">
        <v>13569</v>
      </c>
      <c r="B1354" s="1" t="s">
        <v>9034</v>
      </c>
      <c r="C1354" t="s">
        <v>2094</v>
      </c>
      <c r="D1354" s="3">
        <v>42161</v>
      </c>
      <c r="E1354" s="3">
        <v>42167</v>
      </c>
      <c r="F1354">
        <v>6</v>
      </c>
      <c r="G1354" s="1" t="s">
        <v>13</v>
      </c>
      <c r="H1354" t="s">
        <v>931</v>
      </c>
      <c r="I1354" t="s">
        <v>944</v>
      </c>
      <c r="J1354">
        <v>62.015999999999998</v>
      </c>
      <c r="K1354">
        <v>2</v>
      </c>
      <c r="L1354">
        <v>0.2</v>
      </c>
      <c r="M1354">
        <v>22.480799999999999</v>
      </c>
    </row>
    <row r="1355" spans="1:13" x14ac:dyDescent="0.35">
      <c r="A1355" s="1" t="s">
        <v>13569</v>
      </c>
      <c r="B1355" s="1" t="s">
        <v>9035</v>
      </c>
      <c r="C1355" t="s">
        <v>2096</v>
      </c>
      <c r="D1355" s="3">
        <v>42340</v>
      </c>
      <c r="E1355" s="3">
        <v>42345</v>
      </c>
      <c r="F1355">
        <v>5</v>
      </c>
      <c r="G1355" s="1" t="s">
        <v>13</v>
      </c>
      <c r="H1355" t="s">
        <v>956</v>
      </c>
      <c r="I1355" t="s">
        <v>2097</v>
      </c>
      <c r="J1355">
        <v>60.72</v>
      </c>
      <c r="K1355">
        <v>3</v>
      </c>
      <c r="L1355">
        <v>0</v>
      </c>
      <c r="M1355">
        <v>23.680800000000001</v>
      </c>
    </row>
    <row r="1356" spans="1:13" x14ac:dyDescent="0.35">
      <c r="A1356" s="1" t="s">
        <v>13569</v>
      </c>
      <c r="B1356" s="1" t="s">
        <v>9036</v>
      </c>
      <c r="C1356" t="s">
        <v>2096</v>
      </c>
      <c r="D1356" s="3">
        <v>42340</v>
      </c>
      <c r="E1356" s="3">
        <v>42345</v>
      </c>
      <c r="F1356">
        <v>5</v>
      </c>
      <c r="G1356" s="1" t="s">
        <v>13</v>
      </c>
      <c r="H1356" t="s">
        <v>956</v>
      </c>
      <c r="I1356" t="s">
        <v>2098</v>
      </c>
      <c r="J1356">
        <v>146.82</v>
      </c>
      <c r="K1356">
        <v>3</v>
      </c>
      <c r="L1356">
        <v>0</v>
      </c>
      <c r="M1356">
        <v>73.41</v>
      </c>
    </row>
    <row r="1357" spans="1:13" x14ac:dyDescent="0.35">
      <c r="A1357" s="1" t="s">
        <v>13569</v>
      </c>
      <c r="B1357" s="1" t="s">
        <v>9037</v>
      </c>
      <c r="C1357" t="s">
        <v>2096</v>
      </c>
      <c r="D1357" s="3">
        <v>42340</v>
      </c>
      <c r="E1357" s="3">
        <v>42345</v>
      </c>
      <c r="F1357">
        <v>5</v>
      </c>
      <c r="G1357" s="1" t="s">
        <v>13</v>
      </c>
      <c r="H1357" t="s">
        <v>956</v>
      </c>
      <c r="I1357" t="s">
        <v>2099</v>
      </c>
      <c r="J1357">
        <v>239.84</v>
      </c>
      <c r="K1357">
        <v>8</v>
      </c>
      <c r="L1357">
        <v>0</v>
      </c>
      <c r="M1357">
        <v>64.756799999999998</v>
      </c>
    </row>
    <row r="1358" spans="1:13" x14ac:dyDescent="0.35">
      <c r="A1358" s="1" t="s">
        <v>13569</v>
      </c>
      <c r="B1358" s="1" t="s">
        <v>9038</v>
      </c>
      <c r="C1358" t="s">
        <v>2096</v>
      </c>
      <c r="D1358" s="3">
        <v>42340</v>
      </c>
      <c r="E1358" s="3">
        <v>42345</v>
      </c>
      <c r="F1358">
        <v>5</v>
      </c>
      <c r="G1358" s="1" t="s">
        <v>13</v>
      </c>
      <c r="H1358" t="s">
        <v>956</v>
      </c>
      <c r="I1358" t="s">
        <v>2100</v>
      </c>
      <c r="J1358">
        <v>15.66</v>
      </c>
      <c r="K1358">
        <v>6</v>
      </c>
      <c r="L1358">
        <v>0</v>
      </c>
      <c r="M1358">
        <v>7.2035999999999998</v>
      </c>
    </row>
    <row r="1359" spans="1:13" x14ac:dyDescent="0.35">
      <c r="A1359" s="1" t="s">
        <v>13569</v>
      </c>
      <c r="B1359" s="1" t="s">
        <v>9039</v>
      </c>
      <c r="C1359" t="s">
        <v>2101</v>
      </c>
      <c r="D1359" s="3">
        <v>42253</v>
      </c>
      <c r="E1359" s="3">
        <v>42256</v>
      </c>
      <c r="F1359">
        <v>3</v>
      </c>
      <c r="G1359" s="1" t="s">
        <v>100</v>
      </c>
      <c r="H1359" t="s">
        <v>2102</v>
      </c>
      <c r="I1359" t="s">
        <v>15</v>
      </c>
      <c r="J1359">
        <v>41.88</v>
      </c>
      <c r="K1359">
        <v>6</v>
      </c>
      <c r="L1359">
        <v>0</v>
      </c>
      <c r="M1359">
        <v>12.145199999999996</v>
      </c>
    </row>
    <row r="1360" spans="1:13" x14ac:dyDescent="0.35">
      <c r="A1360" s="1" t="s">
        <v>13569</v>
      </c>
      <c r="B1360" s="1" t="s">
        <v>9040</v>
      </c>
      <c r="C1360" t="s">
        <v>2101</v>
      </c>
      <c r="D1360" s="3">
        <v>42253</v>
      </c>
      <c r="E1360" s="3">
        <v>42256</v>
      </c>
      <c r="F1360">
        <v>3</v>
      </c>
      <c r="G1360" s="1" t="s">
        <v>100</v>
      </c>
      <c r="H1360" t="s">
        <v>2102</v>
      </c>
      <c r="I1360" t="s">
        <v>265</v>
      </c>
      <c r="J1360">
        <v>58.48</v>
      </c>
      <c r="K1360">
        <v>8</v>
      </c>
      <c r="L1360">
        <v>0</v>
      </c>
      <c r="M1360">
        <v>27.485600000000002</v>
      </c>
    </row>
    <row r="1361" spans="1:13" x14ac:dyDescent="0.35">
      <c r="A1361" s="1" t="s">
        <v>13569</v>
      </c>
      <c r="B1361" s="1" t="s">
        <v>9041</v>
      </c>
      <c r="C1361" t="s">
        <v>2103</v>
      </c>
      <c r="D1361" s="3">
        <v>42352</v>
      </c>
      <c r="E1361" s="3">
        <v>42359</v>
      </c>
      <c r="F1361">
        <v>7</v>
      </c>
      <c r="G1361" s="1" t="s">
        <v>13</v>
      </c>
      <c r="H1361" t="s">
        <v>568</v>
      </c>
      <c r="I1361" t="s">
        <v>1416</v>
      </c>
      <c r="J1361">
        <v>6999.96</v>
      </c>
      <c r="K1361">
        <v>4</v>
      </c>
      <c r="L1361">
        <v>0</v>
      </c>
      <c r="M1361">
        <v>2239.9871999999996</v>
      </c>
    </row>
    <row r="1362" spans="1:13" x14ac:dyDescent="0.35">
      <c r="A1362" s="1" t="s">
        <v>13569</v>
      </c>
      <c r="B1362" s="1" t="s">
        <v>9042</v>
      </c>
      <c r="C1362" t="s">
        <v>2104</v>
      </c>
      <c r="D1362" s="3">
        <v>42147</v>
      </c>
      <c r="E1362" s="3">
        <v>42151</v>
      </c>
      <c r="F1362">
        <v>4</v>
      </c>
      <c r="G1362" s="1" t="s">
        <v>13</v>
      </c>
      <c r="H1362" t="s">
        <v>709</v>
      </c>
      <c r="I1362" t="s">
        <v>2105</v>
      </c>
      <c r="J1362">
        <v>12.96</v>
      </c>
      <c r="K1362">
        <v>2</v>
      </c>
      <c r="L1362">
        <v>0</v>
      </c>
      <c r="M1362">
        <v>6.2208000000000006</v>
      </c>
    </row>
    <row r="1363" spans="1:13" x14ac:dyDescent="0.35">
      <c r="A1363" s="1" t="s">
        <v>13569</v>
      </c>
      <c r="B1363" s="1" t="s">
        <v>9043</v>
      </c>
      <c r="C1363" t="s">
        <v>2106</v>
      </c>
      <c r="D1363" s="3">
        <v>42308</v>
      </c>
      <c r="E1363" s="3">
        <v>42310</v>
      </c>
      <c r="F1363">
        <v>2</v>
      </c>
      <c r="G1363" s="1" t="s">
        <v>26</v>
      </c>
      <c r="H1363" t="s">
        <v>363</v>
      </c>
      <c r="I1363" t="s">
        <v>2107</v>
      </c>
      <c r="J1363">
        <v>1421.664</v>
      </c>
      <c r="K1363">
        <v>8</v>
      </c>
      <c r="L1363">
        <v>0.4</v>
      </c>
      <c r="M1363">
        <v>-734.52639999999997</v>
      </c>
    </row>
    <row r="1364" spans="1:13" x14ac:dyDescent="0.35">
      <c r="A1364" s="1" t="s">
        <v>13569</v>
      </c>
      <c r="B1364" s="1" t="s">
        <v>9044</v>
      </c>
      <c r="C1364" t="s">
        <v>2108</v>
      </c>
      <c r="D1364" s="3">
        <v>42239</v>
      </c>
      <c r="E1364" s="3">
        <v>42243</v>
      </c>
      <c r="F1364">
        <v>4</v>
      </c>
      <c r="G1364" s="1" t="s">
        <v>26</v>
      </c>
      <c r="H1364" t="s">
        <v>1047</v>
      </c>
      <c r="I1364" t="s">
        <v>400</v>
      </c>
      <c r="J1364">
        <v>49.568000000000005</v>
      </c>
      <c r="K1364">
        <v>2</v>
      </c>
      <c r="L1364">
        <v>0.2</v>
      </c>
      <c r="M1364">
        <v>17.348799999999997</v>
      </c>
    </row>
    <row r="1365" spans="1:13" x14ac:dyDescent="0.35">
      <c r="A1365" s="1" t="s">
        <v>13569</v>
      </c>
      <c r="B1365" s="1" t="s">
        <v>9045</v>
      </c>
      <c r="C1365" t="s">
        <v>2109</v>
      </c>
      <c r="D1365" s="3">
        <v>42287</v>
      </c>
      <c r="E1365" s="3">
        <v>42291</v>
      </c>
      <c r="F1365">
        <v>4</v>
      </c>
      <c r="G1365" s="1" t="s">
        <v>13</v>
      </c>
      <c r="H1365" t="s">
        <v>187</v>
      </c>
      <c r="I1365" t="s">
        <v>1057</v>
      </c>
      <c r="J1365">
        <v>46.872</v>
      </c>
      <c r="K1365">
        <v>7</v>
      </c>
      <c r="L1365">
        <v>0.2</v>
      </c>
      <c r="M1365">
        <v>3.5153999999999979</v>
      </c>
    </row>
    <row r="1366" spans="1:13" x14ac:dyDescent="0.35">
      <c r="A1366" s="1" t="s">
        <v>13569</v>
      </c>
      <c r="B1366" s="1" t="s">
        <v>9046</v>
      </c>
      <c r="C1366" t="s">
        <v>2110</v>
      </c>
      <c r="D1366" s="3">
        <v>42313</v>
      </c>
      <c r="E1366" s="3">
        <v>42318</v>
      </c>
      <c r="F1366">
        <v>5</v>
      </c>
      <c r="G1366" s="1" t="s">
        <v>13</v>
      </c>
      <c r="H1366" t="s">
        <v>1463</v>
      </c>
      <c r="I1366" t="s">
        <v>2111</v>
      </c>
      <c r="J1366">
        <v>20.04</v>
      </c>
      <c r="K1366">
        <v>6</v>
      </c>
      <c r="L1366">
        <v>0</v>
      </c>
      <c r="M1366">
        <v>8.8176000000000023</v>
      </c>
    </row>
    <row r="1367" spans="1:13" x14ac:dyDescent="0.35">
      <c r="A1367" s="1" t="s">
        <v>13569</v>
      </c>
      <c r="B1367" s="1" t="s">
        <v>9047</v>
      </c>
      <c r="C1367" t="s">
        <v>2112</v>
      </c>
      <c r="D1367" s="3">
        <v>42107</v>
      </c>
      <c r="E1367" s="3">
        <v>42112</v>
      </c>
      <c r="F1367">
        <v>5</v>
      </c>
      <c r="G1367" s="1" t="s">
        <v>13</v>
      </c>
      <c r="H1367" t="s">
        <v>474</v>
      </c>
      <c r="I1367" t="s">
        <v>2113</v>
      </c>
      <c r="J1367">
        <v>7.83</v>
      </c>
      <c r="K1367">
        <v>3</v>
      </c>
      <c r="L1367">
        <v>0</v>
      </c>
      <c r="M1367">
        <v>3.6017999999999999</v>
      </c>
    </row>
    <row r="1368" spans="1:13" x14ac:dyDescent="0.35">
      <c r="A1368" s="1" t="s">
        <v>13569</v>
      </c>
      <c r="B1368" s="1" t="s">
        <v>9048</v>
      </c>
      <c r="C1368" t="s">
        <v>2114</v>
      </c>
      <c r="D1368" s="3">
        <v>42189</v>
      </c>
      <c r="E1368" s="3">
        <v>42192</v>
      </c>
      <c r="F1368">
        <v>3</v>
      </c>
      <c r="G1368" s="1" t="s">
        <v>100</v>
      </c>
      <c r="H1368" t="s">
        <v>1331</v>
      </c>
      <c r="I1368" t="s">
        <v>1953</v>
      </c>
      <c r="J1368">
        <v>177.536</v>
      </c>
      <c r="K1368">
        <v>4</v>
      </c>
      <c r="L1368">
        <v>0.2</v>
      </c>
      <c r="M1368">
        <v>62.137599999999992</v>
      </c>
    </row>
    <row r="1369" spans="1:13" x14ac:dyDescent="0.35">
      <c r="A1369" s="1" t="s">
        <v>13569</v>
      </c>
      <c r="B1369" s="1" t="s">
        <v>9049</v>
      </c>
      <c r="C1369" t="s">
        <v>2114</v>
      </c>
      <c r="D1369" s="3">
        <v>42189</v>
      </c>
      <c r="E1369" s="3">
        <v>42192</v>
      </c>
      <c r="F1369">
        <v>3</v>
      </c>
      <c r="G1369" s="1" t="s">
        <v>100</v>
      </c>
      <c r="H1369" t="s">
        <v>1331</v>
      </c>
      <c r="I1369" t="s">
        <v>1778</v>
      </c>
      <c r="J1369">
        <v>32.432000000000002</v>
      </c>
      <c r="K1369">
        <v>2</v>
      </c>
      <c r="L1369">
        <v>0.2</v>
      </c>
      <c r="M1369">
        <v>3.2432000000000016</v>
      </c>
    </row>
    <row r="1370" spans="1:13" x14ac:dyDescent="0.35">
      <c r="A1370" s="1" t="s">
        <v>13569</v>
      </c>
      <c r="B1370" s="1" t="s">
        <v>9050</v>
      </c>
      <c r="C1370" t="s">
        <v>2115</v>
      </c>
      <c r="D1370" s="3">
        <v>42150</v>
      </c>
      <c r="E1370" s="3">
        <v>42155</v>
      </c>
      <c r="F1370">
        <v>5</v>
      </c>
      <c r="G1370" s="1" t="s">
        <v>13</v>
      </c>
      <c r="H1370" t="s">
        <v>2116</v>
      </c>
      <c r="I1370" t="s">
        <v>2117</v>
      </c>
      <c r="J1370">
        <v>102.624</v>
      </c>
      <c r="K1370">
        <v>3</v>
      </c>
      <c r="L1370">
        <v>0.2</v>
      </c>
      <c r="M1370">
        <v>7.6968000000000032</v>
      </c>
    </row>
    <row r="1371" spans="1:13" x14ac:dyDescent="0.35">
      <c r="A1371" s="1" t="s">
        <v>13569</v>
      </c>
      <c r="B1371" s="1" t="s">
        <v>9051</v>
      </c>
      <c r="C1371" t="s">
        <v>2115</v>
      </c>
      <c r="D1371" s="3">
        <v>42150</v>
      </c>
      <c r="E1371" s="3">
        <v>42155</v>
      </c>
      <c r="F1371">
        <v>5</v>
      </c>
      <c r="G1371" s="1" t="s">
        <v>13</v>
      </c>
      <c r="H1371" t="s">
        <v>2116</v>
      </c>
      <c r="I1371" t="s">
        <v>2118</v>
      </c>
      <c r="J1371">
        <v>359.77199999999999</v>
      </c>
      <c r="K1371">
        <v>2</v>
      </c>
      <c r="L1371">
        <v>0.3</v>
      </c>
      <c r="M1371">
        <v>-5.1396000000000583</v>
      </c>
    </row>
    <row r="1372" spans="1:13" x14ac:dyDescent="0.35">
      <c r="A1372" s="1" t="s">
        <v>13569</v>
      </c>
      <c r="B1372" s="1" t="s">
        <v>9052</v>
      </c>
      <c r="C1372" t="s">
        <v>2115</v>
      </c>
      <c r="D1372" s="3">
        <v>42150</v>
      </c>
      <c r="E1372" s="3">
        <v>42155</v>
      </c>
      <c r="F1372">
        <v>5</v>
      </c>
      <c r="G1372" s="1" t="s">
        <v>13</v>
      </c>
      <c r="H1372" t="s">
        <v>2116</v>
      </c>
      <c r="I1372" t="s">
        <v>965</v>
      </c>
      <c r="J1372">
        <v>13.391999999999999</v>
      </c>
      <c r="K1372">
        <v>3</v>
      </c>
      <c r="L1372">
        <v>0.2</v>
      </c>
      <c r="M1372">
        <v>3.1806000000000005</v>
      </c>
    </row>
    <row r="1373" spans="1:13" x14ac:dyDescent="0.35">
      <c r="A1373" s="1" t="s">
        <v>13569</v>
      </c>
      <c r="B1373" s="1" t="s">
        <v>9053</v>
      </c>
      <c r="C1373" t="s">
        <v>2119</v>
      </c>
      <c r="D1373" s="3">
        <v>42228</v>
      </c>
      <c r="E1373" s="3">
        <v>42232</v>
      </c>
      <c r="F1373">
        <v>4</v>
      </c>
      <c r="G1373" s="1" t="s">
        <v>13</v>
      </c>
      <c r="H1373" t="s">
        <v>2120</v>
      </c>
      <c r="I1373" t="s">
        <v>2121</v>
      </c>
      <c r="J1373">
        <v>196.21</v>
      </c>
      <c r="K1373">
        <v>7</v>
      </c>
      <c r="L1373">
        <v>0</v>
      </c>
      <c r="M1373">
        <v>98.105000000000004</v>
      </c>
    </row>
    <row r="1374" spans="1:13" x14ac:dyDescent="0.35">
      <c r="A1374" s="1" t="s">
        <v>13569</v>
      </c>
      <c r="B1374" s="1" t="s">
        <v>9054</v>
      </c>
      <c r="C1374" t="s">
        <v>2122</v>
      </c>
      <c r="D1374" s="3">
        <v>42231</v>
      </c>
      <c r="E1374" s="3">
        <v>42234</v>
      </c>
      <c r="F1374">
        <v>3</v>
      </c>
      <c r="G1374" s="1" t="s">
        <v>100</v>
      </c>
      <c r="H1374" t="s">
        <v>2123</v>
      </c>
      <c r="I1374" t="s">
        <v>2124</v>
      </c>
      <c r="J1374">
        <v>62.94</v>
      </c>
      <c r="K1374">
        <v>3</v>
      </c>
      <c r="L1374">
        <v>0</v>
      </c>
      <c r="M1374">
        <v>30.211200000000002</v>
      </c>
    </row>
    <row r="1375" spans="1:13" x14ac:dyDescent="0.35">
      <c r="A1375" s="1" t="s">
        <v>13569</v>
      </c>
      <c r="B1375" s="1" t="s">
        <v>9055</v>
      </c>
      <c r="C1375" t="s">
        <v>2125</v>
      </c>
      <c r="D1375" s="3">
        <v>42282</v>
      </c>
      <c r="E1375" s="3">
        <v>42283</v>
      </c>
      <c r="F1375">
        <v>1</v>
      </c>
      <c r="G1375" s="1" t="s">
        <v>100</v>
      </c>
      <c r="H1375" t="s">
        <v>1080</v>
      </c>
      <c r="I1375" t="s">
        <v>1118</v>
      </c>
      <c r="J1375">
        <v>99.98</v>
      </c>
      <c r="K1375">
        <v>2</v>
      </c>
      <c r="L1375">
        <v>0</v>
      </c>
      <c r="M1375">
        <v>34.992999999999995</v>
      </c>
    </row>
    <row r="1376" spans="1:13" x14ac:dyDescent="0.35">
      <c r="A1376" s="1" t="s">
        <v>13569</v>
      </c>
      <c r="B1376" s="1" t="s">
        <v>9056</v>
      </c>
      <c r="C1376" t="s">
        <v>2126</v>
      </c>
      <c r="D1376" s="3">
        <v>42330</v>
      </c>
      <c r="E1376" s="3">
        <v>42333</v>
      </c>
      <c r="F1376">
        <v>3</v>
      </c>
      <c r="G1376" s="1" t="s">
        <v>100</v>
      </c>
      <c r="H1376" t="s">
        <v>1047</v>
      </c>
      <c r="I1376" t="s">
        <v>2127</v>
      </c>
      <c r="J1376">
        <v>9.9600000000000009</v>
      </c>
      <c r="K1376">
        <v>2</v>
      </c>
      <c r="L1376">
        <v>0</v>
      </c>
      <c r="M1376">
        <v>4.8804000000000007</v>
      </c>
    </row>
    <row r="1377" spans="1:13" x14ac:dyDescent="0.35">
      <c r="A1377" s="1" t="s">
        <v>13569</v>
      </c>
      <c r="B1377" s="1" t="s">
        <v>9057</v>
      </c>
      <c r="C1377" t="s">
        <v>2128</v>
      </c>
      <c r="D1377" s="3">
        <v>42172</v>
      </c>
      <c r="E1377" s="3">
        <v>42176</v>
      </c>
      <c r="F1377">
        <v>4</v>
      </c>
      <c r="G1377" s="1" t="s">
        <v>13</v>
      </c>
      <c r="H1377" t="s">
        <v>2129</v>
      </c>
      <c r="I1377" t="s">
        <v>572</v>
      </c>
      <c r="J1377">
        <v>6.24</v>
      </c>
      <c r="K1377">
        <v>3</v>
      </c>
      <c r="L1377">
        <v>0</v>
      </c>
      <c r="M1377">
        <v>2.6208000000000005</v>
      </c>
    </row>
    <row r="1378" spans="1:13" x14ac:dyDescent="0.35">
      <c r="A1378" s="1" t="s">
        <v>13569</v>
      </c>
      <c r="B1378" s="1" t="s">
        <v>9058</v>
      </c>
      <c r="C1378" t="s">
        <v>2128</v>
      </c>
      <c r="D1378" s="3">
        <v>42172</v>
      </c>
      <c r="E1378" s="3">
        <v>42176</v>
      </c>
      <c r="F1378">
        <v>4</v>
      </c>
      <c r="G1378" s="1" t="s">
        <v>13</v>
      </c>
      <c r="H1378" t="s">
        <v>2129</v>
      </c>
      <c r="I1378" t="s">
        <v>149</v>
      </c>
      <c r="J1378">
        <v>17.899999999999999</v>
      </c>
      <c r="K1378">
        <v>5</v>
      </c>
      <c r="L1378">
        <v>0</v>
      </c>
      <c r="M1378">
        <v>8.9499999999999993</v>
      </c>
    </row>
    <row r="1379" spans="1:13" x14ac:dyDescent="0.35">
      <c r="A1379" s="1" t="s">
        <v>13569</v>
      </c>
      <c r="B1379" s="1" t="s">
        <v>9059</v>
      </c>
      <c r="C1379" t="s">
        <v>2128</v>
      </c>
      <c r="D1379" s="3">
        <v>42172</v>
      </c>
      <c r="E1379" s="3">
        <v>42176</v>
      </c>
      <c r="F1379">
        <v>4</v>
      </c>
      <c r="G1379" s="1" t="s">
        <v>13</v>
      </c>
      <c r="H1379" t="s">
        <v>2129</v>
      </c>
      <c r="I1379" t="s">
        <v>2130</v>
      </c>
      <c r="J1379">
        <v>3266.3760000000002</v>
      </c>
      <c r="K1379">
        <v>3</v>
      </c>
      <c r="L1379">
        <v>0.2</v>
      </c>
      <c r="M1379">
        <v>1061.5721999999998</v>
      </c>
    </row>
    <row r="1380" spans="1:13" x14ac:dyDescent="0.35">
      <c r="A1380" s="1" t="s">
        <v>13569</v>
      </c>
      <c r="B1380" s="1" t="s">
        <v>9060</v>
      </c>
      <c r="C1380" t="s">
        <v>2131</v>
      </c>
      <c r="D1380" s="3">
        <v>42191</v>
      </c>
      <c r="E1380" s="3">
        <v>42197</v>
      </c>
      <c r="F1380">
        <v>6</v>
      </c>
      <c r="G1380" s="1" t="s">
        <v>13</v>
      </c>
      <c r="H1380" t="s">
        <v>1747</v>
      </c>
      <c r="I1380" t="s">
        <v>2132</v>
      </c>
      <c r="J1380">
        <v>478.48</v>
      </c>
      <c r="K1380">
        <v>2</v>
      </c>
      <c r="L1380">
        <v>0.2</v>
      </c>
      <c r="M1380">
        <v>47.848000000000013</v>
      </c>
    </row>
    <row r="1381" spans="1:13" x14ac:dyDescent="0.35">
      <c r="A1381" s="1" t="s">
        <v>13569</v>
      </c>
      <c r="B1381" s="1" t="s">
        <v>9061</v>
      </c>
      <c r="C1381" t="s">
        <v>2133</v>
      </c>
      <c r="D1381" s="3">
        <v>42114</v>
      </c>
      <c r="E1381" s="3">
        <v>42119</v>
      </c>
      <c r="F1381">
        <v>5</v>
      </c>
      <c r="G1381" s="1" t="s">
        <v>13</v>
      </c>
      <c r="H1381" t="s">
        <v>2134</v>
      </c>
      <c r="I1381" t="s">
        <v>1930</v>
      </c>
      <c r="J1381">
        <v>59.92</v>
      </c>
      <c r="K1381">
        <v>4</v>
      </c>
      <c r="L1381">
        <v>0</v>
      </c>
      <c r="M1381">
        <v>27.563199999999998</v>
      </c>
    </row>
    <row r="1382" spans="1:13" x14ac:dyDescent="0.35">
      <c r="A1382" s="1" t="s">
        <v>13569</v>
      </c>
      <c r="B1382" s="1" t="s">
        <v>9062</v>
      </c>
      <c r="C1382" t="s">
        <v>2135</v>
      </c>
      <c r="D1382" s="3">
        <v>42294</v>
      </c>
      <c r="E1382" s="3">
        <v>42299</v>
      </c>
      <c r="F1382">
        <v>5</v>
      </c>
      <c r="G1382" s="1" t="s">
        <v>26</v>
      </c>
      <c r="H1382" t="s">
        <v>698</v>
      </c>
      <c r="I1382" t="s">
        <v>1361</v>
      </c>
      <c r="J1382">
        <v>10.779999999999996</v>
      </c>
      <c r="K1382">
        <v>5</v>
      </c>
      <c r="L1382">
        <v>0.8</v>
      </c>
      <c r="M1382">
        <v>-17.248000000000008</v>
      </c>
    </row>
    <row r="1383" spans="1:13" x14ac:dyDescent="0.35">
      <c r="A1383" s="1" t="s">
        <v>13569</v>
      </c>
      <c r="B1383" s="1" t="s">
        <v>9063</v>
      </c>
      <c r="C1383" t="s">
        <v>2135</v>
      </c>
      <c r="D1383" s="3">
        <v>42294</v>
      </c>
      <c r="E1383" s="3">
        <v>42299</v>
      </c>
      <c r="F1383">
        <v>5</v>
      </c>
      <c r="G1383" s="1" t="s">
        <v>26</v>
      </c>
      <c r="H1383" t="s">
        <v>698</v>
      </c>
      <c r="I1383" t="s">
        <v>1133</v>
      </c>
      <c r="J1383">
        <v>119.976</v>
      </c>
      <c r="K1383">
        <v>3</v>
      </c>
      <c r="L1383">
        <v>0.2</v>
      </c>
      <c r="M1383">
        <v>-17.996400000000019</v>
      </c>
    </row>
    <row r="1384" spans="1:13" x14ac:dyDescent="0.35">
      <c r="A1384" s="1" t="s">
        <v>13569</v>
      </c>
      <c r="B1384" s="1" t="s">
        <v>9064</v>
      </c>
      <c r="C1384" t="s">
        <v>2136</v>
      </c>
      <c r="D1384" s="3">
        <v>42260</v>
      </c>
      <c r="E1384" s="3">
        <v>42265</v>
      </c>
      <c r="F1384">
        <v>5</v>
      </c>
      <c r="G1384" s="1" t="s">
        <v>26</v>
      </c>
      <c r="H1384" t="s">
        <v>1405</v>
      </c>
      <c r="I1384" t="s">
        <v>2137</v>
      </c>
      <c r="J1384">
        <v>2.5019999999999998</v>
      </c>
      <c r="K1384">
        <v>3</v>
      </c>
      <c r="L1384">
        <v>0.7</v>
      </c>
      <c r="M1384">
        <v>-2.0015999999999998</v>
      </c>
    </row>
    <row r="1385" spans="1:13" x14ac:dyDescent="0.35">
      <c r="A1385" s="1" t="s">
        <v>13569</v>
      </c>
      <c r="B1385" s="1" t="s">
        <v>9065</v>
      </c>
      <c r="C1385" t="s">
        <v>2138</v>
      </c>
      <c r="D1385" s="3">
        <v>42360</v>
      </c>
      <c r="E1385" s="3">
        <v>42367</v>
      </c>
      <c r="F1385">
        <v>7</v>
      </c>
      <c r="G1385" s="1" t="s">
        <v>13</v>
      </c>
      <c r="H1385" t="s">
        <v>481</v>
      </c>
      <c r="I1385" t="s">
        <v>875</v>
      </c>
      <c r="J1385">
        <v>132.16</v>
      </c>
      <c r="K1385">
        <v>1</v>
      </c>
      <c r="L1385">
        <v>0.2</v>
      </c>
      <c r="M1385">
        <v>9.9120000000000008</v>
      </c>
    </row>
    <row r="1386" spans="1:13" x14ac:dyDescent="0.35">
      <c r="A1386" s="1" t="s">
        <v>13569</v>
      </c>
      <c r="B1386" s="1" t="s">
        <v>9066</v>
      </c>
      <c r="C1386" t="s">
        <v>2138</v>
      </c>
      <c r="D1386" s="3">
        <v>42360</v>
      </c>
      <c r="E1386" s="3">
        <v>42367</v>
      </c>
      <c r="F1386">
        <v>7</v>
      </c>
      <c r="G1386" s="1" t="s">
        <v>13</v>
      </c>
      <c r="H1386" t="s">
        <v>481</v>
      </c>
      <c r="I1386" t="s">
        <v>2139</v>
      </c>
      <c r="J1386">
        <v>17.903999999999996</v>
      </c>
      <c r="K1386">
        <v>6</v>
      </c>
      <c r="L1386">
        <v>0.8</v>
      </c>
      <c r="M1386">
        <v>-31.332000000000008</v>
      </c>
    </row>
    <row r="1387" spans="1:13" x14ac:dyDescent="0.35">
      <c r="A1387" s="1" t="s">
        <v>13569</v>
      </c>
      <c r="B1387" s="1" t="s">
        <v>9067</v>
      </c>
      <c r="C1387" t="s">
        <v>2138</v>
      </c>
      <c r="D1387" s="3">
        <v>42360</v>
      </c>
      <c r="E1387" s="3">
        <v>42367</v>
      </c>
      <c r="F1387">
        <v>7</v>
      </c>
      <c r="G1387" s="1" t="s">
        <v>13</v>
      </c>
      <c r="H1387" t="s">
        <v>481</v>
      </c>
      <c r="I1387" t="s">
        <v>1084</v>
      </c>
      <c r="J1387">
        <v>124.032</v>
      </c>
      <c r="K1387">
        <v>4</v>
      </c>
      <c r="L1387">
        <v>0.2</v>
      </c>
      <c r="M1387">
        <v>44.961599999999997</v>
      </c>
    </row>
    <row r="1388" spans="1:13" x14ac:dyDescent="0.35">
      <c r="A1388" s="1" t="s">
        <v>13569</v>
      </c>
      <c r="B1388" s="1" t="s">
        <v>9068</v>
      </c>
      <c r="C1388" t="s">
        <v>2140</v>
      </c>
      <c r="D1388" s="3">
        <v>42354</v>
      </c>
      <c r="E1388" s="3">
        <v>42359</v>
      </c>
      <c r="F1388">
        <v>5</v>
      </c>
      <c r="G1388" s="1" t="s">
        <v>13</v>
      </c>
      <c r="H1388" t="s">
        <v>2141</v>
      </c>
      <c r="I1388" t="s">
        <v>661</v>
      </c>
      <c r="J1388">
        <v>1403.9200000000003</v>
      </c>
      <c r="K1388">
        <v>5</v>
      </c>
      <c r="L1388">
        <v>0.2</v>
      </c>
      <c r="M1388">
        <v>70.196000000000026</v>
      </c>
    </row>
    <row r="1389" spans="1:13" x14ac:dyDescent="0.35">
      <c r="A1389" s="1" t="s">
        <v>13569</v>
      </c>
      <c r="B1389" s="1" t="s">
        <v>9069</v>
      </c>
      <c r="C1389" t="s">
        <v>2142</v>
      </c>
      <c r="D1389" s="3">
        <v>42199</v>
      </c>
      <c r="E1389" s="3">
        <v>42203</v>
      </c>
      <c r="F1389">
        <v>4</v>
      </c>
      <c r="G1389" s="1" t="s">
        <v>13</v>
      </c>
      <c r="H1389" t="s">
        <v>1259</v>
      </c>
      <c r="I1389" t="s">
        <v>2143</v>
      </c>
      <c r="J1389">
        <v>13.493999999999998</v>
      </c>
      <c r="K1389">
        <v>1</v>
      </c>
      <c r="L1389">
        <v>0.4</v>
      </c>
      <c r="M1389">
        <v>-2.2490000000000023</v>
      </c>
    </row>
    <row r="1390" spans="1:13" x14ac:dyDescent="0.35">
      <c r="A1390" s="1" t="s">
        <v>13569</v>
      </c>
      <c r="B1390" s="1" t="s">
        <v>9070</v>
      </c>
      <c r="C1390" t="s">
        <v>2142</v>
      </c>
      <c r="D1390" s="3">
        <v>42199</v>
      </c>
      <c r="E1390" s="3">
        <v>42203</v>
      </c>
      <c r="F1390">
        <v>4</v>
      </c>
      <c r="G1390" s="1" t="s">
        <v>13</v>
      </c>
      <c r="H1390" t="s">
        <v>1259</v>
      </c>
      <c r="I1390" t="s">
        <v>2144</v>
      </c>
      <c r="J1390">
        <v>23.987999999999996</v>
      </c>
      <c r="K1390">
        <v>2</v>
      </c>
      <c r="L1390">
        <v>0.4</v>
      </c>
      <c r="M1390">
        <v>-13.993000000000004</v>
      </c>
    </row>
    <row r="1391" spans="1:13" x14ac:dyDescent="0.35">
      <c r="A1391" s="1" t="s">
        <v>13569</v>
      </c>
      <c r="B1391" s="1" t="s">
        <v>9071</v>
      </c>
      <c r="C1391" t="s">
        <v>2142</v>
      </c>
      <c r="D1391" s="3">
        <v>42199</v>
      </c>
      <c r="E1391" s="3">
        <v>42203</v>
      </c>
      <c r="F1391">
        <v>4</v>
      </c>
      <c r="G1391" s="1" t="s">
        <v>13</v>
      </c>
      <c r="H1391" t="s">
        <v>1259</v>
      </c>
      <c r="I1391" t="s">
        <v>2145</v>
      </c>
      <c r="J1391">
        <v>31.984000000000002</v>
      </c>
      <c r="K1391">
        <v>2</v>
      </c>
      <c r="L1391">
        <v>0.2</v>
      </c>
      <c r="M1391">
        <v>1.1993999999999998</v>
      </c>
    </row>
    <row r="1392" spans="1:13" x14ac:dyDescent="0.35">
      <c r="A1392" s="1" t="s">
        <v>13569</v>
      </c>
      <c r="B1392" s="1" t="s">
        <v>9072</v>
      </c>
      <c r="C1392" t="s">
        <v>2142</v>
      </c>
      <c r="D1392" s="3">
        <v>42199</v>
      </c>
      <c r="E1392" s="3">
        <v>42203</v>
      </c>
      <c r="F1392">
        <v>4</v>
      </c>
      <c r="G1392" s="1" t="s">
        <v>13</v>
      </c>
      <c r="H1392" t="s">
        <v>1259</v>
      </c>
      <c r="I1392" t="s">
        <v>760</v>
      </c>
      <c r="J1392">
        <v>41.584000000000003</v>
      </c>
      <c r="K1392">
        <v>2</v>
      </c>
      <c r="L1392">
        <v>0.2</v>
      </c>
      <c r="M1392">
        <v>4.6781999999999968</v>
      </c>
    </row>
    <row r="1393" spans="1:13" x14ac:dyDescent="0.35">
      <c r="A1393" s="1" t="s">
        <v>13569</v>
      </c>
      <c r="B1393" s="1" t="s">
        <v>9073</v>
      </c>
      <c r="C1393" t="s">
        <v>2146</v>
      </c>
      <c r="D1393" s="3">
        <v>42170</v>
      </c>
      <c r="E1393" s="3">
        <v>42170</v>
      </c>
      <c r="F1393">
        <v>0</v>
      </c>
      <c r="G1393" s="1" t="s">
        <v>305</v>
      </c>
      <c r="H1393" t="s">
        <v>2147</v>
      </c>
      <c r="I1393" t="s">
        <v>2148</v>
      </c>
      <c r="J1393">
        <v>36.543999999999997</v>
      </c>
      <c r="K1393">
        <v>2</v>
      </c>
      <c r="L1393">
        <v>0.2</v>
      </c>
      <c r="M1393">
        <v>11.876799999999998</v>
      </c>
    </row>
    <row r="1394" spans="1:13" x14ac:dyDescent="0.35">
      <c r="A1394" s="1" t="s">
        <v>13569</v>
      </c>
      <c r="B1394" s="1" t="s">
        <v>9074</v>
      </c>
      <c r="C1394" t="s">
        <v>2149</v>
      </c>
      <c r="D1394" s="3">
        <v>42270</v>
      </c>
      <c r="E1394" s="3">
        <v>42274</v>
      </c>
      <c r="F1394">
        <v>4</v>
      </c>
      <c r="G1394" s="1" t="s">
        <v>13</v>
      </c>
      <c r="H1394" t="s">
        <v>2150</v>
      </c>
      <c r="I1394" t="s">
        <v>551</v>
      </c>
      <c r="J1394">
        <v>11.12</v>
      </c>
      <c r="K1394">
        <v>4</v>
      </c>
      <c r="L1394">
        <v>0</v>
      </c>
      <c r="M1394">
        <v>5.4487999999999994</v>
      </c>
    </row>
    <row r="1395" spans="1:13" x14ac:dyDescent="0.35">
      <c r="A1395" s="1" t="s">
        <v>13569</v>
      </c>
      <c r="B1395" s="1" t="s">
        <v>9075</v>
      </c>
      <c r="C1395" t="s">
        <v>2151</v>
      </c>
      <c r="D1395" s="3">
        <v>42315</v>
      </c>
      <c r="E1395" s="3">
        <v>42316</v>
      </c>
      <c r="F1395">
        <v>1</v>
      </c>
      <c r="G1395" s="1" t="s">
        <v>100</v>
      </c>
      <c r="H1395" t="s">
        <v>176</v>
      </c>
      <c r="I1395" t="s">
        <v>1324</v>
      </c>
      <c r="J1395">
        <v>5.92</v>
      </c>
      <c r="K1395">
        <v>4</v>
      </c>
      <c r="L1395">
        <v>0</v>
      </c>
      <c r="M1395">
        <v>2.8415999999999997</v>
      </c>
    </row>
    <row r="1396" spans="1:13" x14ac:dyDescent="0.35">
      <c r="A1396" s="1" t="s">
        <v>13569</v>
      </c>
      <c r="B1396" s="1" t="s">
        <v>9076</v>
      </c>
      <c r="C1396" t="s">
        <v>2151</v>
      </c>
      <c r="D1396" s="3">
        <v>42315</v>
      </c>
      <c r="E1396" s="3">
        <v>42316</v>
      </c>
      <c r="F1396">
        <v>1</v>
      </c>
      <c r="G1396" s="1" t="s">
        <v>100</v>
      </c>
      <c r="H1396" t="s">
        <v>176</v>
      </c>
      <c r="I1396" t="s">
        <v>2152</v>
      </c>
      <c r="J1396">
        <v>30.18</v>
      </c>
      <c r="K1396">
        <v>3</v>
      </c>
      <c r="L1396">
        <v>0</v>
      </c>
      <c r="M1396">
        <v>13.8828</v>
      </c>
    </row>
    <row r="1397" spans="1:13" x14ac:dyDescent="0.35">
      <c r="A1397" s="1" t="s">
        <v>13569</v>
      </c>
      <c r="B1397" s="1" t="s">
        <v>9077</v>
      </c>
      <c r="C1397" t="s">
        <v>2153</v>
      </c>
      <c r="D1397" s="3">
        <v>42235</v>
      </c>
      <c r="E1397" s="3">
        <v>42237</v>
      </c>
      <c r="F1397">
        <v>2</v>
      </c>
      <c r="G1397" s="1" t="s">
        <v>26</v>
      </c>
      <c r="H1397" t="s">
        <v>1351</v>
      </c>
      <c r="I1397" t="s">
        <v>229</v>
      </c>
      <c r="J1397">
        <v>289.24</v>
      </c>
      <c r="K1397">
        <v>7</v>
      </c>
      <c r="L1397">
        <v>0</v>
      </c>
      <c r="M1397">
        <v>26.031600000000012</v>
      </c>
    </row>
    <row r="1398" spans="1:13" x14ac:dyDescent="0.35">
      <c r="A1398" s="1" t="s">
        <v>13569</v>
      </c>
      <c r="B1398" s="1" t="s">
        <v>9078</v>
      </c>
      <c r="C1398" t="s">
        <v>2153</v>
      </c>
      <c r="D1398" s="3">
        <v>42235</v>
      </c>
      <c r="E1398" s="3">
        <v>42237</v>
      </c>
      <c r="F1398">
        <v>2</v>
      </c>
      <c r="G1398" s="1" t="s">
        <v>26</v>
      </c>
      <c r="H1398" t="s">
        <v>1351</v>
      </c>
      <c r="I1398" t="s">
        <v>1096</v>
      </c>
      <c r="J1398">
        <v>69.456000000000003</v>
      </c>
      <c r="K1398">
        <v>2</v>
      </c>
      <c r="L1398">
        <v>0.2</v>
      </c>
      <c r="M1398">
        <v>22.573199999999996</v>
      </c>
    </row>
    <row r="1399" spans="1:13" x14ac:dyDescent="0.35">
      <c r="A1399" s="1" t="s">
        <v>13569</v>
      </c>
      <c r="B1399" s="1" t="s">
        <v>9079</v>
      </c>
      <c r="C1399" t="s">
        <v>2154</v>
      </c>
      <c r="D1399" s="3">
        <v>42361</v>
      </c>
      <c r="E1399" s="3">
        <v>42366</v>
      </c>
      <c r="F1399">
        <v>5</v>
      </c>
      <c r="G1399" s="1" t="s">
        <v>13</v>
      </c>
      <c r="H1399" t="s">
        <v>686</v>
      </c>
      <c r="I1399" t="s">
        <v>923</v>
      </c>
      <c r="J1399">
        <v>5.1840000000000011</v>
      </c>
      <c r="K1399">
        <v>1</v>
      </c>
      <c r="L1399">
        <v>0.2</v>
      </c>
      <c r="M1399">
        <v>1.8144</v>
      </c>
    </row>
    <row r="1400" spans="1:13" x14ac:dyDescent="0.35">
      <c r="A1400" s="1" t="s">
        <v>13569</v>
      </c>
      <c r="B1400" s="1" t="s">
        <v>9080</v>
      </c>
      <c r="C1400" t="s">
        <v>2155</v>
      </c>
      <c r="D1400" s="3">
        <v>42353</v>
      </c>
      <c r="E1400" s="3">
        <v>42359</v>
      </c>
      <c r="F1400">
        <v>6</v>
      </c>
      <c r="G1400" s="1" t="s">
        <v>13</v>
      </c>
      <c r="H1400" t="s">
        <v>138</v>
      </c>
      <c r="I1400" t="s">
        <v>1758</v>
      </c>
      <c r="J1400">
        <v>8.5440000000000005</v>
      </c>
      <c r="K1400">
        <v>2</v>
      </c>
      <c r="L1400">
        <v>0.6</v>
      </c>
      <c r="M1400">
        <v>-7.4759999999999982</v>
      </c>
    </row>
    <row r="1401" spans="1:13" x14ac:dyDescent="0.35">
      <c r="A1401" s="1" t="s">
        <v>13569</v>
      </c>
      <c r="B1401" s="1" t="s">
        <v>9081</v>
      </c>
      <c r="C1401" t="s">
        <v>2156</v>
      </c>
      <c r="D1401" s="3">
        <v>42147</v>
      </c>
      <c r="E1401" s="3">
        <v>42151</v>
      </c>
      <c r="F1401">
        <v>4</v>
      </c>
      <c r="G1401" s="1" t="s">
        <v>13</v>
      </c>
      <c r="H1401" t="s">
        <v>2073</v>
      </c>
      <c r="I1401" t="s">
        <v>885</v>
      </c>
      <c r="J1401">
        <v>17.96</v>
      </c>
      <c r="K1401">
        <v>5</v>
      </c>
      <c r="L1401">
        <v>0.2</v>
      </c>
      <c r="M1401">
        <v>5.8369999999999997</v>
      </c>
    </row>
    <row r="1402" spans="1:13" x14ac:dyDescent="0.35">
      <c r="A1402" s="1" t="s">
        <v>13569</v>
      </c>
      <c r="B1402" s="1" t="s">
        <v>9082</v>
      </c>
      <c r="C1402" t="s">
        <v>2156</v>
      </c>
      <c r="D1402" s="3">
        <v>42147</v>
      </c>
      <c r="E1402" s="3">
        <v>42151</v>
      </c>
      <c r="F1402">
        <v>4</v>
      </c>
      <c r="G1402" s="1" t="s">
        <v>13</v>
      </c>
      <c r="H1402" t="s">
        <v>2073</v>
      </c>
      <c r="I1402" t="s">
        <v>2157</v>
      </c>
      <c r="J1402">
        <v>5.04</v>
      </c>
      <c r="K1402">
        <v>2</v>
      </c>
      <c r="L1402">
        <v>0</v>
      </c>
      <c r="M1402">
        <v>0.15120000000000022</v>
      </c>
    </row>
    <row r="1403" spans="1:13" x14ac:dyDescent="0.35">
      <c r="A1403" s="1" t="s">
        <v>13569</v>
      </c>
      <c r="B1403" s="1" t="s">
        <v>9083</v>
      </c>
      <c r="C1403" t="s">
        <v>2156</v>
      </c>
      <c r="D1403" s="3">
        <v>42147</v>
      </c>
      <c r="E1403" s="3">
        <v>42151</v>
      </c>
      <c r="F1403">
        <v>4</v>
      </c>
      <c r="G1403" s="1" t="s">
        <v>13</v>
      </c>
      <c r="H1403" t="s">
        <v>2073</v>
      </c>
      <c r="I1403" t="s">
        <v>735</v>
      </c>
      <c r="J1403">
        <v>208.16</v>
      </c>
      <c r="K1403">
        <v>1</v>
      </c>
      <c r="L1403">
        <v>0</v>
      </c>
      <c r="M1403">
        <v>56.20320000000001</v>
      </c>
    </row>
    <row r="1404" spans="1:13" x14ac:dyDescent="0.35">
      <c r="A1404" s="1" t="s">
        <v>13569</v>
      </c>
      <c r="B1404" s="1" t="s">
        <v>9084</v>
      </c>
      <c r="C1404" t="s">
        <v>2158</v>
      </c>
      <c r="D1404" s="3">
        <v>42074</v>
      </c>
      <c r="E1404" s="3">
        <v>42076</v>
      </c>
      <c r="F1404">
        <v>2</v>
      </c>
      <c r="G1404" s="1" t="s">
        <v>26</v>
      </c>
      <c r="H1404" t="s">
        <v>681</v>
      </c>
      <c r="I1404" t="s">
        <v>2159</v>
      </c>
      <c r="J1404">
        <v>146.76</v>
      </c>
      <c r="K1404">
        <v>3</v>
      </c>
      <c r="L1404">
        <v>0</v>
      </c>
      <c r="M1404">
        <v>38.157600000000002</v>
      </c>
    </row>
    <row r="1405" spans="1:13" x14ac:dyDescent="0.35">
      <c r="A1405" s="1" t="s">
        <v>13569</v>
      </c>
      <c r="B1405" s="1" t="s">
        <v>9085</v>
      </c>
      <c r="C1405" t="s">
        <v>2158</v>
      </c>
      <c r="D1405" s="3">
        <v>42074</v>
      </c>
      <c r="E1405" s="3">
        <v>42076</v>
      </c>
      <c r="F1405">
        <v>2</v>
      </c>
      <c r="G1405" s="1" t="s">
        <v>26</v>
      </c>
      <c r="H1405" t="s">
        <v>681</v>
      </c>
      <c r="I1405" t="s">
        <v>352</v>
      </c>
      <c r="J1405">
        <v>32.96</v>
      </c>
      <c r="K1405">
        <v>2</v>
      </c>
      <c r="L1405">
        <v>0</v>
      </c>
      <c r="M1405">
        <v>14.172800000000002</v>
      </c>
    </row>
    <row r="1406" spans="1:13" x14ac:dyDescent="0.35">
      <c r="A1406" s="1" t="s">
        <v>13569</v>
      </c>
      <c r="B1406" s="1" t="s">
        <v>9086</v>
      </c>
      <c r="C1406" t="s">
        <v>2158</v>
      </c>
      <c r="D1406" s="3">
        <v>42074</v>
      </c>
      <c r="E1406" s="3">
        <v>42076</v>
      </c>
      <c r="F1406">
        <v>2</v>
      </c>
      <c r="G1406" s="1" t="s">
        <v>26</v>
      </c>
      <c r="H1406" t="s">
        <v>681</v>
      </c>
      <c r="I1406" t="s">
        <v>1584</v>
      </c>
      <c r="J1406">
        <v>587.97</v>
      </c>
      <c r="K1406">
        <v>3</v>
      </c>
      <c r="L1406">
        <v>0</v>
      </c>
      <c r="M1406">
        <v>164.63160000000005</v>
      </c>
    </row>
    <row r="1407" spans="1:13" x14ac:dyDescent="0.35">
      <c r="A1407" s="1" t="s">
        <v>13569</v>
      </c>
      <c r="B1407" s="1" t="s">
        <v>9087</v>
      </c>
      <c r="C1407" t="s">
        <v>2158</v>
      </c>
      <c r="D1407" s="3">
        <v>42074</v>
      </c>
      <c r="E1407" s="3">
        <v>42076</v>
      </c>
      <c r="F1407">
        <v>2</v>
      </c>
      <c r="G1407" s="1" t="s">
        <v>26</v>
      </c>
      <c r="H1407" t="s">
        <v>681</v>
      </c>
      <c r="I1407" t="s">
        <v>1711</v>
      </c>
      <c r="J1407">
        <v>14.94</v>
      </c>
      <c r="K1407">
        <v>3</v>
      </c>
      <c r="L1407">
        <v>0</v>
      </c>
      <c r="M1407">
        <v>7.0218000000000007</v>
      </c>
    </row>
    <row r="1408" spans="1:13" x14ac:dyDescent="0.35">
      <c r="A1408" s="1" t="s">
        <v>13569</v>
      </c>
      <c r="B1408" s="1" t="s">
        <v>9088</v>
      </c>
      <c r="C1408" t="s">
        <v>2160</v>
      </c>
      <c r="D1408" s="3">
        <v>42239</v>
      </c>
      <c r="E1408" s="3">
        <v>42243</v>
      </c>
      <c r="F1408">
        <v>4</v>
      </c>
      <c r="G1408" s="1" t="s">
        <v>13</v>
      </c>
      <c r="H1408" t="s">
        <v>435</v>
      </c>
      <c r="I1408" t="s">
        <v>2161</v>
      </c>
      <c r="J1408">
        <v>15.552000000000003</v>
      </c>
      <c r="K1408">
        <v>3</v>
      </c>
      <c r="L1408">
        <v>0.2</v>
      </c>
      <c r="M1408">
        <v>5.4432</v>
      </c>
    </row>
    <row r="1409" spans="1:13" x14ac:dyDescent="0.35">
      <c r="A1409" s="1" t="s">
        <v>13569</v>
      </c>
      <c r="B1409" s="1" t="s">
        <v>9089</v>
      </c>
      <c r="C1409" t="s">
        <v>2160</v>
      </c>
      <c r="D1409" s="3">
        <v>42239</v>
      </c>
      <c r="E1409" s="3">
        <v>42243</v>
      </c>
      <c r="F1409">
        <v>4</v>
      </c>
      <c r="G1409" s="1" t="s">
        <v>13</v>
      </c>
      <c r="H1409" t="s">
        <v>435</v>
      </c>
      <c r="I1409" t="s">
        <v>1917</v>
      </c>
      <c r="J1409">
        <v>6.8000000000000007</v>
      </c>
      <c r="K1409">
        <v>1</v>
      </c>
      <c r="L1409">
        <v>0.2</v>
      </c>
      <c r="M1409">
        <v>0.50999999999999979</v>
      </c>
    </row>
    <row r="1410" spans="1:13" x14ac:dyDescent="0.35">
      <c r="A1410" s="1" t="s">
        <v>13569</v>
      </c>
      <c r="B1410" s="1" t="s">
        <v>9090</v>
      </c>
      <c r="C1410" t="s">
        <v>2160</v>
      </c>
      <c r="D1410" s="3">
        <v>42239</v>
      </c>
      <c r="E1410" s="3">
        <v>42243</v>
      </c>
      <c r="F1410">
        <v>4</v>
      </c>
      <c r="G1410" s="1" t="s">
        <v>13</v>
      </c>
      <c r="H1410" t="s">
        <v>435</v>
      </c>
      <c r="I1410" t="s">
        <v>2162</v>
      </c>
      <c r="J1410">
        <v>4.2240000000000002</v>
      </c>
      <c r="K1410">
        <v>3</v>
      </c>
      <c r="L1410">
        <v>0.2</v>
      </c>
      <c r="M1410">
        <v>1.2672000000000003</v>
      </c>
    </row>
    <row r="1411" spans="1:13" x14ac:dyDescent="0.35">
      <c r="A1411" s="1" t="s">
        <v>13569</v>
      </c>
      <c r="B1411" s="1" t="s">
        <v>9091</v>
      </c>
      <c r="C1411" t="s">
        <v>2160</v>
      </c>
      <c r="D1411" s="3">
        <v>42239</v>
      </c>
      <c r="E1411" s="3">
        <v>42243</v>
      </c>
      <c r="F1411">
        <v>4</v>
      </c>
      <c r="G1411" s="1" t="s">
        <v>13</v>
      </c>
      <c r="H1411" t="s">
        <v>435</v>
      </c>
      <c r="I1411" t="s">
        <v>2163</v>
      </c>
      <c r="J1411">
        <v>143.63999999999999</v>
      </c>
      <c r="K1411">
        <v>9</v>
      </c>
      <c r="L1411">
        <v>0.2</v>
      </c>
      <c r="M1411">
        <v>10.772999999999987</v>
      </c>
    </row>
    <row r="1412" spans="1:13" x14ac:dyDescent="0.35">
      <c r="A1412" s="1" t="s">
        <v>13569</v>
      </c>
      <c r="B1412" s="1" t="s">
        <v>9092</v>
      </c>
      <c r="C1412" t="s">
        <v>2160</v>
      </c>
      <c r="D1412" s="3">
        <v>42239</v>
      </c>
      <c r="E1412" s="3">
        <v>42243</v>
      </c>
      <c r="F1412">
        <v>4</v>
      </c>
      <c r="G1412" s="1" t="s">
        <v>13</v>
      </c>
      <c r="H1412" t="s">
        <v>435</v>
      </c>
      <c r="I1412" t="s">
        <v>1946</v>
      </c>
      <c r="J1412">
        <v>31.104000000000006</v>
      </c>
      <c r="K1412">
        <v>6</v>
      </c>
      <c r="L1412">
        <v>0.2</v>
      </c>
      <c r="M1412">
        <v>10.8864</v>
      </c>
    </row>
    <row r="1413" spans="1:13" x14ac:dyDescent="0.35">
      <c r="A1413" s="1" t="s">
        <v>13569</v>
      </c>
      <c r="B1413" s="1" t="s">
        <v>9093</v>
      </c>
      <c r="C1413" t="s">
        <v>2160</v>
      </c>
      <c r="D1413" s="3">
        <v>42239</v>
      </c>
      <c r="E1413" s="3">
        <v>42243</v>
      </c>
      <c r="F1413">
        <v>4</v>
      </c>
      <c r="G1413" s="1" t="s">
        <v>13</v>
      </c>
      <c r="H1413" t="s">
        <v>435</v>
      </c>
      <c r="I1413" t="s">
        <v>2164</v>
      </c>
      <c r="J1413">
        <v>223.05600000000001</v>
      </c>
      <c r="K1413">
        <v>9</v>
      </c>
      <c r="L1413">
        <v>0.2</v>
      </c>
      <c r="M1413">
        <v>69.704999999999984</v>
      </c>
    </row>
    <row r="1414" spans="1:13" x14ac:dyDescent="0.35">
      <c r="A1414" s="1" t="s">
        <v>13569</v>
      </c>
      <c r="B1414" s="1" t="s">
        <v>9094</v>
      </c>
      <c r="C1414" t="s">
        <v>2165</v>
      </c>
      <c r="D1414" s="3">
        <v>42126</v>
      </c>
      <c r="E1414" s="3">
        <v>42128</v>
      </c>
      <c r="F1414">
        <v>2</v>
      </c>
      <c r="G1414" s="1" t="s">
        <v>26</v>
      </c>
      <c r="H1414" t="s">
        <v>1716</v>
      </c>
      <c r="I1414" t="s">
        <v>2166</v>
      </c>
      <c r="J1414">
        <v>479.98399999999998</v>
      </c>
      <c r="K1414">
        <v>2</v>
      </c>
      <c r="L1414">
        <v>0.2</v>
      </c>
      <c r="M1414">
        <v>89.996999999999986</v>
      </c>
    </row>
    <row r="1415" spans="1:13" x14ac:dyDescent="0.35">
      <c r="A1415" s="1" t="s">
        <v>13569</v>
      </c>
      <c r="B1415" s="1" t="s">
        <v>9095</v>
      </c>
      <c r="C1415" t="s">
        <v>2167</v>
      </c>
      <c r="D1415" s="3">
        <v>42102</v>
      </c>
      <c r="E1415" s="3">
        <v>42106</v>
      </c>
      <c r="F1415">
        <v>4</v>
      </c>
      <c r="G1415" s="1" t="s">
        <v>13</v>
      </c>
      <c r="H1415" t="s">
        <v>141</v>
      </c>
      <c r="I1415" t="s">
        <v>2168</v>
      </c>
      <c r="J1415">
        <v>99.591999999999999</v>
      </c>
      <c r="K1415">
        <v>1</v>
      </c>
      <c r="L1415">
        <v>0.2</v>
      </c>
      <c r="M1415">
        <v>2.4897999999999989</v>
      </c>
    </row>
    <row r="1416" spans="1:13" x14ac:dyDescent="0.35">
      <c r="A1416" s="1" t="s">
        <v>13569</v>
      </c>
      <c r="B1416" s="1" t="s">
        <v>9096</v>
      </c>
      <c r="C1416" t="s">
        <v>2167</v>
      </c>
      <c r="D1416" s="3">
        <v>42102</v>
      </c>
      <c r="E1416" s="3">
        <v>42106</v>
      </c>
      <c r="F1416">
        <v>4</v>
      </c>
      <c r="G1416" s="1" t="s">
        <v>13</v>
      </c>
      <c r="H1416" t="s">
        <v>141</v>
      </c>
      <c r="I1416" t="s">
        <v>2169</v>
      </c>
      <c r="J1416">
        <v>399.96</v>
      </c>
      <c r="K1416">
        <v>4</v>
      </c>
      <c r="L1416">
        <v>0</v>
      </c>
      <c r="M1416">
        <v>139.98599999999999</v>
      </c>
    </row>
    <row r="1417" spans="1:13" x14ac:dyDescent="0.35">
      <c r="A1417" s="1" t="s">
        <v>13569</v>
      </c>
      <c r="B1417" s="1" t="s">
        <v>9097</v>
      </c>
      <c r="C1417" t="s">
        <v>2170</v>
      </c>
      <c r="D1417" s="3">
        <v>42272</v>
      </c>
      <c r="E1417" s="3">
        <v>42277</v>
      </c>
      <c r="F1417">
        <v>5</v>
      </c>
      <c r="G1417" s="1" t="s">
        <v>13</v>
      </c>
      <c r="H1417" t="s">
        <v>2171</v>
      </c>
      <c r="I1417" t="s">
        <v>1317</v>
      </c>
      <c r="J1417">
        <v>14.576000000000001</v>
      </c>
      <c r="K1417">
        <v>2</v>
      </c>
      <c r="L1417">
        <v>0.2</v>
      </c>
      <c r="M1417">
        <v>2.3685999999999989</v>
      </c>
    </row>
    <row r="1418" spans="1:13" x14ac:dyDescent="0.35">
      <c r="A1418" s="1" t="s">
        <v>13569</v>
      </c>
      <c r="B1418" s="1" t="s">
        <v>9098</v>
      </c>
      <c r="C1418" t="s">
        <v>2172</v>
      </c>
      <c r="D1418" s="3">
        <v>42344</v>
      </c>
      <c r="E1418" s="3">
        <v>42346</v>
      </c>
      <c r="F1418">
        <v>2</v>
      </c>
      <c r="G1418" s="1" t="s">
        <v>100</v>
      </c>
      <c r="H1418" t="s">
        <v>1430</v>
      </c>
      <c r="I1418" t="s">
        <v>2173</v>
      </c>
      <c r="J1418">
        <v>1261.33</v>
      </c>
      <c r="K1418">
        <v>7</v>
      </c>
      <c r="L1418">
        <v>0</v>
      </c>
      <c r="M1418">
        <v>327.94580000000002</v>
      </c>
    </row>
    <row r="1419" spans="1:13" x14ac:dyDescent="0.35">
      <c r="A1419" s="1" t="s">
        <v>13569</v>
      </c>
      <c r="B1419" s="1" t="s">
        <v>9099</v>
      </c>
      <c r="C1419" t="s">
        <v>2174</v>
      </c>
      <c r="D1419" s="3">
        <v>42225</v>
      </c>
      <c r="E1419" s="3">
        <v>42230</v>
      </c>
      <c r="F1419">
        <v>5</v>
      </c>
      <c r="G1419" s="1" t="s">
        <v>13</v>
      </c>
      <c r="H1419" t="s">
        <v>2175</v>
      </c>
      <c r="I1419" t="s">
        <v>2176</v>
      </c>
      <c r="J1419">
        <v>5.98</v>
      </c>
      <c r="K1419">
        <v>1</v>
      </c>
      <c r="L1419">
        <v>0</v>
      </c>
      <c r="M1419">
        <v>2.6909999999999998</v>
      </c>
    </row>
    <row r="1420" spans="1:13" x14ac:dyDescent="0.35">
      <c r="A1420" s="1" t="s">
        <v>13569</v>
      </c>
      <c r="B1420" s="1" t="s">
        <v>9100</v>
      </c>
      <c r="C1420" t="s">
        <v>2177</v>
      </c>
      <c r="D1420" s="3">
        <v>42331</v>
      </c>
      <c r="E1420" s="3">
        <v>42336</v>
      </c>
      <c r="F1420">
        <v>5</v>
      </c>
      <c r="G1420" s="1" t="s">
        <v>13</v>
      </c>
      <c r="H1420" t="s">
        <v>370</v>
      </c>
      <c r="I1420" t="s">
        <v>2178</v>
      </c>
      <c r="J1420">
        <v>23.472000000000001</v>
      </c>
      <c r="K1420">
        <v>3</v>
      </c>
      <c r="L1420">
        <v>0.2</v>
      </c>
      <c r="M1420">
        <v>8.8019999999999978</v>
      </c>
    </row>
    <row r="1421" spans="1:13" x14ac:dyDescent="0.35">
      <c r="A1421" s="1" t="s">
        <v>13569</v>
      </c>
      <c r="B1421" s="1" t="s">
        <v>9101</v>
      </c>
      <c r="C1421" t="s">
        <v>2179</v>
      </c>
      <c r="D1421" s="3">
        <v>42268</v>
      </c>
      <c r="E1421" s="3">
        <v>42271</v>
      </c>
      <c r="F1421">
        <v>3</v>
      </c>
      <c r="G1421" s="1" t="s">
        <v>100</v>
      </c>
      <c r="H1421" t="s">
        <v>2180</v>
      </c>
      <c r="I1421" t="s">
        <v>280</v>
      </c>
      <c r="J1421">
        <v>6.5700000000000012</v>
      </c>
      <c r="K1421">
        <v>3</v>
      </c>
      <c r="L1421">
        <v>0.7</v>
      </c>
      <c r="M1421">
        <v>-5.036999999999999</v>
      </c>
    </row>
    <row r="1422" spans="1:13" x14ac:dyDescent="0.35">
      <c r="A1422" s="1" t="s">
        <v>13569</v>
      </c>
      <c r="B1422" s="1" t="s">
        <v>9102</v>
      </c>
      <c r="C1422" t="s">
        <v>2181</v>
      </c>
      <c r="D1422" s="3">
        <v>42295</v>
      </c>
      <c r="E1422" s="3">
        <v>42300</v>
      </c>
      <c r="F1422">
        <v>5</v>
      </c>
      <c r="G1422" s="1" t="s">
        <v>26</v>
      </c>
      <c r="H1422" t="s">
        <v>2182</v>
      </c>
      <c r="I1422" t="s">
        <v>2183</v>
      </c>
      <c r="J1422">
        <v>61.96</v>
      </c>
      <c r="K1422">
        <v>2</v>
      </c>
      <c r="L1422">
        <v>0</v>
      </c>
      <c r="M1422">
        <v>27.882000000000001</v>
      </c>
    </row>
    <row r="1423" spans="1:13" x14ac:dyDescent="0.35">
      <c r="A1423" s="1" t="s">
        <v>13569</v>
      </c>
      <c r="B1423" s="1" t="s">
        <v>9103</v>
      </c>
      <c r="C1423" t="s">
        <v>2181</v>
      </c>
      <c r="D1423" s="3">
        <v>42295</v>
      </c>
      <c r="E1423" s="3">
        <v>42300</v>
      </c>
      <c r="F1423">
        <v>5</v>
      </c>
      <c r="G1423" s="1" t="s">
        <v>26</v>
      </c>
      <c r="H1423" t="s">
        <v>2182</v>
      </c>
      <c r="I1423" t="s">
        <v>2184</v>
      </c>
      <c r="J1423">
        <v>1.3440000000000001</v>
      </c>
      <c r="K1423">
        <v>1</v>
      </c>
      <c r="L1423">
        <v>0.2</v>
      </c>
      <c r="M1423">
        <v>0.47039999999999982</v>
      </c>
    </row>
    <row r="1424" spans="1:13" x14ac:dyDescent="0.35">
      <c r="A1424" s="1" t="s">
        <v>13569</v>
      </c>
      <c r="B1424" s="1" t="s">
        <v>9104</v>
      </c>
      <c r="C1424" t="s">
        <v>2185</v>
      </c>
      <c r="D1424" s="3">
        <v>42024</v>
      </c>
      <c r="E1424" s="3">
        <v>42030</v>
      </c>
      <c r="F1424">
        <v>6</v>
      </c>
      <c r="G1424" s="1" t="s">
        <v>13</v>
      </c>
      <c r="H1424" t="s">
        <v>2186</v>
      </c>
      <c r="I1424" t="s">
        <v>2187</v>
      </c>
      <c r="J1424">
        <v>67.194000000000003</v>
      </c>
      <c r="K1424">
        <v>1</v>
      </c>
      <c r="L1424">
        <v>0.7</v>
      </c>
      <c r="M1424">
        <v>-51.515399999999985</v>
      </c>
    </row>
    <row r="1425" spans="1:13" x14ac:dyDescent="0.35">
      <c r="A1425" s="1" t="s">
        <v>13569</v>
      </c>
      <c r="B1425" s="1" t="s">
        <v>9105</v>
      </c>
      <c r="C1425" t="s">
        <v>2188</v>
      </c>
      <c r="D1425" s="3">
        <v>42332</v>
      </c>
      <c r="E1425" s="3">
        <v>42337</v>
      </c>
      <c r="F1425">
        <v>5</v>
      </c>
      <c r="G1425" s="1" t="s">
        <v>13</v>
      </c>
      <c r="H1425" t="s">
        <v>507</v>
      </c>
      <c r="I1425" t="s">
        <v>2189</v>
      </c>
      <c r="J1425">
        <v>111.15</v>
      </c>
      <c r="K1425">
        <v>5</v>
      </c>
      <c r="L1425">
        <v>0</v>
      </c>
      <c r="M1425">
        <v>48.906000000000006</v>
      </c>
    </row>
    <row r="1426" spans="1:13" x14ac:dyDescent="0.35">
      <c r="A1426" s="1" t="s">
        <v>13569</v>
      </c>
      <c r="B1426" s="1" t="s">
        <v>9106</v>
      </c>
      <c r="C1426" t="s">
        <v>2190</v>
      </c>
      <c r="D1426" s="3">
        <v>42286</v>
      </c>
      <c r="E1426" s="3">
        <v>42292</v>
      </c>
      <c r="F1426">
        <v>6</v>
      </c>
      <c r="G1426" s="1" t="s">
        <v>13</v>
      </c>
      <c r="H1426" t="s">
        <v>176</v>
      </c>
      <c r="I1426" t="s">
        <v>283</v>
      </c>
      <c r="J1426">
        <v>88.768000000000001</v>
      </c>
      <c r="K1426">
        <v>2</v>
      </c>
      <c r="L1426">
        <v>0.2</v>
      </c>
      <c r="M1426">
        <v>31.068799999999996</v>
      </c>
    </row>
    <row r="1427" spans="1:13" x14ac:dyDescent="0.35">
      <c r="A1427" s="1" t="s">
        <v>13569</v>
      </c>
      <c r="B1427" s="1" t="s">
        <v>9107</v>
      </c>
      <c r="C1427" t="s">
        <v>2191</v>
      </c>
      <c r="D1427" s="3">
        <v>42189</v>
      </c>
      <c r="E1427" s="3">
        <v>42194</v>
      </c>
      <c r="F1427">
        <v>5</v>
      </c>
      <c r="G1427" s="1" t="s">
        <v>13</v>
      </c>
      <c r="H1427" t="s">
        <v>559</v>
      </c>
      <c r="I1427" t="s">
        <v>2192</v>
      </c>
      <c r="J1427">
        <v>21.84</v>
      </c>
      <c r="K1427">
        <v>3</v>
      </c>
      <c r="L1427">
        <v>0</v>
      </c>
      <c r="M1427">
        <v>10.92</v>
      </c>
    </row>
    <row r="1428" spans="1:13" x14ac:dyDescent="0.35">
      <c r="A1428" s="1" t="s">
        <v>13569</v>
      </c>
      <c r="B1428" s="1" t="s">
        <v>9108</v>
      </c>
      <c r="C1428" t="s">
        <v>2191</v>
      </c>
      <c r="D1428" s="3">
        <v>42189</v>
      </c>
      <c r="E1428" s="3">
        <v>42194</v>
      </c>
      <c r="F1428">
        <v>5</v>
      </c>
      <c r="G1428" s="1" t="s">
        <v>13</v>
      </c>
      <c r="H1428" t="s">
        <v>559</v>
      </c>
      <c r="I1428" t="s">
        <v>1210</v>
      </c>
      <c r="J1428">
        <v>15.6</v>
      </c>
      <c r="K1428">
        <v>5</v>
      </c>
      <c r="L1428">
        <v>0</v>
      </c>
      <c r="M1428">
        <v>7.6440000000000001</v>
      </c>
    </row>
    <row r="1429" spans="1:13" x14ac:dyDescent="0.35">
      <c r="A1429" s="1" t="s">
        <v>13569</v>
      </c>
      <c r="B1429" s="1" t="s">
        <v>9109</v>
      </c>
      <c r="C1429" t="s">
        <v>2193</v>
      </c>
      <c r="D1429" s="3">
        <v>42116</v>
      </c>
      <c r="E1429" s="3">
        <v>42118</v>
      </c>
      <c r="F1429">
        <v>2</v>
      </c>
      <c r="G1429" s="1" t="s">
        <v>26</v>
      </c>
      <c r="H1429" t="s">
        <v>1770</v>
      </c>
      <c r="I1429" t="s">
        <v>1097</v>
      </c>
      <c r="J1429">
        <v>247.84</v>
      </c>
      <c r="K1429">
        <v>8</v>
      </c>
      <c r="L1429">
        <v>0</v>
      </c>
      <c r="M1429">
        <v>121.44159999999999</v>
      </c>
    </row>
    <row r="1430" spans="1:13" x14ac:dyDescent="0.35">
      <c r="A1430" s="1" t="s">
        <v>13569</v>
      </c>
      <c r="B1430" s="1" t="s">
        <v>9110</v>
      </c>
      <c r="C1430" t="s">
        <v>2193</v>
      </c>
      <c r="D1430" s="3">
        <v>42116</v>
      </c>
      <c r="E1430" s="3">
        <v>42118</v>
      </c>
      <c r="F1430">
        <v>2</v>
      </c>
      <c r="G1430" s="1" t="s">
        <v>26</v>
      </c>
      <c r="H1430" t="s">
        <v>1770</v>
      </c>
      <c r="I1430" t="s">
        <v>1607</v>
      </c>
      <c r="J1430">
        <v>9.9120000000000008</v>
      </c>
      <c r="K1430">
        <v>3</v>
      </c>
      <c r="L1430">
        <v>0.2</v>
      </c>
      <c r="M1430">
        <v>3.3452999999999995</v>
      </c>
    </row>
    <row r="1431" spans="1:13" x14ac:dyDescent="0.35">
      <c r="A1431" s="1" t="s">
        <v>13569</v>
      </c>
      <c r="B1431" s="1" t="s">
        <v>9111</v>
      </c>
      <c r="C1431" t="s">
        <v>2194</v>
      </c>
      <c r="D1431" s="3">
        <v>42207</v>
      </c>
      <c r="E1431" s="3">
        <v>42209</v>
      </c>
      <c r="F1431">
        <v>2</v>
      </c>
      <c r="G1431" s="1" t="s">
        <v>26</v>
      </c>
      <c r="H1431" t="s">
        <v>268</v>
      </c>
      <c r="I1431" t="s">
        <v>334</v>
      </c>
      <c r="J1431">
        <v>11.52</v>
      </c>
      <c r="K1431">
        <v>4</v>
      </c>
      <c r="L1431">
        <v>0</v>
      </c>
      <c r="M1431">
        <v>3.2256</v>
      </c>
    </row>
    <row r="1432" spans="1:13" x14ac:dyDescent="0.35">
      <c r="A1432" s="1" t="s">
        <v>13569</v>
      </c>
      <c r="B1432" s="1" t="s">
        <v>9112</v>
      </c>
      <c r="C1432" t="s">
        <v>2194</v>
      </c>
      <c r="D1432" s="3">
        <v>42207</v>
      </c>
      <c r="E1432" s="3">
        <v>42209</v>
      </c>
      <c r="F1432">
        <v>2</v>
      </c>
      <c r="G1432" s="1" t="s">
        <v>26</v>
      </c>
      <c r="H1432" t="s">
        <v>268</v>
      </c>
      <c r="I1432" t="s">
        <v>2132</v>
      </c>
      <c r="J1432">
        <v>717.72</v>
      </c>
      <c r="K1432">
        <v>3</v>
      </c>
      <c r="L1432">
        <v>0.2</v>
      </c>
      <c r="M1432">
        <v>71.77200000000002</v>
      </c>
    </row>
    <row r="1433" spans="1:13" x14ac:dyDescent="0.35">
      <c r="A1433" s="1" t="s">
        <v>13569</v>
      </c>
      <c r="B1433" s="1" t="s">
        <v>9113</v>
      </c>
      <c r="C1433" t="s">
        <v>2194</v>
      </c>
      <c r="D1433" s="3">
        <v>42207</v>
      </c>
      <c r="E1433" s="3">
        <v>42209</v>
      </c>
      <c r="F1433">
        <v>2</v>
      </c>
      <c r="G1433" s="1" t="s">
        <v>26</v>
      </c>
      <c r="H1433" t="s">
        <v>268</v>
      </c>
      <c r="I1433" t="s">
        <v>2195</v>
      </c>
      <c r="J1433">
        <v>236.5</v>
      </c>
      <c r="K1433">
        <v>10</v>
      </c>
      <c r="L1433">
        <v>0</v>
      </c>
      <c r="M1433">
        <v>68.584999999999994</v>
      </c>
    </row>
    <row r="1434" spans="1:13" x14ac:dyDescent="0.35">
      <c r="A1434" s="1" t="s">
        <v>13569</v>
      </c>
      <c r="B1434" s="1" t="s">
        <v>9114</v>
      </c>
      <c r="C1434" t="s">
        <v>2194</v>
      </c>
      <c r="D1434" s="3">
        <v>42207</v>
      </c>
      <c r="E1434" s="3">
        <v>42209</v>
      </c>
      <c r="F1434">
        <v>2</v>
      </c>
      <c r="G1434" s="1" t="s">
        <v>26</v>
      </c>
      <c r="H1434" t="s">
        <v>268</v>
      </c>
      <c r="I1434" t="s">
        <v>2196</v>
      </c>
      <c r="J1434">
        <v>170.35200000000003</v>
      </c>
      <c r="K1434">
        <v>3</v>
      </c>
      <c r="L1434">
        <v>0.2</v>
      </c>
      <c r="M1434">
        <v>19.164599999999979</v>
      </c>
    </row>
    <row r="1435" spans="1:13" x14ac:dyDescent="0.35">
      <c r="A1435" s="1" t="s">
        <v>13569</v>
      </c>
      <c r="B1435" s="1" t="s">
        <v>9115</v>
      </c>
      <c r="C1435" t="s">
        <v>2197</v>
      </c>
      <c r="D1435" s="3">
        <v>42010</v>
      </c>
      <c r="E1435" s="3">
        <v>42011</v>
      </c>
      <c r="F1435">
        <v>1</v>
      </c>
      <c r="G1435" s="1" t="s">
        <v>100</v>
      </c>
      <c r="H1435" t="s">
        <v>1602</v>
      </c>
      <c r="I1435" t="s">
        <v>2198</v>
      </c>
      <c r="J1435">
        <v>12.78</v>
      </c>
      <c r="K1435">
        <v>3</v>
      </c>
      <c r="L1435">
        <v>0</v>
      </c>
      <c r="M1435">
        <v>5.2397999999999998</v>
      </c>
    </row>
    <row r="1436" spans="1:13" x14ac:dyDescent="0.35">
      <c r="A1436" s="1" t="s">
        <v>13569</v>
      </c>
      <c r="B1436" s="1" t="s">
        <v>9116</v>
      </c>
      <c r="C1436" t="s">
        <v>2199</v>
      </c>
      <c r="D1436" s="3">
        <v>42120</v>
      </c>
      <c r="E1436" s="3">
        <v>42124</v>
      </c>
      <c r="F1436">
        <v>4</v>
      </c>
      <c r="G1436" s="1" t="s">
        <v>13</v>
      </c>
      <c r="H1436" t="s">
        <v>2200</v>
      </c>
      <c r="I1436" t="s">
        <v>2201</v>
      </c>
      <c r="J1436">
        <v>21.4</v>
      </c>
      <c r="K1436">
        <v>5</v>
      </c>
      <c r="L1436">
        <v>0</v>
      </c>
      <c r="M1436">
        <v>6.2059999999999977</v>
      </c>
    </row>
    <row r="1437" spans="1:13" x14ac:dyDescent="0.35">
      <c r="A1437" s="1" t="s">
        <v>13569</v>
      </c>
      <c r="B1437" s="1" t="s">
        <v>9117</v>
      </c>
      <c r="C1437" t="s">
        <v>2199</v>
      </c>
      <c r="D1437" s="3">
        <v>42120</v>
      </c>
      <c r="E1437" s="3">
        <v>42124</v>
      </c>
      <c r="F1437">
        <v>4</v>
      </c>
      <c r="G1437" s="1" t="s">
        <v>13</v>
      </c>
      <c r="H1437" t="s">
        <v>2200</v>
      </c>
      <c r="I1437" t="s">
        <v>2202</v>
      </c>
      <c r="J1437">
        <v>12.6</v>
      </c>
      <c r="K1437">
        <v>2</v>
      </c>
      <c r="L1437">
        <v>0</v>
      </c>
      <c r="M1437">
        <v>5.7959999999999994</v>
      </c>
    </row>
    <row r="1438" spans="1:13" x14ac:dyDescent="0.35">
      <c r="A1438" s="1" t="s">
        <v>13569</v>
      </c>
      <c r="B1438" s="1" t="s">
        <v>9118</v>
      </c>
      <c r="C1438" t="s">
        <v>2203</v>
      </c>
      <c r="D1438" s="3">
        <v>42367</v>
      </c>
      <c r="E1438" s="3">
        <v>42371</v>
      </c>
      <c r="F1438">
        <v>4</v>
      </c>
      <c r="G1438" s="1" t="s">
        <v>13</v>
      </c>
      <c r="H1438" t="s">
        <v>2204</v>
      </c>
      <c r="I1438" t="s">
        <v>2205</v>
      </c>
      <c r="J1438">
        <v>8.7360000000000007</v>
      </c>
      <c r="K1438">
        <v>3</v>
      </c>
      <c r="L1438">
        <v>0.6</v>
      </c>
      <c r="M1438">
        <v>-4.804800000000002</v>
      </c>
    </row>
    <row r="1439" spans="1:13" x14ac:dyDescent="0.35">
      <c r="A1439" s="1" t="s">
        <v>13569</v>
      </c>
      <c r="B1439" s="1" t="s">
        <v>9119</v>
      </c>
      <c r="C1439" t="s">
        <v>2206</v>
      </c>
      <c r="D1439" s="3">
        <v>42205</v>
      </c>
      <c r="E1439" s="3">
        <v>42207</v>
      </c>
      <c r="F1439">
        <v>2</v>
      </c>
      <c r="G1439" s="1" t="s">
        <v>100</v>
      </c>
      <c r="H1439" t="s">
        <v>1534</v>
      </c>
      <c r="I1439" t="s">
        <v>2207</v>
      </c>
      <c r="J1439">
        <v>89.712000000000018</v>
      </c>
      <c r="K1439">
        <v>6</v>
      </c>
      <c r="L1439">
        <v>0.2</v>
      </c>
      <c r="M1439">
        <v>30.277799999999992</v>
      </c>
    </row>
    <row r="1440" spans="1:13" x14ac:dyDescent="0.35">
      <c r="A1440" s="1" t="s">
        <v>13569</v>
      </c>
      <c r="B1440" s="1" t="s">
        <v>9120</v>
      </c>
      <c r="C1440" t="s">
        <v>2206</v>
      </c>
      <c r="D1440" s="3">
        <v>42205</v>
      </c>
      <c r="E1440" s="3">
        <v>42207</v>
      </c>
      <c r="F1440">
        <v>2</v>
      </c>
      <c r="G1440" s="1" t="s">
        <v>100</v>
      </c>
      <c r="H1440" t="s">
        <v>1534</v>
      </c>
      <c r="I1440" t="s">
        <v>1598</v>
      </c>
      <c r="J1440">
        <v>22.83</v>
      </c>
      <c r="K1440">
        <v>3</v>
      </c>
      <c r="L1440">
        <v>0</v>
      </c>
      <c r="M1440">
        <v>10.7301</v>
      </c>
    </row>
    <row r="1441" spans="1:13" x14ac:dyDescent="0.35">
      <c r="A1441" s="1" t="s">
        <v>13569</v>
      </c>
      <c r="B1441" s="1" t="s">
        <v>9121</v>
      </c>
      <c r="C1441" t="s">
        <v>2208</v>
      </c>
      <c r="D1441" s="3">
        <v>42345</v>
      </c>
      <c r="E1441" s="3">
        <v>42348</v>
      </c>
      <c r="F1441">
        <v>3</v>
      </c>
      <c r="G1441" s="1" t="s">
        <v>100</v>
      </c>
      <c r="H1441" t="s">
        <v>2209</v>
      </c>
      <c r="I1441" t="s">
        <v>334</v>
      </c>
      <c r="J1441">
        <v>8.64</v>
      </c>
      <c r="K1441">
        <v>3</v>
      </c>
      <c r="L1441">
        <v>0</v>
      </c>
      <c r="M1441">
        <v>2.4192</v>
      </c>
    </row>
    <row r="1442" spans="1:13" x14ac:dyDescent="0.35">
      <c r="A1442" s="1" t="s">
        <v>13569</v>
      </c>
      <c r="B1442" s="1" t="s">
        <v>9122</v>
      </c>
      <c r="C1442" t="s">
        <v>2210</v>
      </c>
      <c r="D1442" s="3">
        <v>42066</v>
      </c>
      <c r="E1442" s="3">
        <v>42071</v>
      </c>
      <c r="F1442">
        <v>5</v>
      </c>
      <c r="G1442" s="1" t="s">
        <v>13</v>
      </c>
      <c r="H1442" t="s">
        <v>2211</v>
      </c>
      <c r="I1442" t="s">
        <v>2202</v>
      </c>
      <c r="J1442">
        <v>15.12</v>
      </c>
      <c r="K1442">
        <v>3</v>
      </c>
      <c r="L1442">
        <v>0.2</v>
      </c>
      <c r="M1442">
        <v>4.9139999999999988</v>
      </c>
    </row>
    <row r="1443" spans="1:13" x14ac:dyDescent="0.35">
      <c r="A1443" s="1" t="s">
        <v>13569</v>
      </c>
      <c r="B1443" s="1" t="s">
        <v>9123</v>
      </c>
      <c r="C1443" t="s">
        <v>2210</v>
      </c>
      <c r="D1443" s="3">
        <v>42066</v>
      </c>
      <c r="E1443" s="3">
        <v>42071</v>
      </c>
      <c r="F1443">
        <v>5</v>
      </c>
      <c r="G1443" s="1" t="s">
        <v>13</v>
      </c>
      <c r="H1443" t="s">
        <v>2211</v>
      </c>
      <c r="I1443" t="s">
        <v>1802</v>
      </c>
      <c r="J1443">
        <v>302.45</v>
      </c>
      <c r="K1443">
        <v>5</v>
      </c>
      <c r="L1443">
        <v>0.5</v>
      </c>
      <c r="M1443">
        <v>-199.61699999999999</v>
      </c>
    </row>
    <row r="1444" spans="1:13" x14ac:dyDescent="0.35">
      <c r="A1444" s="1" t="s">
        <v>13569</v>
      </c>
      <c r="B1444" s="1" t="s">
        <v>9124</v>
      </c>
      <c r="C1444" t="s">
        <v>2210</v>
      </c>
      <c r="D1444" s="3">
        <v>42066</v>
      </c>
      <c r="E1444" s="3">
        <v>42071</v>
      </c>
      <c r="F1444">
        <v>5</v>
      </c>
      <c r="G1444" s="1" t="s">
        <v>13</v>
      </c>
      <c r="H1444" t="s">
        <v>2211</v>
      </c>
      <c r="I1444" t="s">
        <v>2212</v>
      </c>
      <c r="J1444">
        <v>44.671999999999997</v>
      </c>
      <c r="K1444">
        <v>8</v>
      </c>
      <c r="L1444">
        <v>0.2</v>
      </c>
      <c r="M1444">
        <v>-10.051200000000003</v>
      </c>
    </row>
    <row r="1445" spans="1:13" x14ac:dyDescent="0.35">
      <c r="A1445" s="1" t="s">
        <v>13569</v>
      </c>
      <c r="B1445" s="1" t="s">
        <v>9125</v>
      </c>
      <c r="C1445" t="s">
        <v>2213</v>
      </c>
      <c r="D1445" s="3">
        <v>42331</v>
      </c>
      <c r="E1445" s="3">
        <v>42334</v>
      </c>
      <c r="F1445">
        <v>3</v>
      </c>
      <c r="G1445" s="1" t="s">
        <v>26</v>
      </c>
      <c r="H1445" t="s">
        <v>2214</v>
      </c>
      <c r="I1445" t="s">
        <v>2215</v>
      </c>
      <c r="J1445">
        <v>155.37200000000001</v>
      </c>
      <c r="K1445">
        <v>2</v>
      </c>
      <c r="L1445">
        <v>0.3</v>
      </c>
      <c r="M1445">
        <v>-35.513599999999997</v>
      </c>
    </row>
    <row r="1446" spans="1:13" x14ac:dyDescent="0.35">
      <c r="A1446" s="1" t="s">
        <v>13569</v>
      </c>
      <c r="B1446" s="1" t="s">
        <v>9126</v>
      </c>
      <c r="C1446" t="s">
        <v>2216</v>
      </c>
      <c r="D1446" s="3">
        <v>42310</v>
      </c>
      <c r="E1446" s="3">
        <v>42314</v>
      </c>
      <c r="F1446">
        <v>4</v>
      </c>
      <c r="G1446" s="1" t="s">
        <v>13</v>
      </c>
      <c r="H1446" t="s">
        <v>2217</v>
      </c>
      <c r="I1446" t="s">
        <v>2218</v>
      </c>
      <c r="J1446">
        <v>799.92</v>
      </c>
      <c r="K1446">
        <v>10</v>
      </c>
      <c r="L1446">
        <v>0.2</v>
      </c>
      <c r="M1446">
        <v>239.976</v>
      </c>
    </row>
    <row r="1447" spans="1:13" x14ac:dyDescent="0.35">
      <c r="A1447" s="1" t="s">
        <v>13569</v>
      </c>
      <c r="B1447" s="1" t="s">
        <v>9127</v>
      </c>
      <c r="C1447" t="s">
        <v>2219</v>
      </c>
      <c r="D1447" s="3">
        <v>42249</v>
      </c>
      <c r="E1447" s="3">
        <v>42254</v>
      </c>
      <c r="F1447">
        <v>5</v>
      </c>
      <c r="G1447" s="1" t="s">
        <v>13</v>
      </c>
      <c r="H1447" t="s">
        <v>134</v>
      </c>
      <c r="I1447" t="s">
        <v>2220</v>
      </c>
      <c r="J1447">
        <v>559.71</v>
      </c>
      <c r="K1447">
        <v>3</v>
      </c>
      <c r="L1447">
        <v>0.4</v>
      </c>
      <c r="M1447">
        <v>-121.27049999999996</v>
      </c>
    </row>
    <row r="1448" spans="1:13" x14ac:dyDescent="0.35">
      <c r="A1448" s="1" t="s">
        <v>13569</v>
      </c>
      <c r="B1448" s="1" t="s">
        <v>9128</v>
      </c>
      <c r="C1448" t="s">
        <v>2221</v>
      </c>
      <c r="D1448" s="3">
        <v>42128</v>
      </c>
      <c r="E1448" s="3">
        <v>42129</v>
      </c>
      <c r="F1448">
        <v>1</v>
      </c>
      <c r="G1448" s="1" t="s">
        <v>100</v>
      </c>
      <c r="H1448" t="s">
        <v>2222</v>
      </c>
      <c r="I1448" t="s">
        <v>1273</v>
      </c>
      <c r="J1448">
        <v>37.840000000000003</v>
      </c>
      <c r="K1448">
        <v>2</v>
      </c>
      <c r="L1448">
        <v>0.2</v>
      </c>
      <c r="M1448">
        <v>2.8380000000000027</v>
      </c>
    </row>
    <row r="1449" spans="1:13" x14ac:dyDescent="0.35">
      <c r="A1449" s="1" t="s">
        <v>13569</v>
      </c>
      <c r="B1449" s="1" t="s">
        <v>9129</v>
      </c>
      <c r="C1449" t="s">
        <v>2221</v>
      </c>
      <c r="D1449" s="3">
        <v>42128</v>
      </c>
      <c r="E1449" s="3">
        <v>42129</v>
      </c>
      <c r="F1449">
        <v>1</v>
      </c>
      <c r="G1449" s="1" t="s">
        <v>100</v>
      </c>
      <c r="H1449" t="s">
        <v>2222</v>
      </c>
      <c r="I1449" t="s">
        <v>2223</v>
      </c>
      <c r="J1449">
        <v>5.4719999999999995</v>
      </c>
      <c r="K1449">
        <v>6</v>
      </c>
      <c r="L1449">
        <v>0.2</v>
      </c>
      <c r="M1449">
        <v>1.8467999999999996</v>
      </c>
    </row>
    <row r="1450" spans="1:13" x14ac:dyDescent="0.35">
      <c r="A1450" s="1" t="s">
        <v>13569</v>
      </c>
      <c r="B1450" s="1" t="s">
        <v>9130</v>
      </c>
      <c r="C1450" t="s">
        <v>2224</v>
      </c>
      <c r="D1450" s="3">
        <v>42326</v>
      </c>
      <c r="E1450" s="3">
        <v>42329</v>
      </c>
      <c r="F1450">
        <v>3</v>
      </c>
      <c r="G1450" s="1" t="s">
        <v>100</v>
      </c>
      <c r="H1450" t="s">
        <v>1515</v>
      </c>
      <c r="I1450" t="s">
        <v>2225</v>
      </c>
      <c r="J1450">
        <v>292.10000000000002</v>
      </c>
      <c r="K1450">
        <v>4</v>
      </c>
      <c r="L1450">
        <v>0.5</v>
      </c>
      <c r="M1450">
        <v>-175.26000000000005</v>
      </c>
    </row>
    <row r="1451" spans="1:13" x14ac:dyDescent="0.35">
      <c r="A1451" s="1" t="s">
        <v>13569</v>
      </c>
      <c r="B1451" s="1" t="s">
        <v>9131</v>
      </c>
      <c r="C1451" t="s">
        <v>2224</v>
      </c>
      <c r="D1451" s="3">
        <v>42326</v>
      </c>
      <c r="E1451" s="3">
        <v>42329</v>
      </c>
      <c r="F1451">
        <v>3</v>
      </c>
      <c r="G1451" s="1" t="s">
        <v>100</v>
      </c>
      <c r="H1451" t="s">
        <v>1515</v>
      </c>
      <c r="I1451" t="s">
        <v>1758</v>
      </c>
      <c r="J1451">
        <v>8.5440000000000005</v>
      </c>
      <c r="K1451">
        <v>2</v>
      </c>
      <c r="L1451">
        <v>0.6</v>
      </c>
      <c r="M1451">
        <v>-7.4759999999999982</v>
      </c>
    </row>
    <row r="1452" spans="1:13" x14ac:dyDescent="0.35">
      <c r="A1452" s="1" t="s">
        <v>13569</v>
      </c>
      <c r="B1452" s="1" t="s">
        <v>9132</v>
      </c>
      <c r="C1452" t="s">
        <v>2224</v>
      </c>
      <c r="D1452" s="3">
        <v>42326</v>
      </c>
      <c r="E1452" s="3">
        <v>42329</v>
      </c>
      <c r="F1452">
        <v>3</v>
      </c>
      <c r="G1452" s="1" t="s">
        <v>100</v>
      </c>
      <c r="H1452" t="s">
        <v>1515</v>
      </c>
      <c r="I1452" t="s">
        <v>2226</v>
      </c>
      <c r="J1452">
        <v>424.11599999999999</v>
      </c>
      <c r="K1452">
        <v>6</v>
      </c>
      <c r="L1452">
        <v>0.3</v>
      </c>
      <c r="M1452">
        <v>-30.293999999999983</v>
      </c>
    </row>
    <row r="1453" spans="1:13" x14ac:dyDescent="0.35">
      <c r="A1453" s="1" t="s">
        <v>13569</v>
      </c>
      <c r="B1453" s="1" t="s">
        <v>9133</v>
      </c>
      <c r="C1453" t="s">
        <v>2224</v>
      </c>
      <c r="D1453" s="3">
        <v>42326</v>
      </c>
      <c r="E1453" s="3">
        <v>42329</v>
      </c>
      <c r="F1453">
        <v>3</v>
      </c>
      <c r="G1453" s="1" t="s">
        <v>100</v>
      </c>
      <c r="H1453" t="s">
        <v>1515</v>
      </c>
      <c r="I1453" t="s">
        <v>2227</v>
      </c>
      <c r="J1453">
        <v>2.8919999999999995</v>
      </c>
      <c r="K1453">
        <v>3</v>
      </c>
      <c r="L1453">
        <v>0.8</v>
      </c>
      <c r="M1453">
        <v>-4.9164000000000012</v>
      </c>
    </row>
    <row r="1454" spans="1:13" x14ac:dyDescent="0.35">
      <c r="A1454" s="1" t="s">
        <v>13569</v>
      </c>
      <c r="B1454" s="1" t="s">
        <v>9134</v>
      </c>
      <c r="C1454" t="s">
        <v>2224</v>
      </c>
      <c r="D1454" s="3">
        <v>42326</v>
      </c>
      <c r="E1454" s="3">
        <v>42329</v>
      </c>
      <c r="F1454">
        <v>3</v>
      </c>
      <c r="G1454" s="1" t="s">
        <v>100</v>
      </c>
      <c r="H1454" t="s">
        <v>1515</v>
      </c>
      <c r="I1454" t="s">
        <v>317</v>
      </c>
      <c r="J1454">
        <v>381.72</v>
      </c>
      <c r="K1454">
        <v>5</v>
      </c>
      <c r="L1454">
        <v>0.2</v>
      </c>
      <c r="M1454">
        <v>-66.801000000000045</v>
      </c>
    </row>
    <row r="1455" spans="1:13" x14ac:dyDescent="0.35">
      <c r="A1455" s="1" t="s">
        <v>13569</v>
      </c>
      <c r="B1455" s="1" t="s">
        <v>9135</v>
      </c>
      <c r="C1455" t="s">
        <v>2228</v>
      </c>
      <c r="D1455" s="3">
        <v>42092</v>
      </c>
      <c r="E1455" s="3">
        <v>42096</v>
      </c>
      <c r="F1455">
        <v>4</v>
      </c>
      <c r="G1455" s="1" t="s">
        <v>13</v>
      </c>
      <c r="H1455" t="s">
        <v>2229</v>
      </c>
      <c r="I1455" t="s">
        <v>2230</v>
      </c>
      <c r="J1455">
        <v>890.84099999999989</v>
      </c>
      <c r="K1455">
        <v>3</v>
      </c>
      <c r="L1455">
        <v>0.3</v>
      </c>
      <c r="M1455">
        <v>-152.71559999999999</v>
      </c>
    </row>
    <row r="1456" spans="1:13" x14ac:dyDescent="0.35">
      <c r="A1456" s="1" t="s">
        <v>13569</v>
      </c>
      <c r="B1456" s="1" t="s">
        <v>9136</v>
      </c>
      <c r="C1456" t="s">
        <v>2231</v>
      </c>
      <c r="D1456" s="3">
        <v>42081</v>
      </c>
      <c r="E1456" s="3">
        <v>42087</v>
      </c>
      <c r="F1456">
        <v>6</v>
      </c>
      <c r="G1456" s="1" t="s">
        <v>13</v>
      </c>
      <c r="H1456" t="s">
        <v>2232</v>
      </c>
      <c r="I1456" t="s">
        <v>2233</v>
      </c>
      <c r="J1456">
        <v>111</v>
      </c>
      <c r="K1456">
        <v>2</v>
      </c>
      <c r="L1456">
        <v>0</v>
      </c>
      <c r="M1456">
        <v>14.430000000000009</v>
      </c>
    </row>
    <row r="1457" spans="1:13" x14ac:dyDescent="0.35">
      <c r="A1457" s="1" t="s">
        <v>13569</v>
      </c>
      <c r="B1457" s="1" t="s">
        <v>9137</v>
      </c>
      <c r="C1457" t="s">
        <v>2231</v>
      </c>
      <c r="D1457" s="3">
        <v>42081</v>
      </c>
      <c r="E1457" s="3">
        <v>42087</v>
      </c>
      <c r="F1457">
        <v>6</v>
      </c>
      <c r="G1457" s="1" t="s">
        <v>13</v>
      </c>
      <c r="H1457" t="s">
        <v>2232</v>
      </c>
      <c r="I1457" t="s">
        <v>2234</v>
      </c>
      <c r="J1457">
        <v>1279.9680000000001</v>
      </c>
      <c r="K1457">
        <v>4</v>
      </c>
      <c r="L1457">
        <v>0.2</v>
      </c>
      <c r="M1457">
        <v>415.98959999999994</v>
      </c>
    </row>
    <row r="1458" spans="1:13" x14ac:dyDescent="0.35">
      <c r="A1458" s="1" t="s">
        <v>13569</v>
      </c>
      <c r="B1458" s="1" t="s">
        <v>9138</v>
      </c>
      <c r="C1458" t="s">
        <v>2231</v>
      </c>
      <c r="D1458" s="3">
        <v>42081</v>
      </c>
      <c r="E1458" s="3">
        <v>42087</v>
      </c>
      <c r="F1458">
        <v>6</v>
      </c>
      <c r="G1458" s="1" t="s">
        <v>13</v>
      </c>
      <c r="H1458" t="s">
        <v>2232</v>
      </c>
      <c r="I1458" t="s">
        <v>759</v>
      </c>
      <c r="J1458">
        <v>1856.19</v>
      </c>
      <c r="K1458">
        <v>7</v>
      </c>
      <c r="L1458">
        <v>0</v>
      </c>
      <c r="M1458">
        <v>334.11419999999987</v>
      </c>
    </row>
    <row r="1459" spans="1:13" x14ac:dyDescent="0.35">
      <c r="A1459" s="1" t="s">
        <v>13569</v>
      </c>
      <c r="B1459" s="1" t="s">
        <v>9139</v>
      </c>
      <c r="C1459" t="s">
        <v>2235</v>
      </c>
      <c r="D1459" s="3">
        <v>42358</v>
      </c>
      <c r="E1459" s="3">
        <v>42361</v>
      </c>
      <c r="F1459">
        <v>3</v>
      </c>
      <c r="G1459" s="1" t="s">
        <v>26</v>
      </c>
      <c r="H1459" t="s">
        <v>1390</v>
      </c>
      <c r="I1459" t="s">
        <v>2236</v>
      </c>
      <c r="J1459">
        <v>192.18600000000004</v>
      </c>
      <c r="K1459">
        <v>3</v>
      </c>
      <c r="L1459">
        <v>0.1</v>
      </c>
      <c r="M1459">
        <v>36.3018</v>
      </c>
    </row>
    <row r="1460" spans="1:13" x14ac:dyDescent="0.35">
      <c r="A1460" s="1" t="s">
        <v>13569</v>
      </c>
      <c r="B1460" s="1" t="s">
        <v>9140</v>
      </c>
      <c r="C1460" t="s">
        <v>2237</v>
      </c>
      <c r="D1460" s="3">
        <v>42211</v>
      </c>
      <c r="E1460" s="3">
        <v>42217</v>
      </c>
      <c r="F1460">
        <v>6</v>
      </c>
      <c r="G1460" s="1" t="s">
        <v>13</v>
      </c>
      <c r="H1460" t="s">
        <v>1818</v>
      </c>
      <c r="I1460" t="s">
        <v>2238</v>
      </c>
      <c r="J1460">
        <v>67.88</v>
      </c>
      <c r="K1460">
        <v>2</v>
      </c>
      <c r="L1460">
        <v>0</v>
      </c>
      <c r="M1460">
        <v>18.327599999999997</v>
      </c>
    </row>
    <row r="1461" spans="1:13" x14ac:dyDescent="0.35">
      <c r="A1461" s="1" t="s">
        <v>13569</v>
      </c>
      <c r="B1461" s="1" t="s">
        <v>9141</v>
      </c>
      <c r="C1461" t="s">
        <v>2237</v>
      </c>
      <c r="D1461" s="3">
        <v>42211</v>
      </c>
      <c r="E1461" s="3">
        <v>42217</v>
      </c>
      <c r="F1461">
        <v>6</v>
      </c>
      <c r="G1461" s="1" t="s">
        <v>13</v>
      </c>
      <c r="H1461" t="s">
        <v>1818</v>
      </c>
      <c r="I1461" t="s">
        <v>2239</v>
      </c>
      <c r="J1461">
        <v>162.88999999999999</v>
      </c>
      <c r="K1461">
        <v>13</v>
      </c>
      <c r="L1461">
        <v>0</v>
      </c>
      <c r="M1461">
        <v>76.558299999999988</v>
      </c>
    </row>
    <row r="1462" spans="1:13" x14ac:dyDescent="0.35">
      <c r="A1462" s="1" t="s">
        <v>13569</v>
      </c>
      <c r="B1462" s="1" t="s">
        <v>9142</v>
      </c>
      <c r="C1462" t="s">
        <v>2237</v>
      </c>
      <c r="D1462" s="3">
        <v>42211</v>
      </c>
      <c r="E1462" s="3">
        <v>42217</v>
      </c>
      <c r="F1462">
        <v>6</v>
      </c>
      <c r="G1462" s="1" t="s">
        <v>13</v>
      </c>
      <c r="H1462" t="s">
        <v>1818</v>
      </c>
      <c r="I1462" t="s">
        <v>2240</v>
      </c>
      <c r="J1462">
        <v>25.71</v>
      </c>
      <c r="K1462">
        <v>3</v>
      </c>
      <c r="L1462">
        <v>0</v>
      </c>
      <c r="M1462">
        <v>9.2556000000000012</v>
      </c>
    </row>
    <row r="1463" spans="1:13" x14ac:dyDescent="0.35">
      <c r="A1463" s="1" t="s">
        <v>13569</v>
      </c>
      <c r="B1463" s="1" t="s">
        <v>9143</v>
      </c>
      <c r="C1463" t="s">
        <v>2241</v>
      </c>
      <c r="D1463" s="3">
        <v>42364</v>
      </c>
      <c r="E1463" s="3">
        <v>42370</v>
      </c>
      <c r="F1463">
        <v>6</v>
      </c>
      <c r="G1463" s="1" t="s">
        <v>13</v>
      </c>
      <c r="H1463" t="s">
        <v>698</v>
      </c>
      <c r="I1463" t="s">
        <v>522</v>
      </c>
      <c r="J1463">
        <v>191.88</v>
      </c>
      <c r="K1463">
        <v>6</v>
      </c>
      <c r="L1463">
        <v>0</v>
      </c>
      <c r="M1463">
        <v>19.187999999999999</v>
      </c>
    </row>
    <row r="1464" spans="1:13" x14ac:dyDescent="0.35">
      <c r="A1464" s="1" t="s">
        <v>13569</v>
      </c>
      <c r="B1464" s="1" t="s">
        <v>9144</v>
      </c>
      <c r="C1464" t="s">
        <v>2242</v>
      </c>
      <c r="D1464" s="3">
        <v>42066</v>
      </c>
      <c r="E1464" s="3">
        <v>42070</v>
      </c>
      <c r="F1464">
        <v>4</v>
      </c>
      <c r="G1464" s="1" t="s">
        <v>13</v>
      </c>
      <c r="H1464" t="s">
        <v>1233</v>
      </c>
      <c r="I1464" t="s">
        <v>2243</v>
      </c>
      <c r="J1464">
        <v>176.77199999999996</v>
      </c>
      <c r="K1464">
        <v>3</v>
      </c>
      <c r="L1464">
        <v>0.8</v>
      </c>
      <c r="M1464">
        <v>-459.60719999999998</v>
      </c>
    </row>
    <row r="1465" spans="1:13" x14ac:dyDescent="0.35">
      <c r="A1465" s="1" t="s">
        <v>13569</v>
      </c>
      <c r="B1465" s="1" t="s">
        <v>9145</v>
      </c>
      <c r="C1465" t="s">
        <v>2244</v>
      </c>
      <c r="D1465" s="3">
        <v>42368</v>
      </c>
      <c r="E1465" s="3">
        <v>42372</v>
      </c>
      <c r="F1465">
        <v>4</v>
      </c>
      <c r="G1465" s="1" t="s">
        <v>26</v>
      </c>
      <c r="H1465" t="s">
        <v>2245</v>
      </c>
      <c r="I1465" t="s">
        <v>1895</v>
      </c>
      <c r="J1465">
        <v>251.96399999999991</v>
      </c>
      <c r="K1465">
        <v>6</v>
      </c>
      <c r="L1465">
        <v>0.4</v>
      </c>
      <c r="M1465">
        <v>-50.392799999999994</v>
      </c>
    </row>
    <row r="1466" spans="1:13" x14ac:dyDescent="0.35">
      <c r="A1466" s="1" t="s">
        <v>13569</v>
      </c>
      <c r="B1466" s="1" t="s">
        <v>9146</v>
      </c>
      <c r="C1466" t="s">
        <v>2244</v>
      </c>
      <c r="D1466" s="3">
        <v>42368</v>
      </c>
      <c r="E1466" s="3">
        <v>42372</v>
      </c>
      <c r="F1466">
        <v>4</v>
      </c>
      <c r="G1466" s="1" t="s">
        <v>26</v>
      </c>
      <c r="H1466" t="s">
        <v>2245</v>
      </c>
      <c r="I1466" t="s">
        <v>153</v>
      </c>
      <c r="J1466">
        <v>523.76400000000001</v>
      </c>
      <c r="K1466">
        <v>3</v>
      </c>
      <c r="L1466">
        <v>0.4</v>
      </c>
      <c r="M1466">
        <v>-192.04680000000008</v>
      </c>
    </row>
    <row r="1467" spans="1:13" x14ac:dyDescent="0.35">
      <c r="A1467" s="1" t="s">
        <v>13569</v>
      </c>
      <c r="B1467" s="1" t="s">
        <v>9147</v>
      </c>
      <c r="C1467" t="s">
        <v>2246</v>
      </c>
      <c r="D1467" s="3">
        <v>42305</v>
      </c>
      <c r="E1467" s="3">
        <v>42309</v>
      </c>
      <c r="F1467">
        <v>4</v>
      </c>
      <c r="G1467" s="1" t="s">
        <v>13</v>
      </c>
      <c r="H1467" t="s">
        <v>2247</v>
      </c>
      <c r="I1467" t="s">
        <v>2248</v>
      </c>
      <c r="J1467">
        <v>257.98</v>
      </c>
      <c r="K1467">
        <v>2</v>
      </c>
      <c r="L1467">
        <v>0</v>
      </c>
      <c r="M1467">
        <v>74.8142</v>
      </c>
    </row>
    <row r="1468" spans="1:13" x14ac:dyDescent="0.35">
      <c r="A1468" s="1" t="s">
        <v>13569</v>
      </c>
      <c r="B1468" s="1" t="s">
        <v>9148</v>
      </c>
      <c r="C1468" t="s">
        <v>2249</v>
      </c>
      <c r="D1468" s="3">
        <v>42266</v>
      </c>
      <c r="E1468" s="3">
        <v>42270</v>
      </c>
      <c r="F1468">
        <v>4</v>
      </c>
      <c r="G1468" s="1" t="s">
        <v>13</v>
      </c>
      <c r="H1468" t="s">
        <v>2250</v>
      </c>
      <c r="I1468" t="s">
        <v>201</v>
      </c>
      <c r="J1468">
        <v>92.52</v>
      </c>
      <c r="K1468">
        <v>6</v>
      </c>
      <c r="L1468">
        <v>0</v>
      </c>
      <c r="M1468">
        <v>24.980400000000007</v>
      </c>
    </row>
    <row r="1469" spans="1:13" x14ac:dyDescent="0.35">
      <c r="A1469" s="1" t="s">
        <v>13569</v>
      </c>
      <c r="B1469" s="1" t="s">
        <v>9149</v>
      </c>
      <c r="C1469" t="s">
        <v>2251</v>
      </c>
      <c r="D1469" s="3">
        <v>42277</v>
      </c>
      <c r="E1469" s="3">
        <v>42277</v>
      </c>
      <c r="F1469">
        <v>0</v>
      </c>
      <c r="G1469" s="1" t="s">
        <v>305</v>
      </c>
      <c r="H1469" t="s">
        <v>1547</v>
      </c>
      <c r="I1469" t="s">
        <v>2252</v>
      </c>
      <c r="J1469">
        <v>795.40800000000013</v>
      </c>
      <c r="K1469">
        <v>6</v>
      </c>
      <c r="L1469">
        <v>0.2</v>
      </c>
      <c r="M1469">
        <v>59.655599999999993</v>
      </c>
    </row>
    <row r="1470" spans="1:13" x14ac:dyDescent="0.35">
      <c r="A1470" s="1" t="s">
        <v>13569</v>
      </c>
      <c r="B1470" s="1" t="s">
        <v>9150</v>
      </c>
      <c r="C1470" t="s">
        <v>2253</v>
      </c>
      <c r="D1470" s="3">
        <v>42197</v>
      </c>
      <c r="E1470" s="3">
        <v>42200</v>
      </c>
      <c r="F1470">
        <v>3</v>
      </c>
      <c r="G1470" s="1" t="s">
        <v>26</v>
      </c>
      <c r="H1470" t="s">
        <v>2254</v>
      </c>
      <c r="I1470" t="s">
        <v>1108</v>
      </c>
      <c r="J1470">
        <v>35.856000000000002</v>
      </c>
      <c r="K1470">
        <v>9</v>
      </c>
      <c r="L1470">
        <v>0.2</v>
      </c>
      <c r="M1470">
        <v>12.997800000000003</v>
      </c>
    </row>
    <row r="1471" spans="1:13" x14ac:dyDescent="0.35">
      <c r="A1471" s="1" t="s">
        <v>13569</v>
      </c>
      <c r="B1471" s="1" t="s">
        <v>9151</v>
      </c>
      <c r="C1471" t="s">
        <v>2253</v>
      </c>
      <c r="D1471" s="3">
        <v>42197</v>
      </c>
      <c r="E1471" s="3">
        <v>42200</v>
      </c>
      <c r="F1471">
        <v>3</v>
      </c>
      <c r="G1471" s="1" t="s">
        <v>26</v>
      </c>
      <c r="H1471" t="s">
        <v>2254</v>
      </c>
      <c r="I1471" t="s">
        <v>2255</v>
      </c>
      <c r="J1471">
        <v>23.840000000000003</v>
      </c>
      <c r="K1471">
        <v>4</v>
      </c>
      <c r="L1471">
        <v>0.2</v>
      </c>
      <c r="M1471">
        <v>3.2779999999999987</v>
      </c>
    </row>
    <row r="1472" spans="1:13" x14ac:dyDescent="0.35">
      <c r="A1472" s="1" t="s">
        <v>13569</v>
      </c>
      <c r="B1472" s="1" t="s">
        <v>9152</v>
      </c>
      <c r="C1472" t="s">
        <v>2256</v>
      </c>
      <c r="D1472" s="3">
        <v>42102</v>
      </c>
      <c r="E1472" s="3">
        <v>42106</v>
      </c>
      <c r="F1472">
        <v>4</v>
      </c>
      <c r="G1472" s="1" t="s">
        <v>13</v>
      </c>
      <c r="H1472" t="s">
        <v>2257</v>
      </c>
      <c r="I1472" t="s">
        <v>1688</v>
      </c>
      <c r="J1472">
        <v>172.11</v>
      </c>
      <c r="K1472">
        <v>1</v>
      </c>
      <c r="L1472">
        <v>0.4</v>
      </c>
      <c r="M1472">
        <v>-94.660500000000013</v>
      </c>
    </row>
    <row r="1473" spans="1:13" x14ac:dyDescent="0.35">
      <c r="A1473" s="1" t="s">
        <v>13569</v>
      </c>
      <c r="B1473" s="1" t="s">
        <v>9153</v>
      </c>
      <c r="C1473" t="s">
        <v>2258</v>
      </c>
      <c r="D1473" s="3">
        <v>42208</v>
      </c>
      <c r="E1473" s="3">
        <v>42209</v>
      </c>
      <c r="F1473">
        <v>1</v>
      </c>
      <c r="G1473" s="1" t="s">
        <v>100</v>
      </c>
      <c r="H1473" t="s">
        <v>27</v>
      </c>
      <c r="I1473" t="s">
        <v>1133</v>
      </c>
      <c r="J1473">
        <v>99.98</v>
      </c>
      <c r="K1473">
        <v>2</v>
      </c>
      <c r="L1473">
        <v>0</v>
      </c>
      <c r="M1473">
        <v>7.9983999999999886</v>
      </c>
    </row>
    <row r="1474" spans="1:13" x14ac:dyDescent="0.35">
      <c r="A1474" s="1" t="s">
        <v>13569</v>
      </c>
      <c r="B1474" s="1" t="s">
        <v>9154</v>
      </c>
      <c r="C1474" t="s">
        <v>2259</v>
      </c>
      <c r="D1474" s="3">
        <v>42080</v>
      </c>
      <c r="E1474" s="3">
        <v>42084</v>
      </c>
      <c r="F1474">
        <v>4</v>
      </c>
      <c r="G1474" s="1" t="s">
        <v>13</v>
      </c>
      <c r="H1474" t="s">
        <v>2260</v>
      </c>
      <c r="I1474" t="s">
        <v>2032</v>
      </c>
      <c r="J1474">
        <v>11.43</v>
      </c>
      <c r="K1474">
        <v>3</v>
      </c>
      <c r="L1474">
        <v>0</v>
      </c>
      <c r="M1474">
        <v>5.3720999999999997</v>
      </c>
    </row>
    <row r="1475" spans="1:13" x14ac:dyDescent="0.35">
      <c r="A1475" s="1" t="s">
        <v>13569</v>
      </c>
      <c r="B1475" s="1" t="s">
        <v>9155</v>
      </c>
      <c r="C1475" t="s">
        <v>2259</v>
      </c>
      <c r="D1475" s="3">
        <v>42080</v>
      </c>
      <c r="E1475" s="3">
        <v>42084</v>
      </c>
      <c r="F1475">
        <v>4</v>
      </c>
      <c r="G1475" s="1" t="s">
        <v>13</v>
      </c>
      <c r="H1475" t="s">
        <v>2260</v>
      </c>
      <c r="I1475" t="s">
        <v>1726</v>
      </c>
      <c r="J1475">
        <v>30.44</v>
      </c>
      <c r="K1475">
        <v>2</v>
      </c>
      <c r="L1475">
        <v>0</v>
      </c>
      <c r="M1475">
        <v>14.9156</v>
      </c>
    </row>
    <row r="1476" spans="1:13" x14ac:dyDescent="0.35">
      <c r="A1476" s="1" t="s">
        <v>13569</v>
      </c>
      <c r="B1476" s="1" t="s">
        <v>9156</v>
      </c>
      <c r="C1476" t="s">
        <v>2259</v>
      </c>
      <c r="D1476" s="3">
        <v>42080</v>
      </c>
      <c r="E1476" s="3">
        <v>42084</v>
      </c>
      <c r="F1476">
        <v>4</v>
      </c>
      <c r="G1476" s="1" t="s">
        <v>13</v>
      </c>
      <c r="H1476" t="s">
        <v>2260</v>
      </c>
      <c r="I1476" t="s">
        <v>1149</v>
      </c>
      <c r="J1476">
        <v>12.96</v>
      </c>
      <c r="K1476">
        <v>2</v>
      </c>
      <c r="L1476">
        <v>0</v>
      </c>
      <c r="M1476">
        <v>6.3504000000000005</v>
      </c>
    </row>
    <row r="1477" spans="1:13" x14ac:dyDescent="0.35">
      <c r="A1477" s="1" t="s">
        <v>13569</v>
      </c>
      <c r="B1477" s="1" t="s">
        <v>9157</v>
      </c>
      <c r="C1477" t="s">
        <v>2259</v>
      </c>
      <c r="D1477" s="3">
        <v>42080</v>
      </c>
      <c r="E1477" s="3">
        <v>42084</v>
      </c>
      <c r="F1477">
        <v>4</v>
      </c>
      <c r="G1477" s="1" t="s">
        <v>13</v>
      </c>
      <c r="H1477" t="s">
        <v>2260</v>
      </c>
      <c r="I1477" t="s">
        <v>1771</v>
      </c>
      <c r="J1477">
        <v>16</v>
      </c>
      <c r="K1477">
        <v>4</v>
      </c>
      <c r="L1477">
        <v>0</v>
      </c>
      <c r="M1477">
        <v>7.68</v>
      </c>
    </row>
    <row r="1478" spans="1:13" x14ac:dyDescent="0.35">
      <c r="A1478" s="1" t="s">
        <v>13569</v>
      </c>
      <c r="B1478" s="1" t="s">
        <v>9158</v>
      </c>
      <c r="C1478" t="s">
        <v>2259</v>
      </c>
      <c r="D1478" s="3">
        <v>42080</v>
      </c>
      <c r="E1478" s="3">
        <v>42084</v>
      </c>
      <c r="F1478">
        <v>4</v>
      </c>
      <c r="G1478" s="1" t="s">
        <v>13</v>
      </c>
      <c r="H1478" t="s">
        <v>2260</v>
      </c>
      <c r="I1478" t="s">
        <v>1900</v>
      </c>
      <c r="J1478">
        <v>32.67</v>
      </c>
      <c r="K1478">
        <v>3</v>
      </c>
      <c r="L1478">
        <v>0</v>
      </c>
      <c r="M1478">
        <v>8.4942000000000011</v>
      </c>
    </row>
    <row r="1479" spans="1:13" x14ac:dyDescent="0.35">
      <c r="A1479" s="1" t="s">
        <v>13569</v>
      </c>
      <c r="B1479" s="1" t="s">
        <v>9159</v>
      </c>
      <c r="C1479" t="s">
        <v>2261</v>
      </c>
      <c r="D1479" s="3">
        <v>42225</v>
      </c>
      <c r="E1479" s="3">
        <v>42229</v>
      </c>
      <c r="F1479">
        <v>4</v>
      </c>
      <c r="G1479" s="1" t="s">
        <v>13</v>
      </c>
      <c r="H1479" t="s">
        <v>1534</v>
      </c>
      <c r="I1479" t="s">
        <v>2262</v>
      </c>
      <c r="J1479">
        <v>4.4640000000000004</v>
      </c>
      <c r="K1479">
        <v>3</v>
      </c>
      <c r="L1479">
        <v>0.2</v>
      </c>
      <c r="M1479">
        <v>-0.94859999999999989</v>
      </c>
    </row>
    <row r="1480" spans="1:13" x14ac:dyDescent="0.35">
      <c r="A1480" s="1" t="s">
        <v>13569</v>
      </c>
      <c r="B1480" s="1" t="s">
        <v>9160</v>
      </c>
      <c r="C1480" t="s">
        <v>2261</v>
      </c>
      <c r="D1480" s="3">
        <v>42225</v>
      </c>
      <c r="E1480" s="3">
        <v>42229</v>
      </c>
      <c r="F1480">
        <v>4</v>
      </c>
      <c r="G1480" s="1" t="s">
        <v>13</v>
      </c>
      <c r="H1480" t="s">
        <v>1534</v>
      </c>
      <c r="I1480" t="s">
        <v>1808</v>
      </c>
      <c r="J1480">
        <v>9.3450000000000024</v>
      </c>
      <c r="K1480">
        <v>5</v>
      </c>
      <c r="L1480">
        <v>0.7</v>
      </c>
      <c r="M1480">
        <v>-6.5414999999999992</v>
      </c>
    </row>
    <row r="1481" spans="1:13" x14ac:dyDescent="0.35">
      <c r="A1481" s="1" t="s">
        <v>13569</v>
      </c>
      <c r="B1481" s="1" t="s">
        <v>9161</v>
      </c>
      <c r="C1481" t="s">
        <v>2263</v>
      </c>
      <c r="D1481" s="3">
        <v>42050</v>
      </c>
      <c r="E1481" s="3">
        <v>42054</v>
      </c>
      <c r="F1481">
        <v>4</v>
      </c>
      <c r="G1481" s="1" t="s">
        <v>13</v>
      </c>
      <c r="H1481" t="s">
        <v>2264</v>
      </c>
      <c r="I1481" t="s">
        <v>1897</v>
      </c>
      <c r="J1481">
        <v>21.36</v>
      </c>
      <c r="K1481">
        <v>5</v>
      </c>
      <c r="L1481">
        <v>0.2</v>
      </c>
      <c r="M1481">
        <v>7.2089999999999996</v>
      </c>
    </row>
    <row r="1482" spans="1:13" x14ac:dyDescent="0.35">
      <c r="A1482" s="1" t="s">
        <v>13569</v>
      </c>
      <c r="B1482" s="1" t="s">
        <v>9162</v>
      </c>
      <c r="C1482" t="s">
        <v>2265</v>
      </c>
      <c r="D1482" s="3">
        <v>42347</v>
      </c>
      <c r="E1482" s="3">
        <v>42349</v>
      </c>
      <c r="F1482">
        <v>2</v>
      </c>
      <c r="G1482" s="1" t="s">
        <v>100</v>
      </c>
      <c r="H1482" t="s">
        <v>2102</v>
      </c>
      <c r="I1482" t="s">
        <v>635</v>
      </c>
      <c r="J1482">
        <v>10.688000000000001</v>
      </c>
      <c r="K1482">
        <v>2</v>
      </c>
      <c r="L1482">
        <v>0.2</v>
      </c>
      <c r="M1482">
        <v>3.7408000000000001</v>
      </c>
    </row>
    <row r="1483" spans="1:13" x14ac:dyDescent="0.35">
      <c r="A1483" s="1" t="s">
        <v>13569</v>
      </c>
      <c r="B1483" s="1" t="s">
        <v>9163</v>
      </c>
      <c r="C1483" t="s">
        <v>2265</v>
      </c>
      <c r="D1483" s="3">
        <v>42347</v>
      </c>
      <c r="E1483" s="3">
        <v>42349</v>
      </c>
      <c r="F1483">
        <v>2</v>
      </c>
      <c r="G1483" s="1" t="s">
        <v>100</v>
      </c>
      <c r="H1483" t="s">
        <v>2102</v>
      </c>
      <c r="I1483" t="s">
        <v>472</v>
      </c>
      <c r="J1483">
        <v>237.09600000000003</v>
      </c>
      <c r="K1483">
        <v>3</v>
      </c>
      <c r="L1483">
        <v>0.2</v>
      </c>
      <c r="M1483">
        <v>20.745899999999985</v>
      </c>
    </row>
    <row r="1484" spans="1:13" x14ac:dyDescent="0.35">
      <c r="A1484" s="1" t="s">
        <v>13569</v>
      </c>
      <c r="B1484" s="1" t="s">
        <v>9164</v>
      </c>
      <c r="C1484" t="s">
        <v>2266</v>
      </c>
      <c r="D1484" s="3">
        <v>42262</v>
      </c>
      <c r="E1484" s="3">
        <v>42267</v>
      </c>
      <c r="F1484">
        <v>5</v>
      </c>
      <c r="G1484" s="1" t="s">
        <v>13</v>
      </c>
      <c r="H1484" t="s">
        <v>812</v>
      </c>
      <c r="I1484" t="s">
        <v>1642</v>
      </c>
      <c r="J1484">
        <v>14.94</v>
      </c>
      <c r="K1484">
        <v>3</v>
      </c>
      <c r="L1484">
        <v>0</v>
      </c>
      <c r="M1484">
        <v>7.0218000000000007</v>
      </c>
    </row>
    <row r="1485" spans="1:13" x14ac:dyDescent="0.35">
      <c r="A1485" s="1" t="s">
        <v>13569</v>
      </c>
      <c r="B1485" s="1" t="s">
        <v>9165</v>
      </c>
      <c r="C1485" t="s">
        <v>2266</v>
      </c>
      <c r="D1485" s="3">
        <v>42262</v>
      </c>
      <c r="E1485" s="3">
        <v>42267</v>
      </c>
      <c r="F1485">
        <v>5</v>
      </c>
      <c r="G1485" s="1" t="s">
        <v>13</v>
      </c>
      <c r="H1485" t="s">
        <v>812</v>
      </c>
      <c r="I1485" t="s">
        <v>1230</v>
      </c>
      <c r="J1485">
        <v>14.56</v>
      </c>
      <c r="K1485">
        <v>2</v>
      </c>
      <c r="L1485">
        <v>0</v>
      </c>
      <c r="M1485">
        <v>6.2608000000000015</v>
      </c>
    </row>
    <row r="1486" spans="1:13" x14ac:dyDescent="0.35">
      <c r="A1486" s="1" t="s">
        <v>13569</v>
      </c>
      <c r="B1486" s="1" t="s">
        <v>9166</v>
      </c>
      <c r="C1486" t="s">
        <v>2267</v>
      </c>
      <c r="D1486" s="3">
        <v>42010</v>
      </c>
      <c r="E1486" s="3">
        <v>42014</v>
      </c>
      <c r="F1486">
        <v>4</v>
      </c>
      <c r="G1486" s="1" t="s">
        <v>13</v>
      </c>
      <c r="H1486" t="s">
        <v>2268</v>
      </c>
      <c r="I1486" t="s">
        <v>56</v>
      </c>
      <c r="J1486">
        <v>2573.8200000000002</v>
      </c>
      <c r="K1486">
        <v>9</v>
      </c>
      <c r="L1486">
        <v>0</v>
      </c>
      <c r="M1486">
        <v>746.40779999999972</v>
      </c>
    </row>
    <row r="1487" spans="1:13" x14ac:dyDescent="0.35">
      <c r="A1487" s="1" t="s">
        <v>13569</v>
      </c>
      <c r="B1487" s="1" t="s">
        <v>9167</v>
      </c>
      <c r="C1487" t="s">
        <v>2267</v>
      </c>
      <c r="D1487" s="3">
        <v>42010</v>
      </c>
      <c r="E1487" s="3">
        <v>42014</v>
      </c>
      <c r="F1487">
        <v>4</v>
      </c>
      <c r="G1487" s="1" t="s">
        <v>13</v>
      </c>
      <c r="H1487" t="s">
        <v>2268</v>
      </c>
      <c r="I1487" t="s">
        <v>1272</v>
      </c>
      <c r="J1487">
        <v>609.98</v>
      </c>
      <c r="K1487">
        <v>2</v>
      </c>
      <c r="L1487">
        <v>0</v>
      </c>
      <c r="M1487">
        <v>274.49099999999999</v>
      </c>
    </row>
    <row r="1488" spans="1:13" x14ac:dyDescent="0.35">
      <c r="A1488" s="1" t="s">
        <v>13569</v>
      </c>
      <c r="B1488" s="1" t="s">
        <v>9168</v>
      </c>
      <c r="C1488" t="s">
        <v>2267</v>
      </c>
      <c r="D1488" s="3">
        <v>42010</v>
      </c>
      <c r="E1488" s="3">
        <v>42014</v>
      </c>
      <c r="F1488">
        <v>4</v>
      </c>
      <c r="G1488" s="1" t="s">
        <v>13</v>
      </c>
      <c r="H1488" t="s">
        <v>2268</v>
      </c>
      <c r="I1488" t="s">
        <v>2269</v>
      </c>
      <c r="J1488">
        <v>5.48</v>
      </c>
      <c r="K1488">
        <v>2</v>
      </c>
      <c r="L1488">
        <v>0</v>
      </c>
      <c r="M1488">
        <v>1.4796000000000005</v>
      </c>
    </row>
    <row r="1489" spans="1:13" x14ac:dyDescent="0.35">
      <c r="A1489" s="1" t="s">
        <v>13569</v>
      </c>
      <c r="B1489" s="1" t="s">
        <v>9169</v>
      </c>
      <c r="C1489" t="s">
        <v>2267</v>
      </c>
      <c r="D1489" s="3">
        <v>42010</v>
      </c>
      <c r="E1489" s="3">
        <v>42014</v>
      </c>
      <c r="F1489">
        <v>4</v>
      </c>
      <c r="G1489" s="1" t="s">
        <v>13</v>
      </c>
      <c r="H1489" t="s">
        <v>2268</v>
      </c>
      <c r="I1489" t="s">
        <v>1069</v>
      </c>
      <c r="J1489">
        <v>391.98</v>
      </c>
      <c r="K1489">
        <v>2</v>
      </c>
      <c r="L1489">
        <v>0</v>
      </c>
      <c r="M1489">
        <v>113.67419999999998</v>
      </c>
    </row>
    <row r="1490" spans="1:13" x14ac:dyDescent="0.35">
      <c r="A1490" s="1" t="s">
        <v>13569</v>
      </c>
      <c r="B1490" s="1" t="s">
        <v>9170</v>
      </c>
      <c r="C1490" t="s">
        <v>2267</v>
      </c>
      <c r="D1490" s="3">
        <v>42010</v>
      </c>
      <c r="E1490" s="3">
        <v>42014</v>
      </c>
      <c r="F1490">
        <v>4</v>
      </c>
      <c r="G1490" s="1" t="s">
        <v>13</v>
      </c>
      <c r="H1490" t="s">
        <v>2268</v>
      </c>
      <c r="I1490" t="s">
        <v>466</v>
      </c>
      <c r="J1490">
        <v>755.96</v>
      </c>
      <c r="K1490">
        <v>4</v>
      </c>
      <c r="L1490">
        <v>0</v>
      </c>
      <c r="M1490">
        <v>204.10919999999999</v>
      </c>
    </row>
    <row r="1491" spans="1:13" x14ac:dyDescent="0.35">
      <c r="A1491" s="1" t="s">
        <v>13569</v>
      </c>
      <c r="B1491" s="1" t="s">
        <v>9171</v>
      </c>
      <c r="C1491" t="s">
        <v>2267</v>
      </c>
      <c r="D1491" s="3">
        <v>42010</v>
      </c>
      <c r="E1491" s="3">
        <v>42014</v>
      </c>
      <c r="F1491">
        <v>4</v>
      </c>
      <c r="G1491" s="1" t="s">
        <v>13</v>
      </c>
      <c r="H1491" t="s">
        <v>2268</v>
      </c>
      <c r="I1491" t="s">
        <v>2046</v>
      </c>
      <c r="J1491">
        <v>31.12</v>
      </c>
      <c r="K1491">
        <v>4</v>
      </c>
      <c r="L1491">
        <v>0</v>
      </c>
      <c r="M1491">
        <v>0.31119999999999948</v>
      </c>
    </row>
    <row r="1492" spans="1:13" x14ac:dyDescent="0.35">
      <c r="A1492" s="1" t="s">
        <v>13569</v>
      </c>
      <c r="B1492" s="1" t="s">
        <v>9172</v>
      </c>
      <c r="C1492" t="s">
        <v>2267</v>
      </c>
      <c r="D1492" s="3">
        <v>42010</v>
      </c>
      <c r="E1492" s="3">
        <v>42014</v>
      </c>
      <c r="F1492">
        <v>4</v>
      </c>
      <c r="G1492" s="1" t="s">
        <v>13</v>
      </c>
      <c r="H1492" t="s">
        <v>2268</v>
      </c>
      <c r="I1492" t="s">
        <v>911</v>
      </c>
      <c r="J1492">
        <v>6.54</v>
      </c>
      <c r="K1492">
        <v>1</v>
      </c>
      <c r="L1492">
        <v>0</v>
      </c>
      <c r="M1492">
        <v>3.0084</v>
      </c>
    </row>
    <row r="1493" spans="1:13" x14ac:dyDescent="0.35">
      <c r="A1493" s="1" t="s">
        <v>13569</v>
      </c>
      <c r="B1493" s="1" t="s">
        <v>9173</v>
      </c>
      <c r="C1493" t="s">
        <v>2270</v>
      </c>
      <c r="D1493" s="3">
        <v>42270</v>
      </c>
      <c r="E1493" s="3">
        <v>42277</v>
      </c>
      <c r="F1493">
        <v>7</v>
      </c>
      <c r="G1493" s="1" t="s">
        <v>13</v>
      </c>
      <c r="H1493" t="s">
        <v>2271</v>
      </c>
      <c r="I1493" t="s">
        <v>2272</v>
      </c>
      <c r="J1493">
        <v>18.463999999999999</v>
      </c>
      <c r="K1493">
        <v>4</v>
      </c>
      <c r="L1493">
        <v>0.2</v>
      </c>
      <c r="M1493">
        <v>6.9239999999999995</v>
      </c>
    </row>
    <row r="1494" spans="1:13" x14ac:dyDescent="0.35">
      <c r="A1494" s="1" t="s">
        <v>13569</v>
      </c>
      <c r="B1494" s="1" t="s">
        <v>9174</v>
      </c>
      <c r="C1494" t="s">
        <v>2273</v>
      </c>
      <c r="D1494" s="3">
        <v>42353</v>
      </c>
      <c r="E1494" s="3">
        <v>42355</v>
      </c>
      <c r="F1494">
        <v>2</v>
      </c>
      <c r="G1494" s="1" t="s">
        <v>26</v>
      </c>
      <c r="H1494" t="s">
        <v>2002</v>
      </c>
      <c r="I1494" t="s">
        <v>718</v>
      </c>
      <c r="J1494">
        <v>445.80200000000002</v>
      </c>
      <c r="K1494">
        <v>7</v>
      </c>
      <c r="L1494">
        <v>0.3</v>
      </c>
      <c r="M1494">
        <v>-108.2662</v>
      </c>
    </row>
    <row r="1495" spans="1:13" x14ac:dyDescent="0.35">
      <c r="A1495" s="1" t="s">
        <v>13569</v>
      </c>
      <c r="B1495" s="1" t="s">
        <v>9175</v>
      </c>
      <c r="C1495" t="s">
        <v>2274</v>
      </c>
      <c r="D1495" s="3">
        <v>42310</v>
      </c>
      <c r="E1495" s="3">
        <v>42314</v>
      </c>
      <c r="F1495">
        <v>4</v>
      </c>
      <c r="G1495" s="1" t="s">
        <v>13</v>
      </c>
      <c r="H1495" t="s">
        <v>2052</v>
      </c>
      <c r="I1495" t="s">
        <v>728</v>
      </c>
      <c r="J1495">
        <v>46.384</v>
      </c>
      <c r="K1495">
        <v>2</v>
      </c>
      <c r="L1495">
        <v>0.2</v>
      </c>
      <c r="M1495">
        <v>5.2181999999999924</v>
      </c>
    </row>
    <row r="1496" spans="1:13" x14ac:dyDescent="0.35">
      <c r="A1496" s="1" t="s">
        <v>13569</v>
      </c>
      <c r="B1496" s="1" t="s">
        <v>9176</v>
      </c>
      <c r="C1496" t="s">
        <v>2274</v>
      </c>
      <c r="D1496" s="3">
        <v>42310</v>
      </c>
      <c r="E1496" s="3">
        <v>42314</v>
      </c>
      <c r="F1496">
        <v>4</v>
      </c>
      <c r="G1496" s="1" t="s">
        <v>13</v>
      </c>
      <c r="H1496" t="s">
        <v>2052</v>
      </c>
      <c r="I1496" t="s">
        <v>2275</v>
      </c>
      <c r="J1496">
        <v>362.92</v>
      </c>
      <c r="K1496">
        <v>2</v>
      </c>
      <c r="L1496">
        <v>0</v>
      </c>
      <c r="M1496">
        <v>105.24679999999996</v>
      </c>
    </row>
    <row r="1497" spans="1:13" x14ac:dyDescent="0.35">
      <c r="A1497" s="1" t="s">
        <v>13569</v>
      </c>
      <c r="B1497" s="1" t="s">
        <v>9177</v>
      </c>
      <c r="C1497" t="s">
        <v>2276</v>
      </c>
      <c r="D1497" s="3">
        <v>42257</v>
      </c>
      <c r="E1497" s="3">
        <v>42263</v>
      </c>
      <c r="F1497">
        <v>6</v>
      </c>
      <c r="G1497" s="1" t="s">
        <v>13</v>
      </c>
      <c r="H1497" t="s">
        <v>589</v>
      </c>
      <c r="I1497" t="s">
        <v>2277</v>
      </c>
      <c r="J1497">
        <v>21.728000000000002</v>
      </c>
      <c r="K1497">
        <v>7</v>
      </c>
      <c r="L1497">
        <v>0.2</v>
      </c>
      <c r="M1497">
        <v>7.6047999999999982</v>
      </c>
    </row>
    <row r="1498" spans="1:13" x14ac:dyDescent="0.35">
      <c r="A1498" s="1" t="s">
        <v>13569</v>
      </c>
      <c r="B1498" s="1" t="s">
        <v>9178</v>
      </c>
      <c r="C1498" t="s">
        <v>2276</v>
      </c>
      <c r="D1498" s="3">
        <v>42257</v>
      </c>
      <c r="E1498" s="3">
        <v>42263</v>
      </c>
      <c r="F1498">
        <v>6</v>
      </c>
      <c r="G1498" s="1" t="s">
        <v>13</v>
      </c>
      <c r="H1498" t="s">
        <v>589</v>
      </c>
      <c r="I1498" t="s">
        <v>1484</v>
      </c>
      <c r="J1498">
        <v>1487.04</v>
      </c>
      <c r="K1498">
        <v>5</v>
      </c>
      <c r="L1498">
        <v>0.2</v>
      </c>
      <c r="M1498">
        <v>148.70400000000006</v>
      </c>
    </row>
    <row r="1499" spans="1:13" x14ac:dyDescent="0.35">
      <c r="A1499" s="1" t="s">
        <v>13569</v>
      </c>
      <c r="B1499" s="1" t="s">
        <v>9179</v>
      </c>
      <c r="C1499" t="s">
        <v>2278</v>
      </c>
      <c r="D1499" s="3">
        <v>42287</v>
      </c>
      <c r="E1499" s="3">
        <v>42292</v>
      </c>
      <c r="F1499">
        <v>5</v>
      </c>
      <c r="G1499" s="1" t="s">
        <v>13</v>
      </c>
      <c r="H1499" t="s">
        <v>2279</v>
      </c>
      <c r="I1499" t="s">
        <v>1167</v>
      </c>
      <c r="J1499">
        <v>719.95200000000011</v>
      </c>
      <c r="K1499">
        <v>6</v>
      </c>
      <c r="L1499">
        <v>0.2</v>
      </c>
      <c r="M1499">
        <v>71.995200000000011</v>
      </c>
    </row>
    <row r="1500" spans="1:13" x14ac:dyDescent="0.35">
      <c r="A1500" s="1" t="s">
        <v>13569</v>
      </c>
      <c r="B1500" s="1" t="s">
        <v>9180</v>
      </c>
      <c r="C1500" t="s">
        <v>2278</v>
      </c>
      <c r="D1500" s="3">
        <v>42287</v>
      </c>
      <c r="E1500" s="3">
        <v>42292</v>
      </c>
      <c r="F1500">
        <v>5</v>
      </c>
      <c r="G1500" s="1" t="s">
        <v>13</v>
      </c>
      <c r="H1500" t="s">
        <v>2279</v>
      </c>
      <c r="I1500" t="s">
        <v>1978</v>
      </c>
      <c r="J1500">
        <v>755.94400000000019</v>
      </c>
      <c r="K1500">
        <v>7</v>
      </c>
      <c r="L1500">
        <v>0.2</v>
      </c>
      <c r="M1500">
        <v>66.145099999999957</v>
      </c>
    </row>
    <row r="1501" spans="1:13" x14ac:dyDescent="0.35">
      <c r="A1501" s="1" t="s">
        <v>13569</v>
      </c>
      <c r="B1501" s="1" t="s">
        <v>9181</v>
      </c>
      <c r="C1501" t="s">
        <v>2278</v>
      </c>
      <c r="D1501" s="3">
        <v>42287</v>
      </c>
      <c r="E1501" s="3">
        <v>42292</v>
      </c>
      <c r="F1501">
        <v>5</v>
      </c>
      <c r="G1501" s="1" t="s">
        <v>13</v>
      </c>
      <c r="H1501" t="s">
        <v>2279</v>
      </c>
      <c r="I1501" t="s">
        <v>1554</v>
      </c>
      <c r="J1501">
        <v>11.979999999999997</v>
      </c>
      <c r="K1501">
        <v>5</v>
      </c>
      <c r="L1501">
        <v>0.8</v>
      </c>
      <c r="M1501">
        <v>-19.16800000000001</v>
      </c>
    </row>
    <row r="1502" spans="1:13" x14ac:dyDescent="0.35">
      <c r="A1502" s="1" t="s">
        <v>13569</v>
      </c>
      <c r="B1502" s="1" t="s">
        <v>9182</v>
      </c>
      <c r="C1502" t="s">
        <v>2278</v>
      </c>
      <c r="D1502" s="3">
        <v>42287</v>
      </c>
      <c r="E1502" s="3">
        <v>42292</v>
      </c>
      <c r="F1502">
        <v>5</v>
      </c>
      <c r="G1502" s="1" t="s">
        <v>13</v>
      </c>
      <c r="H1502" t="s">
        <v>2279</v>
      </c>
      <c r="I1502" t="s">
        <v>1335</v>
      </c>
      <c r="J1502">
        <v>0.8979999999999998</v>
      </c>
      <c r="K1502">
        <v>1</v>
      </c>
      <c r="L1502">
        <v>0.8</v>
      </c>
      <c r="M1502">
        <v>-1.5715000000000008</v>
      </c>
    </row>
    <row r="1503" spans="1:13" x14ac:dyDescent="0.35">
      <c r="A1503" s="1" t="s">
        <v>13569</v>
      </c>
      <c r="B1503" s="1" t="s">
        <v>9183</v>
      </c>
      <c r="C1503" t="s">
        <v>2280</v>
      </c>
      <c r="D1503" s="3">
        <v>42328</v>
      </c>
      <c r="E1503" s="3">
        <v>42333</v>
      </c>
      <c r="F1503">
        <v>5</v>
      </c>
      <c r="G1503" s="1" t="s">
        <v>13</v>
      </c>
      <c r="H1503" t="s">
        <v>1561</v>
      </c>
      <c r="I1503" t="s">
        <v>2281</v>
      </c>
      <c r="J1503">
        <v>34.74</v>
      </c>
      <c r="K1503">
        <v>3</v>
      </c>
      <c r="L1503">
        <v>0</v>
      </c>
      <c r="M1503">
        <v>17.37</v>
      </c>
    </row>
    <row r="1504" spans="1:13" x14ac:dyDescent="0.35">
      <c r="A1504" s="1" t="s">
        <v>13569</v>
      </c>
      <c r="B1504" s="1" t="s">
        <v>9184</v>
      </c>
      <c r="C1504" t="s">
        <v>2280</v>
      </c>
      <c r="D1504" s="3">
        <v>42328</v>
      </c>
      <c r="E1504" s="3">
        <v>42333</v>
      </c>
      <c r="F1504">
        <v>5</v>
      </c>
      <c r="G1504" s="1" t="s">
        <v>13</v>
      </c>
      <c r="H1504" t="s">
        <v>1561</v>
      </c>
      <c r="I1504" t="s">
        <v>1882</v>
      </c>
      <c r="J1504">
        <v>833.94</v>
      </c>
      <c r="K1504">
        <v>6</v>
      </c>
      <c r="L1504">
        <v>0</v>
      </c>
      <c r="M1504">
        <v>216.8244</v>
      </c>
    </row>
    <row r="1505" spans="1:13" x14ac:dyDescent="0.35">
      <c r="A1505" s="1" t="s">
        <v>13569</v>
      </c>
      <c r="B1505" s="1" t="s">
        <v>9185</v>
      </c>
      <c r="C1505" t="s">
        <v>2280</v>
      </c>
      <c r="D1505" s="3">
        <v>42328</v>
      </c>
      <c r="E1505" s="3">
        <v>42333</v>
      </c>
      <c r="F1505">
        <v>5</v>
      </c>
      <c r="G1505" s="1" t="s">
        <v>13</v>
      </c>
      <c r="H1505" t="s">
        <v>1561</v>
      </c>
      <c r="I1505" t="s">
        <v>2282</v>
      </c>
      <c r="J1505">
        <v>12.96</v>
      </c>
      <c r="K1505">
        <v>3</v>
      </c>
      <c r="L1505">
        <v>0.2</v>
      </c>
      <c r="M1505">
        <v>4.5359999999999996</v>
      </c>
    </row>
    <row r="1506" spans="1:13" x14ac:dyDescent="0.35">
      <c r="A1506" s="1" t="s">
        <v>13569</v>
      </c>
      <c r="B1506" s="1" t="s">
        <v>9186</v>
      </c>
      <c r="C1506" t="s">
        <v>2280</v>
      </c>
      <c r="D1506" s="3">
        <v>42328</v>
      </c>
      <c r="E1506" s="3">
        <v>42333</v>
      </c>
      <c r="F1506">
        <v>5</v>
      </c>
      <c r="G1506" s="1" t="s">
        <v>13</v>
      </c>
      <c r="H1506" t="s">
        <v>1561</v>
      </c>
      <c r="I1506" t="s">
        <v>923</v>
      </c>
      <c r="J1506">
        <v>25.92</v>
      </c>
      <c r="K1506">
        <v>4</v>
      </c>
      <c r="L1506">
        <v>0</v>
      </c>
      <c r="M1506">
        <v>12.441599999999999</v>
      </c>
    </row>
    <row r="1507" spans="1:13" x14ac:dyDescent="0.35">
      <c r="A1507" s="1" t="s">
        <v>13569</v>
      </c>
      <c r="B1507" s="1" t="s">
        <v>9187</v>
      </c>
      <c r="C1507" t="s">
        <v>2283</v>
      </c>
      <c r="D1507" s="3">
        <v>42134</v>
      </c>
      <c r="E1507" s="3">
        <v>42138</v>
      </c>
      <c r="F1507">
        <v>4</v>
      </c>
      <c r="G1507" s="1" t="s">
        <v>26</v>
      </c>
      <c r="H1507" t="s">
        <v>1157</v>
      </c>
      <c r="I1507" t="s">
        <v>484</v>
      </c>
      <c r="J1507">
        <v>349.96499999999997</v>
      </c>
      <c r="K1507">
        <v>7</v>
      </c>
      <c r="L1507">
        <v>0.5</v>
      </c>
      <c r="M1507">
        <v>-216.97829999999999</v>
      </c>
    </row>
    <row r="1508" spans="1:13" x14ac:dyDescent="0.35">
      <c r="A1508" s="1" t="s">
        <v>13569</v>
      </c>
      <c r="B1508" s="1" t="s">
        <v>9188</v>
      </c>
      <c r="C1508" t="s">
        <v>2283</v>
      </c>
      <c r="D1508" s="3">
        <v>42134</v>
      </c>
      <c r="E1508" s="3">
        <v>42138</v>
      </c>
      <c r="F1508">
        <v>4</v>
      </c>
      <c r="G1508" s="1" t="s">
        <v>26</v>
      </c>
      <c r="H1508" t="s">
        <v>1157</v>
      </c>
      <c r="I1508" t="s">
        <v>965</v>
      </c>
      <c r="J1508">
        <v>22.32</v>
      </c>
      <c r="K1508">
        <v>5</v>
      </c>
      <c r="L1508">
        <v>0.2</v>
      </c>
      <c r="M1508">
        <v>5.3010000000000002</v>
      </c>
    </row>
    <row r="1509" spans="1:13" x14ac:dyDescent="0.35">
      <c r="A1509" s="1" t="s">
        <v>13569</v>
      </c>
      <c r="B1509" s="1" t="s">
        <v>9189</v>
      </c>
      <c r="C1509" t="s">
        <v>2284</v>
      </c>
      <c r="D1509" s="3">
        <v>42309</v>
      </c>
      <c r="E1509" s="3">
        <v>42313</v>
      </c>
      <c r="F1509">
        <v>4</v>
      </c>
      <c r="G1509" s="1" t="s">
        <v>13</v>
      </c>
      <c r="H1509" t="s">
        <v>2285</v>
      </c>
      <c r="I1509" t="s">
        <v>72</v>
      </c>
      <c r="J1509">
        <v>533.93999999999994</v>
      </c>
      <c r="K1509">
        <v>3</v>
      </c>
      <c r="L1509">
        <v>0</v>
      </c>
      <c r="M1509">
        <v>154.84259999999995</v>
      </c>
    </row>
    <row r="1510" spans="1:13" x14ac:dyDescent="0.35">
      <c r="A1510" s="1" t="s">
        <v>13569</v>
      </c>
      <c r="B1510" s="1" t="s">
        <v>9190</v>
      </c>
      <c r="C1510" t="s">
        <v>2284</v>
      </c>
      <c r="D1510" s="3">
        <v>42309</v>
      </c>
      <c r="E1510" s="3">
        <v>42313</v>
      </c>
      <c r="F1510">
        <v>4</v>
      </c>
      <c r="G1510" s="1" t="s">
        <v>13</v>
      </c>
      <c r="H1510" t="s">
        <v>2285</v>
      </c>
      <c r="I1510" t="s">
        <v>533</v>
      </c>
      <c r="J1510">
        <v>167.94</v>
      </c>
      <c r="K1510">
        <v>3</v>
      </c>
      <c r="L1510">
        <v>0</v>
      </c>
      <c r="M1510">
        <v>82.290599999999998</v>
      </c>
    </row>
    <row r="1511" spans="1:13" x14ac:dyDescent="0.35">
      <c r="A1511" s="1" t="s">
        <v>13569</v>
      </c>
      <c r="B1511" s="1" t="s">
        <v>9191</v>
      </c>
      <c r="C1511" t="s">
        <v>2284</v>
      </c>
      <c r="D1511" s="3">
        <v>42309</v>
      </c>
      <c r="E1511" s="3">
        <v>42313</v>
      </c>
      <c r="F1511">
        <v>4</v>
      </c>
      <c r="G1511" s="1" t="s">
        <v>13</v>
      </c>
      <c r="H1511" t="s">
        <v>2285</v>
      </c>
      <c r="I1511" t="s">
        <v>2286</v>
      </c>
      <c r="J1511">
        <v>31.68</v>
      </c>
      <c r="K1511">
        <v>6</v>
      </c>
      <c r="L1511">
        <v>0</v>
      </c>
      <c r="M1511">
        <v>9.8207999999999984</v>
      </c>
    </row>
    <row r="1512" spans="1:13" x14ac:dyDescent="0.35">
      <c r="A1512" s="1" t="s">
        <v>13569</v>
      </c>
      <c r="B1512" s="1" t="s">
        <v>9192</v>
      </c>
      <c r="C1512" t="s">
        <v>2287</v>
      </c>
      <c r="D1512" s="3">
        <v>42343</v>
      </c>
      <c r="E1512" s="3">
        <v>42348</v>
      </c>
      <c r="F1512">
        <v>5</v>
      </c>
      <c r="G1512" s="1" t="s">
        <v>13</v>
      </c>
      <c r="H1512" t="s">
        <v>2288</v>
      </c>
      <c r="I1512" t="s">
        <v>1614</v>
      </c>
      <c r="J1512">
        <v>26.46</v>
      </c>
      <c r="K1512">
        <v>9</v>
      </c>
      <c r="L1512">
        <v>0</v>
      </c>
      <c r="M1512">
        <v>11.907</v>
      </c>
    </row>
    <row r="1513" spans="1:13" x14ac:dyDescent="0.35">
      <c r="A1513" s="1" t="s">
        <v>13569</v>
      </c>
      <c r="B1513" s="1" t="s">
        <v>9193</v>
      </c>
      <c r="C1513" t="s">
        <v>2287</v>
      </c>
      <c r="D1513" s="3">
        <v>42343</v>
      </c>
      <c r="E1513" s="3">
        <v>42348</v>
      </c>
      <c r="F1513">
        <v>5</v>
      </c>
      <c r="G1513" s="1" t="s">
        <v>13</v>
      </c>
      <c r="H1513" t="s">
        <v>2288</v>
      </c>
      <c r="I1513" t="s">
        <v>1442</v>
      </c>
      <c r="J1513">
        <v>49.12</v>
      </c>
      <c r="K1513">
        <v>4</v>
      </c>
      <c r="L1513">
        <v>0</v>
      </c>
      <c r="M1513">
        <v>23.086400000000001</v>
      </c>
    </row>
    <row r="1514" spans="1:13" x14ac:dyDescent="0.35">
      <c r="A1514" s="1" t="s">
        <v>13569</v>
      </c>
      <c r="B1514" s="1" t="s">
        <v>9194</v>
      </c>
      <c r="C1514" t="s">
        <v>2287</v>
      </c>
      <c r="D1514" s="3">
        <v>42343</v>
      </c>
      <c r="E1514" s="3">
        <v>42348</v>
      </c>
      <c r="F1514">
        <v>5</v>
      </c>
      <c r="G1514" s="1" t="s">
        <v>13</v>
      </c>
      <c r="H1514" t="s">
        <v>2288</v>
      </c>
      <c r="I1514" t="s">
        <v>1421</v>
      </c>
      <c r="J1514">
        <v>15</v>
      </c>
      <c r="K1514">
        <v>3</v>
      </c>
      <c r="L1514">
        <v>0</v>
      </c>
      <c r="M1514">
        <v>7.1999999999999993</v>
      </c>
    </row>
    <row r="1515" spans="1:13" x14ac:dyDescent="0.35">
      <c r="A1515" s="1" t="s">
        <v>13569</v>
      </c>
      <c r="B1515" s="1" t="s">
        <v>9195</v>
      </c>
      <c r="C1515" t="s">
        <v>2289</v>
      </c>
      <c r="D1515" s="3">
        <v>42298</v>
      </c>
      <c r="E1515" s="3">
        <v>42303</v>
      </c>
      <c r="F1515">
        <v>5</v>
      </c>
      <c r="G1515" s="1" t="s">
        <v>13</v>
      </c>
      <c r="H1515" t="s">
        <v>2290</v>
      </c>
      <c r="I1515" t="s">
        <v>1701</v>
      </c>
      <c r="J1515">
        <v>194.7</v>
      </c>
      <c r="K1515">
        <v>5</v>
      </c>
      <c r="L1515">
        <v>0</v>
      </c>
      <c r="M1515">
        <v>9.7349999999999781</v>
      </c>
    </row>
    <row r="1516" spans="1:13" x14ac:dyDescent="0.35">
      <c r="A1516" s="1" t="s">
        <v>13569</v>
      </c>
      <c r="B1516" s="1" t="s">
        <v>9196</v>
      </c>
      <c r="C1516" t="s">
        <v>2289</v>
      </c>
      <c r="D1516" s="3">
        <v>42298</v>
      </c>
      <c r="E1516" s="3">
        <v>42303</v>
      </c>
      <c r="F1516">
        <v>5</v>
      </c>
      <c r="G1516" s="1" t="s">
        <v>13</v>
      </c>
      <c r="H1516" t="s">
        <v>2290</v>
      </c>
      <c r="I1516" t="s">
        <v>2291</v>
      </c>
      <c r="J1516">
        <v>591.32000000000005</v>
      </c>
      <c r="K1516">
        <v>4</v>
      </c>
      <c r="L1516">
        <v>0</v>
      </c>
      <c r="M1516">
        <v>112.35080000000001</v>
      </c>
    </row>
    <row r="1517" spans="1:13" x14ac:dyDescent="0.35">
      <c r="A1517" s="1" t="s">
        <v>13569</v>
      </c>
      <c r="B1517" s="1" t="s">
        <v>9197</v>
      </c>
      <c r="C1517" t="s">
        <v>2289</v>
      </c>
      <c r="D1517" s="3">
        <v>42298</v>
      </c>
      <c r="E1517" s="3">
        <v>42303</v>
      </c>
      <c r="F1517">
        <v>5</v>
      </c>
      <c r="G1517" s="1" t="s">
        <v>13</v>
      </c>
      <c r="H1517" t="s">
        <v>2290</v>
      </c>
      <c r="I1517" t="s">
        <v>2292</v>
      </c>
      <c r="J1517">
        <v>2.84</v>
      </c>
      <c r="K1517">
        <v>1</v>
      </c>
      <c r="L1517">
        <v>0</v>
      </c>
      <c r="M1517">
        <v>0.88039999999999985</v>
      </c>
    </row>
    <row r="1518" spans="1:13" x14ac:dyDescent="0.35">
      <c r="A1518" s="1" t="s">
        <v>13569</v>
      </c>
      <c r="B1518" s="1" t="s">
        <v>9198</v>
      </c>
      <c r="C1518" t="s">
        <v>2293</v>
      </c>
      <c r="D1518" s="3">
        <v>42310</v>
      </c>
      <c r="E1518" s="3">
        <v>42315</v>
      </c>
      <c r="F1518">
        <v>5</v>
      </c>
      <c r="G1518" s="1" t="s">
        <v>26</v>
      </c>
      <c r="H1518" t="s">
        <v>2294</v>
      </c>
      <c r="I1518" t="s">
        <v>492</v>
      </c>
      <c r="J1518">
        <v>41.94</v>
      </c>
      <c r="K1518">
        <v>2</v>
      </c>
      <c r="L1518">
        <v>0</v>
      </c>
      <c r="M1518">
        <v>15.098399999999998</v>
      </c>
    </row>
    <row r="1519" spans="1:13" x14ac:dyDescent="0.35">
      <c r="A1519" s="1" t="s">
        <v>13569</v>
      </c>
      <c r="B1519" s="1" t="s">
        <v>9199</v>
      </c>
      <c r="C1519" t="s">
        <v>2293</v>
      </c>
      <c r="D1519" s="3">
        <v>42310</v>
      </c>
      <c r="E1519" s="3">
        <v>42315</v>
      </c>
      <c r="F1519">
        <v>5</v>
      </c>
      <c r="G1519" s="1" t="s">
        <v>26</v>
      </c>
      <c r="H1519" t="s">
        <v>2294</v>
      </c>
      <c r="I1519" t="s">
        <v>2295</v>
      </c>
      <c r="J1519">
        <v>52.792000000000002</v>
      </c>
      <c r="K1519">
        <v>1</v>
      </c>
      <c r="L1519">
        <v>0.2</v>
      </c>
      <c r="M1519">
        <v>4.6193000000000026</v>
      </c>
    </row>
    <row r="1520" spans="1:13" x14ac:dyDescent="0.35">
      <c r="A1520" s="1" t="s">
        <v>13569</v>
      </c>
      <c r="B1520" s="1" t="s">
        <v>9200</v>
      </c>
      <c r="C1520" t="s">
        <v>2296</v>
      </c>
      <c r="D1520" s="3">
        <v>42084</v>
      </c>
      <c r="E1520" s="3">
        <v>42088</v>
      </c>
      <c r="F1520">
        <v>4</v>
      </c>
      <c r="G1520" s="1" t="s">
        <v>13</v>
      </c>
      <c r="H1520" t="s">
        <v>2297</v>
      </c>
      <c r="I1520" t="s">
        <v>2298</v>
      </c>
      <c r="J1520">
        <v>3499.9300000000003</v>
      </c>
      <c r="K1520">
        <v>7</v>
      </c>
      <c r="L1520">
        <v>0</v>
      </c>
      <c r="M1520">
        <v>909.98180000000036</v>
      </c>
    </row>
    <row r="1521" spans="1:13" x14ac:dyDescent="0.35">
      <c r="A1521" s="1" t="s">
        <v>13569</v>
      </c>
      <c r="B1521" s="1" t="s">
        <v>9201</v>
      </c>
      <c r="C1521" t="s">
        <v>2296</v>
      </c>
      <c r="D1521" s="3">
        <v>42084</v>
      </c>
      <c r="E1521" s="3">
        <v>42088</v>
      </c>
      <c r="F1521">
        <v>4</v>
      </c>
      <c r="G1521" s="1" t="s">
        <v>13</v>
      </c>
      <c r="H1521" t="s">
        <v>2297</v>
      </c>
      <c r="I1521" t="s">
        <v>1286</v>
      </c>
      <c r="J1521">
        <v>14.4</v>
      </c>
      <c r="K1521">
        <v>5</v>
      </c>
      <c r="L1521">
        <v>0</v>
      </c>
      <c r="M1521">
        <v>6.6239999999999988</v>
      </c>
    </row>
    <row r="1522" spans="1:13" x14ac:dyDescent="0.35">
      <c r="A1522" s="1" t="s">
        <v>13569</v>
      </c>
      <c r="B1522" s="1" t="s">
        <v>9202</v>
      </c>
      <c r="C1522" t="s">
        <v>2296</v>
      </c>
      <c r="D1522" s="3">
        <v>42084</v>
      </c>
      <c r="E1522" s="3">
        <v>42088</v>
      </c>
      <c r="F1522">
        <v>4</v>
      </c>
      <c r="G1522" s="1" t="s">
        <v>13</v>
      </c>
      <c r="H1522" t="s">
        <v>2297</v>
      </c>
      <c r="I1522" t="s">
        <v>1174</v>
      </c>
      <c r="J1522">
        <v>122.97</v>
      </c>
      <c r="K1522">
        <v>3</v>
      </c>
      <c r="L1522">
        <v>0</v>
      </c>
      <c r="M1522">
        <v>60.255300000000005</v>
      </c>
    </row>
    <row r="1523" spans="1:13" x14ac:dyDescent="0.35">
      <c r="A1523" s="1" t="s">
        <v>13569</v>
      </c>
      <c r="B1523" s="1" t="s">
        <v>9203</v>
      </c>
      <c r="C1523" t="s">
        <v>2296</v>
      </c>
      <c r="D1523" s="3">
        <v>42084</v>
      </c>
      <c r="E1523" s="3">
        <v>42088</v>
      </c>
      <c r="F1523">
        <v>4</v>
      </c>
      <c r="G1523" s="1" t="s">
        <v>13</v>
      </c>
      <c r="H1523" t="s">
        <v>2297</v>
      </c>
      <c r="I1523" t="s">
        <v>2299</v>
      </c>
      <c r="J1523">
        <v>9.32</v>
      </c>
      <c r="K1523">
        <v>4</v>
      </c>
      <c r="L1523">
        <v>0</v>
      </c>
      <c r="M1523">
        <v>2.702799999999999</v>
      </c>
    </row>
    <row r="1524" spans="1:13" x14ac:dyDescent="0.35">
      <c r="A1524" s="1" t="s">
        <v>13569</v>
      </c>
      <c r="B1524" s="1" t="s">
        <v>9204</v>
      </c>
      <c r="C1524" t="s">
        <v>2296</v>
      </c>
      <c r="D1524" s="3">
        <v>42084</v>
      </c>
      <c r="E1524" s="3">
        <v>42088</v>
      </c>
      <c r="F1524">
        <v>4</v>
      </c>
      <c r="G1524" s="1" t="s">
        <v>13</v>
      </c>
      <c r="H1524" t="s">
        <v>2297</v>
      </c>
      <c r="I1524" t="s">
        <v>2003</v>
      </c>
      <c r="J1524">
        <v>122.94</v>
      </c>
      <c r="K1524">
        <v>3</v>
      </c>
      <c r="L1524">
        <v>0</v>
      </c>
      <c r="M1524">
        <v>59.011199999999981</v>
      </c>
    </row>
    <row r="1525" spans="1:13" x14ac:dyDescent="0.35">
      <c r="A1525" s="1" t="s">
        <v>13569</v>
      </c>
      <c r="B1525" s="1" t="s">
        <v>9205</v>
      </c>
      <c r="C1525" t="s">
        <v>2300</v>
      </c>
      <c r="D1525" s="3">
        <v>42264</v>
      </c>
      <c r="E1525" s="3">
        <v>42269</v>
      </c>
      <c r="F1525">
        <v>5</v>
      </c>
      <c r="G1525" s="1" t="s">
        <v>13</v>
      </c>
      <c r="H1525" t="s">
        <v>854</v>
      </c>
      <c r="I1525" t="s">
        <v>2301</v>
      </c>
      <c r="J1525">
        <v>5.2480000000000002</v>
      </c>
      <c r="K1525">
        <v>2</v>
      </c>
      <c r="L1525">
        <v>0.2</v>
      </c>
      <c r="M1525">
        <v>0.45920000000000022</v>
      </c>
    </row>
    <row r="1526" spans="1:13" x14ac:dyDescent="0.35">
      <c r="A1526" s="1" t="s">
        <v>13569</v>
      </c>
      <c r="B1526" s="1" t="s">
        <v>9206</v>
      </c>
      <c r="C1526" t="s">
        <v>2300</v>
      </c>
      <c r="D1526" s="3">
        <v>42264</v>
      </c>
      <c r="E1526" s="3">
        <v>42269</v>
      </c>
      <c r="F1526">
        <v>5</v>
      </c>
      <c r="G1526" s="1" t="s">
        <v>13</v>
      </c>
      <c r="H1526" t="s">
        <v>854</v>
      </c>
      <c r="I1526" t="s">
        <v>2302</v>
      </c>
      <c r="J1526">
        <v>38.256</v>
      </c>
      <c r="K1526">
        <v>3</v>
      </c>
      <c r="L1526">
        <v>0.2</v>
      </c>
      <c r="M1526">
        <v>4.7819999999999947</v>
      </c>
    </row>
    <row r="1527" spans="1:13" x14ac:dyDescent="0.35">
      <c r="A1527" s="1" t="s">
        <v>13569</v>
      </c>
      <c r="B1527" s="1" t="s">
        <v>9207</v>
      </c>
      <c r="C1527" t="s">
        <v>2300</v>
      </c>
      <c r="D1527" s="3">
        <v>42264</v>
      </c>
      <c r="E1527" s="3">
        <v>42269</v>
      </c>
      <c r="F1527">
        <v>5</v>
      </c>
      <c r="G1527" s="1" t="s">
        <v>13</v>
      </c>
      <c r="H1527" t="s">
        <v>854</v>
      </c>
      <c r="I1527" t="s">
        <v>2152</v>
      </c>
      <c r="J1527">
        <v>40.24</v>
      </c>
      <c r="K1527">
        <v>5</v>
      </c>
      <c r="L1527">
        <v>0.2</v>
      </c>
      <c r="M1527">
        <v>13.077999999999999</v>
      </c>
    </row>
    <row r="1528" spans="1:13" x14ac:dyDescent="0.35">
      <c r="A1528" s="1" t="s">
        <v>13569</v>
      </c>
      <c r="B1528" s="1" t="s">
        <v>9208</v>
      </c>
      <c r="C1528" t="s">
        <v>2300</v>
      </c>
      <c r="D1528" s="3">
        <v>42264</v>
      </c>
      <c r="E1528" s="3">
        <v>42269</v>
      </c>
      <c r="F1528">
        <v>5</v>
      </c>
      <c r="G1528" s="1" t="s">
        <v>13</v>
      </c>
      <c r="H1528" t="s">
        <v>854</v>
      </c>
      <c r="I1528" t="s">
        <v>2303</v>
      </c>
      <c r="J1528">
        <v>29.925000000000001</v>
      </c>
      <c r="K1528">
        <v>5</v>
      </c>
      <c r="L1528">
        <v>0.7</v>
      </c>
      <c r="M1528">
        <v>-21.944999999999993</v>
      </c>
    </row>
    <row r="1529" spans="1:13" x14ac:dyDescent="0.35">
      <c r="A1529" s="1" t="s">
        <v>13569</v>
      </c>
      <c r="B1529" s="1" t="s">
        <v>9209</v>
      </c>
      <c r="C1529" t="s">
        <v>2300</v>
      </c>
      <c r="D1529" s="3">
        <v>42264</v>
      </c>
      <c r="E1529" s="3">
        <v>42269</v>
      </c>
      <c r="F1529">
        <v>5</v>
      </c>
      <c r="G1529" s="1" t="s">
        <v>13</v>
      </c>
      <c r="H1529" t="s">
        <v>854</v>
      </c>
      <c r="I1529" t="s">
        <v>2304</v>
      </c>
      <c r="J1529">
        <v>148.70400000000001</v>
      </c>
      <c r="K1529">
        <v>6</v>
      </c>
      <c r="L1529">
        <v>0.2</v>
      </c>
      <c r="M1529">
        <v>46.469999999999985</v>
      </c>
    </row>
    <row r="1530" spans="1:13" x14ac:dyDescent="0.35">
      <c r="A1530" s="1" t="s">
        <v>13569</v>
      </c>
      <c r="B1530" s="1" t="s">
        <v>9210</v>
      </c>
      <c r="C1530" t="s">
        <v>2300</v>
      </c>
      <c r="D1530" s="3">
        <v>42264</v>
      </c>
      <c r="E1530" s="3">
        <v>42269</v>
      </c>
      <c r="F1530">
        <v>5</v>
      </c>
      <c r="G1530" s="1" t="s">
        <v>13</v>
      </c>
      <c r="H1530" t="s">
        <v>854</v>
      </c>
      <c r="I1530" t="s">
        <v>2305</v>
      </c>
      <c r="J1530">
        <v>55.92</v>
      </c>
      <c r="K1530">
        <v>10</v>
      </c>
      <c r="L1530">
        <v>0.2</v>
      </c>
      <c r="M1530">
        <v>16.776000000000007</v>
      </c>
    </row>
    <row r="1531" spans="1:13" x14ac:dyDescent="0.35">
      <c r="A1531" s="1" t="s">
        <v>13569</v>
      </c>
      <c r="B1531" s="1" t="s">
        <v>9211</v>
      </c>
      <c r="C1531" t="s">
        <v>2306</v>
      </c>
      <c r="D1531" s="3">
        <v>42057</v>
      </c>
      <c r="E1531" s="3">
        <v>42059</v>
      </c>
      <c r="F1531">
        <v>2</v>
      </c>
      <c r="G1531" s="1" t="s">
        <v>100</v>
      </c>
      <c r="H1531" t="s">
        <v>211</v>
      </c>
      <c r="I1531" t="s">
        <v>273</v>
      </c>
      <c r="J1531">
        <v>19.440000000000001</v>
      </c>
      <c r="K1531">
        <v>3</v>
      </c>
      <c r="L1531">
        <v>0</v>
      </c>
      <c r="M1531">
        <v>9.3312000000000008</v>
      </c>
    </row>
    <row r="1532" spans="1:13" x14ac:dyDescent="0.35">
      <c r="A1532" s="1" t="s">
        <v>13569</v>
      </c>
      <c r="B1532" s="1" t="s">
        <v>9212</v>
      </c>
      <c r="C1532" t="s">
        <v>2307</v>
      </c>
      <c r="D1532" s="3">
        <v>42338</v>
      </c>
      <c r="E1532" s="3">
        <v>42342</v>
      </c>
      <c r="F1532">
        <v>4</v>
      </c>
      <c r="G1532" s="1" t="s">
        <v>13</v>
      </c>
      <c r="H1532" t="s">
        <v>774</v>
      </c>
      <c r="I1532" t="s">
        <v>1592</v>
      </c>
      <c r="J1532">
        <v>6.6420000000000012</v>
      </c>
      <c r="K1532">
        <v>9</v>
      </c>
      <c r="L1532">
        <v>0.7</v>
      </c>
      <c r="M1532">
        <v>-4.427999999999999</v>
      </c>
    </row>
    <row r="1533" spans="1:13" x14ac:dyDescent="0.35">
      <c r="A1533" s="1" t="s">
        <v>13569</v>
      </c>
      <c r="B1533" s="1" t="s">
        <v>9213</v>
      </c>
      <c r="C1533" t="s">
        <v>2308</v>
      </c>
      <c r="D1533" s="3">
        <v>42333</v>
      </c>
      <c r="E1533" s="3">
        <v>42337</v>
      </c>
      <c r="F1533">
        <v>4</v>
      </c>
      <c r="G1533" s="1" t="s">
        <v>13</v>
      </c>
      <c r="H1533" t="s">
        <v>786</v>
      </c>
      <c r="I1533" t="s">
        <v>2309</v>
      </c>
      <c r="J1533">
        <v>539.91999999999996</v>
      </c>
      <c r="K1533">
        <v>5</v>
      </c>
      <c r="L1533">
        <v>0.2</v>
      </c>
      <c r="M1533">
        <v>47.242999999999967</v>
      </c>
    </row>
    <row r="1534" spans="1:13" x14ac:dyDescent="0.35">
      <c r="A1534" s="1" t="s">
        <v>13569</v>
      </c>
      <c r="B1534" s="1" t="s">
        <v>9214</v>
      </c>
      <c r="C1534" t="s">
        <v>2308</v>
      </c>
      <c r="D1534" s="3">
        <v>42333</v>
      </c>
      <c r="E1534" s="3">
        <v>42337</v>
      </c>
      <c r="F1534">
        <v>4</v>
      </c>
      <c r="G1534" s="1" t="s">
        <v>13</v>
      </c>
      <c r="H1534" t="s">
        <v>786</v>
      </c>
      <c r="I1534" t="s">
        <v>1905</v>
      </c>
      <c r="J1534">
        <v>725.34400000000005</v>
      </c>
      <c r="K1534">
        <v>4</v>
      </c>
      <c r="L1534">
        <v>0.2</v>
      </c>
      <c r="M1534">
        <v>54.400799999999997</v>
      </c>
    </row>
    <row r="1535" spans="1:13" x14ac:dyDescent="0.35">
      <c r="A1535" s="1" t="s">
        <v>13569</v>
      </c>
      <c r="B1535" s="1" t="s">
        <v>9215</v>
      </c>
      <c r="C1535" t="s">
        <v>2308</v>
      </c>
      <c r="D1535" s="3">
        <v>42333</v>
      </c>
      <c r="E1535" s="3">
        <v>42337</v>
      </c>
      <c r="F1535">
        <v>4</v>
      </c>
      <c r="G1535" s="1" t="s">
        <v>13</v>
      </c>
      <c r="H1535" t="s">
        <v>786</v>
      </c>
      <c r="I1535" t="s">
        <v>2310</v>
      </c>
      <c r="J1535">
        <v>7.44</v>
      </c>
      <c r="K1535">
        <v>3</v>
      </c>
      <c r="L1535">
        <v>0</v>
      </c>
      <c r="M1535">
        <v>2.6039999999999996</v>
      </c>
    </row>
    <row r="1536" spans="1:13" x14ac:dyDescent="0.35">
      <c r="A1536" s="1" t="s">
        <v>13569</v>
      </c>
      <c r="B1536" s="1" t="s">
        <v>9216</v>
      </c>
      <c r="C1536" t="s">
        <v>2311</v>
      </c>
      <c r="D1536" s="3">
        <v>42199</v>
      </c>
      <c r="E1536" s="3">
        <v>42205</v>
      </c>
      <c r="F1536">
        <v>6</v>
      </c>
      <c r="G1536" s="1" t="s">
        <v>13</v>
      </c>
      <c r="H1536" t="s">
        <v>2312</v>
      </c>
      <c r="I1536" t="s">
        <v>2313</v>
      </c>
      <c r="J1536">
        <v>39.479999999999997</v>
      </c>
      <c r="K1536">
        <v>1</v>
      </c>
      <c r="L1536">
        <v>0</v>
      </c>
      <c r="M1536">
        <v>11.054399999999999</v>
      </c>
    </row>
    <row r="1537" spans="1:13" x14ac:dyDescent="0.35">
      <c r="A1537" s="1" t="s">
        <v>13569</v>
      </c>
      <c r="B1537" s="1" t="s">
        <v>9217</v>
      </c>
      <c r="C1537" t="s">
        <v>2314</v>
      </c>
      <c r="D1537" s="3">
        <v>42093</v>
      </c>
      <c r="E1537" s="3">
        <v>42095</v>
      </c>
      <c r="F1537">
        <v>2</v>
      </c>
      <c r="G1537" s="1" t="s">
        <v>100</v>
      </c>
      <c r="H1537" t="s">
        <v>691</v>
      </c>
      <c r="I1537" t="s">
        <v>1138</v>
      </c>
      <c r="J1537">
        <v>335.72</v>
      </c>
      <c r="K1537">
        <v>5</v>
      </c>
      <c r="L1537">
        <v>0.2</v>
      </c>
      <c r="M1537">
        <v>113.30549999999999</v>
      </c>
    </row>
    <row r="1538" spans="1:13" x14ac:dyDescent="0.35">
      <c r="A1538" s="1" t="s">
        <v>13569</v>
      </c>
      <c r="B1538" s="1" t="s">
        <v>9218</v>
      </c>
      <c r="C1538" t="s">
        <v>2314</v>
      </c>
      <c r="D1538" s="3">
        <v>42093</v>
      </c>
      <c r="E1538" s="3">
        <v>42095</v>
      </c>
      <c r="F1538">
        <v>2</v>
      </c>
      <c r="G1538" s="1" t="s">
        <v>100</v>
      </c>
      <c r="H1538" t="s">
        <v>691</v>
      </c>
      <c r="I1538" t="s">
        <v>2315</v>
      </c>
      <c r="J1538">
        <v>251.94399999999999</v>
      </c>
      <c r="K1538">
        <v>7</v>
      </c>
      <c r="L1538">
        <v>0.2</v>
      </c>
      <c r="M1538">
        <v>88.180399999999977</v>
      </c>
    </row>
    <row r="1539" spans="1:13" x14ac:dyDescent="0.35">
      <c r="A1539" s="1" t="s">
        <v>13569</v>
      </c>
      <c r="B1539" s="1" t="s">
        <v>9219</v>
      </c>
      <c r="C1539" t="s">
        <v>2314</v>
      </c>
      <c r="D1539" s="3">
        <v>42093</v>
      </c>
      <c r="E1539" s="3">
        <v>42095</v>
      </c>
      <c r="F1539">
        <v>2</v>
      </c>
      <c r="G1539" s="1" t="s">
        <v>100</v>
      </c>
      <c r="H1539" t="s">
        <v>691</v>
      </c>
      <c r="I1539" t="s">
        <v>1012</v>
      </c>
      <c r="J1539">
        <v>127.30200000000001</v>
      </c>
      <c r="K1539">
        <v>7</v>
      </c>
      <c r="L1539">
        <v>0.3</v>
      </c>
      <c r="M1539">
        <v>-9.0929999999999964</v>
      </c>
    </row>
    <row r="1540" spans="1:13" x14ac:dyDescent="0.35">
      <c r="A1540" s="1" t="s">
        <v>13569</v>
      </c>
      <c r="B1540" s="1" t="s">
        <v>9220</v>
      </c>
      <c r="C1540" t="s">
        <v>2316</v>
      </c>
      <c r="D1540" s="3">
        <v>42256</v>
      </c>
      <c r="E1540" s="3">
        <v>42260</v>
      </c>
      <c r="F1540">
        <v>4</v>
      </c>
      <c r="G1540" s="1" t="s">
        <v>13</v>
      </c>
      <c r="H1540" t="s">
        <v>2285</v>
      </c>
      <c r="I1540" t="s">
        <v>2317</v>
      </c>
      <c r="J1540">
        <v>1299.99</v>
      </c>
      <c r="K1540">
        <v>2</v>
      </c>
      <c r="L1540">
        <v>0.5</v>
      </c>
      <c r="M1540">
        <v>-571.99559999999997</v>
      </c>
    </row>
    <row r="1541" spans="1:13" x14ac:dyDescent="0.35">
      <c r="A1541" s="1" t="s">
        <v>13569</v>
      </c>
      <c r="B1541" s="1" t="s">
        <v>9221</v>
      </c>
      <c r="C1541" t="s">
        <v>2318</v>
      </c>
      <c r="D1541" s="3">
        <v>42109</v>
      </c>
      <c r="E1541" s="3">
        <v>42109</v>
      </c>
      <c r="F1541">
        <v>0</v>
      </c>
      <c r="G1541" s="1" t="s">
        <v>305</v>
      </c>
      <c r="H1541" t="s">
        <v>2319</v>
      </c>
      <c r="I1541" t="s">
        <v>336</v>
      </c>
      <c r="J1541">
        <v>106.96</v>
      </c>
      <c r="K1541">
        <v>2</v>
      </c>
      <c r="L1541">
        <v>0</v>
      </c>
      <c r="M1541">
        <v>31.018399999999986</v>
      </c>
    </row>
    <row r="1542" spans="1:13" x14ac:dyDescent="0.35">
      <c r="A1542" s="1" t="s">
        <v>13569</v>
      </c>
      <c r="B1542" s="1" t="s">
        <v>9222</v>
      </c>
      <c r="C1542" t="s">
        <v>2318</v>
      </c>
      <c r="D1542" s="3">
        <v>42109</v>
      </c>
      <c r="E1542" s="3">
        <v>42109</v>
      </c>
      <c r="F1542">
        <v>0</v>
      </c>
      <c r="G1542" s="1" t="s">
        <v>305</v>
      </c>
      <c r="H1542" t="s">
        <v>2319</v>
      </c>
      <c r="I1542" t="s">
        <v>118</v>
      </c>
      <c r="J1542">
        <v>187.76</v>
      </c>
      <c r="K1542">
        <v>4</v>
      </c>
      <c r="L1542">
        <v>0</v>
      </c>
      <c r="M1542">
        <v>76.9816</v>
      </c>
    </row>
    <row r="1543" spans="1:13" x14ac:dyDescent="0.35">
      <c r="A1543" s="1" t="s">
        <v>13569</v>
      </c>
      <c r="B1543" s="1" t="s">
        <v>9223</v>
      </c>
      <c r="C1543" t="s">
        <v>2320</v>
      </c>
      <c r="D1543" s="3">
        <v>42011</v>
      </c>
      <c r="E1543" s="3">
        <v>42016</v>
      </c>
      <c r="F1543">
        <v>5</v>
      </c>
      <c r="G1543" s="1" t="s">
        <v>13</v>
      </c>
      <c r="H1543" t="s">
        <v>2321</v>
      </c>
      <c r="I1543" t="s">
        <v>2322</v>
      </c>
      <c r="J1543">
        <v>76.728000000000023</v>
      </c>
      <c r="K1543">
        <v>3</v>
      </c>
      <c r="L1543">
        <v>0.6</v>
      </c>
      <c r="M1543">
        <v>-53.70959999999998</v>
      </c>
    </row>
    <row r="1544" spans="1:13" x14ac:dyDescent="0.35">
      <c r="A1544" s="1" t="s">
        <v>13569</v>
      </c>
      <c r="B1544" s="1" t="s">
        <v>9224</v>
      </c>
      <c r="C1544" t="s">
        <v>2320</v>
      </c>
      <c r="D1544" s="3">
        <v>42011</v>
      </c>
      <c r="E1544" s="3">
        <v>42016</v>
      </c>
      <c r="F1544">
        <v>5</v>
      </c>
      <c r="G1544" s="1" t="s">
        <v>13</v>
      </c>
      <c r="H1544" t="s">
        <v>2321</v>
      </c>
      <c r="I1544" t="s">
        <v>2323</v>
      </c>
      <c r="J1544">
        <v>10.429999999999998</v>
      </c>
      <c r="K1544">
        <v>7</v>
      </c>
      <c r="L1544">
        <v>0.8</v>
      </c>
      <c r="M1544">
        <v>-18.252500000000005</v>
      </c>
    </row>
    <row r="1545" spans="1:13" x14ac:dyDescent="0.35">
      <c r="A1545" s="1" t="s">
        <v>13569</v>
      </c>
      <c r="B1545" s="1" t="s">
        <v>9225</v>
      </c>
      <c r="C1545" t="s">
        <v>2324</v>
      </c>
      <c r="D1545" s="3">
        <v>42299</v>
      </c>
      <c r="E1545" s="3">
        <v>42303</v>
      </c>
      <c r="F1545">
        <v>4</v>
      </c>
      <c r="G1545" s="1" t="s">
        <v>13</v>
      </c>
      <c r="H1545" t="s">
        <v>889</v>
      </c>
      <c r="I1545" t="s">
        <v>1853</v>
      </c>
      <c r="J1545">
        <v>129.91999999999999</v>
      </c>
      <c r="K1545">
        <v>4</v>
      </c>
      <c r="L1545">
        <v>0</v>
      </c>
      <c r="M1545">
        <v>10.393599999999992</v>
      </c>
    </row>
    <row r="1546" spans="1:13" x14ac:dyDescent="0.35">
      <c r="A1546" s="1" t="s">
        <v>13569</v>
      </c>
      <c r="B1546" s="1" t="s">
        <v>9226</v>
      </c>
      <c r="C1546" t="s">
        <v>2325</v>
      </c>
      <c r="D1546" s="3">
        <v>42285</v>
      </c>
      <c r="E1546" s="3">
        <v>42285</v>
      </c>
      <c r="F1546">
        <v>0</v>
      </c>
      <c r="G1546" s="1" t="s">
        <v>305</v>
      </c>
      <c r="H1546" t="s">
        <v>172</v>
      </c>
      <c r="I1546" t="s">
        <v>2326</v>
      </c>
      <c r="J1546">
        <v>23.472000000000001</v>
      </c>
      <c r="K1546">
        <v>3</v>
      </c>
      <c r="L1546">
        <v>0.2</v>
      </c>
      <c r="M1546">
        <v>4.9877999999999982</v>
      </c>
    </row>
    <row r="1547" spans="1:13" x14ac:dyDescent="0.35">
      <c r="A1547" s="1" t="s">
        <v>13569</v>
      </c>
      <c r="B1547" s="1" t="s">
        <v>9227</v>
      </c>
      <c r="C1547" t="s">
        <v>2327</v>
      </c>
      <c r="D1547" s="3">
        <v>42369</v>
      </c>
      <c r="E1547" s="3">
        <v>42376</v>
      </c>
      <c r="F1547">
        <v>7</v>
      </c>
      <c r="G1547" s="1" t="s">
        <v>13</v>
      </c>
      <c r="H1547" t="s">
        <v>1056</v>
      </c>
      <c r="I1547" t="s">
        <v>2328</v>
      </c>
      <c r="J1547">
        <v>195.64</v>
      </c>
      <c r="K1547">
        <v>4</v>
      </c>
      <c r="L1547">
        <v>0</v>
      </c>
      <c r="M1547">
        <v>91.950799999999987</v>
      </c>
    </row>
    <row r="1548" spans="1:13" x14ac:dyDescent="0.35">
      <c r="A1548" s="1" t="s">
        <v>13569</v>
      </c>
      <c r="B1548" s="1" t="s">
        <v>9228</v>
      </c>
      <c r="C1548" t="s">
        <v>2327</v>
      </c>
      <c r="D1548" s="3">
        <v>42369</v>
      </c>
      <c r="E1548" s="3">
        <v>42376</v>
      </c>
      <c r="F1548">
        <v>7</v>
      </c>
      <c r="G1548" s="1" t="s">
        <v>13</v>
      </c>
      <c r="H1548" t="s">
        <v>1056</v>
      </c>
      <c r="I1548" t="s">
        <v>2329</v>
      </c>
      <c r="J1548">
        <v>14.94</v>
      </c>
      <c r="K1548">
        <v>3</v>
      </c>
      <c r="L1548">
        <v>0</v>
      </c>
      <c r="M1548">
        <v>7.0218000000000007</v>
      </c>
    </row>
    <row r="1549" spans="1:13" x14ac:dyDescent="0.35">
      <c r="A1549" s="1" t="s">
        <v>13569</v>
      </c>
      <c r="B1549" s="1" t="s">
        <v>9229</v>
      </c>
      <c r="C1549" t="s">
        <v>2327</v>
      </c>
      <c r="D1549" s="3">
        <v>42369</v>
      </c>
      <c r="E1549" s="3">
        <v>42376</v>
      </c>
      <c r="F1549">
        <v>7</v>
      </c>
      <c r="G1549" s="1" t="s">
        <v>13</v>
      </c>
      <c r="H1549" t="s">
        <v>1056</v>
      </c>
      <c r="I1549" t="s">
        <v>2330</v>
      </c>
      <c r="J1549">
        <v>1687.8</v>
      </c>
      <c r="K1549">
        <v>4</v>
      </c>
      <c r="L1549">
        <v>0</v>
      </c>
      <c r="M1549">
        <v>742.63199999999995</v>
      </c>
    </row>
    <row r="1550" spans="1:13" x14ac:dyDescent="0.35">
      <c r="A1550" s="1" t="s">
        <v>13569</v>
      </c>
      <c r="B1550" s="1" t="s">
        <v>9230</v>
      </c>
      <c r="C1550" t="s">
        <v>2327</v>
      </c>
      <c r="D1550" s="3">
        <v>42369</v>
      </c>
      <c r="E1550" s="3">
        <v>42376</v>
      </c>
      <c r="F1550">
        <v>7</v>
      </c>
      <c r="G1550" s="1" t="s">
        <v>13</v>
      </c>
      <c r="H1550" t="s">
        <v>1056</v>
      </c>
      <c r="I1550" t="s">
        <v>605</v>
      </c>
      <c r="J1550">
        <v>341.96</v>
      </c>
      <c r="K1550">
        <v>2</v>
      </c>
      <c r="L1550">
        <v>0</v>
      </c>
      <c r="M1550">
        <v>78.650800000000004</v>
      </c>
    </row>
    <row r="1551" spans="1:13" x14ac:dyDescent="0.35">
      <c r="A1551" s="1" t="s">
        <v>13569</v>
      </c>
      <c r="B1551" s="1" t="s">
        <v>9231</v>
      </c>
      <c r="C1551" t="s">
        <v>2327</v>
      </c>
      <c r="D1551" s="3">
        <v>42369</v>
      </c>
      <c r="E1551" s="3">
        <v>42376</v>
      </c>
      <c r="F1551">
        <v>7</v>
      </c>
      <c r="G1551" s="1" t="s">
        <v>13</v>
      </c>
      <c r="H1551" t="s">
        <v>1056</v>
      </c>
      <c r="I1551" t="s">
        <v>2331</v>
      </c>
      <c r="J1551">
        <v>605.88</v>
      </c>
      <c r="K1551">
        <v>6</v>
      </c>
      <c r="L1551">
        <v>0</v>
      </c>
      <c r="M1551">
        <v>151.47000000000003</v>
      </c>
    </row>
    <row r="1552" spans="1:13" x14ac:dyDescent="0.35">
      <c r="A1552" s="1" t="s">
        <v>13569</v>
      </c>
      <c r="B1552" s="1" t="s">
        <v>9232</v>
      </c>
      <c r="C1552" t="s">
        <v>2332</v>
      </c>
      <c r="D1552" s="3">
        <v>42367</v>
      </c>
      <c r="E1552" s="3">
        <v>42372</v>
      </c>
      <c r="F1552">
        <v>5</v>
      </c>
      <c r="G1552" s="1" t="s">
        <v>13</v>
      </c>
      <c r="H1552" t="s">
        <v>1728</v>
      </c>
      <c r="I1552" t="s">
        <v>383</v>
      </c>
      <c r="J1552">
        <v>88.800000000000011</v>
      </c>
      <c r="K1552">
        <v>6</v>
      </c>
      <c r="L1552">
        <v>0</v>
      </c>
      <c r="M1552">
        <v>44.400000000000006</v>
      </c>
    </row>
    <row r="1553" spans="1:13" x14ac:dyDescent="0.35">
      <c r="A1553" s="1" t="s">
        <v>13569</v>
      </c>
      <c r="B1553" s="1" t="s">
        <v>9233</v>
      </c>
      <c r="C1553" t="s">
        <v>2332</v>
      </c>
      <c r="D1553" s="3">
        <v>42367</v>
      </c>
      <c r="E1553" s="3">
        <v>42372</v>
      </c>
      <c r="F1553">
        <v>5</v>
      </c>
      <c r="G1553" s="1" t="s">
        <v>13</v>
      </c>
      <c r="H1553" t="s">
        <v>1728</v>
      </c>
      <c r="I1553" t="s">
        <v>2333</v>
      </c>
      <c r="J1553">
        <v>319.96800000000002</v>
      </c>
      <c r="K1553">
        <v>4</v>
      </c>
      <c r="L1553">
        <v>0.2</v>
      </c>
      <c r="M1553">
        <v>35.996399999999952</v>
      </c>
    </row>
    <row r="1554" spans="1:13" x14ac:dyDescent="0.35">
      <c r="A1554" s="1" t="s">
        <v>13569</v>
      </c>
      <c r="B1554" s="1" t="s">
        <v>9234</v>
      </c>
      <c r="C1554" t="s">
        <v>2334</v>
      </c>
      <c r="D1554" s="3">
        <v>42302</v>
      </c>
      <c r="E1554" s="3">
        <v>42306</v>
      </c>
      <c r="F1554">
        <v>4</v>
      </c>
      <c r="G1554" s="1" t="s">
        <v>13</v>
      </c>
      <c r="H1554" t="s">
        <v>1140</v>
      </c>
      <c r="I1554" t="s">
        <v>2335</v>
      </c>
      <c r="J1554">
        <v>40.776000000000003</v>
      </c>
      <c r="K1554">
        <v>3</v>
      </c>
      <c r="L1554">
        <v>0.2</v>
      </c>
      <c r="M1554">
        <v>0.50970000000000049</v>
      </c>
    </row>
    <row r="1555" spans="1:13" x14ac:dyDescent="0.35">
      <c r="A1555" s="1" t="s">
        <v>13569</v>
      </c>
      <c r="B1555" s="1" t="s">
        <v>9235</v>
      </c>
      <c r="C1555" t="s">
        <v>2334</v>
      </c>
      <c r="D1555" s="3">
        <v>42302</v>
      </c>
      <c r="E1555" s="3">
        <v>42306</v>
      </c>
      <c r="F1555">
        <v>4</v>
      </c>
      <c r="G1555" s="1" t="s">
        <v>13</v>
      </c>
      <c r="H1555" t="s">
        <v>1140</v>
      </c>
      <c r="I1555" t="s">
        <v>1726</v>
      </c>
      <c r="J1555">
        <v>13.698000000000002</v>
      </c>
      <c r="K1555">
        <v>3</v>
      </c>
      <c r="L1555">
        <v>0.7</v>
      </c>
      <c r="M1555">
        <v>-9.5885999999999996</v>
      </c>
    </row>
    <row r="1556" spans="1:13" x14ac:dyDescent="0.35">
      <c r="A1556" s="1" t="s">
        <v>13569</v>
      </c>
      <c r="B1556" s="1" t="s">
        <v>9236</v>
      </c>
      <c r="C1556" t="s">
        <v>2336</v>
      </c>
      <c r="D1556" s="3">
        <v>42343</v>
      </c>
      <c r="E1556" s="3">
        <v>42345</v>
      </c>
      <c r="F1556">
        <v>2</v>
      </c>
      <c r="G1556" s="1" t="s">
        <v>100</v>
      </c>
      <c r="H1556" t="s">
        <v>2337</v>
      </c>
      <c r="I1556" t="s">
        <v>274</v>
      </c>
      <c r="J1556">
        <v>250.26</v>
      </c>
      <c r="K1556">
        <v>6</v>
      </c>
      <c r="L1556">
        <v>0</v>
      </c>
      <c r="M1556">
        <v>72.575399999999973</v>
      </c>
    </row>
    <row r="1557" spans="1:13" x14ac:dyDescent="0.35">
      <c r="A1557" s="1" t="s">
        <v>13569</v>
      </c>
      <c r="B1557" s="1" t="s">
        <v>9237</v>
      </c>
      <c r="C1557" t="s">
        <v>2338</v>
      </c>
      <c r="D1557" s="3">
        <v>42154</v>
      </c>
      <c r="E1557" s="3">
        <v>42161</v>
      </c>
      <c r="F1557">
        <v>7</v>
      </c>
      <c r="G1557" s="1" t="s">
        <v>13</v>
      </c>
      <c r="H1557" t="s">
        <v>1713</v>
      </c>
      <c r="I1557" t="s">
        <v>508</v>
      </c>
      <c r="J1557">
        <v>70.367999999999995</v>
      </c>
      <c r="K1557">
        <v>4</v>
      </c>
      <c r="L1557">
        <v>0.2</v>
      </c>
      <c r="M1557">
        <v>26.388000000000002</v>
      </c>
    </row>
    <row r="1558" spans="1:13" x14ac:dyDescent="0.35">
      <c r="A1558" s="1" t="s">
        <v>13569</v>
      </c>
      <c r="B1558" s="1" t="s">
        <v>9238</v>
      </c>
      <c r="C1558" t="s">
        <v>2339</v>
      </c>
      <c r="D1558" s="3">
        <v>42329</v>
      </c>
      <c r="E1558" s="3">
        <v>42334</v>
      </c>
      <c r="F1558">
        <v>5</v>
      </c>
      <c r="G1558" s="1" t="s">
        <v>13</v>
      </c>
      <c r="H1558" t="s">
        <v>2340</v>
      </c>
      <c r="I1558" t="s">
        <v>2341</v>
      </c>
      <c r="J1558">
        <v>6.58</v>
      </c>
      <c r="K1558">
        <v>2</v>
      </c>
      <c r="L1558">
        <v>0</v>
      </c>
      <c r="M1558">
        <v>3.0267999999999997</v>
      </c>
    </row>
    <row r="1559" spans="1:13" x14ac:dyDescent="0.35">
      <c r="A1559" s="1" t="s">
        <v>13569</v>
      </c>
      <c r="B1559" s="1" t="s">
        <v>9239</v>
      </c>
      <c r="C1559" t="s">
        <v>2339</v>
      </c>
      <c r="D1559" s="3">
        <v>42329</v>
      </c>
      <c r="E1559" s="3">
        <v>42334</v>
      </c>
      <c r="F1559">
        <v>5</v>
      </c>
      <c r="G1559" s="1" t="s">
        <v>13</v>
      </c>
      <c r="H1559" t="s">
        <v>2340</v>
      </c>
      <c r="I1559" t="s">
        <v>2088</v>
      </c>
      <c r="J1559">
        <v>94.99</v>
      </c>
      <c r="K1559">
        <v>1</v>
      </c>
      <c r="L1559">
        <v>0</v>
      </c>
      <c r="M1559">
        <v>28.496999999999986</v>
      </c>
    </row>
    <row r="1560" spans="1:13" x14ac:dyDescent="0.35">
      <c r="A1560" s="1" t="s">
        <v>13569</v>
      </c>
      <c r="B1560" s="1" t="s">
        <v>9240</v>
      </c>
      <c r="C1560" t="s">
        <v>2342</v>
      </c>
      <c r="D1560" s="3">
        <v>42344</v>
      </c>
      <c r="E1560" s="3">
        <v>42349</v>
      </c>
      <c r="F1560">
        <v>5</v>
      </c>
      <c r="G1560" s="1" t="s">
        <v>13</v>
      </c>
      <c r="H1560" t="s">
        <v>2343</v>
      </c>
      <c r="I1560" t="s">
        <v>1649</v>
      </c>
      <c r="J1560">
        <v>42.207999999999998</v>
      </c>
      <c r="K1560">
        <v>2</v>
      </c>
      <c r="L1560">
        <v>0.2</v>
      </c>
      <c r="M1560">
        <v>13.717599999999996</v>
      </c>
    </row>
    <row r="1561" spans="1:13" x14ac:dyDescent="0.35">
      <c r="A1561" s="1" t="s">
        <v>13569</v>
      </c>
      <c r="B1561" s="1" t="s">
        <v>9241</v>
      </c>
      <c r="C1561" t="s">
        <v>2344</v>
      </c>
      <c r="D1561" s="3">
        <v>42365</v>
      </c>
      <c r="E1561" s="3">
        <v>42369</v>
      </c>
      <c r="F1561">
        <v>4</v>
      </c>
      <c r="G1561" s="1" t="s">
        <v>13</v>
      </c>
      <c r="H1561" t="s">
        <v>630</v>
      </c>
      <c r="I1561" t="s">
        <v>1453</v>
      </c>
      <c r="J1561">
        <v>10.98</v>
      </c>
      <c r="K1561">
        <v>1</v>
      </c>
      <c r="L1561">
        <v>0</v>
      </c>
      <c r="M1561">
        <v>2.9646000000000008</v>
      </c>
    </row>
    <row r="1562" spans="1:13" x14ac:dyDescent="0.35">
      <c r="A1562" s="1" t="s">
        <v>13569</v>
      </c>
      <c r="B1562" s="1" t="s">
        <v>9242</v>
      </c>
      <c r="C1562" t="s">
        <v>2344</v>
      </c>
      <c r="D1562" s="3">
        <v>42365</v>
      </c>
      <c r="E1562" s="3">
        <v>42369</v>
      </c>
      <c r="F1562">
        <v>4</v>
      </c>
      <c r="G1562" s="1" t="s">
        <v>13</v>
      </c>
      <c r="H1562" t="s">
        <v>630</v>
      </c>
      <c r="I1562" t="s">
        <v>2345</v>
      </c>
      <c r="J1562">
        <v>7.86</v>
      </c>
      <c r="K1562">
        <v>3</v>
      </c>
      <c r="L1562">
        <v>0</v>
      </c>
      <c r="M1562">
        <v>3.6156000000000001</v>
      </c>
    </row>
    <row r="1563" spans="1:13" x14ac:dyDescent="0.35">
      <c r="A1563" s="1" t="s">
        <v>13569</v>
      </c>
      <c r="B1563" s="1" t="s">
        <v>9243</v>
      </c>
      <c r="C1563" t="s">
        <v>2344</v>
      </c>
      <c r="D1563" s="3">
        <v>42365</v>
      </c>
      <c r="E1563" s="3">
        <v>42369</v>
      </c>
      <c r="F1563">
        <v>4</v>
      </c>
      <c r="G1563" s="1" t="s">
        <v>13</v>
      </c>
      <c r="H1563" t="s">
        <v>630</v>
      </c>
      <c r="I1563" t="s">
        <v>2346</v>
      </c>
      <c r="J1563">
        <v>51.45</v>
      </c>
      <c r="K1563">
        <v>3</v>
      </c>
      <c r="L1563">
        <v>0</v>
      </c>
      <c r="M1563">
        <v>13.891500000000001</v>
      </c>
    </row>
    <row r="1564" spans="1:13" x14ac:dyDescent="0.35">
      <c r="A1564" s="1" t="s">
        <v>13569</v>
      </c>
      <c r="B1564" s="1" t="s">
        <v>9244</v>
      </c>
      <c r="C1564" t="s">
        <v>2344</v>
      </c>
      <c r="D1564" s="3">
        <v>42365</v>
      </c>
      <c r="E1564" s="3">
        <v>42369</v>
      </c>
      <c r="F1564">
        <v>4</v>
      </c>
      <c r="G1564" s="1" t="s">
        <v>13</v>
      </c>
      <c r="H1564" t="s">
        <v>630</v>
      </c>
      <c r="I1564" t="s">
        <v>1967</v>
      </c>
      <c r="J1564">
        <v>37.055999999999997</v>
      </c>
      <c r="K1564">
        <v>3</v>
      </c>
      <c r="L1564">
        <v>0.2</v>
      </c>
      <c r="M1564">
        <v>13.896000000000001</v>
      </c>
    </row>
    <row r="1565" spans="1:13" x14ac:dyDescent="0.35">
      <c r="A1565" s="1" t="s">
        <v>13569</v>
      </c>
      <c r="B1565" s="1" t="s">
        <v>9245</v>
      </c>
      <c r="C1565" t="s">
        <v>2347</v>
      </c>
      <c r="D1565" s="3">
        <v>42337</v>
      </c>
      <c r="E1565" s="3">
        <v>42344</v>
      </c>
      <c r="F1565">
        <v>7</v>
      </c>
      <c r="G1565" s="1" t="s">
        <v>13</v>
      </c>
      <c r="H1565" t="s">
        <v>1035</v>
      </c>
      <c r="I1565" t="s">
        <v>2239</v>
      </c>
      <c r="J1565">
        <v>25.06</v>
      </c>
      <c r="K1565">
        <v>2</v>
      </c>
      <c r="L1565">
        <v>0</v>
      </c>
      <c r="M1565">
        <v>11.778199999999998</v>
      </c>
    </row>
    <row r="1566" spans="1:13" x14ac:dyDescent="0.35">
      <c r="A1566" s="1" t="s">
        <v>13569</v>
      </c>
      <c r="B1566" s="1" t="s">
        <v>9246</v>
      </c>
      <c r="C1566" t="s">
        <v>2348</v>
      </c>
      <c r="D1566" s="3">
        <v>42087</v>
      </c>
      <c r="E1566" s="3">
        <v>42092</v>
      </c>
      <c r="F1566">
        <v>5</v>
      </c>
      <c r="G1566" s="1" t="s">
        <v>26</v>
      </c>
      <c r="H1566" t="s">
        <v>1363</v>
      </c>
      <c r="I1566" t="s">
        <v>2349</v>
      </c>
      <c r="J1566">
        <v>40.479999999999997</v>
      </c>
      <c r="K1566">
        <v>2</v>
      </c>
      <c r="L1566">
        <v>0</v>
      </c>
      <c r="M1566">
        <v>14.572799999999996</v>
      </c>
    </row>
    <row r="1567" spans="1:13" x14ac:dyDescent="0.35">
      <c r="A1567" s="1" t="s">
        <v>13569</v>
      </c>
      <c r="B1567" s="1" t="s">
        <v>9247</v>
      </c>
      <c r="C1567" t="s">
        <v>2350</v>
      </c>
      <c r="D1567" s="3">
        <v>42242</v>
      </c>
      <c r="E1567" s="3">
        <v>42248</v>
      </c>
      <c r="F1567">
        <v>6</v>
      </c>
      <c r="G1567" s="1" t="s">
        <v>13</v>
      </c>
      <c r="H1567" t="s">
        <v>1839</v>
      </c>
      <c r="I1567" t="s">
        <v>2351</v>
      </c>
      <c r="J1567">
        <v>8.64</v>
      </c>
      <c r="K1567">
        <v>3</v>
      </c>
      <c r="L1567">
        <v>0</v>
      </c>
      <c r="M1567">
        <v>2.5055999999999998</v>
      </c>
    </row>
    <row r="1568" spans="1:13" x14ac:dyDescent="0.35">
      <c r="A1568" s="1" t="s">
        <v>13569</v>
      </c>
      <c r="B1568" s="1" t="s">
        <v>9248</v>
      </c>
      <c r="C1568" t="s">
        <v>2350</v>
      </c>
      <c r="D1568" s="3">
        <v>42242</v>
      </c>
      <c r="E1568" s="3">
        <v>42248</v>
      </c>
      <c r="F1568">
        <v>6</v>
      </c>
      <c r="G1568" s="1" t="s">
        <v>13</v>
      </c>
      <c r="H1568" t="s">
        <v>1839</v>
      </c>
      <c r="I1568" t="s">
        <v>1118</v>
      </c>
      <c r="J1568">
        <v>149.97</v>
      </c>
      <c r="K1568">
        <v>3</v>
      </c>
      <c r="L1568">
        <v>0</v>
      </c>
      <c r="M1568">
        <v>52.489499999999992</v>
      </c>
    </row>
    <row r="1569" spans="1:13" x14ac:dyDescent="0.35">
      <c r="A1569" s="1" t="s">
        <v>13569</v>
      </c>
      <c r="B1569" s="1" t="s">
        <v>9249</v>
      </c>
      <c r="C1569" t="s">
        <v>2352</v>
      </c>
      <c r="D1569" s="3">
        <v>42140</v>
      </c>
      <c r="E1569" s="3">
        <v>42147</v>
      </c>
      <c r="F1569">
        <v>7</v>
      </c>
      <c r="G1569" s="1" t="s">
        <v>13</v>
      </c>
      <c r="H1569" t="s">
        <v>2353</v>
      </c>
      <c r="I1569" t="s">
        <v>858</v>
      </c>
      <c r="J1569">
        <v>232.88</v>
      </c>
      <c r="K1569">
        <v>5</v>
      </c>
      <c r="L1569">
        <v>0.2</v>
      </c>
      <c r="M1569">
        <v>17.466000000000008</v>
      </c>
    </row>
    <row r="1570" spans="1:13" x14ac:dyDescent="0.35">
      <c r="A1570" s="1" t="s">
        <v>13569</v>
      </c>
      <c r="B1570" s="1" t="s">
        <v>9250</v>
      </c>
      <c r="C1570" t="s">
        <v>2354</v>
      </c>
      <c r="D1570" s="3">
        <v>42091</v>
      </c>
      <c r="E1570" s="3">
        <v>42096</v>
      </c>
      <c r="F1570">
        <v>5</v>
      </c>
      <c r="G1570" s="1" t="s">
        <v>13</v>
      </c>
      <c r="H1570" t="s">
        <v>1673</v>
      </c>
      <c r="I1570" t="s">
        <v>1000</v>
      </c>
      <c r="J1570">
        <v>6.12</v>
      </c>
      <c r="K1570">
        <v>3</v>
      </c>
      <c r="L1570">
        <v>0</v>
      </c>
      <c r="M1570">
        <v>2.8763999999999994</v>
      </c>
    </row>
    <row r="1571" spans="1:13" x14ac:dyDescent="0.35">
      <c r="A1571" s="1" t="s">
        <v>13569</v>
      </c>
      <c r="B1571" s="1" t="s">
        <v>9251</v>
      </c>
      <c r="C1571" t="s">
        <v>2354</v>
      </c>
      <c r="D1571" s="3">
        <v>42091</v>
      </c>
      <c r="E1571" s="3">
        <v>42096</v>
      </c>
      <c r="F1571">
        <v>5</v>
      </c>
      <c r="G1571" s="1" t="s">
        <v>13</v>
      </c>
      <c r="H1571" t="s">
        <v>1673</v>
      </c>
      <c r="I1571" t="s">
        <v>2107</v>
      </c>
      <c r="J1571">
        <v>1184.72</v>
      </c>
      <c r="K1571">
        <v>4</v>
      </c>
      <c r="L1571">
        <v>0</v>
      </c>
      <c r="M1571">
        <v>106.62480000000004</v>
      </c>
    </row>
    <row r="1572" spans="1:13" x14ac:dyDescent="0.35">
      <c r="A1572" s="1" t="s">
        <v>13569</v>
      </c>
      <c r="B1572" s="1" t="s">
        <v>9252</v>
      </c>
      <c r="C1572" t="s">
        <v>2355</v>
      </c>
      <c r="D1572" s="3">
        <v>42113</v>
      </c>
      <c r="E1572" s="3">
        <v>42117</v>
      </c>
      <c r="F1572">
        <v>4</v>
      </c>
      <c r="G1572" s="1" t="s">
        <v>26</v>
      </c>
      <c r="H1572" t="s">
        <v>1659</v>
      </c>
      <c r="I1572" t="s">
        <v>1164</v>
      </c>
      <c r="J1572">
        <v>58.05</v>
      </c>
      <c r="K1572">
        <v>3</v>
      </c>
      <c r="L1572">
        <v>0</v>
      </c>
      <c r="M1572">
        <v>26.702999999999999</v>
      </c>
    </row>
    <row r="1573" spans="1:13" x14ac:dyDescent="0.35">
      <c r="A1573" s="1" t="s">
        <v>13569</v>
      </c>
      <c r="B1573" s="1" t="s">
        <v>9253</v>
      </c>
      <c r="C1573" t="s">
        <v>2355</v>
      </c>
      <c r="D1573" s="3">
        <v>42113</v>
      </c>
      <c r="E1573" s="3">
        <v>42117</v>
      </c>
      <c r="F1573">
        <v>4</v>
      </c>
      <c r="G1573" s="1" t="s">
        <v>26</v>
      </c>
      <c r="H1573" t="s">
        <v>1659</v>
      </c>
      <c r="I1573" t="s">
        <v>1287</v>
      </c>
      <c r="J1573">
        <v>71.28</v>
      </c>
      <c r="K1573">
        <v>11</v>
      </c>
      <c r="L1573">
        <v>0</v>
      </c>
      <c r="M1573">
        <v>34.214400000000005</v>
      </c>
    </row>
    <row r="1574" spans="1:13" x14ac:dyDescent="0.35">
      <c r="A1574" s="1" t="s">
        <v>13569</v>
      </c>
      <c r="B1574" s="1" t="s">
        <v>9254</v>
      </c>
      <c r="C1574" t="s">
        <v>2356</v>
      </c>
      <c r="D1574" s="3">
        <v>42347</v>
      </c>
      <c r="E1574" s="3">
        <v>42353</v>
      </c>
      <c r="F1574">
        <v>6</v>
      </c>
      <c r="G1574" s="1" t="s">
        <v>13</v>
      </c>
      <c r="H1574" t="s">
        <v>131</v>
      </c>
      <c r="I1574" t="s">
        <v>2357</v>
      </c>
      <c r="J1574">
        <v>8.4480000000000004</v>
      </c>
      <c r="K1574">
        <v>2</v>
      </c>
      <c r="L1574">
        <v>0.2</v>
      </c>
      <c r="M1574">
        <v>2.9568000000000003</v>
      </c>
    </row>
    <row r="1575" spans="1:13" x14ac:dyDescent="0.35">
      <c r="A1575" s="1" t="s">
        <v>13569</v>
      </c>
      <c r="B1575" s="1" t="s">
        <v>9255</v>
      </c>
      <c r="C1575" t="s">
        <v>2356</v>
      </c>
      <c r="D1575" s="3">
        <v>42347</v>
      </c>
      <c r="E1575" s="3">
        <v>42353</v>
      </c>
      <c r="F1575">
        <v>6</v>
      </c>
      <c r="G1575" s="1" t="s">
        <v>13</v>
      </c>
      <c r="H1575" t="s">
        <v>131</v>
      </c>
      <c r="I1575" t="s">
        <v>1600</v>
      </c>
      <c r="J1575">
        <v>20.387999999999995</v>
      </c>
      <c r="K1575">
        <v>2</v>
      </c>
      <c r="L1575">
        <v>0.8</v>
      </c>
      <c r="M1575">
        <v>-53.008800000000008</v>
      </c>
    </row>
    <row r="1576" spans="1:13" x14ac:dyDescent="0.35">
      <c r="A1576" s="1" t="s">
        <v>13569</v>
      </c>
      <c r="B1576" s="1" t="s">
        <v>9256</v>
      </c>
      <c r="C1576" t="s">
        <v>2358</v>
      </c>
      <c r="D1576" s="3">
        <v>42154</v>
      </c>
      <c r="E1576" s="3">
        <v>42156</v>
      </c>
      <c r="F1576">
        <v>2</v>
      </c>
      <c r="G1576" s="1" t="s">
        <v>100</v>
      </c>
      <c r="H1576" t="s">
        <v>494</v>
      </c>
      <c r="I1576" t="s">
        <v>2359</v>
      </c>
      <c r="J1576">
        <v>25.584000000000003</v>
      </c>
      <c r="K1576">
        <v>2</v>
      </c>
      <c r="L1576">
        <v>0.2</v>
      </c>
      <c r="M1576">
        <v>8.9543999999999997</v>
      </c>
    </row>
    <row r="1577" spans="1:13" x14ac:dyDescent="0.35">
      <c r="A1577" s="1" t="s">
        <v>13569</v>
      </c>
      <c r="B1577" s="1" t="s">
        <v>9257</v>
      </c>
      <c r="C1577" t="s">
        <v>2358</v>
      </c>
      <c r="D1577" s="3">
        <v>42154</v>
      </c>
      <c r="E1577" s="3">
        <v>42156</v>
      </c>
      <c r="F1577">
        <v>2</v>
      </c>
      <c r="G1577" s="1" t="s">
        <v>100</v>
      </c>
      <c r="H1577" t="s">
        <v>494</v>
      </c>
      <c r="I1577" t="s">
        <v>1185</v>
      </c>
      <c r="J1577">
        <v>464</v>
      </c>
      <c r="K1577">
        <v>5</v>
      </c>
      <c r="L1577">
        <v>0</v>
      </c>
      <c r="M1577">
        <v>134.55999999999997</v>
      </c>
    </row>
    <row r="1578" spans="1:13" x14ac:dyDescent="0.35">
      <c r="A1578" s="1" t="s">
        <v>13569</v>
      </c>
      <c r="B1578" s="1" t="s">
        <v>9258</v>
      </c>
      <c r="C1578" t="s">
        <v>2358</v>
      </c>
      <c r="D1578" s="3">
        <v>42154</v>
      </c>
      <c r="E1578" s="3">
        <v>42156</v>
      </c>
      <c r="F1578">
        <v>2</v>
      </c>
      <c r="G1578" s="1" t="s">
        <v>100</v>
      </c>
      <c r="H1578" t="s">
        <v>494</v>
      </c>
      <c r="I1578" t="s">
        <v>678</v>
      </c>
      <c r="J1578">
        <v>235.95</v>
      </c>
      <c r="K1578">
        <v>3</v>
      </c>
      <c r="L1578">
        <v>0</v>
      </c>
      <c r="M1578">
        <v>77.863499999999988</v>
      </c>
    </row>
    <row r="1579" spans="1:13" x14ac:dyDescent="0.35">
      <c r="A1579" s="1" t="s">
        <v>13569</v>
      </c>
      <c r="B1579" s="1" t="s">
        <v>9259</v>
      </c>
      <c r="C1579" t="s">
        <v>2358</v>
      </c>
      <c r="D1579" s="3">
        <v>42154</v>
      </c>
      <c r="E1579" s="3">
        <v>42156</v>
      </c>
      <c r="F1579">
        <v>2</v>
      </c>
      <c r="G1579" s="1" t="s">
        <v>100</v>
      </c>
      <c r="H1579" t="s">
        <v>494</v>
      </c>
      <c r="I1579" t="s">
        <v>2360</v>
      </c>
      <c r="J1579">
        <v>39.96</v>
      </c>
      <c r="K1579">
        <v>4</v>
      </c>
      <c r="L1579">
        <v>0</v>
      </c>
      <c r="M1579">
        <v>17.981999999999999</v>
      </c>
    </row>
    <row r="1580" spans="1:13" x14ac:dyDescent="0.35">
      <c r="A1580" s="1" t="s">
        <v>13569</v>
      </c>
      <c r="B1580" s="1" t="s">
        <v>9260</v>
      </c>
      <c r="C1580" t="s">
        <v>2361</v>
      </c>
      <c r="D1580" s="3">
        <v>42327</v>
      </c>
      <c r="E1580" s="3">
        <v>42332</v>
      </c>
      <c r="F1580">
        <v>5</v>
      </c>
      <c r="G1580" s="1" t="s">
        <v>26</v>
      </c>
      <c r="H1580" t="s">
        <v>2362</v>
      </c>
      <c r="I1580" t="s">
        <v>1570</v>
      </c>
      <c r="J1580">
        <v>166.44</v>
      </c>
      <c r="K1580">
        <v>3</v>
      </c>
      <c r="L1580">
        <v>0</v>
      </c>
      <c r="M1580">
        <v>79.891199999999998</v>
      </c>
    </row>
    <row r="1581" spans="1:13" x14ac:dyDescent="0.35">
      <c r="A1581" s="1" t="s">
        <v>13569</v>
      </c>
      <c r="B1581" s="1" t="s">
        <v>9261</v>
      </c>
      <c r="C1581" t="s">
        <v>2363</v>
      </c>
      <c r="D1581" s="3">
        <v>42064</v>
      </c>
      <c r="E1581" s="3">
        <v>42068</v>
      </c>
      <c r="F1581">
        <v>4</v>
      </c>
      <c r="G1581" s="1" t="s">
        <v>13</v>
      </c>
      <c r="H1581" t="s">
        <v>2364</v>
      </c>
      <c r="I1581" t="s">
        <v>2365</v>
      </c>
      <c r="J1581">
        <v>18.84</v>
      </c>
      <c r="K1581">
        <v>5</v>
      </c>
      <c r="L1581">
        <v>0.2</v>
      </c>
      <c r="M1581">
        <v>-3.5325000000000002</v>
      </c>
    </row>
    <row r="1582" spans="1:13" x14ac:dyDescent="0.35">
      <c r="A1582" s="1" t="s">
        <v>13569</v>
      </c>
      <c r="B1582" s="1" t="s">
        <v>9262</v>
      </c>
      <c r="C1582" t="s">
        <v>2363</v>
      </c>
      <c r="D1582" s="3">
        <v>42064</v>
      </c>
      <c r="E1582" s="3">
        <v>42068</v>
      </c>
      <c r="F1582">
        <v>4</v>
      </c>
      <c r="G1582" s="1" t="s">
        <v>13</v>
      </c>
      <c r="H1582" t="s">
        <v>2364</v>
      </c>
      <c r="I1582" t="s">
        <v>2366</v>
      </c>
      <c r="J1582">
        <v>362.24999999999994</v>
      </c>
      <c r="K1582">
        <v>6</v>
      </c>
      <c r="L1582">
        <v>0.3</v>
      </c>
      <c r="M1582">
        <v>0</v>
      </c>
    </row>
    <row r="1583" spans="1:13" x14ac:dyDescent="0.35">
      <c r="A1583" s="1" t="s">
        <v>13569</v>
      </c>
      <c r="B1583" s="1" t="s">
        <v>9263</v>
      </c>
      <c r="C1583" t="s">
        <v>2363</v>
      </c>
      <c r="D1583" s="3">
        <v>42064</v>
      </c>
      <c r="E1583" s="3">
        <v>42068</v>
      </c>
      <c r="F1583">
        <v>4</v>
      </c>
      <c r="G1583" s="1" t="s">
        <v>13</v>
      </c>
      <c r="H1583" t="s">
        <v>2364</v>
      </c>
      <c r="I1583" t="s">
        <v>398</v>
      </c>
      <c r="J1583">
        <v>63.552000000000007</v>
      </c>
      <c r="K1583">
        <v>6</v>
      </c>
      <c r="L1583">
        <v>0.6</v>
      </c>
      <c r="M1583">
        <v>-34.953600000000002</v>
      </c>
    </row>
    <row r="1584" spans="1:13" x14ac:dyDescent="0.35">
      <c r="A1584" s="1" t="s">
        <v>13569</v>
      </c>
      <c r="B1584" s="1" t="s">
        <v>9264</v>
      </c>
      <c r="C1584" t="s">
        <v>2363</v>
      </c>
      <c r="D1584" s="3">
        <v>42064</v>
      </c>
      <c r="E1584" s="3">
        <v>42068</v>
      </c>
      <c r="F1584">
        <v>4</v>
      </c>
      <c r="G1584" s="1" t="s">
        <v>13</v>
      </c>
      <c r="H1584" t="s">
        <v>2364</v>
      </c>
      <c r="I1584" t="s">
        <v>790</v>
      </c>
      <c r="J1584">
        <v>129.55199999999999</v>
      </c>
      <c r="K1584">
        <v>3</v>
      </c>
      <c r="L1584">
        <v>0.2</v>
      </c>
      <c r="M1584">
        <v>-22.671600000000005</v>
      </c>
    </row>
    <row r="1585" spans="1:13" x14ac:dyDescent="0.35">
      <c r="A1585" s="1" t="s">
        <v>13569</v>
      </c>
      <c r="B1585" s="1" t="s">
        <v>9265</v>
      </c>
      <c r="C1585" t="s">
        <v>2367</v>
      </c>
      <c r="D1585" s="3">
        <v>42095</v>
      </c>
      <c r="E1585" s="3">
        <v>42100</v>
      </c>
      <c r="F1585">
        <v>5</v>
      </c>
      <c r="G1585" s="1" t="s">
        <v>13</v>
      </c>
      <c r="H1585" t="s">
        <v>1561</v>
      </c>
      <c r="I1585" t="s">
        <v>2368</v>
      </c>
      <c r="J1585">
        <v>66.959999999999994</v>
      </c>
      <c r="K1585">
        <v>4</v>
      </c>
      <c r="L1585">
        <v>0</v>
      </c>
      <c r="M1585">
        <v>2.6783999999999963</v>
      </c>
    </row>
    <row r="1586" spans="1:13" x14ac:dyDescent="0.35">
      <c r="A1586" s="1" t="s">
        <v>13569</v>
      </c>
      <c r="B1586" s="1" t="s">
        <v>9266</v>
      </c>
      <c r="C1586" t="s">
        <v>2367</v>
      </c>
      <c r="D1586" s="3">
        <v>42095</v>
      </c>
      <c r="E1586" s="3">
        <v>42100</v>
      </c>
      <c r="F1586">
        <v>5</v>
      </c>
      <c r="G1586" s="1" t="s">
        <v>13</v>
      </c>
      <c r="H1586" t="s">
        <v>1561</v>
      </c>
      <c r="I1586" t="s">
        <v>1210</v>
      </c>
      <c r="J1586">
        <v>6.24</v>
      </c>
      <c r="K1586">
        <v>2</v>
      </c>
      <c r="L1586">
        <v>0</v>
      </c>
      <c r="M1586">
        <v>3.0575999999999999</v>
      </c>
    </row>
    <row r="1587" spans="1:13" x14ac:dyDescent="0.35">
      <c r="A1587" s="1" t="s">
        <v>13569</v>
      </c>
      <c r="B1587" s="1" t="s">
        <v>9267</v>
      </c>
      <c r="C1587" t="s">
        <v>2369</v>
      </c>
      <c r="D1587" s="3">
        <v>42155</v>
      </c>
      <c r="E1587" s="3">
        <v>42160</v>
      </c>
      <c r="F1587">
        <v>5</v>
      </c>
      <c r="G1587" s="1" t="s">
        <v>13</v>
      </c>
      <c r="H1587" t="s">
        <v>831</v>
      </c>
      <c r="I1587" t="s">
        <v>200</v>
      </c>
      <c r="J1587">
        <v>659.97</v>
      </c>
      <c r="K1587">
        <v>3</v>
      </c>
      <c r="L1587">
        <v>0</v>
      </c>
      <c r="M1587">
        <v>197.99099999999996</v>
      </c>
    </row>
    <row r="1588" spans="1:13" x14ac:dyDescent="0.35">
      <c r="A1588" s="1" t="s">
        <v>13569</v>
      </c>
      <c r="B1588" s="1" t="s">
        <v>9268</v>
      </c>
      <c r="C1588" t="s">
        <v>2369</v>
      </c>
      <c r="D1588" s="3">
        <v>42155</v>
      </c>
      <c r="E1588" s="3">
        <v>42160</v>
      </c>
      <c r="F1588">
        <v>5</v>
      </c>
      <c r="G1588" s="1" t="s">
        <v>13</v>
      </c>
      <c r="H1588" t="s">
        <v>831</v>
      </c>
      <c r="I1588" t="s">
        <v>2370</v>
      </c>
      <c r="J1588">
        <v>113.73</v>
      </c>
      <c r="K1588">
        <v>3</v>
      </c>
      <c r="L1588">
        <v>0</v>
      </c>
      <c r="M1588">
        <v>32.981699999999989</v>
      </c>
    </row>
    <row r="1589" spans="1:13" x14ac:dyDescent="0.35">
      <c r="A1589" s="1" t="s">
        <v>13569</v>
      </c>
      <c r="B1589" s="1" t="s">
        <v>9269</v>
      </c>
      <c r="C1589" t="s">
        <v>2371</v>
      </c>
      <c r="D1589" s="3">
        <v>42007</v>
      </c>
      <c r="E1589" s="3">
        <v>42011</v>
      </c>
      <c r="F1589">
        <v>4</v>
      </c>
      <c r="G1589" s="1" t="s">
        <v>13</v>
      </c>
      <c r="H1589" t="s">
        <v>2372</v>
      </c>
      <c r="I1589" t="s">
        <v>1815</v>
      </c>
      <c r="J1589">
        <v>16.448</v>
      </c>
      <c r="K1589">
        <v>2</v>
      </c>
      <c r="L1589">
        <v>0.2</v>
      </c>
      <c r="M1589">
        <v>5.5511999999999979</v>
      </c>
    </row>
    <row r="1590" spans="1:13" x14ac:dyDescent="0.35">
      <c r="A1590" s="1" t="s">
        <v>13569</v>
      </c>
      <c r="B1590" s="1" t="s">
        <v>9270</v>
      </c>
      <c r="C1590" t="s">
        <v>2373</v>
      </c>
      <c r="D1590" s="3">
        <v>42257</v>
      </c>
      <c r="E1590" s="3">
        <v>42260</v>
      </c>
      <c r="F1590">
        <v>3</v>
      </c>
      <c r="G1590" s="1" t="s">
        <v>100</v>
      </c>
      <c r="H1590" t="s">
        <v>2374</v>
      </c>
      <c r="I1590" t="s">
        <v>2375</v>
      </c>
      <c r="J1590">
        <v>81.92</v>
      </c>
      <c r="K1590">
        <v>4</v>
      </c>
      <c r="L1590">
        <v>0</v>
      </c>
      <c r="M1590">
        <v>22.118400000000001</v>
      </c>
    </row>
    <row r="1591" spans="1:13" x14ac:dyDescent="0.35">
      <c r="A1591" s="1" t="s">
        <v>13569</v>
      </c>
      <c r="B1591" s="1" t="s">
        <v>9271</v>
      </c>
      <c r="C1591" t="s">
        <v>2373</v>
      </c>
      <c r="D1591" s="3">
        <v>42257</v>
      </c>
      <c r="E1591" s="3">
        <v>42260</v>
      </c>
      <c r="F1591">
        <v>3</v>
      </c>
      <c r="G1591" s="1" t="s">
        <v>100</v>
      </c>
      <c r="H1591" t="s">
        <v>2374</v>
      </c>
      <c r="I1591" t="s">
        <v>942</v>
      </c>
      <c r="J1591">
        <v>254.9</v>
      </c>
      <c r="K1591">
        <v>5</v>
      </c>
      <c r="L1591">
        <v>0</v>
      </c>
      <c r="M1591">
        <v>76.469999999999985</v>
      </c>
    </row>
    <row r="1592" spans="1:13" x14ac:dyDescent="0.35">
      <c r="A1592" s="1" t="s">
        <v>13569</v>
      </c>
      <c r="B1592" s="1" t="s">
        <v>9272</v>
      </c>
      <c r="C1592" t="s">
        <v>2376</v>
      </c>
      <c r="D1592" s="3">
        <v>42128</v>
      </c>
      <c r="E1592" s="3">
        <v>42131</v>
      </c>
      <c r="F1592">
        <v>3</v>
      </c>
      <c r="G1592" s="1" t="s">
        <v>100</v>
      </c>
      <c r="H1592" t="s">
        <v>1457</v>
      </c>
      <c r="I1592" t="s">
        <v>1162</v>
      </c>
      <c r="J1592">
        <v>12.18</v>
      </c>
      <c r="K1592">
        <v>7</v>
      </c>
      <c r="L1592">
        <v>0</v>
      </c>
      <c r="M1592">
        <v>3.8976000000000002</v>
      </c>
    </row>
    <row r="1593" spans="1:13" x14ac:dyDescent="0.35">
      <c r="A1593" s="1" t="s">
        <v>13569</v>
      </c>
      <c r="B1593" s="1" t="s">
        <v>9273</v>
      </c>
      <c r="C1593" t="s">
        <v>2376</v>
      </c>
      <c r="D1593" s="3">
        <v>42128</v>
      </c>
      <c r="E1593" s="3">
        <v>42131</v>
      </c>
      <c r="F1593">
        <v>3</v>
      </c>
      <c r="G1593" s="1" t="s">
        <v>100</v>
      </c>
      <c r="H1593" t="s">
        <v>1457</v>
      </c>
      <c r="I1593" t="s">
        <v>825</v>
      </c>
      <c r="J1593">
        <v>57.68</v>
      </c>
      <c r="K1593">
        <v>4</v>
      </c>
      <c r="L1593">
        <v>0</v>
      </c>
      <c r="M1593">
        <v>19.034400000000002</v>
      </c>
    </row>
    <row r="1594" spans="1:13" x14ac:dyDescent="0.35">
      <c r="A1594" s="1" t="s">
        <v>13569</v>
      </c>
      <c r="B1594" s="1" t="s">
        <v>9274</v>
      </c>
      <c r="C1594" t="s">
        <v>2377</v>
      </c>
      <c r="D1594" s="3">
        <v>42339</v>
      </c>
      <c r="E1594" s="3">
        <v>42341</v>
      </c>
      <c r="F1594">
        <v>2</v>
      </c>
      <c r="G1594" s="1" t="s">
        <v>100</v>
      </c>
      <c r="H1594" t="s">
        <v>1380</v>
      </c>
      <c r="I1594" t="s">
        <v>1403</v>
      </c>
      <c r="J1594">
        <v>271.89999999999998</v>
      </c>
      <c r="K1594">
        <v>2</v>
      </c>
      <c r="L1594">
        <v>0</v>
      </c>
      <c r="M1594">
        <v>78.850999999999971</v>
      </c>
    </row>
    <row r="1595" spans="1:13" x14ac:dyDescent="0.35">
      <c r="A1595" s="1" t="s">
        <v>13569</v>
      </c>
      <c r="B1595" s="1" t="s">
        <v>9275</v>
      </c>
      <c r="C1595" t="s">
        <v>2377</v>
      </c>
      <c r="D1595" s="3">
        <v>42339</v>
      </c>
      <c r="E1595" s="3">
        <v>42341</v>
      </c>
      <c r="F1595">
        <v>2</v>
      </c>
      <c r="G1595" s="1" t="s">
        <v>100</v>
      </c>
      <c r="H1595" t="s">
        <v>1380</v>
      </c>
      <c r="I1595" t="s">
        <v>2378</v>
      </c>
      <c r="J1595">
        <v>45.84</v>
      </c>
      <c r="K1595">
        <v>3</v>
      </c>
      <c r="L1595">
        <v>0</v>
      </c>
      <c r="M1595">
        <v>15.585599999999999</v>
      </c>
    </row>
    <row r="1596" spans="1:13" x14ac:dyDescent="0.35">
      <c r="A1596" s="1" t="s">
        <v>13569</v>
      </c>
      <c r="B1596" s="1" t="s">
        <v>9276</v>
      </c>
      <c r="C1596" t="s">
        <v>2377</v>
      </c>
      <c r="D1596" s="3">
        <v>42339</v>
      </c>
      <c r="E1596" s="3">
        <v>42341</v>
      </c>
      <c r="F1596">
        <v>2</v>
      </c>
      <c r="G1596" s="1" t="s">
        <v>100</v>
      </c>
      <c r="H1596" t="s">
        <v>1380</v>
      </c>
      <c r="I1596" t="s">
        <v>2035</v>
      </c>
      <c r="J1596">
        <v>9.82</v>
      </c>
      <c r="K1596">
        <v>2</v>
      </c>
      <c r="L1596">
        <v>0</v>
      </c>
      <c r="M1596">
        <v>3.2405999999999997</v>
      </c>
    </row>
    <row r="1597" spans="1:13" x14ac:dyDescent="0.35">
      <c r="A1597" s="1" t="s">
        <v>13569</v>
      </c>
      <c r="B1597" s="1" t="s">
        <v>9277</v>
      </c>
      <c r="C1597" t="s">
        <v>2379</v>
      </c>
      <c r="D1597" s="3">
        <v>42080</v>
      </c>
      <c r="E1597" s="3">
        <v>42083</v>
      </c>
      <c r="F1597">
        <v>3</v>
      </c>
      <c r="G1597" s="1" t="s">
        <v>26</v>
      </c>
      <c r="H1597" t="s">
        <v>2380</v>
      </c>
      <c r="I1597" t="s">
        <v>1649</v>
      </c>
      <c r="J1597">
        <v>126.624</v>
      </c>
      <c r="K1597">
        <v>6</v>
      </c>
      <c r="L1597">
        <v>0.2</v>
      </c>
      <c r="M1597">
        <v>41.152799999999992</v>
      </c>
    </row>
    <row r="1598" spans="1:13" x14ac:dyDescent="0.35">
      <c r="A1598" s="1" t="s">
        <v>13569</v>
      </c>
      <c r="B1598" s="1" t="s">
        <v>9278</v>
      </c>
      <c r="C1598" t="s">
        <v>2381</v>
      </c>
      <c r="D1598" s="3">
        <v>42256</v>
      </c>
      <c r="E1598" s="3">
        <v>42258</v>
      </c>
      <c r="F1598">
        <v>2</v>
      </c>
      <c r="G1598" s="1" t="s">
        <v>100</v>
      </c>
      <c r="H1598" t="s">
        <v>1550</v>
      </c>
      <c r="I1598" t="s">
        <v>835</v>
      </c>
      <c r="J1598">
        <v>60.672000000000011</v>
      </c>
      <c r="K1598">
        <v>6</v>
      </c>
      <c r="L1598">
        <v>0.2</v>
      </c>
      <c r="M1598">
        <v>12.892799999999998</v>
      </c>
    </row>
    <row r="1599" spans="1:13" x14ac:dyDescent="0.35">
      <c r="A1599" s="1" t="s">
        <v>13569</v>
      </c>
      <c r="B1599" s="1" t="s">
        <v>9279</v>
      </c>
      <c r="C1599" t="s">
        <v>2381</v>
      </c>
      <c r="D1599" s="3">
        <v>42256</v>
      </c>
      <c r="E1599" s="3">
        <v>42258</v>
      </c>
      <c r="F1599">
        <v>2</v>
      </c>
      <c r="G1599" s="1" t="s">
        <v>100</v>
      </c>
      <c r="H1599" t="s">
        <v>1550</v>
      </c>
      <c r="I1599" t="s">
        <v>1401</v>
      </c>
      <c r="J1599">
        <v>30.816000000000003</v>
      </c>
      <c r="K1599">
        <v>9</v>
      </c>
      <c r="L1599">
        <v>0.2</v>
      </c>
      <c r="M1599">
        <v>2.696400000000001</v>
      </c>
    </row>
    <row r="1600" spans="1:13" x14ac:dyDescent="0.35">
      <c r="A1600" s="1" t="s">
        <v>13569</v>
      </c>
      <c r="B1600" s="1" t="s">
        <v>9280</v>
      </c>
      <c r="C1600" t="s">
        <v>2382</v>
      </c>
      <c r="D1600" s="3">
        <v>42206</v>
      </c>
      <c r="E1600" s="3">
        <v>42210</v>
      </c>
      <c r="F1600">
        <v>4</v>
      </c>
      <c r="G1600" s="1" t="s">
        <v>13</v>
      </c>
      <c r="H1600" t="s">
        <v>2383</v>
      </c>
      <c r="I1600" t="s">
        <v>775</v>
      </c>
      <c r="J1600">
        <v>4.9919999999999991</v>
      </c>
      <c r="K1600">
        <v>3</v>
      </c>
      <c r="L1600">
        <v>0.8</v>
      </c>
      <c r="M1600">
        <v>-12.979200000000002</v>
      </c>
    </row>
    <row r="1601" spans="1:13" x14ac:dyDescent="0.35">
      <c r="A1601" s="1" t="s">
        <v>13569</v>
      </c>
      <c r="B1601" s="1" t="s">
        <v>9281</v>
      </c>
      <c r="C1601" t="s">
        <v>2382</v>
      </c>
      <c r="D1601" s="3">
        <v>42206</v>
      </c>
      <c r="E1601" s="3">
        <v>42210</v>
      </c>
      <c r="F1601">
        <v>4</v>
      </c>
      <c r="G1601" s="1" t="s">
        <v>13</v>
      </c>
      <c r="H1601" t="s">
        <v>2383</v>
      </c>
      <c r="I1601" t="s">
        <v>2384</v>
      </c>
      <c r="J1601">
        <v>87.92</v>
      </c>
      <c r="K1601">
        <v>5</v>
      </c>
      <c r="L1601">
        <v>0.2</v>
      </c>
      <c r="M1601">
        <v>29.673000000000005</v>
      </c>
    </row>
    <row r="1602" spans="1:13" x14ac:dyDescent="0.35">
      <c r="A1602" s="1" t="s">
        <v>13569</v>
      </c>
      <c r="B1602" s="1" t="s">
        <v>9282</v>
      </c>
      <c r="C1602" t="s">
        <v>2382</v>
      </c>
      <c r="D1602" s="3">
        <v>42206</v>
      </c>
      <c r="E1602" s="3">
        <v>42210</v>
      </c>
      <c r="F1602">
        <v>4</v>
      </c>
      <c r="G1602" s="1" t="s">
        <v>13</v>
      </c>
      <c r="H1602" t="s">
        <v>2383</v>
      </c>
      <c r="I1602" t="s">
        <v>1257</v>
      </c>
      <c r="J1602">
        <v>657.93</v>
      </c>
      <c r="K1602">
        <v>5</v>
      </c>
      <c r="L1602">
        <v>0.3</v>
      </c>
      <c r="M1602">
        <v>-93.989999999999952</v>
      </c>
    </row>
    <row r="1603" spans="1:13" x14ac:dyDescent="0.35">
      <c r="A1603" s="1" t="s">
        <v>13569</v>
      </c>
      <c r="B1603" s="1" t="s">
        <v>9283</v>
      </c>
      <c r="C1603" t="s">
        <v>2382</v>
      </c>
      <c r="D1603" s="3">
        <v>42206</v>
      </c>
      <c r="E1603" s="3">
        <v>42210</v>
      </c>
      <c r="F1603">
        <v>4</v>
      </c>
      <c r="G1603" s="1" t="s">
        <v>13</v>
      </c>
      <c r="H1603" t="s">
        <v>2383</v>
      </c>
      <c r="I1603" t="s">
        <v>2385</v>
      </c>
      <c r="J1603">
        <v>1.0439999999999998</v>
      </c>
      <c r="K1603">
        <v>1</v>
      </c>
      <c r="L1603">
        <v>0.8</v>
      </c>
      <c r="M1603">
        <v>-1.8270000000000004</v>
      </c>
    </row>
    <row r="1604" spans="1:13" x14ac:dyDescent="0.35">
      <c r="A1604" s="1" t="s">
        <v>13569</v>
      </c>
      <c r="B1604" s="1" t="s">
        <v>9284</v>
      </c>
      <c r="C1604" t="s">
        <v>2386</v>
      </c>
      <c r="D1604" s="3">
        <v>42273</v>
      </c>
      <c r="E1604" s="3">
        <v>42277</v>
      </c>
      <c r="F1604">
        <v>4</v>
      </c>
      <c r="G1604" s="1" t="s">
        <v>13</v>
      </c>
      <c r="H1604" t="s">
        <v>2279</v>
      </c>
      <c r="I1604" t="s">
        <v>2387</v>
      </c>
      <c r="J1604">
        <v>5.9700000000000006</v>
      </c>
      <c r="K1604">
        <v>5</v>
      </c>
      <c r="L1604">
        <v>0.7</v>
      </c>
      <c r="M1604">
        <v>-4.577</v>
      </c>
    </row>
    <row r="1605" spans="1:13" x14ac:dyDescent="0.35">
      <c r="A1605" s="1" t="s">
        <v>13569</v>
      </c>
      <c r="B1605" s="1" t="s">
        <v>9285</v>
      </c>
      <c r="C1605" t="s">
        <v>2386</v>
      </c>
      <c r="D1605" s="3">
        <v>42273</v>
      </c>
      <c r="E1605" s="3">
        <v>42277</v>
      </c>
      <c r="F1605">
        <v>4</v>
      </c>
      <c r="G1605" s="1" t="s">
        <v>13</v>
      </c>
      <c r="H1605" t="s">
        <v>2279</v>
      </c>
      <c r="I1605" t="s">
        <v>398</v>
      </c>
      <c r="J1605">
        <v>21.184000000000001</v>
      </c>
      <c r="K1605">
        <v>1</v>
      </c>
      <c r="L1605">
        <v>0.2</v>
      </c>
      <c r="M1605">
        <v>4.7664</v>
      </c>
    </row>
    <row r="1606" spans="1:13" x14ac:dyDescent="0.35">
      <c r="A1606" s="1" t="s">
        <v>13569</v>
      </c>
      <c r="B1606" s="1" t="s">
        <v>9286</v>
      </c>
      <c r="C1606" t="s">
        <v>2386</v>
      </c>
      <c r="D1606" s="3">
        <v>42273</v>
      </c>
      <c r="E1606" s="3">
        <v>42277</v>
      </c>
      <c r="F1606">
        <v>4</v>
      </c>
      <c r="G1606" s="1" t="s">
        <v>13</v>
      </c>
      <c r="H1606" t="s">
        <v>2279</v>
      </c>
      <c r="I1606" t="s">
        <v>2388</v>
      </c>
      <c r="J1606">
        <v>41.375999999999998</v>
      </c>
      <c r="K1606">
        <v>6</v>
      </c>
      <c r="L1606">
        <v>0.2</v>
      </c>
      <c r="M1606">
        <v>3.1032000000000011</v>
      </c>
    </row>
    <row r="1607" spans="1:13" x14ac:dyDescent="0.35">
      <c r="A1607" s="1" t="s">
        <v>13569</v>
      </c>
      <c r="B1607" s="1" t="s">
        <v>9287</v>
      </c>
      <c r="C1607" t="s">
        <v>2389</v>
      </c>
      <c r="D1607" s="3">
        <v>42199</v>
      </c>
      <c r="E1607" s="3">
        <v>42202</v>
      </c>
      <c r="F1607">
        <v>3</v>
      </c>
      <c r="G1607" s="1" t="s">
        <v>26</v>
      </c>
      <c r="H1607" t="s">
        <v>676</v>
      </c>
      <c r="I1607" t="s">
        <v>2390</v>
      </c>
      <c r="J1607">
        <v>17.940000000000001</v>
      </c>
      <c r="K1607">
        <v>3</v>
      </c>
      <c r="L1607">
        <v>0</v>
      </c>
      <c r="M1607">
        <v>4.4850000000000003</v>
      </c>
    </row>
    <row r="1608" spans="1:13" x14ac:dyDescent="0.35">
      <c r="A1608" s="1" t="s">
        <v>13569</v>
      </c>
      <c r="B1608" s="1" t="s">
        <v>9288</v>
      </c>
      <c r="C1608" t="s">
        <v>2391</v>
      </c>
      <c r="D1608" s="3">
        <v>42345</v>
      </c>
      <c r="E1608" s="3">
        <v>42351</v>
      </c>
      <c r="F1608">
        <v>6</v>
      </c>
      <c r="G1608" s="1" t="s">
        <v>13</v>
      </c>
      <c r="H1608" t="s">
        <v>851</v>
      </c>
      <c r="I1608" t="s">
        <v>976</v>
      </c>
      <c r="J1608">
        <v>269.35999999999996</v>
      </c>
      <c r="K1608">
        <v>7</v>
      </c>
      <c r="L1608">
        <v>0</v>
      </c>
      <c r="M1608">
        <v>70.033599999999993</v>
      </c>
    </row>
    <row r="1609" spans="1:13" x14ac:dyDescent="0.35">
      <c r="A1609" s="1" t="s">
        <v>13569</v>
      </c>
      <c r="B1609" s="1" t="s">
        <v>9289</v>
      </c>
      <c r="C1609" t="s">
        <v>2392</v>
      </c>
      <c r="D1609" s="3">
        <v>42347</v>
      </c>
      <c r="E1609" s="3">
        <v>42353</v>
      </c>
      <c r="F1609">
        <v>6</v>
      </c>
      <c r="G1609" s="1" t="s">
        <v>13</v>
      </c>
      <c r="H1609" t="s">
        <v>2209</v>
      </c>
      <c r="I1609" t="s">
        <v>1683</v>
      </c>
      <c r="J1609">
        <v>30.672000000000001</v>
      </c>
      <c r="K1609">
        <v>3</v>
      </c>
      <c r="L1609">
        <v>0.2</v>
      </c>
      <c r="M1609">
        <v>9.5850000000000009</v>
      </c>
    </row>
    <row r="1610" spans="1:13" x14ac:dyDescent="0.35">
      <c r="A1610" s="1" t="s">
        <v>13569</v>
      </c>
      <c r="B1610" s="1" t="s">
        <v>9290</v>
      </c>
      <c r="C1610" t="s">
        <v>2392</v>
      </c>
      <c r="D1610" s="3">
        <v>42347</v>
      </c>
      <c r="E1610" s="3">
        <v>42353</v>
      </c>
      <c r="F1610">
        <v>6</v>
      </c>
      <c r="G1610" s="1" t="s">
        <v>13</v>
      </c>
      <c r="H1610" t="s">
        <v>2209</v>
      </c>
      <c r="I1610" t="s">
        <v>2393</v>
      </c>
      <c r="J1610">
        <v>1079.9760000000001</v>
      </c>
      <c r="K1610">
        <v>4</v>
      </c>
      <c r="L1610">
        <v>0.4</v>
      </c>
      <c r="M1610">
        <v>125.99719999999992</v>
      </c>
    </row>
    <row r="1611" spans="1:13" x14ac:dyDescent="0.35">
      <c r="A1611" s="1" t="s">
        <v>13569</v>
      </c>
      <c r="B1611" s="1" t="s">
        <v>9291</v>
      </c>
      <c r="C1611" t="s">
        <v>2394</v>
      </c>
      <c r="D1611" s="3">
        <v>42205</v>
      </c>
      <c r="E1611" s="3">
        <v>42208</v>
      </c>
      <c r="F1611">
        <v>3</v>
      </c>
      <c r="G1611" s="1" t="s">
        <v>100</v>
      </c>
      <c r="H1611" t="s">
        <v>155</v>
      </c>
      <c r="I1611" t="s">
        <v>492</v>
      </c>
      <c r="J1611">
        <v>41.94</v>
      </c>
      <c r="K1611">
        <v>2</v>
      </c>
      <c r="L1611">
        <v>0</v>
      </c>
      <c r="M1611">
        <v>15.098399999999998</v>
      </c>
    </row>
    <row r="1612" spans="1:13" x14ac:dyDescent="0.35">
      <c r="A1612" s="1" t="s">
        <v>13569</v>
      </c>
      <c r="B1612" s="1" t="s">
        <v>9292</v>
      </c>
      <c r="C1612" t="s">
        <v>2394</v>
      </c>
      <c r="D1612" s="3">
        <v>42205</v>
      </c>
      <c r="E1612" s="3">
        <v>42208</v>
      </c>
      <c r="F1612">
        <v>3</v>
      </c>
      <c r="G1612" s="1" t="s">
        <v>100</v>
      </c>
      <c r="H1612" t="s">
        <v>155</v>
      </c>
      <c r="I1612" t="s">
        <v>2395</v>
      </c>
      <c r="J1612">
        <v>11.96</v>
      </c>
      <c r="K1612">
        <v>2</v>
      </c>
      <c r="L1612">
        <v>0</v>
      </c>
      <c r="M1612">
        <v>5.8604000000000003</v>
      </c>
    </row>
    <row r="1613" spans="1:13" x14ac:dyDescent="0.35">
      <c r="A1613" s="1" t="s">
        <v>13569</v>
      </c>
      <c r="B1613" s="1" t="s">
        <v>9293</v>
      </c>
      <c r="C1613" t="s">
        <v>2394</v>
      </c>
      <c r="D1613" s="3">
        <v>42205</v>
      </c>
      <c r="E1613" s="3">
        <v>42208</v>
      </c>
      <c r="F1613">
        <v>3</v>
      </c>
      <c r="G1613" s="1" t="s">
        <v>100</v>
      </c>
      <c r="H1613" t="s">
        <v>155</v>
      </c>
      <c r="I1613" t="s">
        <v>2396</v>
      </c>
      <c r="J1613">
        <v>13.12</v>
      </c>
      <c r="K1613">
        <v>4</v>
      </c>
      <c r="L1613">
        <v>0</v>
      </c>
      <c r="M1613">
        <v>3.8047999999999984</v>
      </c>
    </row>
    <row r="1614" spans="1:13" x14ac:dyDescent="0.35">
      <c r="A1614" s="1" t="s">
        <v>13569</v>
      </c>
      <c r="B1614" s="1" t="s">
        <v>9294</v>
      </c>
      <c r="C1614" t="s">
        <v>2394</v>
      </c>
      <c r="D1614" s="3">
        <v>42205</v>
      </c>
      <c r="E1614" s="3">
        <v>42208</v>
      </c>
      <c r="F1614">
        <v>3</v>
      </c>
      <c r="G1614" s="1" t="s">
        <v>100</v>
      </c>
      <c r="H1614" t="s">
        <v>155</v>
      </c>
      <c r="I1614" t="s">
        <v>248</v>
      </c>
      <c r="J1614">
        <v>535.41</v>
      </c>
      <c r="K1614">
        <v>3</v>
      </c>
      <c r="L1614">
        <v>0</v>
      </c>
      <c r="M1614">
        <v>160.62299999999993</v>
      </c>
    </row>
    <row r="1615" spans="1:13" x14ac:dyDescent="0.35">
      <c r="A1615" s="1" t="s">
        <v>13569</v>
      </c>
      <c r="B1615" s="1" t="s">
        <v>9295</v>
      </c>
      <c r="C1615" t="s">
        <v>2397</v>
      </c>
      <c r="D1615" s="3">
        <v>42317</v>
      </c>
      <c r="E1615" s="3">
        <v>42321</v>
      </c>
      <c r="F1615">
        <v>4</v>
      </c>
      <c r="G1615" s="1" t="s">
        <v>13</v>
      </c>
      <c r="H1615" t="s">
        <v>2398</v>
      </c>
      <c r="I1615" t="s">
        <v>118</v>
      </c>
      <c r="J1615">
        <v>56.52</v>
      </c>
      <c r="K1615">
        <v>9</v>
      </c>
      <c r="L1615">
        <v>0</v>
      </c>
      <c r="M1615">
        <v>21.477599999999999</v>
      </c>
    </row>
    <row r="1616" spans="1:13" x14ac:dyDescent="0.35">
      <c r="A1616" s="1" t="s">
        <v>13569</v>
      </c>
      <c r="B1616" s="1" t="s">
        <v>9296</v>
      </c>
      <c r="C1616" t="s">
        <v>2399</v>
      </c>
      <c r="D1616" s="3">
        <v>42175</v>
      </c>
      <c r="E1616" s="3">
        <v>42182</v>
      </c>
      <c r="F1616">
        <v>7</v>
      </c>
      <c r="G1616" s="1" t="s">
        <v>13</v>
      </c>
      <c r="H1616" t="s">
        <v>562</v>
      </c>
      <c r="I1616" t="s">
        <v>678</v>
      </c>
      <c r="J1616">
        <v>471.9</v>
      </c>
      <c r="K1616">
        <v>6</v>
      </c>
      <c r="L1616">
        <v>0</v>
      </c>
      <c r="M1616">
        <v>155.72699999999998</v>
      </c>
    </row>
    <row r="1617" spans="1:13" x14ac:dyDescent="0.35">
      <c r="A1617" s="1" t="s">
        <v>13569</v>
      </c>
      <c r="B1617" s="1" t="s">
        <v>9297</v>
      </c>
      <c r="C1617" t="s">
        <v>2399</v>
      </c>
      <c r="D1617" s="3">
        <v>42175</v>
      </c>
      <c r="E1617" s="3">
        <v>42182</v>
      </c>
      <c r="F1617">
        <v>7</v>
      </c>
      <c r="G1617" s="1" t="s">
        <v>13</v>
      </c>
      <c r="H1617" t="s">
        <v>562</v>
      </c>
      <c r="I1617" t="s">
        <v>810</v>
      </c>
      <c r="J1617">
        <v>3.52</v>
      </c>
      <c r="K1617">
        <v>2</v>
      </c>
      <c r="L1617">
        <v>0</v>
      </c>
      <c r="M1617">
        <v>1.6896</v>
      </c>
    </row>
    <row r="1618" spans="1:13" x14ac:dyDescent="0.35">
      <c r="A1618" s="1" t="s">
        <v>13569</v>
      </c>
      <c r="B1618" s="1" t="s">
        <v>9298</v>
      </c>
      <c r="C1618" t="s">
        <v>2400</v>
      </c>
      <c r="D1618" s="3">
        <v>42030</v>
      </c>
      <c r="E1618" s="3">
        <v>42033</v>
      </c>
      <c r="F1618">
        <v>3</v>
      </c>
      <c r="G1618" s="1" t="s">
        <v>100</v>
      </c>
      <c r="H1618" t="s">
        <v>2401</v>
      </c>
      <c r="I1618" t="s">
        <v>514</v>
      </c>
      <c r="J1618">
        <v>10.68</v>
      </c>
      <c r="K1618">
        <v>2</v>
      </c>
      <c r="L1618">
        <v>0</v>
      </c>
      <c r="M1618">
        <v>5.0195999999999996</v>
      </c>
    </row>
    <row r="1619" spans="1:13" x14ac:dyDescent="0.35">
      <c r="A1619" s="1" t="s">
        <v>13569</v>
      </c>
      <c r="B1619" s="1" t="s">
        <v>9299</v>
      </c>
      <c r="C1619" t="s">
        <v>2400</v>
      </c>
      <c r="D1619" s="3">
        <v>42030</v>
      </c>
      <c r="E1619" s="3">
        <v>42033</v>
      </c>
      <c r="F1619">
        <v>3</v>
      </c>
      <c r="G1619" s="1" t="s">
        <v>100</v>
      </c>
      <c r="H1619" t="s">
        <v>2401</v>
      </c>
      <c r="I1619" t="s">
        <v>2402</v>
      </c>
      <c r="J1619">
        <v>141.96</v>
      </c>
      <c r="K1619">
        <v>2</v>
      </c>
      <c r="L1619">
        <v>0</v>
      </c>
      <c r="M1619">
        <v>39.748800000000003</v>
      </c>
    </row>
    <row r="1620" spans="1:13" x14ac:dyDescent="0.35">
      <c r="A1620" s="1" t="s">
        <v>13569</v>
      </c>
      <c r="B1620" s="1" t="s">
        <v>9300</v>
      </c>
      <c r="C1620" t="s">
        <v>2403</v>
      </c>
      <c r="D1620" s="3">
        <v>42194</v>
      </c>
      <c r="E1620" s="3">
        <v>42198</v>
      </c>
      <c r="F1620">
        <v>4</v>
      </c>
      <c r="G1620" s="1" t="s">
        <v>13</v>
      </c>
      <c r="H1620" t="s">
        <v>1083</v>
      </c>
      <c r="I1620" t="s">
        <v>2404</v>
      </c>
      <c r="J1620">
        <v>2.88</v>
      </c>
      <c r="K1620">
        <v>1</v>
      </c>
      <c r="L1620">
        <v>0</v>
      </c>
      <c r="M1620">
        <v>1.4112</v>
      </c>
    </row>
    <row r="1621" spans="1:13" x14ac:dyDescent="0.35">
      <c r="A1621" s="1" t="s">
        <v>13569</v>
      </c>
      <c r="B1621" s="1" t="s">
        <v>9301</v>
      </c>
      <c r="C1621" t="s">
        <v>2403</v>
      </c>
      <c r="D1621" s="3">
        <v>42194</v>
      </c>
      <c r="E1621" s="3">
        <v>42198</v>
      </c>
      <c r="F1621">
        <v>4</v>
      </c>
      <c r="G1621" s="1" t="s">
        <v>13</v>
      </c>
      <c r="H1621" t="s">
        <v>1083</v>
      </c>
      <c r="I1621" t="s">
        <v>1844</v>
      </c>
      <c r="J1621">
        <v>41.904000000000003</v>
      </c>
      <c r="K1621">
        <v>6</v>
      </c>
      <c r="L1621">
        <v>0.2</v>
      </c>
      <c r="M1621">
        <v>14.142599999999996</v>
      </c>
    </row>
    <row r="1622" spans="1:13" x14ac:dyDescent="0.35">
      <c r="A1622" s="1" t="s">
        <v>13569</v>
      </c>
      <c r="B1622" s="1" t="s">
        <v>9302</v>
      </c>
      <c r="C1622" t="s">
        <v>2403</v>
      </c>
      <c r="D1622" s="3">
        <v>42194</v>
      </c>
      <c r="E1622" s="3">
        <v>42198</v>
      </c>
      <c r="F1622">
        <v>4</v>
      </c>
      <c r="G1622" s="1" t="s">
        <v>13</v>
      </c>
      <c r="H1622" t="s">
        <v>1083</v>
      </c>
      <c r="I1622" t="s">
        <v>2405</v>
      </c>
      <c r="J1622">
        <v>23.92</v>
      </c>
      <c r="K1622">
        <v>4</v>
      </c>
      <c r="L1622">
        <v>0</v>
      </c>
      <c r="M1622">
        <v>4.066399999999998</v>
      </c>
    </row>
    <row r="1623" spans="1:13" x14ac:dyDescent="0.35">
      <c r="A1623" s="1" t="s">
        <v>13569</v>
      </c>
      <c r="B1623" s="1" t="s">
        <v>9303</v>
      </c>
      <c r="C1623" t="s">
        <v>2406</v>
      </c>
      <c r="D1623" s="3">
        <v>42280</v>
      </c>
      <c r="E1623" s="3">
        <v>42284</v>
      </c>
      <c r="F1623">
        <v>4</v>
      </c>
      <c r="G1623" s="1" t="s">
        <v>13</v>
      </c>
      <c r="H1623" t="s">
        <v>2407</v>
      </c>
      <c r="I1623" t="s">
        <v>886</v>
      </c>
      <c r="J1623">
        <v>4.3440000000000003</v>
      </c>
      <c r="K1623">
        <v>3</v>
      </c>
      <c r="L1623">
        <v>0.2</v>
      </c>
      <c r="M1623">
        <v>0.86879999999999979</v>
      </c>
    </row>
    <row r="1624" spans="1:13" x14ac:dyDescent="0.35">
      <c r="A1624" s="1" t="s">
        <v>13569</v>
      </c>
      <c r="B1624" s="1" t="s">
        <v>9304</v>
      </c>
      <c r="C1624" t="s">
        <v>2406</v>
      </c>
      <c r="D1624" s="3">
        <v>42280</v>
      </c>
      <c r="E1624" s="3">
        <v>42284</v>
      </c>
      <c r="F1624">
        <v>4</v>
      </c>
      <c r="G1624" s="1" t="s">
        <v>13</v>
      </c>
      <c r="H1624" t="s">
        <v>2407</v>
      </c>
      <c r="I1624" t="s">
        <v>622</v>
      </c>
      <c r="J1624">
        <v>31.776000000000003</v>
      </c>
      <c r="K1624">
        <v>3</v>
      </c>
      <c r="L1624">
        <v>0.6</v>
      </c>
      <c r="M1624">
        <v>-19.065600000000007</v>
      </c>
    </row>
    <row r="1625" spans="1:13" x14ac:dyDescent="0.35">
      <c r="A1625" s="1" t="s">
        <v>13569</v>
      </c>
      <c r="B1625" s="1" t="s">
        <v>9305</v>
      </c>
      <c r="C1625" t="s">
        <v>2406</v>
      </c>
      <c r="D1625" s="3">
        <v>42280</v>
      </c>
      <c r="E1625" s="3">
        <v>42284</v>
      </c>
      <c r="F1625">
        <v>4</v>
      </c>
      <c r="G1625" s="1" t="s">
        <v>13</v>
      </c>
      <c r="H1625" t="s">
        <v>2407</v>
      </c>
      <c r="I1625" t="s">
        <v>2408</v>
      </c>
      <c r="J1625">
        <v>4.9280000000000008</v>
      </c>
      <c r="K1625">
        <v>2</v>
      </c>
      <c r="L1625">
        <v>0.2</v>
      </c>
      <c r="M1625">
        <v>1.7247999999999997</v>
      </c>
    </row>
    <row r="1626" spans="1:13" x14ac:dyDescent="0.35">
      <c r="A1626" s="1" t="s">
        <v>13569</v>
      </c>
      <c r="B1626" s="1" t="s">
        <v>9306</v>
      </c>
      <c r="C1626" t="s">
        <v>2406</v>
      </c>
      <c r="D1626" s="3">
        <v>42280</v>
      </c>
      <c r="E1626" s="3">
        <v>42284</v>
      </c>
      <c r="F1626">
        <v>4</v>
      </c>
      <c r="G1626" s="1" t="s">
        <v>13</v>
      </c>
      <c r="H1626" t="s">
        <v>2407</v>
      </c>
      <c r="I1626" t="s">
        <v>2409</v>
      </c>
      <c r="J1626">
        <v>1.7879999999999996</v>
      </c>
      <c r="K1626">
        <v>3</v>
      </c>
      <c r="L1626">
        <v>0.8</v>
      </c>
      <c r="M1626">
        <v>-3.0396000000000001</v>
      </c>
    </row>
    <row r="1627" spans="1:13" x14ac:dyDescent="0.35">
      <c r="A1627" s="1" t="s">
        <v>13569</v>
      </c>
      <c r="B1627" s="1" t="s">
        <v>9307</v>
      </c>
      <c r="C1627" t="s">
        <v>2406</v>
      </c>
      <c r="D1627" s="3">
        <v>42280</v>
      </c>
      <c r="E1627" s="3">
        <v>42284</v>
      </c>
      <c r="F1627">
        <v>4</v>
      </c>
      <c r="G1627" s="1" t="s">
        <v>13</v>
      </c>
      <c r="H1627" t="s">
        <v>2407</v>
      </c>
      <c r="I1627" t="s">
        <v>2410</v>
      </c>
      <c r="J1627">
        <v>15.071999999999999</v>
      </c>
      <c r="K1627">
        <v>4</v>
      </c>
      <c r="L1627">
        <v>0.2</v>
      </c>
      <c r="M1627">
        <v>-3.7679999999999998</v>
      </c>
    </row>
    <row r="1628" spans="1:13" x14ac:dyDescent="0.35">
      <c r="A1628" s="1" t="s">
        <v>13569</v>
      </c>
      <c r="B1628" s="1" t="s">
        <v>9308</v>
      </c>
      <c r="C1628" t="s">
        <v>2411</v>
      </c>
      <c r="D1628" s="3">
        <v>42053</v>
      </c>
      <c r="E1628" s="3">
        <v>42059</v>
      </c>
      <c r="F1628">
        <v>6</v>
      </c>
      <c r="G1628" s="1" t="s">
        <v>13</v>
      </c>
      <c r="H1628" t="s">
        <v>1652</v>
      </c>
      <c r="I1628" t="s">
        <v>1775</v>
      </c>
      <c r="J1628">
        <v>12.624000000000001</v>
      </c>
      <c r="K1628">
        <v>2</v>
      </c>
      <c r="L1628">
        <v>0.2</v>
      </c>
      <c r="M1628">
        <v>-2.5248000000000026</v>
      </c>
    </row>
    <row r="1629" spans="1:13" x14ac:dyDescent="0.35">
      <c r="A1629" s="1" t="s">
        <v>13569</v>
      </c>
      <c r="B1629" s="1" t="s">
        <v>9309</v>
      </c>
      <c r="C1629" t="s">
        <v>2412</v>
      </c>
      <c r="D1629" s="3">
        <v>42269</v>
      </c>
      <c r="E1629" s="3">
        <v>42275</v>
      </c>
      <c r="F1629">
        <v>6</v>
      </c>
      <c r="G1629" s="1" t="s">
        <v>13</v>
      </c>
      <c r="H1629" t="s">
        <v>1553</v>
      </c>
      <c r="I1629" t="s">
        <v>1510</v>
      </c>
      <c r="J1629">
        <v>169.45</v>
      </c>
      <c r="K1629">
        <v>5</v>
      </c>
      <c r="L1629">
        <v>0</v>
      </c>
      <c r="M1629">
        <v>42.362499999999997</v>
      </c>
    </row>
    <row r="1630" spans="1:13" x14ac:dyDescent="0.35">
      <c r="A1630" s="1" t="s">
        <v>13569</v>
      </c>
      <c r="B1630" s="1" t="s">
        <v>9310</v>
      </c>
      <c r="C1630" t="s">
        <v>2412</v>
      </c>
      <c r="D1630" s="3">
        <v>42269</v>
      </c>
      <c r="E1630" s="3">
        <v>42275</v>
      </c>
      <c r="F1630">
        <v>6</v>
      </c>
      <c r="G1630" s="1" t="s">
        <v>13</v>
      </c>
      <c r="H1630" t="s">
        <v>1553</v>
      </c>
      <c r="I1630" t="s">
        <v>1528</v>
      </c>
      <c r="J1630">
        <v>40.68</v>
      </c>
      <c r="K1630">
        <v>2</v>
      </c>
      <c r="L1630">
        <v>0</v>
      </c>
      <c r="M1630">
        <v>0.40679999999999694</v>
      </c>
    </row>
    <row r="1631" spans="1:13" x14ac:dyDescent="0.35">
      <c r="A1631" s="1" t="s">
        <v>13569</v>
      </c>
      <c r="B1631" s="1" t="s">
        <v>9311</v>
      </c>
      <c r="C1631" t="s">
        <v>2413</v>
      </c>
      <c r="D1631" s="3">
        <v>42248</v>
      </c>
      <c r="E1631" s="3">
        <v>42252</v>
      </c>
      <c r="F1631">
        <v>4</v>
      </c>
      <c r="G1631" s="1" t="s">
        <v>13</v>
      </c>
      <c r="H1631" t="s">
        <v>1405</v>
      </c>
      <c r="I1631" t="s">
        <v>2414</v>
      </c>
      <c r="J1631">
        <v>23.744</v>
      </c>
      <c r="K1631">
        <v>2</v>
      </c>
      <c r="L1631">
        <v>0.2</v>
      </c>
      <c r="M1631">
        <v>8.3103999999999996</v>
      </c>
    </row>
    <row r="1632" spans="1:13" x14ac:dyDescent="0.35">
      <c r="A1632" s="1" t="s">
        <v>13569</v>
      </c>
      <c r="B1632" s="1" t="s">
        <v>9312</v>
      </c>
      <c r="C1632" t="s">
        <v>2413</v>
      </c>
      <c r="D1632" s="3">
        <v>42248</v>
      </c>
      <c r="E1632" s="3">
        <v>42252</v>
      </c>
      <c r="F1632">
        <v>4</v>
      </c>
      <c r="G1632" s="1" t="s">
        <v>13</v>
      </c>
      <c r="H1632" t="s">
        <v>1405</v>
      </c>
      <c r="I1632" t="s">
        <v>1348</v>
      </c>
      <c r="J1632">
        <v>357</v>
      </c>
      <c r="K1632">
        <v>3</v>
      </c>
      <c r="L1632">
        <v>0</v>
      </c>
      <c r="M1632">
        <v>57.120000000000019</v>
      </c>
    </row>
    <row r="1633" spans="1:13" x14ac:dyDescent="0.35">
      <c r="A1633" s="1" t="s">
        <v>13569</v>
      </c>
      <c r="B1633" s="1" t="s">
        <v>9313</v>
      </c>
      <c r="C1633" t="s">
        <v>2415</v>
      </c>
      <c r="D1633" s="3">
        <v>42228</v>
      </c>
      <c r="E1633" s="3">
        <v>42232</v>
      </c>
      <c r="F1633">
        <v>4</v>
      </c>
      <c r="G1633" s="1" t="s">
        <v>13</v>
      </c>
      <c r="H1633" t="s">
        <v>765</v>
      </c>
      <c r="I1633" t="s">
        <v>2416</v>
      </c>
      <c r="J1633">
        <v>806.33600000000001</v>
      </c>
      <c r="K1633">
        <v>8</v>
      </c>
      <c r="L1633">
        <v>0.2</v>
      </c>
      <c r="M1633">
        <v>50.396000000000015</v>
      </c>
    </row>
    <row r="1634" spans="1:13" x14ac:dyDescent="0.35">
      <c r="A1634" s="1" t="s">
        <v>13569</v>
      </c>
      <c r="B1634" s="1" t="s">
        <v>9314</v>
      </c>
      <c r="C1634" t="s">
        <v>2415</v>
      </c>
      <c r="D1634" s="3">
        <v>42228</v>
      </c>
      <c r="E1634" s="3">
        <v>42232</v>
      </c>
      <c r="F1634">
        <v>4</v>
      </c>
      <c r="G1634" s="1" t="s">
        <v>13</v>
      </c>
      <c r="H1634" t="s">
        <v>765</v>
      </c>
      <c r="I1634" t="s">
        <v>1266</v>
      </c>
      <c r="J1634">
        <v>85.44</v>
      </c>
      <c r="K1634">
        <v>3</v>
      </c>
      <c r="L1634">
        <v>0</v>
      </c>
      <c r="M1634">
        <v>31.612800000000004</v>
      </c>
    </row>
    <row r="1635" spans="1:13" x14ac:dyDescent="0.35">
      <c r="A1635" s="1" t="s">
        <v>13569</v>
      </c>
      <c r="B1635" s="1" t="s">
        <v>9315</v>
      </c>
      <c r="C1635" t="s">
        <v>2417</v>
      </c>
      <c r="D1635" s="3">
        <v>42235</v>
      </c>
      <c r="E1635" s="3">
        <v>42239</v>
      </c>
      <c r="F1635">
        <v>4</v>
      </c>
      <c r="G1635" s="1" t="s">
        <v>13</v>
      </c>
      <c r="H1635" t="s">
        <v>1457</v>
      </c>
      <c r="I1635" t="s">
        <v>69</v>
      </c>
      <c r="J1635">
        <v>344.90999999999997</v>
      </c>
      <c r="K1635">
        <v>3</v>
      </c>
      <c r="L1635">
        <v>0</v>
      </c>
      <c r="M1635">
        <v>10.347300000000004</v>
      </c>
    </row>
    <row r="1636" spans="1:13" x14ac:dyDescent="0.35">
      <c r="A1636" s="1" t="s">
        <v>13569</v>
      </c>
      <c r="B1636" s="1" t="s">
        <v>9316</v>
      </c>
      <c r="C1636" t="s">
        <v>2418</v>
      </c>
      <c r="D1636" s="3">
        <v>42368</v>
      </c>
      <c r="E1636" s="3">
        <v>42373</v>
      </c>
      <c r="F1636">
        <v>5</v>
      </c>
      <c r="G1636" s="1" t="s">
        <v>13</v>
      </c>
      <c r="H1636" t="s">
        <v>219</v>
      </c>
      <c r="I1636" t="s">
        <v>2419</v>
      </c>
      <c r="J1636">
        <v>122.94</v>
      </c>
      <c r="K1636">
        <v>3</v>
      </c>
      <c r="L1636">
        <v>0</v>
      </c>
      <c r="M1636">
        <v>30.734999999999992</v>
      </c>
    </row>
    <row r="1637" spans="1:13" x14ac:dyDescent="0.35">
      <c r="A1637" s="1" t="s">
        <v>13569</v>
      </c>
      <c r="B1637" s="1" t="s">
        <v>9317</v>
      </c>
      <c r="C1637" t="s">
        <v>2418</v>
      </c>
      <c r="D1637" s="3">
        <v>42368</v>
      </c>
      <c r="E1637" s="3">
        <v>42373</v>
      </c>
      <c r="F1637">
        <v>5</v>
      </c>
      <c r="G1637" s="1" t="s">
        <v>13</v>
      </c>
      <c r="H1637" t="s">
        <v>219</v>
      </c>
      <c r="I1637" t="s">
        <v>452</v>
      </c>
      <c r="J1637">
        <v>35.448</v>
      </c>
      <c r="K1637">
        <v>7</v>
      </c>
      <c r="L1637">
        <v>0.2</v>
      </c>
      <c r="M1637">
        <v>12.8499</v>
      </c>
    </row>
    <row r="1638" spans="1:13" x14ac:dyDescent="0.35">
      <c r="A1638" s="1" t="s">
        <v>13569</v>
      </c>
      <c r="B1638" s="1" t="s">
        <v>9318</v>
      </c>
      <c r="C1638" t="s">
        <v>2420</v>
      </c>
      <c r="D1638" s="3">
        <v>42123</v>
      </c>
      <c r="E1638" s="3">
        <v>42128</v>
      </c>
      <c r="F1638">
        <v>5</v>
      </c>
      <c r="G1638" s="1" t="s">
        <v>13</v>
      </c>
      <c r="H1638" t="s">
        <v>2421</v>
      </c>
      <c r="I1638" t="s">
        <v>215</v>
      </c>
      <c r="J1638">
        <v>19.98</v>
      </c>
      <c r="K1638">
        <v>2</v>
      </c>
      <c r="L1638">
        <v>0</v>
      </c>
      <c r="M1638">
        <v>5.1948000000000008</v>
      </c>
    </row>
    <row r="1639" spans="1:13" x14ac:dyDescent="0.35">
      <c r="A1639" s="1" t="s">
        <v>13569</v>
      </c>
      <c r="B1639" s="1" t="s">
        <v>9319</v>
      </c>
      <c r="C1639" t="s">
        <v>2422</v>
      </c>
      <c r="D1639" s="3">
        <v>42228</v>
      </c>
      <c r="E1639" s="3">
        <v>42232</v>
      </c>
      <c r="F1639">
        <v>4</v>
      </c>
      <c r="G1639" s="1" t="s">
        <v>13</v>
      </c>
      <c r="H1639" t="s">
        <v>1811</v>
      </c>
      <c r="I1639" t="s">
        <v>2423</v>
      </c>
      <c r="J1639">
        <v>31.104000000000006</v>
      </c>
      <c r="K1639">
        <v>6</v>
      </c>
      <c r="L1639">
        <v>0.2</v>
      </c>
      <c r="M1639">
        <v>10.8864</v>
      </c>
    </row>
    <row r="1640" spans="1:13" x14ac:dyDescent="0.35">
      <c r="A1640" s="1" t="s">
        <v>13569</v>
      </c>
      <c r="B1640" s="1" t="s">
        <v>9320</v>
      </c>
      <c r="C1640" t="s">
        <v>2422</v>
      </c>
      <c r="D1640" s="3">
        <v>42228</v>
      </c>
      <c r="E1640" s="3">
        <v>42232</v>
      </c>
      <c r="F1640">
        <v>4</v>
      </c>
      <c r="G1640" s="1" t="s">
        <v>13</v>
      </c>
      <c r="H1640" t="s">
        <v>1811</v>
      </c>
      <c r="I1640" t="s">
        <v>2424</v>
      </c>
      <c r="J1640">
        <v>47.96</v>
      </c>
      <c r="K1640">
        <v>5</v>
      </c>
      <c r="L1640">
        <v>0.2</v>
      </c>
      <c r="M1640">
        <v>4.196499999999995</v>
      </c>
    </row>
    <row r="1641" spans="1:13" x14ac:dyDescent="0.35">
      <c r="A1641" s="1" t="s">
        <v>13569</v>
      </c>
      <c r="B1641" s="1" t="s">
        <v>9321</v>
      </c>
      <c r="C1641" t="s">
        <v>2422</v>
      </c>
      <c r="D1641" s="3">
        <v>42228</v>
      </c>
      <c r="E1641" s="3">
        <v>42232</v>
      </c>
      <c r="F1641">
        <v>4</v>
      </c>
      <c r="G1641" s="1" t="s">
        <v>13</v>
      </c>
      <c r="H1641" t="s">
        <v>1811</v>
      </c>
      <c r="I1641" t="s">
        <v>2425</v>
      </c>
      <c r="J1641">
        <v>158.928</v>
      </c>
      <c r="K1641">
        <v>7</v>
      </c>
      <c r="L1641">
        <v>0.2</v>
      </c>
      <c r="M1641">
        <v>41.718599999999995</v>
      </c>
    </row>
    <row r="1642" spans="1:13" x14ac:dyDescent="0.35">
      <c r="A1642" s="1" t="s">
        <v>13569</v>
      </c>
      <c r="B1642" s="1" t="s">
        <v>9322</v>
      </c>
      <c r="C1642" t="s">
        <v>2422</v>
      </c>
      <c r="D1642" s="3">
        <v>42228</v>
      </c>
      <c r="E1642" s="3">
        <v>42232</v>
      </c>
      <c r="F1642">
        <v>4</v>
      </c>
      <c r="G1642" s="1" t="s">
        <v>13</v>
      </c>
      <c r="H1642" t="s">
        <v>1811</v>
      </c>
      <c r="I1642" t="s">
        <v>2426</v>
      </c>
      <c r="J1642">
        <v>211.24799999999999</v>
      </c>
      <c r="K1642">
        <v>6</v>
      </c>
      <c r="L1642">
        <v>0.2</v>
      </c>
      <c r="M1642">
        <v>15.843599999999997</v>
      </c>
    </row>
    <row r="1643" spans="1:13" x14ac:dyDescent="0.35">
      <c r="A1643" s="1" t="s">
        <v>13569</v>
      </c>
      <c r="B1643" s="1" t="s">
        <v>9323</v>
      </c>
      <c r="C1643" t="s">
        <v>2422</v>
      </c>
      <c r="D1643" s="3">
        <v>42228</v>
      </c>
      <c r="E1643" s="3">
        <v>42232</v>
      </c>
      <c r="F1643">
        <v>4</v>
      </c>
      <c r="G1643" s="1" t="s">
        <v>13</v>
      </c>
      <c r="H1643" t="s">
        <v>1811</v>
      </c>
      <c r="I1643" t="s">
        <v>1284</v>
      </c>
      <c r="J1643">
        <v>5.5520000000000005</v>
      </c>
      <c r="K1643">
        <v>2</v>
      </c>
      <c r="L1643">
        <v>0.2</v>
      </c>
      <c r="M1643">
        <v>-1.0410000000000006</v>
      </c>
    </row>
    <row r="1644" spans="1:13" x14ac:dyDescent="0.35">
      <c r="A1644" s="1" t="s">
        <v>13569</v>
      </c>
      <c r="B1644" s="1" t="s">
        <v>9324</v>
      </c>
      <c r="C1644" t="s">
        <v>2422</v>
      </c>
      <c r="D1644" s="3">
        <v>42228</v>
      </c>
      <c r="E1644" s="3">
        <v>42232</v>
      </c>
      <c r="F1644">
        <v>4</v>
      </c>
      <c r="G1644" s="1" t="s">
        <v>13</v>
      </c>
      <c r="H1644" t="s">
        <v>1811</v>
      </c>
      <c r="I1644" t="s">
        <v>1979</v>
      </c>
      <c r="J1644">
        <v>2.952</v>
      </c>
      <c r="K1644">
        <v>1</v>
      </c>
      <c r="L1644">
        <v>0.2</v>
      </c>
      <c r="M1644">
        <v>0.99629999999999996</v>
      </c>
    </row>
    <row r="1645" spans="1:13" x14ac:dyDescent="0.35">
      <c r="A1645" s="1" t="s">
        <v>13569</v>
      </c>
      <c r="B1645" s="1" t="s">
        <v>9325</v>
      </c>
      <c r="C1645" t="s">
        <v>2427</v>
      </c>
      <c r="D1645" s="3">
        <v>42074</v>
      </c>
      <c r="E1645" s="3">
        <v>42078</v>
      </c>
      <c r="F1645">
        <v>4</v>
      </c>
      <c r="G1645" s="1" t="s">
        <v>13</v>
      </c>
      <c r="H1645" t="s">
        <v>786</v>
      </c>
      <c r="I1645" t="s">
        <v>2428</v>
      </c>
      <c r="J1645">
        <v>7.98</v>
      </c>
      <c r="K1645">
        <v>3</v>
      </c>
      <c r="L1645">
        <v>0</v>
      </c>
      <c r="M1645">
        <v>2.0748000000000002</v>
      </c>
    </row>
    <row r="1646" spans="1:13" x14ac:dyDescent="0.35">
      <c r="A1646" s="1" t="s">
        <v>13569</v>
      </c>
      <c r="B1646" s="1" t="s">
        <v>9326</v>
      </c>
      <c r="C1646" t="s">
        <v>2429</v>
      </c>
      <c r="D1646" s="3">
        <v>42308</v>
      </c>
      <c r="E1646" s="3">
        <v>42310</v>
      </c>
      <c r="F1646">
        <v>2</v>
      </c>
      <c r="G1646" s="1" t="s">
        <v>26</v>
      </c>
      <c r="H1646" t="s">
        <v>2430</v>
      </c>
      <c r="I1646" t="s">
        <v>256</v>
      </c>
      <c r="J1646">
        <v>73.584000000000003</v>
      </c>
      <c r="K1646">
        <v>2</v>
      </c>
      <c r="L1646">
        <v>0.2</v>
      </c>
      <c r="M1646">
        <v>8.2781999999999982</v>
      </c>
    </row>
    <row r="1647" spans="1:13" x14ac:dyDescent="0.35">
      <c r="A1647" s="1" t="s">
        <v>13569</v>
      </c>
      <c r="B1647" s="1" t="s">
        <v>9327</v>
      </c>
      <c r="C1647" t="s">
        <v>2431</v>
      </c>
      <c r="D1647" s="3">
        <v>42064</v>
      </c>
      <c r="E1647" s="3">
        <v>42070</v>
      </c>
      <c r="F1647">
        <v>6</v>
      </c>
      <c r="G1647" s="1" t="s">
        <v>13</v>
      </c>
      <c r="H1647" t="s">
        <v>1347</v>
      </c>
      <c r="I1647" t="s">
        <v>1315</v>
      </c>
      <c r="J1647">
        <v>137.352</v>
      </c>
      <c r="K1647">
        <v>3</v>
      </c>
      <c r="L1647">
        <v>0.2</v>
      </c>
      <c r="M1647">
        <v>8.5844999999999914</v>
      </c>
    </row>
    <row r="1648" spans="1:13" x14ac:dyDescent="0.35">
      <c r="A1648" s="1" t="s">
        <v>13569</v>
      </c>
      <c r="B1648" s="1" t="s">
        <v>9328</v>
      </c>
      <c r="C1648" t="s">
        <v>2431</v>
      </c>
      <c r="D1648" s="3">
        <v>42064</v>
      </c>
      <c r="E1648" s="3">
        <v>42070</v>
      </c>
      <c r="F1648">
        <v>6</v>
      </c>
      <c r="G1648" s="1" t="s">
        <v>13</v>
      </c>
      <c r="H1648" t="s">
        <v>1347</v>
      </c>
      <c r="I1648" t="s">
        <v>816</v>
      </c>
      <c r="J1648">
        <v>376.50900000000001</v>
      </c>
      <c r="K1648">
        <v>3</v>
      </c>
      <c r="L1648">
        <v>0.3</v>
      </c>
      <c r="M1648">
        <v>-43.029600000000045</v>
      </c>
    </row>
    <row r="1649" spans="1:13" x14ac:dyDescent="0.35">
      <c r="A1649" s="1" t="s">
        <v>13569</v>
      </c>
      <c r="B1649" s="1" t="s">
        <v>9329</v>
      </c>
      <c r="C1649" t="s">
        <v>2432</v>
      </c>
      <c r="D1649" s="3">
        <v>42197</v>
      </c>
      <c r="E1649" s="3">
        <v>42201</v>
      </c>
      <c r="F1649">
        <v>4</v>
      </c>
      <c r="G1649" s="1" t="s">
        <v>13</v>
      </c>
      <c r="H1649" t="s">
        <v>2433</v>
      </c>
      <c r="I1649" t="s">
        <v>2434</v>
      </c>
      <c r="J1649">
        <v>512.35799999999995</v>
      </c>
      <c r="K1649">
        <v>3</v>
      </c>
      <c r="L1649">
        <v>0.3</v>
      </c>
      <c r="M1649">
        <v>-14.638799999999948</v>
      </c>
    </row>
    <row r="1650" spans="1:13" x14ac:dyDescent="0.35">
      <c r="A1650" s="1" t="s">
        <v>13569</v>
      </c>
      <c r="B1650" s="1" t="s">
        <v>9330</v>
      </c>
      <c r="C1650" t="s">
        <v>2432</v>
      </c>
      <c r="D1650" s="3">
        <v>42197</v>
      </c>
      <c r="E1650" s="3">
        <v>42201</v>
      </c>
      <c r="F1650">
        <v>4</v>
      </c>
      <c r="G1650" s="1" t="s">
        <v>13</v>
      </c>
      <c r="H1650" t="s">
        <v>2433</v>
      </c>
      <c r="I1650" t="s">
        <v>437</v>
      </c>
      <c r="J1650">
        <v>3.4880000000000004</v>
      </c>
      <c r="K1650">
        <v>2</v>
      </c>
      <c r="L1650">
        <v>0.2</v>
      </c>
      <c r="M1650">
        <v>0.56679999999999997</v>
      </c>
    </row>
    <row r="1651" spans="1:13" x14ac:dyDescent="0.35">
      <c r="A1651" s="1" t="s">
        <v>13569</v>
      </c>
      <c r="B1651" s="1" t="s">
        <v>9331</v>
      </c>
      <c r="C1651" t="s">
        <v>2432</v>
      </c>
      <c r="D1651" s="3">
        <v>42197</v>
      </c>
      <c r="E1651" s="3">
        <v>42201</v>
      </c>
      <c r="F1651">
        <v>4</v>
      </c>
      <c r="G1651" s="1" t="s">
        <v>13</v>
      </c>
      <c r="H1651" t="s">
        <v>2433</v>
      </c>
      <c r="I1651" t="s">
        <v>2435</v>
      </c>
      <c r="J1651">
        <v>22.288</v>
      </c>
      <c r="K1651">
        <v>7</v>
      </c>
      <c r="L1651">
        <v>0.2</v>
      </c>
      <c r="M1651">
        <v>3.9003999999999985</v>
      </c>
    </row>
    <row r="1652" spans="1:13" x14ac:dyDescent="0.35">
      <c r="A1652" s="1" t="s">
        <v>13569</v>
      </c>
      <c r="B1652" s="1" t="s">
        <v>9332</v>
      </c>
      <c r="C1652" t="s">
        <v>2432</v>
      </c>
      <c r="D1652" s="3">
        <v>42197</v>
      </c>
      <c r="E1652" s="3">
        <v>42201</v>
      </c>
      <c r="F1652">
        <v>4</v>
      </c>
      <c r="G1652" s="1" t="s">
        <v>13</v>
      </c>
      <c r="H1652" t="s">
        <v>2433</v>
      </c>
      <c r="I1652" t="s">
        <v>635</v>
      </c>
      <c r="J1652">
        <v>16.032</v>
      </c>
      <c r="K1652">
        <v>3</v>
      </c>
      <c r="L1652">
        <v>0.2</v>
      </c>
      <c r="M1652">
        <v>5.6111999999999993</v>
      </c>
    </row>
    <row r="1653" spans="1:13" x14ac:dyDescent="0.35">
      <c r="A1653" s="1" t="s">
        <v>13569</v>
      </c>
      <c r="B1653" s="1" t="s">
        <v>9333</v>
      </c>
      <c r="C1653" t="s">
        <v>2436</v>
      </c>
      <c r="D1653" s="3">
        <v>42365</v>
      </c>
      <c r="E1653" s="3">
        <v>42372</v>
      </c>
      <c r="F1653">
        <v>7</v>
      </c>
      <c r="G1653" s="1" t="s">
        <v>13</v>
      </c>
      <c r="H1653" t="s">
        <v>1095</v>
      </c>
      <c r="I1653" t="s">
        <v>2437</v>
      </c>
      <c r="J1653">
        <v>23.92</v>
      </c>
      <c r="K1653">
        <v>4</v>
      </c>
      <c r="L1653">
        <v>0</v>
      </c>
      <c r="M1653">
        <v>11.720800000000001</v>
      </c>
    </row>
    <row r="1654" spans="1:13" x14ac:dyDescent="0.35">
      <c r="A1654" s="1" t="s">
        <v>13569</v>
      </c>
      <c r="B1654" s="1" t="s">
        <v>9334</v>
      </c>
      <c r="C1654" t="s">
        <v>2436</v>
      </c>
      <c r="D1654" s="3">
        <v>42365</v>
      </c>
      <c r="E1654" s="3">
        <v>42372</v>
      </c>
      <c r="F1654">
        <v>7</v>
      </c>
      <c r="G1654" s="1" t="s">
        <v>13</v>
      </c>
      <c r="H1654" t="s">
        <v>1095</v>
      </c>
      <c r="I1654" t="s">
        <v>2438</v>
      </c>
      <c r="J1654">
        <v>498</v>
      </c>
      <c r="K1654">
        <v>5</v>
      </c>
      <c r="L1654">
        <v>0</v>
      </c>
      <c r="M1654">
        <v>184.26</v>
      </c>
    </row>
    <row r="1655" spans="1:13" x14ac:dyDescent="0.35">
      <c r="A1655" s="1" t="s">
        <v>13569</v>
      </c>
      <c r="B1655" s="1" t="s">
        <v>9335</v>
      </c>
      <c r="C1655" t="s">
        <v>2439</v>
      </c>
      <c r="D1655" s="3">
        <v>42322</v>
      </c>
      <c r="E1655" s="3">
        <v>42328</v>
      </c>
      <c r="F1655">
        <v>6</v>
      </c>
      <c r="G1655" s="1" t="s">
        <v>13</v>
      </c>
      <c r="H1655" t="s">
        <v>2057</v>
      </c>
      <c r="I1655" t="s">
        <v>2440</v>
      </c>
      <c r="J1655">
        <v>32.400000000000006</v>
      </c>
      <c r="K1655">
        <v>5</v>
      </c>
      <c r="L1655">
        <v>0</v>
      </c>
      <c r="M1655">
        <v>15.552</v>
      </c>
    </row>
    <row r="1656" spans="1:13" x14ac:dyDescent="0.35">
      <c r="A1656" s="1" t="s">
        <v>13569</v>
      </c>
      <c r="B1656" s="1" t="s">
        <v>9336</v>
      </c>
      <c r="C1656" t="s">
        <v>2441</v>
      </c>
      <c r="D1656" s="3">
        <v>42084</v>
      </c>
      <c r="E1656" s="3">
        <v>42088</v>
      </c>
      <c r="F1656">
        <v>4</v>
      </c>
      <c r="G1656" s="1" t="s">
        <v>13</v>
      </c>
      <c r="H1656" t="s">
        <v>1846</v>
      </c>
      <c r="I1656" t="s">
        <v>2442</v>
      </c>
      <c r="J1656">
        <v>59.20000000000001</v>
      </c>
      <c r="K1656">
        <v>5</v>
      </c>
      <c r="L1656">
        <v>0.2</v>
      </c>
      <c r="M1656">
        <v>22.199999999999996</v>
      </c>
    </row>
    <row r="1657" spans="1:13" x14ac:dyDescent="0.35">
      <c r="A1657" s="1" t="s">
        <v>13569</v>
      </c>
      <c r="B1657" s="1" t="s">
        <v>9337</v>
      </c>
      <c r="C1657" t="s">
        <v>2441</v>
      </c>
      <c r="D1657" s="3">
        <v>42084</v>
      </c>
      <c r="E1657" s="3">
        <v>42088</v>
      </c>
      <c r="F1657">
        <v>4</v>
      </c>
      <c r="G1657" s="1" t="s">
        <v>13</v>
      </c>
      <c r="H1657" t="s">
        <v>1846</v>
      </c>
      <c r="I1657" t="s">
        <v>554</v>
      </c>
      <c r="J1657">
        <v>32.952000000000005</v>
      </c>
      <c r="K1657">
        <v>3</v>
      </c>
      <c r="L1657">
        <v>0.2</v>
      </c>
      <c r="M1657">
        <v>6.5903999999999989</v>
      </c>
    </row>
    <row r="1658" spans="1:13" x14ac:dyDescent="0.35">
      <c r="A1658" s="1" t="s">
        <v>13569</v>
      </c>
      <c r="B1658" s="1" t="s">
        <v>9338</v>
      </c>
      <c r="C1658" t="s">
        <v>2441</v>
      </c>
      <c r="D1658" s="3">
        <v>42084</v>
      </c>
      <c r="E1658" s="3">
        <v>42088</v>
      </c>
      <c r="F1658">
        <v>4</v>
      </c>
      <c r="G1658" s="1" t="s">
        <v>13</v>
      </c>
      <c r="H1658" t="s">
        <v>1846</v>
      </c>
      <c r="I1658" t="s">
        <v>1029</v>
      </c>
      <c r="J1658">
        <v>218.376</v>
      </c>
      <c r="K1658">
        <v>3</v>
      </c>
      <c r="L1658">
        <v>0.2</v>
      </c>
      <c r="M1658">
        <v>-10.918799999999983</v>
      </c>
    </row>
    <row r="1659" spans="1:13" x14ac:dyDescent="0.35">
      <c r="A1659" s="1" t="s">
        <v>13569</v>
      </c>
      <c r="B1659" s="1" t="s">
        <v>9339</v>
      </c>
      <c r="C1659" t="s">
        <v>2443</v>
      </c>
      <c r="D1659" s="3">
        <v>42105</v>
      </c>
      <c r="E1659" s="3">
        <v>42112</v>
      </c>
      <c r="F1659">
        <v>7</v>
      </c>
      <c r="G1659" s="1" t="s">
        <v>13</v>
      </c>
      <c r="H1659" t="s">
        <v>2116</v>
      </c>
      <c r="I1659" t="s">
        <v>2444</v>
      </c>
      <c r="J1659">
        <v>87.08</v>
      </c>
      <c r="K1659">
        <v>7</v>
      </c>
      <c r="L1659">
        <v>0</v>
      </c>
      <c r="M1659">
        <v>24.382400000000001</v>
      </c>
    </row>
    <row r="1660" spans="1:13" x14ac:dyDescent="0.35">
      <c r="A1660" s="1" t="s">
        <v>13569</v>
      </c>
      <c r="B1660" s="1" t="s">
        <v>9340</v>
      </c>
      <c r="C1660" t="s">
        <v>2443</v>
      </c>
      <c r="D1660" s="3">
        <v>42105</v>
      </c>
      <c r="E1660" s="3">
        <v>42112</v>
      </c>
      <c r="F1660">
        <v>7</v>
      </c>
      <c r="G1660" s="1" t="s">
        <v>13</v>
      </c>
      <c r="H1660" t="s">
        <v>2116</v>
      </c>
      <c r="I1660" t="s">
        <v>2445</v>
      </c>
      <c r="J1660">
        <v>105.584</v>
      </c>
      <c r="K1660">
        <v>2</v>
      </c>
      <c r="L1660">
        <v>0.2</v>
      </c>
      <c r="M1660">
        <v>9.2386000000000053</v>
      </c>
    </row>
    <row r="1661" spans="1:13" x14ac:dyDescent="0.35">
      <c r="A1661" s="1" t="s">
        <v>13569</v>
      </c>
      <c r="B1661" s="1" t="s">
        <v>9341</v>
      </c>
      <c r="C1661" t="s">
        <v>2443</v>
      </c>
      <c r="D1661" s="3">
        <v>42105</v>
      </c>
      <c r="E1661" s="3">
        <v>42112</v>
      </c>
      <c r="F1661">
        <v>7</v>
      </c>
      <c r="G1661" s="1" t="s">
        <v>13</v>
      </c>
      <c r="H1661" t="s">
        <v>2116</v>
      </c>
      <c r="I1661" t="s">
        <v>2446</v>
      </c>
      <c r="J1661">
        <v>217.44</v>
      </c>
      <c r="K1661">
        <v>6</v>
      </c>
      <c r="L1661">
        <v>0</v>
      </c>
      <c r="M1661">
        <v>91.324799999999996</v>
      </c>
    </row>
    <row r="1662" spans="1:13" x14ac:dyDescent="0.35">
      <c r="A1662" s="1" t="s">
        <v>13569</v>
      </c>
      <c r="B1662" s="1" t="s">
        <v>9342</v>
      </c>
      <c r="C1662" t="s">
        <v>2447</v>
      </c>
      <c r="D1662" s="3">
        <v>42254</v>
      </c>
      <c r="E1662" s="3">
        <v>42259</v>
      </c>
      <c r="F1662">
        <v>5</v>
      </c>
      <c r="G1662" s="1" t="s">
        <v>26</v>
      </c>
      <c r="H1662" t="s">
        <v>2448</v>
      </c>
      <c r="I1662" t="s">
        <v>2449</v>
      </c>
      <c r="J1662">
        <v>27.36</v>
      </c>
      <c r="K1662">
        <v>4</v>
      </c>
      <c r="L1662">
        <v>0</v>
      </c>
      <c r="M1662">
        <v>7.3872</v>
      </c>
    </row>
    <row r="1663" spans="1:13" x14ac:dyDescent="0.35">
      <c r="A1663" s="1" t="s">
        <v>13569</v>
      </c>
      <c r="B1663" s="1" t="s">
        <v>9343</v>
      </c>
      <c r="C1663" t="s">
        <v>2447</v>
      </c>
      <c r="D1663" s="3">
        <v>42254</v>
      </c>
      <c r="E1663" s="3">
        <v>42259</v>
      </c>
      <c r="F1663">
        <v>5</v>
      </c>
      <c r="G1663" s="1" t="s">
        <v>26</v>
      </c>
      <c r="H1663" t="s">
        <v>2448</v>
      </c>
      <c r="I1663" t="s">
        <v>1815</v>
      </c>
      <c r="J1663">
        <v>20.56</v>
      </c>
      <c r="K1663">
        <v>2</v>
      </c>
      <c r="L1663">
        <v>0</v>
      </c>
      <c r="M1663">
        <v>9.663199999999998</v>
      </c>
    </row>
    <row r="1664" spans="1:13" x14ac:dyDescent="0.35">
      <c r="A1664" s="1" t="s">
        <v>13569</v>
      </c>
      <c r="B1664" s="1" t="s">
        <v>9344</v>
      </c>
      <c r="C1664" t="s">
        <v>2447</v>
      </c>
      <c r="D1664" s="3">
        <v>42254</v>
      </c>
      <c r="E1664" s="3">
        <v>42259</v>
      </c>
      <c r="F1664">
        <v>5</v>
      </c>
      <c r="G1664" s="1" t="s">
        <v>26</v>
      </c>
      <c r="H1664" t="s">
        <v>2448</v>
      </c>
      <c r="I1664" t="s">
        <v>2450</v>
      </c>
      <c r="J1664">
        <v>83.920000000000016</v>
      </c>
      <c r="K1664">
        <v>5</v>
      </c>
      <c r="L1664">
        <v>0.2</v>
      </c>
      <c r="M1664">
        <v>31.47</v>
      </c>
    </row>
    <row r="1665" spans="1:13" x14ac:dyDescent="0.35">
      <c r="A1665" s="1" t="s">
        <v>13569</v>
      </c>
      <c r="B1665" s="1" t="s">
        <v>9345</v>
      </c>
      <c r="C1665" t="s">
        <v>2451</v>
      </c>
      <c r="D1665" s="3">
        <v>42365</v>
      </c>
      <c r="E1665" s="3">
        <v>42368</v>
      </c>
      <c r="F1665">
        <v>3</v>
      </c>
      <c r="G1665" s="1" t="s">
        <v>100</v>
      </c>
      <c r="H1665" t="s">
        <v>1343</v>
      </c>
      <c r="I1665" t="s">
        <v>292</v>
      </c>
      <c r="J1665">
        <v>4.9839999999999991</v>
      </c>
      <c r="K1665">
        <v>1</v>
      </c>
      <c r="L1665">
        <v>0.8</v>
      </c>
      <c r="M1665">
        <v>-8.472800000000003</v>
      </c>
    </row>
    <row r="1666" spans="1:13" x14ac:dyDescent="0.35">
      <c r="A1666" s="1" t="s">
        <v>13569</v>
      </c>
      <c r="B1666" s="1" t="s">
        <v>9346</v>
      </c>
      <c r="C1666" t="s">
        <v>2452</v>
      </c>
      <c r="D1666" s="3">
        <v>42256</v>
      </c>
      <c r="E1666" s="3">
        <v>42261</v>
      </c>
      <c r="F1666">
        <v>5</v>
      </c>
      <c r="G1666" s="1" t="s">
        <v>26</v>
      </c>
      <c r="H1666" t="s">
        <v>2057</v>
      </c>
      <c r="I1666" t="s">
        <v>1559</v>
      </c>
      <c r="J1666">
        <v>10.896000000000001</v>
      </c>
      <c r="K1666">
        <v>3</v>
      </c>
      <c r="L1666">
        <v>0.2</v>
      </c>
      <c r="M1666">
        <v>3.4049999999999994</v>
      </c>
    </row>
    <row r="1667" spans="1:13" x14ac:dyDescent="0.35">
      <c r="A1667" s="1" t="s">
        <v>13569</v>
      </c>
      <c r="B1667" s="1" t="s">
        <v>9347</v>
      </c>
      <c r="C1667" t="s">
        <v>2453</v>
      </c>
      <c r="D1667" s="3">
        <v>42309</v>
      </c>
      <c r="E1667" s="3">
        <v>42313</v>
      </c>
      <c r="F1667">
        <v>4</v>
      </c>
      <c r="G1667" s="1" t="s">
        <v>13</v>
      </c>
      <c r="H1667" t="s">
        <v>2454</v>
      </c>
      <c r="I1667" t="s">
        <v>243</v>
      </c>
      <c r="J1667">
        <v>76.12</v>
      </c>
      <c r="K1667">
        <v>2</v>
      </c>
      <c r="L1667">
        <v>0</v>
      </c>
      <c r="M1667">
        <v>22.074799999999996</v>
      </c>
    </row>
    <row r="1668" spans="1:13" x14ac:dyDescent="0.35">
      <c r="A1668" s="1" t="s">
        <v>13569</v>
      </c>
      <c r="B1668" s="1" t="s">
        <v>9348</v>
      </c>
      <c r="C1668" t="s">
        <v>2455</v>
      </c>
      <c r="D1668" s="3">
        <v>42185</v>
      </c>
      <c r="E1668" s="3">
        <v>42185</v>
      </c>
      <c r="F1668">
        <v>0</v>
      </c>
      <c r="G1668" s="1" t="s">
        <v>305</v>
      </c>
      <c r="H1668" t="s">
        <v>2456</v>
      </c>
      <c r="I1668" t="s">
        <v>77</v>
      </c>
      <c r="J1668">
        <v>310.68799999999999</v>
      </c>
      <c r="K1668">
        <v>7</v>
      </c>
      <c r="L1668">
        <v>0.2</v>
      </c>
      <c r="M1668">
        <v>108.74079999999998</v>
      </c>
    </row>
    <row r="1669" spans="1:13" x14ac:dyDescent="0.35">
      <c r="A1669" s="1" t="s">
        <v>13569</v>
      </c>
      <c r="B1669" s="1" t="s">
        <v>9349</v>
      </c>
      <c r="C1669" t="s">
        <v>2457</v>
      </c>
      <c r="D1669" s="3">
        <v>42250</v>
      </c>
      <c r="E1669" s="3">
        <v>42251</v>
      </c>
      <c r="F1669">
        <v>1</v>
      </c>
      <c r="G1669" s="1" t="s">
        <v>100</v>
      </c>
      <c r="H1669" t="s">
        <v>295</v>
      </c>
      <c r="I1669" t="s">
        <v>1786</v>
      </c>
      <c r="J1669">
        <v>7.6799999999999988</v>
      </c>
      <c r="K1669">
        <v>5</v>
      </c>
      <c r="L1669">
        <v>0.8</v>
      </c>
      <c r="M1669">
        <v>-11.52</v>
      </c>
    </row>
    <row r="1670" spans="1:13" x14ac:dyDescent="0.35">
      <c r="A1670" s="1" t="s">
        <v>13569</v>
      </c>
      <c r="B1670" s="1" t="s">
        <v>9350</v>
      </c>
      <c r="C1670" t="s">
        <v>2458</v>
      </c>
      <c r="D1670" s="3">
        <v>42093</v>
      </c>
      <c r="E1670" s="3">
        <v>42099</v>
      </c>
      <c r="F1670">
        <v>6</v>
      </c>
      <c r="G1670" s="1" t="s">
        <v>13</v>
      </c>
      <c r="H1670" t="s">
        <v>2222</v>
      </c>
      <c r="I1670" t="s">
        <v>1206</v>
      </c>
      <c r="J1670">
        <v>129.30000000000001</v>
      </c>
      <c r="K1670">
        <v>2</v>
      </c>
      <c r="L1670">
        <v>0</v>
      </c>
      <c r="M1670">
        <v>6.4649999999999892</v>
      </c>
    </row>
    <row r="1671" spans="1:13" x14ac:dyDescent="0.35">
      <c r="A1671" s="1" t="s">
        <v>13569</v>
      </c>
      <c r="B1671" s="1" t="s">
        <v>9351</v>
      </c>
      <c r="C1671" t="s">
        <v>2459</v>
      </c>
      <c r="D1671" s="3">
        <v>42261</v>
      </c>
      <c r="E1671" s="3">
        <v>42265</v>
      </c>
      <c r="F1671">
        <v>4</v>
      </c>
      <c r="G1671" s="1" t="s">
        <v>26</v>
      </c>
      <c r="H1671" t="s">
        <v>1675</v>
      </c>
      <c r="I1671" t="s">
        <v>2460</v>
      </c>
      <c r="J1671">
        <v>6.048</v>
      </c>
      <c r="K1671">
        <v>4</v>
      </c>
      <c r="L1671">
        <v>0.2</v>
      </c>
      <c r="M1671">
        <v>-1.3607999999999998</v>
      </c>
    </row>
    <row r="1672" spans="1:13" x14ac:dyDescent="0.35">
      <c r="A1672" s="1" t="s">
        <v>13569</v>
      </c>
      <c r="B1672" s="1" t="s">
        <v>9352</v>
      </c>
      <c r="C1672" t="s">
        <v>2459</v>
      </c>
      <c r="D1672" s="3">
        <v>42261</v>
      </c>
      <c r="E1672" s="3">
        <v>42265</v>
      </c>
      <c r="F1672">
        <v>4</v>
      </c>
      <c r="G1672" s="1" t="s">
        <v>26</v>
      </c>
      <c r="H1672" t="s">
        <v>1675</v>
      </c>
      <c r="I1672" t="s">
        <v>2461</v>
      </c>
      <c r="J1672">
        <v>6.8480000000000008</v>
      </c>
      <c r="K1672">
        <v>2</v>
      </c>
      <c r="L1672">
        <v>0.2</v>
      </c>
      <c r="M1672">
        <v>2.1399999999999992</v>
      </c>
    </row>
    <row r="1673" spans="1:13" x14ac:dyDescent="0.35">
      <c r="A1673" s="1" t="s">
        <v>13569</v>
      </c>
      <c r="B1673" s="1" t="s">
        <v>9353</v>
      </c>
      <c r="C1673" t="s">
        <v>2459</v>
      </c>
      <c r="D1673" s="3">
        <v>42261</v>
      </c>
      <c r="E1673" s="3">
        <v>42265</v>
      </c>
      <c r="F1673">
        <v>4</v>
      </c>
      <c r="G1673" s="1" t="s">
        <v>26</v>
      </c>
      <c r="H1673" t="s">
        <v>1675</v>
      </c>
      <c r="I1673" t="s">
        <v>1038</v>
      </c>
      <c r="J1673">
        <v>9.9600000000000009</v>
      </c>
      <c r="K1673">
        <v>5</v>
      </c>
      <c r="L1673">
        <v>0.6</v>
      </c>
      <c r="M1673">
        <v>-6.7230000000000008</v>
      </c>
    </row>
    <row r="1674" spans="1:13" x14ac:dyDescent="0.35">
      <c r="A1674" s="1" t="s">
        <v>13569</v>
      </c>
      <c r="B1674" s="1" t="s">
        <v>9354</v>
      </c>
      <c r="C1674" t="s">
        <v>2459</v>
      </c>
      <c r="D1674" s="3">
        <v>42261</v>
      </c>
      <c r="E1674" s="3">
        <v>42265</v>
      </c>
      <c r="F1674">
        <v>4</v>
      </c>
      <c r="G1674" s="1" t="s">
        <v>26</v>
      </c>
      <c r="H1674" t="s">
        <v>1675</v>
      </c>
      <c r="I1674" t="s">
        <v>2462</v>
      </c>
      <c r="J1674">
        <v>8.5519999999999978</v>
      </c>
      <c r="K1674">
        <v>2</v>
      </c>
      <c r="L1674">
        <v>0.8</v>
      </c>
      <c r="M1674">
        <v>-13.683199999999999</v>
      </c>
    </row>
    <row r="1675" spans="1:13" x14ac:dyDescent="0.35">
      <c r="A1675" s="1" t="s">
        <v>13569</v>
      </c>
      <c r="B1675" s="1" t="s">
        <v>9355</v>
      </c>
      <c r="C1675" t="s">
        <v>2463</v>
      </c>
      <c r="D1675" s="3">
        <v>42152</v>
      </c>
      <c r="E1675" s="3">
        <v>42156</v>
      </c>
      <c r="F1675">
        <v>4</v>
      </c>
      <c r="G1675" s="1" t="s">
        <v>13</v>
      </c>
      <c r="H1675" t="s">
        <v>2464</v>
      </c>
      <c r="I1675" t="s">
        <v>2465</v>
      </c>
      <c r="J1675">
        <v>136.96</v>
      </c>
      <c r="K1675">
        <v>4</v>
      </c>
      <c r="L1675">
        <v>0.2</v>
      </c>
      <c r="M1675">
        <v>51.359999999999992</v>
      </c>
    </row>
    <row r="1676" spans="1:13" x14ac:dyDescent="0.35">
      <c r="A1676" s="1" t="s">
        <v>13569</v>
      </c>
      <c r="B1676" s="1" t="s">
        <v>9356</v>
      </c>
      <c r="C1676" t="s">
        <v>2466</v>
      </c>
      <c r="D1676" s="3">
        <v>42122</v>
      </c>
      <c r="E1676" s="3">
        <v>42124</v>
      </c>
      <c r="F1676">
        <v>2</v>
      </c>
      <c r="G1676" s="1" t="s">
        <v>100</v>
      </c>
      <c r="H1676" t="s">
        <v>1728</v>
      </c>
      <c r="I1676" t="s">
        <v>2467</v>
      </c>
      <c r="J1676">
        <v>1679.96</v>
      </c>
      <c r="K1676">
        <v>5</v>
      </c>
      <c r="L1676">
        <v>0.2</v>
      </c>
      <c r="M1676">
        <v>125.99700000000009</v>
      </c>
    </row>
    <row r="1677" spans="1:13" x14ac:dyDescent="0.35">
      <c r="A1677" s="1" t="s">
        <v>13569</v>
      </c>
      <c r="B1677" s="1" t="s">
        <v>9357</v>
      </c>
      <c r="C1677" t="s">
        <v>2468</v>
      </c>
      <c r="D1677" s="3">
        <v>42241</v>
      </c>
      <c r="E1677" s="3">
        <v>42245</v>
      </c>
      <c r="F1677">
        <v>4</v>
      </c>
      <c r="G1677" s="1" t="s">
        <v>13</v>
      </c>
      <c r="H1677" t="s">
        <v>2469</v>
      </c>
      <c r="I1677" t="s">
        <v>2470</v>
      </c>
      <c r="J1677">
        <v>25.679999999999993</v>
      </c>
      <c r="K1677">
        <v>3</v>
      </c>
      <c r="L1677">
        <v>0.8</v>
      </c>
      <c r="M1677">
        <v>-39.804000000000002</v>
      </c>
    </row>
    <row r="1678" spans="1:13" x14ac:dyDescent="0.35">
      <c r="A1678" s="1" t="s">
        <v>13569</v>
      </c>
      <c r="B1678" s="1" t="s">
        <v>9358</v>
      </c>
      <c r="C1678" t="s">
        <v>2468</v>
      </c>
      <c r="D1678" s="3">
        <v>42241</v>
      </c>
      <c r="E1678" s="3">
        <v>42245</v>
      </c>
      <c r="F1678">
        <v>4</v>
      </c>
      <c r="G1678" s="1" t="s">
        <v>13</v>
      </c>
      <c r="H1678" t="s">
        <v>2469</v>
      </c>
      <c r="I1678" t="s">
        <v>2471</v>
      </c>
      <c r="J1678">
        <v>12.383999999999997</v>
      </c>
      <c r="K1678">
        <v>3</v>
      </c>
      <c r="L1678">
        <v>0.8</v>
      </c>
      <c r="M1678">
        <v>-19.814400000000003</v>
      </c>
    </row>
    <row r="1679" spans="1:13" x14ac:dyDescent="0.35">
      <c r="A1679" s="1" t="s">
        <v>13569</v>
      </c>
      <c r="B1679" s="1" t="s">
        <v>9359</v>
      </c>
      <c r="C1679" t="s">
        <v>2472</v>
      </c>
      <c r="D1679" s="3">
        <v>42246</v>
      </c>
      <c r="E1679" s="3">
        <v>42251</v>
      </c>
      <c r="F1679">
        <v>5</v>
      </c>
      <c r="G1679" s="1" t="s">
        <v>13</v>
      </c>
      <c r="H1679" t="s">
        <v>1999</v>
      </c>
      <c r="I1679" t="s">
        <v>2473</v>
      </c>
      <c r="J1679">
        <v>25.299999999999997</v>
      </c>
      <c r="K1679">
        <v>5</v>
      </c>
      <c r="L1679">
        <v>0</v>
      </c>
      <c r="M1679">
        <v>11.890999999999998</v>
      </c>
    </row>
    <row r="1680" spans="1:13" x14ac:dyDescent="0.35">
      <c r="A1680" s="1" t="s">
        <v>13569</v>
      </c>
      <c r="B1680" s="1" t="s">
        <v>9360</v>
      </c>
      <c r="C1680" t="s">
        <v>2472</v>
      </c>
      <c r="D1680" s="3">
        <v>42246</v>
      </c>
      <c r="E1680" s="3">
        <v>42251</v>
      </c>
      <c r="F1680">
        <v>5</v>
      </c>
      <c r="G1680" s="1" t="s">
        <v>13</v>
      </c>
      <c r="H1680" t="s">
        <v>1999</v>
      </c>
      <c r="I1680" t="s">
        <v>522</v>
      </c>
      <c r="J1680">
        <v>95.94</v>
      </c>
      <c r="K1680">
        <v>3</v>
      </c>
      <c r="L1680">
        <v>0</v>
      </c>
      <c r="M1680">
        <v>9.5940000000000012</v>
      </c>
    </row>
    <row r="1681" spans="1:13" x14ac:dyDescent="0.35">
      <c r="A1681" s="1" t="s">
        <v>13569</v>
      </c>
      <c r="B1681" s="1" t="s">
        <v>9361</v>
      </c>
      <c r="C1681" t="s">
        <v>2474</v>
      </c>
      <c r="D1681" s="3">
        <v>42091</v>
      </c>
      <c r="E1681" s="3">
        <v>42095</v>
      </c>
      <c r="F1681">
        <v>4</v>
      </c>
      <c r="G1681" s="1" t="s">
        <v>13</v>
      </c>
      <c r="H1681" t="s">
        <v>2475</v>
      </c>
      <c r="I1681" t="s">
        <v>89</v>
      </c>
      <c r="J1681">
        <v>302.37599999999998</v>
      </c>
      <c r="K1681">
        <v>3</v>
      </c>
      <c r="L1681">
        <v>0.2</v>
      </c>
      <c r="M1681">
        <v>22.678200000000015</v>
      </c>
    </row>
    <row r="1682" spans="1:13" x14ac:dyDescent="0.35">
      <c r="A1682" s="1" t="s">
        <v>13569</v>
      </c>
      <c r="B1682" s="1" t="s">
        <v>9362</v>
      </c>
      <c r="C1682" t="s">
        <v>2476</v>
      </c>
      <c r="D1682" s="3">
        <v>42206</v>
      </c>
      <c r="E1682" s="3">
        <v>42212</v>
      </c>
      <c r="F1682">
        <v>6</v>
      </c>
      <c r="G1682" s="1" t="s">
        <v>13</v>
      </c>
      <c r="H1682" t="s">
        <v>344</v>
      </c>
      <c r="I1682" t="s">
        <v>2477</v>
      </c>
      <c r="J1682">
        <v>35.979999999999997</v>
      </c>
      <c r="K1682">
        <v>2</v>
      </c>
      <c r="L1682">
        <v>0</v>
      </c>
      <c r="M1682">
        <v>10.074400000000001</v>
      </c>
    </row>
    <row r="1683" spans="1:13" x14ac:dyDescent="0.35">
      <c r="A1683" s="1" t="s">
        <v>13569</v>
      </c>
      <c r="B1683" s="1" t="s">
        <v>9363</v>
      </c>
      <c r="C1683" t="s">
        <v>2478</v>
      </c>
      <c r="D1683" s="3">
        <v>42068</v>
      </c>
      <c r="E1683" s="3">
        <v>42071</v>
      </c>
      <c r="F1683">
        <v>3</v>
      </c>
      <c r="G1683" s="1" t="s">
        <v>26</v>
      </c>
      <c r="H1683" t="s">
        <v>2479</v>
      </c>
      <c r="I1683" t="s">
        <v>2480</v>
      </c>
      <c r="J1683">
        <v>59.52</v>
      </c>
      <c r="K1683">
        <v>3</v>
      </c>
      <c r="L1683">
        <v>0</v>
      </c>
      <c r="M1683">
        <v>15.475199999999999</v>
      </c>
    </row>
    <row r="1684" spans="1:13" x14ac:dyDescent="0.35">
      <c r="A1684" s="1" t="s">
        <v>13569</v>
      </c>
      <c r="B1684" s="1" t="s">
        <v>9364</v>
      </c>
      <c r="C1684" t="s">
        <v>2478</v>
      </c>
      <c r="D1684" s="3">
        <v>42068</v>
      </c>
      <c r="E1684" s="3">
        <v>42071</v>
      </c>
      <c r="F1684">
        <v>3</v>
      </c>
      <c r="G1684" s="1" t="s">
        <v>26</v>
      </c>
      <c r="H1684" t="s">
        <v>2479</v>
      </c>
      <c r="I1684" t="s">
        <v>1307</v>
      </c>
      <c r="J1684">
        <v>479.97</v>
      </c>
      <c r="K1684">
        <v>3</v>
      </c>
      <c r="L1684">
        <v>0</v>
      </c>
      <c r="M1684">
        <v>177.58890000000002</v>
      </c>
    </row>
    <row r="1685" spans="1:13" x14ac:dyDescent="0.35">
      <c r="A1685" s="1" t="s">
        <v>13569</v>
      </c>
      <c r="B1685" s="1" t="s">
        <v>9365</v>
      </c>
      <c r="C1685" t="s">
        <v>2478</v>
      </c>
      <c r="D1685" s="3">
        <v>42068</v>
      </c>
      <c r="E1685" s="3">
        <v>42071</v>
      </c>
      <c r="F1685">
        <v>3</v>
      </c>
      <c r="G1685" s="1" t="s">
        <v>26</v>
      </c>
      <c r="H1685" t="s">
        <v>2479</v>
      </c>
      <c r="I1685" t="s">
        <v>2481</v>
      </c>
      <c r="J1685">
        <v>18.62</v>
      </c>
      <c r="K1685">
        <v>2</v>
      </c>
      <c r="L1685">
        <v>0</v>
      </c>
      <c r="M1685">
        <v>5.399799999999999</v>
      </c>
    </row>
    <row r="1686" spans="1:13" x14ac:dyDescent="0.35">
      <c r="A1686" s="1" t="s">
        <v>13569</v>
      </c>
      <c r="B1686" s="1" t="s">
        <v>9366</v>
      </c>
      <c r="C1686" t="s">
        <v>2478</v>
      </c>
      <c r="D1686" s="3">
        <v>42068</v>
      </c>
      <c r="E1686" s="3">
        <v>42071</v>
      </c>
      <c r="F1686">
        <v>3</v>
      </c>
      <c r="G1686" s="1" t="s">
        <v>26</v>
      </c>
      <c r="H1686" t="s">
        <v>2479</v>
      </c>
      <c r="I1686" t="s">
        <v>1564</v>
      </c>
      <c r="J1686">
        <v>49.632000000000005</v>
      </c>
      <c r="K1686">
        <v>6</v>
      </c>
      <c r="L1686">
        <v>0.2</v>
      </c>
      <c r="M1686">
        <v>16.750799999999998</v>
      </c>
    </row>
    <row r="1687" spans="1:13" x14ac:dyDescent="0.35">
      <c r="A1687" s="1" t="s">
        <v>13569</v>
      </c>
      <c r="B1687" s="1" t="s">
        <v>9367</v>
      </c>
      <c r="C1687" t="s">
        <v>2478</v>
      </c>
      <c r="D1687" s="3">
        <v>42068</v>
      </c>
      <c r="E1687" s="3">
        <v>42071</v>
      </c>
      <c r="F1687">
        <v>3</v>
      </c>
      <c r="G1687" s="1" t="s">
        <v>26</v>
      </c>
      <c r="H1687" t="s">
        <v>2479</v>
      </c>
      <c r="I1687" t="s">
        <v>2482</v>
      </c>
      <c r="J1687">
        <v>97.82</v>
      </c>
      <c r="K1687">
        <v>2</v>
      </c>
      <c r="L1687">
        <v>0</v>
      </c>
      <c r="M1687">
        <v>45.975399999999993</v>
      </c>
    </row>
    <row r="1688" spans="1:13" x14ac:dyDescent="0.35">
      <c r="A1688" s="1" t="s">
        <v>13569</v>
      </c>
      <c r="B1688" s="1" t="s">
        <v>9368</v>
      </c>
      <c r="C1688" t="s">
        <v>2483</v>
      </c>
      <c r="D1688" s="3">
        <v>42055</v>
      </c>
      <c r="E1688" s="3">
        <v>42059</v>
      </c>
      <c r="F1688">
        <v>4</v>
      </c>
      <c r="G1688" s="1" t="s">
        <v>13</v>
      </c>
      <c r="H1688" t="s">
        <v>1508</v>
      </c>
      <c r="I1688" t="s">
        <v>2484</v>
      </c>
      <c r="J1688">
        <v>12.96</v>
      </c>
      <c r="K1688">
        <v>2</v>
      </c>
      <c r="L1688">
        <v>0</v>
      </c>
      <c r="M1688">
        <v>6.2208000000000006</v>
      </c>
    </row>
    <row r="1689" spans="1:13" x14ac:dyDescent="0.35">
      <c r="A1689" s="1" t="s">
        <v>13569</v>
      </c>
      <c r="B1689" s="1" t="s">
        <v>9369</v>
      </c>
      <c r="C1689" t="s">
        <v>2485</v>
      </c>
      <c r="D1689" s="3">
        <v>42140</v>
      </c>
      <c r="E1689" s="3">
        <v>42144</v>
      </c>
      <c r="F1689">
        <v>4</v>
      </c>
      <c r="G1689" s="1" t="s">
        <v>13</v>
      </c>
      <c r="H1689" t="s">
        <v>2486</v>
      </c>
      <c r="I1689" t="s">
        <v>2487</v>
      </c>
      <c r="J1689">
        <v>56.400000000000006</v>
      </c>
      <c r="K1689">
        <v>3</v>
      </c>
      <c r="L1689">
        <v>0</v>
      </c>
      <c r="M1689">
        <v>3.3840000000000003</v>
      </c>
    </row>
    <row r="1690" spans="1:13" x14ac:dyDescent="0.35">
      <c r="A1690" s="1" t="s">
        <v>13569</v>
      </c>
      <c r="B1690" s="1" t="s">
        <v>9370</v>
      </c>
      <c r="C1690" t="s">
        <v>2488</v>
      </c>
      <c r="D1690" s="3">
        <v>42222</v>
      </c>
      <c r="E1690" s="3">
        <v>42227</v>
      </c>
      <c r="F1690">
        <v>5</v>
      </c>
      <c r="G1690" s="1" t="s">
        <v>13</v>
      </c>
      <c r="H1690" t="s">
        <v>2489</v>
      </c>
      <c r="I1690" t="s">
        <v>2490</v>
      </c>
      <c r="J1690">
        <v>199.98</v>
      </c>
      <c r="K1690">
        <v>2</v>
      </c>
      <c r="L1690">
        <v>0</v>
      </c>
      <c r="M1690">
        <v>83.991600000000005</v>
      </c>
    </row>
    <row r="1691" spans="1:13" x14ac:dyDescent="0.35">
      <c r="A1691" s="1" t="s">
        <v>13569</v>
      </c>
      <c r="B1691" s="1" t="s">
        <v>9371</v>
      </c>
      <c r="C1691" t="s">
        <v>2491</v>
      </c>
      <c r="D1691" s="3">
        <v>42154</v>
      </c>
      <c r="E1691" s="3">
        <v>42158</v>
      </c>
      <c r="F1691">
        <v>4</v>
      </c>
      <c r="G1691" s="1" t="s">
        <v>13</v>
      </c>
      <c r="H1691" t="s">
        <v>2492</v>
      </c>
      <c r="I1691" t="s">
        <v>2166</v>
      </c>
      <c r="J1691">
        <v>719.97600000000011</v>
      </c>
      <c r="K1691">
        <v>3</v>
      </c>
      <c r="L1691">
        <v>0.2</v>
      </c>
      <c r="M1691">
        <v>134.99549999999999</v>
      </c>
    </row>
    <row r="1692" spans="1:13" x14ac:dyDescent="0.35">
      <c r="A1692" s="1" t="s">
        <v>13569</v>
      </c>
      <c r="B1692" s="1" t="s">
        <v>9372</v>
      </c>
      <c r="C1692" t="s">
        <v>2493</v>
      </c>
      <c r="D1692" s="3">
        <v>42336</v>
      </c>
      <c r="E1692" s="3">
        <v>42340</v>
      </c>
      <c r="F1692">
        <v>4</v>
      </c>
      <c r="G1692" s="1" t="s">
        <v>13</v>
      </c>
      <c r="H1692" t="s">
        <v>2494</v>
      </c>
      <c r="I1692" t="s">
        <v>623</v>
      </c>
      <c r="J1692">
        <v>998.8499999999998</v>
      </c>
      <c r="K1692">
        <v>5</v>
      </c>
      <c r="L1692">
        <v>0.4</v>
      </c>
      <c r="M1692">
        <v>-199.7700000000001</v>
      </c>
    </row>
    <row r="1693" spans="1:13" x14ac:dyDescent="0.35">
      <c r="A1693" s="1" t="s">
        <v>13569</v>
      </c>
      <c r="B1693" s="1" t="s">
        <v>9373</v>
      </c>
      <c r="C1693" t="s">
        <v>2495</v>
      </c>
      <c r="D1693" s="3">
        <v>42266</v>
      </c>
      <c r="E1693" s="3">
        <v>42266</v>
      </c>
      <c r="F1693">
        <v>0</v>
      </c>
      <c r="G1693" s="1" t="s">
        <v>305</v>
      </c>
      <c r="H1693" t="s">
        <v>1848</v>
      </c>
      <c r="I1693" t="s">
        <v>2460</v>
      </c>
      <c r="J1693">
        <v>5.67</v>
      </c>
      <c r="K1693">
        <v>3</v>
      </c>
      <c r="L1693">
        <v>0</v>
      </c>
      <c r="M1693">
        <v>0.11340000000000015</v>
      </c>
    </row>
    <row r="1694" spans="1:13" x14ac:dyDescent="0.35">
      <c r="A1694" s="1" t="s">
        <v>13569</v>
      </c>
      <c r="B1694" s="1" t="s">
        <v>9374</v>
      </c>
      <c r="C1694" t="s">
        <v>2496</v>
      </c>
      <c r="D1694" s="3">
        <v>42144</v>
      </c>
      <c r="E1694" s="3">
        <v>42146</v>
      </c>
      <c r="F1694">
        <v>2</v>
      </c>
      <c r="G1694" s="1" t="s">
        <v>26</v>
      </c>
      <c r="H1694" t="s">
        <v>906</v>
      </c>
      <c r="I1694" t="s">
        <v>2497</v>
      </c>
      <c r="J1694">
        <v>10.332000000000001</v>
      </c>
      <c r="K1694">
        <v>3</v>
      </c>
      <c r="L1694">
        <v>0.6</v>
      </c>
      <c r="M1694">
        <v>-5.9408999999999992</v>
      </c>
    </row>
    <row r="1695" spans="1:13" x14ac:dyDescent="0.35">
      <c r="A1695" s="1" t="s">
        <v>13569</v>
      </c>
      <c r="B1695" s="1" t="s">
        <v>9375</v>
      </c>
      <c r="C1695" t="s">
        <v>2496</v>
      </c>
      <c r="D1695" s="3">
        <v>42144</v>
      </c>
      <c r="E1695" s="3">
        <v>42146</v>
      </c>
      <c r="F1695">
        <v>2</v>
      </c>
      <c r="G1695" s="1" t="s">
        <v>26</v>
      </c>
      <c r="H1695" t="s">
        <v>906</v>
      </c>
      <c r="I1695" t="s">
        <v>2498</v>
      </c>
      <c r="J1695">
        <v>10.368000000000002</v>
      </c>
      <c r="K1695">
        <v>2</v>
      </c>
      <c r="L1695">
        <v>0.2</v>
      </c>
      <c r="M1695">
        <v>3.6288</v>
      </c>
    </row>
    <row r="1696" spans="1:13" x14ac:dyDescent="0.35">
      <c r="A1696" s="1" t="s">
        <v>13569</v>
      </c>
      <c r="B1696" s="1" t="s">
        <v>9376</v>
      </c>
      <c r="C1696" t="s">
        <v>2496</v>
      </c>
      <c r="D1696" s="3">
        <v>42144</v>
      </c>
      <c r="E1696" s="3">
        <v>42146</v>
      </c>
      <c r="F1696">
        <v>2</v>
      </c>
      <c r="G1696" s="1" t="s">
        <v>26</v>
      </c>
      <c r="H1696" t="s">
        <v>906</v>
      </c>
      <c r="I1696" t="s">
        <v>1285</v>
      </c>
      <c r="J1696">
        <v>20.783999999999999</v>
      </c>
      <c r="K1696">
        <v>2</v>
      </c>
      <c r="L1696">
        <v>0.2</v>
      </c>
      <c r="M1696">
        <v>-3.6372000000000022</v>
      </c>
    </row>
    <row r="1697" spans="1:13" x14ac:dyDescent="0.35">
      <c r="A1697" s="1" t="s">
        <v>13569</v>
      </c>
      <c r="B1697" s="1" t="s">
        <v>9377</v>
      </c>
      <c r="C1697" t="s">
        <v>2496</v>
      </c>
      <c r="D1697" s="3">
        <v>42144</v>
      </c>
      <c r="E1697" s="3">
        <v>42146</v>
      </c>
      <c r="F1697">
        <v>2</v>
      </c>
      <c r="G1697" s="1" t="s">
        <v>26</v>
      </c>
      <c r="H1697" t="s">
        <v>906</v>
      </c>
      <c r="I1697" t="s">
        <v>2368</v>
      </c>
      <c r="J1697">
        <v>66.959999999999994</v>
      </c>
      <c r="K1697">
        <v>5</v>
      </c>
      <c r="L1697">
        <v>0.2</v>
      </c>
      <c r="M1697">
        <v>-13.392000000000005</v>
      </c>
    </row>
    <row r="1698" spans="1:13" x14ac:dyDescent="0.35">
      <c r="A1698" s="1" t="s">
        <v>13569</v>
      </c>
      <c r="B1698" s="1" t="s">
        <v>9378</v>
      </c>
      <c r="C1698" t="s">
        <v>2499</v>
      </c>
      <c r="D1698" s="3">
        <v>42039</v>
      </c>
      <c r="E1698" s="3">
        <v>42043</v>
      </c>
      <c r="F1698">
        <v>4</v>
      </c>
      <c r="G1698" s="1" t="s">
        <v>26</v>
      </c>
      <c r="H1698" t="s">
        <v>2260</v>
      </c>
      <c r="I1698" t="s">
        <v>1361</v>
      </c>
      <c r="J1698">
        <v>17.248000000000001</v>
      </c>
      <c r="K1698">
        <v>2</v>
      </c>
      <c r="L1698">
        <v>0.2</v>
      </c>
      <c r="M1698">
        <v>6.0367999999999986</v>
      </c>
    </row>
    <row r="1699" spans="1:13" x14ac:dyDescent="0.35">
      <c r="A1699" s="1" t="s">
        <v>13569</v>
      </c>
      <c r="B1699" s="1" t="s">
        <v>9379</v>
      </c>
      <c r="C1699" t="s">
        <v>2500</v>
      </c>
      <c r="D1699" s="3">
        <v>42129</v>
      </c>
      <c r="E1699" s="3">
        <v>42131</v>
      </c>
      <c r="F1699">
        <v>2</v>
      </c>
      <c r="G1699" s="1" t="s">
        <v>100</v>
      </c>
      <c r="H1699" t="s">
        <v>2501</v>
      </c>
      <c r="I1699" t="s">
        <v>2036</v>
      </c>
      <c r="J1699">
        <v>11.88</v>
      </c>
      <c r="K1699">
        <v>2</v>
      </c>
      <c r="L1699">
        <v>0</v>
      </c>
      <c r="M1699">
        <v>5.3460000000000001</v>
      </c>
    </row>
    <row r="1700" spans="1:13" x14ac:dyDescent="0.35">
      <c r="A1700" s="1" t="s">
        <v>13569</v>
      </c>
      <c r="B1700" s="1" t="s">
        <v>9380</v>
      </c>
      <c r="C1700" t="s">
        <v>2500</v>
      </c>
      <c r="D1700" s="3">
        <v>42129</v>
      </c>
      <c r="E1700" s="3">
        <v>42131</v>
      </c>
      <c r="F1700">
        <v>2</v>
      </c>
      <c r="G1700" s="1" t="s">
        <v>100</v>
      </c>
      <c r="H1700" t="s">
        <v>2501</v>
      </c>
      <c r="I1700" t="s">
        <v>416</v>
      </c>
      <c r="J1700">
        <v>35.44</v>
      </c>
      <c r="K1700">
        <v>1</v>
      </c>
      <c r="L1700">
        <v>0</v>
      </c>
      <c r="M1700">
        <v>16.656799999999997</v>
      </c>
    </row>
    <row r="1701" spans="1:13" x14ac:dyDescent="0.35">
      <c r="A1701" s="1" t="s">
        <v>13569</v>
      </c>
      <c r="B1701" s="1" t="s">
        <v>9381</v>
      </c>
      <c r="C1701" t="s">
        <v>2502</v>
      </c>
      <c r="D1701" s="3">
        <v>42334</v>
      </c>
      <c r="E1701" s="3">
        <v>42339</v>
      </c>
      <c r="F1701">
        <v>5</v>
      </c>
      <c r="G1701" s="1" t="s">
        <v>13</v>
      </c>
      <c r="H1701" t="s">
        <v>1736</v>
      </c>
      <c r="I1701" t="s">
        <v>504</v>
      </c>
      <c r="J1701">
        <v>4.32</v>
      </c>
      <c r="K1701">
        <v>3</v>
      </c>
      <c r="L1701">
        <v>0.2</v>
      </c>
      <c r="M1701">
        <v>1.512</v>
      </c>
    </row>
    <row r="1702" spans="1:13" x14ac:dyDescent="0.35">
      <c r="A1702" s="1" t="s">
        <v>13569</v>
      </c>
      <c r="B1702" s="1" t="s">
        <v>9382</v>
      </c>
      <c r="C1702" t="s">
        <v>2502</v>
      </c>
      <c r="D1702" s="3">
        <v>42334</v>
      </c>
      <c r="E1702" s="3">
        <v>42339</v>
      </c>
      <c r="F1702">
        <v>5</v>
      </c>
      <c r="G1702" s="1" t="s">
        <v>13</v>
      </c>
      <c r="H1702" t="s">
        <v>1736</v>
      </c>
      <c r="I1702" t="s">
        <v>2329</v>
      </c>
      <c r="J1702">
        <v>14.94</v>
      </c>
      <c r="K1702">
        <v>3</v>
      </c>
      <c r="L1702">
        <v>0</v>
      </c>
      <c r="M1702">
        <v>7.0218000000000007</v>
      </c>
    </row>
    <row r="1703" spans="1:13" x14ac:dyDescent="0.35">
      <c r="A1703" s="1" t="s">
        <v>13569</v>
      </c>
      <c r="B1703" s="1" t="s">
        <v>9383</v>
      </c>
      <c r="C1703" t="s">
        <v>2502</v>
      </c>
      <c r="D1703" s="3">
        <v>42334</v>
      </c>
      <c r="E1703" s="3">
        <v>42339</v>
      </c>
      <c r="F1703">
        <v>5</v>
      </c>
      <c r="G1703" s="1" t="s">
        <v>13</v>
      </c>
      <c r="H1703" t="s">
        <v>1736</v>
      </c>
      <c r="I1703" t="s">
        <v>1778</v>
      </c>
      <c r="J1703">
        <v>40.54</v>
      </c>
      <c r="K1703">
        <v>2</v>
      </c>
      <c r="L1703">
        <v>0</v>
      </c>
      <c r="M1703">
        <v>11.351200000000002</v>
      </c>
    </row>
    <row r="1704" spans="1:13" x14ac:dyDescent="0.35">
      <c r="A1704" s="1" t="s">
        <v>13569</v>
      </c>
      <c r="B1704" s="1" t="s">
        <v>9384</v>
      </c>
      <c r="C1704" t="s">
        <v>2502</v>
      </c>
      <c r="D1704" s="3">
        <v>42334</v>
      </c>
      <c r="E1704" s="3">
        <v>42339</v>
      </c>
      <c r="F1704">
        <v>5</v>
      </c>
      <c r="G1704" s="1" t="s">
        <v>13</v>
      </c>
      <c r="H1704" t="s">
        <v>1736</v>
      </c>
      <c r="I1704" t="s">
        <v>2503</v>
      </c>
      <c r="J1704">
        <v>7.3120000000000012</v>
      </c>
      <c r="K1704">
        <v>1</v>
      </c>
      <c r="L1704">
        <v>0.2</v>
      </c>
      <c r="M1704">
        <v>2.5591999999999997</v>
      </c>
    </row>
    <row r="1705" spans="1:13" x14ac:dyDescent="0.35">
      <c r="A1705" s="1" t="s">
        <v>13569</v>
      </c>
      <c r="B1705" s="1" t="s">
        <v>9385</v>
      </c>
      <c r="C1705" t="s">
        <v>2504</v>
      </c>
      <c r="D1705" s="3">
        <v>42369</v>
      </c>
      <c r="E1705" s="3">
        <v>42369</v>
      </c>
      <c r="F1705">
        <v>0</v>
      </c>
      <c r="G1705" s="1" t="s">
        <v>305</v>
      </c>
      <c r="H1705" t="s">
        <v>2505</v>
      </c>
      <c r="I1705" t="s">
        <v>2506</v>
      </c>
      <c r="J1705">
        <v>475.94400000000002</v>
      </c>
      <c r="K1705">
        <v>7</v>
      </c>
      <c r="L1705">
        <v>0.2</v>
      </c>
      <c r="M1705">
        <v>59.492999999999952</v>
      </c>
    </row>
    <row r="1706" spans="1:13" x14ac:dyDescent="0.35">
      <c r="A1706" s="1" t="s">
        <v>13569</v>
      </c>
      <c r="B1706" s="1" t="s">
        <v>9386</v>
      </c>
      <c r="C1706" t="s">
        <v>2507</v>
      </c>
      <c r="D1706" s="3">
        <v>42159</v>
      </c>
      <c r="E1706" s="3">
        <v>42164</v>
      </c>
      <c r="F1706">
        <v>5</v>
      </c>
      <c r="G1706" s="1" t="s">
        <v>13</v>
      </c>
      <c r="H1706" t="s">
        <v>2508</v>
      </c>
      <c r="I1706" t="s">
        <v>1266</v>
      </c>
      <c r="J1706">
        <v>56.96</v>
      </c>
      <c r="K1706">
        <v>2</v>
      </c>
      <c r="L1706">
        <v>0</v>
      </c>
      <c r="M1706">
        <v>21.075199999999999</v>
      </c>
    </row>
    <row r="1707" spans="1:13" x14ac:dyDescent="0.35">
      <c r="A1707" s="1" t="s">
        <v>13569</v>
      </c>
      <c r="B1707" s="1" t="s">
        <v>9387</v>
      </c>
      <c r="C1707" t="s">
        <v>2507</v>
      </c>
      <c r="D1707" s="3">
        <v>42159</v>
      </c>
      <c r="E1707" s="3">
        <v>42164</v>
      </c>
      <c r="F1707">
        <v>5</v>
      </c>
      <c r="G1707" s="1" t="s">
        <v>13</v>
      </c>
      <c r="H1707" t="s">
        <v>2508</v>
      </c>
      <c r="I1707" t="s">
        <v>1933</v>
      </c>
      <c r="J1707">
        <v>15.56</v>
      </c>
      <c r="K1707">
        <v>4</v>
      </c>
      <c r="L1707">
        <v>0</v>
      </c>
      <c r="M1707">
        <v>4.0456000000000003</v>
      </c>
    </row>
    <row r="1708" spans="1:13" x14ac:dyDescent="0.35">
      <c r="A1708" s="1" t="s">
        <v>13569</v>
      </c>
      <c r="B1708" s="1" t="s">
        <v>9388</v>
      </c>
      <c r="C1708" t="s">
        <v>2507</v>
      </c>
      <c r="D1708" s="3">
        <v>42159</v>
      </c>
      <c r="E1708" s="3">
        <v>42164</v>
      </c>
      <c r="F1708">
        <v>5</v>
      </c>
      <c r="G1708" s="1" t="s">
        <v>13</v>
      </c>
      <c r="H1708" t="s">
        <v>2508</v>
      </c>
      <c r="I1708" t="s">
        <v>279</v>
      </c>
      <c r="J1708">
        <v>353.56799999999998</v>
      </c>
      <c r="K1708">
        <v>2</v>
      </c>
      <c r="L1708">
        <v>0.2</v>
      </c>
      <c r="M1708">
        <v>-44.196000000000026</v>
      </c>
    </row>
    <row r="1709" spans="1:13" x14ac:dyDescent="0.35">
      <c r="A1709" s="1" t="s">
        <v>13569</v>
      </c>
      <c r="B1709" s="1" t="s">
        <v>9389</v>
      </c>
      <c r="C1709" t="s">
        <v>2507</v>
      </c>
      <c r="D1709" s="3">
        <v>42159</v>
      </c>
      <c r="E1709" s="3">
        <v>42164</v>
      </c>
      <c r="F1709">
        <v>5</v>
      </c>
      <c r="G1709" s="1" t="s">
        <v>13</v>
      </c>
      <c r="H1709" t="s">
        <v>2508</v>
      </c>
      <c r="I1709" t="s">
        <v>1211</v>
      </c>
      <c r="J1709">
        <v>13.96</v>
      </c>
      <c r="K1709">
        <v>2</v>
      </c>
      <c r="L1709">
        <v>0</v>
      </c>
      <c r="M1709">
        <v>6.7008000000000001</v>
      </c>
    </row>
    <row r="1710" spans="1:13" x14ac:dyDescent="0.35">
      <c r="A1710" s="1" t="s">
        <v>13569</v>
      </c>
      <c r="B1710" s="1" t="s">
        <v>9390</v>
      </c>
      <c r="C1710" t="s">
        <v>2509</v>
      </c>
      <c r="D1710" s="3">
        <v>42124</v>
      </c>
      <c r="E1710" s="3">
        <v>42126</v>
      </c>
      <c r="F1710">
        <v>2</v>
      </c>
      <c r="G1710" s="1" t="s">
        <v>100</v>
      </c>
      <c r="H1710" t="s">
        <v>1024</v>
      </c>
      <c r="I1710" t="s">
        <v>1835</v>
      </c>
      <c r="J1710">
        <v>174.95000000000002</v>
      </c>
      <c r="K1710">
        <v>5</v>
      </c>
      <c r="L1710">
        <v>0</v>
      </c>
      <c r="M1710">
        <v>45.487000000000002</v>
      </c>
    </row>
    <row r="1711" spans="1:13" x14ac:dyDescent="0.35">
      <c r="A1711" s="1" t="s">
        <v>13569</v>
      </c>
      <c r="B1711" s="1" t="s">
        <v>9391</v>
      </c>
      <c r="C1711" t="s">
        <v>2509</v>
      </c>
      <c r="D1711" s="3">
        <v>42124</v>
      </c>
      <c r="E1711" s="3">
        <v>42126</v>
      </c>
      <c r="F1711">
        <v>2</v>
      </c>
      <c r="G1711" s="1" t="s">
        <v>100</v>
      </c>
      <c r="H1711" t="s">
        <v>1024</v>
      </c>
      <c r="I1711" t="s">
        <v>875</v>
      </c>
      <c r="J1711">
        <v>826</v>
      </c>
      <c r="K1711">
        <v>5</v>
      </c>
      <c r="L1711">
        <v>0</v>
      </c>
      <c r="M1711">
        <v>214.76</v>
      </c>
    </row>
    <row r="1712" spans="1:13" x14ac:dyDescent="0.35">
      <c r="A1712" s="1" t="s">
        <v>13569</v>
      </c>
      <c r="B1712" s="1" t="s">
        <v>9392</v>
      </c>
      <c r="C1712" t="s">
        <v>2510</v>
      </c>
      <c r="D1712" s="3">
        <v>42351</v>
      </c>
      <c r="E1712" s="3">
        <v>42353</v>
      </c>
      <c r="F1712">
        <v>2</v>
      </c>
      <c r="G1712" s="1" t="s">
        <v>26</v>
      </c>
      <c r="H1712" t="s">
        <v>2511</v>
      </c>
      <c r="I1712" t="s">
        <v>1607</v>
      </c>
      <c r="J1712">
        <v>12.39</v>
      </c>
      <c r="K1712">
        <v>3</v>
      </c>
      <c r="L1712">
        <v>0</v>
      </c>
      <c r="M1712">
        <v>5.8232999999999997</v>
      </c>
    </row>
    <row r="1713" spans="1:13" x14ac:dyDescent="0.35">
      <c r="A1713" s="1" t="s">
        <v>13569</v>
      </c>
      <c r="B1713" s="1" t="s">
        <v>9393</v>
      </c>
      <c r="C1713" t="s">
        <v>2512</v>
      </c>
      <c r="D1713" s="3">
        <v>42260</v>
      </c>
      <c r="E1713" s="3">
        <v>42260</v>
      </c>
      <c r="F1713">
        <v>0</v>
      </c>
      <c r="G1713" s="1" t="s">
        <v>305</v>
      </c>
      <c r="H1713" t="s">
        <v>261</v>
      </c>
      <c r="I1713" t="s">
        <v>2223</v>
      </c>
      <c r="J1713">
        <v>5.6999999999999993</v>
      </c>
      <c r="K1713">
        <v>5</v>
      </c>
      <c r="L1713">
        <v>0</v>
      </c>
      <c r="M1713">
        <v>2.6789999999999998</v>
      </c>
    </row>
    <row r="1714" spans="1:13" x14ac:dyDescent="0.35">
      <c r="A1714" s="1" t="s">
        <v>13569</v>
      </c>
      <c r="B1714" s="1" t="s">
        <v>9394</v>
      </c>
      <c r="C1714" t="s">
        <v>2512</v>
      </c>
      <c r="D1714" s="3">
        <v>42260</v>
      </c>
      <c r="E1714" s="3">
        <v>42260</v>
      </c>
      <c r="F1714">
        <v>0</v>
      </c>
      <c r="G1714" s="1" t="s">
        <v>305</v>
      </c>
      <c r="H1714" t="s">
        <v>261</v>
      </c>
      <c r="I1714" t="s">
        <v>1952</v>
      </c>
      <c r="J1714">
        <v>14.19</v>
      </c>
      <c r="K1714">
        <v>3</v>
      </c>
      <c r="L1714">
        <v>0</v>
      </c>
      <c r="M1714">
        <v>5.5341000000000014</v>
      </c>
    </row>
    <row r="1715" spans="1:13" x14ac:dyDescent="0.35">
      <c r="A1715" s="1" t="s">
        <v>13569</v>
      </c>
      <c r="B1715" s="1" t="s">
        <v>9395</v>
      </c>
      <c r="C1715" t="s">
        <v>2512</v>
      </c>
      <c r="D1715" s="3">
        <v>42260</v>
      </c>
      <c r="E1715" s="3">
        <v>42260</v>
      </c>
      <c r="F1715">
        <v>0</v>
      </c>
      <c r="G1715" s="1" t="s">
        <v>305</v>
      </c>
      <c r="H1715" t="s">
        <v>261</v>
      </c>
      <c r="I1715" t="s">
        <v>1250</v>
      </c>
      <c r="J1715">
        <v>7.3</v>
      </c>
      <c r="K1715">
        <v>2</v>
      </c>
      <c r="L1715">
        <v>0</v>
      </c>
      <c r="M1715">
        <v>2.1899999999999995</v>
      </c>
    </row>
    <row r="1716" spans="1:13" x14ac:dyDescent="0.35">
      <c r="A1716" s="1" t="s">
        <v>13569</v>
      </c>
      <c r="B1716" s="1" t="s">
        <v>9396</v>
      </c>
      <c r="C1716" t="s">
        <v>2512</v>
      </c>
      <c r="D1716" s="3">
        <v>42260</v>
      </c>
      <c r="E1716" s="3">
        <v>42260</v>
      </c>
      <c r="F1716">
        <v>0</v>
      </c>
      <c r="G1716" s="1" t="s">
        <v>305</v>
      </c>
      <c r="H1716" t="s">
        <v>261</v>
      </c>
      <c r="I1716" t="s">
        <v>423</v>
      </c>
      <c r="J1716">
        <v>199.98</v>
      </c>
      <c r="K1716">
        <v>2</v>
      </c>
      <c r="L1716">
        <v>0</v>
      </c>
      <c r="M1716">
        <v>75.992400000000004</v>
      </c>
    </row>
    <row r="1717" spans="1:13" x14ac:dyDescent="0.35">
      <c r="A1717" s="1" t="s">
        <v>13569</v>
      </c>
      <c r="B1717" s="1" t="s">
        <v>9397</v>
      </c>
      <c r="C1717" t="s">
        <v>2512</v>
      </c>
      <c r="D1717" s="3">
        <v>42260</v>
      </c>
      <c r="E1717" s="3">
        <v>42260</v>
      </c>
      <c r="F1717">
        <v>0</v>
      </c>
      <c r="G1717" s="1" t="s">
        <v>305</v>
      </c>
      <c r="H1717" t="s">
        <v>261</v>
      </c>
      <c r="I1717" t="s">
        <v>2446</v>
      </c>
      <c r="J1717">
        <v>144.96</v>
      </c>
      <c r="K1717">
        <v>4</v>
      </c>
      <c r="L1717">
        <v>0</v>
      </c>
      <c r="M1717">
        <v>60.883200000000002</v>
      </c>
    </row>
    <row r="1718" spans="1:13" x14ac:dyDescent="0.35">
      <c r="A1718" s="1" t="s">
        <v>13569</v>
      </c>
      <c r="B1718" s="1" t="s">
        <v>9398</v>
      </c>
      <c r="C1718" t="s">
        <v>2512</v>
      </c>
      <c r="D1718" s="3">
        <v>42260</v>
      </c>
      <c r="E1718" s="3">
        <v>42260</v>
      </c>
      <c r="F1718">
        <v>0</v>
      </c>
      <c r="G1718" s="1" t="s">
        <v>305</v>
      </c>
      <c r="H1718" t="s">
        <v>261</v>
      </c>
      <c r="I1718" t="s">
        <v>2513</v>
      </c>
      <c r="J1718">
        <v>118</v>
      </c>
      <c r="K1718">
        <v>2</v>
      </c>
      <c r="L1718">
        <v>0</v>
      </c>
      <c r="M1718">
        <v>20.059999999999988</v>
      </c>
    </row>
    <row r="1719" spans="1:13" x14ac:dyDescent="0.35">
      <c r="A1719" s="1" t="s">
        <v>13569</v>
      </c>
      <c r="B1719" s="1" t="s">
        <v>9399</v>
      </c>
      <c r="C1719" t="s">
        <v>2512</v>
      </c>
      <c r="D1719" s="3">
        <v>42260</v>
      </c>
      <c r="E1719" s="3">
        <v>42260</v>
      </c>
      <c r="F1719">
        <v>0</v>
      </c>
      <c r="G1719" s="1" t="s">
        <v>305</v>
      </c>
      <c r="H1719" t="s">
        <v>261</v>
      </c>
      <c r="I1719" t="s">
        <v>2098</v>
      </c>
      <c r="J1719">
        <v>48.94</v>
      </c>
      <c r="K1719">
        <v>1</v>
      </c>
      <c r="L1719">
        <v>0</v>
      </c>
      <c r="M1719">
        <v>24.47</v>
      </c>
    </row>
    <row r="1720" spans="1:13" x14ac:dyDescent="0.35">
      <c r="A1720" s="1" t="s">
        <v>13569</v>
      </c>
      <c r="B1720" s="1" t="s">
        <v>9400</v>
      </c>
      <c r="C1720" t="s">
        <v>2512</v>
      </c>
      <c r="D1720" s="3">
        <v>42260</v>
      </c>
      <c r="E1720" s="3">
        <v>42260</v>
      </c>
      <c r="F1720">
        <v>0</v>
      </c>
      <c r="G1720" s="1" t="s">
        <v>305</v>
      </c>
      <c r="H1720" t="s">
        <v>261</v>
      </c>
      <c r="I1720" t="s">
        <v>1216</v>
      </c>
      <c r="J1720">
        <v>22.66</v>
      </c>
      <c r="K1720">
        <v>2</v>
      </c>
      <c r="L1720">
        <v>0</v>
      </c>
      <c r="M1720">
        <v>9.743800000000002</v>
      </c>
    </row>
    <row r="1721" spans="1:13" x14ac:dyDescent="0.35">
      <c r="A1721" s="1" t="s">
        <v>13569</v>
      </c>
      <c r="B1721" s="1" t="s">
        <v>9401</v>
      </c>
      <c r="C1721" t="s">
        <v>2514</v>
      </c>
      <c r="D1721" s="3">
        <v>42365</v>
      </c>
      <c r="E1721" s="3">
        <v>42370</v>
      </c>
      <c r="F1721">
        <v>5</v>
      </c>
      <c r="G1721" s="1" t="s">
        <v>26</v>
      </c>
      <c r="H1721" t="s">
        <v>1762</v>
      </c>
      <c r="I1721" t="s">
        <v>2515</v>
      </c>
      <c r="J1721">
        <v>182.35200000000003</v>
      </c>
      <c r="K1721">
        <v>3</v>
      </c>
      <c r="L1721">
        <v>0.2</v>
      </c>
      <c r="M1721">
        <v>-18.23520000000002</v>
      </c>
    </row>
    <row r="1722" spans="1:13" x14ac:dyDescent="0.35">
      <c r="A1722" s="1" t="s">
        <v>13569</v>
      </c>
      <c r="B1722" s="1" t="s">
        <v>9402</v>
      </c>
      <c r="C1722" t="s">
        <v>2514</v>
      </c>
      <c r="D1722" s="3">
        <v>42365</v>
      </c>
      <c r="E1722" s="3">
        <v>42370</v>
      </c>
      <c r="F1722">
        <v>5</v>
      </c>
      <c r="G1722" s="1" t="s">
        <v>26</v>
      </c>
      <c r="H1722" t="s">
        <v>1762</v>
      </c>
      <c r="I1722" t="s">
        <v>2516</v>
      </c>
      <c r="J1722">
        <v>118.16</v>
      </c>
      <c r="K1722">
        <v>2</v>
      </c>
      <c r="L1722">
        <v>0.2</v>
      </c>
      <c r="M1722">
        <v>-25.108999999999988</v>
      </c>
    </row>
    <row r="1723" spans="1:13" x14ac:dyDescent="0.35">
      <c r="A1723" s="1" t="s">
        <v>13569</v>
      </c>
      <c r="B1723" s="1" t="s">
        <v>9403</v>
      </c>
      <c r="C1723" t="s">
        <v>2517</v>
      </c>
      <c r="D1723" s="3">
        <v>42313</v>
      </c>
      <c r="E1723" s="3">
        <v>42318</v>
      </c>
      <c r="F1723">
        <v>5</v>
      </c>
      <c r="G1723" s="1" t="s">
        <v>13</v>
      </c>
      <c r="H1723" t="s">
        <v>1508</v>
      </c>
      <c r="I1723" t="s">
        <v>1664</v>
      </c>
      <c r="J1723">
        <v>47.79</v>
      </c>
      <c r="K1723">
        <v>3</v>
      </c>
      <c r="L1723">
        <v>0</v>
      </c>
      <c r="M1723">
        <v>16.2486</v>
      </c>
    </row>
    <row r="1724" spans="1:13" x14ac:dyDescent="0.35">
      <c r="A1724" s="1" t="s">
        <v>13569</v>
      </c>
      <c r="B1724" s="1" t="s">
        <v>9404</v>
      </c>
      <c r="C1724" t="s">
        <v>2518</v>
      </c>
      <c r="D1724" s="3">
        <v>42364</v>
      </c>
      <c r="E1724" s="3">
        <v>42368</v>
      </c>
      <c r="F1724">
        <v>4</v>
      </c>
      <c r="G1724" s="1" t="s">
        <v>13</v>
      </c>
      <c r="H1724" t="s">
        <v>1950</v>
      </c>
      <c r="I1724" t="s">
        <v>2519</v>
      </c>
      <c r="J1724">
        <v>8.016</v>
      </c>
      <c r="K1724">
        <v>3</v>
      </c>
      <c r="L1724">
        <v>0.2</v>
      </c>
      <c r="M1724">
        <v>1.102199999999999</v>
      </c>
    </row>
    <row r="1725" spans="1:13" x14ac:dyDescent="0.35">
      <c r="A1725" s="1" t="s">
        <v>13569</v>
      </c>
      <c r="B1725" s="1" t="s">
        <v>9405</v>
      </c>
      <c r="C1725" t="s">
        <v>2520</v>
      </c>
      <c r="D1725" s="3">
        <v>42239</v>
      </c>
      <c r="E1725" s="3">
        <v>42244</v>
      </c>
      <c r="F1725">
        <v>5</v>
      </c>
      <c r="G1725" s="1" t="s">
        <v>26</v>
      </c>
      <c r="H1725" t="s">
        <v>127</v>
      </c>
      <c r="I1725" t="s">
        <v>2521</v>
      </c>
      <c r="J1725">
        <v>19.440000000000001</v>
      </c>
      <c r="K1725">
        <v>3</v>
      </c>
      <c r="L1725">
        <v>0</v>
      </c>
      <c r="M1725">
        <v>9.5256000000000007</v>
      </c>
    </row>
    <row r="1726" spans="1:13" x14ac:dyDescent="0.35">
      <c r="A1726" s="1" t="s">
        <v>13569</v>
      </c>
      <c r="B1726" s="1" t="s">
        <v>9406</v>
      </c>
      <c r="C1726" t="s">
        <v>2522</v>
      </c>
      <c r="D1726" s="3">
        <v>42278</v>
      </c>
      <c r="E1726" s="3">
        <v>42282</v>
      </c>
      <c r="F1726">
        <v>4</v>
      </c>
      <c r="G1726" s="1" t="s">
        <v>13</v>
      </c>
      <c r="H1726" t="s">
        <v>2523</v>
      </c>
      <c r="I1726" t="s">
        <v>2410</v>
      </c>
      <c r="J1726">
        <v>4.71</v>
      </c>
      <c r="K1726">
        <v>1</v>
      </c>
      <c r="L1726">
        <v>0</v>
      </c>
      <c r="M1726">
        <v>0</v>
      </c>
    </row>
    <row r="1727" spans="1:13" x14ac:dyDescent="0.35">
      <c r="A1727" s="1" t="s">
        <v>13569</v>
      </c>
      <c r="B1727" s="1" t="s">
        <v>9407</v>
      </c>
      <c r="C1727" t="s">
        <v>2524</v>
      </c>
      <c r="D1727" s="3">
        <v>42255</v>
      </c>
      <c r="E1727" s="3">
        <v>42260</v>
      </c>
      <c r="F1727">
        <v>5</v>
      </c>
      <c r="G1727" s="1" t="s">
        <v>13</v>
      </c>
      <c r="H1727" t="s">
        <v>1839</v>
      </c>
      <c r="I1727" t="s">
        <v>756</v>
      </c>
      <c r="J1727">
        <v>172.76400000000001</v>
      </c>
      <c r="K1727">
        <v>2</v>
      </c>
      <c r="L1727">
        <v>0.1</v>
      </c>
      <c r="M1727">
        <v>13.437199999999986</v>
      </c>
    </row>
    <row r="1728" spans="1:13" x14ac:dyDescent="0.35">
      <c r="A1728" s="1" t="s">
        <v>13569</v>
      </c>
      <c r="B1728" s="1" t="s">
        <v>9408</v>
      </c>
      <c r="C1728" t="s">
        <v>2524</v>
      </c>
      <c r="D1728" s="3">
        <v>42255</v>
      </c>
      <c r="E1728" s="3">
        <v>42260</v>
      </c>
      <c r="F1728">
        <v>5</v>
      </c>
      <c r="G1728" s="1" t="s">
        <v>13</v>
      </c>
      <c r="H1728" t="s">
        <v>1839</v>
      </c>
      <c r="I1728" t="s">
        <v>810</v>
      </c>
      <c r="J1728">
        <v>3.52</v>
      </c>
      <c r="K1728">
        <v>2</v>
      </c>
      <c r="L1728">
        <v>0</v>
      </c>
      <c r="M1728">
        <v>1.6896</v>
      </c>
    </row>
    <row r="1729" spans="1:13" x14ac:dyDescent="0.35">
      <c r="A1729" s="1" t="s">
        <v>13569</v>
      </c>
      <c r="B1729" s="1" t="s">
        <v>9409</v>
      </c>
      <c r="C1729" t="s">
        <v>2525</v>
      </c>
      <c r="D1729" s="3">
        <v>42324</v>
      </c>
      <c r="E1729" s="3">
        <v>42326</v>
      </c>
      <c r="F1729">
        <v>2</v>
      </c>
      <c r="G1729" s="1" t="s">
        <v>100</v>
      </c>
      <c r="H1729" t="s">
        <v>2526</v>
      </c>
      <c r="I1729" t="s">
        <v>2527</v>
      </c>
      <c r="J1729">
        <v>79.968000000000004</v>
      </c>
      <c r="K1729">
        <v>4</v>
      </c>
      <c r="L1729">
        <v>0.2</v>
      </c>
      <c r="M1729">
        <v>-17.992799999999999</v>
      </c>
    </row>
    <row r="1730" spans="1:13" x14ac:dyDescent="0.35">
      <c r="A1730" s="1" t="s">
        <v>13569</v>
      </c>
      <c r="B1730" s="1" t="s">
        <v>9410</v>
      </c>
      <c r="C1730" t="s">
        <v>2525</v>
      </c>
      <c r="D1730" s="3">
        <v>42324</v>
      </c>
      <c r="E1730" s="3">
        <v>42326</v>
      </c>
      <c r="F1730">
        <v>2</v>
      </c>
      <c r="G1730" s="1" t="s">
        <v>100</v>
      </c>
      <c r="H1730" t="s">
        <v>2526</v>
      </c>
      <c r="I1730" t="s">
        <v>2528</v>
      </c>
      <c r="J1730">
        <v>305.97449999999998</v>
      </c>
      <c r="K1730">
        <v>3</v>
      </c>
      <c r="L1730">
        <v>0.15</v>
      </c>
      <c r="M1730">
        <v>25.197899999999969</v>
      </c>
    </row>
    <row r="1731" spans="1:13" x14ac:dyDescent="0.35">
      <c r="A1731" s="1" t="s">
        <v>13569</v>
      </c>
      <c r="B1731" s="1" t="s">
        <v>9411</v>
      </c>
      <c r="C1731" t="s">
        <v>2525</v>
      </c>
      <c r="D1731" s="3">
        <v>42324</v>
      </c>
      <c r="E1731" s="3">
        <v>42326</v>
      </c>
      <c r="F1731">
        <v>2</v>
      </c>
      <c r="G1731" s="1" t="s">
        <v>100</v>
      </c>
      <c r="H1731" t="s">
        <v>2526</v>
      </c>
      <c r="I1731" t="s">
        <v>69</v>
      </c>
      <c r="J1731">
        <v>344.90999999999997</v>
      </c>
      <c r="K1731">
        <v>3</v>
      </c>
      <c r="L1731">
        <v>0</v>
      </c>
      <c r="M1731">
        <v>10.347300000000004</v>
      </c>
    </row>
    <row r="1732" spans="1:13" x14ac:dyDescent="0.35">
      <c r="A1732" s="1" t="s">
        <v>13569</v>
      </c>
      <c r="B1732" s="1" t="s">
        <v>9412</v>
      </c>
      <c r="C1732" t="s">
        <v>2529</v>
      </c>
      <c r="D1732" s="3">
        <v>42066</v>
      </c>
      <c r="E1732" s="3">
        <v>42070</v>
      </c>
      <c r="F1732">
        <v>4</v>
      </c>
      <c r="G1732" s="1" t="s">
        <v>13</v>
      </c>
      <c r="H1732" t="s">
        <v>2530</v>
      </c>
      <c r="I1732" t="s">
        <v>1840</v>
      </c>
      <c r="J1732">
        <v>626.35200000000009</v>
      </c>
      <c r="K1732">
        <v>3</v>
      </c>
      <c r="L1732">
        <v>0.2</v>
      </c>
      <c r="M1732">
        <v>-23.488200000000091</v>
      </c>
    </row>
    <row r="1733" spans="1:13" x14ac:dyDescent="0.35">
      <c r="A1733" s="1" t="s">
        <v>13569</v>
      </c>
      <c r="B1733" s="1" t="s">
        <v>9413</v>
      </c>
      <c r="C1733" t="s">
        <v>2531</v>
      </c>
      <c r="D1733" s="3">
        <v>42042</v>
      </c>
      <c r="E1733" s="3">
        <v>42045</v>
      </c>
      <c r="F1733">
        <v>3</v>
      </c>
      <c r="G1733" s="1" t="s">
        <v>26</v>
      </c>
      <c r="H1733" t="s">
        <v>312</v>
      </c>
      <c r="I1733" t="s">
        <v>2053</v>
      </c>
      <c r="J1733">
        <v>64.959999999999994</v>
      </c>
      <c r="K1733">
        <v>4</v>
      </c>
      <c r="L1733">
        <v>0</v>
      </c>
      <c r="M1733">
        <v>9.7439999999999998</v>
      </c>
    </row>
    <row r="1734" spans="1:13" x14ac:dyDescent="0.35">
      <c r="A1734" s="1" t="s">
        <v>13569</v>
      </c>
      <c r="B1734" s="1" t="s">
        <v>9414</v>
      </c>
      <c r="C1734" t="s">
        <v>2532</v>
      </c>
      <c r="D1734" s="3">
        <v>42357</v>
      </c>
      <c r="E1734" s="3">
        <v>42359</v>
      </c>
      <c r="F1734">
        <v>2</v>
      </c>
      <c r="G1734" s="1" t="s">
        <v>100</v>
      </c>
      <c r="H1734" t="s">
        <v>176</v>
      </c>
      <c r="I1734" t="s">
        <v>265</v>
      </c>
      <c r="J1734">
        <v>14.62</v>
      </c>
      <c r="K1734">
        <v>2</v>
      </c>
      <c r="L1734">
        <v>0</v>
      </c>
      <c r="M1734">
        <v>6.8713999999999995</v>
      </c>
    </row>
    <row r="1735" spans="1:13" x14ac:dyDescent="0.35">
      <c r="A1735" s="1" t="s">
        <v>13569</v>
      </c>
      <c r="B1735" s="1" t="s">
        <v>9415</v>
      </c>
      <c r="C1735" t="s">
        <v>2532</v>
      </c>
      <c r="D1735" s="3">
        <v>42357</v>
      </c>
      <c r="E1735" s="3">
        <v>42359</v>
      </c>
      <c r="F1735">
        <v>2</v>
      </c>
      <c r="G1735" s="1" t="s">
        <v>100</v>
      </c>
      <c r="H1735" t="s">
        <v>176</v>
      </c>
      <c r="I1735" t="s">
        <v>2533</v>
      </c>
      <c r="J1735">
        <v>22.549999999999997</v>
      </c>
      <c r="K1735">
        <v>5</v>
      </c>
      <c r="L1735">
        <v>0</v>
      </c>
      <c r="M1735">
        <v>8.7945000000000011</v>
      </c>
    </row>
    <row r="1736" spans="1:13" x14ac:dyDescent="0.35">
      <c r="A1736" s="1" t="s">
        <v>13569</v>
      </c>
      <c r="B1736" s="1" t="s">
        <v>9416</v>
      </c>
      <c r="C1736" t="s">
        <v>2532</v>
      </c>
      <c r="D1736" s="3">
        <v>42357</v>
      </c>
      <c r="E1736" s="3">
        <v>42359</v>
      </c>
      <c r="F1736">
        <v>2</v>
      </c>
      <c r="G1736" s="1" t="s">
        <v>100</v>
      </c>
      <c r="H1736" t="s">
        <v>176</v>
      </c>
      <c r="I1736" t="s">
        <v>2534</v>
      </c>
      <c r="J1736">
        <v>583.79999999999995</v>
      </c>
      <c r="K1736">
        <v>5</v>
      </c>
      <c r="L1736">
        <v>0.2</v>
      </c>
      <c r="M1736">
        <v>72.974999999999909</v>
      </c>
    </row>
    <row r="1737" spans="1:13" x14ac:dyDescent="0.35">
      <c r="A1737" s="1" t="s">
        <v>13569</v>
      </c>
      <c r="B1737" s="1" t="s">
        <v>9417</v>
      </c>
      <c r="C1737" t="s">
        <v>2532</v>
      </c>
      <c r="D1737" s="3">
        <v>42357</v>
      </c>
      <c r="E1737" s="3">
        <v>42359</v>
      </c>
      <c r="F1737">
        <v>2</v>
      </c>
      <c r="G1737" s="1" t="s">
        <v>100</v>
      </c>
      <c r="H1737" t="s">
        <v>176</v>
      </c>
      <c r="I1737" t="s">
        <v>2535</v>
      </c>
      <c r="J1737">
        <v>211.16800000000001</v>
      </c>
      <c r="K1737">
        <v>4</v>
      </c>
      <c r="L1737">
        <v>0.2</v>
      </c>
      <c r="M1737">
        <v>15.837600000000007</v>
      </c>
    </row>
    <row r="1738" spans="1:13" x14ac:dyDescent="0.35">
      <c r="A1738" s="1" t="s">
        <v>13569</v>
      </c>
      <c r="B1738" s="1" t="s">
        <v>9418</v>
      </c>
      <c r="C1738" t="s">
        <v>2536</v>
      </c>
      <c r="D1738" s="3">
        <v>42132</v>
      </c>
      <c r="E1738" s="3">
        <v>42134</v>
      </c>
      <c r="F1738">
        <v>2</v>
      </c>
      <c r="G1738" s="1" t="s">
        <v>100</v>
      </c>
      <c r="H1738" t="s">
        <v>758</v>
      </c>
      <c r="I1738" t="s">
        <v>2537</v>
      </c>
      <c r="J1738">
        <v>1799.9699999999998</v>
      </c>
      <c r="K1738">
        <v>5</v>
      </c>
      <c r="L1738">
        <v>0.4</v>
      </c>
      <c r="M1738">
        <v>239.99600000000007</v>
      </c>
    </row>
    <row r="1739" spans="1:13" x14ac:dyDescent="0.35">
      <c r="A1739" s="1" t="s">
        <v>13569</v>
      </c>
      <c r="B1739" s="1" t="s">
        <v>9419</v>
      </c>
      <c r="C1739" t="s">
        <v>2538</v>
      </c>
      <c r="D1739" s="3">
        <v>42369</v>
      </c>
      <c r="E1739" s="3">
        <v>42370</v>
      </c>
      <c r="F1739">
        <v>1</v>
      </c>
      <c r="G1739" s="1" t="s">
        <v>100</v>
      </c>
      <c r="H1739" t="s">
        <v>1770</v>
      </c>
      <c r="I1739" t="s">
        <v>2539</v>
      </c>
      <c r="J1739">
        <v>34.769999999999996</v>
      </c>
      <c r="K1739">
        <v>3</v>
      </c>
      <c r="L1739">
        <v>0</v>
      </c>
      <c r="M1739">
        <v>11.474099999999996</v>
      </c>
    </row>
    <row r="1740" spans="1:13" x14ac:dyDescent="0.35">
      <c r="A1740" s="1" t="s">
        <v>13569</v>
      </c>
      <c r="B1740" s="1" t="s">
        <v>9420</v>
      </c>
      <c r="C1740" t="s">
        <v>2538</v>
      </c>
      <c r="D1740" s="3">
        <v>42369</v>
      </c>
      <c r="E1740" s="3">
        <v>42370</v>
      </c>
      <c r="F1740">
        <v>1</v>
      </c>
      <c r="G1740" s="1" t="s">
        <v>100</v>
      </c>
      <c r="H1740" t="s">
        <v>1770</v>
      </c>
      <c r="I1740" t="s">
        <v>82</v>
      </c>
      <c r="J1740">
        <v>18.899999999999999</v>
      </c>
      <c r="K1740">
        <v>3</v>
      </c>
      <c r="L1740">
        <v>0</v>
      </c>
      <c r="M1740">
        <v>8.6939999999999991</v>
      </c>
    </row>
    <row r="1741" spans="1:13" x14ac:dyDescent="0.35">
      <c r="A1741" s="1" t="s">
        <v>13569</v>
      </c>
      <c r="B1741" s="1" t="s">
        <v>9421</v>
      </c>
      <c r="C1741" t="s">
        <v>2540</v>
      </c>
      <c r="D1741" s="3">
        <v>42096</v>
      </c>
      <c r="E1741" s="3">
        <v>42100</v>
      </c>
      <c r="F1741">
        <v>4</v>
      </c>
      <c r="G1741" s="1" t="s">
        <v>26</v>
      </c>
      <c r="H1741" t="s">
        <v>1233</v>
      </c>
      <c r="I1741" t="s">
        <v>1986</v>
      </c>
      <c r="J1741">
        <v>26.72</v>
      </c>
      <c r="K1741">
        <v>5</v>
      </c>
      <c r="L1741">
        <v>0.2</v>
      </c>
      <c r="M1741">
        <v>9.3520000000000003</v>
      </c>
    </row>
    <row r="1742" spans="1:13" x14ac:dyDescent="0.35">
      <c r="A1742" s="1" t="s">
        <v>13569</v>
      </c>
      <c r="B1742" s="1" t="s">
        <v>9422</v>
      </c>
      <c r="C1742" t="s">
        <v>2540</v>
      </c>
      <c r="D1742" s="3">
        <v>42096</v>
      </c>
      <c r="E1742" s="3">
        <v>42100</v>
      </c>
      <c r="F1742">
        <v>4</v>
      </c>
      <c r="G1742" s="1" t="s">
        <v>26</v>
      </c>
      <c r="H1742" t="s">
        <v>1233</v>
      </c>
      <c r="I1742" t="s">
        <v>2541</v>
      </c>
      <c r="J1742">
        <v>33.488000000000007</v>
      </c>
      <c r="K1742">
        <v>7</v>
      </c>
      <c r="L1742">
        <v>0.2</v>
      </c>
      <c r="M1742">
        <v>10.464999999999998</v>
      </c>
    </row>
    <row r="1743" spans="1:13" x14ac:dyDescent="0.35">
      <c r="A1743" s="1" t="s">
        <v>13569</v>
      </c>
      <c r="B1743" s="1" t="s">
        <v>9423</v>
      </c>
      <c r="C1743" t="s">
        <v>2542</v>
      </c>
      <c r="D1743" s="3">
        <v>42283</v>
      </c>
      <c r="E1743" s="3">
        <v>42286</v>
      </c>
      <c r="F1743">
        <v>3</v>
      </c>
      <c r="G1743" s="1" t="s">
        <v>100</v>
      </c>
      <c r="H1743" t="s">
        <v>2102</v>
      </c>
      <c r="I1743" t="s">
        <v>2543</v>
      </c>
      <c r="J1743">
        <v>386.34</v>
      </c>
      <c r="K1743">
        <v>2</v>
      </c>
      <c r="L1743">
        <v>0</v>
      </c>
      <c r="M1743">
        <v>54.087600000000009</v>
      </c>
    </row>
    <row r="1744" spans="1:13" x14ac:dyDescent="0.35">
      <c r="A1744" s="1" t="s">
        <v>13569</v>
      </c>
      <c r="B1744" s="1" t="s">
        <v>9424</v>
      </c>
      <c r="C1744" t="s">
        <v>2544</v>
      </c>
      <c r="D1744" s="3">
        <v>42100</v>
      </c>
      <c r="E1744" s="3">
        <v>42104</v>
      </c>
      <c r="F1744">
        <v>4</v>
      </c>
      <c r="G1744" s="1" t="s">
        <v>26</v>
      </c>
      <c r="H1744" t="s">
        <v>2290</v>
      </c>
      <c r="I1744" t="s">
        <v>1273</v>
      </c>
      <c r="J1744">
        <v>70.949999999999989</v>
      </c>
      <c r="K1744">
        <v>3</v>
      </c>
      <c r="L1744">
        <v>0</v>
      </c>
      <c r="M1744">
        <v>18.447000000000003</v>
      </c>
    </row>
    <row r="1745" spans="1:13" x14ac:dyDescent="0.35">
      <c r="A1745" s="1" t="s">
        <v>13569</v>
      </c>
      <c r="B1745" s="1" t="s">
        <v>9425</v>
      </c>
      <c r="C1745" t="s">
        <v>2544</v>
      </c>
      <c r="D1745" s="3">
        <v>42100</v>
      </c>
      <c r="E1745" s="3">
        <v>42104</v>
      </c>
      <c r="F1745">
        <v>4</v>
      </c>
      <c r="G1745" s="1" t="s">
        <v>26</v>
      </c>
      <c r="H1745" t="s">
        <v>2290</v>
      </c>
      <c r="I1745" t="s">
        <v>2014</v>
      </c>
      <c r="J1745">
        <v>65.567999999999998</v>
      </c>
      <c r="K1745">
        <v>2</v>
      </c>
      <c r="L1745">
        <v>0.2</v>
      </c>
      <c r="M1745">
        <v>23.768399999999996</v>
      </c>
    </row>
    <row r="1746" spans="1:13" x14ac:dyDescent="0.35">
      <c r="A1746" s="1" t="s">
        <v>13569</v>
      </c>
      <c r="B1746" s="1" t="s">
        <v>9426</v>
      </c>
      <c r="C1746" t="s">
        <v>2544</v>
      </c>
      <c r="D1746" s="3">
        <v>42100</v>
      </c>
      <c r="E1746" s="3">
        <v>42104</v>
      </c>
      <c r="F1746">
        <v>4</v>
      </c>
      <c r="G1746" s="1" t="s">
        <v>26</v>
      </c>
      <c r="H1746" t="s">
        <v>2290</v>
      </c>
      <c r="I1746" t="s">
        <v>2218</v>
      </c>
      <c r="J1746">
        <v>299.96999999999997</v>
      </c>
      <c r="K1746">
        <v>3</v>
      </c>
      <c r="L1746">
        <v>0</v>
      </c>
      <c r="M1746">
        <v>131.98680000000002</v>
      </c>
    </row>
    <row r="1747" spans="1:13" x14ac:dyDescent="0.35">
      <c r="A1747" s="1" t="s">
        <v>13569</v>
      </c>
      <c r="B1747" s="1" t="s">
        <v>9427</v>
      </c>
      <c r="C1747" t="s">
        <v>2545</v>
      </c>
      <c r="D1747" s="3">
        <v>42326</v>
      </c>
      <c r="E1747" s="3">
        <v>42328</v>
      </c>
      <c r="F1747">
        <v>2</v>
      </c>
      <c r="G1747" s="1" t="s">
        <v>26</v>
      </c>
      <c r="H1747" t="s">
        <v>486</v>
      </c>
      <c r="I1747" t="s">
        <v>2546</v>
      </c>
      <c r="J1747">
        <v>67.150000000000006</v>
      </c>
      <c r="K1747">
        <v>5</v>
      </c>
      <c r="L1747">
        <v>0</v>
      </c>
      <c r="M1747">
        <v>16.787500000000001</v>
      </c>
    </row>
    <row r="1748" spans="1:13" x14ac:dyDescent="0.35">
      <c r="A1748" s="1" t="s">
        <v>13569</v>
      </c>
      <c r="B1748" s="1" t="s">
        <v>9428</v>
      </c>
      <c r="C1748" t="s">
        <v>2547</v>
      </c>
      <c r="D1748" s="3">
        <v>42285</v>
      </c>
      <c r="E1748" s="3">
        <v>42290</v>
      </c>
      <c r="F1748">
        <v>5</v>
      </c>
      <c r="G1748" s="1" t="s">
        <v>26</v>
      </c>
      <c r="H1748" t="s">
        <v>45</v>
      </c>
      <c r="I1748" t="s">
        <v>2548</v>
      </c>
      <c r="J1748">
        <v>123.92</v>
      </c>
      <c r="K1748">
        <v>4</v>
      </c>
      <c r="L1748">
        <v>0</v>
      </c>
      <c r="M1748">
        <v>55.764000000000003</v>
      </c>
    </row>
    <row r="1749" spans="1:13" x14ac:dyDescent="0.35">
      <c r="A1749" s="1" t="s">
        <v>13569</v>
      </c>
      <c r="B1749" s="1" t="s">
        <v>9429</v>
      </c>
      <c r="C1749" t="s">
        <v>2549</v>
      </c>
      <c r="D1749" s="3">
        <v>42267</v>
      </c>
      <c r="E1749" s="3">
        <v>42270</v>
      </c>
      <c r="F1749">
        <v>3</v>
      </c>
      <c r="G1749" s="1" t="s">
        <v>100</v>
      </c>
      <c r="H1749" t="s">
        <v>2550</v>
      </c>
      <c r="I1749" t="s">
        <v>1976</v>
      </c>
      <c r="J1749">
        <v>493.42999999999989</v>
      </c>
      <c r="K1749">
        <v>5</v>
      </c>
      <c r="L1749">
        <v>0.3</v>
      </c>
      <c r="M1749">
        <v>-70.489999999999981</v>
      </c>
    </row>
    <row r="1750" spans="1:13" x14ac:dyDescent="0.35">
      <c r="A1750" s="1" t="s">
        <v>13569</v>
      </c>
      <c r="B1750" s="1" t="s">
        <v>9430</v>
      </c>
      <c r="C1750" t="s">
        <v>2549</v>
      </c>
      <c r="D1750" s="3">
        <v>42267</v>
      </c>
      <c r="E1750" s="3">
        <v>42270</v>
      </c>
      <c r="F1750">
        <v>3</v>
      </c>
      <c r="G1750" s="1" t="s">
        <v>100</v>
      </c>
      <c r="H1750" t="s">
        <v>2550</v>
      </c>
      <c r="I1750" t="s">
        <v>2551</v>
      </c>
      <c r="J1750">
        <v>11.12</v>
      </c>
      <c r="K1750">
        <v>2</v>
      </c>
      <c r="L1750">
        <v>0.2</v>
      </c>
      <c r="M1750">
        <v>3.4749999999999996</v>
      </c>
    </row>
    <row r="1751" spans="1:13" x14ac:dyDescent="0.35">
      <c r="A1751" s="1" t="s">
        <v>13569</v>
      </c>
      <c r="B1751" s="1" t="s">
        <v>9431</v>
      </c>
      <c r="C1751" t="s">
        <v>2552</v>
      </c>
      <c r="D1751" s="3">
        <v>42287</v>
      </c>
      <c r="E1751" s="3">
        <v>42287</v>
      </c>
      <c r="F1751">
        <v>0</v>
      </c>
      <c r="G1751" s="1" t="s">
        <v>305</v>
      </c>
      <c r="H1751" t="s">
        <v>786</v>
      </c>
      <c r="I1751" t="s">
        <v>2553</v>
      </c>
      <c r="J1751">
        <v>101.994</v>
      </c>
      <c r="K1751">
        <v>2</v>
      </c>
      <c r="L1751">
        <v>0.7</v>
      </c>
      <c r="M1751">
        <v>-71.39579999999998</v>
      </c>
    </row>
    <row r="1752" spans="1:13" x14ac:dyDescent="0.35">
      <c r="A1752" s="1" t="s">
        <v>13569</v>
      </c>
      <c r="B1752" s="1" t="s">
        <v>9432</v>
      </c>
      <c r="C1752" t="s">
        <v>2552</v>
      </c>
      <c r="D1752" s="3">
        <v>42287</v>
      </c>
      <c r="E1752" s="3">
        <v>42287</v>
      </c>
      <c r="F1752">
        <v>0</v>
      </c>
      <c r="G1752" s="1" t="s">
        <v>305</v>
      </c>
      <c r="H1752" t="s">
        <v>786</v>
      </c>
      <c r="I1752" t="s">
        <v>1158</v>
      </c>
      <c r="J1752">
        <v>18.264000000000003</v>
      </c>
      <c r="K1752">
        <v>2</v>
      </c>
      <c r="L1752">
        <v>0.7</v>
      </c>
      <c r="M1752">
        <v>-13.393599999999999</v>
      </c>
    </row>
    <row r="1753" spans="1:13" x14ac:dyDescent="0.35">
      <c r="A1753" s="1" t="s">
        <v>13569</v>
      </c>
      <c r="B1753" s="1" t="s">
        <v>9433</v>
      </c>
      <c r="C1753" t="s">
        <v>2554</v>
      </c>
      <c r="D1753" s="3">
        <v>42241</v>
      </c>
      <c r="E1753" s="3">
        <v>42246</v>
      </c>
      <c r="F1753">
        <v>5</v>
      </c>
      <c r="G1753" s="1" t="s">
        <v>13</v>
      </c>
      <c r="H1753" t="s">
        <v>38</v>
      </c>
      <c r="I1753" t="s">
        <v>164</v>
      </c>
      <c r="J1753">
        <v>6.5280000000000014</v>
      </c>
      <c r="K1753">
        <v>4</v>
      </c>
      <c r="L1753">
        <v>0.7</v>
      </c>
      <c r="M1753">
        <v>-4.5695999999999994</v>
      </c>
    </row>
    <row r="1754" spans="1:13" x14ac:dyDescent="0.35">
      <c r="A1754" s="1" t="s">
        <v>13569</v>
      </c>
      <c r="B1754" s="1" t="s">
        <v>9434</v>
      </c>
      <c r="C1754" t="s">
        <v>2554</v>
      </c>
      <c r="D1754" s="3">
        <v>42241</v>
      </c>
      <c r="E1754" s="3">
        <v>42246</v>
      </c>
      <c r="F1754">
        <v>5</v>
      </c>
      <c r="G1754" s="1" t="s">
        <v>13</v>
      </c>
      <c r="H1754" t="s">
        <v>38</v>
      </c>
      <c r="I1754" t="s">
        <v>2555</v>
      </c>
      <c r="J1754">
        <v>2.8620000000000005</v>
      </c>
      <c r="K1754">
        <v>3</v>
      </c>
      <c r="L1754">
        <v>0.7</v>
      </c>
      <c r="M1754">
        <v>-2.2896000000000001</v>
      </c>
    </row>
    <row r="1755" spans="1:13" x14ac:dyDescent="0.35">
      <c r="A1755" s="1" t="s">
        <v>13569</v>
      </c>
      <c r="B1755" s="1" t="s">
        <v>9435</v>
      </c>
      <c r="C1755" t="s">
        <v>2554</v>
      </c>
      <c r="D1755" s="3">
        <v>42241</v>
      </c>
      <c r="E1755" s="3">
        <v>42246</v>
      </c>
      <c r="F1755">
        <v>5</v>
      </c>
      <c r="G1755" s="1" t="s">
        <v>13</v>
      </c>
      <c r="H1755" t="s">
        <v>38</v>
      </c>
      <c r="I1755" t="s">
        <v>259</v>
      </c>
      <c r="J1755">
        <v>20.856000000000002</v>
      </c>
      <c r="K1755">
        <v>8</v>
      </c>
      <c r="L1755">
        <v>0.7</v>
      </c>
      <c r="M1755">
        <v>-16.684799999999996</v>
      </c>
    </row>
    <row r="1756" spans="1:13" x14ac:dyDescent="0.35">
      <c r="A1756" s="1" t="s">
        <v>13569</v>
      </c>
      <c r="B1756" s="1" t="s">
        <v>9436</v>
      </c>
      <c r="C1756" t="s">
        <v>2556</v>
      </c>
      <c r="D1756" s="3">
        <v>42212</v>
      </c>
      <c r="E1756" s="3">
        <v>42215</v>
      </c>
      <c r="F1756">
        <v>3</v>
      </c>
      <c r="G1756" s="1" t="s">
        <v>26</v>
      </c>
      <c r="H1756" t="s">
        <v>2557</v>
      </c>
      <c r="I1756" t="s">
        <v>1871</v>
      </c>
      <c r="J1756">
        <v>276.27999999999997</v>
      </c>
      <c r="K1756">
        <v>2</v>
      </c>
      <c r="L1756">
        <v>0</v>
      </c>
      <c r="M1756">
        <v>0</v>
      </c>
    </row>
    <row r="1757" spans="1:13" x14ac:dyDescent="0.35">
      <c r="A1757" s="1" t="s">
        <v>13569</v>
      </c>
      <c r="B1757" s="1" t="s">
        <v>9437</v>
      </c>
      <c r="C1757" t="s">
        <v>2558</v>
      </c>
      <c r="D1757" s="3">
        <v>42221</v>
      </c>
      <c r="E1757" s="3">
        <v>42228</v>
      </c>
      <c r="F1757">
        <v>7</v>
      </c>
      <c r="G1757" s="1" t="s">
        <v>13</v>
      </c>
      <c r="H1757" t="s">
        <v>298</v>
      </c>
      <c r="I1757" t="s">
        <v>2559</v>
      </c>
      <c r="J1757">
        <v>489.23</v>
      </c>
      <c r="K1757">
        <v>2</v>
      </c>
      <c r="L1757">
        <v>0.3</v>
      </c>
      <c r="M1757">
        <v>41.933999999999997</v>
      </c>
    </row>
    <row r="1758" spans="1:13" x14ac:dyDescent="0.35">
      <c r="A1758" s="1" t="s">
        <v>13569</v>
      </c>
      <c r="B1758" s="1" t="s">
        <v>9438</v>
      </c>
      <c r="C1758" t="s">
        <v>2560</v>
      </c>
      <c r="D1758" s="3">
        <v>42096</v>
      </c>
      <c r="E1758" s="3">
        <v>42102</v>
      </c>
      <c r="F1758">
        <v>6</v>
      </c>
      <c r="G1758" s="1" t="s">
        <v>13</v>
      </c>
      <c r="H1758" t="s">
        <v>2561</v>
      </c>
      <c r="I1758" t="s">
        <v>1794</v>
      </c>
      <c r="J1758">
        <v>177.68</v>
      </c>
      <c r="K1758">
        <v>2</v>
      </c>
      <c r="L1758">
        <v>0</v>
      </c>
      <c r="M1758">
        <v>46.196800000000003</v>
      </c>
    </row>
    <row r="1759" spans="1:13" x14ac:dyDescent="0.35">
      <c r="A1759" s="1" t="s">
        <v>13569</v>
      </c>
      <c r="B1759" s="1" t="s">
        <v>9439</v>
      </c>
      <c r="C1759" t="s">
        <v>2562</v>
      </c>
      <c r="D1759" s="3">
        <v>42122</v>
      </c>
      <c r="E1759" s="3">
        <v>42127</v>
      </c>
      <c r="F1759">
        <v>5</v>
      </c>
      <c r="G1759" s="1" t="s">
        <v>13</v>
      </c>
      <c r="H1759" t="s">
        <v>2563</v>
      </c>
      <c r="I1759" t="s">
        <v>2564</v>
      </c>
      <c r="J1759">
        <v>159.97999999999999</v>
      </c>
      <c r="K1759">
        <v>2</v>
      </c>
      <c r="L1759">
        <v>0</v>
      </c>
      <c r="M1759">
        <v>57.592799999999997</v>
      </c>
    </row>
    <row r="1760" spans="1:13" x14ac:dyDescent="0.35">
      <c r="A1760" s="1" t="s">
        <v>13569</v>
      </c>
      <c r="B1760" s="1" t="s">
        <v>9440</v>
      </c>
      <c r="C1760" t="s">
        <v>2565</v>
      </c>
      <c r="D1760" s="3">
        <v>42238</v>
      </c>
      <c r="E1760" s="3">
        <v>42240</v>
      </c>
      <c r="F1760">
        <v>2</v>
      </c>
      <c r="G1760" s="1" t="s">
        <v>26</v>
      </c>
      <c r="H1760" t="s">
        <v>197</v>
      </c>
      <c r="I1760" t="s">
        <v>2566</v>
      </c>
      <c r="J1760">
        <v>7.6320000000000014</v>
      </c>
      <c r="K1760">
        <v>3</v>
      </c>
      <c r="L1760">
        <v>0.2</v>
      </c>
      <c r="M1760">
        <v>-1.8126</v>
      </c>
    </row>
    <row r="1761" spans="1:13" x14ac:dyDescent="0.35">
      <c r="A1761" s="1" t="s">
        <v>13569</v>
      </c>
      <c r="B1761" s="1" t="s">
        <v>9441</v>
      </c>
      <c r="C1761" t="s">
        <v>2567</v>
      </c>
      <c r="D1761" s="3">
        <v>42345</v>
      </c>
      <c r="E1761" s="3">
        <v>42346</v>
      </c>
      <c r="F1761">
        <v>1</v>
      </c>
      <c r="G1761" s="1" t="s">
        <v>100</v>
      </c>
      <c r="H1761" t="s">
        <v>694</v>
      </c>
      <c r="I1761" t="s">
        <v>2568</v>
      </c>
      <c r="J1761">
        <v>164.88</v>
      </c>
      <c r="K1761">
        <v>3</v>
      </c>
      <c r="L1761">
        <v>0</v>
      </c>
      <c r="M1761">
        <v>80.791200000000003</v>
      </c>
    </row>
    <row r="1762" spans="1:13" x14ac:dyDescent="0.35">
      <c r="A1762" s="1" t="s">
        <v>13569</v>
      </c>
      <c r="B1762" s="1" t="s">
        <v>9442</v>
      </c>
      <c r="C1762" t="s">
        <v>2569</v>
      </c>
      <c r="D1762" s="3">
        <v>42323</v>
      </c>
      <c r="E1762" s="3">
        <v>42325</v>
      </c>
      <c r="F1762">
        <v>2</v>
      </c>
      <c r="G1762" s="1" t="s">
        <v>26</v>
      </c>
      <c r="H1762" t="s">
        <v>1675</v>
      </c>
      <c r="I1762" t="s">
        <v>1250</v>
      </c>
      <c r="J1762">
        <v>10.95</v>
      </c>
      <c r="K1762">
        <v>3</v>
      </c>
      <c r="L1762">
        <v>0</v>
      </c>
      <c r="M1762">
        <v>3.2849999999999993</v>
      </c>
    </row>
    <row r="1763" spans="1:13" x14ac:dyDescent="0.35">
      <c r="A1763" s="1" t="s">
        <v>13569</v>
      </c>
      <c r="B1763" s="1" t="s">
        <v>9443</v>
      </c>
      <c r="C1763" t="s">
        <v>2570</v>
      </c>
      <c r="D1763" s="3">
        <v>42362</v>
      </c>
      <c r="E1763" s="3">
        <v>42364</v>
      </c>
      <c r="F1763">
        <v>2</v>
      </c>
      <c r="G1763" s="1" t="s">
        <v>100</v>
      </c>
      <c r="H1763" t="s">
        <v>2571</v>
      </c>
      <c r="I1763" t="s">
        <v>2572</v>
      </c>
      <c r="J1763">
        <v>13.97</v>
      </c>
      <c r="K1763">
        <v>1</v>
      </c>
      <c r="L1763">
        <v>0</v>
      </c>
      <c r="M1763">
        <v>3.632200000000001</v>
      </c>
    </row>
    <row r="1764" spans="1:13" x14ac:dyDescent="0.35">
      <c r="A1764" s="1" t="s">
        <v>13569</v>
      </c>
      <c r="B1764" s="1" t="s">
        <v>9444</v>
      </c>
      <c r="C1764" t="s">
        <v>2573</v>
      </c>
      <c r="D1764" s="3">
        <v>42224</v>
      </c>
      <c r="E1764" s="3">
        <v>42226</v>
      </c>
      <c r="F1764">
        <v>2</v>
      </c>
      <c r="G1764" s="1" t="s">
        <v>26</v>
      </c>
      <c r="H1764" t="s">
        <v>412</v>
      </c>
      <c r="I1764" t="s">
        <v>2574</v>
      </c>
      <c r="J1764">
        <v>155.45600000000002</v>
      </c>
      <c r="K1764">
        <v>4</v>
      </c>
      <c r="L1764">
        <v>0.2</v>
      </c>
      <c r="M1764">
        <v>-7.7727999999999886</v>
      </c>
    </row>
    <row r="1765" spans="1:13" x14ac:dyDescent="0.35">
      <c r="A1765" s="1" t="s">
        <v>13569</v>
      </c>
      <c r="B1765" s="1" t="s">
        <v>9445</v>
      </c>
      <c r="C1765" t="s">
        <v>2575</v>
      </c>
      <c r="D1765" s="3">
        <v>42267</v>
      </c>
      <c r="E1765" s="3">
        <v>42271</v>
      </c>
      <c r="F1765">
        <v>4</v>
      </c>
      <c r="G1765" s="1" t="s">
        <v>13</v>
      </c>
      <c r="H1765" t="s">
        <v>768</v>
      </c>
      <c r="I1765" t="s">
        <v>2461</v>
      </c>
      <c r="J1765">
        <v>8.56</v>
      </c>
      <c r="K1765">
        <v>2</v>
      </c>
      <c r="L1765">
        <v>0</v>
      </c>
      <c r="M1765">
        <v>3.851999999999999</v>
      </c>
    </row>
    <row r="1766" spans="1:13" x14ac:dyDescent="0.35">
      <c r="A1766" s="1" t="s">
        <v>13569</v>
      </c>
      <c r="B1766" s="1" t="s">
        <v>9446</v>
      </c>
      <c r="C1766" t="s">
        <v>2576</v>
      </c>
      <c r="D1766" s="3">
        <v>42368</v>
      </c>
      <c r="E1766" s="3">
        <v>42370</v>
      </c>
      <c r="F1766">
        <v>2</v>
      </c>
      <c r="G1766" s="1" t="s">
        <v>100</v>
      </c>
      <c r="H1766" t="s">
        <v>1678</v>
      </c>
      <c r="I1766" t="s">
        <v>2577</v>
      </c>
      <c r="J1766">
        <v>39.128</v>
      </c>
      <c r="K1766">
        <v>1</v>
      </c>
      <c r="L1766">
        <v>0.2</v>
      </c>
      <c r="M1766">
        <v>-8.803799999999999</v>
      </c>
    </row>
    <row r="1767" spans="1:13" x14ac:dyDescent="0.35">
      <c r="A1767" s="1" t="s">
        <v>13569</v>
      </c>
      <c r="B1767" s="1" t="s">
        <v>9447</v>
      </c>
      <c r="C1767" t="s">
        <v>2578</v>
      </c>
      <c r="D1767" s="3">
        <v>42327</v>
      </c>
      <c r="E1767" s="3">
        <v>42329</v>
      </c>
      <c r="F1767">
        <v>2</v>
      </c>
      <c r="G1767" s="1" t="s">
        <v>100</v>
      </c>
      <c r="H1767" t="s">
        <v>1110</v>
      </c>
      <c r="I1767" t="s">
        <v>1837</v>
      </c>
      <c r="J1767">
        <v>47.496000000000002</v>
      </c>
      <c r="K1767">
        <v>1</v>
      </c>
      <c r="L1767">
        <v>0.2</v>
      </c>
      <c r="M1767">
        <v>-1.187400000000002</v>
      </c>
    </row>
    <row r="1768" spans="1:13" x14ac:dyDescent="0.35">
      <c r="A1768" s="1" t="s">
        <v>13569</v>
      </c>
      <c r="B1768" s="1" t="s">
        <v>9448</v>
      </c>
      <c r="C1768" t="s">
        <v>2579</v>
      </c>
      <c r="D1768" s="3">
        <v>42311</v>
      </c>
      <c r="E1768" s="3">
        <v>42313</v>
      </c>
      <c r="F1768">
        <v>2</v>
      </c>
      <c r="G1768" s="1" t="s">
        <v>26</v>
      </c>
      <c r="H1768" t="s">
        <v>1366</v>
      </c>
      <c r="I1768" t="s">
        <v>496</v>
      </c>
      <c r="J1768">
        <v>5.76</v>
      </c>
      <c r="K1768">
        <v>2</v>
      </c>
      <c r="L1768">
        <v>0</v>
      </c>
      <c r="M1768">
        <v>2.8224</v>
      </c>
    </row>
    <row r="1769" spans="1:13" x14ac:dyDescent="0.35">
      <c r="A1769" s="1" t="s">
        <v>13569</v>
      </c>
      <c r="B1769" s="1" t="s">
        <v>9449</v>
      </c>
      <c r="C1769" t="s">
        <v>2580</v>
      </c>
      <c r="D1769" s="3">
        <v>42041</v>
      </c>
      <c r="E1769" s="3">
        <v>42045</v>
      </c>
      <c r="F1769">
        <v>4</v>
      </c>
      <c r="G1769" s="1" t="s">
        <v>26</v>
      </c>
      <c r="H1769" t="s">
        <v>397</v>
      </c>
      <c r="I1769" t="s">
        <v>1981</v>
      </c>
      <c r="J1769">
        <v>8.9519999999999982</v>
      </c>
      <c r="K1769">
        <v>2</v>
      </c>
      <c r="L1769">
        <v>0.8</v>
      </c>
      <c r="M1769">
        <v>-14.770799999999999</v>
      </c>
    </row>
    <row r="1770" spans="1:13" x14ac:dyDescent="0.35">
      <c r="A1770" s="1" t="s">
        <v>13569</v>
      </c>
      <c r="B1770" s="1" t="s">
        <v>9450</v>
      </c>
      <c r="C1770" t="s">
        <v>2581</v>
      </c>
      <c r="D1770" s="3">
        <v>42231</v>
      </c>
      <c r="E1770" s="3">
        <v>42233</v>
      </c>
      <c r="F1770">
        <v>2</v>
      </c>
      <c r="G1770" s="1" t="s">
        <v>100</v>
      </c>
      <c r="H1770" t="s">
        <v>2123</v>
      </c>
      <c r="I1770" t="s">
        <v>2582</v>
      </c>
      <c r="J1770">
        <v>91.360000000000014</v>
      </c>
      <c r="K1770">
        <v>5</v>
      </c>
      <c r="L1770">
        <v>0.2</v>
      </c>
      <c r="M1770">
        <v>29.691999999999993</v>
      </c>
    </row>
    <row r="1771" spans="1:13" x14ac:dyDescent="0.35">
      <c r="A1771" s="1" t="s">
        <v>13569</v>
      </c>
      <c r="B1771" s="1" t="s">
        <v>9451</v>
      </c>
      <c r="C1771" t="s">
        <v>2581</v>
      </c>
      <c r="D1771" s="3">
        <v>42231</v>
      </c>
      <c r="E1771" s="3">
        <v>42233</v>
      </c>
      <c r="F1771">
        <v>2</v>
      </c>
      <c r="G1771" s="1" t="s">
        <v>100</v>
      </c>
      <c r="H1771" t="s">
        <v>2123</v>
      </c>
      <c r="I1771" t="s">
        <v>243</v>
      </c>
      <c r="J1771">
        <v>152.24</v>
      </c>
      <c r="K1771">
        <v>5</v>
      </c>
      <c r="L1771">
        <v>0.2</v>
      </c>
      <c r="M1771">
        <v>17.126999999999988</v>
      </c>
    </row>
    <row r="1772" spans="1:13" x14ac:dyDescent="0.35">
      <c r="A1772" s="1" t="s">
        <v>13569</v>
      </c>
      <c r="B1772" s="1" t="s">
        <v>9452</v>
      </c>
      <c r="C1772" t="s">
        <v>2583</v>
      </c>
      <c r="D1772" s="3">
        <v>42177</v>
      </c>
      <c r="E1772" s="3">
        <v>42177</v>
      </c>
      <c r="F1772">
        <v>0</v>
      </c>
      <c r="G1772" s="1" t="s">
        <v>305</v>
      </c>
      <c r="H1772" t="s">
        <v>1103</v>
      </c>
      <c r="I1772" t="s">
        <v>2503</v>
      </c>
      <c r="J1772">
        <v>8.2260000000000009</v>
      </c>
      <c r="K1772">
        <v>3</v>
      </c>
      <c r="L1772">
        <v>0.7</v>
      </c>
      <c r="M1772">
        <v>-6.0323999999999991</v>
      </c>
    </row>
    <row r="1773" spans="1:13" x14ac:dyDescent="0.35">
      <c r="A1773" s="1" t="s">
        <v>13569</v>
      </c>
      <c r="B1773" s="1" t="s">
        <v>9453</v>
      </c>
      <c r="C1773" t="s">
        <v>2584</v>
      </c>
      <c r="D1773" s="3">
        <v>42340</v>
      </c>
      <c r="E1773" s="3">
        <v>42347</v>
      </c>
      <c r="F1773">
        <v>7</v>
      </c>
      <c r="G1773" s="1" t="s">
        <v>13</v>
      </c>
      <c r="H1773" t="s">
        <v>2585</v>
      </c>
      <c r="I1773" t="s">
        <v>2586</v>
      </c>
      <c r="J1773">
        <v>5.95</v>
      </c>
      <c r="K1773">
        <v>1</v>
      </c>
      <c r="L1773">
        <v>0</v>
      </c>
      <c r="M1773">
        <v>0.83300000000000018</v>
      </c>
    </row>
    <row r="1774" spans="1:13" x14ac:dyDescent="0.35">
      <c r="A1774" s="1" t="s">
        <v>13569</v>
      </c>
      <c r="B1774" s="1" t="s">
        <v>9454</v>
      </c>
      <c r="C1774" t="s">
        <v>2584</v>
      </c>
      <c r="D1774" s="3">
        <v>42340</v>
      </c>
      <c r="E1774" s="3">
        <v>42347</v>
      </c>
      <c r="F1774">
        <v>7</v>
      </c>
      <c r="G1774" s="1" t="s">
        <v>13</v>
      </c>
      <c r="H1774" t="s">
        <v>2585</v>
      </c>
      <c r="I1774" t="s">
        <v>1278</v>
      </c>
      <c r="J1774">
        <v>15.24</v>
      </c>
      <c r="K1774">
        <v>3</v>
      </c>
      <c r="L1774">
        <v>0</v>
      </c>
      <c r="M1774">
        <v>7.1627999999999998</v>
      </c>
    </row>
    <row r="1775" spans="1:13" x14ac:dyDescent="0.35">
      <c r="A1775" s="1" t="s">
        <v>13569</v>
      </c>
      <c r="B1775" s="1" t="s">
        <v>9455</v>
      </c>
      <c r="C1775" t="s">
        <v>2587</v>
      </c>
      <c r="D1775" s="3">
        <v>42354</v>
      </c>
      <c r="E1775" s="3">
        <v>42356</v>
      </c>
      <c r="F1775">
        <v>2</v>
      </c>
      <c r="G1775" s="1" t="s">
        <v>26</v>
      </c>
      <c r="H1775" t="s">
        <v>500</v>
      </c>
      <c r="I1775" t="s">
        <v>1133</v>
      </c>
      <c r="J1775">
        <v>99.98</v>
      </c>
      <c r="K1775">
        <v>2</v>
      </c>
      <c r="L1775">
        <v>0</v>
      </c>
      <c r="M1775">
        <v>7.9983999999999886</v>
      </c>
    </row>
    <row r="1776" spans="1:13" x14ac:dyDescent="0.35">
      <c r="A1776" s="1" t="s">
        <v>13569</v>
      </c>
      <c r="B1776" s="1" t="s">
        <v>9456</v>
      </c>
      <c r="C1776" t="s">
        <v>2587</v>
      </c>
      <c r="D1776" s="3">
        <v>42354</v>
      </c>
      <c r="E1776" s="3">
        <v>42356</v>
      </c>
      <c r="F1776">
        <v>2</v>
      </c>
      <c r="G1776" s="1" t="s">
        <v>26</v>
      </c>
      <c r="H1776" t="s">
        <v>500</v>
      </c>
      <c r="I1776" t="s">
        <v>2035</v>
      </c>
      <c r="J1776">
        <v>29.46</v>
      </c>
      <c r="K1776">
        <v>6</v>
      </c>
      <c r="L1776">
        <v>0</v>
      </c>
      <c r="M1776">
        <v>9.7217999999999982</v>
      </c>
    </row>
    <row r="1777" spans="1:13" x14ac:dyDescent="0.35">
      <c r="A1777" s="1" t="s">
        <v>13569</v>
      </c>
      <c r="B1777" s="1" t="s">
        <v>9457</v>
      </c>
      <c r="C1777" t="s">
        <v>2588</v>
      </c>
      <c r="D1777" s="3">
        <v>42203</v>
      </c>
      <c r="E1777" s="3">
        <v>42208</v>
      </c>
      <c r="F1777">
        <v>5</v>
      </c>
      <c r="G1777" s="1" t="s">
        <v>13</v>
      </c>
      <c r="H1777" t="s">
        <v>1099</v>
      </c>
      <c r="I1777" t="s">
        <v>259</v>
      </c>
      <c r="J1777">
        <v>13.904</v>
      </c>
      <c r="K1777">
        <v>2</v>
      </c>
      <c r="L1777">
        <v>0.2</v>
      </c>
      <c r="M1777">
        <v>4.5187999999999997</v>
      </c>
    </row>
    <row r="1778" spans="1:13" x14ac:dyDescent="0.35">
      <c r="A1778" s="1" t="s">
        <v>13569</v>
      </c>
      <c r="B1778" s="1" t="s">
        <v>9458</v>
      </c>
      <c r="C1778" t="s">
        <v>2589</v>
      </c>
      <c r="D1778" s="3">
        <v>42249</v>
      </c>
      <c r="E1778" s="3">
        <v>42254</v>
      </c>
      <c r="F1778">
        <v>5</v>
      </c>
      <c r="G1778" s="1" t="s">
        <v>13</v>
      </c>
      <c r="H1778" t="s">
        <v>194</v>
      </c>
      <c r="I1778" t="s">
        <v>1181</v>
      </c>
      <c r="J1778">
        <v>1793.98</v>
      </c>
      <c r="K1778">
        <v>2</v>
      </c>
      <c r="L1778">
        <v>0</v>
      </c>
      <c r="M1778">
        <v>843.17060000000004</v>
      </c>
    </row>
    <row r="1779" spans="1:13" x14ac:dyDescent="0.35">
      <c r="A1779" s="1" t="s">
        <v>13569</v>
      </c>
      <c r="B1779" s="1" t="s">
        <v>9459</v>
      </c>
      <c r="C1779" t="s">
        <v>2590</v>
      </c>
      <c r="D1779" s="3">
        <v>42266</v>
      </c>
      <c r="E1779" s="3">
        <v>42271</v>
      </c>
      <c r="F1779">
        <v>5</v>
      </c>
      <c r="G1779" s="1" t="s">
        <v>13</v>
      </c>
      <c r="H1779" t="s">
        <v>725</v>
      </c>
      <c r="I1779" t="s">
        <v>2291</v>
      </c>
      <c r="J1779">
        <v>73.915000000000006</v>
      </c>
      <c r="K1779">
        <v>1</v>
      </c>
      <c r="L1779">
        <v>0.5</v>
      </c>
      <c r="M1779">
        <v>-45.827300000000008</v>
      </c>
    </row>
    <row r="1780" spans="1:13" x14ac:dyDescent="0.35">
      <c r="A1780" s="1" t="s">
        <v>13569</v>
      </c>
      <c r="B1780" s="1" t="s">
        <v>9460</v>
      </c>
      <c r="C1780" t="s">
        <v>2591</v>
      </c>
      <c r="D1780" s="3">
        <v>42275</v>
      </c>
      <c r="E1780" s="3">
        <v>42280</v>
      </c>
      <c r="F1780">
        <v>5</v>
      </c>
      <c r="G1780" s="1" t="s">
        <v>13</v>
      </c>
      <c r="H1780" t="s">
        <v>205</v>
      </c>
      <c r="I1780" t="s">
        <v>2592</v>
      </c>
      <c r="J1780">
        <v>337.08800000000002</v>
      </c>
      <c r="K1780">
        <v>4</v>
      </c>
      <c r="L1780">
        <v>0.2</v>
      </c>
      <c r="M1780">
        <v>16.854399999999984</v>
      </c>
    </row>
    <row r="1781" spans="1:13" x14ac:dyDescent="0.35">
      <c r="A1781" s="1" t="s">
        <v>13569</v>
      </c>
      <c r="B1781" s="1" t="s">
        <v>9461</v>
      </c>
      <c r="C1781" t="s">
        <v>2593</v>
      </c>
      <c r="D1781" s="3">
        <v>42268</v>
      </c>
      <c r="E1781" s="3">
        <v>42272</v>
      </c>
      <c r="F1781">
        <v>4</v>
      </c>
      <c r="G1781" s="1" t="s">
        <v>13</v>
      </c>
      <c r="H1781" t="s">
        <v>1625</v>
      </c>
      <c r="I1781" t="s">
        <v>2594</v>
      </c>
      <c r="J1781">
        <v>66.03</v>
      </c>
      <c r="K1781">
        <v>3</v>
      </c>
      <c r="L1781">
        <v>0</v>
      </c>
      <c r="M1781">
        <v>17.1678</v>
      </c>
    </row>
    <row r="1782" spans="1:13" x14ac:dyDescent="0.35">
      <c r="A1782" s="1" t="s">
        <v>13569</v>
      </c>
      <c r="B1782" s="1" t="s">
        <v>9462</v>
      </c>
      <c r="C1782" t="s">
        <v>2595</v>
      </c>
      <c r="D1782" s="3">
        <v>42089</v>
      </c>
      <c r="E1782" s="3">
        <v>42094</v>
      </c>
      <c r="F1782">
        <v>5</v>
      </c>
      <c r="G1782" s="1" t="s">
        <v>26</v>
      </c>
      <c r="H1782" t="s">
        <v>2214</v>
      </c>
      <c r="I1782" t="s">
        <v>2596</v>
      </c>
      <c r="J1782">
        <v>3.36</v>
      </c>
      <c r="K1782">
        <v>2</v>
      </c>
      <c r="L1782">
        <v>0</v>
      </c>
      <c r="M1782">
        <v>0.83999999999999986</v>
      </c>
    </row>
    <row r="1783" spans="1:13" x14ac:dyDescent="0.35">
      <c r="A1783" s="1" t="s">
        <v>13569</v>
      </c>
      <c r="B1783" s="1" t="s">
        <v>9463</v>
      </c>
      <c r="C1783" t="s">
        <v>2595</v>
      </c>
      <c r="D1783" s="3">
        <v>42089</v>
      </c>
      <c r="E1783" s="3">
        <v>42094</v>
      </c>
      <c r="F1783">
        <v>5</v>
      </c>
      <c r="G1783" s="1" t="s">
        <v>26</v>
      </c>
      <c r="H1783" t="s">
        <v>2214</v>
      </c>
      <c r="I1783" t="s">
        <v>1844</v>
      </c>
      <c r="J1783">
        <v>27.936000000000003</v>
      </c>
      <c r="K1783">
        <v>4</v>
      </c>
      <c r="L1783">
        <v>0.2</v>
      </c>
      <c r="M1783">
        <v>9.4283999999999963</v>
      </c>
    </row>
    <row r="1784" spans="1:13" x14ac:dyDescent="0.35">
      <c r="A1784" s="1" t="s">
        <v>13569</v>
      </c>
      <c r="B1784" s="1" t="s">
        <v>9464</v>
      </c>
      <c r="C1784" t="s">
        <v>2595</v>
      </c>
      <c r="D1784" s="3">
        <v>42089</v>
      </c>
      <c r="E1784" s="3">
        <v>42094</v>
      </c>
      <c r="F1784">
        <v>5</v>
      </c>
      <c r="G1784" s="1" t="s">
        <v>26</v>
      </c>
      <c r="H1784" t="s">
        <v>2214</v>
      </c>
      <c r="I1784" t="s">
        <v>2477</v>
      </c>
      <c r="J1784">
        <v>28.783999999999999</v>
      </c>
      <c r="K1784">
        <v>2</v>
      </c>
      <c r="L1784">
        <v>0.2</v>
      </c>
      <c r="M1784">
        <v>2.878400000000001</v>
      </c>
    </row>
    <row r="1785" spans="1:13" x14ac:dyDescent="0.35">
      <c r="A1785" s="1" t="s">
        <v>13569</v>
      </c>
      <c r="B1785" s="1" t="s">
        <v>9465</v>
      </c>
      <c r="C1785" t="s">
        <v>2597</v>
      </c>
      <c r="D1785" s="3">
        <v>42291</v>
      </c>
      <c r="E1785" s="3">
        <v>42297</v>
      </c>
      <c r="F1785">
        <v>6</v>
      </c>
      <c r="G1785" s="1" t="s">
        <v>13</v>
      </c>
      <c r="H1785" t="s">
        <v>223</v>
      </c>
      <c r="I1785" t="s">
        <v>1007</v>
      </c>
      <c r="J1785">
        <v>322.19200000000001</v>
      </c>
      <c r="K1785">
        <v>13</v>
      </c>
      <c r="L1785">
        <v>0.2</v>
      </c>
      <c r="M1785">
        <v>100.68499999999996</v>
      </c>
    </row>
    <row r="1786" spans="1:13" x14ac:dyDescent="0.35">
      <c r="A1786" s="1" t="s">
        <v>13569</v>
      </c>
      <c r="B1786" s="1" t="s">
        <v>9466</v>
      </c>
      <c r="C1786" t="s">
        <v>2597</v>
      </c>
      <c r="D1786" s="3">
        <v>42291</v>
      </c>
      <c r="E1786" s="3">
        <v>42297</v>
      </c>
      <c r="F1786">
        <v>6</v>
      </c>
      <c r="G1786" s="1" t="s">
        <v>13</v>
      </c>
      <c r="H1786" t="s">
        <v>223</v>
      </c>
      <c r="I1786" t="s">
        <v>1064</v>
      </c>
      <c r="J1786">
        <v>2.9459999999999993</v>
      </c>
      <c r="K1786">
        <v>3</v>
      </c>
      <c r="L1786">
        <v>0.8</v>
      </c>
      <c r="M1786">
        <v>-4.8609000000000009</v>
      </c>
    </row>
    <row r="1787" spans="1:13" x14ac:dyDescent="0.35">
      <c r="A1787" s="1" t="s">
        <v>13569</v>
      </c>
      <c r="B1787" s="1" t="s">
        <v>9467</v>
      </c>
      <c r="C1787" t="s">
        <v>2597</v>
      </c>
      <c r="D1787" s="3">
        <v>42291</v>
      </c>
      <c r="E1787" s="3">
        <v>42297</v>
      </c>
      <c r="F1787">
        <v>6</v>
      </c>
      <c r="G1787" s="1" t="s">
        <v>13</v>
      </c>
      <c r="H1787" t="s">
        <v>223</v>
      </c>
      <c r="I1787" t="s">
        <v>2598</v>
      </c>
      <c r="J1787">
        <v>19.136000000000003</v>
      </c>
      <c r="K1787">
        <v>4</v>
      </c>
      <c r="L1787">
        <v>0.2</v>
      </c>
      <c r="M1787">
        <v>6.9367999999999999</v>
      </c>
    </row>
    <row r="1788" spans="1:13" x14ac:dyDescent="0.35">
      <c r="A1788" s="1" t="s">
        <v>13569</v>
      </c>
      <c r="B1788" s="1" t="s">
        <v>9468</v>
      </c>
      <c r="C1788" t="s">
        <v>2599</v>
      </c>
      <c r="D1788" s="3">
        <v>42115</v>
      </c>
      <c r="E1788" s="3">
        <v>42120</v>
      </c>
      <c r="F1788">
        <v>5</v>
      </c>
      <c r="G1788" s="1" t="s">
        <v>13</v>
      </c>
      <c r="H1788" t="s">
        <v>809</v>
      </c>
      <c r="I1788" t="s">
        <v>1871</v>
      </c>
      <c r="J1788">
        <v>828.84</v>
      </c>
      <c r="K1788">
        <v>6</v>
      </c>
      <c r="L1788">
        <v>0</v>
      </c>
      <c r="M1788">
        <v>0</v>
      </c>
    </row>
    <row r="1789" spans="1:13" x14ac:dyDescent="0.35">
      <c r="A1789" s="1" t="s">
        <v>13569</v>
      </c>
      <c r="B1789" s="1" t="s">
        <v>9469</v>
      </c>
      <c r="C1789" t="s">
        <v>2600</v>
      </c>
      <c r="D1789" s="3">
        <v>42311</v>
      </c>
      <c r="E1789" s="3">
        <v>42315</v>
      </c>
      <c r="F1789">
        <v>4</v>
      </c>
      <c r="G1789" s="1" t="s">
        <v>13</v>
      </c>
      <c r="H1789" t="s">
        <v>182</v>
      </c>
      <c r="I1789" t="s">
        <v>594</v>
      </c>
      <c r="J1789">
        <v>89.97</v>
      </c>
      <c r="K1789">
        <v>3</v>
      </c>
      <c r="L1789">
        <v>0</v>
      </c>
      <c r="M1789">
        <v>18.893699999999995</v>
      </c>
    </row>
    <row r="1790" spans="1:13" x14ac:dyDescent="0.35">
      <c r="A1790" s="1" t="s">
        <v>13569</v>
      </c>
      <c r="B1790" s="1" t="s">
        <v>9470</v>
      </c>
      <c r="C1790" t="s">
        <v>2601</v>
      </c>
      <c r="D1790" s="3">
        <v>42106</v>
      </c>
      <c r="E1790" s="3">
        <v>42111</v>
      </c>
      <c r="F1790">
        <v>5</v>
      </c>
      <c r="G1790" s="1" t="s">
        <v>13</v>
      </c>
      <c r="H1790" t="s">
        <v>931</v>
      </c>
      <c r="I1790" t="s">
        <v>2498</v>
      </c>
      <c r="J1790">
        <v>32.400000000000006</v>
      </c>
      <c r="K1790">
        <v>5</v>
      </c>
      <c r="L1790">
        <v>0</v>
      </c>
      <c r="M1790">
        <v>15.552</v>
      </c>
    </row>
    <row r="1791" spans="1:13" x14ac:dyDescent="0.35">
      <c r="A1791" s="1" t="s">
        <v>13569</v>
      </c>
      <c r="B1791" s="1" t="s">
        <v>9471</v>
      </c>
      <c r="C1791" t="s">
        <v>2602</v>
      </c>
      <c r="D1791" s="3">
        <v>42290</v>
      </c>
      <c r="E1791" s="3">
        <v>42292</v>
      </c>
      <c r="F1791">
        <v>2</v>
      </c>
      <c r="G1791" s="1" t="s">
        <v>100</v>
      </c>
      <c r="H1791" t="s">
        <v>1452</v>
      </c>
      <c r="I1791" t="s">
        <v>593</v>
      </c>
      <c r="J1791">
        <v>36.4</v>
      </c>
      <c r="K1791">
        <v>5</v>
      </c>
      <c r="L1791">
        <v>0</v>
      </c>
      <c r="M1791">
        <v>17.472000000000001</v>
      </c>
    </row>
    <row r="1792" spans="1:13" x14ac:dyDescent="0.35">
      <c r="A1792" s="1" t="s">
        <v>13569</v>
      </c>
      <c r="B1792" s="1" t="s">
        <v>9472</v>
      </c>
      <c r="C1792" t="s">
        <v>2602</v>
      </c>
      <c r="D1792" s="3">
        <v>42290</v>
      </c>
      <c r="E1792" s="3">
        <v>42292</v>
      </c>
      <c r="F1792">
        <v>2</v>
      </c>
      <c r="G1792" s="1" t="s">
        <v>100</v>
      </c>
      <c r="H1792" t="s">
        <v>1452</v>
      </c>
      <c r="I1792" t="s">
        <v>1797</v>
      </c>
      <c r="J1792">
        <v>22.96</v>
      </c>
      <c r="K1792">
        <v>2</v>
      </c>
      <c r="L1792">
        <v>0</v>
      </c>
      <c r="M1792">
        <v>4.3623999999999974</v>
      </c>
    </row>
    <row r="1793" spans="1:13" x14ac:dyDescent="0.35">
      <c r="A1793" s="1" t="s">
        <v>13569</v>
      </c>
      <c r="B1793" s="1" t="s">
        <v>9473</v>
      </c>
      <c r="C1793" t="s">
        <v>2602</v>
      </c>
      <c r="D1793" s="3">
        <v>42290</v>
      </c>
      <c r="E1793" s="3">
        <v>42292</v>
      </c>
      <c r="F1793">
        <v>2</v>
      </c>
      <c r="G1793" s="1" t="s">
        <v>100</v>
      </c>
      <c r="H1793" t="s">
        <v>1452</v>
      </c>
      <c r="I1793" t="s">
        <v>2603</v>
      </c>
      <c r="J1793">
        <v>315.2</v>
      </c>
      <c r="K1793">
        <v>4</v>
      </c>
      <c r="L1793">
        <v>0</v>
      </c>
      <c r="M1793">
        <v>6.3040000000000305</v>
      </c>
    </row>
    <row r="1794" spans="1:13" x14ac:dyDescent="0.35">
      <c r="A1794" s="1" t="s">
        <v>13569</v>
      </c>
      <c r="B1794" s="1" t="s">
        <v>9474</v>
      </c>
      <c r="C1794" t="s">
        <v>2602</v>
      </c>
      <c r="D1794" s="3">
        <v>42290</v>
      </c>
      <c r="E1794" s="3">
        <v>42292</v>
      </c>
      <c r="F1794">
        <v>2</v>
      </c>
      <c r="G1794" s="1" t="s">
        <v>100</v>
      </c>
      <c r="H1794" t="s">
        <v>1452</v>
      </c>
      <c r="I1794" t="s">
        <v>2473</v>
      </c>
      <c r="J1794">
        <v>15.18</v>
      </c>
      <c r="K1794">
        <v>3</v>
      </c>
      <c r="L1794">
        <v>0</v>
      </c>
      <c r="M1794">
        <v>7.1345999999999989</v>
      </c>
    </row>
    <row r="1795" spans="1:13" x14ac:dyDescent="0.35">
      <c r="A1795" s="1" t="s">
        <v>13569</v>
      </c>
      <c r="B1795" s="1" t="s">
        <v>9475</v>
      </c>
      <c r="C1795" t="s">
        <v>2604</v>
      </c>
      <c r="D1795" s="3">
        <v>42037</v>
      </c>
      <c r="E1795" s="3">
        <v>42044</v>
      </c>
      <c r="F1795">
        <v>7</v>
      </c>
      <c r="G1795" s="1" t="s">
        <v>13</v>
      </c>
      <c r="H1795" t="s">
        <v>2605</v>
      </c>
      <c r="I1795" t="s">
        <v>1044</v>
      </c>
      <c r="J1795">
        <v>18.335999999999999</v>
      </c>
      <c r="K1795">
        <v>2</v>
      </c>
      <c r="L1795">
        <v>0.7</v>
      </c>
      <c r="M1795">
        <v>-12.224</v>
      </c>
    </row>
    <row r="1796" spans="1:13" x14ac:dyDescent="0.35">
      <c r="A1796" s="1" t="s">
        <v>13569</v>
      </c>
      <c r="B1796" s="1" t="s">
        <v>9476</v>
      </c>
      <c r="C1796" t="s">
        <v>2604</v>
      </c>
      <c r="D1796" s="3">
        <v>42037</v>
      </c>
      <c r="E1796" s="3">
        <v>42044</v>
      </c>
      <c r="F1796">
        <v>7</v>
      </c>
      <c r="G1796" s="1" t="s">
        <v>13</v>
      </c>
      <c r="H1796" t="s">
        <v>2605</v>
      </c>
      <c r="I1796" t="s">
        <v>2606</v>
      </c>
      <c r="J1796">
        <v>180.96</v>
      </c>
      <c r="K1796">
        <v>5</v>
      </c>
      <c r="L1796">
        <v>0.2</v>
      </c>
      <c r="M1796">
        <v>13.571999999999996</v>
      </c>
    </row>
    <row r="1797" spans="1:13" x14ac:dyDescent="0.35">
      <c r="A1797" s="1" t="s">
        <v>13569</v>
      </c>
      <c r="B1797" s="1" t="s">
        <v>9477</v>
      </c>
      <c r="C1797" t="s">
        <v>2607</v>
      </c>
      <c r="D1797" s="3">
        <v>42249</v>
      </c>
      <c r="E1797" s="3">
        <v>42255</v>
      </c>
      <c r="F1797">
        <v>6</v>
      </c>
      <c r="G1797" s="1" t="s">
        <v>13</v>
      </c>
      <c r="H1797" t="s">
        <v>640</v>
      </c>
      <c r="I1797" t="s">
        <v>887</v>
      </c>
      <c r="J1797">
        <v>475.94400000000002</v>
      </c>
      <c r="K1797">
        <v>7</v>
      </c>
      <c r="L1797">
        <v>0.2</v>
      </c>
      <c r="M1797">
        <v>95.188799999999972</v>
      </c>
    </row>
    <row r="1798" spans="1:13" x14ac:dyDescent="0.35">
      <c r="A1798" s="1" t="s">
        <v>13569</v>
      </c>
      <c r="B1798" s="1" t="s">
        <v>9478</v>
      </c>
      <c r="C1798" t="s">
        <v>2608</v>
      </c>
      <c r="D1798" s="3">
        <v>42156</v>
      </c>
      <c r="E1798" s="3">
        <v>42161</v>
      </c>
      <c r="F1798">
        <v>5</v>
      </c>
      <c r="G1798" s="1" t="s">
        <v>13</v>
      </c>
      <c r="H1798" t="s">
        <v>2380</v>
      </c>
      <c r="I1798" t="s">
        <v>1202</v>
      </c>
      <c r="J1798">
        <v>138.56</v>
      </c>
      <c r="K1798">
        <v>4</v>
      </c>
      <c r="L1798">
        <v>0</v>
      </c>
      <c r="M1798">
        <v>66.508799999999994</v>
      </c>
    </row>
    <row r="1799" spans="1:13" x14ac:dyDescent="0.35">
      <c r="A1799" s="1" t="s">
        <v>13569</v>
      </c>
      <c r="B1799" s="1" t="s">
        <v>9479</v>
      </c>
      <c r="C1799" t="s">
        <v>2608</v>
      </c>
      <c r="D1799" s="3">
        <v>42156</v>
      </c>
      <c r="E1799" s="3">
        <v>42161</v>
      </c>
      <c r="F1799">
        <v>5</v>
      </c>
      <c r="G1799" s="1" t="s">
        <v>13</v>
      </c>
      <c r="H1799" t="s">
        <v>2380</v>
      </c>
      <c r="I1799" t="s">
        <v>958</v>
      </c>
      <c r="J1799">
        <v>65.52000000000001</v>
      </c>
      <c r="K1799">
        <v>5</v>
      </c>
      <c r="L1799">
        <v>0.1</v>
      </c>
      <c r="M1799">
        <v>12.375999999999999</v>
      </c>
    </row>
    <row r="1800" spans="1:13" x14ac:dyDescent="0.35">
      <c r="A1800" s="1" t="s">
        <v>13569</v>
      </c>
      <c r="B1800" s="1" t="s">
        <v>9480</v>
      </c>
      <c r="C1800" t="s">
        <v>2609</v>
      </c>
      <c r="D1800" s="3">
        <v>42027</v>
      </c>
      <c r="E1800" s="3">
        <v>42032</v>
      </c>
      <c r="F1800">
        <v>5</v>
      </c>
      <c r="G1800" s="1" t="s">
        <v>13</v>
      </c>
      <c r="H1800" t="s">
        <v>2610</v>
      </c>
      <c r="I1800" t="s">
        <v>635</v>
      </c>
      <c r="J1800">
        <v>40.08</v>
      </c>
      <c r="K1800">
        <v>6</v>
      </c>
      <c r="L1800">
        <v>0</v>
      </c>
      <c r="M1800">
        <v>19.238399999999999</v>
      </c>
    </row>
    <row r="1801" spans="1:13" x14ac:dyDescent="0.35">
      <c r="A1801" s="1" t="s">
        <v>13569</v>
      </c>
      <c r="B1801" s="1" t="s">
        <v>9481</v>
      </c>
      <c r="C1801" t="s">
        <v>2611</v>
      </c>
      <c r="D1801" s="3">
        <v>42220</v>
      </c>
      <c r="E1801" s="3">
        <v>42224</v>
      </c>
      <c r="F1801">
        <v>4</v>
      </c>
      <c r="G1801" s="1" t="s">
        <v>13</v>
      </c>
      <c r="H1801" t="s">
        <v>604</v>
      </c>
      <c r="I1801" t="s">
        <v>2612</v>
      </c>
      <c r="J1801">
        <v>101.96</v>
      </c>
      <c r="K1801">
        <v>2</v>
      </c>
      <c r="L1801">
        <v>0</v>
      </c>
      <c r="M1801">
        <v>27.529200000000003</v>
      </c>
    </row>
    <row r="1802" spans="1:13" x14ac:dyDescent="0.35">
      <c r="A1802" s="1" t="s">
        <v>13569</v>
      </c>
      <c r="B1802" s="1" t="s">
        <v>9482</v>
      </c>
      <c r="C1802" t="s">
        <v>2611</v>
      </c>
      <c r="D1802" s="3">
        <v>42220</v>
      </c>
      <c r="E1802" s="3">
        <v>42224</v>
      </c>
      <c r="F1802">
        <v>4</v>
      </c>
      <c r="G1802" s="1" t="s">
        <v>13</v>
      </c>
      <c r="H1802" t="s">
        <v>604</v>
      </c>
      <c r="I1802" t="s">
        <v>2613</v>
      </c>
      <c r="J1802">
        <v>259.74</v>
      </c>
      <c r="K1802">
        <v>13</v>
      </c>
      <c r="L1802">
        <v>0</v>
      </c>
      <c r="M1802">
        <v>124.6752</v>
      </c>
    </row>
    <row r="1803" spans="1:13" x14ac:dyDescent="0.35">
      <c r="A1803" s="1" t="s">
        <v>13569</v>
      </c>
      <c r="B1803" s="1" t="s">
        <v>9483</v>
      </c>
      <c r="C1803" t="s">
        <v>2611</v>
      </c>
      <c r="D1803" s="3">
        <v>42220</v>
      </c>
      <c r="E1803" s="3">
        <v>42224</v>
      </c>
      <c r="F1803">
        <v>4</v>
      </c>
      <c r="G1803" s="1" t="s">
        <v>13</v>
      </c>
      <c r="H1803" t="s">
        <v>604</v>
      </c>
      <c r="I1803" t="s">
        <v>2425</v>
      </c>
      <c r="J1803">
        <v>255.42</v>
      </c>
      <c r="K1803">
        <v>9</v>
      </c>
      <c r="L1803">
        <v>0</v>
      </c>
      <c r="M1803">
        <v>104.7222</v>
      </c>
    </row>
    <row r="1804" spans="1:13" x14ac:dyDescent="0.35">
      <c r="A1804" s="1" t="s">
        <v>13569</v>
      </c>
      <c r="B1804" s="1" t="s">
        <v>9484</v>
      </c>
      <c r="C1804" t="s">
        <v>2614</v>
      </c>
      <c r="D1804" s="3">
        <v>42338</v>
      </c>
      <c r="E1804" s="3">
        <v>42344</v>
      </c>
      <c r="F1804">
        <v>6</v>
      </c>
      <c r="G1804" s="1" t="s">
        <v>13</v>
      </c>
      <c r="H1804" t="s">
        <v>1035</v>
      </c>
      <c r="I1804" t="s">
        <v>780</v>
      </c>
      <c r="J1804">
        <v>47.991999999999997</v>
      </c>
      <c r="K1804">
        <v>7</v>
      </c>
      <c r="L1804">
        <v>0.2</v>
      </c>
      <c r="M1804">
        <v>3.5993999999999993</v>
      </c>
    </row>
    <row r="1805" spans="1:13" x14ac:dyDescent="0.35">
      <c r="A1805" s="1" t="s">
        <v>13569</v>
      </c>
      <c r="B1805" s="1" t="s">
        <v>9485</v>
      </c>
      <c r="C1805" t="s">
        <v>2614</v>
      </c>
      <c r="D1805" s="3">
        <v>42338</v>
      </c>
      <c r="E1805" s="3">
        <v>42344</v>
      </c>
      <c r="F1805">
        <v>6</v>
      </c>
      <c r="G1805" s="1" t="s">
        <v>13</v>
      </c>
      <c r="H1805" t="s">
        <v>1035</v>
      </c>
      <c r="I1805" t="s">
        <v>1664</v>
      </c>
      <c r="J1805">
        <v>102.24</v>
      </c>
      <c r="K1805">
        <v>4</v>
      </c>
      <c r="L1805">
        <v>0.2</v>
      </c>
      <c r="M1805">
        <v>-16.614000000000004</v>
      </c>
    </row>
    <row r="1806" spans="1:13" x14ac:dyDescent="0.35">
      <c r="A1806" s="1" t="s">
        <v>13569</v>
      </c>
      <c r="B1806" s="1" t="s">
        <v>9486</v>
      </c>
      <c r="C1806" t="s">
        <v>2615</v>
      </c>
      <c r="D1806" s="3">
        <v>42134</v>
      </c>
      <c r="E1806" s="3">
        <v>42139</v>
      </c>
      <c r="F1806">
        <v>5</v>
      </c>
      <c r="G1806" s="1" t="s">
        <v>13</v>
      </c>
      <c r="H1806" t="s">
        <v>477</v>
      </c>
      <c r="I1806" t="s">
        <v>2613</v>
      </c>
      <c r="J1806">
        <v>39.96</v>
      </c>
      <c r="K1806">
        <v>2</v>
      </c>
      <c r="L1806">
        <v>0</v>
      </c>
      <c r="M1806">
        <v>19.180800000000001</v>
      </c>
    </row>
    <row r="1807" spans="1:13" x14ac:dyDescent="0.35">
      <c r="A1807" s="1" t="s">
        <v>13569</v>
      </c>
      <c r="B1807" s="1" t="s">
        <v>9487</v>
      </c>
      <c r="C1807" t="s">
        <v>2615</v>
      </c>
      <c r="D1807" s="3">
        <v>42134</v>
      </c>
      <c r="E1807" s="3">
        <v>42139</v>
      </c>
      <c r="F1807">
        <v>5</v>
      </c>
      <c r="G1807" s="1" t="s">
        <v>13</v>
      </c>
      <c r="H1807" t="s">
        <v>477</v>
      </c>
      <c r="I1807" t="s">
        <v>2616</v>
      </c>
      <c r="J1807">
        <v>1432.0000000000002</v>
      </c>
      <c r="K1807">
        <v>5</v>
      </c>
      <c r="L1807">
        <v>0.2</v>
      </c>
      <c r="M1807">
        <v>125.30000000000008</v>
      </c>
    </row>
    <row r="1808" spans="1:13" x14ac:dyDescent="0.35">
      <c r="A1808" s="1" t="s">
        <v>13569</v>
      </c>
      <c r="B1808" s="1" t="s">
        <v>9488</v>
      </c>
      <c r="C1808" t="s">
        <v>2615</v>
      </c>
      <c r="D1808" s="3">
        <v>42134</v>
      </c>
      <c r="E1808" s="3">
        <v>42139</v>
      </c>
      <c r="F1808">
        <v>5</v>
      </c>
      <c r="G1808" s="1" t="s">
        <v>13</v>
      </c>
      <c r="H1808" t="s">
        <v>477</v>
      </c>
      <c r="I1808" t="s">
        <v>2617</v>
      </c>
      <c r="J1808">
        <v>41.04</v>
      </c>
      <c r="K1808">
        <v>6</v>
      </c>
      <c r="L1808">
        <v>0</v>
      </c>
      <c r="M1808">
        <v>11.0808</v>
      </c>
    </row>
    <row r="1809" spans="1:13" x14ac:dyDescent="0.35">
      <c r="A1809" s="1" t="s">
        <v>13569</v>
      </c>
      <c r="B1809" s="1" t="s">
        <v>9489</v>
      </c>
      <c r="C1809" t="s">
        <v>2615</v>
      </c>
      <c r="D1809" s="3">
        <v>42134</v>
      </c>
      <c r="E1809" s="3">
        <v>42139</v>
      </c>
      <c r="F1809">
        <v>5</v>
      </c>
      <c r="G1809" s="1" t="s">
        <v>13</v>
      </c>
      <c r="H1809" t="s">
        <v>477</v>
      </c>
      <c r="I1809" t="s">
        <v>1438</v>
      </c>
      <c r="J1809">
        <v>256.78400000000005</v>
      </c>
      <c r="K1809">
        <v>1</v>
      </c>
      <c r="L1809">
        <v>0.2</v>
      </c>
      <c r="M1809">
        <v>32.097999999999971</v>
      </c>
    </row>
    <row r="1810" spans="1:13" x14ac:dyDescent="0.35">
      <c r="A1810" s="1" t="s">
        <v>13569</v>
      </c>
      <c r="B1810" s="1" t="s">
        <v>9490</v>
      </c>
      <c r="C1810" t="s">
        <v>2618</v>
      </c>
      <c r="D1810" s="3">
        <v>42346</v>
      </c>
      <c r="E1810" s="3">
        <v>42353</v>
      </c>
      <c r="F1810">
        <v>7</v>
      </c>
      <c r="G1810" s="1" t="s">
        <v>13</v>
      </c>
      <c r="H1810" t="s">
        <v>2619</v>
      </c>
      <c r="I1810" t="s">
        <v>1111</v>
      </c>
      <c r="J1810">
        <v>39.880000000000003</v>
      </c>
      <c r="K1810">
        <v>2</v>
      </c>
      <c r="L1810">
        <v>0</v>
      </c>
      <c r="M1810">
        <v>11.166400000000005</v>
      </c>
    </row>
    <row r="1811" spans="1:13" x14ac:dyDescent="0.35">
      <c r="A1811" s="1" t="s">
        <v>13569</v>
      </c>
      <c r="B1811" s="1" t="s">
        <v>9491</v>
      </c>
      <c r="C1811" t="s">
        <v>2618</v>
      </c>
      <c r="D1811" s="3">
        <v>42346</v>
      </c>
      <c r="E1811" s="3">
        <v>42353</v>
      </c>
      <c r="F1811">
        <v>7</v>
      </c>
      <c r="G1811" s="1" t="s">
        <v>13</v>
      </c>
      <c r="H1811" t="s">
        <v>2619</v>
      </c>
      <c r="I1811" t="s">
        <v>622</v>
      </c>
      <c r="J1811">
        <v>79.44</v>
      </c>
      <c r="K1811">
        <v>3</v>
      </c>
      <c r="L1811">
        <v>0</v>
      </c>
      <c r="M1811">
        <v>28.598399999999991</v>
      </c>
    </row>
    <row r="1812" spans="1:13" x14ac:dyDescent="0.35">
      <c r="A1812" s="1" t="s">
        <v>13569</v>
      </c>
      <c r="B1812" s="1" t="s">
        <v>9492</v>
      </c>
      <c r="C1812" t="s">
        <v>2620</v>
      </c>
      <c r="D1812" s="3">
        <v>42311</v>
      </c>
      <c r="E1812" s="3">
        <v>42311</v>
      </c>
      <c r="F1812">
        <v>0</v>
      </c>
      <c r="G1812" s="1" t="s">
        <v>305</v>
      </c>
      <c r="H1812" t="s">
        <v>2621</v>
      </c>
      <c r="I1812" t="s">
        <v>2087</v>
      </c>
      <c r="J1812">
        <v>6.72</v>
      </c>
      <c r="K1812">
        <v>4</v>
      </c>
      <c r="L1812">
        <v>0</v>
      </c>
      <c r="M1812">
        <v>3.36</v>
      </c>
    </row>
    <row r="1813" spans="1:13" x14ac:dyDescent="0.35">
      <c r="A1813" s="1" t="s">
        <v>13569</v>
      </c>
      <c r="B1813" s="1" t="s">
        <v>9493</v>
      </c>
      <c r="C1813" t="s">
        <v>2622</v>
      </c>
      <c r="D1813" s="3">
        <v>42365</v>
      </c>
      <c r="E1813" s="3">
        <v>42369</v>
      </c>
      <c r="F1813">
        <v>4</v>
      </c>
      <c r="G1813" s="1" t="s">
        <v>13</v>
      </c>
      <c r="H1813" t="s">
        <v>261</v>
      </c>
      <c r="I1813" t="s">
        <v>1075</v>
      </c>
      <c r="J1813">
        <v>946.76400000000035</v>
      </c>
      <c r="K1813">
        <v>6</v>
      </c>
      <c r="L1813">
        <v>0.7</v>
      </c>
      <c r="M1813">
        <v>-694.29359999999997</v>
      </c>
    </row>
    <row r="1814" spans="1:13" x14ac:dyDescent="0.35">
      <c r="A1814" s="1" t="s">
        <v>13569</v>
      </c>
      <c r="B1814" s="1" t="s">
        <v>9494</v>
      </c>
      <c r="C1814" t="s">
        <v>2623</v>
      </c>
      <c r="D1814" s="3">
        <v>42194</v>
      </c>
      <c r="E1814" s="3">
        <v>42199</v>
      </c>
      <c r="F1814">
        <v>5</v>
      </c>
      <c r="G1814" s="1" t="s">
        <v>13</v>
      </c>
      <c r="H1814" t="s">
        <v>2624</v>
      </c>
      <c r="I1814" t="s">
        <v>2409</v>
      </c>
      <c r="J1814">
        <v>14.303999999999998</v>
      </c>
      <c r="K1814">
        <v>6</v>
      </c>
      <c r="L1814">
        <v>0.2</v>
      </c>
      <c r="M1814">
        <v>4.6487999999999987</v>
      </c>
    </row>
    <row r="1815" spans="1:13" x14ac:dyDescent="0.35">
      <c r="A1815" s="1" t="s">
        <v>13569</v>
      </c>
      <c r="B1815" s="1" t="s">
        <v>9495</v>
      </c>
      <c r="C1815" t="s">
        <v>2623</v>
      </c>
      <c r="D1815" s="3">
        <v>42194</v>
      </c>
      <c r="E1815" s="3">
        <v>42199</v>
      </c>
      <c r="F1815">
        <v>5</v>
      </c>
      <c r="G1815" s="1" t="s">
        <v>13</v>
      </c>
      <c r="H1815" t="s">
        <v>2624</v>
      </c>
      <c r="I1815" t="s">
        <v>1976</v>
      </c>
      <c r="J1815">
        <v>119.83299999999998</v>
      </c>
      <c r="K1815">
        <v>1</v>
      </c>
      <c r="L1815">
        <v>0.15</v>
      </c>
      <c r="M1815">
        <v>7.0489999999999995</v>
      </c>
    </row>
    <row r="1816" spans="1:13" x14ac:dyDescent="0.35">
      <c r="A1816" s="1" t="s">
        <v>13569</v>
      </c>
      <c r="B1816" s="1" t="s">
        <v>9496</v>
      </c>
      <c r="C1816" t="s">
        <v>2623</v>
      </c>
      <c r="D1816" s="3">
        <v>42194</v>
      </c>
      <c r="E1816" s="3">
        <v>42199</v>
      </c>
      <c r="F1816">
        <v>5</v>
      </c>
      <c r="G1816" s="1" t="s">
        <v>13</v>
      </c>
      <c r="H1816" t="s">
        <v>2624</v>
      </c>
      <c r="I1816" t="s">
        <v>2625</v>
      </c>
      <c r="J1816">
        <v>5.56</v>
      </c>
      <c r="K1816">
        <v>2</v>
      </c>
      <c r="L1816">
        <v>0</v>
      </c>
      <c r="M1816">
        <v>2.2240000000000002</v>
      </c>
    </row>
    <row r="1817" spans="1:13" x14ac:dyDescent="0.35">
      <c r="A1817" s="1" t="s">
        <v>13569</v>
      </c>
      <c r="B1817" s="1" t="s">
        <v>9497</v>
      </c>
      <c r="C1817" t="s">
        <v>2623</v>
      </c>
      <c r="D1817" s="3">
        <v>42194</v>
      </c>
      <c r="E1817" s="3">
        <v>42199</v>
      </c>
      <c r="F1817">
        <v>5</v>
      </c>
      <c r="G1817" s="1" t="s">
        <v>13</v>
      </c>
      <c r="H1817" t="s">
        <v>2624</v>
      </c>
      <c r="I1817" t="s">
        <v>1696</v>
      </c>
      <c r="J1817">
        <v>32.400000000000006</v>
      </c>
      <c r="K1817">
        <v>5</v>
      </c>
      <c r="L1817">
        <v>0</v>
      </c>
      <c r="M1817">
        <v>15.552</v>
      </c>
    </row>
    <row r="1818" spans="1:13" x14ac:dyDescent="0.35">
      <c r="A1818" s="1" t="s">
        <v>13569</v>
      </c>
      <c r="B1818" s="1" t="s">
        <v>9498</v>
      </c>
      <c r="C1818" t="s">
        <v>2626</v>
      </c>
      <c r="D1818" s="3">
        <v>42046</v>
      </c>
      <c r="E1818" s="3">
        <v>42050</v>
      </c>
      <c r="F1818">
        <v>4</v>
      </c>
      <c r="G1818" s="1" t="s">
        <v>26</v>
      </c>
      <c r="H1818" t="s">
        <v>1959</v>
      </c>
      <c r="I1818" t="s">
        <v>488</v>
      </c>
      <c r="J1818">
        <v>60.89</v>
      </c>
      <c r="K1818">
        <v>1</v>
      </c>
      <c r="L1818">
        <v>0</v>
      </c>
      <c r="M1818">
        <v>15.222499999999997</v>
      </c>
    </row>
    <row r="1819" spans="1:13" x14ac:dyDescent="0.35">
      <c r="A1819" s="1" t="s">
        <v>13569</v>
      </c>
      <c r="B1819" s="1" t="s">
        <v>9499</v>
      </c>
      <c r="C1819" t="s">
        <v>2626</v>
      </c>
      <c r="D1819" s="3">
        <v>42046</v>
      </c>
      <c r="E1819" s="3">
        <v>42050</v>
      </c>
      <c r="F1819">
        <v>4</v>
      </c>
      <c r="G1819" s="1" t="s">
        <v>26</v>
      </c>
      <c r="H1819" t="s">
        <v>1959</v>
      </c>
      <c r="I1819" t="s">
        <v>2627</v>
      </c>
      <c r="J1819">
        <v>14.94</v>
      </c>
      <c r="K1819">
        <v>3</v>
      </c>
      <c r="L1819">
        <v>0</v>
      </c>
      <c r="M1819">
        <v>6.8723999999999998</v>
      </c>
    </row>
    <row r="1820" spans="1:13" x14ac:dyDescent="0.35">
      <c r="A1820" s="1" t="s">
        <v>13569</v>
      </c>
      <c r="B1820" s="1" t="s">
        <v>9500</v>
      </c>
      <c r="C1820" t="s">
        <v>2626</v>
      </c>
      <c r="D1820" s="3">
        <v>42046</v>
      </c>
      <c r="E1820" s="3">
        <v>42050</v>
      </c>
      <c r="F1820">
        <v>4</v>
      </c>
      <c r="G1820" s="1" t="s">
        <v>26</v>
      </c>
      <c r="H1820" t="s">
        <v>1959</v>
      </c>
      <c r="I1820" t="s">
        <v>2227</v>
      </c>
      <c r="J1820">
        <v>9.64</v>
      </c>
      <c r="K1820">
        <v>2</v>
      </c>
      <c r="L1820">
        <v>0</v>
      </c>
      <c r="M1820">
        <v>4.4344000000000001</v>
      </c>
    </row>
    <row r="1821" spans="1:13" x14ac:dyDescent="0.35">
      <c r="A1821" s="1" t="s">
        <v>13569</v>
      </c>
      <c r="B1821" s="1" t="s">
        <v>9501</v>
      </c>
      <c r="C1821" t="s">
        <v>2626</v>
      </c>
      <c r="D1821" s="3">
        <v>42046</v>
      </c>
      <c r="E1821" s="3">
        <v>42050</v>
      </c>
      <c r="F1821">
        <v>4</v>
      </c>
      <c r="G1821" s="1" t="s">
        <v>26</v>
      </c>
      <c r="H1821" t="s">
        <v>1959</v>
      </c>
      <c r="I1821" t="s">
        <v>2628</v>
      </c>
      <c r="J1821">
        <v>332.94</v>
      </c>
      <c r="K1821">
        <v>3</v>
      </c>
      <c r="L1821">
        <v>0</v>
      </c>
      <c r="M1821">
        <v>53.270399999999995</v>
      </c>
    </row>
    <row r="1822" spans="1:13" x14ac:dyDescent="0.35">
      <c r="A1822" s="1" t="s">
        <v>13569</v>
      </c>
      <c r="B1822" s="1" t="s">
        <v>9502</v>
      </c>
      <c r="C1822" t="s">
        <v>2626</v>
      </c>
      <c r="D1822" s="3">
        <v>42046</v>
      </c>
      <c r="E1822" s="3">
        <v>42050</v>
      </c>
      <c r="F1822">
        <v>4</v>
      </c>
      <c r="G1822" s="1" t="s">
        <v>26</v>
      </c>
      <c r="H1822" t="s">
        <v>1959</v>
      </c>
      <c r="I1822" t="s">
        <v>2272</v>
      </c>
      <c r="J1822">
        <v>51.900000000000006</v>
      </c>
      <c r="K1822">
        <v>3</v>
      </c>
      <c r="L1822">
        <v>0</v>
      </c>
      <c r="M1822">
        <v>24.393000000000001</v>
      </c>
    </row>
    <row r="1823" spans="1:13" x14ac:dyDescent="0.35">
      <c r="A1823" s="1" t="s">
        <v>13569</v>
      </c>
      <c r="B1823" s="1" t="s">
        <v>9503</v>
      </c>
      <c r="C1823" t="s">
        <v>2626</v>
      </c>
      <c r="D1823" s="3">
        <v>42046</v>
      </c>
      <c r="E1823" s="3">
        <v>42050</v>
      </c>
      <c r="F1823">
        <v>4</v>
      </c>
      <c r="G1823" s="1" t="s">
        <v>26</v>
      </c>
      <c r="H1823" t="s">
        <v>1959</v>
      </c>
      <c r="I1823" t="s">
        <v>1487</v>
      </c>
      <c r="J1823">
        <v>64.959999999999994</v>
      </c>
      <c r="K1823">
        <v>2</v>
      </c>
      <c r="L1823">
        <v>0</v>
      </c>
      <c r="M1823">
        <v>2.598399999999998</v>
      </c>
    </row>
    <row r="1824" spans="1:13" x14ac:dyDescent="0.35">
      <c r="A1824" s="1" t="s">
        <v>13569</v>
      </c>
      <c r="B1824" s="1" t="s">
        <v>9504</v>
      </c>
      <c r="C1824" t="s">
        <v>2629</v>
      </c>
      <c r="D1824" s="3">
        <v>42043</v>
      </c>
      <c r="E1824" s="3">
        <v>42044</v>
      </c>
      <c r="F1824">
        <v>1</v>
      </c>
      <c r="G1824" s="1" t="s">
        <v>100</v>
      </c>
      <c r="H1824" t="s">
        <v>141</v>
      </c>
      <c r="I1824" t="s">
        <v>2205</v>
      </c>
      <c r="J1824">
        <v>14.56</v>
      </c>
      <c r="K1824">
        <v>2</v>
      </c>
      <c r="L1824">
        <v>0</v>
      </c>
      <c r="M1824">
        <v>5.5327999999999999</v>
      </c>
    </row>
    <row r="1825" spans="1:13" x14ac:dyDescent="0.35">
      <c r="A1825" s="1" t="s">
        <v>13569</v>
      </c>
      <c r="B1825" s="1" t="s">
        <v>9505</v>
      </c>
      <c r="C1825" t="s">
        <v>2630</v>
      </c>
      <c r="D1825" s="3">
        <v>42287</v>
      </c>
      <c r="E1825" s="3">
        <v>42287</v>
      </c>
      <c r="F1825">
        <v>0</v>
      </c>
      <c r="G1825" s="1" t="s">
        <v>305</v>
      </c>
      <c r="H1825" t="s">
        <v>2631</v>
      </c>
      <c r="I1825" t="s">
        <v>2632</v>
      </c>
      <c r="J1825">
        <v>255.84999999999997</v>
      </c>
      <c r="K1825">
        <v>7</v>
      </c>
      <c r="L1825">
        <v>0</v>
      </c>
      <c r="M1825">
        <v>112.574</v>
      </c>
    </row>
    <row r="1826" spans="1:13" x14ac:dyDescent="0.35">
      <c r="A1826" s="1" t="s">
        <v>13569</v>
      </c>
      <c r="B1826" s="1" t="s">
        <v>9506</v>
      </c>
      <c r="C1826" t="s">
        <v>2633</v>
      </c>
      <c r="D1826" s="3">
        <v>42326</v>
      </c>
      <c r="E1826" s="3">
        <v>42331</v>
      </c>
      <c r="F1826">
        <v>5</v>
      </c>
      <c r="G1826" s="1" t="s">
        <v>13</v>
      </c>
      <c r="H1826" t="s">
        <v>2634</v>
      </c>
      <c r="I1826" t="s">
        <v>1008</v>
      </c>
      <c r="J1826">
        <v>392.93999999999994</v>
      </c>
      <c r="K1826">
        <v>3</v>
      </c>
      <c r="L1826">
        <v>0</v>
      </c>
      <c r="M1826">
        <v>43.223399999999984</v>
      </c>
    </row>
    <row r="1827" spans="1:13" x14ac:dyDescent="0.35">
      <c r="A1827" s="1" t="s">
        <v>13569</v>
      </c>
      <c r="B1827" s="1" t="s">
        <v>9507</v>
      </c>
      <c r="C1827" t="s">
        <v>2635</v>
      </c>
      <c r="D1827" s="3">
        <v>42117</v>
      </c>
      <c r="E1827" s="3">
        <v>42120</v>
      </c>
      <c r="F1827">
        <v>3</v>
      </c>
      <c r="G1827" s="1" t="s">
        <v>26</v>
      </c>
      <c r="H1827" t="s">
        <v>141</v>
      </c>
      <c r="I1827" t="s">
        <v>2482</v>
      </c>
      <c r="J1827">
        <v>48.91</v>
      </c>
      <c r="K1827">
        <v>1</v>
      </c>
      <c r="L1827">
        <v>0</v>
      </c>
      <c r="M1827">
        <v>22.987699999999997</v>
      </c>
    </row>
    <row r="1828" spans="1:13" x14ac:dyDescent="0.35">
      <c r="A1828" s="1" t="s">
        <v>13569</v>
      </c>
      <c r="B1828" s="1" t="s">
        <v>9508</v>
      </c>
      <c r="C1828" t="s">
        <v>2636</v>
      </c>
      <c r="D1828" s="3">
        <v>42270</v>
      </c>
      <c r="E1828" s="3">
        <v>42272</v>
      </c>
      <c r="F1828">
        <v>2</v>
      </c>
      <c r="G1828" s="1" t="s">
        <v>100</v>
      </c>
      <c r="H1828" t="s">
        <v>2637</v>
      </c>
      <c r="I1828" t="s">
        <v>430</v>
      </c>
      <c r="J1828">
        <v>9.84</v>
      </c>
      <c r="K1828">
        <v>3</v>
      </c>
      <c r="L1828">
        <v>0</v>
      </c>
      <c r="M1828">
        <v>2.8535999999999988</v>
      </c>
    </row>
    <row r="1829" spans="1:13" x14ac:dyDescent="0.35">
      <c r="A1829" s="1" t="s">
        <v>13569</v>
      </c>
      <c r="B1829" s="1" t="s">
        <v>9509</v>
      </c>
      <c r="C1829" t="s">
        <v>2636</v>
      </c>
      <c r="D1829" s="3">
        <v>42270</v>
      </c>
      <c r="E1829" s="3">
        <v>42272</v>
      </c>
      <c r="F1829">
        <v>2</v>
      </c>
      <c r="G1829" s="1" t="s">
        <v>100</v>
      </c>
      <c r="H1829" t="s">
        <v>2637</v>
      </c>
      <c r="I1829" t="s">
        <v>1692</v>
      </c>
      <c r="J1829">
        <v>34.5</v>
      </c>
      <c r="K1829">
        <v>3</v>
      </c>
      <c r="L1829">
        <v>0</v>
      </c>
      <c r="M1829">
        <v>15.525</v>
      </c>
    </row>
    <row r="1830" spans="1:13" x14ac:dyDescent="0.35">
      <c r="A1830" s="1" t="s">
        <v>13569</v>
      </c>
      <c r="B1830" s="1" t="s">
        <v>9510</v>
      </c>
      <c r="C1830" t="s">
        <v>2638</v>
      </c>
      <c r="D1830" s="3">
        <v>42088</v>
      </c>
      <c r="E1830" s="3">
        <v>42093</v>
      </c>
      <c r="F1830">
        <v>5</v>
      </c>
      <c r="G1830" s="1" t="s">
        <v>13</v>
      </c>
      <c r="H1830" t="s">
        <v>258</v>
      </c>
      <c r="I1830" t="s">
        <v>513</v>
      </c>
      <c r="J1830">
        <v>6.56</v>
      </c>
      <c r="K1830">
        <v>2</v>
      </c>
      <c r="L1830">
        <v>0</v>
      </c>
      <c r="M1830">
        <v>1.9023999999999992</v>
      </c>
    </row>
    <row r="1831" spans="1:13" x14ac:dyDescent="0.35">
      <c r="A1831" s="1" t="s">
        <v>13569</v>
      </c>
      <c r="B1831" s="1" t="s">
        <v>9511</v>
      </c>
      <c r="C1831" t="s">
        <v>2638</v>
      </c>
      <c r="D1831" s="3">
        <v>42088</v>
      </c>
      <c r="E1831" s="3">
        <v>42093</v>
      </c>
      <c r="F1831">
        <v>5</v>
      </c>
      <c r="G1831" s="1" t="s">
        <v>13</v>
      </c>
      <c r="H1831" t="s">
        <v>258</v>
      </c>
      <c r="I1831" t="s">
        <v>2639</v>
      </c>
      <c r="J1831">
        <v>14.88</v>
      </c>
      <c r="K1831">
        <v>2</v>
      </c>
      <c r="L1831">
        <v>0</v>
      </c>
      <c r="M1831">
        <v>3.7200000000000006</v>
      </c>
    </row>
    <row r="1832" spans="1:13" x14ac:dyDescent="0.35">
      <c r="A1832" s="1" t="s">
        <v>13569</v>
      </c>
      <c r="B1832" s="1" t="s">
        <v>9512</v>
      </c>
      <c r="C1832" t="s">
        <v>2638</v>
      </c>
      <c r="D1832" s="3">
        <v>42088</v>
      </c>
      <c r="E1832" s="3">
        <v>42093</v>
      </c>
      <c r="F1832">
        <v>5</v>
      </c>
      <c r="G1832" s="1" t="s">
        <v>13</v>
      </c>
      <c r="H1832" t="s">
        <v>258</v>
      </c>
      <c r="I1832" t="s">
        <v>2640</v>
      </c>
      <c r="J1832">
        <v>45.48</v>
      </c>
      <c r="K1832">
        <v>4</v>
      </c>
      <c r="L1832">
        <v>0</v>
      </c>
      <c r="M1832">
        <v>15.917999999999999</v>
      </c>
    </row>
    <row r="1833" spans="1:13" x14ac:dyDescent="0.35">
      <c r="A1833" s="1" t="s">
        <v>13569</v>
      </c>
      <c r="B1833" s="1" t="s">
        <v>9513</v>
      </c>
      <c r="C1833" t="s">
        <v>2638</v>
      </c>
      <c r="D1833" s="3">
        <v>42088</v>
      </c>
      <c r="E1833" s="3">
        <v>42093</v>
      </c>
      <c r="F1833">
        <v>5</v>
      </c>
      <c r="G1833" s="1" t="s">
        <v>13</v>
      </c>
      <c r="H1833" t="s">
        <v>258</v>
      </c>
      <c r="I1833" t="s">
        <v>404</v>
      </c>
      <c r="J1833">
        <v>25.44</v>
      </c>
      <c r="K1833">
        <v>6</v>
      </c>
      <c r="L1833">
        <v>0</v>
      </c>
      <c r="M1833">
        <v>9.9215999999999998</v>
      </c>
    </row>
    <row r="1834" spans="1:13" x14ac:dyDescent="0.35">
      <c r="A1834" s="1" t="s">
        <v>13569</v>
      </c>
      <c r="B1834" s="1" t="s">
        <v>9514</v>
      </c>
      <c r="C1834" t="s">
        <v>2641</v>
      </c>
      <c r="D1834" s="3">
        <v>42296</v>
      </c>
      <c r="E1834" s="3">
        <v>42299</v>
      </c>
      <c r="F1834">
        <v>3</v>
      </c>
      <c r="G1834" s="1" t="s">
        <v>26</v>
      </c>
      <c r="H1834" t="s">
        <v>2642</v>
      </c>
      <c r="I1834" t="s">
        <v>2643</v>
      </c>
      <c r="J1834">
        <v>2.9920000000000004</v>
      </c>
      <c r="K1834">
        <v>1</v>
      </c>
      <c r="L1834">
        <v>0.2</v>
      </c>
      <c r="M1834">
        <v>1.1220000000000001</v>
      </c>
    </row>
    <row r="1835" spans="1:13" x14ac:dyDescent="0.35">
      <c r="A1835" s="1" t="s">
        <v>13569</v>
      </c>
      <c r="B1835" s="1" t="s">
        <v>9515</v>
      </c>
      <c r="C1835" t="s">
        <v>2641</v>
      </c>
      <c r="D1835" s="3">
        <v>42296</v>
      </c>
      <c r="E1835" s="3">
        <v>42299</v>
      </c>
      <c r="F1835">
        <v>3</v>
      </c>
      <c r="G1835" s="1" t="s">
        <v>26</v>
      </c>
      <c r="H1835" t="s">
        <v>2642</v>
      </c>
      <c r="I1835" t="s">
        <v>2644</v>
      </c>
      <c r="J1835">
        <v>20.064</v>
      </c>
      <c r="K1835">
        <v>6</v>
      </c>
      <c r="L1835">
        <v>0.2</v>
      </c>
      <c r="M1835">
        <v>7.0223999999999993</v>
      </c>
    </row>
    <row r="1836" spans="1:13" x14ac:dyDescent="0.35">
      <c r="A1836" s="1" t="s">
        <v>13569</v>
      </c>
      <c r="B1836" s="1" t="s">
        <v>9516</v>
      </c>
      <c r="C1836" t="s">
        <v>2641</v>
      </c>
      <c r="D1836" s="3">
        <v>42296</v>
      </c>
      <c r="E1836" s="3">
        <v>42299</v>
      </c>
      <c r="F1836">
        <v>3</v>
      </c>
      <c r="G1836" s="1" t="s">
        <v>26</v>
      </c>
      <c r="H1836" t="s">
        <v>2642</v>
      </c>
      <c r="I1836" t="s">
        <v>2328</v>
      </c>
      <c r="J1836">
        <v>146.72999999999999</v>
      </c>
      <c r="K1836">
        <v>3</v>
      </c>
      <c r="L1836">
        <v>0</v>
      </c>
      <c r="M1836">
        <v>68.963099999999997</v>
      </c>
    </row>
    <row r="1837" spans="1:13" x14ac:dyDescent="0.35">
      <c r="A1837" s="1" t="s">
        <v>13569</v>
      </c>
      <c r="B1837" s="1" t="s">
        <v>9517</v>
      </c>
      <c r="C1837" t="s">
        <v>2641</v>
      </c>
      <c r="D1837" s="3">
        <v>42296</v>
      </c>
      <c r="E1837" s="3">
        <v>42299</v>
      </c>
      <c r="F1837">
        <v>3</v>
      </c>
      <c r="G1837" s="1" t="s">
        <v>26</v>
      </c>
      <c r="H1837" t="s">
        <v>2642</v>
      </c>
      <c r="I1837" t="s">
        <v>726</v>
      </c>
      <c r="J1837">
        <v>18.75</v>
      </c>
      <c r="K1837">
        <v>5</v>
      </c>
      <c r="L1837">
        <v>0</v>
      </c>
      <c r="M1837">
        <v>9</v>
      </c>
    </row>
    <row r="1838" spans="1:13" x14ac:dyDescent="0.35">
      <c r="A1838" s="1" t="s">
        <v>13569</v>
      </c>
      <c r="B1838" s="1" t="s">
        <v>9518</v>
      </c>
      <c r="C1838" t="s">
        <v>2641</v>
      </c>
      <c r="D1838" s="3">
        <v>42296</v>
      </c>
      <c r="E1838" s="3">
        <v>42299</v>
      </c>
      <c r="F1838">
        <v>3</v>
      </c>
      <c r="G1838" s="1" t="s">
        <v>26</v>
      </c>
      <c r="H1838" t="s">
        <v>2642</v>
      </c>
      <c r="I1838" t="s">
        <v>2645</v>
      </c>
      <c r="J1838">
        <v>117.57600000000002</v>
      </c>
      <c r="K1838">
        <v>3</v>
      </c>
      <c r="L1838">
        <v>0.2</v>
      </c>
      <c r="M1838">
        <v>11.757600000000012</v>
      </c>
    </row>
    <row r="1839" spans="1:13" x14ac:dyDescent="0.35">
      <c r="A1839" s="1" t="s">
        <v>13569</v>
      </c>
      <c r="B1839" s="1" t="s">
        <v>9519</v>
      </c>
      <c r="C1839" t="s">
        <v>2646</v>
      </c>
      <c r="D1839" s="3">
        <v>42238</v>
      </c>
      <c r="E1839" s="3">
        <v>42241</v>
      </c>
      <c r="F1839">
        <v>3</v>
      </c>
      <c r="G1839" s="1" t="s">
        <v>100</v>
      </c>
      <c r="H1839" t="s">
        <v>2647</v>
      </c>
      <c r="I1839" t="s">
        <v>2648</v>
      </c>
      <c r="J1839">
        <v>11.56</v>
      </c>
      <c r="K1839">
        <v>2</v>
      </c>
      <c r="L1839">
        <v>0</v>
      </c>
      <c r="M1839">
        <v>5.6644000000000005</v>
      </c>
    </row>
    <row r="1840" spans="1:13" x14ac:dyDescent="0.35">
      <c r="A1840" s="1" t="s">
        <v>13569</v>
      </c>
      <c r="B1840" s="1" t="s">
        <v>9520</v>
      </c>
      <c r="C1840" t="s">
        <v>2649</v>
      </c>
      <c r="D1840" s="3">
        <v>42163</v>
      </c>
      <c r="E1840" s="3">
        <v>42168</v>
      </c>
      <c r="F1840">
        <v>5</v>
      </c>
      <c r="G1840" s="1" t="s">
        <v>13</v>
      </c>
      <c r="H1840" t="s">
        <v>2650</v>
      </c>
      <c r="I1840" t="s">
        <v>2465</v>
      </c>
      <c r="J1840">
        <v>68.48</v>
      </c>
      <c r="K1840">
        <v>2</v>
      </c>
      <c r="L1840">
        <v>0.2</v>
      </c>
      <c r="M1840">
        <v>25.679999999999996</v>
      </c>
    </row>
    <row r="1841" spans="1:13" x14ac:dyDescent="0.35">
      <c r="A1841" s="1" t="s">
        <v>13569</v>
      </c>
      <c r="B1841" s="1" t="s">
        <v>9521</v>
      </c>
      <c r="C1841" t="s">
        <v>2649</v>
      </c>
      <c r="D1841" s="3">
        <v>42163</v>
      </c>
      <c r="E1841" s="3">
        <v>42168</v>
      </c>
      <c r="F1841">
        <v>5</v>
      </c>
      <c r="G1841" s="1" t="s">
        <v>13</v>
      </c>
      <c r="H1841" t="s">
        <v>2650</v>
      </c>
      <c r="I1841" t="s">
        <v>1579</v>
      </c>
      <c r="J1841">
        <v>1676.88</v>
      </c>
      <c r="K1841">
        <v>6</v>
      </c>
      <c r="L1841">
        <v>0</v>
      </c>
      <c r="M1841">
        <v>83.843999999999937</v>
      </c>
    </row>
    <row r="1842" spans="1:13" x14ac:dyDescent="0.35">
      <c r="A1842" s="1" t="s">
        <v>13569</v>
      </c>
      <c r="B1842" s="1" t="s">
        <v>9522</v>
      </c>
      <c r="C1842" t="s">
        <v>2651</v>
      </c>
      <c r="D1842" s="3">
        <v>42361</v>
      </c>
      <c r="E1842" s="3">
        <v>42365</v>
      </c>
      <c r="F1842">
        <v>4</v>
      </c>
      <c r="G1842" s="1" t="s">
        <v>26</v>
      </c>
      <c r="H1842" t="s">
        <v>2652</v>
      </c>
      <c r="I1842" t="s">
        <v>2653</v>
      </c>
      <c r="J1842">
        <v>45.527999999999999</v>
      </c>
      <c r="K1842">
        <v>3</v>
      </c>
      <c r="L1842">
        <v>0.2</v>
      </c>
      <c r="M1842">
        <v>15.934799999999996</v>
      </c>
    </row>
    <row r="1843" spans="1:13" x14ac:dyDescent="0.35">
      <c r="A1843" s="1" t="s">
        <v>13569</v>
      </c>
      <c r="B1843" s="1" t="s">
        <v>9523</v>
      </c>
      <c r="C1843" t="s">
        <v>2651</v>
      </c>
      <c r="D1843" s="3">
        <v>42361</v>
      </c>
      <c r="E1843" s="3">
        <v>42365</v>
      </c>
      <c r="F1843">
        <v>4</v>
      </c>
      <c r="G1843" s="1" t="s">
        <v>26</v>
      </c>
      <c r="H1843" t="s">
        <v>2652</v>
      </c>
      <c r="I1843" t="s">
        <v>1381</v>
      </c>
      <c r="J1843">
        <v>64.784000000000006</v>
      </c>
      <c r="K1843">
        <v>1</v>
      </c>
      <c r="L1843">
        <v>0.2</v>
      </c>
      <c r="M1843">
        <v>6.4784000000000042</v>
      </c>
    </row>
    <row r="1844" spans="1:13" x14ac:dyDescent="0.35">
      <c r="A1844" s="1" t="s">
        <v>13569</v>
      </c>
      <c r="B1844" s="1" t="s">
        <v>9524</v>
      </c>
      <c r="C1844" t="s">
        <v>2651</v>
      </c>
      <c r="D1844" s="3">
        <v>42361</v>
      </c>
      <c r="E1844" s="3">
        <v>42365</v>
      </c>
      <c r="F1844">
        <v>4</v>
      </c>
      <c r="G1844" s="1" t="s">
        <v>26</v>
      </c>
      <c r="H1844" t="s">
        <v>2652</v>
      </c>
      <c r="I1844" t="s">
        <v>759</v>
      </c>
      <c r="J1844">
        <v>424.27200000000011</v>
      </c>
      <c r="K1844">
        <v>2</v>
      </c>
      <c r="L1844">
        <v>0.2</v>
      </c>
      <c r="M1844">
        <v>-10.60680000000005</v>
      </c>
    </row>
    <row r="1845" spans="1:13" x14ac:dyDescent="0.35">
      <c r="A1845" s="1" t="s">
        <v>13569</v>
      </c>
      <c r="B1845" s="1" t="s">
        <v>9525</v>
      </c>
      <c r="C1845" t="s">
        <v>2651</v>
      </c>
      <c r="D1845" s="3">
        <v>42361</v>
      </c>
      <c r="E1845" s="3">
        <v>42365</v>
      </c>
      <c r="F1845">
        <v>4</v>
      </c>
      <c r="G1845" s="1" t="s">
        <v>26</v>
      </c>
      <c r="H1845" t="s">
        <v>2652</v>
      </c>
      <c r="I1845" t="s">
        <v>2087</v>
      </c>
      <c r="J1845">
        <v>1.3440000000000001</v>
      </c>
      <c r="K1845">
        <v>1</v>
      </c>
      <c r="L1845">
        <v>0.2</v>
      </c>
      <c r="M1845">
        <v>0.504</v>
      </c>
    </row>
    <row r="1846" spans="1:13" x14ac:dyDescent="0.35">
      <c r="A1846" s="1" t="s">
        <v>13569</v>
      </c>
      <c r="B1846" s="1" t="s">
        <v>9526</v>
      </c>
      <c r="C1846" t="s">
        <v>2651</v>
      </c>
      <c r="D1846" s="3">
        <v>42361</v>
      </c>
      <c r="E1846" s="3">
        <v>42365</v>
      </c>
      <c r="F1846">
        <v>4</v>
      </c>
      <c r="G1846" s="1" t="s">
        <v>26</v>
      </c>
      <c r="H1846" t="s">
        <v>2652</v>
      </c>
      <c r="I1846" t="s">
        <v>1548</v>
      </c>
      <c r="J1846">
        <v>83.920000000000016</v>
      </c>
      <c r="K1846">
        <v>5</v>
      </c>
      <c r="L1846">
        <v>0.2</v>
      </c>
      <c r="M1846">
        <v>-1.049000000000003</v>
      </c>
    </row>
    <row r="1847" spans="1:13" x14ac:dyDescent="0.35">
      <c r="A1847" s="1" t="s">
        <v>13569</v>
      </c>
      <c r="B1847" s="1" t="s">
        <v>9527</v>
      </c>
      <c r="C1847" t="s">
        <v>2654</v>
      </c>
      <c r="D1847" s="3">
        <v>42267</v>
      </c>
      <c r="E1847" s="3">
        <v>42270</v>
      </c>
      <c r="F1847">
        <v>3</v>
      </c>
      <c r="G1847" s="1" t="s">
        <v>100</v>
      </c>
      <c r="H1847" t="s">
        <v>2090</v>
      </c>
      <c r="I1847" t="s">
        <v>1247</v>
      </c>
      <c r="J1847">
        <v>629.94999999999993</v>
      </c>
      <c r="K1847">
        <v>5</v>
      </c>
      <c r="L1847">
        <v>0</v>
      </c>
      <c r="M1847">
        <v>157.48750000000001</v>
      </c>
    </row>
    <row r="1848" spans="1:13" x14ac:dyDescent="0.35">
      <c r="A1848" s="1" t="s">
        <v>13569</v>
      </c>
      <c r="B1848" s="1" t="s">
        <v>9528</v>
      </c>
      <c r="C1848" t="s">
        <v>2654</v>
      </c>
      <c r="D1848" s="3">
        <v>42267</v>
      </c>
      <c r="E1848" s="3">
        <v>42270</v>
      </c>
      <c r="F1848">
        <v>3</v>
      </c>
      <c r="G1848" s="1" t="s">
        <v>100</v>
      </c>
      <c r="H1848" t="s">
        <v>2090</v>
      </c>
      <c r="I1848" t="s">
        <v>340</v>
      </c>
      <c r="J1848">
        <v>631.78200000000004</v>
      </c>
      <c r="K1848">
        <v>2</v>
      </c>
      <c r="L1848">
        <v>0.1</v>
      </c>
      <c r="M1848">
        <v>140.39599999999993</v>
      </c>
    </row>
    <row r="1849" spans="1:13" x14ac:dyDescent="0.35">
      <c r="A1849" s="1" t="s">
        <v>13569</v>
      </c>
      <c r="B1849" s="1" t="s">
        <v>9529</v>
      </c>
      <c r="C1849" t="s">
        <v>2654</v>
      </c>
      <c r="D1849" s="3">
        <v>42267</v>
      </c>
      <c r="E1849" s="3">
        <v>42270</v>
      </c>
      <c r="F1849">
        <v>3</v>
      </c>
      <c r="G1849" s="1" t="s">
        <v>100</v>
      </c>
      <c r="H1849" t="s">
        <v>2090</v>
      </c>
      <c r="I1849" t="s">
        <v>2074</v>
      </c>
      <c r="J1849">
        <v>801.5680000000001</v>
      </c>
      <c r="K1849">
        <v>2</v>
      </c>
      <c r="L1849">
        <v>0.2</v>
      </c>
      <c r="M1849">
        <v>-10.019600000000054</v>
      </c>
    </row>
    <row r="1850" spans="1:13" x14ac:dyDescent="0.35">
      <c r="A1850" s="1" t="s">
        <v>13569</v>
      </c>
      <c r="B1850" s="1" t="s">
        <v>9530</v>
      </c>
      <c r="C1850" t="s">
        <v>2654</v>
      </c>
      <c r="D1850" s="3">
        <v>42267</v>
      </c>
      <c r="E1850" s="3">
        <v>42270</v>
      </c>
      <c r="F1850">
        <v>3</v>
      </c>
      <c r="G1850" s="1" t="s">
        <v>100</v>
      </c>
      <c r="H1850" t="s">
        <v>2090</v>
      </c>
      <c r="I1850" t="s">
        <v>2239</v>
      </c>
      <c r="J1850">
        <v>75.180000000000007</v>
      </c>
      <c r="K1850">
        <v>6</v>
      </c>
      <c r="L1850">
        <v>0</v>
      </c>
      <c r="M1850">
        <v>35.334599999999995</v>
      </c>
    </row>
    <row r="1851" spans="1:13" x14ac:dyDescent="0.35">
      <c r="A1851" s="1" t="s">
        <v>13569</v>
      </c>
      <c r="B1851" s="1" t="s">
        <v>9531</v>
      </c>
      <c r="C1851" t="s">
        <v>2654</v>
      </c>
      <c r="D1851" s="3">
        <v>42267</v>
      </c>
      <c r="E1851" s="3">
        <v>42270</v>
      </c>
      <c r="F1851">
        <v>3</v>
      </c>
      <c r="G1851" s="1" t="s">
        <v>100</v>
      </c>
      <c r="H1851" t="s">
        <v>2090</v>
      </c>
      <c r="I1851" t="s">
        <v>1857</v>
      </c>
      <c r="J1851">
        <v>30.98</v>
      </c>
      <c r="K1851">
        <v>1</v>
      </c>
      <c r="L1851">
        <v>0</v>
      </c>
      <c r="M1851">
        <v>8.0548000000000002</v>
      </c>
    </row>
    <row r="1852" spans="1:13" x14ac:dyDescent="0.35">
      <c r="A1852" s="1" t="s">
        <v>13569</v>
      </c>
      <c r="B1852" s="1" t="s">
        <v>9532</v>
      </c>
      <c r="C1852" t="s">
        <v>2654</v>
      </c>
      <c r="D1852" s="3">
        <v>42267</v>
      </c>
      <c r="E1852" s="3">
        <v>42270</v>
      </c>
      <c r="F1852">
        <v>3</v>
      </c>
      <c r="G1852" s="1" t="s">
        <v>100</v>
      </c>
      <c r="H1852" t="s">
        <v>2090</v>
      </c>
      <c r="I1852" t="s">
        <v>2655</v>
      </c>
      <c r="J1852">
        <v>1349.91</v>
      </c>
      <c r="K1852">
        <v>9</v>
      </c>
      <c r="L1852">
        <v>0</v>
      </c>
      <c r="M1852">
        <v>661.45590000000004</v>
      </c>
    </row>
    <row r="1853" spans="1:13" x14ac:dyDescent="0.35">
      <c r="A1853" s="1" t="s">
        <v>13569</v>
      </c>
      <c r="B1853" s="1" t="s">
        <v>9533</v>
      </c>
      <c r="C1853" t="s">
        <v>2656</v>
      </c>
      <c r="D1853" s="3">
        <v>42179</v>
      </c>
      <c r="E1853" s="3">
        <v>42183</v>
      </c>
      <c r="F1853">
        <v>4</v>
      </c>
      <c r="G1853" s="1" t="s">
        <v>13</v>
      </c>
      <c r="H1853" t="s">
        <v>2657</v>
      </c>
      <c r="I1853" t="s">
        <v>1763</v>
      </c>
      <c r="J1853">
        <v>4.2720000000000002</v>
      </c>
      <c r="K1853">
        <v>2</v>
      </c>
      <c r="L1853">
        <v>0.2</v>
      </c>
      <c r="M1853">
        <v>0.96119999999999983</v>
      </c>
    </row>
    <row r="1854" spans="1:13" x14ac:dyDescent="0.35">
      <c r="A1854" s="1" t="s">
        <v>13569</v>
      </c>
      <c r="B1854" s="1" t="s">
        <v>9534</v>
      </c>
      <c r="C1854" t="s">
        <v>2658</v>
      </c>
      <c r="D1854" s="3">
        <v>42077</v>
      </c>
      <c r="E1854" s="3">
        <v>42080</v>
      </c>
      <c r="F1854">
        <v>3</v>
      </c>
      <c r="G1854" s="1" t="s">
        <v>100</v>
      </c>
      <c r="H1854" t="s">
        <v>1940</v>
      </c>
      <c r="I1854" t="s">
        <v>939</v>
      </c>
      <c r="J1854">
        <v>574.91</v>
      </c>
      <c r="K1854">
        <v>2</v>
      </c>
      <c r="L1854">
        <v>0.3</v>
      </c>
      <c r="M1854">
        <v>156.04699999999997</v>
      </c>
    </row>
    <row r="1855" spans="1:13" x14ac:dyDescent="0.35">
      <c r="A1855" s="1" t="s">
        <v>13569</v>
      </c>
      <c r="B1855" s="1" t="s">
        <v>9535</v>
      </c>
      <c r="C1855" t="s">
        <v>2658</v>
      </c>
      <c r="D1855" s="3">
        <v>42077</v>
      </c>
      <c r="E1855" s="3">
        <v>42080</v>
      </c>
      <c r="F1855">
        <v>3</v>
      </c>
      <c r="G1855" s="1" t="s">
        <v>100</v>
      </c>
      <c r="H1855" t="s">
        <v>1940</v>
      </c>
      <c r="I1855" t="s">
        <v>2659</v>
      </c>
      <c r="J1855">
        <v>8.4480000000000004</v>
      </c>
      <c r="K1855">
        <v>2</v>
      </c>
      <c r="L1855">
        <v>0.2</v>
      </c>
      <c r="M1855">
        <v>2.6399999999999997</v>
      </c>
    </row>
    <row r="1856" spans="1:13" x14ac:dyDescent="0.35">
      <c r="A1856" s="1" t="s">
        <v>13569</v>
      </c>
      <c r="B1856" s="1" t="s">
        <v>9536</v>
      </c>
      <c r="C1856" t="s">
        <v>2660</v>
      </c>
      <c r="D1856" s="3">
        <v>42304</v>
      </c>
      <c r="E1856" s="3">
        <v>42309</v>
      </c>
      <c r="F1856">
        <v>5</v>
      </c>
      <c r="G1856" s="1" t="s">
        <v>13</v>
      </c>
      <c r="H1856" t="s">
        <v>2661</v>
      </c>
      <c r="I1856" t="s">
        <v>609</v>
      </c>
      <c r="J1856">
        <v>10.368000000000002</v>
      </c>
      <c r="K1856">
        <v>2</v>
      </c>
      <c r="L1856">
        <v>0.2</v>
      </c>
      <c r="M1856">
        <v>3.6288</v>
      </c>
    </row>
    <row r="1857" spans="1:13" x14ac:dyDescent="0.35">
      <c r="A1857" s="1" t="s">
        <v>13569</v>
      </c>
      <c r="B1857" s="1" t="s">
        <v>9537</v>
      </c>
      <c r="C1857" t="s">
        <v>2660</v>
      </c>
      <c r="D1857" s="3">
        <v>42304</v>
      </c>
      <c r="E1857" s="3">
        <v>42309</v>
      </c>
      <c r="F1857">
        <v>5</v>
      </c>
      <c r="G1857" s="1" t="s">
        <v>13</v>
      </c>
      <c r="H1857" t="s">
        <v>2661</v>
      </c>
      <c r="I1857" t="s">
        <v>1642</v>
      </c>
      <c r="J1857">
        <v>11.952000000000002</v>
      </c>
      <c r="K1857">
        <v>3</v>
      </c>
      <c r="L1857">
        <v>0.2</v>
      </c>
      <c r="M1857">
        <v>4.0338000000000003</v>
      </c>
    </row>
    <row r="1858" spans="1:13" x14ac:dyDescent="0.35">
      <c r="A1858" s="1" t="s">
        <v>13569</v>
      </c>
      <c r="B1858" s="1" t="s">
        <v>9538</v>
      </c>
      <c r="C1858" t="s">
        <v>2662</v>
      </c>
      <c r="D1858" s="3">
        <v>42208</v>
      </c>
      <c r="E1858" s="3">
        <v>42212</v>
      </c>
      <c r="F1858">
        <v>4</v>
      </c>
      <c r="G1858" s="1" t="s">
        <v>13</v>
      </c>
      <c r="H1858" t="s">
        <v>2663</v>
      </c>
      <c r="I1858" t="s">
        <v>606</v>
      </c>
      <c r="J1858">
        <v>604.75199999999995</v>
      </c>
      <c r="K1858">
        <v>6</v>
      </c>
      <c r="L1858">
        <v>0.2</v>
      </c>
      <c r="M1858">
        <v>60.475200000000058</v>
      </c>
    </row>
    <row r="1859" spans="1:13" x14ac:dyDescent="0.35">
      <c r="A1859" s="1" t="s">
        <v>13569</v>
      </c>
      <c r="B1859" s="1" t="s">
        <v>9539</v>
      </c>
      <c r="C1859" t="s">
        <v>2662</v>
      </c>
      <c r="D1859" s="3">
        <v>42208</v>
      </c>
      <c r="E1859" s="3">
        <v>42212</v>
      </c>
      <c r="F1859">
        <v>4</v>
      </c>
      <c r="G1859" s="1" t="s">
        <v>13</v>
      </c>
      <c r="H1859" t="s">
        <v>2663</v>
      </c>
      <c r="I1859" t="s">
        <v>2664</v>
      </c>
      <c r="J1859">
        <v>40.700000000000003</v>
      </c>
      <c r="K1859">
        <v>5</v>
      </c>
      <c r="L1859">
        <v>0</v>
      </c>
      <c r="M1859">
        <v>11.803000000000001</v>
      </c>
    </row>
    <row r="1860" spans="1:13" x14ac:dyDescent="0.35">
      <c r="A1860" s="1" t="s">
        <v>13569</v>
      </c>
      <c r="B1860" s="1" t="s">
        <v>9540</v>
      </c>
      <c r="C1860" t="s">
        <v>2662</v>
      </c>
      <c r="D1860" s="3">
        <v>42208</v>
      </c>
      <c r="E1860" s="3">
        <v>42212</v>
      </c>
      <c r="F1860">
        <v>4</v>
      </c>
      <c r="G1860" s="1" t="s">
        <v>13</v>
      </c>
      <c r="H1860" t="s">
        <v>2663</v>
      </c>
      <c r="I1860" t="s">
        <v>946</v>
      </c>
      <c r="J1860">
        <v>302.37599999999998</v>
      </c>
      <c r="K1860">
        <v>3</v>
      </c>
      <c r="L1860">
        <v>0.2</v>
      </c>
      <c r="M1860">
        <v>37.796999999999997</v>
      </c>
    </row>
    <row r="1861" spans="1:13" x14ac:dyDescent="0.35">
      <c r="A1861" s="1" t="s">
        <v>13569</v>
      </c>
      <c r="B1861" s="1" t="s">
        <v>9541</v>
      </c>
      <c r="C1861" t="s">
        <v>2662</v>
      </c>
      <c r="D1861" s="3">
        <v>42208</v>
      </c>
      <c r="E1861" s="3">
        <v>42212</v>
      </c>
      <c r="F1861">
        <v>4</v>
      </c>
      <c r="G1861" s="1" t="s">
        <v>13</v>
      </c>
      <c r="H1861" t="s">
        <v>2663</v>
      </c>
      <c r="I1861" t="s">
        <v>2665</v>
      </c>
      <c r="J1861">
        <v>45</v>
      </c>
      <c r="K1861">
        <v>3</v>
      </c>
      <c r="L1861">
        <v>0</v>
      </c>
      <c r="M1861">
        <v>4.9500000000000011</v>
      </c>
    </row>
    <row r="1862" spans="1:13" x14ac:dyDescent="0.35">
      <c r="A1862" s="1" t="s">
        <v>13569</v>
      </c>
      <c r="B1862" s="1" t="s">
        <v>9542</v>
      </c>
      <c r="C1862" t="s">
        <v>2666</v>
      </c>
      <c r="D1862" s="3">
        <v>42259</v>
      </c>
      <c r="E1862" s="3">
        <v>42264</v>
      </c>
      <c r="F1862">
        <v>5</v>
      </c>
      <c r="G1862" s="1" t="s">
        <v>26</v>
      </c>
      <c r="H1862" t="s">
        <v>2667</v>
      </c>
      <c r="I1862" t="s">
        <v>1058</v>
      </c>
      <c r="J1862">
        <v>3785.2919999999999</v>
      </c>
      <c r="K1862">
        <v>6</v>
      </c>
      <c r="L1862">
        <v>0.1</v>
      </c>
      <c r="M1862">
        <v>420.58800000000014</v>
      </c>
    </row>
    <row r="1863" spans="1:13" x14ac:dyDescent="0.35">
      <c r="A1863" s="1" t="s">
        <v>13569</v>
      </c>
      <c r="B1863" s="1" t="s">
        <v>9543</v>
      </c>
      <c r="C1863" t="s">
        <v>2668</v>
      </c>
      <c r="D1863" s="3">
        <v>42335</v>
      </c>
      <c r="E1863" s="3">
        <v>42339</v>
      </c>
      <c r="F1863">
        <v>4</v>
      </c>
      <c r="G1863" s="1" t="s">
        <v>13</v>
      </c>
      <c r="H1863" t="s">
        <v>1602</v>
      </c>
      <c r="I1863" t="s">
        <v>2669</v>
      </c>
      <c r="J1863">
        <v>199.9</v>
      </c>
      <c r="K1863">
        <v>5</v>
      </c>
      <c r="L1863">
        <v>0</v>
      </c>
      <c r="M1863">
        <v>39.97999999999999</v>
      </c>
    </row>
    <row r="1864" spans="1:13" x14ac:dyDescent="0.35">
      <c r="A1864" s="1" t="s">
        <v>13569</v>
      </c>
      <c r="B1864" s="1" t="s">
        <v>9544</v>
      </c>
      <c r="C1864" t="s">
        <v>2670</v>
      </c>
      <c r="D1864" s="3">
        <v>42135</v>
      </c>
      <c r="E1864" s="3">
        <v>42140</v>
      </c>
      <c r="F1864">
        <v>5</v>
      </c>
      <c r="G1864" s="1" t="s">
        <v>13</v>
      </c>
      <c r="H1864" t="s">
        <v>1144</v>
      </c>
      <c r="I1864" t="s">
        <v>1517</v>
      </c>
      <c r="J1864">
        <v>1212.9599999999998</v>
      </c>
      <c r="K1864">
        <v>8</v>
      </c>
      <c r="L1864">
        <v>0.3</v>
      </c>
      <c r="M1864">
        <v>-69.311999999999898</v>
      </c>
    </row>
    <row r="1865" spans="1:13" x14ac:dyDescent="0.35">
      <c r="A1865" s="1" t="s">
        <v>13569</v>
      </c>
      <c r="B1865" s="1" t="s">
        <v>9545</v>
      </c>
      <c r="C1865" t="s">
        <v>2671</v>
      </c>
      <c r="D1865" s="3">
        <v>42289</v>
      </c>
      <c r="E1865" s="3">
        <v>42294</v>
      </c>
      <c r="F1865">
        <v>5</v>
      </c>
      <c r="G1865" s="1" t="s">
        <v>13</v>
      </c>
      <c r="H1865" t="s">
        <v>2672</v>
      </c>
      <c r="I1865" t="s">
        <v>2673</v>
      </c>
      <c r="J1865">
        <v>22.24</v>
      </c>
      <c r="K1865">
        <v>2</v>
      </c>
      <c r="L1865">
        <v>0.2</v>
      </c>
      <c r="M1865">
        <v>2.5019999999999971</v>
      </c>
    </row>
    <row r="1866" spans="1:13" x14ac:dyDescent="0.35">
      <c r="A1866" s="1" t="s">
        <v>13569</v>
      </c>
      <c r="B1866" s="1" t="s">
        <v>9546</v>
      </c>
      <c r="C1866" t="s">
        <v>2674</v>
      </c>
      <c r="D1866" s="3">
        <v>42149</v>
      </c>
      <c r="E1866" s="3">
        <v>42153</v>
      </c>
      <c r="F1866">
        <v>4</v>
      </c>
      <c r="G1866" s="1" t="s">
        <v>13</v>
      </c>
      <c r="H1866" t="s">
        <v>2675</v>
      </c>
      <c r="I1866" t="s">
        <v>2676</v>
      </c>
      <c r="J1866">
        <v>14.62</v>
      </c>
      <c r="K1866">
        <v>2</v>
      </c>
      <c r="L1866">
        <v>0</v>
      </c>
      <c r="M1866">
        <v>6.7251999999999992</v>
      </c>
    </row>
    <row r="1867" spans="1:13" x14ac:dyDescent="0.35">
      <c r="A1867" s="1" t="s">
        <v>13569</v>
      </c>
      <c r="B1867" s="1" t="s">
        <v>9547</v>
      </c>
      <c r="C1867" t="s">
        <v>2677</v>
      </c>
      <c r="D1867" s="3">
        <v>42367</v>
      </c>
      <c r="E1867" s="3">
        <v>42369</v>
      </c>
      <c r="F1867">
        <v>2</v>
      </c>
      <c r="G1867" s="1" t="s">
        <v>26</v>
      </c>
      <c r="H1867" t="s">
        <v>2678</v>
      </c>
      <c r="I1867" t="s">
        <v>989</v>
      </c>
      <c r="J1867">
        <v>48.36</v>
      </c>
      <c r="K1867">
        <v>5</v>
      </c>
      <c r="L1867">
        <v>0.2</v>
      </c>
      <c r="M1867">
        <v>6.0449999999999946</v>
      </c>
    </row>
    <row r="1868" spans="1:13" x14ac:dyDescent="0.35">
      <c r="A1868" s="1" t="s">
        <v>13569</v>
      </c>
      <c r="B1868" s="1" t="s">
        <v>9548</v>
      </c>
      <c r="C1868" t="s">
        <v>2679</v>
      </c>
      <c r="D1868" s="3">
        <v>42255</v>
      </c>
      <c r="E1868" s="3">
        <v>42260</v>
      </c>
      <c r="F1868">
        <v>5</v>
      </c>
      <c r="G1868" s="1" t="s">
        <v>13</v>
      </c>
      <c r="H1868" t="s">
        <v>1801</v>
      </c>
      <c r="I1868" t="s">
        <v>2680</v>
      </c>
      <c r="J1868">
        <v>8.6080000000000005</v>
      </c>
      <c r="K1868">
        <v>2</v>
      </c>
      <c r="L1868">
        <v>0.2</v>
      </c>
      <c r="M1868">
        <v>3.0127999999999995</v>
      </c>
    </row>
    <row r="1869" spans="1:13" x14ac:dyDescent="0.35">
      <c r="A1869" s="1" t="s">
        <v>13569</v>
      </c>
      <c r="B1869" s="1" t="s">
        <v>9549</v>
      </c>
      <c r="C1869" t="s">
        <v>2681</v>
      </c>
      <c r="D1869" s="3">
        <v>42286</v>
      </c>
      <c r="E1869" s="3">
        <v>42291</v>
      </c>
      <c r="F1869">
        <v>5</v>
      </c>
      <c r="G1869" s="1" t="s">
        <v>13</v>
      </c>
      <c r="H1869" t="s">
        <v>1223</v>
      </c>
      <c r="I1869" t="s">
        <v>129</v>
      </c>
      <c r="J1869">
        <v>144.60000000000002</v>
      </c>
      <c r="K1869">
        <v>3</v>
      </c>
      <c r="L1869">
        <v>0</v>
      </c>
      <c r="M1869">
        <v>41.933999999999983</v>
      </c>
    </row>
    <row r="1870" spans="1:13" x14ac:dyDescent="0.35">
      <c r="A1870" s="1" t="s">
        <v>13569</v>
      </c>
      <c r="B1870" s="1" t="s">
        <v>9550</v>
      </c>
      <c r="C1870" t="s">
        <v>2681</v>
      </c>
      <c r="D1870" s="3">
        <v>42286</v>
      </c>
      <c r="E1870" s="3">
        <v>42291</v>
      </c>
      <c r="F1870">
        <v>5</v>
      </c>
      <c r="G1870" s="1" t="s">
        <v>13</v>
      </c>
      <c r="H1870" t="s">
        <v>1223</v>
      </c>
      <c r="I1870" t="s">
        <v>2144</v>
      </c>
      <c r="J1870">
        <v>15.992000000000001</v>
      </c>
      <c r="K1870">
        <v>1</v>
      </c>
      <c r="L1870">
        <v>0.2</v>
      </c>
      <c r="M1870">
        <v>-2.9985000000000026</v>
      </c>
    </row>
    <row r="1871" spans="1:13" x14ac:dyDescent="0.35">
      <c r="A1871" s="1" t="s">
        <v>13569</v>
      </c>
      <c r="B1871" s="1" t="s">
        <v>9551</v>
      </c>
      <c r="C1871" t="s">
        <v>2682</v>
      </c>
      <c r="D1871" s="3">
        <v>42325</v>
      </c>
      <c r="E1871" s="3">
        <v>42330</v>
      </c>
      <c r="F1871">
        <v>5</v>
      </c>
      <c r="G1871" s="1" t="s">
        <v>26</v>
      </c>
      <c r="H1871" t="s">
        <v>1907</v>
      </c>
      <c r="I1871" t="s">
        <v>2683</v>
      </c>
      <c r="J1871">
        <v>34.44</v>
      </c>
      <c r="K1871">
        <v>3</v>
      </c>
      <c r="L1871">
        <v>0</v>
      </c>
      <c r="M1871">
        <v>17.22</v>
      </c>
    </row>
    <row r="1872" spans="1:13" x14ac:dyDescent="0.35">
      <c r="A1872" s="1" t="s">
        <v>13569</v>
      </c>
      <c r="B1872" s="1" t="s">
        <v>9552</v>
      </c>
      <c r="C1872" t="s">
        <v>2684</v>
      </c>
      <c r="D1872" s="3">
        <v>42296</v>
      </c>
      <c r="E1872" s="3">
        <v>42301</v>
      </c>
      <c r="F1872">
        <v>5</v>
      </c>
      <c r="G1872" s="1" t="s">
        <v>13</v>
      </c>
      <c r="H1872" t="s">
        <v>2685</v>
      </c>
      <c r="I1872" t="s">
        <v>1768</v>
      </c>
      <c r="J1872">
        <v>321.55200000000002</v>
      </c>
      <c r="K1872">
        <v>6</v>
      </c>
      <c r="L1872">
        <v>0.2</v>
      </c>
      <c r="M1872">
        <v>20.097000000000008</v>
      </c>
    </row>
    <row r="1873" spans="1:13" x14ac:dyDescent="0.35">
      <c r="A1873" s="1" t="s">
        <v>13569</v>
      </c>
      <c r="B1873" s="1" t="s">
        <v>9553</v>
      </c>
      <c r="C1873" t="s">
        <v>2686</v>
      </c>
      <c r="D1873" s="3">
        <v>42062</v>
      </c>
      <c r="E1873" s="3">
        <v>42066</v>
      </c>
      <c r="F1873">
        <v>4</v>
      </c>
      <c r="G1873" s="1" t="s">
        <v>100</v>
      </c>
      <c r="H1873" t="s">
        <v>2687</v>
      </c>
      <c r="I1873" t="s">
        <v>232</v>
      </c>
      <c r="J1873">
        <v>19.456000000000003</v>
      </c>
      <c r="K1873">
        <v>4</v>
      </c>
      <c r="L1873">
        <v>0.2</v>
      </c>
      <c r="M1873">
        <v>3.4047999999999981</v>
      </c>
    </row>
    <row r="1874" spans="1:13" x14ac:dyDescent="0.35">
      <c r="A1874" s="1" t="s">
        <v>13569</v>
      </c>
      <c r="B1874" s="1" t="s">
        <v>9554</v>
      </c>
      <c r="C1874" t="s">
        <v>2688</v>
      </c>
      <c r="D1874" s="3">
        <v>42359</v>
      </c>
      <c r="E1874" s="3">
        <v>42363</v>
      </c>
      <c r="F1874">
        <v>4</v>
      </c>
      <c r="G1874" s="1" t="s">
        <v>13</v>
      </c>
      <c r="H1874" t="s">
        <v>1265</v>
      </c>
      <c r="I1874" t="s">
        <v>1286</v>
      </c>
      <c r="J1874">
        <v>17.28</v>
      </c>
      <c r="K1874">
        <v>6</v>
      </c>
      <c r="L1874">
        <v>0</v>
      </c>
      <c r="M1874">
        <v>7.9487999999999985</v>
      </c>
    </row>
    <row r="1875" spans="1:13" x14ac:dyDescent="0.35">
      <c r="A1875" s="1" t="s">
        <v>13569</v>
      </c>
      <c r="B1875" s="1" t="s">
        <v>9555</v>
      </c>
      <c r="C1875" t="s">
        <v>2689</v>
      </c>
      <c r="D1875" s="3">
        <v>42254</v>
      </c>
      <c r="E1875" s="3">
        <v>42261</v>
      </c>
      <c r="F1875">
        <v>7</v>
      </c>
      <c r="G1875" s="1" t="s">
        <v>13</v>
      </c>
      <c r="H1875" t="s">
        <v>1669</v>
      </c>
      <c r="I1875" t="s">
        <v>2690</v>
      </c>
      <c r="J1875">
        <v>13.16</v>
      </c>
      <c r="K1875">
        <v>5</v>
      </c>
      <c r="L1875">
        <v>0.2</v>
      </c>
      <c r="M1875">
        <v>4.1124999999999998</v>
      </c>
    </row>
    <row r="1876" spans="1:13" x14ac:dyDescent="0.35">
      <c r="A1876" s="1" t="s">
        <v>13569</v>
      </c>
      <c r="B1876" s="1" t="s">
        <v>9556</v>
      </c>
      <c r="C1876" t="s">
        <v>2689</v>
      </c>
      <c r="D1876" s="3">
        <v>42254</v>
      </c>
      <c r="E1876" s="3">
        <v>42261</v>
      </c>
      <c r="F1876">
        <v>7</v>
      </c>
      <c r="G1876" s="1" t="s">
        <v>13</v>
      </c>
      <c r="H1876" t="s">
        <v>1669</v>
      </c>
      <c r="I1876" t="s">
        <v>712</v>
      </c>
      <c r="J1876">
        <v>3.8279999999999994</v>
      </c>
      <c r="K1876">
        <v>3</v>
      </c>
      <c r="L1876">
        <v>0.8</v>
      </c>
      <c r="M1876">
        <v>-6.5076000000000018</v>
      </c>
    </row>
    <row r="1877" spans="1:13" x14ac:dyDescent="0.35">
      <c r="A1877" s="1" t="s">
        <v>13569</v>
      </c>
      <c r="B1877" s="1" t="s">
        <v>9557</v>
      </c>
      <c r="C1877" t="s">
        <v>2689</v>
      </c>
      <c r="D1877" s="3">
        <v>42254</v>
      </c>
      <c r="E1877" s="3">
        <v>42261</v>
      </c>
      <c r="F1877">
        <v>7</v>
      </c>
      <c r="G1877" s="1" t="s">
        <v>13</v>
      </c>
      <c r="H1877" t="s">
        <v>1669</v>
      </c>
      <c r="I1877" t="s">
        <v>1272</v>
      </c>
      <c r="J1877">
        <v>304.98999999999995</v>
      </c>
      <c r="K1877">
        <v>5</v>
      </c>
      <c r="L1877">
        <v>0.8</v>
      </c>
      <c r="M1877">
        <v>-533.73250000000007</v>
      </c>
    </row>
    <row r="1878" spans="1:13" x14ac:dyDescent="0.35">
      <c r="A1878" s="1" t="s">
        <v>13569</v>
      </c>
      <c r="B1878" s="1" t="s">
        <v>9558</v>
      </c>
      <c r="C1878" t="s">
        <v>2691</v>
      </c>
      <c r="D1878" s="3">
        <v>42207</v>
      </c>
      <c r="E1878" s="3">
        <v>42213</v>
      </c>
      <c r="F1878">
        <v>6</v>
      </c>
      <c r="G1878" s="1" t="s">
        <v>13</v>
      </c>
      <c r="H1878" t="s">
        <v>2692</v>
      </c>
      <c r="I1878" t="s">
        <v>170</v>
      </c>
      <c r="J1878">
        <v>19.68</v>
      </c>
      <c r="K1878">
        <v>6</v>
      </c>
      <c r="L1878">
        <v>0</v>
      </c>
      <c r="M1878">
        <v>6.4943999999999988</v>
      </c>
    </row>
    <row r="1879" spans="1:13" x14ac:dyDescent="0.35">
      <c r="A1879" s="1" t="s">
        <v>13569</v>
      </c>
      <c r="B1879" s="1" t="s">
        <v>9559</v>
      </c>
      <c r="C1879" t="s">
        <v>2693</v>
      </c>
      <c r="D1879" s="3">
        <v>42099</v>
      </c>
      <c r="E1879" s="3">
        <v>42101</v>
      </c>
      <c r="F1879">
        <v>2</v>
      </c>
      <c r="G1879" s="1" t="s">
        <v>26</v>
      </c>
      <c r="H1879" t="s">
        <v>1110</v>
      </c>
      <c r="I1879" t="s">
        <v>566</v>
      </c>
      <c r="J1879">
        <v>26.7</v>
      </c>
      <c r="K1879">
        <v>2</v>
      </c>
      <c r="L1879">
        <v>0</v>
      </c>
      <c r="M1879">
        <v>7.4759999999999982</v>
      </c>
    </row>
    <row r="1880" spans="1:13" x14ac:dyDescent="0.35">
      <c r="A1880" s="1" t="s">
        <v>13569</v>
      </c>
      <c r="B1880" s="1" t="s">
        <v>9560</v>
      </c>
      <c r="C1880" t="s">
        <v>2693</v>
      </c>
      <c r="D1880" s="3">
        <v>42099</v>
      </c>
      <c r="E1880" s="3">
        <v>42101</v>
      </c>
      <c r="F1880">
        <v>2</v>
      </c>
      <c r="G1880" s="1" t="s">
        <v>26</v>
      </c>
      <c r="H1880" t="s">
        <v>1110</v>
      </c>
      <c r="I1880" t="s">
        <v>746</v>
      </c>
      <c r="J1880">
        <v>40.200000000000003</v>
      </c>
      <c r="K1880">
        <v>5</v>
      </c>
      <c r="L1880">
        <v>0</v>
      </c>
      <c r="M1880">
        <v>18.089999999999996</v>
      </c>
    </row>
    <row r="1881" spans="1:13" x14ac:dyDescent="0.35">
      <c r="A1881" s="1" t="s">
        <v>13569</v>
      </c>
      <c r="B1881" s="1" t="s">
        <v>9561</v>
      </c>
      <c r="C1881" t="s">
        <v>2693</v>
      </c>
      <c r="D1881" s="3">
        <v>42099</v>
      </c>
      <c r="E1881" s="3">
        <v>42101</v>
      </c>
      <c r="F1881">
        <v>2</v>
      </c>
      <c r="G1881" s="1" t="s">
        <v>26</v>
      </c>
      <c r="H1881" t="s">
        <v>1110</v>
      </c>
      <c r="I1881" t="s">
        <v>97</v>
      </c>
      <c r="J1881">
        <v>13.89</v>
      </c>
      <c r="K1881">
        <v>3</v>
      </c>
      <c r="L1881">
        <v>0</v>
      </c>
      <c r="M1881">
        <v>4.5836999999999994</v>
      </c>
    </row>
    <row r="1882" spans="1:13" x14ac:dyDescent="0.35">
      <c r="A1882" s="1" t="s">
        <v>13569</v>
      </c>
      <c r="B1882" s="1" t="s">
        <v>9562</v>
      </c>
      <c r="C1882" t="s">
        <v>2693</v>
      </c>
      <c r="D1882" s="3">
        <v>42099</v>
      </c>
      <c r="E1882" s="3">
        <v>42101</v>
      </c>
      <c r="F1882">
        <v>2</v>
      </c>
      <c r="G1882" s="1" t="s">
        <v>26</v>
      </c>
      <c r="H1882" t="s">
        <v>1110</v>
      </c>
      <c r="I1882" t="s">
        <v>69</v>
      </c>
      <c r="J1882">
        <v>689.81999999999994</v>
      </c>
      <c r="K1882">
        <v>6</v>
      </c>
      <c r="L1882">
        <v>0</v>
      </c>
      <c r="M1882">
        <v>20.694600000000008</v>
      </c>
    </row>
    <row r="1883" spans="1:13" x14ac:dyDescent="0.35">
      <c r="A1883" s="1" t="s">
        <v>13569</v>
      </c>
      <c r="B1883" s="1" t="s">
        <v>9563</v>
      </c>
      <c r="C1883" t="s">
        <v>2694</v>
      </c>
      <c r="D1883" s="3">
        <v>42352</v>
      </c>
      <c r="E1883" s="3">
        <v>42354</v>
      </c>
      <c r="F1883">
        <v>2</v>
      </c>
      <c r="G1883" s="1" t="s">
        <v>100</v>
      </c>
      <c r="H1883" t="s">
        <v>2695</v>
      </c>
      <c r="I1883" t="s">
        <v>1967</v>
      </c>
      <c r="J1883">
        <v>9.2639999999999976</v>
      </c>
      <c r="K1883">
        <v>3</v>
      </c>
      <c r="L1883">
        <v>0.8</v>
      </c>
      <c r="M1883">
        <v>-13.895999999999995</v>
      </c>
    </row>
    <row r="1884" spans="1:13" x14ac:dyDescent="0.35">
      <c r="A1884" s="1" t="s">
        <v>13569</v>
      </c>
      <c r="B1884" s="1" t="s">
        <v>9564</v>
      </c>
      <c r="C1884" t="s">
        <v>2696</v>
      </c>
      <c r="D1884" s="3">
        <v>42077</v>
      </c>
      <c r="E1884" s="3">
        <v>42081</v>
      </c>
      <c r="F1884">
        <v>4</v>
      </c>
      <c r="G1884" s="1" t="s">
        <v>13</v>
      </c>
      <c r="H1884" t="s">
        <v>2523</v>
      </c>
      <c r="I1884" t="s">
        <v>2697</v>
      </c>
      <c r="J1884">
        <v>91.055999999999997</v>
      </c>
      <c r="K1884">
        <v>6</v>
      </c>
      <c r="L1884">
        <v>0.2</v>
      </c>
      <c r="M1884">
        <v>31.869599999999995</v>
      </c>
    </row>
    <row r="1885" spans="1:13" x14ac:dyDescent="0.35">
      <c r="A1885" s="1" t="s">
        <v>13569</v>
      </c>
      <c r="B1885" s="1" t="s">
        <v>9565</v>
      </c>
      <c r="C1885" t="s">
        <v>2698</v>
      </c>
      <c r="D1885" s="3">
        <v>42052</v>
      </c>
      <c r="E1885" s="3">
        <v>42059</v>
      </c>
      <c r="F1885">
        <v>7</v>
      </c>
      <c r="G1885" s="1" t="s">
        <v>13</v>
      </c>
      <c r="H1885" t="s">
        <v>397</v>
      </c>
      <c r="I1885" t="s">
        <v>682</v>
      </c>
      <c r="J1885">
        <v>54.207999999999998</v>
      </c>
      <c r="K1885">
        <v>14</v>
      </c>
      <c r="L1885">
        <v>0.2</v>
      </c>
      <c r="M1885">
        <v>8.808799999999998</v>
      </c>
    </row>
    <row r="1886" spans="1:13" x14ac:dyDescent="0.35">
      <c r="A1886" s="1" t="s">
        <v>13569</v>
      </c>
      <c r="B1886" s="1" t="s">
        <v>9566</v>
      </c>
      <c r="C1886" t="s">
        <v>2699</v>
      </c>
      <c r="D1886" s="3">
        <v>42357</v>
      </c>
      <c r="E1886" s="3">
        <v>42363</v>
      </c>
      <c r="F1886">
        <v>6</v>
      </c>
      <c r="G1886" s="1" t="s">
        <v>13</v>
      </c>
      <c r="H1886" t="s">
        <v>1583</v>
      </c>
      <c r="I1886" t="s">
        <v>2700</v>
      </c>
      <c r="J1886">
        <v>323.97600000000006</v>
      </c>
      <c r="K1886">
        <v>3</v>
      </c>
      <c r="L1886">
        <v>0.2</v>
      </c>
      <c r="M1886">
        <v>36.44729999999997</v>
      </c>
    </row>
    <row r="1887" spans="1:13" x14ac:dyDescent="0.35">
      <c r="A1887" s="1" t="s">
        <v>13569</v>
      </c>
      <c r="B1887" s="1" t="s">
        <v>9567</v>
      </c>
      <c r="C1887" t="s">
        <v>2699</v>
      </c>
      <c r="D1887" s="3">
        <v>42357</v>
      </c>
      <c r="E1887" s="3">
        <v>42363</v>
      </c>
      <c r="F1887">
        <v>6</v>
      </c>
      <c r="G1887" s="1" t="s">
        <v>13</v>
      </c>
      <c r="H1887" t="s">
        <v>1583</v>
      </c>
      <c r="I1887" t="s">
        <v>2423</v>
      </c>
      <c r="J1887">
        <v>15.552000000000003</v>
      </c>
      <c r="K1887">
        <v>3</v>
      </c>
      <c r="L1887">
        <v>0.2</v>
      </c>
      <c r="M1887">
        <v>5.4432</v>
      </c>
    </row>
    <row r="1888" spans="1:13" x14ac:dyDescent="0.35">
      <c r="A1888" s="1" t="s">
        <v>13569</v>
      </c>
      <c r="B1888" s="1" t="s">
        <v>9568</v>
      </c>
      <c r="C1888" t="s">
        <v>2699</v>
      </c>
      <c r="D1888" s="3">
        <v>42357</v>
      </c>
      <c r="E1888" s="3">
        <v>42363</v>
      </c>
      <c r="F1888">
        <v>6</v>
      </c>
      <c r="G1888" s="1" t="s">
        <v>13</v>
      </c>
      <c r="H1888" t="s">
        <v>1583</v>
      </c>
      <c r="I1888" t="s">
        <v>2701</v>
      </c>
      <c r="J1888">
        <v>32.591999999999999</v>
      </c>
      <c r="K1888">
        <v>3</v>
      </c>
      <c r="L1888">
        <v>0.2</v>
      </c>
      <c r="M1888">
        <v>-7.7405999999999997</v>
      </c>
    </row>
    <row r="1889" spans="1:13" x14ac:dyDescent="0.35">
      <c r="A1889" s="1" t="s">
        <v>13569</v>
      </c>
      <c r="B1889" s="1" t="s">
        <v>9569</v>
      </c>
      <c r="C1889" t="s">
        <v>2702</v>
      </c>
      <c r="D1889" s="3">
        <v>42306</v>
      </c>
      <c r="E1889" s="3">
        <v>42310</v>
      </c>
      <c r="F1889">
        <v>4</v>
      </c>
      <c r="G1889" s="1" t="s">
        <v>13</v>
      </c>
      <c r="H1889" t="s">
        <v>2703</v>
      </c>
      <c r="I1889" t="s">
        <v>2704</v>
      </c>
      <c r="J1889">
        <v>1.98</v>
      </c>
      <c r="K1889">
        <v>2</v>
      </c>
      <c r="L1889">
        <v>0</v>
      </c>
      <c r="M1889">
        <v>0.89100000000000001</v>
      </c>
    </row>
    <row r="1890" spans="1:13" x14ac:dyDescent="0.35">
      <c r="A1890" s="1" t="s">
        <v>13569</v>
      </c>
      <c r="B1890" s="1" t="s">
        <v>9570</v>
      </c>
      <c r="C1890" t="s">
        <v>2702</v>
      </c>
      <c r="D1890" s="3">
        <v>42306</v>
      </c>
      <c r="E1890" s="3">
        <v>42310</v>
      </c>
      <c r="F1890">
        <v>4</v>
      </c>
      <c r="G1890" s="1" t="s">
        <v>13</v>
      </c>
      <c r="H1890" t="s">
        <v>2703</v>
      </c>
      <c r="I1890" t="s">
        <v>1753</v>
      </c>
      <c r="J1890">
        <v>75.88</v>
      </c>
      <c r="K1890">
        <v>2</v>
      </c>
      <c r="L1890">
        <v>0</v>
      </c>
      <c r="M1890">
        <v>35.663599999999995</v>
      </c>
    </row>
    <row r="1891" spans="1:13" x14ac:dyDescent="0.35">
      <c r="A1891" s="1" t="s">
        <v>13569</v>
      </c>
      <c r="B1891" s="1" t="s">
        <v>9571</v>
      </c>
      <c r="C1891" t="s">
        <v>2705</v>
      </c>
      <c r="D1891" s="3">
        <v>42294</v>
      </c>
      <c r="E1891" s="3">
        <v>42296</v>
      </c>
      <c r="F1891">
        <v>2</v>
      </c>
      <c r="G1891" s="1" t="s">
        <v>26</v>
      </c>
      <c r="H1891" t="s">
        <v>2706</v>
      </c>
      <c r="I1891" t="s">
        <v>1072</v>
      </c>
      <c r="J1891">
        <v>5.3120000000000003</v>
      </c>
      <c r="K1891">
        <v>2</v>
      </c>
      <c r="L1891">
        <v>0.6</v>
      </c>
      <c r="M1891">
        <v>-1.5935999999999997</v>
      </c>
    </row>
    <row r="1892" spans="1:13" x14ac:dyDescent="0.35">
      <c r="A1892" s="1" t="s">
        <v>13569</v>
      </c>
      <c r="B1892" s="1" t="s">
        <v>9572</v>
      </c>
      <c r="C1892" t="s">
        <v>2707</v>
      </c>
      <c r="D1892" s="3">
        <v>42094</v>
      </c>
      <c r="E1892" s="3">
        <v>42094</v>
      </c>
      <c r="F1892">
        <v>0</v>
      </c>
      <c r="G1892" s="1" t="s">
        <v>305</v>
      </c>
      <c r="H1892" t="s">
        <v>2708</v>
      </c>
      <c r="I1892" t="s">
        <v>1209</v>
      </c>
      <c r="J1892">
        <v>1125.4879999999998</v>
      </c>
      <c r="K1892">
        <v>7</v>
      </c>
      <c r="L1892">
        <v>0.2</v>
      </c>
      <c r="M1892">
        <v>98.480200000000082</v>
      </c>
    </row>
    <row r="1893" spans="1:13" x14ac:dyDescent="0.35">
      <c r="A1893" s="1" t="s">
        <v>13569</v>
      </c>
      <c r="B1893" s="1" t="s">
        <v>9573</v>
      </c>
      <c r="C1893" t="s">
        <v>2707</v>
      </c>
      <c r="D1893" s="3">
        <v>42094</v>
      </c>
      <c r="E1893" s="3">
        <v>42094</v>
      </c>
      <c r="F1893">
        <v>0</v>
      </c>
      <c r="G1893" s="1" t="s">
        <v>305</v>
      </c>
      <c r="H1893" t="s">
        <v>2708</v>
      </c>
      <c r="I1893" t="s">
        <v>1454</v>
      </c>
      <c r="J1893">
        <v>12.645</v>
      </c>
      <c r="K1893">
        <v>5</v>
      </c>
      <c r="L1893">
        <v>0.7</v>
      </c>
      <c r="M1893">
        <v>-10.116</v>
      </c>
    </row>
    <row r="1894" spans="1:13" x14ac:dyDescent="0.35">
      <c r="A1894" s="1" t="s">
        <v>13569</v>
      </c>
      <c r="B1894" s="1" t="s">
        <v>9574</v>
      </c>
      <c r="C1894" t="s">
        <v>2707</v>
      </c>
      <c r="D1894" s="3">
        <v>42094</v>
      </c>
      <c r="E1894" s="3">
        <v>42094</v>
      </c>
      <c r="F1894">
        <v>0</v>
      </c>
      <c r="G1894" s="1" t="s">
        <v>305</v>
      </c>
      <c r="H1894" t="s">
        <v>2708</v>
      </c>
      <c r="I1894" t="s">
        <v>98</v>
      </c>
      <c r="J1894">
        <v>4.032</v>
      </c>
      <c r="K1894">
        <v>2</v>
      </c>
      <c r="L1894">
        <v>0.2</v>
      </c>
      <c r="M1894">
        <v>1.0584000000000002</v>
      </c>
    </row>
    <row r="1895" spans="1:13" x14ac:dyDescent="0.35">
      <c r="A1895" s="1" t="s">
        <v>13569</v>
      </c>
      <c r="B1895" s="1" t="s">
        <v>9575</v>
      </c>
      <c r="C1895" t="s">
        <v>2709</v>
      </c>
      <c r="D1895" s="3">
        <v>42135</v>
      </c>
      <c r="E1895" s="3">
        <v>42139</v>
      </c>
      <c r="F1895">
        <v>4</v>
      </c>
      <c r="G1895" s="1" t="s">
        <v>13</v>
      </c>
      <c r="H1895" t="s">
        <v>2710</v>
      </c>
      <c r="I1895" t="s">
        <v>1823</v>
      </c>
      <c r="J1895">
        <v>17.472000000000001</v>
      </c>
      <c r="K1895">
        <v>3</v>
      </c>
      <c r="L1895">
        <v>0.2</v>
      </c>
      <c r="M1895">
        <v>5.6783999999999981</v>
      </c>
    </row>
    <row r="1896" spans="1:13" x14ac:dyDescent="0.35">
      <c r="A1896" s="1" t="s">
        <v>13569</v>
      </c>
      <c r="B1896" s="1" t="s">
        <v>9576</v>
      </c>
      <c r="C1896" t="s">
        <v>2709</v>
      </c>
      <c r="D1896" s="3">
        <v>42135</v>
      </c>
      <c r="E1896" s="3">
        <v>42139</v>
      </c>
      <c r="F1896">
        <v>4</v>
      </c>
      <c r="G1896" s="1" t="s">
        <v>13</v>
      </c>
      <c r="H1896" t="s">
        <v>2710</v>
      </c>
      <c r="I1896" t="s">
        <v>1260</v>
      </c>
      <c r="J1896">
        <v>104.57999999999998</v>
      </c>
      <c r="K1896">
        <v>9</v>
      </c>
      <c r="L1896">
        <v>0.8</v>
      </c>
      <c r="M1896">
        <v>-172.55700000000007</v>
      </c>
    </row>
    <row r="1897" spans="1:13" x14ac:dyDescent="0.35">
      <c r="A1897" s="1" t="s">
        <v>13569</v>
      </c>
      <c r="B1897" s="1" t="s">
        <v>9577</v>
      </c>
      <c r="C1897" t="s">
        <v>2711</v>
      </c>
      <c r="D1897" s="3">
        <v>42143</v>
      </c>
      <c r="E1897" s="3">
        <v>42146</v>
      </c>
      <c r="F1897">
        <v>3</v>
      </c>
      <c r="G1897" s="1" t="s">
        <v>100</v>
      </c>
      <c r="H1897" t="s">
        <v>2712</v>
      </c>
      <c r="I1897" t="s">
        <v>2617</v>
      </c>
      <c r="J1897">
        <v>34.200000000000003</v>
      </c>
      <c r="K1897">
        <v>5</v>
      </c>
      <c r="L1897">
        <v>0</v>
      </c>
      <c r="M1897">
        <v>9.234</v>
      </c>
    </row>
    <row r="1898" spans="1:13" x14ac:dyDescent="0.35">
      <c r="A1898" s="1" t="s">
        <v>13569</v>
      </c>
      <c r="B1898" s="1" t="s">
        <v>9578</v>
      </c>
      <c r="C1898" t="s">
        <v>2713</v>
      </c>
      <c r="D1898" s="3">
        <v>42319</v>
      </c>
      <c r="E1898" s="3">
        <v>42321</v>
      </c>
      <c r="F1898">
        <v>2</v>
      </c>
      <c r="G1898" s="1" t="s">
        <v>100</v>
      </c>
      <c r="H1898" t="s">
        <v>1609</v>
      </c>
      <c r="I1898" t="s">
        <v>19</v>
      </c>
      <c r="J1898">
        <v>22.98</v>
      </c>
      <c r="K1898">
        <v>1</v>
      </c>
      <c r="L1898">
        <v>0</v>
      </c>
      <c r="M1898">
        <v>6.8939999999999984</v>
      </c>
    </row>
    <row r="1899" spans="1:13" x14ac:dyDescent="0.35">
      <c r="A1899" s="1" t="s">
        <v>13569</v>
      </c>
      <c r="B1899" s="1" t="s">
        <v>9579</v>
      </c>
      <c r="C1899" t="s">
        <v>2713</v>
      </c>
      <c r="D1899" s="3">
        <v>42319</v>
      </c>
      <c r="E1899" s="3">
        <v>42321</v>
      </c>
      <c r="F1899">
        <v>2</v>
      </c>
      <c r="G1899" s="1" t="s">
        <v>100</v>
      </c>
      <c r="H1899" t="s">
        <v>1609</v>
      </c>
      <c r="I1899" t="s">
        <v>714</v>
      </c>
      <c r="J1899">
        <v>102.13</v>
      </c>
      <c r="K1899">
        <v>7</v>
      </c>
      <c r="L1899">
        <v>0</v>
      </c>
      <c r="M1899">
        <v>15.319499999999996</v>
      </c>
    </row>
    <row r="1900" spans="1:13" x14ac:dyDescent="0.35">
      <c r="A1900" s="1" t="s">
        <v>13569</v>
      </c>
      <c r="B1900" s="1" t="s">
        <v>9580</v>
      </c>
      <c r="C1900" t="s">
        <v>2713</v>
      </c>
      <c r="D1900" s="3">
        <v>42319</v>
      </c>
      <c r="E1900" s="3">
        <v>42321</v>
      </c>
      <c r="F1900">
        <v>2</v>
      </c>
      <c r="G1900" s="1" t="s">
        <v>100</v>
      </c>
      <c r="H1900" t="s">
        <v>1609</v>
      </c>
      <c r="I1900" t="s">
        <v>2714</v>
      </c>
      <c r="J1900">
        <v>2033.5840000000001</v>
      </c>
      <c r="K1900">
        <v>2</v>
      </c>
      <c r="L1900">
        <v>0.2</v>
      </c>
      <c r="M1900">
        <v>762.59400000000005</v>
      </c>
    </row>
    <row r="1901" spans="1:13" x14ac:dyDescent="0.35">
      <c r="A1901" s="1" t="s">
        <v>13569</v>
      </c>
      <c r="B1901" s="1" t="s">
        <v>9581</v>
      </c>
      <c r="C1901" t="s">
        <v>2715</v>
      </c>
      <c r="D1901" s="3">
        <v>42273</v>
      </c>
      <c r="E1901" s="3">
        <v>42277</v>
      </c>
      <c r="F1901">
        <v>4</v>
      </c>
      <c r="G1901" s="1" t="s">
        <v>13</v>
      </c>
      <c r="H1901" t="s">
        <v>642</v>
      </c>
      <c r="I1901" t="s">
        <v>2716</v>
      </c>
      <c r="J1901">
        <v>16.704000000000001</v>
      </c>
      <c r="K1901">
        <v>6</v>
      </c>
      <c r="L1901">
        <v>0.2</v>
      </c>
      <c r="M1901">
        <v>1.2527999999999988</v>
      </c>
    </row>
    <row r="1902" spans="1:13" x14ac:dyDescent="0.35">
      <c r="A1902" s="1" t="s">
        <v>13569</v>
      </c>
      <c r="B1902" s="1" t="s">
        <v>9582</v>
      </c>
      <c r="C1902" t="s">
        <v>2715</v>
      </c>
      <c r="D1902" s="3">
        <v>42273</v>
      </c>
      <c r="E1902" s="3">
        <v>42277</v>
      </c>
      <c r="F1902">
        <v>4</v>
      </c>
      <c r="G1902" s="1" t="s">
        <v>13</v>
      </c>
      <c r="H1902" t="s">
        <v>642</v>
      </c>
      <c r="I1902" t="s">
        <v>2717</v>
      </c>
      <c r="J1902">
        <v>3.1520000000000001</v>
      </c>
      <c r="K1902">
        <v>2</v>
      </c>
      <c r="L1902">
        <v>0.2</v>
      </c>
      <c r="M1902">
        <v>0.47279999999999966</v>
      </c>
    </row>
    <row r="1903" spans="1:13" x14ac:dyDescent="0.35">
      <c r="A1903" s="1" t="s">
        <v>13569</v>
      </c>
      <c r="B1903" s="1" t="s">
        <v>9583</v>
      </c>
      <c r="C1903" t="s">
        <v>2715</v>
      </c>
      <c r="D1903" s="3">
        <v>42273</v>
      </c>
      <c r="E1903" s="3">
        <v>42277</v>
      </c>
      <c r="F1903">
        <v>4</v>
      </c>
      <c r="G1903" s="1" t="s">
        <v>13</v>
      </c>
      <c r="H1903" t="s">
        <v>642</v>
      </c>
      <c r="I1903" t="s">
        <v>1815</v>
      </c>
      <c r="J1903">
        <v>32.896000000000001</v>
      </c>
      <c r="K1903">
        <v>4</v>
      </c>
      <c r="L1903">
        <v>0.2</v>
      </c>
      <c r="M1903">
        <v>11.102399999999996</v>
      </c>
    </row>
    <row r="1904" spans="1:13" x14ac:dyDescent="0.35">
      <c r="A1904" s="1" t="s">
        <v>13569</v>
      </c>
      <c r="B1904" s="1" t="s">
        <v>9584</v>
      </c>
      <c r="C1904" t="s">
        <v>2718</v>
      </c>
      <c r="D1904" s="3">
        <v>42331</v>
      </c>
      <c r="E1904" s="3">
        <v>42335</v>
      </c>
      <c r="F1904">
        <v>4</v>
      </c>
      <c r="G1904" s="1" t="s">
        <v>13</v>
      </c>
      <c r="H1904" t="s">
        <v>2508</v>
      </c>
      <c r="I1904" t="s">
        <v>2719</v>
      </c>
      <c r="J1904">
        <v>14.669999999999998</v>
      </c>
      <c r="K1904">
        <v>3</v>
      </c>
      <c r="L1904">
        <v>0</v>
      </c>
      <c r="M1904">
        <v>6.7481999999999989</v>
      </c>
    </row>
    <row r="1905" spans="1:13" x14ac:dyDescent="0.35">
      <c r="A1905" s="1" t="s">
        <v>13569</v>
      </c>
      <c r="B1905" s="1" t="s">
        <v>9585</v>
      </c>
      <c r="C1905" t="s">
        <v>2720</v>
      </c>
      <c r="D1905" s="3">
        <v>42017</v>
      </c>
      <c r="E1905" s="3">
        <v>42022</v>
      </c>
      <c r="F1905">
        <v>5</v>
      </c>
      <c r="G1905" s="1" t="s">
        <v>13</v>
      </c>
      <c r="H1905" t="s">
        <v>1985</v>
      </c>
      <c r="I1905" t="s">
        <v>2721</v>
      </c>
      <c r="J1905">
        <v>37.408000000000001</v>
      </c>
      <c r="K1905">
        <v>7</v>
      </c>
      <c r="L1905">
        <v>0.2</v>
      </c>
      <c r="M1905">
        <v>13.0928</v>
      </c>
    </row>
    <row r="1906" spans="1:13" x14ac:dyDescent="0.35">
      <c r="A1906" s="1" t="s">
        <v>13569</v>
      </c>
      <c r="B1906" s="1" t="s">
        <v>9586</v>
      </c>
      <c r="C1906" t="s">
        <v>2720</v>
      </c>
      <c r="D1906" s="3">
        <v>42017</v>
      </c>
      <c r="E1906" s="3">
        <v>42022</v>
      </c>
      <c r="F1906">
        <v>5</v>
      </c>
      <c r="G1906" s="1" t="s">
        <v>13</v>
      </c>
      <c r="H1906" t="s">
        <v>1985</v>
      </c>
      <c r="I1906" t="s">
        <v>1637</v>
      </c>
      <c r="J1906">
        <v>3.4380000000000006</v>
      </c>
      <c r="K1906">
        <v>2</v>
      </c>
      <c r="L1906">
        <v>0.7</v>
      </c>
      <c r="M1906">
        <v>-2.5212000000000003</v>
      </c>
    </row>
    <row r="1907" spans="1:13" x14ac:dyDescent="0.35">
      <c r="A1907" s="1" t="s">
        <v>13569</v>
      </c>
      <c r="B1907" s="1" t="s">
        <v>9587</v>
      </c>
      <c r="C1907" t="s">
        <v>2722</v>
      </c>
      <c r="D1907" s="3">
        <v>42291</v>
      </c>
      <c r="E1907" s="3">
        <v>42294</v>
      </c>
      <c r="F1907">
        <v>3</v>
      </c>
      <c r="G1907" s="1" t="s">
        <v>100</v>
      </c>
      <c r="H1907" t="s">
        <v>1340</v>
      </c>
      <c r="I1907" t="s">
        <v>2513</v>
      </c>
      <c r="J1907">
        <v>177</v>
      </c>
      <c r="K1907">
        <v>3</v>
      </c>
      <c r="L1907">
        <v>0</v>
      </c>
      <c r="M1907">
        <v>30.089999999999986</v>
      </c>
    </row>
    <row r="1908" spans="1:13" x14ac:dyDescent="0.35">
      <c r="A1908" s="1" t="s">
        <v>13569</v>
      </c>
      <c r="B1908" s="1" t="s">
        <v>9588</v>
      </c>
      <c r="C1908" t="s">
        <v>2722</v>
      </c>
      <c r="D1908" s="3">
        <v>42291</v>
      </c>
      <c r="E1908" s="3">
        <v>42294</v>
      </c>
      <c r="F1908">
        <v>3</v>
      </c>
      <c r="G1908" s="1" t="s">
        <v>100</v>
      </c>
      <c r="H1908" t="s">
        <v>1340</v>
      </c>
      <c r="I1908" t="s">
        <v>2723</v>
      </c>
      <c r="J1908">
        <v>79.45</v>
      </c>
      <c r="K1908">
        <v>7</v>
      </c>
      <c r="L1908">
        <v>0</v>
      </c>
      <c r="M1908">
        <v>22.246000000000009</v>
      </c>
    </row>
    <row r="1909" spans="1:13" x14ac:dyDescent="0.35">
      <c r="A1909" s="1" t="s">
        <v>13569</v>
      </c>
      <c r="B1909" s="1" t="s">
        <v>9589</v>
      </c>
      <c r="C1909" t="s">
        <v>2722</v>
      </c>
      <c r="D1909" s="3">
        <v>42291</v>
      </c>
      <c r="E1909" s="3">
        <v>42294</v>
      </c>
      <c r="F1909">
        <v>3</v>
      </c>
      <c r="G1909" s="1" t="s">
        <v>100</v>
      </c>
      <c r="H1909" t="s">
        <v>1340</v>
      </c>
      <c r="I1909" t="s">
        <v>2724</v>
      </c>
      <c r="J1909">
        <v>1628.82</v>
      </c>
      <c r="K1909">
        <v>9</v>
      </c>
      <c r="L1909">
        <v>0</v>
      </c>
      <c r="M1909">
        <v>260.61120000000017</v>
      </c>
    </row>
    <row r="1910" spans="1:13" x14ac:dyDescent="0.35">
      <c r="A1910" s="1" t="s">
        <v>13569</v>
      </c>
      <c r="B1910" s="1" t="s">
        <v>9590</v>
      </c>
      <c r="C1910" t="s">
        <v>2725</v>
      </c>
      <c r="D1910" s="3">
        <v>42326</v>
      </c>
      <c r="E1910" s="3">
        <v>42333</v>
      </c>
      <c r="F1910">
        <v>7</v>
      </c>
      <c r="G1910" s="1" t="s">
        <v>13</v>
      </c>
      <c r="H1910" t="s">
        <v>306</v>
      </c>
      <c r="I1910" t="s">
        <v>2726</v>
      </c>
      <c r="J1910">
        <v>137.54</v>
      </c>
      <c r="K1910">
        <v>2</v>
      </c>
      <c r="L1910">
        <v>0</v>
      </c>
      <c r="M1910">
        <v>55.016000000000005</v>
      </c>
    </row>
    <row r="1911" spans="1:13" x14ac:dyDescent="0.35">
      <c r="A1911" s="1" t="s">
        <v>13569</v>
      </c>
      <c r="B1911" s="1" t="s">
        <v>9591</v>
      </c>
      <c r="C1911" t="s">
        <v>2725</v>
      </c>
      <c r="D1911" s="3">
        <v>42326</v>
      </c>
      <c r="E1911" s="3">
        <v>42333</v>
      </c>
      <c r="F1911">
        <v>7</v>
      </c>
      <c r="G1911" s="1" t="s">
        <v>13</v>
      </c>
      <c r="H1911" t="s">
        <v>306</v>
      </c>
      <c r="I1911" t="s">
        <v>2077</v>
      </c>
      <c r="J1911">
        <v>730.2</v>
      </c>
      <c r="K1911">
        <v>4</v>
      </c>
      <c r="L1911">
        <v>0</v>
      </c>
      <c r="M1911">
        <v>94.926000000000045</v>
      </c>
    </row>
    <row r="1912" spans="1:13" x14ac:dyDescent="0.35">
      <c r="A1912" s="1" t="s">
        <v>13569</v>
      </c>
      <c r="B1912" s="1" t="s">
        <v>9592</v>
      </c>
      <c r="C1912" t="s">
        <v>2727</v>
      </c>
      <c r="D1912" s="3">
        <v>42070</v>
      </c>
      <c r="E1912" s="3">
        <v>42075</v>
      </c>
      <c r="F1912">
        <v>5</v>
      </c>
      <c r="G1912" s="1" t="s">
        <v>13</v>
      </c>
      <c r="H1912" t="s">
        <v>2279</v>
      </c>
      <c r="I1912" t="s">
        <v>2728</v>
      </c>
      <c r="J1912">
        <v>20.65</v>
      </c>
      <c r="K1912">
        <v>5</v>
      </c>
      <c r="L1912">
        <v>0</v>
      </c>
      <c r="M1912">
        <v>9.4989999999999988</v>
      </c>
    </row>
    <row r="1913" spans="1:13" x14ac:dyDescent="0.35">
      <c r="A1913" s="1" t="s">
        <v>13569</v>
      </c>
      <c r="B1913" s="1" t="s">
        <v>9593</v>
      </c>
      <c r="C1913" t="s">
        <v>2727</v>
      </c>
      <c r="D1913" s="3">
        <v>42070</v>
      </c>
      <c r="E1913" s="3">
        <v>42075</v>
      </c>
      <c r="F1913">
        <v>5</v>
      </c>
      <c r="G1913" s="1" t="s">
        <v>13</v>
      </c>
      <c r="H1913" t="s">
        <v>2279</v>
      </c>
      <c r="I1913" t="s">
        <v>2078</v>
      </c>
      <c r="J1913">
        <v>204.9</v>
      </c>
      <c r="K1913">
        <v>5</v>
      </c>
      <c r="L1913">
        <v>0</v>
      </c>
      <c r="M1913">
        <v>0</v>
      </c>
    </row>
    <row r="1914" spans="1:13" x14ac:dyDescent="0.35">
      <c r="A1914" s="1" t="s">
        <v>13569</v>
      </c>
      <c r="B1914" s="1" t="s">
        <v>9594</v>
      </c>
      <c r="C1914" t="s">
        <v>2727</v>
      </c>
      <c r="D1914" s="3">
        <v>42070</v>
      </c>
      <c r="E1914" s="3">
        <v>42075</v>
      </c>
      <c r="F1914">
        <v>5</v>
      </c>
      <c r="G1914" s="1" t="s">
        <v>13</v>
      </c>
      <c r="H1914" t="s">
        <v>2279</v>
      </c>
      <c r="I1914" t="s">
        <v>2729</v>
      </c>
      <c r="J1914">
        <v>436.70400000000006</v>
      </c>
      <c r="K1914">
        <v>6</v>
      </c>
      <c r="L1914">
        <v>0.2</v>
      </c>
      <c r="M1914">
        <v>21.835199999999983</v>
      </c>
    </row>
    <row r="1915" spans="1:13" x14ac:dyDescent="0.35">
      <c r="A1915" s="1" t="s">
        <v>13569</v>
      </c>
      <c r="B1915" s="1" t="s">
        <v>9595</v>
      </c>
      <c r="C1915" t="s">
        <v>2727</v>
      </c>
      <c r="D1915" s="3">
        <v>42070</v>
      </c>
      <c r="E1915" s="3">
        <v>42075</v>
      </c>
      <c r="F1915">
        <v>5</v>
      </c>
      <c r="G1915" s="1" t="s">
        <v>13</v>
      </c>
      <c r="H1915" t="s">
        <v>2279</v>
      </c>
      <c r="I1915" t="s">
        <v>1890</v>
      </c>
      <c r="J1915">
        <v>481.56799999999998</v>
      </c>
      <c r="K1915">
        <v>2</v>
      </c>
      <c r="L1915">
        <v>0.2</v>
      </c>
      <c r="M1915">
        <v>54.17639999999993</v>
      </c>
    </row>
    <row r="1916" spans="1:13" x14ac:dyDescent="0.35">
      <c r="A1916" s="1" t="s">
        <v>13569</v>
      </c>
      <c r="B1916" s="1" t="s">
        <v>9596</v>
      </c>
      <c r="C1916" t="s">
        <v>2730</v>
      </c>
      <c r="D1916" s="3">
        <v>42327</v>
      </c>
      <c r="E1916" s="3">
        <v>42332</v>
      </c>
      <c r="F1916">
        <v>5</v>
      </c>
      <c r="G1916" s="1" t="s">
        <v>13</v>
      </c>
      <c r="H1916" t="s">
        <v>2090</v>
      </c>
      <c r="I1916" t="s">
        <v>656</v>
      </c>
      <c r="J1916">
        <v>221.16</v>
      </c>
      <c r="K1916">
        <v>4</v>
      </c>
      <c r="L1916">
        <v>0</v>
      </c>
      <c r="M1916">
        <v>57.501600000000003</v>
      </c>
    </row>
    <row r="1917" spans="1:13" x14ac:dyDescent="0.35">
      <c r="A1917" s="1" t="s">
        <v>13569</v>
      </c>
      <c r="B1917" s="1" t="s">
        <v>9597</v>
      </c>
      <c r="C1917" t="s">
        <v>2730</v>
      </c>
      <c r="D1917" s="3">
        <v>42327</v>
      </c>
      <c r="E1917" s="3">
        <v>42332</v>
      </c>
      <c r="F1917">
        <v>5</v>
      </c>
      <c r="G1917" s="1" t="s">
        <v>13</v>
      </c>
      <c r="H1917" t="s">
        <v>2090</v>
      </c>
      <c r="I1917" t="s">
        <v>901</v>
      </c>
      <c r="J1917">
        <v>281.96999999999997</v>
      </c>
      <c r="K1917">
        <v>3</v>
      </c>
      <c r="L1917">
        <v>0</v>
      </c>
      <c r="M1917">
        <v>78.951599999999999</v>
      </c>
    </row>
    <row r="1918" spans="1:13" x14ac:dyDescent="0.35">
      <c r="A1918" s="1" t="s">
        <v>13569</v>
      </c>
      <c r="B1918" s="1" t="s">
        <v>9598</v>
      </c>
      <c r="C1918" t="s">
        <v>2731</v>
      </c>
      <c r="D1918" s="3">
        <v>42269</v>
      </c>
      <c r="E1918" s="3">
        <v>42276</v>
      </c>
      <c r="F1918">
        <v>7</v>
      </c>
      <c r="G1918" s="1" t="s">
        <v>13</v>
      </c>
      <c r="H1918" t="s">
        <v>2571</v>
      </c>
      <c r="I1918" t="s">
        <v>1568</v>
      </c>
      <c r="J1918">
        <v>97.44</v>
      </c>
      <c r="K1918">
        <v>3</v>
      </c>
      <c r="L1918">
        <v>0</v>
      </c>
      <c r="M1918">
        <v>35.078399999999995</v>
      </c>
    </row>
    <row r="1919" spans="1:13" x14ac:dyDescent="0.35">
      <c r="A1919" s="1" t="s">
        <v>13569</v>
      </c>
      <c r="B1919" s="1" t="s">
        <v>9599</v>
      </c>
      <c r="C1919" t="s">
        <v>2731</v>
      </c>
      <c r="D1919" s="3">
        <v>42269</v>
      </c>
      <c r="E1919" s="3">
        <v>42276</v>
      </c>
      <c r="F1919">
        <v>7</v>
      </c>
      <c r="G1919" s="1" t="s">
        <v>13</v>
      </c>
      <c r="H1919" t="s">
        <v>2571</v>
      </c>
      <c r="I1919" t="s">
        <v>286</v>
      </c>
      <c r="J1919">
        <v>3.984</v>
      </c>
      <c r="K1919">
        <v>1</v>
      </c>
      <c r="L1919">
        <v>0.2</v>
      </c>
      <c r="M1919">
        <v>1.3944000000000001</v>
      </c>
    </row>
    <row r="1920" spans="1:13" x14ac:dyDescent="0.35">
      <c r="A1920" s="1" t="s">
        <v>13569</v>
      </c>
      <c r="B1920" s="1" t="s">
        <v>9600</v>
      </c>
      <c r="C1920" t="s">
        <v>2731</v>
      </c>
      <c r="D1920" s="3">
        <v>42269</v>
      </c>
      <c r="E1920" s="3">
        <v>42276</v>
      </c>
      <c r="F1920">
        <v>7</v>
      </c>
      <c r="G1920" s="1" t="s">
        <v>13</v>
      </c>
      <c r="H1920" t="s">
        <v>2571</v>
      </c>
      <c r="I1920" t="s">
        <v>2732</v>
      </c>
      <c r="J1920">
        <v>13.04</v>
      </c>
      <c r="K1920">
        <v>4</v>
      </c>
      <c r="L1920">
        <v>0</v>
      </c>
      <c r="M1920">
        <v>5.7376000000000005</v>
      </c>
    </row>
    <row r="1921" spans="1:13" x14ac:dyDescent="0.35">
      <c r="A1921" s="1" t="s">
        <v>13569</v>
      </c>
      <c r="B1921" s="1" t="s">
        <v>9601</v>
      </c>
      <c r="C1921" t="s">
        <v>2731</v>
      </c>
      <c r="D1921" s="3">
        <v>42269</v>
      </c>
      <c r="E1921" s="3">
        <v>42276</v>
      </c>
      <c r="F1921">
        <v>7</v>
      </c>
      <c r="G1921" s="1" t="s">
        <v>13</v>
      </c>
      <c r="H1921" t="s">
        <v>2571</v>
      </c>
      <c r="I1921" t="s">
        <v>2733</v>
      </c>
      <c r="J1921">
        <v>579.52800000000002</v>
      </c>
      <c r="K1921">
        <v>4</v>
      </c>
      <c r="L1921">
        <v>0.1</v>
      </c>
      <c r="M1921">
        <v>83.709599999999966</v>
      </c>
    </row>
    <row r="1922" spans="1:13" x14ac:dyDescent="0.35">
      <c r="A1922" s="1" t="s">
        <v>13569</v>
      </c>
      <c r="B1922" s="1" t="s">
        <v>9602</v>
      </c>
      <c r="C1922" t="s">
        <v>2734</v>
      </c>
      <c r="D1922" s="3">
        <v>42089</v>
      </c>
      <c r="E1922" s="3">
        <v>42093</v>
      </c>
      <c r="F1922">
        <v>4</v>
      </c>
      <c r="G1922" s="1" t="s">
        <v>26</v>
      </c>
      <c r="H1922" t="s">
        <v>2735</v>
      </c>
      <c r="I1922" t="s">
        <v>2736</v>
      </c>
      <c r="J1922">
        <v>18.75</v>
      </c>
      <c r="K1922">
        <v>5</v>
      </c>
      <c r="L1922">
        <v>0</v>
      </c>
      <c r="M1922">
        <v>9</v>
      </c>
    </row>
    <row r="1923" spans="1:13" x14ac:dyDescent="0.35">
      <c r="A1923" s="1" t="s">
        <v>13569</v>
      </c>
      <c r="B1923" s="1" t="s">
        <v>9603</v>
      </c>
      <c r="C1923" t="s">
        <v>2737</v>
      </c>
      <c r="D1923" s="3">
        <v>42207</v>
      </c>
      <c r="E1923" s="3">
        <v>42209</v>
      </c>
      <c r="F1923">
        <v>2</v>
      </c>
      <c r="G1923" s="1" t="s">
        <v>26</v>
      </c>
      <c r="H1923" t="s">
        <v>2738</v>
      </c>
      <c r="I1923" t="s">
        <v>1477</v>
      </c>
      <c r="J1923">
        <v>26.632000000000001</v>
      </c>
      <c r="K1923">
        <v>1</v>
      </c>
      <c r="L1923">
        <v>0.2</v>
      </c>
      <c r="M1923">
        <v>1.331599999999999</v>
      </c>
    </row>
    <row r="1924" spans="1:13" x14ac:dyDescent="0.35">
      <c r="A1924" s="1" t="s">
        <v>13569</v>
      </c>
      <c r="B1924" s="1" t="s">
        <v>9604</v>
      </c>
      <c r="C1924" t="s">
        <v>2739</v>
      </c>
      <c r="D1924" s="3">
        <v>42336</v>
      </c>
      <c r="E1924" s="3">
        <v>42341</v>
      </c>
      <c r="F1924">
        <v>5</v>
      </c>
      <c r="G1924" s="1" t="s">
        <v>13</v>
      </c>
      <c r="H1924" t="s">
        <v>918</v>
      </c>
      <c r="I1924" t="s">
        <v>2740</v>
      </c>
      <c r="J1924">
        <v>64.02</v>
      </c>
      <c r="K1924">
        <v>6</v>
      </c>
      <c r="L1924">
        <v>0</v>
      </c>
      <c r="M1924">
        <v>29.449200000000001</v>
      </c>
    </row>
    <row r="1925" spans="1:13" x14ac:dyDescent="0.35">
      <c r="A1925" s="1" t="s">
        <v>13569</v>
      </c>
      <c r="B1925" s="1" t="s">
        <v>9605</v>
      </c>
      <c r="C1925" t="s">
        <v>2741</v>
      </c>
      <c r="D1925" s="3">
        <v>42165</v>
      </c>
      <c r="E1925" s="3">
        <v>42170</v>
      </c>
      <c r="F1925">
        <v>5</v>
      </c>
      <c r="G1925" s="1" t="s">
        <v>26</v>
      </c>
      <c r="H1925" t="s">
        <v>2742</v>
      </c>
      <c r="I1925" t="s">
        <v>2021</v>
      </c>
      <c r="J1925">
        <v>491.55</v>
      </c>
      <c r="K1925">
        <v>5</v>
      </c>
      <c r="L1925">
        <v>0</v>
      </c>
      <c r="M1925">
        <v>240.8595</v>
      </c>
    </row>
    <row r="1926" spans="1:13" x14ac:dyDescent="0.35">
      <c r="A1926" s="1" t="s">
        <v>13569</v>
      </c>
      <c r="B1926" s="1" t="s">
        <v>9606</v>
      </c>
      <c r="C1926" t="s">
        <v>2743</v>
      </c>
      <c r="D1926" s="3">
        <v>42313</v>
      </c>
      <c r="E1926" s="3">
        <v>42318</v>
      </c>
      <c r="F1926">
        <v>5</v>
      </c>
      <c r="G1926" s="1" t="s">
        <v>13</v>
      </c>
      <c r="H1926" t="s">
        <v>2744</v>
      </c>
      <c r="I1926" t="s">
        <v>2055</v>
      </c>
      <c r="J1926">
        <v>273.56799999999998</v>
      </c>
      <c r="K1926">
        <v>2</v>
      </c>
      <c r="L1926">
        <v>0.2</v>
      </c>
      <c r="M1926">
        <v>-34.196000000000026</v>
      </c>
    </row>
    <row r="1927" spans="1:13" x14ac:dyDescent="0.35">
      <c r="A1927" s="1" t="s">
        <v>13569</v>
      </c>
      <c r="B1927" s="1" t="s">
        <v>9607</v>
      </c>
      <c r="C1927" t="s">
        <v>2743</v>
      </c>
      <c r="D1927" s="3">
        <v>42313</v>
      </c>
      <c r="E1927" s="3">
        <v>42318</v>
      </c>
      <c r="F1927">
        <v>5</v>
      </c>
      <c r="G1927" s="1" t="s">
        <v>13</v>
      </c>
      <c r="H1927" t="s">
        <v>2744</v>
      </c>
      <c r="I1927" t="s">
        <v>508</v>
      </c>
      <c r="J1927">
        <v>13.194000000000001</v>
      </c>
      <c r="K1927">
        <v>2</v>
      </c>
      <c r="L1927">
        <v>0.7</v>
      </c>
      <c r="M1927">
        <v>-8.7959999999999958</v>
      </c>
    </row>
    <row r="1928" spans="1:13" x14ac:dyDescent="0.35">
      <c r="A1928" s="1" t="s">
        <v>13569</v>
      </c>
      <c r="B1928" s="1" t="s">
        <v>9608</v>
      </c>
      <c r="C1928" t="s">
        <v>2743</v>
      </c>
      <c r="D1928" s="3">
        <v>42313</v>
      </c>
      <c r="E1928" s="3">
        <v>42318</v>
      </c>
      <c r="F1928">
        <v>5</v>
      </c>
      <c r="G1928" s="1" t="s">
        <v>13</v>
      </c>
      <c r="H1928" t="s">
        <v>2744</v>
      </c>
      <c r="I1928" t="s">
        <v>2745</v>
      </c>
      <c r="J1928">
        <v>1080.096</v>
      </c>
      <c r="K1928">
        <v>6</v>
      </c>
      <c r="L1928">
        <v>0.2</v>
      </c>
      <c r="M1928">
        <v>-94.508399999999995</v>
      </c>
    </row>
    <row r="1929" spans="1:13" x14ac:dyDescent="0.35">
      <c r="A1929" s="1" t="s">
        <v>13569</v>
      </c>
      <c r="B1929" s="1" t="s">
        <v>9609</v>
      </c>
      <c r="C1929" t="s">
        <v>2743</v>
      </c>
      <c r="D1929" s="3">
        <v>42313</v>
      </c>
      <c r="E1929" s="3">
        <v>42318</v>
      </c>
      <c r="F1929">
        <v>5</v>
      </c>
      <c r="G1929" s="1" t="s">
        <v>13</v>
      </c>
      <c r="H1929" t="s">
        <v>2744</v>
      </c>
      <c r="I1929" t="s">
        <v>337</v>
      </c>
      <c r="J1929">
        <v>51.56</v>
      </c>
      <c r="K1929">
        <v>5</v>
      </c>
      <c r="L1929">
        <v>0.2</v>
      </c>
      <c r="M1929">
        <v>-6.4450000000000021</v>
      </c>
    </row>
    <row r="1930" spans="1:13" x14ac:dyDescent="0.35">
      <c r="A1930" s="1" t="s">
        <v>13569</v>
      </c>
      <c r="B1930" s="1" t="s">
        <v>9610</v>
      </c>
      <c r="C1930" t="s">
        <v>2743</v>
      </c>
      <c r="D1930" s="3">
        <v>42313</v>
      </c>
      <c r="E1930" s="3">
        <v>42318</v>
      </c>
      <c r="F1930">
        <v>5</v>
      </c>
      <c r="G1930" s="1" t="s">
        <v>13</v>
      </c>
      <c r="H1930" t="s">
        <v>2744</v>
      </c>
      <c r="I1930" t="s">
        <v>2746</v>
      </c>
      <c r="J1930">
        <v>58.415999999999997</v>
      </c>
      <c r="K1930">
        <v>2</v>
      </c>
      <c r="L1930">
        <v>0.2</v>
      </c>
      <c r="M1930">
        <v>16.794600000000003</v>
      </c>
    </row>
    <row r="1931" spans="1:13" x14ac:dyDescent="0.35">
      <c r="A1931" s="1" t="s">
        <v>13569</v>
      </c>
      <c r="B1931" s="1" t="s">
        <v>9611</v>
      </c>
      <c r="C1931" t="s">
        <v>2747</v>
      </c>
      <c r="D1931" s="3">
        <v>42360</v>
      </c>
      <c r="E1931" s="3">
        <v>42364</v>
      </c>
      <c r="F1931">
        <v>4</v>
      </c>
      <c r="G1931" s="1" t="s">
        <v>13</v>
      </c>
      <c r="H1931" t="s">
        <v>2748</v>
      </c>
      <c r="I1931" t="s">
        <v>2749</v>
      </c>
      <c r="J1931">
        <v>296.71200000000005</v>
      </c>
      <c r="K1931">
        <v>13</v>
      </c>
      <c r="L1931">
        <v>0.2</v>
      </c>
      <c r="M1931">
        <v>100.14029999999998</v>
      </c>
    </row>
    <row r="1932" spans="1:13" x14ac:dyDescent="0.35">
      <c r="A1932" s="1" t="s">
        <v>13569</v>
      </c>
      <c r="B1932" s="1" t="s">
        <v>9612</v>
      </c>
      <c r="C1932" t="s">
        <v>2750</v>
      </c>
      <c r="D1932" s="3">
        <v>42276</v>
      </c>
      <c r="E1932" s="3">
        <v>42281</v>
      </c>
      <c r="F1932">
        <v>5</v>
      </c>
      <c r="G1932" s="1" t="s">
        <v>13</v>
      </c>
      <c r="H1932" t="s">
        <v>2706</v>
      </c>
      <c r="I1932" t="s">
        <v>2751</v>
      </c>
      <c r="J1932">
        <v>10.048000000000002</v>
      </c>
      <c r="K1932">
        <v>2</v>
      </c>
      <c r="L1932">
        <v>0.2</v>
      </c>
      <c r="M1932">
        <v>3.1399999999999988</v>
      </c>
    </row>
    <row r="1933" spans="1:13" x14ac:dyDescent="0.35">
      <c r="A1933" s="1" t="s">
        <v>13569</v>
      </c>
      <c r="B1933" s="1" t="s">
        <v>9613</v>
      </c>
      <c r="C1933" t="s">
        <v>2750</v>
      </c>
      <c r="D1933" s="3">
        <v>42276</v>
      </c>
      <c r="E1933" s="3">
        <v>42281</v>
      </c>
      <c r="F1933">
        <v>5</v>
      </c>
      <c r="G1933" s="1" t="s">
        <v>13</v>
      </c>
      <c r="H1933" t="s">
        <v>2706</v>
      </c>
      <c r="I1933" t="s">
        <v>1395</v>
      </c>
      <c r="J1933">
        <v>807.75</v>
      </c>
      <c r="K1933">
        <v>5</v>
      </c>
      <c r="L1933">
        <v>0</v>
      </c>
      <c r="M1933">
        <v>153.47250000000005</v>
      </c>
    </row>
    <row r="1934" spans="1:13" x14ac:dyDescent="0.35">
      <c r="A1934" s="1" t="s">
        <v>13569</v>
      </c>
      <c r="B1934" s="1" t="s">
        <v>9614</v>
      </c>
      <c r="C1934" t="s">
        <v>2752</v>
      </c>
      <c r="D1934" s="3">
        <v>42236</v>
      </c>
      <c r="E1934" s="3">
        <v>42241</v>
      </c>
      <c r="F1934">
        <v>5</v>
      </c>
      <c r="G1934" s="1" t="s">
        <v>13</v>
      </c>
      <c r="H1934" t="s">
        <v>2663</v>
      </c>
      <c r="I1934" t="s">
        <v>1031</v>
      </c>
      <c r="J1934">
        <v>500.2399999999999</v>
      </c>
      <c r="K1934">
        <v>13</v>
      </c>
      <c r="L1934">
        <v>0</v>
      </c>
      <c r="M1934">
        <v>145.06959999999992</v>
      </c>
    </row>
    <row r="1935" spans="1:13" x14ac:dyDescent="0.35">
      <c r="A1935" s="1" t="s">
        <v>13569</v>
      </c>
      <c r="B1935" s="1" t="s">
        <v>9615</v>
      </c>
      <c r="C1935" t="s">
        <v>2752</v>
      </c>
      <c r="D1935" s="3">
        <v>42236</v>
      </c>
      <c r="E1935" s="3">
        <v>42241</v>
      </c>
      <c r="F1935">
        <v>5</v>
      </c>
      <c r="G1935" s="1" t="s">
        <v>13</v>
      </c>
      <c r="H1935" t="s">
        <v>2663</v>
      </c>
      <c r="I1935" t="s">
        <v>2152</v>
      </c>
      <c r="J1935">
        <v>20.12</v>
      </c>
      <c r="K1935">
        <v>2</v>
      </c>
      <c r="L1935">
        <v>0</v>
      </c>
      <c r="M1935">
        <v>9.2552000000000003</v>
      </c>
    </row>
    <row r="1936" spans="1:13" x14ac:dyDescent="0.35">
      <c r="A1936" s="1" t="s">
        <v>13569</v>
      </c>
      <c r="B1936" s="1" t="s">
        <v>9616</v>
      </c>
      <c r="C1936" t="s">
        <v>2752</v>
      </c>
      <c r="D1936" s="3">
        <v>42236</v>
      </c>
      <c r="E1936" s="3">
        <v>42241</v>
      </c>
      <c r="F1936">
        <v>5</v>
      </c>
      <c r="G1936" s="1" t="s">
        <v>13</v>
      </c>
      <c r="H1936" t="s">
        <v>2663</v>
      </c>
      <c r="I1936" t="s">
        <v>1181</v>
      </c>
      <c r="J1936">
        <v>896.99</v>
      </c>
      <c r="K1936">
        <v>1</v>
      </c>
      <c r="L1936">
        <v>0</v>
      </c>
      <c r="M1936">
        <v>421.58530000000002</v>
      </c>
    </row>
    <row r="1937" spans="1:13" x14ac:dyDescent="0.35">
      <c r="A1937" s="1" t="s">
        <v>13569</v>
      </c>
      <c r="B1937" s="1" t="s">
        <v>9617</v>
      </c>
      <c r="C1937" t="s">
        <v>2753</v>
      </c>
      <c r="D1937" s="3">
        <v>42327</v>
      </c>
      <c r="E1937" s="3">
        <v>42330</v>
      </c>
      <c r="F1937">
        <v>3</v>
      </c>
      <c r="G1937" s="1" t="s">
        <v>26</v>
      </c>
      <c r="H1937" t="s">
        <v>55</v>
      </c>
      <c r="I1937" t="s">
        <v>2754</v>
      </c>
      <c r="J1937">
        <v>5.88</v>
      </c>
      <c r="K1937">
        <v>1</v>
      </c>
      <c r="L1937">
        <v>0.2</v>
      </c>
      <c r="M1937">
        <v>1.9844999999999997</v>
      </c>
    </row>
    <row r="1938" spans="1:13" x14ac:dyDescent="0.35">
      <c r="A1938" s="1" t="s">
        <v>13569</v>
      </c>
      <c r="B1938" s="1" t="s">
        <v>9618</v>
      </c>
      <c r="C1938" t="s">
        <v>2755</v>
      </c>
      <c r="D1938" s="3">
        <v>42319</v>
      </c>
      <c r="E1938" s="3">
        <v>42323</v>
      </c>
      <c r="F1938">
        <v>4</v>
      </c>
      <c r="G1938" s="1" t="s">
        <v>13</v>
      </c>
      <c r="H1938" t="s">
        <v>14</v>
      </c>
      <c r="I1938" t="s">
        <v>2756</v>
      </c>
      <c r="J1938">
        <v>10.984000000000002</v>
      </c>
      <c r="K1938">
        <v>2</v>
      </c>
      <c r="L1938">
        <v>0.6</v>
      </c>
      <c r="M1938">
        <v>-7.9634</v>
      </c>
    </row>
    <row r="1939" spans="1:13" x14ac:dyDescent="0.35">
      <c r="A1939" s="1" t="s">
        <v>13569</v>
      </c>
      <c r="B1939" s="1" t="s">
        <v>9619</v>
      </c>
      <c r="C1939" t="s">
        <v>2755</v>
      </c>
      <c r="D1939" s="3">
        <v>42319</v>
      </c>
      <c r="E1939" s="3">
        <v>42323</v>
      </c>
      <c r="F1939">
        <v>4</v>
      </c>
      <c r="G1939" s="1" t="s">
        <v>13</v>
      </c>
      <c r="H1939" t="s">
        <v>14</v>
      </c>
      <c r="I1939" t="s">
        <v>386</v>
      </c>
      <c r="J1939">
        <v>797.94399999999996</v>
      </c>
      <c r="K1939">
        <v>4</v>
      </c>
      <c r="L1939">
        <v>0.3</v>
      </c>
      <c r="M1939">
        <v>-56.995999999999981</v>
      </c>
    </row>
    <row r="1940" spans="1:13" x14ac:dyDescent="0.35">
      <c r="A1940" s="1" t="s">
        <v>13569</v>
      </c>
      <c r="B1940" s="1" t="s">
        <v>9620</v>
      </c>
      <c r="C1940" t="s">
        <v>2757</v>
      </c>
      <c r="D1940" s="3">
        <v>42049</v>
      </c>
      <c r="E1940" s="3">
        <v>42053</v>
      </c>
      <c r="F1940">
        <v>4</v>
      </c>
      <c r="G1940" s="1" t="s">
        <v>13</v>
      </c>
      <c r="H1940" t="s">
        <v>604</v>
      </c>
      <c r="I1940" t="s">
        <v>2564</v>
      </c>
      <c r="J1940">
        <v>239.96999999999997</v>
      </c>
      <c r="K1940">
        <v>3</v>
      </c>
      <c r="L1940">
        <v>0</v>
      </c>
      <c r="M1940">
        <v>86.389199999999988</v>
      </c>
    </row>
    <row r="1941" spans="1:13" x14ac:dyDescent="0.35">
      <c r="A1941" s="1" t="s">
        <v>13569</v>
      </c>
      <c r="B1941" s="1" t="s">
        <v>9621</v>
      </c>
      <c r="C1941" t="s">
        <v>2757</v>
      </c>
      <c r="D1941" s="3">
        <v>42049</v>
      </c>
      <c r="E1941" s="3">
        <v>42053</v>
      </c>
      <c r="F1941">
        <v>4</v>
      </c>
      <c r="G1941" s="1" t="s">
        <v>13</v>
      </c>
      <c r="H1941" t="s">
        <v>604</v>
      </c>
      <c r="I1941" t="s">
        <v>1605</v>
      </c>
      <c r="J1941">
        <v>81.96</v>
      </c>
      <c r="K1941">
        <v>2</v>
      </c>
      <c r="L1941">
        <v>0</v>
      </c>
      <c r="M1941">
        <v>22.948799999999999</v>
      </c>
    </row>
    <row r="1942" spans="1:13" x14ac:dyDescent="0.35">
      <c r="A1942" s="1" t="s">
        <v>13569</v>
      </c>
      <c r="B1942" s="1" t="s">
        <v>9622</v>
      </c>
      <c r="C1942" t="s">
        <v>2757</v>
      </c>
      <c r="D1942" s="3">
        <v>42049</v>
      </c>
      <c r="E1942" s="3">
        <v>42053</v>
      </c>
      <c r="F1942">
        <v>4</v>
      </c>
      <c r="G1942" s="1" t="s">
        <v>13</v>
      </c>
      <c r="H1942" t="s">
        <v>604</v>
      </c>
      <c r="I1942" t="s">
        <v>1375</v>
      </c>
      <c r="J1942">
        <v>238.62</v>
      </c>
      <c r="K1942">
        <v>2</v>
      </c>
      <c r="L1942">
        <v>0</v>
      </c>
      <c r="M1942">
        <v>4.7724000000000046</v>
      </c>
    </row>
    <row r="1943" spans="1:13" x14ac:dyDescent="0.35">
      <c r="A1943" s="1" t="s">
        <v>13569</v>
      </c>
      <c r="B1943" s="1" t="s">
        <v>9623</v>
      </c>
      <c r="C1943" t="s">
        <v>2758</v>
      </c>
      <c r="D1943" s="3">
        <v>42173</v>
      </c>
      <c r="E1943" s="3">
        <v>42178</v>
      </c>
      <c r="F1943">
        <v>5</v>
      </c>
      <c r="G1943" s="1" t="s">
        <v>13</v>
      </c>
      <c r="H1943" t="s">
        <v>597</v>
      </c>
      <c r="I1943" t="s">
        <v>925</v>
      </c>
      <c r="J1943">
        <v>139.80000000000001</v>
      </c>
      <c r="K1943">
        <v>5</v>
      </c>
      <c r="L1943">
        <v>0.2</v>
      </c>
      <c r="M1943">
        <v>12.232500000000009</v>
      </c>
    </row>
    <row r="1944" spans="1:13" x14ac:dyDescent="0.35">
      <c r="A1944" s="1" t="s">
        <v>13569</v>
      </c>
      <c r="B1944" s="1" t="s">
        <v>9624</v>
      </c>
      <c r="C1944" t="s">
        <v>2759</v>
      </c>
      <c r="D1944" s="3">
        <v>42211</v>
      </c>
      <c r="E1944" s="3">
        <v>42215</v>
      </c>
      <c r="F1944">
        <v>4</v>
      </c>
      <c r="G1944" s="1" t="s">
        <v>13</v>
      </c>
      <c r="H1944" t="s">
        <v>179</v>
      </c>
      <c r="I1944" t="s">
        <v>2130</v>
      </c>
      <c r="J1944">
        <v>2177.5839999999994</v>
      </c>
      <c r="K1944">
        <v>8</v>
      </c>
      <c r="L1944">
        <v>0.8</v>
      </c>
      <c r="M1944">
        <v>-3701.8928000000014</v>
      </c>
    </row>
    <row r="1945" spans="1:13" x14ac:dyDescent="0.35">
      <c r="A1945" s="1" t="s">
        <v>13569</v>
      </c>
      <c r="B1945" s="1" t="s">
        <v>9625</v>
      </c>
      <c r="C1945" t="s">
        <v>2759</v>
      </c>
      <c r="D1945" s="3">
        <v>42211</v>
      </c>
      <c r="E1945" s="3">
        <v>42215</v>
      </c>
      <c r="F1945">
        <v>4</v>
      </c>
      <c r="G1945" s="1" t="s">
        <v>13</v>
      </c>
      <c r="H1945" t="s">
        <v>179</v>
      </c>
      <c r="I1945" t="s">
        <v>2760</v>
      </c>
      <c r="J1945">
        <v>17.496000000000002</v>
      </c>
      <c r="K1945">
        <v>3</v>
      </c>
      <c r="L1945">
        <v>0.6</v>
      </c>
      <c r="M1945">
        <v>-10.060199999999998</v>
      </c>
    </row>
    <row r="1946" spans="1:13" x14ac:dyDescent="0.35">
      <c r="A1946" s="1" t="s">
        <v>13569</v>
      </c>
      <c r="B1946" s="1" t="s">
        <v>9626</v>
      </c>
      <c r="C1946" t="s">
        <v>2759</v>
      </c>
      <c r="D1946" s="3">
        <v>42211</v>
      </c>
      <c r="E1946" s="3">
        <v>42215</v>
      </c>
      <c r="F1946">
        <v>4</v>
      </c>
      <c r="G1946" s="1" t="s">
        <v>13</v>
      </c>
      <c r="H1946" t="s">
        <v>179</v>
      </c>
      <c r="I1946" t="s">
        <v>2761</v>
      </c>
      <c r="J1946">
        <v>16.783999999999995</v>
      </c>
      <c r="K1946">
        <v>4</v>
      </c>
      <c r="L1946">
        <v>0.8</v>
      </c>
      <c r="M1946">
        <v>-26.854400000000012</v>
      </c>
    </row>
    <row r="1947" spans="1:13" x14ac:dyDescent="0.35">
      <c r="A1947" s="1" t="s">
        <v>13569</v>
      </c>
      <c r="B1947" s="1" t="s">
        <v>9627</v>
      </c>
      <c r="C1947" t="s">
        <v>2759</v>
      </c>
      <c r="D1947" s="3">
        <v>42211</v>
      </c>
      <c r="E1947" s="3">
        <v>42215</v>
      </c>
      <c r="F1947">
        <v>4</v>
      </c>
      <c r="G1947" s="1" t="s">
        <v>13</v>
      </c>
      <c r="H1947" t="s">
        <v>179</v>
      </c>
      <c r="I1947" t="s">
        <v>167</v>
      </c>
      <c r="J1947">
        <v>431.13600000000002</v>
      </c>
      <c r="K1947">
        <v>9</v>
      </c>
      <c r="L1947">
        <v>0.2</v>
      </c>
      <c r="M1947">
        <v>-26.946000000000012</v>
      </c>
    </row>
    <row r="1948" spans="1:13" x14ac:dyDescent="0.35">
      <c r="A1948" s="1" t="s">
        <v>13569</v>
      </c>
      <c r="B1948" s="1" t="s">
        <v>9628</v>
      </c>
      <c r="C1948" t="s">
        <v>2759</v>
      </c>
      <c r="D1948" s="3">
        <v>42211</v>
      </c>
      <c r="E1948" s="3">
        <v>42215</v>
      </c>
      <c r="F1948">
        <v>4</v>
      </c>
      <c r="G1948" s="1" t="s">
        <v>13</v>
      </c>
      <c r="H1948" t="s">
        <v>179</v>
      </c>
      <c r="I1948" t="s">
        <v>106</v>
      </c>
      <c r="J1948">
        <v>8.879999999999999</v>
      </c>
      <c r="K1948">
        <v>5</v>
      </c>
      <c r="L1948">
        <v>0.8</v>
      </c>
      <c r="M1948">
        <v>-13.32</v>
      </c>
    </row>
    <row r="1949" spans="1:13" x14ac:dyDescent="0.35">
      <c r="A1949" s="1" t="s">
        <v>13569</v>
      </c>
      <c r="B1949" s="1" t="s">
        <v>9629</v>
      </c>
      <c r="C1949" t="s">
        <v>2759</v>
      </c>
      <c r="D1949" s="3">
        <v>42211</v>
      </c>
      <c r="E1949" s="3">
        <v>42215</v>
      </c>
      <c r="F1949">
        <v>4</v>
      </c>
      <c r="G1949" s="1" t="s">
        <v>13</v>
      </c>
      <c r="H1949" t="s">
        <v>179</v>
      </c>
      <c r="I1949" t="s">
        <v>989</v>
      </c>
      <c r="J1949">
        <v>4.8359999999999985</v>
      </c>
      <c r="K1949">
        <v>2</v>
      </c>
      <c r="L1949">
        <v>0.8</v>
      </c>
      <c r="M1949">
        <v>-12.090000000000003</v>
      </c>
    </row>
    <row r="1950" spans="1:13" x14ac:dyDescent="0.35">
      <c r="A1950" s="1" t="s">
        <v>13569</v>
      </c>
      <c r="B1950" s="1" t="s">
        <v>9630</v>
      </c>
      <c r="C1950" t="s">
        <v>2762</v>
      </c>
      <c r="D1950" s="3">
        <v>42313</v>
      </c>
      <c r="E1950" s="3">
        <v>42313</v>
      </c>
      <c r="F1950">
        <v>0</v>
      </c>
      <c r="G1950" s="1" t="s">
        <v>305</v>
      </c>
      <c r="H1950" t="s">
        <v>2343</v>
      </c>
      <c r="I1950" t="s">
        <v>2099</v>
      </c>
      <c r="J1950">
        <v>149.9</v>
      </c>
      <c r="K1950">
        <v>5</v>
      </c>
      <c r="L1950">
        <v>0</v>
      </c>
      <c r="M1950">
        <v>40.472999999999999</v>
      </c>
    </row>
    <row r="1951" spans="1:13" x14ac:dyDescent="0.35">
      <c r="A1951" s="1" t="s">
        <v>13569</v>
      </c>
      <c r="B1951" s="1" t="s">
        <v>9631</v>
      </c>
      <c r="C1951" t="s">
        <v>2763</v>
      </c>
      <c r="D1951" s="3">
        <v>42145</v>
      </c>
      <c r="E1951" s="3">
        <v>42147</v>
      </c>
      <c r="F1951">
        <v>2</v>
      </c>
      <c r="G1951" s="1" t="s">
        <v>26</v>
      </c>
      <c r="H1951" t="s">
        <v>2421</v>
      </c>
      <c r="I1951" t="s">
        <v>2764</v>
      </c>
      <c r="J1951">
        <v>56.063999999999993</v>
      </c>
      <c r="K1951">
        <v>6</v>
      </c>
      <c r="L1951">
        <v>0.2</v>
      </c>
      <c r="M1951">
        <v>21.024000000000001</v>
      </c>
    </row>
    <row r="1952" spans="1:13" x14ac:dyDescent="0.35">
      <c r="A1952" s="1" t="s">
        <v>13569</v>
      </c>
      <c r="B1952" s="1" t="s">
        <v>9632</v>
      </c>
      <c r="C1952" t="s">
        <v>2763</v>
      </c>
      <c r="D1952" s="3">
        <v>42145</v>
      </c>
      <c r="E1952" s="3">
        <v>42147</v>
      </c>
      <c r="F1952">
        <v>2</v>
      </c>
      <c r="G1952" s="1" t="s">
        <v>26</v>
      </c>
      <c r="H1952" t="s">
        <v>2421</v>
      </c>
      <c r="I1952" t="s">
        <v>2765</v>
      </c>
      <c r="J1952">
        <v>107.77200000000001</v>
      </c>
      <c r="K1952">
        <v>2</v>
      </c>
      <c r="L1952">
        <v>0.3</v>
      </c>
      <c r="M1952">
        <v>-29.252400000000009</v>
      </c>
    </row>
    <row r="1953" spans="1:13" x14ac:dyDescent="0.35">
      <c r="A1953" s="1" t="s">
        <v>13569</v>
      </c>
      <c r="B1953" s="1" t="s">
        <v>9633</v>
      </c>
      <c r="C1953" t="s">
        <v>2763</v>
      </c>
      <c r="D1953" s="3">
        <v>42145</v>
      </c>
      <c r="E1953" s="3">
        <v>42147</v>
      </c>
      <c r="F1953">
        <v>2</v>
      </c>
      <c r="G1953" s="1" t="s">
        <v>26</v>
      </c>
      <c r="H1953" t="s">
        <v>2421</v>
      </c>
      <c r="I1953" t="s">
        <v>2766</v>
      </c>
      <c r="J1953">
        <v>4.8320000000000007</v>
      </c>
      <c r="K1953">
        <v>1</v>
      </c>
      <c r="L1953">
        <v>0.2</v>
      </c>
      <c r="M1953">
        <v>1.6307999999999998</v>
      </c>
    </row>
    <row r="1954" spans="1:13" x14ac:dyDescent="0.35">
      <c r="A1954" s="1" t="s">
        <v>13569</v>
      </c>
      <c r="B1954" s="1" t="s">
        <v>9634</v>
      </c>
      <c r="C1954" t="s">
        <v>2763</v>
      </c>
      <c r="D1954" s="3">
        <v>42145</v>
      </c>
      <c r="E1954" s="3">
        <v>42147</v>
      </c>
      <c r="F1954">
        <v>2</v>
      </c>
      <c r="G1954" s="1" t="s">
        <v>26</v>
      </c>
      <c r="H1954" t="s">
        <v>2421</v>
      </c>
      <c r="I1954" t="s">
        <v>1488</v>
      </c>
      <c r="J1954">
        <v>18.239999999999995</v>
      </c>
      <c r="K1954">
        <v>3</v>
      </c>
      <c r="L1954">
        <v>0.8</v>
      </c>
      <c r="M1954">
        <v>-31.00800000000001</v>
      </c>
    </row>
    <row r="1955" spans="1:13" x14ac:dyDescent="0.35">
      <c r="A1955" s="1" t="s">
        <v>13569</v>
      </c>
      <c r="B1955" s="1" t="s">
        <v>9635</v>
      </c>
      <c r="C1955" t="s">
        <v>2767</v>
      </c>
      <c r="D1955" s="3">
        <v>42315</v>
      </c>
      <c r="E1955" s="3">
        <v>42319</v>
      </c>
      <c r="F1955">
        <v>4</v>
      </c>
      <c r="G1955" s="1" t="s">
        <v>26</v>
      </c>
      <c r="H1955" t="s">
        <v>1962</v>
      </c>
      <c r="I1955" t="s">
        <v>266</v>
      </c>
      <c r="J1955">
        <v>25.920000000000005</v>
      </c>
      <c r="K1955">
        <v>5</v>
      </c>
      <c r="L1955">
        <v>0.2</v>
      </c>
      <c r="M1955">
        <v>9.0719999999999992</v>
      </c>
    </row>
    <row r="1956" spans="1:13" x14ac:dyDescent="0.35">
      <c r="A1956" s="1" t="s">
        <v>13569</v>
      </c>
      <c r="B1956" s="1" t="s">
        <v>9636</v>
      </c>
      <c r="C1956" t="s">
        <v>2767</v>
      </c>
      <c r="D1956" s="3">
        <v>42315</v>
      </c>
      <c r="E1956" s="3">
        <v>42319</v>
      </c>
      <c r="F1956">
        <v>4</v>
      </c>
      <c r="G1956" s="1" t="s">
        <v>26</v>
      </c>
      <c r="H1956" t="s">
        <v>1962</v>
      </c>
      <c r="I1956" t="s">
        <v>2768</v>
      </c>
      <c r="J1956">
        <v>120.768</v>
      </c>
      <c r="K1956">
        <v>4</v>
      </c>
      <c r="L1956">
        <v>0.2</v>
      </c>
      <c r="M1956">
        <v>9.0575999999999972</v>
      </c>
    </row>
    <row r="1957" spans="1:13" x14ac:dyDescent="0.35">
      <c r="A1957" s="1" t="s">
        <v>13569</v>
      </c>
      <c r="B1957" s="1" t="s">
        <v>9637</v>
      </c>
      <c r="C1957" t="s">
        <v>2769</v>
      </c>
      <c r="D1957" s="3">
        <v>42231</v>
      </c>
      <c r="E1957" s="3">
        <v>42235</v>
      </c>
      <c r="F1957">
        <v>4</v>
      </c>
      <c r="G1957" s="1" t="s">
        <v>13</v>
      </c>
      <c r="H1957" t="s">
        <v>1644</v>
      </c>
      <c r="I1957" t="s">
        <v>1600</v>
      </c>
      <c r="J1957">
        <v>152.91</v>
      </c>
      <c r="K1957">
        <v>3</v>
      </c>
      <c r="L1957">
        <v>0</v>
      </c>
      <c r="M1957">
        <v>42.814799999999998</v>
      </c>
    </row>
    <row r="1958" spans="1:13" x14ac:dyDescent="0.35">
      <c r="A1958" s="1" t="s">
        <v>13569</v>
      </c>
      <c r="B1958" s="1" t="s">
        <v>9638</v>
      </c>
      <c r="C1958" t="s">
        <v>2769</v>
      </c>
      <c r="D1958" s="3">
        <v>42231</v>
      </c>
      <c r="E1958" s="3">
        <v>42235</v>
      </c>
      <c r="F1958">
        <v>4</v>
      </c>
      <c r="G1958" s="1" t="s">
        <v>13</v>
      </c>
      <c r="H1958" t="s">
        <v>1644</v>
      </c>
      <c r="I1958" t="s">
        <v>2183</v>
      </c>
      <c r="J1958">
        <v>92.94</v>
      </c>
      <c r="K1958">
        <v>3</v>
      </c>
      <c r="L1958">
        <v>0</v>
      </c>
      <c r="M1958">
        <v>41.822999999999993</v>
      </c>
    </row>
    <row r="1959" spans="1:13" x14ac:dyDescent="0.35">
      <c r="A1959" s="1" t="s">
        <v>13569</v>
      </c>
      <c r="B1959" s="1" t="s">
        <v>9639</v>
      </c>
      <c r="C1959" t="s">
        <v>2769</v>
      </c>
      <c r="D1959" s="3">
        <v>42231</v>
      </c>
      <c r="E1959" s="3">
        <v>42235</v>
      </c>
      <c r="F1959">
        <v>4</v>
      </c>
      <c r="G1959" s="1" t="s">
        <v>13</v>
      </c>
      <c r="H1959" t="s">
        <v>1644</v>
      </c>
      <c r="I1959" t="s">
        <v>2770</v>
      </c>
      <c r="J1959">
        <v>17.856000000000002</v>
      </c>
      <c r="K1959">
        <v>4</v>
      </c>
      <c r="L1959">
        <v>0.2</v>
      </c>
      <c r="M1959">
        <v>6.2495999999999992</v>
      </c>
    </row>
    <row r="1960" spans="1:13" x14ac:dyDescent="0.35">
      <c r="A1960" s="1" t="s">
        <v>13569</v>
      </c>
      <c r="B1960" s="1" t="s">
        <v>9640</v>
      </c>
      <c r="C1960" t="s">
        <v>2769</v>
      </c>
      <c r="D1960" s="3">
        <v>42231</v>
      </c>
      <c r="E1960" s="3">
        <v>42235</v>
      </c>
      <c r="F1960">
        <v>4</v>
      </c>
      <c r="G1960" s="1" t="s">
        <v>13</v>
      </c>
      <c r="H1960" t="s">
        <v>1644</v>
      </c>
      <c r="I1960" t="s">
        <v>1164</v>
      </c>
      <c r="J1960">
        <v>46.440000000000005</v>
      </c>
      <c r="K1960">
        <v>3</v>
      </c>
      <c r="L1960">
        <v>0.2</v>
      </c>
      <c r="M1960">
        <v>15.092999999999998</v>
      </c>
    </row>
    <row r="1961" spans="1:13" x14ac:dyDescent="0.35">
      <c r="A1961" s="1" t="s">
        <v>13569</v>
      </c>
      <c r="B1961" s="1" t="s">
        <v>9641</v>
      </c>
      <c r="C1961" t="s">
        <v>2769</v>
      </c>
      <c r="D1961" s="3">
        <v>42231</v>
      </c>
      <c r="E1961" s="3">
        <v>42235</v>
      </c>
      <c r="F1961">
        <v>4</v>
      </c>
      <c r="G1961" s="1" t="s">
        <v>13</v>
      </c>
      <c r="H1961" t="s">
        <v>1644</v>
      </c>
      <c r="I1961" t="s">
        <v>748</v>
      </c>
      <c r="J1961">
        <v>195.136</v>
      </c>
      <c r="K1961">
        <v>4</v>
      </c>
      <c r="L1961">
        <v>0.2</v>
      </c>
      <c r="M1961">
        <v>-12.196000000000003</v>
      </c>
    </row>
    <row r="1962" spans="1:13" x14ac:dyDescent="0.35">
      <c r="A1962" s="1" t="s">
        <v>13569</v>
      </c>
      <c r="B1962" s="1" t="s">
        <v>9642</v>
      </c>
      <c r="C1962" t="s">
        <v>2771</v>
      </c>
      <c r="D1962" s="3">
        <v>42354</v>
      </c>
      <c r="E1962" s="3">
        <v>42356</v>
      </c>
      <c r="F1962">
        <v>2</v>
      </c>
      <c r="G1962" s="1" t="s">
        <v>26</v>
      </c>
      <c r="H1962" t="s">
        <v>2772</v>
      </c>
      <c r="I1962" t="s">
        <v>2218</v>
      </c>
      <c r="J1962">
        <v>319.96800000000002</v>
      </c>
      <c r="K1962">
        <v>4</v>
      </c>
      <c r="L1962">
        <v>0.2</v>
      </c>
      <c r="M1962">
        <v>95.990399999999994</v>
      </c>
    </row>
    <row r="1963" spans="1:13" x14ac:dyDescent="0.35">
      <c r="A1963" s="1" t="s">
        <v>13569</v>
      </c>
      <c r="B1963" s="1" t="s">
        <v>9643</v>
      </c>
      <c r="C1963" t="s">
        <v>2771</v>
      </c>
      <c r="D1963" s="3">
        <v>42354</v>
      </c>
      <c r="E1963" s="3">
        <v>42356</v>
      </c>
      <c r="F1963">
        <v>2</v>
      </c>
      <c r="G1963" s="1" t="s">
        <v>26</v>
      </c>
      <c r="H1963" t="s">
        <v>2772</v>
      </c>
      <c r="I1963" t="s">
        <v>1619</v>
      </c>
      <c r="J1963">
        <v>8.6240000000000023</v>
      </c>
      <c r="K1963">
        <v>7</v>
      </c>
      <c r="L1963">
        <v>0.6</v>
      </c>
      <c r="M1963">
        <v>-2.5872000000000011</v>
      </c>
    </row>
    <row r="1964" spans="1:13" x14ac:dyDescent="0.35">
      <c r="A1964" s="1" t="s">
        <v>13569</v>
      </c>
      <c r="B1964" s="1" t="s">
        <v>9644</v>
      </c>
      <c r="C1964" t="s">
        <v>2773</v>
      </c>
      <c r="D1964" s="3">
        <v>42142</v>
      </c>
      <c r="E1964" s="3">
        <v>42146</v>
      </c>
      <c r="F1964">
        <v>4</v>
      </c>
      <c r="G1964" s="1" t="s">
        <v>26</v>
      </c>
      <c r="H1964" t="s">
        <v>2774</v>
      </c>
      <c r="I1964" t="s">
        <v>1108</v>
      </c>
      <c r="J1964">
        <v>3.984</v>
      </c>
      <c r="K1964">
        <v>1</v>
      </c>
      <c r="L1964">
        <v>0.2</v>
      </c>
      <c r="M1964">
        <v>1.4442000000000004</v>
      </c>
    </row>
    <row r="1965" spans="1:13" x14ac:dyDescent="0.35">
      <c r="A1965" s="1" t="s">
        <v>13569</v>
      </c>
      <c r="B1965" s="1" t="s">
        <v>9645</v>
      </c>
      <c r="C1965" t="s">
        <v>2775</v>
      </c>
      <c r="D1965" s="3">
        <v>42158</v>
      </c>
      <c r="E1965" s="3">
        <v>42161</v>
      </c>
      <c r="F1965">
        <v>3</v>
      </c>
      <c r="G1965" s="1" t="s">
        <v>100</v>
      </c>
      <c r="H1965" t="s">
        <v>2776</v>
      </c>
      <c r="I1965" t="s">
        <v>1402</v>
      </c>
      <c r="J1965">
        <v>15.936000000000002</v>
      </c>
      <c r="K1965">
        <v>4</v>
      </c>
      <c r="L1965">
        <v>0.2</v>
      </c>
      <c r="M1965">
        <v>5.1791999999999998</v>
      </c>
    </row>
    <row r="1966" spans="1:13" x14ac:dyDescent="0.35">
      <c r="A1966" s="1" t="s">
        <v>13569</v>
      </c>
      <c r="B1966" s="1" t="s">
        <v>9646</v>
      </c>
      <c r="C1966" t="s">
        <v>2775</v>
      </c>
      <c r="D1966" s="3">
        <v>42158</v>
      </c>
      <c r="E1966" s="3">
        <v>42161</v>
      </c>
      <c r="F1966">
        <v>3</v>
      </c>
      <c r="G1966" s="1" t="s">
        <v>100</v>
      </c>
      <c r="H1966" t="s">
        <v>2776</v>
      </c>
      <c r="I1966" t="s">
        <v>2777</v>
      </c>
      <c r="J1966">
        <v>61.543999999999997</v>
      </c>
      <c r="K1966">
        <v>7</v>
      </c>
      <c r="L1966">
        <v>0.6</v>
      </c>
      <c r="M1966">
        <v>-40.003599999999999</v>
      </c>
    </row>
    <row r="1967" spans="1:13" x14ac:dyDescent="0.35">
      <c r="A1967" s="1" t="s">
        <v>13569</v>
      </c>
      <c r="B1967" s="1" t="s">
        <v>9647</v>
      </c>
      <c r="C1967" t="s">
        <v>2775</v>
      </c>
      <c r="D1967" s="3">
        <v>42158</v>
      </c>
      <c r="E1967" s="3">
        <v>42161</v>
      </c>
      <c r="F1967">
        <v>3</v>
      </c>
      <c r="G1967" s="1" t="s">
        <v>100</v>
      </c>
      <c r="H1967" t="s">
        <v>2776</v>
      </c>
      <c r="I1967" t="s">
        <v>656</v>
      </c>
      <c r="J1967">
        <v>132.696</v>
      </c>
      <c r="K1967">
        <v>3</v>
      </c>
      <c r="L1967">
        <v>0.2</v>
      </c>
      <c r="M1967">
        <v>9.9521999999999977</v>
      </c>
    </row>
    <row r="1968" spans="1:13" x14ac:dyDescent="0.35">
      <c r="A1968" s="1" t="s">
        <v>13569</v>
      </c>
      <c r="B1968" s="1" t="s">
        <v>9648</v>
      </c>
      <c r="C1968" t="s">
        <v>2778</v>
      </c>
      <c r="D1968" s="3">
        <v>42106</v>
      </c>
      <c r="E1968" s="3">
        <v>42112</v>
      </c>
      <c r="F1968">
        <v>6</v>
      </c>
      <c r="G1968" s="1" t="s">
        <v>13</v>
      </c>
      <c r="H1968" t="s">
        <v>1699</v>
      </c>
      <c r="I1968" t="s">
        <v>2779</v>
      </c>
      <c r="J1968">
        <v>39.68</v>
      </c>
      <c r="K1968">
        <v>2</v>
      </c>
      <c r="L1968">
        <v>0</v>
      </c>
      <c r="M1968">
        <v>16.268800000000002</v>
      </c>
    </row>
    <row r="1969" spans="1:13" x14ac:dyDescent="0.35">
      <c r="A1969" s="1" t="s">
        <v>13569</v>
      </c>
      <c r="B1969" s="1" t="s">
        <v>9649</v>
      </c>
      <c r="C1969" t="s">
        <v>2780</v>
      </c>
      <c r="D1969" s="3">
        <v>42314</v>
      </c>
      <c r="E1969" s="3">
        <v>42319</v>
      </c>
      <c r="F1969">
        <v>5</v>
      </c>
      <c r="G1969" s="1" t="s">
        <v>13</v>
      </c>
      <c r="H1969" t="s">
        <v>2774</v>
      </c>
      <c r="I1969" t="s">
        <v>1236</v>
      </c>
      <c r="J1969">
        <v>43.68</v>
      </c>
      <c r="K1969">
        <v>6</v>
      </c>
      <c r="L1969">
        <v>0</v>
      </c>
      <c r="M1969">
        <v>20.9664</v>
      </c>
    </row>
    <row r="1970" spans="1:13" x14ac:dyDescent="0.35">
      <c r="A1970" s="1" t="s">
        <v>13569</v>
      </c>
      <c r="B1970" s="1" t="s">
        <v>9650</v>
      </c>
      <c r="C1970" t="s">
        <v>2781</v>
      </c>
      <c r="D1970" s="3">
        <v>42309</v>
      </c>
      <c r="E1970" s="3">
        <v>42311</v>
      </c>
      <c r="F1970">
        <v>2</v>
      </c>
      <c r="G1970" s="1" t="s">
        <v>100</v>
      </c>
      <c r="H1970" t="s">
        <v>105</v>
      </c>
      <c r="I1970" t="s">
        <v>2782</v>
      </c>
      <c r="J1970">
        <v>68.703999999999994</v>
      </c>
      <c r="K1970">
        <v>2</v>
      </c>
      <c r="L1970">
        <v>0.2</v>
      </c>
      <c r="M1970">
        <v>16.317200000000003</v>
      </c>
    </row>
    <row r="1971" spans="1:13" x14ac:dyDescent="0.35">
      <c r="A1971" s="1" t="s">
        <v>13569</v>
      </c>
      <c r="B1971" s="1" t="s">
        <v>9651</v>
      </c>
      <c r="C1971" t="s">
        <v>2781</v>
      </c>
      <c r="D1971" s="3">
        <v>42309</v>
      </c>
      <c r="E1971" s="3">
        <v>42311</v>
      </c>
      <c r="F1971">
        <v>2</v>
      </c>
      <c r="G1971" s="1" t="s">
        <v>100</v>
      </c>
      <c r="H1971" t="s">
        <v>105</v>
      </c>
      <c r="I1971" t="s">
        <v>2385</v>
      </c>
      <c r="J1971">
        <v>3.1320000000000001</v>
      </c>
      <c r="K1971">
        <v>2</v>
      </c>
      <c r="L1971">
        <v>0.7</v>
      </c>
      <c r="M1971">
        <v>-2.609999999999999</v>
      </c>
    </row>
    <row r="1972" spans="1:13" x14ac:dyDescent="0.35">
      <c r="A1972" s="1" t="s">
        <v>13569</v>
      </c>
      <c r="B1972" s="1" t="s">
        <v>9652</v>
      </c>
      <c r="C1972" t="s">
        <v>2781</v>
      </c>
      <c r="D1972" s="3">
        <v>42309</v>
      </c>
      <c r="E1972" s="3">
        <v>42311</v>
      </c>
      <c r="F1972">
        <v>2</v>
      </c>
      <c r="G1972" s="1" t="s">
        <v>100</v>
      </c>
      <c r="H1972" t="s">
        <v>105</v>
      </c>
      <c r="I1972" t="s">
        <v>292</v>
      </c>
      <c r="J1972">
        <v>22.428000000000004</v>
      </c>
      <c r="K1972">
        <v>3</v>
      </c>
      <c r="L1972">
        <v>0.7</v>
      </c>
      <c r="M1972">
        <v>-17.942399999999992</v>
      </c>
    </row>
    <row r="1973" spans="1:13" x14ac:dyDescent="0.35">
      <c r="A1973" s="1" t="s">
        <v>13569</v>
      </c>
      <c r="B1973" s="1" t="s">
        <v>9653</v>
      </c>
      <c r="C1973" t="s">
        <v>2783</v>
      </c>
      <c r="D1973" s="3">
        <v>42228</v>
      </c>
      <c r="E1973" s="3">
        <v>42229</v>
      </c>
      <c r="F1973">
        <v>1</v>
      </c>
      <c r="G1973" s="1" t="s">
        <v>100</v>
      </c>
      <c r="H1973" t="s">
        <v>377</v>
      </c>
      <c r="I1973" t="s">
        <v>2784</v>
      </c>
      <c r="J1973">
        <v>14.04</v>
      </c>
      <c r="K1973">
        <v>3</v>
      </c>
      <c r="L1973">
        <v>0</v>
      </c>
      <c r="M1973">
        <v>6.7392000000000003</v>
      </c>
    </row>
    <row r="1974" spans="1:13" x14ac:dyDescent="0.35">
      <c r="A1974" s="1" t="s">
        <v>13569</v>
      </c>
      <c r="B1974" s="1" t="s">
        <v>9654</v>
      </c>
      <c r="C1974" t="s">
        <v>2783</v>
      </c>
      <c r="D1974" s="3">
        <v>42228</v>
      </c>
      <c r="E1974" s="3">
        <v>42229</v>
      </c>
      <c r="F1974">
        <v>1</v>
      </c>
      <c r="G1974" s="1" t="s">
        <v>100</v>
      </c>
      <c r="H1974" t="s">
        <v>377</v>
      </c>
      <c r="I1974" t="s">
        <v>492</v>
      </c>
      <c r="J1974">
        <v>272.61</v>
      </c>
      <c r="K1974">
        <v>13</v>
      </c>
      <c r="L1974">
        <v>0</v>
      </c>
      <c r="M1974">
        <v>98.139599999999987</v>
      </c>
    </row>
    <row r="1975" spans="1:13" x14ac:dyDescent="0.35">
      <c r="A1975" s="1" t="s">
        <v>13569</v>
      </c>
      <c r="B1975" s="1" t="s">
        <v>9655</v>
      </c>
      <c r="C1975" t="s">
        <v>2785</v>
      </c>
      <c r="D1975" s="3">
        <v>42097</v>
      </c>
      <c r="E1975" s="3">
        <v>42102</v>
      </c>
      <c r="F1975">
        <v>5</v>
      </c>
      <c r="G1975" s="1" t="s">
        <v>13</v>
      </c>
      <c r="H1975" t="s">
        <v>1331</v>
      </c>
      <c r="I1975" t="s">
        <v>2786</v>
      </c>
      <c r="J1975">
        <v>11.16</v>
      </c>
      <c r="K1975">
        <v>2</v>
      </c>
      <c r="L1975">
        <v>0</v>
      </c>
      <c r="M1975">
        <v>5.58</v>
      </c>
    </row>
    <row r="1976" spans="1:13" x14ac:dyDescent="0.35">
      <c r="A1976" s="1" t="s">
        <v>13569</v>
      </c>
      <c r="B1976" s="1" t="s">
        <v>9656</v>
      </c>
      <c r="C1976" t="s">
        <v>2785</v>
      </c>
      <c r="D1976" s="3">
        <v>42097</v>
      </c>
      <c r="E1976" s="3">
        <v>42102</v>
      </c>
      <c r="F1976">
        <v>5</v>
      </c>
      <c r="G1976" s="1" t="s">
        <v>13</v>
      </c>
      <c r="H1976" t="s">
        <v>1331</v>
      </c>
      <c r="I1976" t="s">
        <v>1532</v>
      </c>
      <c r="J1976">
        <v>62.31</v>
      </c>
      <c r="K1976">
        <v>3</v>
      </c>
      <c r="L1976">
        <v>0</v>
      </c>
      <c r="M1976">
        <v>22.4316</v>
      </c>
    </row>
    <row r="1977" spans="1:13" x14ac:dyDescent="0.35">
      <c r="A1977" s="1" t="s">
        <v>13569</v>
      </c>
      <c r="B1977" s="1" t="s">
        <v>9657</v>
      </c>
      <c r="C1977" t="s">
        <v>2785</v>
      </c>
      <c r="D1977" s="3">
        <v>42097</v>
      </c>
      <c r="E1977" s="3">
        <v>42102</v>
      </c>
      <c r="F1977">
        <v>5</v>
      </c>
      <c r="G1977" s="1" t="s">
        <v>13</v>
      </c>
      <c r="H1977" t="s">
        <v>1331</v>
      </c>
      <c r="I1977" t="s">
        <v>2564</v>
      </c>
      <c r="J1977">
        <v>159.97999999999999</v>
      </c>
      <c r="K1977">
        <v>2</v>
      </c>
      <c r="L1977">
        <v>0</v>
      </c>
      <c r="M1977">
        <v>57.592799999999997</v>
      </c>
    </row>
    <row r="1978" spans="1:13" x14ac:dyDescent="0.35">
      <c r="A1978" s="1" t="s">
        <v>13569</v>
      </c>
      <c r="B1978" s="1" t="s">
        <v>9658</v>
      </c>
      <c r="C1978" t="s">
        <v>2787</v>
      </c>
      <c r="D1978" s="3">
        <v>42027</v>
      </c>
      <c r="E1978" s="3">
        <v>42031</v>
      </c>
      <c r="F1978">
        <v>4</v>
      </c>
      <c r="G1978" s="1" t="s">
        <v>13</v>
      </c>
      <c r="H1978" t="s">
        <v>1583</v>
      </c>
      <c r="I1978" t="s">
        <v>2788</v>
      </c>
      <c r="J1978">
        <v>5.9399999999999995</v>
      </c>
      <c r="K1978">
        <v>3</v>
      </c>
      <c r="L1978">
        <v>0</v>
      </c>
      <c r="M1978">
        <v>0</v>
      </c>
    </row>
    <row r="1979" spans="1:13" x14ac:dyDescent="0.35">
      <c r="A1979" s="1" t="s">
        <v>13569</v>
      </c>
      <c r="B1979" s="1" t="s">
        <v>9659</v>
      </c>
      <c r="C1979" t="s">
        <v>2789</v>
      </c>
      <c r="D1979" s="3">
        <v>42273</v>
      </c>
      <c r="E1979" s="3">
        <v>42278</v>
      </c>
      <c r="F1979">
        <v>5</v>
      </c>
      <c r="G1979" s="1" t="s">
        <v>13</v>
      </c>
      <c r="H1979" t="s">
        <v>1985</v>
      </c>
      <c r="I1979" t="s">
        <v>1960</v>
      </c>
      <c r="J1979">
        <v>153.82400000000001</v>
      </c>
      <c r="K1979">
        <v>11</v>
      </c>
      <c r="L1979">
        <v>0.2</v>
      </c>
      <c r="M1979">
        <v>38.456000000000003</v>
      </c>
    </row>
    <row r="1980" spans="1:13" x14ac:dyDescent="0.35">
      <c r="A1980" s="1" t="s">
        <v>13569</v>
      </c>
      <c r="B1980" s="1" t="s">
        <v>9660</v>
      </c>
      <c r="C1980" t="s">
        <v>2790</v>
      </c>
      <c r="D1980" s="3">
        <v>42172</v>
      </c>
      <c r="E1980" s="3">
        <v>42175</v>
      </c>
      <c r="F1980">
        <v>3</v>
      </c>
      <c r="G1980" s="1" t="s">
        <v>26</v>
      </c>
      <c r="H1980" t="s">
        <v>2647</v>
      </c>
      <c r="I1980" t="s">
        <v>2791</v>
      </c>
      <c r="J1980">
        <v>62.015999999999998</v>
      </c>
      <c r="K1980">
        <v>2</v>
      </c>
      <c r="L1980">
        <v>0.2</v>
      </c>
      <c r="M1980">
        <v>22.480799999999999</v>
      </c>
    </row>
    <row r="1981" spans="1:13" x14ac:dyDescent="0.35">
      <c r="A1981" s="1" t="s">
        <v>13569</v>
      </c>
      <c r="B1981" s="1" t="s">
        <v>9661</v>
      </c>
      <c r="C1981" t="s">
        <v>2792</v>
      </c>
      <c r="D1981" s="3">
        <v>42091</v>
      </c>
      <c r="E1981" s="3">
        <v>42097</v>
      </c>
      <c r="F1981">
        <v>6</v>
      </c>
      <c r="G1981" s="1" t="s">
        <v>13</v>
      </c>
      <c r="H1981" t="s">
        <v>1578</v>
      </c>
      <c r="I1981" t="s">
        <v>2793</v>
      </c>
      <c r="J1981">
        <v>330.58800000000002</v>
      </c>
      <c r="K1981">
        <v>1</v>
      </c>
      <c r="L1981">
        <v>0.4</v>
      </c>
      <c r="M1981">
        <v>-143.25480000000002</v>
      </c>
    </row>
    <row r="1982" spans="1:13" x14ac:dyDescent="0.35">
      <c r="A1982" s="1" t="s">
        <v>13569</v>
      </c>
      <c r="B1982" s="1" t="s">
        <v>9662</v>
      </c>
      <c r="C1982" t="s">
        <v>2794</v>
      </c>
      <c r="D1982" s="3">
        <v>42320</v>
      </c>
      <c r="E1982" s="3">
        <v>42326</v>
      </c>
      <c r="F1982">
        <v>6</v>
      </c>
      <c r="G1982" s="1" t="s">
        <v>13</v>
      </c>
      <c r="H1982" t="s">
        <v>2372</v>
      </c>
      <c r="I1982" t="s">
        <v>896</v>
      </c>
      <c r="J1982">
        <v>25.128000000000004</v>
      </c>
      <c r="K1982">
        <v>3</v>
      </c>
      <c r="L1982">
        <v>0.6</v>
      </c>
      <c r="M1982">
        <v>-6.9101999999999997</v>
      </c>
    </row>
    <row r="1983" spans="1:13" x14ac:dyDescent="0.35">
      <c r="A1983" s="1" t="s">
        <v>13569</v>
      </c>
      <c r="B1983" s="1" t="s">
        <v>9663</v>
      </c>
      <c r="C1983" t="s">
        <v>2794</v>
      </c>
      <c r="D1983" s="3">
        <v>42320</v>
      </c>
      <c r="E1983" s="3">
        <v>42326</v>
      </c>
      <c r="F1983">
        <v>6</v>
      </c>
      <c r="G1983" s="1" t="s">
        <v>13</v>
      </c>
      <c r="H1983" t="s">
        <v>2372</v>
      </c>
      <c r="I1983" t="s">
        <v>209</v>
      </c>
      <c r="J1983">
        <v>127.98399999999999</v>
      </c>
      <c r="K1983">
        <v>2</v>
      </c>
      <c r="L1983">
        <v>0.2</v>
      </c>
      <c r="M1983">
        <v>25.596800000000002</v>
      </c>
    </row>
    <row r="1984" spans="1:13" x14ac:dyDescent="0.35">
      <c r="A1984" s="1" t="s">
        <v>13569</v>
      </c>
      <c r="B1984" s="1" t="s">
        <v>9664</v>
      </c>
      <c r="C1984" t="s">
        <v>2795</v>
      </c>
      <c r="D1984" s="3">
        <v>42099</v>
      </c>
      <c r="E1984" s="3">
        <v>42103</v>
      </c>
      <c r="F1984">
        <v>4</v>
      </c>
      <c r="G1984" s="1" t="s">
        <v>13</v>
      </c>
      <c r="H1984" t="s">
        <v>2796</v>
      </c>
      <c r="I1984" t="s">
        <v>537</v>
      </c>
      <c r="J1984">
        <v>115.36</v>
      </c>
      <c r="K1984">
        <v>7</v>
      </c>
      <c r="L1984">
        <v>0</v>
      </c>
      <c r="M1984">
        <v>56.526400000000002</v>
      </c>
    </row>
    <row r="1985" spans="1:13" x14ac:dyDescent="0.35">
      <c r="A1985" s="1" t="s">
        <v>13569</v>
      </c>
      <c r="B1985" s="1" t="s">
        <v>9665</v>
      </c>
      <c r="C1985" t="s">
        <v>2797</v>
      </c>
      <c r="D1985" s="3">
        <v>42332</v>
      </c>
      <c r="E1985" s="3">
        <v>42338</v>
      </c>
      <c r="F1985">
        <v>6</v>
      </c>
      <c r="G1985" s="1" t="s">
        <v>13</v>
      </c>
      <c r="H1985" t="s">
        <v>463</v>
      </c>
      <c r="I1985" t="s">
        <v>2798</v>
      </c>
      <c r="J1985">
        <v>5.7420000000000009</v>
      </c>
      <c r="K1985">
        <v>3</v>
      </c>
      <c r="L1985">
        <v>0.7</v>
      </c>
      <c r="M1985">
        <v>-4.5935999999999986</v>
      </c>
    </row>
    <row r="1986" spans="1:13" x14ac:dyDescent="0.35">
      <c r="A1986" s="1" t="s">
        <v>13569</v>
      </c>
      <c r="B1986" s="1" t="s">
        <v>9666</v>
      </c>
      <c r="C1986" t="s">
        <v>2799</v>
      </c>
      <c r="D1986" s="3">
        <v>42196</v>
      </c>
      <c r="E1986" s="3">
        <v>42199</v>
      </c>
      <c r="F1986">
        <v>3</v>
      </c>
      <c r="G1986" s="1" t="s">
        <v>100</v>
      </c>
      <c r="H1986" t="s">
        <v>2800</v>
      </c>
      <c r="I1986" t="s">
        <v>2801</v>
      </c>
      <c r="J1986">
        <v>164.85000000000002</v>
      </c>
      <c r="K1986">
        <v>3</v>
      </c>
      <c r="L1986">
        <v>0</v>
      </c>
      <c r="M1986">
        <v>47.806499999999993</v>
      </c>
    </row>
    <row r="1987" spans="1:13" x14ac:dyDescent="0.35">
      <c r="A1987" s="1" t="s">
        <v>13569</v>
      </c>
      <c r="B1987" s="1" t="s">
        <v>9667</v>
      </c>
      <c r="C1987" t="s">
        <v>2802</v>
      </c>
      <c r="D1987" s="3">
        <v>42366</v>
      </c>
      <c r="E1987" s="3">
        <v>42372</v>
      </c>
      <c r="F1987">
        <v>6</v>
      </c>
      <c r="G1987" s="1" t="s">
        <v>13</v>
      </c>
      <c r="H1987" t="s">
        <v>2744</v>
      </c>
      <c r="I1987" t="s">
        <v>1003</v>
      </c>
      <c r="J1987">
        <v>998.82</v>
      </c>
      <c r="K1987">
        <v>9</v>
      </c>
      <c r="L1987">
        <v>0</v>
      </c>
      <c r="M1987">
        <v>29.964600000000061</v>
      </c>
    </row>
    <row r="1988" spans="1:13" x14ac:dyDescent="0.35">
      <c r="A1988" s="1" t="s">
        <v>13569</v>
      </c>
      <c r="B1988" s="1" t="s">
        <v>9668</v>
      </c>
      <c r="C1988" t="s">
        <v>2802</v>
      </c>
      <c r="D1988" s="3">
        <v>42366</v>
      </c>
      <c r="E1988" s="3">
        <v>42372</v>
      </c>
      <c r="F1988">
        <v>6</v>
      </c>
      <c r="G1988" s="1" t="s">
        <v>13</v>
      </c>
      <c r="H1988" t="s">
        <v>2744</v>
      </c>
      <c r="I1988" t="s">
        <v>356</v>
      </c>
      <c r="J1988">
        <v>51.150000000000006</v>
      </c>
      <c r="K1988">
        <v>5</v>
      </c>
      <c r="L1988">
        <v>0</v>
      </c>
      <c r="M1988">
        <v>13.299000000000005</v>
      </c>
    </row>
    <row r="1989" spans="1:13" x14ac:dyDescent="0.35">
      <c r="A1989" s="1" t="s">
        <v>13569</v>
      </c>
      <c r="B1989" s="1" t="s">
        <v>9669</v>
      </c>
      <c r="C1989" t="s">
        <v>2803</v>
      </c>
      <c r="D1989" s="3">
        <v>42065</v>
      </c>
      <c r="E1989" s="3">
        <v>42069</v>
      </c>
      <c r="F1989">
        <v>4</v>
      </c>
      <c r="G1989" s="1" t="s">
        <v>13</v>
      </c>
      <c r="H1989" t="s">
        <v>2804</v>
      </c>
      <c r="I1989" t="s">
        <v>1091</v>
      </c>
      <c r="J1989">
        <v>3.4240000000000004</v>
      </c>
      <c r="K1989">
        <v>1</v>
      </c>
      <c r="L1989">
        <v>0.2</v>
      </c>
      <c r="M1989">
        <v>1.0699999999999996</v>
      </c>
    </row>
    <row r="1990" spans="1:13" x14ac:dyDescent="0.35">
      <c r="A1990" s="1" t="s">
        <v>13569</v>
      </c>
      <c r="B1990" s="1" t="s">
        <v>9670</v>
      </c>
      <c r="C1990" t="s">
        <v>2803</v>
      </c>
      <c r="D1990" s="3">
        <v>42065</v>
      </c>
      <c r="E1990" s="3">
        <v>42069</v>
      </c>
      <c r="F1990">
        <v>4</v>
      </c>
      <c r="G1990" s="1" t="s">
        <v>13</v>
      </c>
      <c r="H1990" t="s">
        <v>2804</v>
      </c>
      <c r="I1990" t="s">
        <v>393</v>
      </c>
      <c r="J1990">
        <v>151.20000000000002</v>
      </c>
      <c r="K1990">
        <v>3</v>
      </c>
      <c r="L1990">
        <v>0.2</v>
      </c>
      <c r="M1990">
        <v>32.130000000000003</v>
      </c>
    </row>
    <row r="1991" spans="1:13" x14ac:dyDescent="0.35">
      <c r="A1991" s="1" t="s">
        <v>13569</v>
      </c>
      <c r="B1991" s="1" t="s">
        <v>9671</v>
      </c>
      <c r="C1991" t="s">
        <v>2805</v>
      </c>
      <c r="D1991" s="3">
        <v>42319</v>
      </c>
      <c r="E1991" s="3">
        <v>42325</v>
      </c>
      <c r="F1991">
        <v>6</v>
      </c>
      <c r="G1991" s="1" t="s">
        <v>13</v>
      </c>
      <c r="H1991" t="s">
        <v>1220</v>
      </c>
      <c r="I1991" t="s">
        <v>2806</v>
      </c>
      <c r="J1991">
        <v>46.349999999999994</v>
      </c>
      <c r="K1991">
        <v>5</v>
      </c>
      <c r="L1991">
        <v>0</v>
      </c>
      <c r="M1991">
        <v>21.784500000000001</v>
      </c>
    </row>
    <row r="1992" spans="1:13" x14ac:dyDescent="0.35">
      <c r="A1992" s="1" t="s">
        <v>13569</v>
      </c>
      <c r="B1992" s="1" t="s">
        <v>9672</v>
      </c>
      <c r="C1992" t="s">
        <v>2805</v>
      </c>
      <c r="D1992" s="3">
        <v>42319</v>
      </c>
      <c r="E1992" s="3">
        <v>42325</v>
      </c>
      <c r="F1992">
        <v>6</v>
      </c>
      <c r="G1992" s="1" t="s">
        <v>13</v>
      </c>
      <c r="H1992" t="s">
        <v>1220</v>
      </c>
      <c r="I1992" t="s">
        <v>2807</v>
      </c>
      <c r="J1992">
        <v>223.92</v>
      </c>
      <c r="K1992">
        <v>4</v>
      </c>
      <c r="L1992">
        <v>0</v>
      </c>
      <c r="M1992">
        <v>109.7208</v>
      </c>
    </row>
    <row r="1993" spans="1:13" x14ac:dyDescent="0.35">
      <c r="A1993" s="1" t="s">
        <v>13569</v>
      </c>
      <c r="B1993" s="1" t="s">
        <v>9673</v>
      </c>
      <c r="C1993" t="s">
        <v>2805</v>
      </c>
      <c r="D1993" s="3">
        <v>42319</v>
      </c>
      <c r="E1993" s="3">
        <v>42325</v>
      </c>
      <c r="F1993">
        <v>6</v>
      </c>
      <c r="G1993" s="1" t="s">
        <v>13</v>
      </c>
      <c r="H1993" t="s">
        <v>1220</v>
      </c>
      <c r="I1993" t="s">
        <v>1250</v>
      </c>
      <c r="J1993">
        <v>7.3</v>
      </c>
      <c r="K1993">
        <v>2</v>
      </c>
      <c r="L1993">
        <v>0</v>
      </c>
      <c r="M1993">
        <v>2.1899999999999995</v>
      </c>
    </row>
    <row r="1994" spans="1:13" x14ac:dyDescent="0.35">
      <c r="A1994" s="1" t="s">
        <v>13569</v>
      </c>
      <c r="B1994" s="1" t="s">
        <v>9674</v>
      </c>
      <c r="C1994" t="s">
        <v>2808</v>
      </c>
      <c r="D1994" s="3">
        <v>42025</v>
      </c>
      <c r="E1994" s="3">
        <v>42027</v>
      </c>
      <c r="F1994">
        <v>2</v>
      </c>
      <c r="G1994" s="1" t="s">
        <v>26</v>
      </c>
      <c r="H1994" t="s">
        <v>568</v>
      </c>
      <c r="I1994" t="s">
        <v>2809</v>
      </c>
      <c r="J1994">
        <v>25.248000000000001</v>
      </c>
      <c r="K1994">
        <v>3</v>
      </c>
      <c r="L1994">
        <v>0.2</v>
      </c>
      <c r="M1994">
        <v>4.1027999999999993</v>
      </c>
    </row>
    <row r="1995" spans="1:13" x14ac:dyDescent="0.35">
      <c r="A1995" s="1" t="s">
        <v>16000</v>
      </c>
      <c r="B1995" s="1" t="s">
        <v>9675</v>
      </c>
      <c r="C1995" t="s">
        <v>2810</v>
      </c>
      <c r="D1995" s="3">
        <v>43205</v>
      </c>
      <c r="E1995" s="3">
        <v>43210</v>
      </c>
      <c r="F1995">
        <v>5</v>
      </c>
      <c r="G1995" s="1" t="s">
        <v>13</v>
      </c>
      <c r="H1995" t="s">
        <v>553</v>
      </c>
      <c r="I1995" t="s">
        <v>1696</v>
      </c>
      <c r="J1995">
        <v>15.552000000000003</v>
      </c>
      <c r="K1995">
        <v>3</v>
      </c>
      <c r="L1995">
        <v>0.2</v>
      </c>
      <c r="M1995">
        <v>5.4432</v>
      </c>
    </row>
    <row r="1996" spans="1:13" x14ac:dyDescent="0.35">
      <c r="A1996" s="1" t="s">
        <v>16000</v>
      </c>
      <c r="B1996" s="1" t="s">
        <v>9676</v>
      </c>
      <c r="C1996" t="s">
        <v>2811</v>
      </c>
      <c r="D1996" s="3">
        <v>43297</v>
      </c>
      <c r="E1996" s="3">
        <v>43299</v>
      </c>
      <c r="F1996">
        <v>2</v>
      </c>
      <c r="G1996" s="1" t="s">
        <v>26</v>
      </c>
      <c r="H1996" t="s">
        <v>2374</v>
      </c>
      <c r="I1996" t="s">
        <v>817</v>
      </c>
      <c r="J1996">
        <v>71.371999999999986</v>
      </c>
      <c r="K1996">
        <v>2</v>
      </c>
      <c r="L1996">
        <v>0.3</v>
      </c>
      <c r="M1996">
        <v>-1.0196000000000005</v>
      </c>
    </row>
    <row r="1997" spans="1:13" x14ac:dyDescent="0.35">
      <c r="A1997" s="1" t="s">
        <v>16000</v>
      </c>
      <c r="B1997" s="1" t="s">
        <v>9677</v>
      </c>
      <c r="C1997" t="s">
        <v>2812</v>
      </c>
      <c r="D1997" s="3">
        <v>43392</v>
      </c>
      <c r="E1997" s="3">
        <v>43396</v>
      </c>
      <c r="F1997">
        <v>4</v>
      </c>
      <c r="G1997" s="1" t="s">
        <v>26</v>
      </c>
      <c r="H1997" t="s">
        <v>1449</v>
      </c>
      <c r="I1997" t="s">
        <v>2813</v>
      </c>
      <c r="J1997">
        <v>29.472000000000001</v>
      </c>
      <c r="K1997">
        <v>3</v>
      </c>
      <c r="L1997">
        <v>0.2</v>
      </c>
      <c r="M1997">
        <v>9.9467999999999979</v>
      </c>
    </row>
    <row r="1998" spans="1:13" x14ac:dyDescent="0.35">
      <c r="A1998" s="1" t="s">
        <v>16000</v>
      </c>
      <c r="B1998" s="1" t="s">
        <v>9678</v>
      </c>
      <c r="C1998" t="s">
        <v>2814</v>
      </c>
      <c r="D1998" s="3">
        <v>43353</v>
      </c>
      <c r="E1998" s="3">
        <v>43358</v>
      </c>
      <c r="F1998">
        <v>5</v>
      </c>
      <c r="G1998" s="1" t="s">
        <v>13</v>
      </c>
      <c r="H1998" t="s">
        <v>1531</v>
      </c>
      <c r="I1998" t="s">
        <v>144</v>
      </c>
      <c r="J1998">
        <v>147.16800000000001</v>
      </c>
      <c r="K1998">
        <v>4</v>
      </c>
      <c r="L1998">
        <v>0.2</v>
      </c>
      <c r="M1998">
        <v>16.556399999999996</v>
      </c>
    </row>
    <row r="1999" spans="1:13" x14ac:dyDescent="0.35">
      <c r="A1999" s="1" t="s">
        <v>16000</v>
      </c>
      <c r="B1999" s="1" t="s">
        <v>9679</v>
      </c>
      <c r="C1999" t="s">
        <v>2815</v>
      </c>
      <c r="D1999" s="3">
        <v>43362</v>
      </c>
      <c r="E1999" s="3">
        <v>43366</v>
      </c>
      <c r="F1999">
        <v>4</v>
      </c>
      <c r="G1999" s="1" t="s">
        <v>13</v>
      </c>
      <c r="H1999" t="s">
        <v>1120</v>
      </c>
      <c r="I1999" t="s">
        <v>2816</v>
      </c>
      <c r="J1999">
        <v>95.616</v>
      </c>
      <c r="K1999">
        <v>2</v>
      </c>
      <c r="L1999">
        <v>0.2</v>
      </c>
      <c r="M1999">
        <v>9.5616000000000092</v>
      </c>
    </row>
    <row r="2000" spans="1:13" x14ac:dyDescent="0.35">
      <c r="A2000" s="1" t="s">
        <v>16000</v>
      </c>
      <c r="B2000" s="1" t="s">
        <v>9680</v>
      </c>
      <c r="C2000" t="s">
        <v>2817</v>
      </c>
      <c r="D2000" s="3">
        <v>43357</v>
      </c>
      <c r="E2000" s="3">
        <v>43360</v>
      </c>
      <c r="F2000">
        <v>3</v>
      </c>
      <c r="G2000" s="1" t="s">
        <v>26</v>
      </c>
      <c r="H2000" t="s">
        <v>698</v>
      </c>
      <c r="I2000" t="s">
        <v>2818</v>
      </c>
      <c r="J2000">
        <v>19.049999999999997</v>
      </c>
      <c r="K2000">
        <v>3</v>
      </c>
      <c r="L2000">
        <v>0</v>
      </c>
      <c r="M2000">
        <v>8.7629999999999999</v>
      </c>
    </row>
    <row r="2001" spans="1:13" x14ac:dyDescent="0.35">
      <c r="A2001" s="1" t="s">
        <v>16000</v>
      </c>
      <c r="B2001" s="1" t="s">
        <v>9681</v>
      </c>
      <c r="C2001" t="s">
        <v>2819</v>
      </c>
      <c r="D2001" s="3">
        <v>43443</v>
      </c>
      <c r="E2001" s="3">
        <v>43445</v>
      </c>
      <c r="F2001">
        <v>2</v>
      </c>
      <c r="G2001" s="1" t="s">
        <v>100</v>
      </c>
      <c r="H2001" t="s">
        <v>124</v>
      </c>
      <c r="I2001" t="s">
        <v>2820</v>
      </c>
      <c r="J2001">
        <v>1.2479999999999998</v>
      </c>
      <c r="K2001">
        <v>3</v>
      </c>
      <c r="L2001">
        <v>0.8</v>
      </c>
      <c r="M2001">
        <v>-1.9344000000000008</v>
      </c>
    </row>
    <row r="2002" spans="1:13" x14ac:dyDescent="0.35">
      <c r="A2002" s="1" t="s">
        <v>16000</v>
      </c>
      <c r="B2002" s="1" t="s">
        <v>9682</v>
      </c>
      <c r="C2002" t="s">
        <v>2819</v>
      </c>
      <c r="D2002" s="3">
        <v>43443</v>
      </c>
      <c r="E2002" s="3">
        <v>43445</v>
      </c>
      <c r="F2002">
        <v>2</v>
      </c>
      <c r="G2002" s="1" t="s">
        <v>100</v>
      </c>
      <c r="H2002" t="s">
        <v>124</v>
      </c>
      <c r="I2002" t="s">
        <v>2821</v>
      </c>
      <c r="J2002">
        <v>9.7080000000000002</v>
      </c>
      <c r="K2002">
        <v>3</v>
      </c>
      <c r="L2002">
        <v>0.6</v>
      </c>
      <c r="M2002">
        <v>-5.8248000000000015</v>
      </c>
    </row>
    <row r="2003" spans="1:13" x14ac:dyDescent="0.35">
      <c r="A2003" s="1" t="s">
        <v>16000</v>
      </c>
      <c r="B2003" s="1" t="s">
        <v>9683</v>
      </c>
      <c r="C2003" t="s">
        <v>2819</v>
      </c>
      <c r="D2003" s="3">
        <v>43443</v>
      </c>
      <c r="E2003" s="3">
        <v>43445</v>
      </c>
      <c r="F2003">
        <v>2</v>
      </c>
      <c r="G2003" s="1" t="s">
        <v>100</v>
      </c>
      <c r="H2003" t="s">
        <v>124</v>
      </c>
      <c r="I2003" t="s">
        <v>2723</v>
      </c>
      <c r="J2003">
        <v>27.24</v>
      </c>
      <c r="K2003">
        <v>3</v>
      </c>
      <c r="L2003">
        <v>0.2</v>
      </c>
      <c r="M2003">
        <v>2.724000000000002</v>
      </c>
    </row>
    <row r="2004" spans="1:13" x14ac:dyDescent="0.35">
      <c r="A2004" s="1" t="s">
        <v>16000</v>
      </c>
      <c r="B2004" s="1" t="s">
        <v>9684</v>
      </c>
      <c r="C2004" t="s">
        <v>2822</v>
      </c>
      <c r="D2004" s="3">
        <v>43417</v>
      </c>
      <c r="E2004" s="3">
        <v>43420</v>
      </c>
      <c r="F2004">
        <v>3</v>
      </c>
      <c r="G2004" s="1" t="s">
        <v>100</v>
      </c>
      <c r="H2004" t="s">
        <v>1016</v>
      </c>
      <c r="I2004" t="s">
        <v>1166</v>
      </c>
      <c r="J2004">
        <v>230.376</v>
      </c>
      <c r="K2004">
        <v>3</v>
      </c>
      <c r="L2004">
        <v>0.2</v>
      </c>
      <c r="M2004">
        <v>-48.954900000000002</v>
      </c>
    </row>
    <row r="2005" spans="1:13" x14ac:dyDescent="0.35">
      <c r="A2005" s="1" t="s">
        <v>16000</v>
      </c>
      <c r="B2005" s="1" t="s">
        <v>9685</v>
      </c>
      <c r="C2005" t="s">
        <v>2823</v>
      </c>
      <c r="D2005" s="3">
        <v>43248</v>
      </c>
      <c r="E2005" s="3">
        <v>43250</v>
      </c>
      <c r="F2005">
        <v>2</v>
      </c>
      <c r="G2005" s="1" t="s">
        <v>26</v>
      </c>
      <c r="H2005" t="s">
        <v>35</v>
      </c>
      <c r="I2005" t="s">
        <v>592</v>
      </c>
      <c r="J2005">
        <v>301.95999999999998</v>
      </c>
      <c r="K2005">
        <v>2</v>
      </c>
      <c r="L2005">
        <v>0</v>
      </c>
      <c r="M2005">
        <v>33.215599999999995</v>
      </c>
    </row>
    <row r="2006" spans="1:13" x14ac:dyDescent="0.35">
      <c r="A2006" s="1" t="s">
        <v>16000</v>
      </c>
      <c r="B2006" s="1" t="s">
        <v>9686</v>
      </c>
      <c r="C2006" t="s">
        <v>2824</v>
      </c>
      <c r="D2006" s="3">
        <v>43399</v>
      </c>
      <c r="E2006" s="3">
        <v>43406</v>
      </c>
      <c r="F2006">
        <v>7</v>
      </c>
      <c r="G2006" s="1" t="s">
        <v>13</v>
      </c>
      <c r="H2006" t="s">
        <v>226</v>
      </c>
      <c r="I2006" t="s">
        <v>2825</v>
      </c>
      <c r="J2006">
        <v>19.989999999999998</v>
      </c>
      <c r="K2006">
        <v>1</v>
      </c>
      <c r="L2006">
        <v>0</v>
      </c>
      <c r="M2006">
        <v>6.796599999999998</v>
      </c>
    </row>
    <row r="2007" spans="1:13" x14ac:dyDescent="0.35">
      <c r="A2007" s="1" t="s">
        <v>16000</v>
      </c>
      <c r="B2007" s="1" t="s">
        <v>9687</v>
      </c>
      <c r="C2007" t="s">
        <v>2824</v>
      </c>
      <c r="D2007" s="3">
        <v>43399</v>
      </c>
      <c r="E2007" s="3">
        <v>43406</v>
      </c>
      <c r="F2007">
        <v>7</v>
      </c>
      <c r="G2007" s="1" t="s">
        <v>13</v>
      </c>
      <c r="H2007" t="s">
        <v>226</v>
      </c>
      <c r="I2007" t="s">
        <v>2826</v>
      </c>
      <c r="J2007">
        <v>6.16</v>
      </c>
      <c r="K2007">
        <v>2</v>
      </c>
      <c r="L2007">
        <v>0</v>
      </c>
      <c r="M2007">
        <v>2.9567999999999999</v>
      </c>
    </row>
    <row r="2008" spans="1:13" x14ac:dyDescent="0.35">
      <c r="A2008" s="1" t="s">
        <v>16000</v>
      </c>
      <c r="B2008" s="1" t="s">
        <v>9688</v>
      </c>
      <c r="C2008" t="s">
        <v>2827</v>
      </c>
      <c r="D2008" s="3">
        <v>43410</v>
      </c>
      <c r="E2008" s="3">
        <v>43416</v>
      </c>
      <c r="F2008">
        <v>6</v>
      </c>
      <c r="G2008" s="1" t="s">
        <v>13</v>
      </c>
      <c r="H2008" t="s">
        <v>2828</v>
      </c>
      <c r="I2008" t="s">
        <v>1832</v>
      </c>
      <c r="J2008">
        <v>5.6820000000000013</v>
      </c>
      <c r="K2008">
        <v>1</v>
      </c>
      <c r="L2008">
        <v>0.7</v>
      </c>
      <c r="M2008">
        <v>-3.7879999999999998</v>
      </c>
    </row>
    <row r="2009" spans="1:13" x14ac:dyDescent="0.35">
      <c r="A2009" s="1" t="s">
        <v>16000</v>
      </c>
      <c r="B2009" s="1" t="s">
        <v>9689</v>
      </c>
      <c r="C2009" t="s">
        <v>2829</v>
      </c>
      <c r="D2009" s="3">
        <v>43413</v>
      </c>
      <c r="E2009" s="3">
        <v>43415</v>
      </c>
      <c r="F2009">
        <v>2</v>
      </c>
      <c r="G2009" s="1" t="s">
        <v>26</v>
      </c>
      <c r="H2009" t="s">
        <v>2830</v>
      </c>
      <c r="I2009" t="s">
        <v>418</v>
      </c>
      <c r="J2009">
        <v>96.53</v>
      </c>
      <c r="K2009">
        <v>7</v>
      </c>
      <c r="L2009">
        <v>0</v>
      </c>
      <c r="M2009">
        <v>40.5426</v>
      </c>
    </row>
    <row r="2010" spans="1:13" x14ac:dyDescent="0.35">
      <c r="A2010" s="1" t="s">
        <v>16000</v>
      </c>
      <c r="B2010" s="1" t="s">
        <v>9690</v>
      </c>
      <c r="C2010" t="s">
        <v>2831</v>
      </c>
      <c r="D2010" s="3">
        <v>43268</v>
      </c>
      <c r="E2010" s="3">
        <v>43271</v>
      </c>
      <c r="F2010">
        <v>3</v>
      </c>
      <c r="G2010" s="1" t="s">
        <v>100</v>
      </c>
      <c r="H2010" t="s">
        <v>864</v>
      </c>
      <c r="I2010" t="s">
        <v>2462</v>
      </c>
      <c r="J2010">
        <v>51.311999999999998</v>
      </c>
      <c r="K2010">
        <v>3</v>
      </c>
      <c r="L2010">
        <v>0.2</v>
      </c>
      <c r="M2010">
        <v>17.959199999999999</v>
      </c>
    </row>
    <row r="2011" spans="1:13" x14ac:dyDescent="0.35">
      <c r="A2011" s="1" t="s">
        <v>16000</v>
      </c>
      <c r="B2011" s="1" t="s">
        <v>9691</v>
      </c>
      <c r="C2011" t="s">
        <v>2832</v>
      </c>
      <c r="D2011" s="3">
        <v>43427</v>
      </c>
      <c r="E2011" s="3">
        <v>43432</v>
      </c>
      <c r="F2011">
        <v>5</v>
      </c>
      <c r="G2011" s="1" t="s">
        <v>13</v>
      </c>
      <c r="H2011" t="s">
        <v>2833</v>
      </c>
      <c r="I2011" t="s">
        <v>2834</v>
      </c>
      <c r="J2011">
        <v>74.112000000000009</v>
      </c>
      <c r="K2011">
        <v>8</v>
      </c>
      <c r="L2011">
        <v>0.2</v>
      </c>
      <c r="M2011">
        <v>17.601600000000001</v>
      </c>
    </row>
    <row r="2012" spans="1:13" x14ac:dyDescent="0.35">
      <c r="A2012" s="1" t="s">
        <v>16000</v>
      </c>
      <c r="B2012" s="1" t="s">
        <v>9692</v>
      </c>
      <c r="C2012" t="s">
        <v>2832</v>
      </c>
      <c r="D2012" s="3">
        <v>43427</v>
      </c>
      <c r="E2012" s="3">
        <v>43432</v>
      </c>
      <c r="F2012">
        <v>5</v>
      </c>
      <c r="G2012" s="1" t="s">
        <v>13</v>
      </c>
      <c r="H2012" t="s">
        <v>2833</v>
      </c>
      <c r="I2012" t="s">
        <v>2835</v>
      </c>
      <c r="J2012">
        <v>27.992000000000004</v>
      </c>
      <c r="K2012">
        <v>1</v>
      </c>
      <c r="L2012">
        <v>0.2</v>
      </c>
      <c r="M2012">
        <v>2.0993999999999993</v>
      </c>
    </row>
    <row r="2013" spans="1:13" x14ac:dyDescent="0.35">
      <c r="A2013" s="1" t="s">
        <v>16000</v>
      </c>
      <c r="B2013" s="1" t="s">
        <v>9693</v>
      </c>
      <c r="C2013" t="s">
        <v>2832</v>
      </c>
      <c r="D2013" s="3">
        <v>43427</v>
      </c>
      <c r="E2013" s="3">
        <v>43432</v>
      </c>
      <c r="F2013">
        <v>5</v>
      </c>
      <c r="G2013" s="1" t="s">
        <v>13</v>
      </c>
      <c r="H2013" t="s">
        <v>2833</v>
      </c>
      <c r="I2013" t="s">
        <v>2728</v>
      </c>
      <c r="J2013">
        <v>3.3040000000000003</v>
      </c>
      <c r="K2013">
        <v>1</v>
      </c>
      <c r="L2013">
        <v>0.2</v>
      </c>
      <c r="M2013">
        <v>1.0738000000000001</v>
      </c>
    </row>
    <row r="2014" spans="1:13" x14ac:dyDescent="0.35">
      <c r="A2014" s="1" t="s">
        <v>16000</v>
      </c>
      <c r="B2014" s="1" t="s">
        <v>9694</v>
      </c>
      <c r="C2014" t="s">
        <v>2836</v>
      </c>
      <c r="D2014" s="3">
        <v>43459</v>
      </c>
      <c r="E2014" s="3">
        <v>43464</v>
      </c>
      <c r="F2014">
        <v>5</v>
      </c>
      <c r="G2014" s="1" t="s">
        <v>13</v>
      </c>
      <c r="H2014" t="s">
        <v>2837</v>
      </c>
      <c r="I2014" t="s">
        <v>2838</v>
      </c>
      <c r="J2014">
        <v>41.96</v>
      </c>
      <c r="K2014">
        <v>2</v>
      </c>
      <c r="L2014">
        <v>0</v>
      </c>
      <c r="M2014">
        <v>10.909599999999999</v>
      </c>
    </row>
    <row r="2015" spans="1:13" x14ac:dyDescent="0.35">
      <c r="A2015" s="1" t="s">
        <v>16000</v>
      </c>
      <c r="B2015" s="1" t="s">
        <v>9695</v>
      </c>
      <c r="C2015" t="s">
        <v>2839</v>
      </c>
      <c r="D2015" s="3">
        <v>43409</v>
      </c>
      <c r="E2015" s="3">
        <v>43416</v>
      </c>
      <c r="F2015">
        <v>7</v>
      </c>
      <c r="G2015" s="1" t="s">
        <v>13</v>
      </c>
      <c r="H2015" t="s">
        <v>625</v>
      </c>
      <c r="I2015" t="s">
        <v>2387</v>
      </c>
      <c r="J2015">
        <v>2.3880000000000003</v>
      </c>
      <c r="K2015">
        <v>2</v>
      </c>
      <c r="L2015">
        <v>0.7</v>
      </c>
      <c r="M2015">
        <v>-1.8308</v>
      </c>
    </row>
    <row r="2016" spans="1:13" x14ac:dyDescent="0.35">
      <c r="A2016" s="1" t="s">
        <v>16000</v>
      </c>
      <c r="B2016" s="1" t="s">
        <v>9696</v>
      </c>
      <c r="C2016" t="s">
        <v>2839</v>
      </c>
      <c r="D2016" s="3">
        <v>43409</v>
      </c>
      <c r="E2016" s="3">
        <v>43416</v>
      </c>
      <c r="F2016">
        <v>7</v>
      </c>
      <c r="G2016" s="1" t="s">
        <v>13</v>
      </c>
      <c r="H2016" t="s">
        <v>625</v>
      </c>
      <c r="I2016" t="s">
        <v>146</v>
      </c>
      <c r="J2016">
        <v>243.99199999999999</v>
      </c>
      <c r="K2016">
        <v>7</v>
      </c>
      <c r="L2016">
        <v>0.2</v>
      </c>
      <c r="M2016">
        <v>30.498999999999981</v>
      </c>
    </row>
    <row r="2017" spans="1:13" x14ac:dyDescent="0.35">
      <c r="A2017" s="1" t="s">
        <v>16000</v>
      </c>
      <c r="B2017" s="1" t="s">
        <v>9697</v>
      </c>
      <c r="C2017" t="s">
        <v>2840</v>
      </c>
      <c r="D2017" s="3">
        <v>43133</v>
      </c>
      <c r="E2017" s="3">
        <v>43136</v>
      </c>
      <c r="F2017">
        <v>3</v>
      </c>
      <c r="G2017" s="1" t="s">
        <v>100</v>
      </c>
      <c r="H2017" t="s">
        <v>1916</v>
      </c>
      <c r="I2017" t="s">
        <v>2841</v>
      </c>
      <c r="J2017">
        <v>59.969999999999992</v>
      </c>
      <c r="K2017">
        <v>5</v>
      </c>
      <c r="L2017">
        <v>0.4</v>
      </c>
      <c r="M2017">
        <v>-11.993999999999993</v>
      </c>
    </row>
    <row r="2018" spans="1:13" x14ac:dyDescent="0.35">
      <c r="A2018" s="1" t="s">
        <v>16000</v>
      </c>
      <c r="B2018" s="1" t="s">
        <v>9698</v>
      </c>
      <c r="C2018" t="s">
        <v>2840</v>
      </c>
      <c r="D2018" s="3">
        <v>43133</v>
      </c>
      <c r="E2018" s="3">
        <v>43136</v>
      </c>
      <c r="F2018">
        <v>3</v>
      </c>
      <c r="G2018" s="1" t="s">
        <v>100</v>
      </c>
      <c r="H2018" t="s">
        <v>1916</v>
      </c>
      <c r="I2018" t="s">
        <v>679</v>
      </c>
      <c r="J2018">
        <v>78.304000000000002</v>
      </c>
      <c r="K2018">
        <v>2</v>
      </c>
      <c r="L2018">
        <v>0.2</v>
      </c>
      <c r="M2018">
        <v>29.363999999999997</v>
      </c>
    </row>
    <row r="2019" spans="1:13" x14ac:dyDescent="0.35">
      <c r="A2019" s="1" t="s">
        <v>16000</v>
      </c>
      <c r="B2019" s="1" t="s">
        <v>9699</v>
      </c>
      <c r="C2019" t="s">
        <v>2840</v>
      </c>
      <c r="D2019" s="3">
        <v>43133</v>
      </c>
      <c r="E2019" s="3">
        <v>43136</v>
      </c>
      <c r="F2019">
        <v>3</v>
      </c>
      <c r="G2019" s="1" t="s">
        <v>100</v>
      </c>
      <c r="H2019" t="s">
        <v>1916</v>
      </c>
      <c r="I2019" t="s">
        <v>158</v>
      </c>
      <c r="J2019">
        <v>21.456</v>
      </c>
      <c r="K2019">
        <v>9</v>
      </c>
      <c r="L2019">
        <v>0.2</v>
      </c>
      <c r="M2019">
        <v>6.9731999999999976</v>
      </c>
    </row>
    <row r="2020" spans="1:13" x14ac:dyDescent="0.35">
      <c r="A2020" s="1" t="s">
        <v>16000</v>
      </c>
      <c r="B2020" s="1" t="s">
        <v>9700</v>
      </c>
      <c r="C2020" t="s">
        <v>2842</v>
      </c>
      <c r="D2020" s="3">
        <v>43361</v>
      </c>
      <c r="E2020" s="3">
        <v>43366</v>
      </c>
      <c r="F2020">
        <v>5</v>
      </c>
      <c r="G2020" s="1" t="s">
        <v>13</v>
      </c>
      <c r="H2020" t="s">
        <v>1944</v>
      </c>
      <c r="I2020" t="s">
        <v>985</v>
      </c>
      <c r="J2020">
        <v>8.82</v>
      </c>
      <c r="K2020">
        <v>3</v>
      </c>
      <c r="L2020">
        <v>0</v>
      </c>
      <c r="M2020">
        <v>2.3814000000000002</v>
      </c>
    </row>
    <row r="2021" spans="1:13" x14ac:dyDescent="0.35">
      <c r="A2021" s="1" t="s">
        <v>16000</v>
      </c>
      <c r="B2021" s="1" t="s">
        <v>9701</v>
      </c>
      <c r="C2021" t="s">
        <v>2842</v>
      </c>
      <c r="D2021" s="3">
        <v>43361</v>
      </c>
      <c r="E2021" s="3">
        <v>43366</v>
      </c>
      <c r="F2021">
        <v>5</v>
      </c>
      <c r="G2021" s="1" t="s">
        <v>13</v>
      </c>
      <c r="H2021" t="s">
        <v>1944</v>
      </c>
      <c r="I2021" t="s">
        <v>1836</v>
      </c>
      <c r="J2021">
        <v>10.86</v>
      </c>
      <c r="K2021">
        <v>3</v>
      </c>
      <c r="L2021">
        <v>0</v>
      </c>
      <c r="M2021">
        <v>5.1042000000000005</v>
      </c>
    </row>
    <row r="2022" spans="1:13" x14ac:dyDescent="0.35">
      <c r="A2022" s="1" t="s">
        <v>16000</v>
      </c>
      <c r="B2022" s="1" t="s">
        <v>9702</v>
      </c>
      <c r="C2022" t="s">
        <v>2842</v>
      </c>
      <c r="D2022" s="3">
        <v>43361</v>
      </c>
      <c r="E2022" s="3">
        <v>43366</v>
      </c>
      <c r="F2022">
        <v>5</v>
      </c>
      <c r="G2022" s="1" t="s">
        <v>13</v>
      </c>
      <c r="H2022" t="s">
        <v>1944</v>
      </c>
      <c r="I2022" t="s">
        <v>2843</v>
      </c>
      <c r="J2022">
        <v>143.69999999999999</v>
      </c>
      <c r="K2022">
        <v>3</v>
      </c>
      <c r="L2022">
        <v>0</v>
      </c>
      <c r="M2022">
        <v>68.975999999999999</v>
      </c>
    </row>
    <row r="2023" spans="1:13" x14ac:dyDescent="0.35">
      <c r="A2023" s="1" t="s">
        <v>16000</v>
      </c>
      <c r="B2023" s="1" t="s">
        <v>9703</v>
      </c>
      <c r="C2023" t="s">
        <v>2844</v>
      </c>
      <c r="D2023" s="3">
        <v>43456</v>
      </c>
      <c r="E2023" s="3">
        <v>43461</v>
      </c>
      <c r="F2023">
        <v>5</v>
      </c>
      <c r="G2023" s="1" t="s">
        <v>13</v>
      </c>
      <c r="H2023" t="s">
        <v>2845</v>
      </c>
      <c r="I2023" t="s">
        <v>2846</v>
      </c>
      <c r="J2023">
        <v>839.43</v>
      </c>
      <c r="K2023">
        <v>3</v>
      </c>
      <c r="L2023">
        <v>0</v>
      </c>
      <c r="M2023">
        <v>218.25179999999995</v>
      </c>
    </row>
    <row r="2024" spans="1:13" x14ac:dyDescent="0.35">
      <c r="A2024" s="1" t="s">
        <v>16000</v>
      </c>
      <c r="B2024" s="1" t="s">
        <v>9704</v>
      </c>
      <c r="C2024" t="s">
        <v>2847</v>
      </c>
      <c r="D2024" s="3">
        <v>43211</v>
      </c>
      <c r="E2024" s="3">
        <v>43215</v>
      </c>
      <c r="F2024">
        <v>4</v>
      </c>
      <c r="G2024" s="1" t="s">
        <v>26</v>
      </c>
      <c r="H2024" t="s">
        <v>1223</v>
      </c>
      <c r="I2024" t="s">
        <v>2848</v>
      </c>
      <c r="J2024">
        <v>97.263999999999982</v>
      </c>
      <c r="K2024">
        <v>4</v>
      </c>
      <c r="L2024">
        <v>0.8</v>
      </c>
      <c r="M2024">
        <v>-243.16000000000008</v>
      </c>
    </row>
    <row r="2025" spans="1:13" x14ac:dyDescent="0.35">
      <c r="A2025" s="1" t="s">
        <v>16000</v>
      </c>
      <c r="B2025" s="1" t="s">
        <v>9705</v>
      </c>
      <c r="C2025" t="s">
        <v>2849</v>
      </c>
      <c r="D2025" s="3">
        <v>43410</v>
      </c>
      <c r="E2025" s="3">
        <v>43417</v>
      </c>
      <c r="F2025">
        <v>7</v>
      </c>
      <c r="G2025" s="1" t="s">
        <v>13</v>
      </c>
      <c r="H2025" t="s">
        <v>1996</v>
      </c>
      <c r="I2025" t="s">
        <v>2850</v>
      </c>
      <c r="J2025">
        <v>46.26</v>
      </c>
      <c r="K2025">
        <v>3</v>
      </c>
      <c r="L2025">
        <v>0</v>
      </c>
      <c r="M2025">
        <v>12.0276</v>
      </c>
    </row>
    <row r="2026" spans="1:13" x14ac:dyDescent="0.35">
      <c r="A2026" s="1" t="s">
        <v>16000</v>
      </c>
      <c r="B2026" s="1" t="s">
        <v>9706</v>
      </c>
      <c r="C2026" t="s">
        <v>2851</v>
      </c>
      <c r="D2026" s="3">
        <v>43287</v>
      </c>
      <c r="E2026" s="3">
        <v>43294</v>
      </c>
      <c r="F2026">
        <v>7</v>
      </c>
      <c r="G2026" s="1" t="s">
        <v>13</v>
      </c>
      <c r="H2026" t="s">
        <v>2076</v>
      </c>
      <c r="I2026" t="s">
        <v>1064</v>
      </c>
      <c r="J2026">
        <v>2.9460000000000006</v>
      </c>
      <c r="K2026">
        <v>2</v>
      </c>
      <c r="L2026">
        <v>0.7</v>
      </c>
      <c r="M2026">
        <v>-2.2585999999999995</v>
      </c>
    </row>
    <row r="2027" spans="1:13" x14ac:dyDescent="0.35">
      <c r="A2027" s="1" t="s">
        <v>16000</v>
      </c>
      <c r="B2027" s="1" t="s">
        <v>9707</v>
      </c>
      <c r="C2027" t="s">
        <v>2851</v>
      </c>
      <c r="D2027" s="3">
        <v>43287</v>
      </c>
      <c r="E2027" s="3">
        <v>43294</v>
      </c>
      <c r="F2027">
        <v>7</v>
      </c>
      <c r="G2027" s="1" t="s">
        <v>13</v>
      </c>
      <c r="H2027" t="s">
        <v>2076</v>
      </c>
      <c r="I2027" t="s">
        <v>2852</v>
      </c>
      <c r="J2027">
        <v>16.056000000000001</v>
      </c>
      <c r="K2027">
        <v>3</v>
      </c>
      <c r="L2027">
        <v>0.2</v>
      </c>
      <c r="M2027">
        <v>5.8203000000000005</v>
      </c>
    </row>
    <row r="2028" spans="1:13" x14ac:dyDescent="0.35">
      <c r="A2028" s="1" t="s">
        <v>16000</v>
      </c>
      <c r="B2028" s="1" t="s">
        <v>9708</v>
      </c>
      <c r="C2028" t="s">
        <v>2853</v>
      </c>
      <c r="D2028" s="3">
        <v>43275</v>
      </c>
      <c r="E2028" s="3">
        <v>43280</v>
      </c>
      <c r="F2028">
        <v>5</v>
      </c>
      <c r="G2028" s="1" t="s">
        <v>13</v>
      </c>
      <c r="H2028" t="s">
        <v>556</v>
      </c>
      <c r="I2028" t="s">
        <v>2854</v>
      </c>
      <c r="J2028">
        <v>21.744000000000003</v>
      </c>
      <c r="K2028">
        <v>3</v>
      </c>
      <c r="L2028">
        <v>0.2</v>
      </c>
      <c r="M2028">
        <v>6.794999999999999</v>
      </c>
    </row>
    <row r="2029" spans="1:13" x14ac:dyDescent="0.35">
      <c r="A2029" s="1" t="s">
        <v>16000</v>
      </c>
      <c r="B2029" s="1" t="s">
        <v>9709</v>
      </c>
      <c r="C2029" t="s">
        <v>2855</v>
      </c>
      <c r="D2029" s="3">
        <v>43451</v>
      </c>
      <c r="E2029" s="3">
        <v>43455</v>
      </c>
      <c r="F2029">
        <v>4</v>
      </c>
      <c r="G2029" s="1" t="s">
        <v>26</v>
      </c>
      <c r="H2029" t="s">
        <v>1252</v>
      </c>
      <c r="I2029" t="s">
        <v>2252</v>
      </c>
      <c r="J2029">
        <v>66.283999999999992</v>
      </c>
      <c r="K2029">
        <v>2</v>
      </c>
      <c r="L2029">
        <v>0.8</v>
      </c>
      <c r="M2029">
        <v>-178.96680000000001</v>
      </c>
    </row>
    <row r="2030" spans="1:13" x14ac:dyDescent="0.35">
      <c r="A2030" s="1" t="s">
        <v>16000</v>
      </c>
      <c r="B2030" s="1" t="s">
        <v>9710</v>
      </c>
      <c r="C2030" t="s">
        <v>2856</v>
      </c>
      <c r="D2030" s="3">
        <v>43254</v>
      </c>
      <c r="E2030" s="3">
        <v>43258</v>
      </c>
      <c r="F2030">
        <v>4</v>
      </c>
      <c r="G2030" s="1" t="s">
        <v>13</v>
      </c>
      <c r="H2030" t="s">
        <v>2742</v>
      </c>
      <c r="I2030" t="s">
        <v>1666</v>
      </c>
      <c r="J2030">
        <v>35.168000000000006</v>
      </c>
      <c r="K2030">
        <v>7</v>
      </c>
      <c r="L2030">
        <v>0.2</v>
      </c>
      <c r="M2030">
        <v>9.6712000000000025</v>
      </c>
    </row>
    <row r="2031" spans="1:13" x14ac:dyDescent="0.35">
      <c r="A2031" s="1" t="s">
        <v>16000</v>
      </c>
      <c r="B2031" s="1" t="s">
        <v>9711</v>
      </c>
      <c r="C2031" t="s">
        <v>2857</v>
      </c>
      <c r="D2031" s="3">
        <v>43443</v>
      </c>
      <c r="E2031" s="3">
        <v>43448</v>
      </c>
      <c r="F2031">
        <v>5</v>
      </c>
      <c r="G2031" s="1" t="s">
        <v>13</v>
      </c>
      <c r="H2031" t="s">
        <v>500</v>
      </c>
      <c r="I2031" t="s">
        <v>2858</v>
      </c>
      <c r="J2031">
        <v>444.76799999999997</v>
      </c>
      <c r="K2031">
        <v>4</v>
      </c>
      <c r="L2031">
        <v>0.2</v>
      </c>
      <c r="M2031">
        <v>44.476800000000026</v>
      </c>
    </row>
    <row r="2032" spans="1:13" x14ac:dyDescent="0.35">
      <c r="A2032" s="1" t="s">
        <v>16000</v>
      </c>
      <c r="B2032" s="1" t="s">
        <v>9712</v>
      </c>
      <c r="C2032" t="s">
        <v>2859</v>
      </c>
      <c r="D2032" s="3">
        <v>43435</v>
      </c>
      <c r="E2032" s="3">
        <v>43441</v>
      </c>
      <c r="F2032">
        <v>6</v>
      </c>
      <c r="G2032" s="1" t="s">
        <v>13</v>
      </c>
      <c r="H2032" t="s">
        <v>1269</v>
      </c>
      <c r="I2032" t="s">
        <v>2040</v>
      </c>
      <c r="J2032">
        <v>83.92</v>
      </c>
      <c r="K2032">
        <v>4</v>
      </c>
      <c r="L2032">
        <v>0</v>
      </c>
      <c r="M2032">
        <v>5.8743999999999943</v>
      </c>
    </row>
    <row r="2033" spans="1:13" x14ac:dyDescent="0.35">
      <c r="A2033" s="1" t="s">
        <v>16000</v>
      </c>
      <c r="B2033" s="1" t="s">
        <v>9713</v>
      </c>
      <c r="C2033" t="s">
        <v>2859</v>
      </c>
      <c r="D2033" s="3">
        <v>43435</v>
      </c>
      <c r="E2033" s="3">
        <v>43441</v>
      </c>
      <c r="F2033">
        <v>6</v>
      </c>
      <c r="G2033" s="1" t="s">
        <v>13</v>
      </c>
      <c r="H2033" t="s">
        <v>1269</v>
      </c>
      <c r="I2033" t="s">
        <v>2860</v>
      </c>
      <c r="J2033">
        <v>131.97999999999999</v>
      </c>
      <c r="K2033">
        <v>2</v>
      </c>
      <c r="L2033">
        <v>0</v>
      </c>
      <c r="M2033">
        <v>35.634600000000006</v>
      </c>
    </row>
    <row r="2034" spans="1:13" x14ac:dyDescent="0.35">
      <c r="A2034" s="1" t="s">
        <v>16000</v>
      </c>
      <c r="B2034" s="1" t="s">
        <v>9714</v>
      </c>
      <c r="C2034" t="s">
        <v>2859</v>
      </c>
      <c r="D2034" s="3">
        <v>43435</v>
      </c>
      <c r="E2034" s="3">
        <v>43441</v>
      </c>
      <c r="F2034">
        <v>6</v>
      </c>
      <c r="G2034" s="1" t="s">
        <v>13</v>
      </c>
      <c r="H2034" t="s">
        <v>1269</v>
      </c>
      <c r="I2034" t="s">
        <v>2387</v>
      </c>
      <c r="J2034">
        <v>15.92</v>
      </c>
      <c r="K2034">
        <v>4</v>
      </c>
      <c r="L2034">
        <v>0</v>
      </c>
      <c r="M2034">
        <v>7.4824000000000002</v>
      </c>
    </row>
    <row r="2035" spans="1:13" x14ac:dyDescent="0.35">
      <c r="A2035" s="1" t="s">
        <v>16000</v>
      </c>
      <c r="B2035" s="1" t="s">
        <v>9715</v>
      </c>
      <c r="C2035" t="s">
        <v>2859</v>
      </c>
      <c r="D2035" s="3">
        <v>43435</v>
      </c>
      <c r="E2035" s="3">
        <v>43441</v>
      </c>
      <c r="F2035">
        <v>6</v>
      </c>
      <c r="G2035" s="1" t="s">
        <v>13</v>
      </c>
      <c r="H2035" t="s">
        <v>1269</v>
      </c>
      <c r="I2035" t="s">
        <v>1243</v>
      </c>
      <c r="J2035">
        <v>52.29</v>
      </c>
      <c r="K2035">
        <v>9</v>
      </c>
      <c r="L2035">
        <v>0</v>
      </c>
      <c r="M2035">
        <v>16.209899999999998</v>
      </c>
    </row>
    <row r="2036" spans="1:13" x14ac:dyDescent="0.35">
      <c r="A2036" s="1" t="s">
        <v>16000</v>
      </c>
      <c r="B2036" s="1" t="s">
        <v>9716</v>
      </c>
      <c r="C2036" t="s">
        <v>2859</v>
      </c>
      <c r="D2036" s="3">
        <v>43435</v>
      </c>
      <c r="E2036" s="3">
        <v>43441</v>
      </c>
      <c r="F2036">
        <v>6</v>
      </c>
      <c r="G2036" s="1" t="s">
        <v>13</v>
      </c>
      <c r="H2036" t="s">
        <v>1269</v>
      </c>
      <c r="I2036" t="s">
        <v>521</v>
      </c>
      <c r="J2036">
        <v>91.99</v>
      </c>
      <c r="K2036">
        <v>1</v>
      </c>
      <c r="L2036">
        <v>0</v>
      </c>
      <c r="M2036">
        <v>3.6795999999999935</v>
      </c>
    </row>
    <row r="2037" spans="1:13" x14ac:dyDescent="0.35">
      <c r="A2037" s="1" t="s">
        <v>16000</v>
      </c>
      <c r="B2037" s="1" t="s">
        <v>9717</v>
      </c>
      <c r="C2037" t="s">
        <v>2861</v>
      </c>
      <c r="D2037" s="3">
        <v>43197</v>
      </c>
      <c r="E2037" s="3">
        <v>43202</v>
      </c>
      <c r="F2037">
        <v>5</v>
      </c>
      <c r="G2037" s="1" t="s">
        <v>13</v>
      </c>
      <c r="H2037" t="s">
        <v>1016</v>
      </c>
      <c r="I2037" t="s">
        <v>1686</v>
      </c>
      <c r="J2037">
        <v>233.86</v>
      </c>
      <c r="K2037">
        <v>2</v>
      </c>
      <c r="L2037">
        <v>0.45</v>
      </c>
      <c r="M2037">
        <v>-102.04800000000004</v>
      </c>
    </row>
    <row r="2038" spans="1:13" x14ac:dyDescent="0.35">
      <c r="A2038" s="1" t="s">
        <v>16000</v>
      </c>
      <c r="B2038" s="1" t="s">
        <v>9718</v>
      </c>
      <c r="C2038" t="s">
        <v>2861</v>
      </c>
      <c r="D2038" s="3">
        <v>43197</v>
      </c>
      <c r="E2038" s="3">
        <v>43202</v>
      </c>
      <c r="F2038">
        <v>5</v>
      </c>
      <c r="G2038" s="1" t="s">
        <v>13</v>
      </c>
      <c r="H2038" t="s">
        <v>1016</v>
      </c>
      <c r="I2038" t="s">
        <v>483</v>
      </c>
      <c r="J2038">
        <v>620.61450000000013</v>
      </c>
      <c r="K2038">
        <v>3</v>
      </c>
      <c r="L2038">
        <v>0.45</v>
      </c>
      <c r="M2038">
        <v>-248.24579999999992</v>
      </c>
    </row>
    <row r="2039" spans="1:13" x14ac:dyDescent="0.35">
      <c r="A2039" s="1" t="s">
        <v>16000</v>
      </c>
      <c r="B2039" s="1" t="s">
        <v>9719</v>
      </c>
      <c r="C2039" t="s">
        <v>2861</v>
      </c>
      <c r="D2039" s="3">
        <v>43197</v>
      </c>
      <c r="E2039" s="3">
        <v>43202</v>
      </c>
      <c r="F2039">
        <v>5</v>
      </c>
      <c r="G2039" s="1" t="s">
        <v>13</v>
      </c>
      <c r="H2039" t="s">
        <v>1016</v>
      </c>
      <c r="I2039" t="s">
        <v>106</v>
      </c>
      <c r="J2039">
        <v>5.3280000000000012</v>
      </c>
      <c r="K2039">
        <v>2</v>
      </c>
      <c r="L2039">
        <v>0.7</v>
      </c>
      <c r="M2039">
        <v>-3.5519999999999996</v>
      </c>
    </row>
    <row r="2040" spans="1:13" x14ac:dyDescent="0.35">
      <c r="A2040" s="1" t="s">
        <v>16000</v>
      </c>
      <c r="B2040" s="1" t="s">
        <v>9720</v>
      </c>
      <c r="C2040" t="s">
        <v>2861</v>
      </c>
      <c r="D2040" s="3">
        <v>43197</v>
      </c>
      <c r="E2040" s="3">
        <v>43202</v>
      </c>
      <c r="F2040">
        <v>5</v>
      </c>
      <c r="G2040" s="1" t="s">
        <v>13</v>
      </c>
      <c r="H2040" t="s">
        <v>1016</v>
      </c>
      <c r="I2040" t="s">
        <v>1551</v>
      </c>
      <c r="J2040">
        <v>258.072</v>
      </c>
      <c r="K2040">
        <v>3</v>
      </c>
      <c r="L2040">
        <v>0.2</v>
      </c>
      <c r="M2040">
        <v>0</v>
      </c>
    </row>
    <row r="2041" spans="1:13" x14ac:dyDescent="0.35">
      <c r="A2041" s="1" t="s">
        <v>16000</v>
      </c>
      <c r="B2041" s="1" t="s">
        <v>9721</v>
      </c>
      <c r="C2041" t="s">
        <v>2861</v>
      </c>
      <c r="D2041" s="3">
        <v>43197</v>
      </c>
      <c r="E2041" s="3">
        <v>43202</v>
      </c>
      <c r="F2041">
        <v>5</v>
      </c>
      <c r="G2041" s="1" t="s">
        <v>13</v>
      </c>
      <c r="H2041" t="s">
        <v>1016</v>
      </c>
      <c r="I2041" t="s">
        <v>1671</v>
      </c>
      <c r="J2041">
        <v>617.97600000000011</v>
      </c>
      <c r="K2041">
        <v>3</v>
      </c>
      <c r="L2041">
        <v>0.2</v>
      </c>
      <c r="M2041">
        <v>-7.724700000000098</v>
      </c>
    </row>
    <row r="2042" spans="1:13" x14ac:dyDescent="0.35">
      <c r="A2042" s="1" t="s">
        <v>16000</v>
      </c>
      <c r="B2042" s="1" t="s">
        <v>9722</v>
      </c>
      <c r="C2042" t="s">
        <v>2862</v>
      </c>
      <c r="D2042" s="3">
        <v>43416</v>
      </c>
      <c r="E2042" s="3">
        <v>43420</v>
      </c>
      <c r="F2042">
        <v>4</v>
      </c>
      <c r="G2042" s="1" t="s">
        <v>13</v>
      </c>
      <c r="H2042" t="s">
        <v>2863</v>
      </c>
      <c r="I2042" t="s">
        <v>1724</v>
      </c>
      <c r="J2042">
        <v>10.56</v>
      </c>
      <c r="K2042">
        <v>2</v>
      </c>
      <c r="L2042">
        <v>0</v>
      </c>
      <c r="M2042">
        <v>4.7519999999999998</v>
      </c>
    </row>
    <row r="2043" spans="1:13" x14ac:dyDescent="0.35">
      <c r="A2043" s="1" t="s">
        <v>16000</v>
      </c>
      <c r="B2043" s="1" t="s">
        <v>9723</v>
      </c>
      <c r="C2043" t="s">
        <v>2864</v>
      </c>
      <c r="D2043" s="3">
        <v>43435</v>
      </c>
      <c r="E2043" s="3">
        <v>43437</v>
      </c>
      <c r="F2043">
        <v>2</v>
      </c>
      <c r="G2043" s="1" t="s">
        <v>26</v>
      </c>
      <c r="H2043" t="s">
        <v>2652</v>
      </c>
      <c r="I2043" t="s">
        <v>731</v>
      </c>
      <c r="J2043">
        <v>20.37</v>
      </c>
      <c r="K2043">
        <v>3</v>
      </c>
      <c r="L2043">
        <v>0</v>
      </c>
      <c r="M2043">
        <v>6.9258000000000006</v>
      </c>
    </row>
    <row r="2044" spans="1:13" x14ac:dyDescent="0.35">
      <c r="A2044" s="1" t="s">
        <v>16000</v>
      </c>
      <c r="B2044" s="1" t="s">
        <v>9724</v>
      </c>
      <c r="C2044" t="s">
        <v>2864</v>
      </c>
      <c r="D2044" s="3">
        <v>43435</v>
      </c>
      <c r="E2044" s="3">
        <v>43437</v>
      </c>
      <c r="F2044">
        <v>2</v>
      </c>
      <c r="G2044" s="1" t="s">
        <v>26</v>
      </c>
      <c r="H2044" t="s">
        <v>2652</v>
      </c>
      <c r="I2044" t="s">
        <v>2516</v>
      </c>
      <c r="J2044">
        <v>221.55</v>
      </c>
      <c r="K2044">
        <v>3</v>
      </c>
      <c r="L2044">
        <v>0</v>
      </c>
      <c r="M2044">
        <v>6.6465000000000174</v>
      </c>
    </row>
    <row r="2045" spans="1:13" x14ac:dyDescent="0.35">
      <c r="A2045" s="1" t="s">
        <v>16000</v>
      </c>
      <c r="B2045" s="1" t="s">
        <v>9725</v>
      </c>
      <c r="C2045" t="s">
        <v>2864</v>
      </c>
      <c r="D2045" s="3">
        <v>43435</v>
      </c>
      <c r="E2045" s="3">
        <v>43437</v>
      </c>
      <c r="F2045">
        <v>2</v>
      </c>
      <c r="G2045" s="1" t="s">
        <v>26</v>
      </c>
      <c r="H2045" t="s">
        <v>2652</v>
      </c>
      <c r="I2045" t="s">
        <v>769</v>
      </c>
      <c r="J2045">
        <v>17.52</v>
      </c>
      <c r="K2045">
        <v>5</v>
      </c>
      <c r="L2045">
        <v>0.2</v>
      </c>
      <c r="M2045">
        <v>6.1319999999999988</v>
      </c>
    </row>
    <row r="2046" spans="1:13" x14ac:dyDescent="0.35">
      <c r="A2046" s="1" t="s">
        <v>16000</v>
      </c>
      <c r="B2046" s="1" t="s">
        <v>9726</v>
      </c>
      <c r="C2046" t="s">
        <v>2865</v>
      </c>
      <c r="D2046" s="3">
        <v>43259</v>
      </c>
      <c r="E2046" s="3">
        <v>43263</v>
      </c>
      <c r="F2046">
        <v>4</v>
      </c>
      <c r="G2046" s="1" t="s">
        <v>13</v>
      </c>
      <c r="H2046" t="s">
        <v>285</v>
      </c>
      <c r="I2046" t="s">
        <v>2866</v>
      </c>
      <c r="J2046">
        <v>1.6239999999999994</v>
      </c>
      <c r="K2046">
        <v>2</v>
      </c>
      <c r="L2046">
        <v>0.8</v>
      </c>
      <c r="M2046">
        <v>-4.4660000000000002</v>
      </c>
    </row>
    <row r="2047" spans="1:13" x14ac:dyDescent="0.35">
      <c r="A2047" s="1" t="s">
        <v>16000</v>
      </c>
      <c r="B2047" s="1" t="s">
        <v>9727</v>
      </c>
      <c r="C2047" t="s">
        <v>2867</v>
      </c>
      <c r="D2047" s="3">
        <v>43267</v>
      </c>
      <c r="E2047" s="3">
        <v>43271</v>
      </c>
      <c r="F2047">
        <v>4</v>
      </c>
      <c r="G2047" s="1" t="s">
        <v>13</v>
      </c>
      <c r="H2047" t="s">
        <v>2868</v>
      </c>
      <c r="I2047" t="s">
        <v>2869</v>
      </c>
      <c r="J2047">
        <v>14.015999999999998</v>
      </c>
      <c r="K2047">
        <v>3</v>
      </c>
      <c r="L2047">
        <v>0.2</v>
      </c>
      <c r="M2047">
        <v>4.7303999999999995</v>
      </c>
    </row>
    <row r="2048" spans="1:13" x14ac:dyDescent="0.35">
      <c r="A2048" s="1" t="s">
        <v>16000</v>
      </c>
      <c r="B2048" s="1" t="s">
        <v>9728</v>
      </c>
      <c r="C2048" t="s">
        <v>2870</v>
      </c>
      <c r="D2048" s="3">
        <v>43443</v>
      </c>
      <c r="E2048" s="3">
        <v>43447</v>
      </c>
      <c r="F2048">
        <v>4</v>
      </c>
      <c r="G2048" s="1" t="s">
        <v>13</v>
      </c>
      <c r="H2048" t="s">
        <v>1190</v>
      </c>
      <c r="I2048" t="s">
        <v>1703</v>
      </c>
      <c r="J2048">
        <v>37.207999999999998</v>
      </c>
      <c r="K2048">
        <v>1</v>
      </c>
      <c r="L2048">
        <v>0.2</v>
      </c>
      <c r="M2048">
        <v>-7.441600000000002</v>
      </c>
    </row>
    <row r="2049" spans="1:13" x14ac:dyDescent="0.35">
      <c r="A2049" s="1" t="s">
        <v>16000</v>
      </c>
      <c r="B2049" s="1" t="s">
        <v>9729</v>
      </c>
      <c r="C2049" t="s">
        <v>2870</v>
      </c>
      <c r="D2049" s="3">
        <v>43443</v>
      </c>
      <c r="E2049" s="3">
        <v>43447</v>
      </c>
      <c r="F2049">
        <v>4</v>
      </c>
      <c r="G2049" s="1" t="s">
        <v>13</v>
      </c>
      <c r="H2049" t="s">
        <v>1190</v>
      </c>
      <c r="I2049" t="s">
        <v>2871</v>
      </c>
      <c r="J2049">
        <v>57.576000000000001</v>
      </c>
      <c r="K2049">
        <v>3</v>
      </c>
      <c r="L2049">
        <v>0.2</v>
      </c>
      <c r="M2049">
        <v>21.591000000000001</v>
      </c>
    </row>
    <row r="2050" spans="1:13" x14ac:dyDescent="0.35">
      <c r="A2050" s="1" t="s">
        <v>16000</v>
      </c>
      <c r="B2050" s="1" t="s">
        <v>9730</v>
      </c>
      <c r="C2050" t="s">
        <v>2872</v>
      </c>
      <c r="D2050" s="3">
        <v>43462</v>
      </c>
      <c r="E2050" s="3">
        <v>43467</v>
      </c>
      <c r="F2050">
        <v>5</v>
      </c>
      <c r="G2050" s="1" t="s">
        <v>26</v>
      </c>
      <c r="H2050" t="s">
        <v>2297</v>
      </c>
      <c r="I2050" t="s">
        <v>2275</v>
      </c>
      <c r="J2050">
        <v>725.84</v>
      </c>
      <c r="K2050">
        <v>4</v>
      </c>
      <c r="L2050">
        <v>0</v>
      </c>
      <c r="M2050">
        <v>210.4935999999999</v>
      </c>
    </row>
    <row r="2051" spans="1:13" x14ac:dyDescent="0.35">
      <c r="A2051" s="1" t="s">
        <v>16000</v>
      </c>
      <c r="B2051" s="1" t="s">
        <v>9731</v>
      </c>
      <c r="C2051" t="s">
        <v>2873</v>
      </c>
      <c r="D2051" s="3">
        <v>43359</v>
      </c>
      <c r="E2051" s="3">
        <v>43360</v>
      </c>
      <c r="F2051">
        <v>1</v>
      </c>
      <c r="G2051" s="1" t="s">
        <v>100</v>
      </c>
      <c r="H2051" t="s">
        <v>2557</v>
      </c>
      <c r="I2051" t="s">
        <v>2874</v>
      </c>
      <c r="J2051">
        <v>8.82</v>
      </c>
      <c r="K2051">
        <v>2</v>
      </c>
      <c r="L2051">
        <v>0</v>
      </c>
      <c r="M2051">
        <v>4.0571999999999999</v>
      </c>
    </row>
    <row r="2052" spans="1:13" x14ac:dyDescent="0.35">
      <c r="A2052" s="1" t="s">
        <v>16000</v>
      </c>
      <c r="B2052" s="1" t="s">
        <v>9732</v>
      </c>
      <c r="C2052" t="s">
        <v>2873</v>
      </c>
      <c r="D2052" s="3">
        <v>43359</v>
      </c>
      <c r="E2052" s="3">
        <v>43360</v>
      </c>
      <c r="F2052">
        <v>1</v>
      </c>
      <c r="G2052" s="1" t="s">
        <v>100</v>
      </c>
      <c r="H2052" t="s">
        <v>2557</v>
      </c>
      <c r="I2052" t="s">
        <v>1654</v>
      </c>
      <c r="J2052">
        <v>5.98</v>
      </c>
      <c r="K2052">
        <v>1</v>
      </c>
      <c r="L2052">
        <v>0</v>
      </c>
      <c r="M2052">
        <v>1.5548000000000002</v>
      </c>
    </row>
    <row r="2053" spans="1:13" x14ac:dyDescent="0.35">
      <c r="A2053" s="1" t="s">
        <v>16000</v>
      </c>
      <c r="B2053" s="1" t="s">
        <v>9733</v>
      </c>
      <c r="C2053" t="s">
        <v>2875</v>
      </c>
      <c r="D2053" s="3">
        <v>43386</v>
      </c>
      <c r="E2053" s="3">
        <v>43390</v>
      </c>
      <c r="F2053">
        <v>4</v>
      </c>
      <c r="G2053" s="1" t="s">
        <v>13</v>
      </c>
      <c r="H2053" t="s">
        <v>2876</v>
      </c>
      <c r="I2053" t="s">
        <v>2877</v>
      </c>
      <c r="J2053">
        <v>11.648</v>
      </c>
      <c r="K2053">
        <v>2</v>
      </c>
      <c r="L2053">
        <v>0.2</v>
      </c>
      <c r="M2053">
        <v>4.0768000000000004</v>
      </c>
    </row>
    <row r="2054" spans="1:13" x14ac:dyDescent="0.35">
      <c r="A2054" s="1" t="s">
        <v>16000</v>
      </c>
      <c r="B2054" s="1" t="s">
        <v>9734</v>
      </c>
      <c r="C2054" t="s">
        <v>2875</v>
      </c>
      <c r="D2054" s="3">
        <v>43386</v>
      </c>
      <c r="E2054" s="3">
        <v>43390</v>
      </c>
      <c r="F2054">
        <v>4</v>
      </c>
      <c r="G2054" s="1" t="s">
        <v>13</v>
      </c>
      <c r="H2054" t="s">
        <v>2876</v>
      </c>
      <c r="I2054" t="s">
        <v>371</v>
      </c>
      <c r="J2054">
        <v>18.175999999999998</v>
      </c>
      <c r="K2054">
        <v>4</v>
      </c>
      <c r="L2054">
        <v>0.2</v>
      </c>
      <c r="M2054">
        <v>5.9071999999999987</v>
      </c>
    </row>
    <row r="2055" spans="1:13" x14ac:dyDescent="0.35">
      <c r="A2055" s="1" t="s">
        <v>16000</v>
      </c>
      <c r="B2055" s="1" t="s">
        <v>9735</v>
      </c>
      <c r="C2055" t="s">
        <v>2875</v>
      </c>
      <c r="D2055" s="3">
        <v>43386</v>
      </c>
      <c r="E2055" s="3">
        <v>43390</v>
      </c>
      <c r="F2055">
        <v>4</v>
      </c>
      <c r="G2055" s="1" t="s">
        <v>13</v>
      </c>
      <c r="H2055" t="s">
        <v>2876</v>
      </c>
      <c r="I2055" t="s">
        <v>2444</v>
      </c>
      <c r="J2055">
        <v>59.712000000000003</v>
      </c>
      <c r="K2055">
        <v>6</v>
      </c>
      <c r="L2055">
        <v>0.2</v>
      </c>
      <c r="M2055">
        <v>5.9711999999999996</v>
      </c>
    </row>
    <row r="2056" spans="1:13" x14ac:dyDescent="0.35">
      <c r="A2056" s="1" t="s">
        <v>16000</v>
      </c>
      <c r="B2056" s="1" t="s">
        <v>9736</v>
      </c>
      <c r="C2056" t="s">
        <v>2875</v>
      </c>
      <c r="D2056" s="3">
        <v>43386</v>
      </c>
      <c r="E2056" s="3">
        <v>43390</v>
      </c>
      <c r="F2056">
        <v>4</v>
      </c>
      <c r="G2056" s="1" t="s">
        <v>13</v>
      </c>
      <c r="H2056" t="s">
        <v>2876</v>
      </c>
      <c r="I2056" t="s">
        <v>1081</v>
      </c>
      <c r="J2056">
        <v>24.839999999999996</v>
      </c>
      <c r="K2056">
        <v>3</v>
      </c>
      <c r="L2056">
        <v>0.2</v>
      </c>
      <c r="M2056">
        <v>8.6940000000000008</v>
      </c>
    </row>
    <row r="2057" spans="1:13" x14ac:dyDescent="0.35">
      <c r="A2057" s="1" t="s">
        <v>16000</v>
      </c>
      <c r="B2057" s="1" t="s">
        <v>9737</v>
      </c>
      <c r="C2057" t="s">
        <v>2878</v>
      </c>
      <c r="D2057" s="3">
        <v>43423</v>
      </c>
      <c r="E2057" s="3">
        <v>43427</v>
      </c>
      <c r="F2057">
        <v>4</v>
      </c>
      <c r="G2057" s="1" t="s">
        <v>13</v>
      </c>
      <c r="H2057" t="s">
        <v>2879</v>
      </c>
      <c r="I2057" t="s">
        <v>2225</v>
      </c>
      <c r="J2057">
        <v>219.07499999999999</v>
      </c>
      <c r="K2057">
        <v>3</v>
      </c>
      <c r="L2057">
        <v>0.5</v>
      </c>
      <c r="M2057">
        <v>-131.44500000000005</v>
      </c>
    </row>
    <row r="2058" spans="1:13" x14ac:dyDescent="0.35">
      <c r="A2058" s="1" t="s">
        <v>16000</v>
      </c>
      <c r="B2058" s="1" t="s">
        <v>9738</v>
      </c>
      <c r="C2058" t="s">
        <v>2880</v>
      </c>
      <c r="D2058" s="3">
        <v>43205</v>
      </c>
      <c r="E2058" s="3">
        <v>43207</v>
      </c>
      <c r="F2058">
        <v>2</v>
      </c>
      <c r="G2058" s="1" t="s">
        <v>100</v>
      </c>
      <c r="H2058" t="s">
        <v>2052</v>
      </c>
      <c r="I2058" t="s">
        <v>1464</v>
      </c>
      <c r="J2058">
        <v>4.8899999999999997</v>
      </c>
      <c r="K2058">
        <v>1</v>
      </c>
      <c r="L2058">
        <v>0</v>
      </c>
      <c r="M2058">
        <v>2.0049000000000001</v>
      </c>
    </row>
    <row r="2059" spans="1:13" x14ac:dyDescent="0.35">
      <c r="A2059" s="1" t="s">
        <v>16000</v>
      </c>
      <c r="B2059" s="1" t="s">
        <v>9739</v>
      </c>
      <c r="C2059" t="s">
        <v>2881</v>
      </c>
      <c r="D2059" s="3">
        <v>43407</v>
      </c>
      <c r="E2059" s="3">
        <v>43409</v>
      </c>
      <c r="F2059">
        <v>2</v>
      </c>
      <c r="G2059" s="1" t="s">
        <v>26</v>
      </c>
      <c r="H2059" t="s">
        <v>883</v>
      </c>
      <c r="I2059" t="s">
        <v>1789</v>
      </c>
      <c r="J2059">
        <v>15.992000000000001</v>
      </c>
      <c r="K2059">
        <v>1</v>
      </c>
      <c r="L2059">
        <v>0.2</v>
      </c>
      <c r="M2059">
        <v>0.99949999999999883</v>
      </c>
    </row>
    <row r="2060" spans="1:13" x14ac:dyDescent="0.35">
      <c r="A2060" s="1" t="s">
        <v>16000</v>
      </c>
      <c r="B2060" s="1" t="s">
        <v>9740</v>
      </c>
      <c r="C2060" t="s">
        <v>2882</v>
      </c>
      <c r="D2060" s="3">
        <v>43266</v>
      </c>
      <c r="E2060" s="3">
        <v>43270</v>
      </c>
      <c r="F2060">
        <v>4</v>
      </c>
      <c r="G2060" s="1" t="s">
        <v>13</v>
      </c>
      <c r="H2060" t="s">
        <v>2883</v>
      </c>
      <c r="I2060" t="s">
        <v>2841</v>
      </c>
      <c r="J2060">
        <v>47.975999999999999</v>
      </c>
      <c r="K2060">
        <v>3</v>
      </c>
      <c r="L2060">
        <v>0.2</v>
      </c>
      <c r="M2060">
        <v>4.7976000000000036</v>
      </c>
    </row>
    <row r="2061" spans="1:13" x14ac:dyDescent="0.35">
      <c r="A2061" s="1" t="s">
        <v>16000</v>
      </c>
      <c r="B2061" s="1" t="s">
        <v>9741</v>
      </c>
      <c r="C2061" t="s">
        <v>2884</v>
      </c>
      <c r="D2061" s="3">
        <v>43289</v>
      </c>
      <c r="E2061" s="3">
        <v>43293</v>
      </c>
      <c r="F2061">
        <v>4</v>
      </c>
      <c r="G2061" s="1" t="s">
        <v>13</v>
      </c>
      <c r="H2061" t="s">
        <v>2712</v>
      </c>
      <c r="I2061" t="s">
        <v>98</v>
      </c>
      <c r="J2061">
        <v>7.56</v>
      </c>
      <c r="K2061">
        <v>3</v>
      </c>
      <c r="L2061">
        <v>0</v>
      </c>
      <c r="M2061">
        <v>3.099600000000001</v>
      </c>
    </row>
    <row r="2062" spans="1:13" x14ac:dyDescent="0.35">
      <c r="A2062" s="1" t="s">
        <v>16000</v>
      </c>
      <c r="B2062" s="1" t="s">
        <v>9742</v>
      </c>
      <c r="C2062" t="s">
        <v>2884</v>
      </c>
      <c r="D2062" s="3">
        <v>43289</v>
      </c>
      <c r="E2062" s="3">
        <v>43293</v>
      </c>
      <c r="F2062">
        <v>4</v>
      </c>
      <c r="G2062" s="1" t="s">
        <v>13</v>
      </c>
      <c r="H2062" t="s">
        <v>2712</v>
      </c>
      <c r="I2062" t="s">
        <v>2813</v>
      </c>
      <c r="J2062">
        <v>24.56</v>
      </c>
      <c r="K2062">
        <v>2</v>
      </c>
      <c r="L2062">
        <v>0</v>
      </c>
      <c r="M2062">
        <v>11.543200000000001</v>
      </c>
    </row>
    <row r="2063" spans="1:13" x14ac:dyDescent="0.35">
      <c r="A2063" s="1" t="s">
        <v>16000</v>
      </c>
      <c r="B2063" s="1" t="s">
        <v>9743</v>
      </c>
      <c r="C2063" t="s">
        <v>2884</v>
      </c>
      <c r="D2063" s="3">
        <v>43289</v>
      </c>
      <c r="E2063" s="3">
        <v>43293</v>
      </c>
      <c r="F2063">
        <v>4</v>
      </c>
      <c r="G2063" s="1" t="s">
        <v>13</v>
      </c>
      <c r="H2063" t="s">
        <v>2712</v>
      </c>
      <c r="I2063" t="s">
        <v>1078</v>
      </c>
      <c r="J2063">
        <v>12.96</v>
      </c>
      <c r="K2063">
        <v>2</v>
      </c>
      <c r="L2063">
        <v>0</v>
      </c>
      <c r="M2063">
        <v>4.1471999999999998</v>
      </c>
    </row>
    <row r="2064" spans="1:13" x14ac:dyDescent="0.35">
      <c r="A2064" s="1" t="s">
        <v>16000</v>
      </c>
      <c r="B2064" s="1" t="s">
        <v>9744</v>
      </c>
      <c r="C2064" t="s">
        <v>2885</v>
      </c>
      <c r="D2064" s="3">
        <v>43167</v>
      </c>
      <c r="E2064" s="3">
        <v>43170</v>
      </c>
      <c r="F2064">
        <v>3</v>
      </c>
      <c r="G2064" s="1" t="s">
        <v>100</v>
      </c>
      <c r="H2064" t="s">
        <v>2886</v>
      </c>
      <c r="I2064" t="s">
        <v>2887</v>
      </c>
      <c r="J2064">
        <v>647.84</v>
      </c>
      <c r="K2064">
        <v>8</v>
      </c>
      <c r="L2064">
        <v>0</v>
      </c>
      <c r="M2064">
        <v>168.4384</v>
      </c>
    </row>
    <row r="2065" spans="1:13" x14ac:dyDescent="0.35">
      <c r="A2065" s="1" t="s">
        <v>16000</v>
      </c>
      <c r="B2065" s="1" t="s">
        <v>9745</v>
      </c>
      <c r="C2065" t="s">
        <v>2885</v>
      </c>
      <c r="D2065" s="3">
        <v>43167</v>
      </c>
      <c r="E2065" s="3">
        <v>43170</v>
      </c>
      <c r="F2065">
        <v>3</v>
      </c>
      <c r="G2065" s="1" t="s">
        <v>100</v>
      </c>
      <c r="H2065" t="s">
        <v>2886</v>
      </c>
      <c r="I2065" t="s">
        <v>1898</v>
      </c>
      <c r="J2065">
        <v>20.7</v>
      </c>
      <c r="K2065">
        <v>2</v>
      </c>
      <c r="L2065">
        <v>0</v>
      </c>
      <c r="M2065">
        <v>9.9359999999999999</v>
      </c>
    </row>
    <row r="2066" spans="1:13" x14ac:dyDescent="0.35">
      <c r="A2066" s="1" t="s">
        <v>16000</v>
      </c>
      <c r="B2066" s="1" t="s">
        <v>9746</v>
      </c>
      <c r="C2066" t="s">
        <v>2888</v>
      </c>
      <c r="D2066" s="3">
        <v>43368</v>
      </c>
      <c r="E2066" s="3">
        <v>43374</v>
      </c>
      <c r="F2066">
        <v>6</v>
      </c>
      <c r="G2066" s="1" t="s">
        <v>13</v>
      </c>
      <c r="H2066" t="s">
        <v>2889</v>
      </c>
      <c r="I2066" t="s">
        <v>1898</v>
      </c>
      <c r="J2066">
        <v>20.7</v>
      </c>
      <c r="K2066">
        <v>2</v>
      </c>
      <c r="L2066">
        <v>0</v>
      </c>
      <c r="M2066">
        <v>9.9359999999999999</v>
      </c>
    </row>
    <row r="2067" spans="1:13" x14ac:dyDescent="0.35">
      <c r="A2067" s="1" t="s">
        <v>16000</v>
      </c>
      <c r="B2067" s="1" t="s">
        <v>9747</v>
      </c>
      <c r="C2067" t="s">
        <v>2888</v>
      </c>
      <c r="D2067" s="3">
        <v>43368</v>
      </c>
      <c r="E2067" s="3">
        <v>43374</v>
      </c>
      <c r="F2067">
        <v>6</v>
      </c>
      <c r="G2067" s="1" t="s">
        <v>13</v>
      </c>
      <c r="H2067" t="s">
        <v>2889</v>
      </c>
      <c r="I2067" t="s">
        <v>2890</v>
      </c>
      <c r="J2067">
        <v>488.64600000000002</v>
      </c>
      <c r="K2067">
        <v>3</v>
      </c>
      <c r="L2067">
        <v>0.1</v>
      </c>
      <c r="M2067">
        <v>86.870400000000004</v>
      </c>
    </row>
    <row r="2068" spans="1:13" x14ac:dyDescent="0.35">
      <c r="A2068" s="1" t="s">
        <v>16000</v>
      </c>
      <c r="B2068" s="1" t="s">
        <v>9748</v>
      </c>
      <c r="C2068" t="s">
        <v>2888</v>
      </c>
      <c r="D2068" s="3">
        <v>43368</v>
      </c>
      <c r="E2068" s="3">
        <v>43374</v>
      </c>
      <c r="F2068">
        <v>6</v>
      </c>
      <c r="G2068" s="1" t="s">
        <v>13</v>
      </c>
      <c r="H2068" t="s">
        <v>2889</v>
      </c>
      <c r="I2068" t="s">
        <v>1695</v>
      </c>
      <c r="J2068">
        <v>5.56</v>
      </c>
      <c r="K2068">
        <v>2</v>
      </c>
      <c r="L2068">
        <v>0</v>
      </c>
      <c r="M2068">
        <v>1.4455999999999998</v>
      </c>
    </row>
    <row r="2069" spans="1:13" x14ac:dyDescent="0.35">
      <c r="A2069" s="1" t="s">
        <v>16000</v>
      </c>
      <c r="B2069" s="1" t="s">
        <v>9749</v>
      </c>
      <c r="C2069" t="s">
        <v>2888</v>
      </c>
      <c r="D2069" s="3">
        <v>43368</v>
      </c>
      <c r="E2069" s="3">
        <v>43374</v>
      </c>
      <c r="F2069">
        <v>6</v>
      </c>
      <c r="G2069" s="1" t="s">
        <v>13</v>
      </c>
      <c r="H2069" t="s">
        <v>2889</v>
      </c>
      <c r="I2069" t="s">
        <v>1437</v>
      </c>
      <c r="J2069">
        <v>47.12</v>
      </c>
      <c r="K2069">
        <v>8</v>
      </c>
      <c r="L2069">
        <v>0</v>
      </c>
      <c r="M2069">
        <v>20.732800000000001</v>
      </c>
    </row>
    <row r="2070" spans="1:13" x14ac:dyDescent="0.35">
      <c r="A2070" s="1" t="s">
        <v>16000</v>
      </c>
      <c r="B2070" s="1" t="s">
        <v>9750</v>
      </c>
      <c r="C2070" t="s">
        <v>2891</v>
      </c>
      <c r="D2070" s="3">
        <v>43249</v>
      </c>
      <c r="E2070" s="3">
        <v>43255</v>
      </c>
      <c r="F2070">
        <v>6</v>
      </c>
      <c r="G2070" s="1" t="s">
        <v>13</v>
      </c>
      <c r="H2070" t="s">
        <v>2892</v>
      </c>
      <c r="I2070" t="s">
        <v>2893</v>
      </c>
      <c r="J2070">
        <v>25.920000000000005</v>
      </c>
      <c r="K2070">
        <v>5</v>
      </c>
      <c r="L2070">
        <v>0.2</v>
      </c>
      <c r="M2070">
        <v>9.3960000000000008</v>
      </c>
    </row>
    <row r="2071" spans="1:13" x14ac:dyDescent="0.35">
      <c r="A2071" s="1" t="s">
        <v>16000</v>
      </c>
      <c r="B2071" s="1" t="s">
        <v>9751</v>
      </c>
      <c r="C2071" t="s">
        <v>2891</v>
      </c>
      <c r="D2071" s="3">
        <v>43249</v>
      </c>
      <c r="E2071" s="3">
        <v>43255</v>
      </c>
      <c r="F2071">
        <v>6</v>
      </c>
      <c r="G2071" s="1" t="s">
        <v>13</v>
      </c>
      <c r="H2071" t="s">
        <v>2892</v>
      </c>
      <c r="I2071" t="s">
        <v>1033</v>
      </c>
      <c r="J2071">
        <v>53.424000000000007</v>
      </c>
      <c r="K2071">
        <v>3</v>
      </c>
      <c r="L2071">
        <v>0.2</v>
      </c>
      <c r="M2071">
        <v>4.6746000000000016</v>
      </c>
    </row>
    <row r="2072" spans="1:13" x14ac:dyDescent="0.35">
      <c r="A2072" s="1" t="s">
        <v>16000</v>
      </c>
      <c r="B2072" s="1" t="s">
        <v>9752</v>
      </c>
      <c r="C2072" t="s">
        <v>2894</v>
      </c>
      <c r="D2072" s="3">
        <v>43339</v>
      </c>
      <c r="E2072" s="3">
        <v>43344</v>
      </c>
      <c r="F2072">
        <v>5</v>
      </c>
      <c r="G2072" s="1" t="s">
        <v>13</v>
      </c>
      <c r="H2072" t="s">
        <v>815</v>
      </c>
      <c r="I2072" t="s">
        <v>2895</v>
      </c>
      <c r="J2072">
        <v>1488.4239999999998</v>
      </c>
      <c r="K2072">
        <v>7</v>
      </c>
      <c r="L2072">
        <v>0.3</v>
      </c>
      <c r="M2072">
        <v>-297.68479999999983</v>
      </c>
    </row>
    <row r="2073" spans="1:13" x14ac:dyDescent="0.35">
      <c r="A2073" s="1" t="s">
        <v>16000</v>
      </c>
      <c r="B2073" s="1" t="s">
        <v>9753</v>
      </c>
      <c r="C2073" t="s">
        <v>2896</v>
      </c>
      <c r="D2073" s="3">
        <v>43445</v>
      </c>
      <c r="E2073" s="3">
        <v>43449</v>
      </c>
      <c r="F2073">
        <v>4</v>
      </c>
      <c r="G2073" s="1" t="s">
        <v>13</v>
      </c>
      <c r="H2073" t="s">
        <v>2048</v>
      </c>
      <c r="I2073" t="s">
        <v>280</v>
      </c>
      <c r="J2073">
        <v>23.36</v>
      </c>
      <c r="K2073">
        <v>4</v>
      </c>
      <c r="L2073">
        <v>0.2</v>
      </c>
      <c r="M2073">
        <v>7.8839999999999986</v>
      </c>
    </row>
    <row r="2074" spans="1:13" x14ac:dyDescent="0.35">
      <c r="A2074" s="1" t="s">
        <v>16000</v>
      </c>
      <c r="B2074" s="1" t="s">
        <v>9754</v>
      </c>
      <c r="C2074" t="s">
        <v>2896</v>
      </c>
      <c r="D2074" s="3">
        <v>43445</v>
      </c>
      <c r="E2074" s="3">
        <v>43449</v>
      </c>
      <c r="F2074">
        <v>4</v>
      </c>
      <c r="G2074" s="1" t="s">
        <v>13</v>
      </c>
      <c r="H2074" t="s">
        <v>2048</v>
      </c>
      <c r="I2074" t="s">
        <v>2825</v>
      </c>
      <c r="J2074">
        <v>39.979999999999997</v>
      </c>
      <c r="K2074">
        <v>2</v>
      </c>
      <c r="L2074">
        <v>0</v>
      </c>
      <c r="M2074">
        <v>13.593199999999996</v>
      </c>
    </row>
    <row r="2075" spans="1:13" x14ac:dyDescent="0.35">
      <c r="A2075" s="1" t="s">
        <v>16000</v>
      </c>
      <c r="B2075" s="1" t="s">
        <v>9755</v>
      </c>
      <c r="C2075" t="s">
        <v>2897</v>
      </c>
      <c r="D2075" s="3">
        <v>43281</v>
      </c>
      <c r="E2075" s="3">
        <v>43286</v>
      </c>
      <c r="F2075">
        <v>5</v>
      </c>
      <c r="G2075" s="1" t="s">
        <v>13</v>
      </c>
      <c r="H2075" t="s">
        <v>2898</v>
      </c>
      <c r="I2075" t="s">
        <v>2899</v>
      </c>
      <c r="J2075">
        <v>75.792000000000002</v>
      </c>
      <c r="K2075">
        <v>3</v>
      </c>
      <c r="L2075">
        <v>0.2</v>
      </c>
      <c r="M2075">
        <v>25.579799999999992</v>
      </c>
    </row>
    <row r="2076" spans="1:13" x14ac:dyDescent="0.35">
      <c r="A2076" s="1" t="s">
        <v>16000</v>
      </c>
      <c r="B2076" s="1" t="s">
        <v>9756</v>
      </c>
      <c r="C2076" t="s">
        <v>2900</v>
      </c>
      <c r="D2076" s="3">
        <v>43390</v>
      </c>
      <c r="E2076" s="3">
        <v>43392</v>
      </c>
      <c r="F2076">
        <v>2</v>
      </c>
      <c r="G2076" s="1" t="s">
        <v>26</v>
      </c>
      <c r="H2076" t="s">
        <v>1292</v>
      </c>
      <c r="I2076" t="s">
        <v>2043</v>
      </c>
      <c r="J2076">
        <v>49.96</v>
      </c>
      <c r="K2076">
        <v>2</v>
      </c>
      <c r="L2076">
        <v>0</v>
      </c>
      <c r="M2076">
        <v>9.4923999999999964</v>
      </c>
    </row>
    <row r="2077" spans="1:13" x14ac:dyDescent="0.35">
      <c r="A2077" s="1" t="s">
        <v>16000</v>
      </c>
      <c r="B2077" s="1" t="s">
        <v>9757</v>
      </c>
      <c r="C2077" t="s">
        <v>2900</v>
      </c>
      <c r="D2077" s="3">
        <v>43390</v>
      </c>
      <c r="E2077" s="3">
        <v>43392</v>
      </c>
      <c r="F2077">
        <v>2</v>
      </c>
      <c r="G2077" s="1" t="s">
        <v>26</v>
      </c>
      <c r="H2077" t="s">
        <v>1292</v>
      </c>
      <c r="I2077" t="s">
        <v>2901</v>
      </c>
      <c r="J2077">
        <v>12.96</v>
      </c>
      <c r="K2077">
        <v>2</v>
      </c>
      <c r="L2077">
        <v>0</v>
      </c>
      <c r="M2077">
        <v>6.2208000000000006</v>
      </c>
    </row>
    <row r="2078" spans="1:13" x14ac:dyDescent="0.35">
      <c r="A2078" s="1" t="s">
        <v>16000</v>
      </c>
      <c r="B2078" s="1" t="s">
        <v>9758</v>
      </c>
      <c r="C2078" t="s">
        <v>2902</v>
      </c>
      <c r="D2078" s="3">
        <v>43458</v>
      </c>
      <c r="E2078" s="3">
        <v>43463</v>
      </c>
      <c r="F2078">
        <v>5</v>
      </c>
      <c r="G2078" s="1" t="s">
        <v>13</v>
      </c>
      <c r="H2078" t="s">
        <v>565</v>
      </c>
      <c r="I2078" t="s">
        <v>1413</v>
      </c>
      <c r="J2078">
        <v>35.910000000000004</v>
      </c>
      <c r="K2078">
        <v>3</v>
      </c>
      <c r="L2078">
        <v>0</v>
      </c>
      <c r="M2078">
        <v>9.6956999999999987</v>
      </c>
    </row>
    <row r="2079" spans="1:13" x14ac:dyDescent="0.35">
      <c r="A2079" s="1" t="s">
        <v>16000</v>
      </c>
      <c r="B2079" s="1" t="s">
        <v>9759</v>
      </c>
      <c r="C2079" t="s">
        <v>2903</v>
      </c>
      <c r="D2079" s="3">
        <v>43442</v>
      </c>
      <c r="E2079" s="3">
        <v>43446</v>
      </c>
      <c r="F2079">
        <v>4</v>
      </c>
      <c r="G2079" s="1" t="s">
        <v>13</v>
      </c>
      <c r="H2079" t="s">
        <v>1080</v>
      </c>
      <c r="I2079" t="s">
        <v>772</v>
      </c>
      <c r="J2079">
        <v>179.95000000000002</v>
      </c>
      <c r="K2079">
        <v>5</v>
      </c>
      <c r="L2079">
        <v>0</v>
      </c>
      <c r="M2079">
        <v>37.789499999999997</v>
      </c>
    </row>
    <row r="2080" spans="1:13" x14ac:dyDescent="0.35">
      <c r="A2080" s="1" t="s">
        <v>16000</v>
      </c>
      <c r="B2080" s="1" t="s">
        <v>9760</v>
      </c>
      <c r="C2080" t="s">
        <v>2903</v>
      </c>
      <c r="D2080" s="3">
        <v>43442</v>
      </c>
      <c r="E2080" s="3">
        <v>43446</v>
      </c>
      <c r="F2080">
        <v>4</v>
      </c>
      <c r="G2080" s="1" t="s">
        <v>13</v>
      </c>
      <c r="H2080" t="s">
        <v>1080</v>
      </c>
      <c r="I2080" t="s">
        <v>244</v>
      </c>
      <c r="J2080">
        <v>1199.9760000000001</v>
      </c>
      <c r="K2080">
        <v>3</v>
      </c>
      <c r="L2080">
        <v>0.2</v>
      </c>
      <c r="M2080">
        <v>434.99130000000002</v>
      </c>
    </row>
    <row r="2081" spans="1:13" x14ac:dyDescent="0.35">
      <c r="A2081" s="1" t="s">
        <v>16000</v>
      </c>
      <c r="B2081" s="1" t="s">
        <v>9761</v>
      </c>
      <c r="C2081" t="s">
        <v>2903</v>
      </c>
      <c r="D2081" s="3">
        <v>43442</v>
      </c>
      <c r="E2081" s="3">
        <v>43446</v>
      </c>
      <c r="F2081">
        <v>4</v>
      </c>
      <c r="G2081" s="1" t="s">
        <v>13</v>
      </c>
      <c r="H2081" t="s">
        <v>1080</v>
      </c>
      <c r="I2081" t="s">
        <v>327</v>
      </c>
      <c r="J2081">
        <v>27.15</v>
      </c>
      <c r="K2081">
        <v>5</v>
      </c>
      <c r="L2081">
        <v>0</v>
      </c>
      <c r="M2081">
        <v>13.3035</v>
      </c>
    </row>
    <row r="2082" spans="1:13" x14ac:dyDescent="0.35">
      <c r="A2082" s="1" t="s">
        <v>16000</v>
      </c>
      <c r="B2082" s="1" t="s">
        <v>9762</v>
      </c>
      <c r="C2082" t="s">
        <v>2903</v>
      </c>
      <c r="D2082" s="3">
        <v>43442</v>
      </c>
      <c r="E2082" s="3">
        <v>43446</v>
      </c>
      <c r="F2082">
        <v>4</v>
      </c>
      <c r="G2082" s="1" t="s">
        <v>13</v>
      </c>
      <c r="H2082" t="s">
        <v>1080</v>
      </c>
      <c r="I2082" t="s">
        <v>1470</v>
      </c>
      <c r="J2082">
        <v>1004.024</v>
      </c>
      <c r="K2082">
        <v>7</v>
      </c>
      <c r="L2082">
        <v>0.2</v>
      </c>
      <c r="M2082">
        <v>-112.95269999999994</v>
      </c>
    </row>
    <row r="2083" spans="1:13" x14ac:dyDescent="0.35">
      <c r="A2083" s="1" t="s">
        <v>16000</v>
      </c>
      <c r="B2083" s="1" t="s">
        <v>9763</v>
      </c>
      <c r="C2083" t="s">
        <v>2903</v>
      </c>
      <c r="D2083" s="3">
        <v>43442</v>
      </c>
      <c r="E2083" s="3">
        <v>43446</v>
      </c>
      <c r="F2083">
        <v>4</v>
      </c>
      <c r="G2083" s="1" t="s">
        <v>13</v>
      </c>
      <c r="H2083" t="s">
        <v>1080</v>
      </c>
      <c r="I2083" t="s">
        <v>982</v>
      </c>
      <c r="J2083">
        <v>9.68</v>
      </c>
      <c r="K2083">
        <v>1</v>
      </c>
      <c r="L2083">
        <v>0</v>
      </c>
      <c r="M2083">
        <v>4.6463999999999999</v>
      </c>
    </row>
    <row r="2084" spans="1:13" x14ac:dyDescent="0.35">
      <c r="A2084" s="1" t="s">
        <v>16000</v>
      </c>
      <c r="B2084" s="1" t="s">
        <v>9764</v>
      </c>
      <c r="C2084" t="s">
        <v>2903</v>
      </c>
      <c r="D2084" s="3">
        <v>43442</v>
      </c>
      <c r="E2084" s="3">
        <v>43446</v>
      </c>
      <c r="F2084">
        <v>4</v>
      </c>
      <c r="G2084" s="1" t="s">
        <v>13</v>
      </c>
      <c r="H2084" t="s">
        <v>1080</v>
      </c>
      <c r="I2084" t="s">
        <v>2904</v>
      </c>
      <c r="J2084">
        <v>28.35</v>
      </c>
      <c r="K2084">
        <v>9</v>
      </c>
      <c r="L2084">
        <v>0</v>
      </c>
      <c r="M2084">
        <v>13.608000000000001</v>
      </c>
    </row>
    <row r="2085" spans="1:13" x14ac:dyDescent="0.35">
      <c r="A2085" s="1" t="s">
        <v>16000</v>
      </c>
      <c r="B2085" s="1" t="s">
        <v>9765</v>
      </c>
      <c r="C2085" t="s">
        <v>2903</v>
      </c>
      <c r="D2085" s="3">
        <v>43442</v>
      </c>
      <c r="E2085" s="3">
        <v>43446</v>
      </c>
      <c r="F2085">
        <v>4</v>
      </c>
      <c r="G2085" s="1" t="s">
        <v>13</v>
      </c>
      <c r="H2085" t="s">
        <v>1080</v>
      </c>
      <c r="I2085" t="s">
        <v>2038</v>
      </c>
      <c r="J2085">
        <v>55.98</v>
      </c>
      <c r="K2085">
        <v>1</v>
      </c>
      <c r="L2085">
        <v>0</v>
      </c>
      <c r="M2085">
        <v>27.430199999999999</v>
      </c>
    </row>
    <row r="2086" spans="1:13" x14ac:dyDescent="0.35">
      <c r="A2086" s="1" t="s">
        <v>16000</v>
      </c>
      <c r="B2086" s="1" t="s">
        <v>9766</v>
      </c>
      <c r="C2086" t="s">
        <v>2903</v>
      </c>
      <c r="D2086" s="3">
        <v>43442</v>
      </c>
      <c r="E2086" s="3">
        <v>43446</v>
      </c>
      <c r="F2086">
        <v>4</v>
      </c>
      <c r="G2086" s="1" t="s">
        <v>13</v>
      </c>
      <c r="H2086" t="s">
        <v>1080</v>
      </c>
      <c r="I2086" t="s">
        <v>1802</v>
      </c>
      <c r="J2086">
        <v>1336.829</v>
      </c>
      <c r="K2086">
        <v>13</v>
      </c>
      <c r="L2086">
        <v>0.15</v>
      </c>
      <c r="M2086">
        <v>31.454799999999949</v>
      </c>
    </row>
    <row r="2087" spans="1:13" x14ac:dyDescent="0.35">
      <c r="A2087" s="1" t="s">
        <v>16000</v>
      </c>
      <c r="B2087" s="1" t="s">
        <v>9767</v>
      </c>
      <c r="C2087" t="s">
        <v>2903</v>
      </c>
      <c r="D2087" s="3">
        <v>43442</v>
      </c>
      <c r="E2087" s="3">
        <v>43446</v>
      </c>
      <c r="F2087">
        <v>4</v>
      </c>
      <c r="G2087" s="1" t="s">
        <v>13</v>
      </c>
      <c r="H2087" t="s">
        <v>1080</v>
      </c>
      <c r="I2087" t="s">
        <v>2905</v>
      </c>
      <c r="J2087">
        <v>113.568</v>
      </c>
      <c r="K2087">
        <v>2</v>
      </c>
      <c r="L2087">
        <v>0.2</v>
      </c>
      <c r="M2087">
        <v>-18.454800000000013</v>
      </c>
    </row>
    <row r="2088" spans="1:13" x14ac:dyDescent="0.35">
      <c r="A2088" s="1" t="s">
        <v>16000</v>
      </c>
      <c r="B2088" s="1" t="s">
        <v>9768</v>
      </c>
      <c r="C2088" t="s">
        <v>2906</v>
      </c>
      <c r="D2088" s="3">
        <v>43407</v>
      </c>
      <c r="E2088" s="3">
        <v>43411</v>
      </c>
      <c r="F2088">
        <v>4</v>
      </c>
      <c r="G2088" s="1" t="s">
        <v>13</v>
      </c>
      <c r="H2088" t="s">
        <v>2511</v>
      </c>
      <c r="I2088" t="s">
        <v>2907</v>
      </c>
      <c r="J2088">
        <v>139.86000000000001</v>
      </c>
      <c r="K2088">
        <v>7</v>
      </c>
      <c r="L2088">
        <v>0</v>
      </c>
      <c r="M2088">
        <v>65.734199999999987</v>
      </c>
    </row>
    <row r="2089" spans="1:13" x14ac:dyDescent="0.35">
      <c r="A2089" s="1" t="s">
        <v>16000</v>
      </c>
      <c r="B2089" s="1" t="s">
        <v>9769</v>
      </c>
      <c r="C2089" t="s">
        <v>2906</v>
      </c>
      <c r="D2089" s="3">
        <v>43407</v>
      </c>
      <c r="E2089" s="3">
        <v>43411</v>
      </c>
      <c r="F2089">
        <v>4</v>
      </c>
      <c r="G2089" s="1" t="s">
        <v>13</v>
      </c>
      <c r="H2089" t="s">
        <v>2511</v>
      </c>
      <c r="I2089" t="s">
        <v>119</v>
      </c>
      <c r="J2089">
        <v>307.13600000000002</v>
      </c>
      <c r="K2089">
        <v>4</v>
      </c>
      <c r="L2089">
        <v>0.2</v>
      </c>
      <c r="M2089">
        <v>26.874400000000023</v>
      </c>
    </row>
    <row r="2090" spans="1:13" x14ac:dyDescent="0.35">
      <c r="A2090" s="1" t="s">
        <v>16000</v>
      </c>
      <c r="B2090" s="1" t="s">
        <v>9770</v>
      </c>
      <c r="C2090" t="s">
        <v>2908</v>
      </c>
      <c r="D2090" s="3">
        <v>43275</v>
      </c>
      <c r="E2090" s="3">
        <v>43279</v>
      </c>
      <c r="F2090">
        <v>4</v>
      </c>
      <c r="G2090" s="1" t="s">
        <v>13</v>
      </c>
      <c r="H2090" t="s">
        <v>2909</v>
      </c>
      <c r="I2090" t="s">
        <v>2424</v>
      </c>
      <c r="J2090">
        <v>95.92</v>
      </c>
      <c r="K2090">
        <v>8</v>
      </c>
      <c r="L2090">
        <v>0</v>
      </c>
      <c r="M2090">
        <v>25.898399999999995</v>
      </c>
    </row>
    <row r="2091" spans="1:13" x14ac:dyDescent="0.35">
      <c r="A2091" s="1" t="s">
        <v>16000</v>
      </c>
      <c r="B2091" s="1" t="s">
        <v>9771</v>
      </c>
      <c r="C2091" t="s">
        <v>2910</v>
      </c>
      <c r="D2091" s="3">
        <v>43410</v>
      </c>
      <c r="E2091" s="3">
        <v>43414</v>
      </c>
      <c r="F2091">
        <v>4</v>
      </c>
      <c r="G2091" s="1" t="s">
        <v>13</v>
      </c>
      <c r="H2091" t="s">
        <v>2886</v>
      </c>
      <c r="I2091" t="s">
        <v>380</v>
      </c>
      <c r="J2091">
        <v>5.78</v>
      </c>
      <c r="K2091">
        <v>1</v>
      </c>
      <c r="L2091">
        <v>0</v>
      </c>
      <c r="M2091">
        <v>2.8322000000000003</v>
      </c>
    </row>
    <row r="2092" spans="1:13" x14ac:dyDescent="0.35">
      <c r="A2092" s="1" t="s">
        <v>16000</v>
      </c>
      <c r="B2092" s="1" t="s">
        <v>9772</v>
      </c>
      <c r="C2092" t="s">
        <v>2911</v>
      </c>
      <c r="D2092" s="3">
        <v>43163</v>
      </c>
      <c r="E2092" s="3">
        <v>43168</v>
      </c>
      <c r="F2092">
        <v>5</v>
      </c>
      <c r="G2092" s="1" t="s">
        <v>13</v>
      </c>
      <c r="H2092" t="s">
        <v>138</v>
      </c>
      <c r="I2092" t="s">
        <v>2299</v>
      </c>
      <c r="J2092">
        <v>9.32</v>
      </c>
      <c r="K2092">
        <v>4</v>
      </c>
      <c r="L2092">
        <v>0</v>
      </c>
      <c r="M2092">
        <v>2.702799999999999</v>
      </c>
    </row>
    <row r="2093" spans="1:13" x14ac:dyDescent="0.35">
      <c r="A2093" s="1" t="s">
        <v>16000</v>
      </c>
      <c r="B2093" s="1" t="s">
        <v>9773</v>
      </c>
      <c r="C2093" t="s">
        <v>2911</v>
      </c>
      <c r="D2093" s="3">
        <v>43163</v>
      </c>
      <c r="E2093" s="3">
        <v>43168</v>
      </c>
      <c r="F2093">
        <v>5</v>
      </c>
      <c r="G2093" s="1" t="s">
        <v>13</v>
      </c>
      <c r="H2093" t="s">
        <v>138</v>
      </c>
      <c r="I2093" t="s">
        <v>2912</v>
      </c>
      <c r="J2093">
        <v>15.25</v>
      </c>
      <c r="K2093">
        <v>1</v>
      </c>
      <c r="L2093">
        <v>0</v>
      </c>
      <c r="M2093">
        <v>7.0149999999999988</v>
      </c>
    </row>
    <row r="2094" spans="1:13" x14ac:dyDescent="0.35">
      <c r="A2094" s="1" t="s">
        <v>16000</v>
      </c>
      <c r="B2094" s="1" t="s">
        <v>9774</v>
      </c>
      <c r="C2094" t="s">
        <v>2913</v>
      </c>
      <c r="D2094" s="3">
        <v>43392</v>
      </c>
      <c r="E2094" s="3">
        <v>43396</v>
      </c>
      <c r="F2094">
        <v>4</v>
      </c>
      <c r="G2094" s="1" t="s">
        <v>13</v>
      </c>
      <c r="H2094" t="s">
        <v>2914</v>
      </c>
      <c r="I2094" t="s">
        <v>2915</v>
      </c>
      <c r="J2094">
        <v>56.56</v>
      </c>
      <c r="K2094">
        <v>4</v>
      </c>
      <c r="L2094">
        <v>0</v>
      </c>
      <c r="M2094">
        <v>14.705600000000004</v>
      </c>
    </row>
    <row r="2095" spans="1:13" x14ac:dyDescent="0.35">
      <c r="A2095" s="1" t="s">
        <v>16000</v>
      </c>
      <c r="B2095" s="1" t="s">
        <v>9775</v>
      </c>
      <c r="C2095" t="s">
        <v>2913</v>
      </c>
      <c r="D2095" s="3">
        <v>43392</v>
      </c>
      <c r="E2095" s="3">
        <v>43396</v>
      </c>
      <c r="F2095">
        <v>4</v>
      </c>
      <c r="G2095" s="1" t="s">
        <v>13</v>
      </c>
      <c r="H2095" t="s">
        <v>2914</v>
      </c>
      <c r="I2095" t="s">
        <v>1980</v>
      </c>
      <c r="J2095">
        <v>32.700000000000003</v>
      </c>
      <c r="K2095">
        <v>3</v>
      </c>
      <c r="L2095">
        <v>0</v>
      </c>
      <c r="M2095">
        <v>8.5019999999999989</v>
      </c>
    </row>
    <row r="2096" spans="1:13" x14ac:dyDescent="0.35">
      <c r="A2096" s="1" t="s">
        <v>16000</v>
      </c>
      <c r="B2096" s="1" t="s">
        <v>9776</v>
      </c>
      <c r="C2096" t="s">
        <v>2916</v>
      </c>
      <c r="D2096" s="3">
        <v>43333</v>
      </c>
      <c r="E2096" s="3">
        <v>43335</v>
      </c>
      <c r="F2096">
        <v>2</v>
      </c>
      <c r="G2096" s="1" t="s">
        <v>26</v>
      </c>
      <c r="H2096" t="s">
        <v>1842</v>
      </c>
      <c r="I2096" t="s">
        <v>1517</v>
      </c>
      <c r="J2096">
        <v>866.4</v>
      </c>
      <c r="K2096">
        <v>4</v>
      </c>
      <c r="L2096">
        <v>0</v>
      </c>
      <c r="M2096">
        <v>225.26400000000001</v>
      </c>
    </row>
    <row r="2097" spans="1:13" x14ac:dyDescent="0.35">
      <c r="A2097" s="1" t="s">
        <v>16000</v>
      </c>
      <c r="B2097" s="1" t="s">
        <v>9777</v>
      </c>
      <c r="C2097" t="s">
        <v>2917</v>
      </c>
      <c r="D2097" s="3">
        <v>43427</v>
      </c>
      <c r="E2097" s="3">
        <v>43430</v>
      </c>
      <c r="F2097">
        <v>3</v>
      </c>
      <c r="G2097" s="1" t="s">
        <v>26</v>
      </c>
      <c r="H2097" t="s">
        <v>1923</v>
      </c>
      <c r="I2097" t="s">
        <v>2918</v>
      </c>
      <c r="J2097">
        <v>28.4</v>
      </c>
      <c r="K2097">
        <v>2</v>
      </c>
      <c r="L2097">
        <v>0</v>
      </c>
      <c r="M2097">
        <v>11.076000000000001</v>
      </c>
    </row>
    <row r="2098" spans="1:13" x14ac:dyDescent="0.35">
      <c r="A2098" s="1" t="s">
        <v>16000</v>
      </c>
      <c r="B2098" s="1" t="s">
        <v>9778</v>
      </c>
      <c r="C2098" t="s">
        <v>2917</v>
      </c>
      <c r="D2098" s="3">
        <v>43427</v>
      </c>
      <c r="E2098" s="3">
        <v>43430</v>
      </c>
      <c r="F2098">
        <v>3</v>
      </c>
      <c r="G2098" s="1" t="s">
        <v>26</v>
      </c>
      <c r="H2098" t="s">
        <v>1923</v>
      </c>
      <c r="I2098" t="s">
        <v>250</v>
      </c>
      <c r="J2098">
        <v>287.92</v>
      </c>
      <c r="K2098">
        <v>8</v>
      </c>
      <c r="L2098">
        <v>0</v>
      </c>
      <c r="M2098">
        <v>138.20160000000001</v>
      </c>
    </row>
    <row r="2099" spans="1:13" x14ac:dyDescent="0.35">
      <c r="A2099" s="1" t="s">
        <v>16000</v>
      </c>
      <c r="B2099" s="1" t="s">
        <v>9779</v>
      </c>
      <c r="C2099" t="s">
        <v>2919</v>
      </c>
      <c r="D2099" s="3">
        <v>43374</v>
      </c>
      <c r="E2099" s="3">
        <v>43381</v>
      </c>
      <c r="F2099">
        <v>7</v>
      </c>
      <c r="G2099" s="1" t="s">
        <v>13</v>
      </c>
      <c r="H2099" t="s">
        <v>1400</v>
      </c>
      <c r="I2099" t="s">
        <v>2920</v>
      </c>
      <c r="J2099">
        <v>6.6719999999999988</v>
      </c>
      <c r="K2099">
        <v>6</v>
      </c>
      <c r="L2099">
        <v>0.2</v>
      </c>
      <c r="M2099">
        <v>0.50039999999999996</v>
      </c>
    </row>
    <row r="2100" spans="1:13" x14ac:dyDescent="0.35">
      <c r="A2100" s="1" t="s">
        <v>16000</v>
      </c>
      <c r="B2100" s="1" t="s">
        <v>9780</v>
      </c>
      <c r="C2100" t="s">
        <v>2921</v>
      </c>
      <c r="D2100" s="3">
        <v>43358</v>
      </c>
      <c r="E2100" s="3">
        <v>43362</v>
      </c>
      <c r="F2100">
        <v>4</v>
      </c>
      <c r="G2100" s="1" t="s">
        <v>13</v>
      </c>
      <c r="H2100" t="s">
        <v>2922</v>
      </c>
      <c r="I2100" t="s">
        <v>1631</v>
      </c>
      <c r="J2100">
        <v>31.872000000000003</v>
      </c>
      <c r="K2100">
        <v>8</v>
      </c>
      <c r="L2100">
        <v>0.2</v>
      </c>
      <c r="M2100">
        <v>11.553600000000005</v>
      </c>
    </row>
    <row r="2101" spans="1:13" x14ac:dyDescent="0.35">
      <c r="A2101" s="1" t="s">
        <v>16000</v>
      </c>
      <c r="B2101" s="1" t="s">
        <v>9781</v>
      </c>
      <c r="C2101" t="s">
        <v>2923</v>
      </c>
      <c r="D2101" s="3">
        <v>43120</v>
      </c>
      <c r="E2101" s="3">
        <v>43123</v>
      </c>
      <c r="F2101">
        <v>3</v>
      </c>
      <c r="G2101" s="1" t="s">
        <v>26</v>
      </c>
      <c r="H2101" t="s">
        <v>2837</v>
      </c>
      <c r="I2101" t="s">
        <v>2765</v>
      </c>
      <c r="J2101">
        <v>207.84600000000003</v>
      </c>
      <c r="K2101">
        <v>3</v>
      </c>
      <c r="L2101">
        <v>0.1</v>
      </c>
      <c r="M2101">
        <v>2.3093999999999895</v>
      </c>
    </row>
    <row r="2102" spans="1:13" x14ac:dyDescent="0.35">
      <c r="A2102" s="1" t="s">
        <v>16000</v>
      </c>
      <c r="B2102" s="1" t="s">
        <v>9782</v>
      </c>
      <c r="C2102" t="s">
        <v>2924</v>
      </c>
      <c r="D2102" s="3">
        <v>43179</v>
      </c>
      <c r="E2102" s="3">
        <v>43184</v>
      </c>
      <c r="F2102">
        <v>5</v>
      </c>
      <c r="G2102" s="1" t="s">
        <v>26</v>
      </c>
      <c r="H2102" t="s">
        <v>1962</v>
      </c>
      <c r="I2102" t="s">
        <v>2925</v>
      </c>
      <c r="J2102">
        <v>2.91</v>
      </c>
      <c r="K2102">
        <v>1</v>
      </c>
      <c r="L2102">
        <v>0</v>
      </c>
      <c r="M2102">
        <v>1.3676999999999999</v>
      </c>
    </row>
    <row r="2103" spans="1:13" x14ac:dyDescent="0.35">
      <c r="A2103" s="1" t="s">
        <v>16000</v>
      </c>
      <c r="B2103" s="1" t="s">
        <v>9783</v>
      </c>
      <c r="C2103" t="s">
        <v>2926</v>
      </c>
      <c r="D2103" s="3">
        <v>43393</v>
      </c>
      <c r="E2103" s="3">
        <v>43397</v>
      </c>
      <c r="F2103">
        <v>4</v>
      </c>
      <c r="G2103" s="1" t="s">
        <v>13</v>
      </c>
      <c r="H2103" t="s">
        <v>2002</v>
      </c>
      <c r="I2103" t="s">
        <v>20</v>
      </c>
      <c r="J2103">
        <v>284.36399999999998</v>
      </c>
      <c r="K2103">
        <v>2</v>
      </c>
      <c r="L2103">
        <v>0.4</v>
      </c>
      <c r="M2103">
        <v>-75.830400000000054</v>
      </c>
    </row>
    <row r="2104" spans="1:13" x14ac:dyDescent="0.35">
      <c r="A2104" s="1" t="s">
        <v>16000</v>
      </c>
      <c r="B2104" s="1" t="s">
        <v>9784</v>
      </c>
      <c r="C2104" t="s">
        <v>2926</v>
      </c>
      <c r="D2104" s="3">
        <v>43393</v>
      </c>
      <c r="E2104" s="3">
        <v>43397</v>
      </c>
      <c r="F2104">
        <v>4</v>
      </c>
      <c r="G2104" s="1" t="s">
        <v>13</v>
      </c>
      <c r="H2104" t="s">
        <v>2002</v>
      </c>
      <c r="I2104" t="s">
        <v>2927</v>
      </c>
      <c r="J2104">
        <v>665.40800000000002</v>
      </c>
      <c r="K2104">
        <v>2</v>
      </c>
      <c r="L2104">
        <v>0.2</v>
      </c>
      <c r="M2104">
        <v>66.540799999999962</v>
      </c>
    </row>
    <row r="2105" spans="1:13" x14ac:dyDescent="0.35">
      <c r="A2105" s="1" t="s">
        <v>16000</v>
      </c>
      <c r="B2105" s="1" t="s">
        <v>9785</v>
      </c>
      <c r="C2105" t="s">
        <v>2928</v>
      </c>
      <c r="D2105" s="3">
        <v>43190</v>
      </c>
      <c r="E2105" s="3">
        <v>43194</v>
      </c>
      <c r="F2105">
        <v>4</v>
      </c>
      <c r="G2105" s="1" t="s">
        <v>13</v>
      </c>
      <c r="H2105" t="s">
        <v>2563</v>
      </c>
      <c r="I2105" t="s">
        <v>2929</v>
      </c>
      <c r="J2105">
        <v>205.33279999999996</v>
      </c>
      <c r="K2105">
        <v>2</v>
      </c>
      <c r="L2105">
        <v>0.32</v>
      </c>
      <c r="M2105">
        <v>-36.235200000000006</v>
      </c>
    </row>
    <row r="2106" spans="1:13" x14ac:dyDescent="0.35">
      <c r="A2106" s="1" t="s">
        <v>16000</v>
      </c>
      <c r="B2106" s="1" t="s">
        <v>9786</v>
      </c>
      <c r="C2106" t="s">
        <v>2930</v>
      </c>
      <c r="D2106" s="3">
        <v>43261</v>
      </c>
      <c r="E2106" s="3">
        <v>43264</v>
      </c>
      <c r="F2106">
        <v>3</v>
      </c>
      <c r="G2106" s="1" t="s">
        <v>100</v>
      </c>
      <c r="H2106" t="s">
        <v>997</v>
      </c>
      <c r="I2106" t="s">
        <v>383</v>
      </c>
      <c r="J2106">
        <v>29.6</v>
      </c>
      <c r="K2106">
        <v>2</v>
      </c>
      <c r="L2106">
        <v>0</v>
      </c>
      <c r="M2106">
        <v>14.8</v>
      </c>
    </row>
    <row r="2107" spans="1:13" x14ac:dyDescent="0.35">
      <c r="A2107" s="1" t="s">
        <v>16000</v>
      </c>
      <c r="B2107" s="1" t="s">
        <v>9787</v>
      </c>
      <c r="C2107" t="s">
        <v>2930</v>
      </c>
      <c r="D2107" s="3">
        <v>43261</v>
      </c>
      <c r="E2107" s="3">
        <v>43264</v>
      </c>
      <c r="F2107">
        <v>3</v>
      </c>
      <c r="G2107" s="1" t="s">
        <v>100</v>
      </c>
      <c r="H2107" t="s">
        <v>997</v>
      </c>
      <c r="I2107" t="s">
        <v>995</v>
      </c>
      <c r="J2107">
        <v>514.16499999999996</v>
      </c>
      <c r="K2107">
        <v>5</v>
      </c>
      <c r="L2107">
        <v>0.15</v>
      </c>
      <c r="M2107">
        <v>-30.24499999999999</v>
      </c>
    </row>
    <row r="2108" spans="1:13" x14ac:dyDescent="0.35">
      <c r="A2108" s="1" t="s">
        <v>16000</v>
      </c>
      <c r="B2108" s="1" t="s">
        <v>9788</v>
      </c>
      <c r="C2108" t="s">
        <v>2930</v>
      </c>
      <c r="D2108" s="3">
        <v>43261</v>
      </c>
      <c r="E2108" s="3">
        <v>43264</v>
      </c>
      <c r="F2108">
        <v>3</v>
      </c>
      <c r="G2108" s="1" t="s">
        <v>100</v>
      </c>
      <c r="H2108" t="s">
        <v>997</v>
      </c>
      <c r="I2108" t="s">
        <v>2931</v>
      </c>
      <c r="J2108">
        <v>279.95999999999998</v>
      </c>
      <c r="K2108">
        <v>5</v>
      </c>
      <c r="L2108">
        <v>0.2</v>
      </c>
      <c r="M2108">
        <v>17.497500000000016</v>
      </c>
    </row>
    <row r="2109" spans="1:13" x14ac:dyDescent="0.35">
      <c r="A2109" s="1" t="s">
        <v>16000</v>
      </c>
      <c r="B2109" s="1" t="s">
        <v>9789</v>
      </c>
      <c r="C2109" t="s">
        <v>2932</v>
      </c>
      <c r="D2109" s="3">
        <v>43416</v>
      </c>
      <c r="E2109" s="3">
        <v>43419</v>
      </c>
      <c r="F2109">
        <v>3</v>
      </c>
      <c r="G2109" s="1" t="s">
        <v>26</v>
      </c>
      <c r="H2109" t="s">
        <v>2002</v>
      </c>
      <c r="I2109" t="s">
        <v>2387</v>
      </c>
      <c r="J2109">
        <v>15.920000000000002</v>
      </c>
      <c r="K2109">
        <v>5</v>
      </c>
      <c r="L2109">
        <v>0.2</v>
      </c>
      <c r="M2109">
        <v>5.3729999999999993</v>
      </c>
    </row>
    <row r="2110" spans="1:13" x14ac:dyDescent="0.35">
      <c r="A2110" s="1" t="s">
        <v>16000</v>
      </c>
      <c r="B2110" s="1" t="s">
        <v>9790</v>
      </c>
      <c r="C2110" t="s">
        <v>2933</v>
      </c>
      <c r="D2110" s="3">
        <v>43430</v>
      </c>
      <c r="E2110" s="3">
        <v>43431</v>
      </c>
      <c r="F2110">
        <v>1</v>
      </c>
      <c r="G2110" s="1" t="s">
        <v>100</v>
      </c>
      <c r="H2110" t="s">
        <v>1894</v>
      </c>
      <c r="I2110" t="s">
        <v>2934</v>
      </c>
      <c r="J2110">
        <v>126.3</v>
      </c>
      <c r="K2110">
        <v>3</v>
      </c>
      <c r="L2110">
        <v>0</v>
      </c>
      <c r="M2110">
        <v>40.415999999999997</v>
      </c>
    </row>
    <row r="2111" spans="1:13" x14ac:dyDescent="0.35">
      <c r="A2111" s="1" t="s">
        <v>16000</v>
      </c>
      <c r="B2111" s="1" t="s">
        <v>9791</v>
      </c>
      <c r="C2111" t="s">
        <v>2933</v>
      </c>
      <c r="D2111" s="3">
        <v>43430</v>
      </c>
      <c r="E2111" s="3">
        <v>43431</v>
      </c>
      <c r="F2111">
        <v>1</v>
      </c>
      <c r="G2111" s="1" t="s">
        <v>100</v>
      </c>
      <c r="H2111" t="s">
        <v>1894</v>
      </c>
      <c r="I2111" t="s">
        <v>275</v>
      </c>
      <c r="J2111">
        <v>38.04</v>
      </c>
      <c r="K2111">
        <v>2</v>
      </c>
      <c r="L2111">
        <v>0</v>
      </c>
      <c r="M2111">
        <v>12.172800000000001</v>
      </c>
    </row>
    <row r="2112" spans="1:13" x14ac:dyDescent="0.35">
      <c r="A2112" s="1" t="s">
        <v>16000</v>
      </c>
      <c r="B2112" s="1" t="s">
        <v>9792</v>
      </c>
      <c r="C2112" t="s">
        <v>2935</v>
      </c>
      <c r="D2112" s="3">
        <v>43455</v>
      </c>
      <c r="E2112" s="3">
        <v>43459</v>
      </c>
      <c r="F2112">
        <v>4</v>
      </c>
      <c r="G2112" s="1" t="s">
        <v>13</v>
      </c>
      <c r="H2112" t="s">
        <v>510</v>
      </c>
      <c r="I2112" t="s">
        <v>431</v>
      </c>
      <c r="J2112">
        <v>6.63</v>
      </c>
      <c r="K2112">
        <v>3</v>
      </c>
      <c r="L2112">
        <v>0</v>
      </c>
      <c r="M2112">
        <v>1.7901</v>
      </c>
    </row>
    <row r="2113" spans="1:13" x14ac:dyDescent="0.35">
      <c r="A2113" s="1" t="s">
        <v>16000</v>
      </c>
      <c r="B2113" s="1" t="s">
        <v>9793</v>
      </c>
      <c r="C2113" t="s">
        <v>2935</v>
      </c>
      <c r="D2113" s="3">
        <v>43455</v>
      </c>
      <c r="E2113" s="3">
        <v>43459</v>
      </c>
      <c r="F2113">
        <v>4</v>
      </c>
      <c r="G2113" s="1" t="s">
        <v>13</v>
      </c>
      <c r="H2113" t="s">
        <v>510</v>
      </c>
      <c r="I2113" t="s">
        <v>255</v>
      </c>
      <c r="J2113">
        <v>5.88</v>
      </c>
      <c r="K2113">
        <v>2</v>
      </c>
      <c r="L2113">
        <v>0</v>
      </c>
      <c r="M2113">
        <v>1.7051999999999996</v>
      </c>
    </row>
    <row r="2114" spans="1:13" x14ac:dyDescent="0.35">
      <c r="A2114" s="1" t="s">
        <v>16000</v>
      </c>
      <c r="B2114" s="1" t="s">
        <v>9794</v>
      </c>
      <c r="C2114" t="s">
        <v>2936</v>
      </c>
      <c r="D2114" s="3">
        <v>43122</v>
      </c>
      <c r="E2114" s="3">
        <v>43127</v>
      </c>
      <c r="F2114">
        <v>5</v>
      </c>
      <c r="G2114" s="1" t="s">
        <v>13</v>
      </c>
      <c r="H2114" t="s">
        <v>55</v>
      </c>
      <c r="I2114" t="s">
        <v>2937</v>
      </c>
      <c r="J2114">
        <v>2999.95</v>
      </c>
      <c r="K2114">
        <v>5</v>
      </c>
      <c r="L2114">
        <v>0</v>
      </c>
      <c r="M2114">
        <v>1379.9770000000001</v>
      </c>
    </row>
    <row r="2115" spans="1:13" x14ac:dyDescent="0.35">
      <c r="A2115" s="1" t="s">
        <v>16000</v>
      </c>
      <c r="B2115" s="1" t="s">
        <v>9795</v>
      </c>
      <c r="C2115" t="s">
        <v>2936</v>
      </c>
      <c r="D2115" s="3">
        <v>43122</v>
      </c>
      <c r="E2115" s="3">
        <v>43127</v>
      </c>
      <c r="F2115">
        <v>5</v>
      </c>
      <c r="G2115" s="1" t="s">
        <v>13</v>
      </c>
      <c r="H2115" t="s">
        <v>55</v>
      </c>
      <c r="I2115" t="s">
        <v>2346</v>
      </c>
      <c r="J2115">
        <v>51.45</v>
      </c>
      <c r="K2115">
        <v>3</v>
      </c>
      <c r="L2115">
        <v>0</v>
      </c>
      <c r="M2115">
        <v>13.891500000000001</v>
      </c>
    </row>
    <row r="2116" spans="1:13" x14ac:dyDescent="0.35">
      <c r="A2116" s="1" t="s">
        <v>16000</v>
      </c>
      <c r="B2116" s="1" t="s">
        <v>9796</v>
      </c>
      <c r="C2116" t="s">
        <v>2936</v>
      </c>
      <c r="D2116" s="3">
        <v>43122</v>
      </c>
      <c r="E2116" s="3">
        <v>43127</v>
      </c>
      <c r="F2116">
        <v>5</v>
      </c>
      <c r="G2116" s="1" t="s">
        <v>13</v>
      </c>
      <c r="H2116" t="s">
        <v>55</v>
      </c>
      <c r="I2116" t="s">
        <v>2176</v>
      </c>
      <c r="J2116">
        <v>11.96</v>
      </c>
      <c r="K2116">
        <v>2</v>
      </c>
      <c r="L2116">
        <v>0</v>
      </c>
      <c r="M2116">
        <v>5.3819999999999997</v>
      </c>
    </row>
    <row r="2117" spans="1:13" x14ac:dyDescent="0.35">
      <c r="A2117" s="1" t="s">
        <v>16000</v>
      </c>
      <c r="B2117" s="1" t="s">
        <v>9797</v>
      </c>
      <c r="C2117" t="s">
        <v>2936</v>
      </c>
      <c r="D2117" s="3">
        <v>43122</v>
      </c>
      <c r="E2117" s="3">
        <v>43127</v>
      </c>
      <c r="F2117">
        <v>5</v>
      </c>
      <c r="G2117" s="1" t="s">
        <v>13</v>
      </c>
      <c r="H2117" t="s">
        <v>55</v>
      </c>
      <c r="I2117" t="s">
        <v>1128</v>
      </c>
      <c r="J2117">
        <v>1126.02</v>
      </c>
      <c r="K2117">
        <v>3</v>
      </c>
      <c r="L2117">
        <v>0</v>
      </c>
      <c r="M2117">
        <v>56.300999999999981</v>
      </c>
    </row>
    <row r="2118" spans="1:13" x14ac:dyDescent="0.35">
      <c r="A2118" s="1" t="s">
        <v>16000</v>
      </c>
      <c r="B2118" s="1" t="s">
        <v>9798</v>
      </c>
      <c r="C2118" t="s">
        <v>2938</v>
      </c>
      <c r="D2118" s="3">
        <v>43123</v>
      </c>
      <c r="E2118" s="3">
        <v>43125</v>
      </c>
      <c r="F2118">
        <v>2</v>
      </c>
      <c r="G2118" s="1" t="s">
        <v>100</v>
      </c>
      <c r="H2118" t="s">
        <v>1633</v>
      </c>
      <c r="I2118" t="s">
        <v>707</v>
      </c>
      <c r="J2118">
        <v>210.98</v>
      </c>
      <c r="K2118">
        <v>2</v>
      </c>
      <c r="L2118">
        <v>0</v>
      </c>
      <c r="M2118">
        <v>21.097999999999985</v>
      </c>
    </row>
    <row r="2119" spans="1:13" x14ac:dyDescent="0.35">
      <c r="A2119" s="1" t="s">
        <v>16000</v>
      </c>
      <c r="B2119" s="1" t="s">
        <v>9799</v>
      </c>
      <c r="C2119" t="s">
        <v>2939</v>
      </c>
      <c r="D2119" s="3">
        <v>43394</v>
      </c>
      <c r="E2119" s="3">
        <v>43399</v>
      </c>
      <c r="F2119">
        <v>5</v>
      </c>
      <c r="G2119" s="1" t="s">
        <v>13</v>
      </c>
      <c r="H2119" t="s">
        <v>2940</v>
      </c>
      <c r="I2119" t="s">
        <v>386</v>
      </c>
      <c r="J2119">
        <v>683.95200000000011</v>
      </c>
      <c r="K2119">
        <v>3</v>
      </c>
      <c r="L2119">
        <v>0.2</v>
      </c>
      <c r="M2119">
        <v>42.746999999999986</v>
      </c>
    </row>
    <row r="2120" spans="1:13" x14ac:dyDescent="0.35">
      <c r="A2120" s="1" t="s">
        <v>16000</v>
      </c>
      <c r="B2120" s="1" t="s">
        <v>9800</v>
      </c>
      <c r="C2120" t="s">
        <v>2939</v>
      </c>
      <c r="D2120" s="3">
        <v>43394</v>
      </c>
      <c r="E2120" s="3">
        <v>43399</v>
      </c>
      <c r="F2120">
        <v>5</v>
      </c>
      <c r="G2120" s="1" t="s">
        <v>13</v>
      </c>
      <c r="H2120" t="s">
        <v>2940</v>
      </c>
      <c r="I2120" t="s">
        <v>249</v>
      </c>
      <c r="J2120">
        <v>45.695999999999998</v>
      </c>
      <c r="K2120">
        <v>3</v>
      </c>
      <c r="L2120">
        <v>0.2</v>
      </c>
      <c r="M2120">
        <v>5.1407999999999916</v>
      </c>
    </row>
    <row r="2121" spans="1:13" x14ac:dyDescent="0.35">
      <c r="A2121" s="1" t="s">
        <v>16000</v>
      </c>
      <c r="B2121" s="1" t="s">
        <v>9801</v>
      </c>
      <c r="C2121" t="s">
        <v>2941</v>
      </c>
      <c r="D2121" s="3">
        <v>43350</v>
      </c>
      <c r="E2121" s="3">
        <v>43354</v>
      </c>
      <c r="F2121">
        <v>4</v>
      </c>
      <c r="G2121" s="1" t="s">
        <v>13</v>
      </c>
      <c r="H2121" t="s">
        <v>1063</v>
      </c>
      <c r="I2121" t="s">
        <v>1467</v>
      </c>
      <c r="J2121">
        <v>47.94</v>
      </c>
      <c r="K2121">
        <v>3</v>
      </c>
      <c r="L2121">
        <v>0</v>
      </c>
      <c r="M2121">
        <v>2.3969999999999985</v>
      </c>
    </row>
    <row r="2122" spans="1:13" x14ac:dyDescent="0.35">
      <c r="A2122" s="1" t="s">
        <v>16000</v>
      </c>
      <c r="B2122" s="1" t="s">
        <v>9802</v>
      </c>
      <c r="C2122" t="s">
        <v>2942</v>
      </c>
      <c r="D2122" s="3">
        <v>43346</v>
      </c>
      <c r="E2122" s="3">
        <v>43351</v>
      </c>
      <c r="F2122">
        <v>5</v>
      </c>
      <c r="G2122" s="1" t="s">
        <v>26</v>
      </c>
      <c r="H2122" t="s">
        <v>580</v>
      </c>
      <c r="I2122" t="s">
        <v>1158</v>
      </c>
      <c r="J2122">
        <v>42.615999999999993</v>
      </c>
      <c r="K2122">
        <v>7</v>
      </c>
      <c r="L2122">
        <v>0.8</v>
      </c>
      <c r="M2122">
        <v>-68.185600000000022</v>
      </c>
    </row>
    <row r="2123" spans="1:13" x14ac:dyDescent="0.35">
      <c r="A2123" s="1" t="s">
        <v>16000</v>
      </c>
      <c r="B2123" s="1" t="s">
        <v>9803</v>
      </c>
      <c r="C2123" t="s">
        <v>2943</v>
      </c>
      <c r="D2123" s="3">
        <v>43423</v>
      </c>
      <c r="E2123" s="3">
        <v>43426</v>
      </c>
      <c r="F2123">
        <v>3</v>
      </c>
      <c r="G2123" s="1" t="s">
        <v>100</v>
      </c>
      <c r="H2123" t="s">
        <v>2944</v>
      </c>
      <c r="I2123" t="s">
        <v>2945</v>
      </c>
      <c r="J2123">
        <v>41.28</v>
      </c>
      <c r="K2123">
        <v>6</v>
      </c>
      <c r="L2123">
        <v>0.2</v>
      </c>
      <c r="M2123">
        <v>13.932</v>
      </c>
    </row>
    <row r="2124" spans="1:13" x14ac:dyDescent="0.35">
      <c r="A2124" s="1" t="s">
        <v>16000</v>
      </c>
      <c r="B2124" s="1" t="s">
        <v>9804</v>
      </c>
      <c r="C2124" t="s">
        <v>2943</v>
      </c>
      <c r="D2124" s="3">
        <v>43423</v>
      </c>
      <c r="E2124" s="3">
        <v>43426</v>
      </c>
      <c r="F2124">
        <v>3</v>
      </c>
      <c r="G2124" s="1" t="s">
        <v>100</v>
      </c>
      <c r="H2124" t="s">
        <v>2944</v>
      </c>
      <c r="I2124" t="s">
        <v>1986</v>
      </c>
      <c r="J2124">
        <v>13.36</v>
      </c>
      <c r="K2124">
        <v>2</v>
      </c>
      <c r="L2124">
        <v>0</v>
      </c>
      <c r="M2124">
        <v>6.4127999999999998</v>
      </c>
    </row>
    <row r="2125" spans="1:13" x14ac:dyDescent="0.35">
      <c r="A2125" s="1" t="s">
        <v>16000</v>
      </c>
      <c r="B2125" s="1" t="s">
        <v>9805</v>
      </c>
      <c r="C2125" t="s">
        <v>2946</v>
      </c>
      <c r="D2125" s="3">
        <v>43354</v>
      </c>
      <c r="E2125" s="3">
        <v>43355</v>
      </c>
      <c r="F2125">
        <v>1</v>
      </c>
      <c r="G2125" s="1" t="s">
        <v>100</v>
      </c>
      <c r="H2125" t="s">
        <v>49</v>
      </c>
      <c r="I2125" t="s">
        <v>1490</v>
      </c>
      <c r="J2125">
        <v>34.504000000000005</v>
      </c>
      <c r="K2125">
        <v>1</v>
      </c>
      <c r="L2125">
        <v>0.2</v>
      </c>
      <c r="M2125">
        <v>6.0381999999999998</v>
      </c>
    </row>
    <row r="2126" spans="1:13" x14ac:dyDescent="0.35">
      <c r="A2126" s="1" t="s">
        <v>16000</v>
      </c>
      <c r="B2126" s="1" t="s">
        <v>9806</v>
      </c>
      <c r="C2126" t="s">
        <v>2947</v>
      </c>
      <c r="D2126" s="3">
        <v>43428</v>
      </c>
      <c r="E2126" s="3">
        <v>43432</v>
      </c>
      <c r="F2126">
        <v>4</v>
      </c>
      <c r="G2126" s="1" t="s">
        <v>13</v>
      </c>
      <c r="H2126" t="s">
        <v>2073</v>
      </c>
      <c r="I2126" t="s">
        <v>2533</v>
      </c>
      <c r="J2126">
        <v>10.824</v>
      </c>
      <c r="K2126">
        <v>3</v>
      </c>
      <c r="L2126">
        <v>0.2</v>
      </c>
      <c r="M2126">
        <v>2.5707</v>
      </c>
    </row>
    <row r="2127" spans="1:13" x14ac:dyDescent="0.35">
      <c r="A2127" s="1" t="s">
        <v>16000</v>
      </c>
      <c r="B2127" s="1" t="s">
        <v>9807</v>
      </c>
      <c r="C2127" t="s">
        <v>2948</v>
      </c>
      <c r="D2127" s="3">
        <v>43280</v>
      </c>
      <c r="E2127" s="3">
        <v>43284</v>
      </c>
      <c r="F2127">
        <v>4</v>
      </c>
      <c r="G2127" s="1" t="s">
        <v>26</v>
      </c>
      <c r="H2127" t="s">
        <v>700</v>
      </c>
      <c r="I2127" t="s">
        <v>2949</v>
      </c>
      <c r="J2127">
        <v>1295.78</v>
      </c>
      <c r="K2127">
        <v>2</v>
      </c>
      <c r="L2127">
        <v>0</v>
      </c>
      <c r="M2127">
        <v>310.98720000000003</v>
      </c>
    </row>
    <row r="2128" spans="1:13" x14ac:dyDescent="0.35">
      <c r="A2128" s="1" t="s">
        <v>16000</v>
      </c>
      <c r="B2128" s="1" t="s">
        <v>9808</v>
      </c>
      <c r="C2128" t="s">
        <v>2950</v>
      </c>
      <c r="D2128" s="3">
        <v>43424</v>
      </c>
      <c r="E2128" s="3">
        <v>43426</v>
      </c>
      <c r="F2128">
        <v>2</v>
      </c>
      <c r="G2128" s="1" t="s">
        <v>26</v>
      </c>
      <c r="H2128" t="s">
        <v>2657</v>
      </c>
      <c r="I2128" t="s">
        <v>2918</v>
      </c>
      <c r="J2128">
        <v>42.599999999999994</v>
      </c>
      <c r="K2128">
        <v>3</v>
      </c>
      <c r="L2128">
        <v>0</v>
      </c>
      <c r="M2128">
        <v>16.614000000000001</v>
      </c>
    </row>
    <row r="2129" spans="1:13" x14ac:dyDescent="0.35">
      <c r="A2129" s="1" t="s">
        <v>16000</v>
      </c>
      <c r="B2129" s="1" t="s">
        <v>9809</v>
      </c>
      <c r="C2129" t="s">
        <v>2950</v>
      </c>
      <c r="D2129" s="3">
        <v>43424</v>
      </c>
      <c r="E2129" s="3">
        <v>43426</v>
      </c>
      <c r="F2129">
        <v>2</v>
      </c>
      <c r="G2129" s="1" t="s">
        <v>26</v>
      </c>
      <c r="H2129" t="s">
        <v>2657</v>
      </c>
      <c r="I2129" t="s">
        <v>1041</v>
      </c>
      <c r="J2129">
        <v>84.056000000000012</v>
      </c>
      <c r="K2129">
        <v>7</v>
      </c>
      <c r="L2129">
        <v>0.2</v>
      </c>
      <c r="M2129">
        <v>27.318199999999983</v>
      </c>
    </row>
    <row r="2130" spans="1:13" x14ac:dyDescent="0.35">
      <c r="A2130" s="1" t="s">
        <v>16000</v>
      </c>
      <c r="B2130" s="1" t="s">
        <v>9810</v>
      </c>
      <c r="C2130" t="s">
        <v>2951</v>
      </c>
      <c r="D2130" s="3">
        <v>43441</v>
      </c>
      <c r="E2130" s="3">
        <v>43444</v>
      </c>
      <c r="F2130">
        <v>3</v>
      </c>
      <c r="G2130" s="1" t="s">
        <v>100</v>
      </c>
      <c r="H2130" t="s">
        <v>2209</v>
      </c>
      <c r="I2130" t="s">
        <v>2952</v>
      </c>
      <c r="J2130">
        <v>374.37599999999998</v>
      </c>
      <c r="K2130">
        <v>3</v>
      </c>
      <c r="L2130">
        <v>0.2</v>
      </c>
      <c r="M2130">
        <v>46.796999999999983</v>
      </c>
    </row>
    <row r="2131" spans="1:13" x14ac:dyDescent="0.35">
      <c r="A2131" s="1" t="s">
        <v>16000</v>
      </c>
      <c r="B2131" s="1" t="s">
        <v>9811</v>
      </c>
      <c r="C2131" t="s">
        <v>2953</v>
      </c>
      <c r="D2131" s="3">
        <v>43374</v>
      </c>
      <c r="E2131" s="3">
        <v>43381</v>
      </c>
      <c r="F2131">
        <v>7</v>
      </c>
      <c r="G2131" s="1" t="s">
        <v>13</v>
      </c>
      <c r="H2131" t="s">
        <v>1446</v>
      </c>
      <c r="I2131" t="s">
        <v>829</v>
      </c>
      <c r="J2131">
        <v>91.84</v>
      </c>
      <c r="K2131">
        <v>8</v>
      </c>
      <c r="L2131">
        <v>0</v>
      </c>
      <c r="M2131">
        <v>45.001600000000003</v>
      </c>
    </row>
    <row r="2132" spans="1:13" x14ac:dyDescent="0.35">
      <c r="A2132" s="1" t="s">
        <v>16000</v>
      </c>
      <c r="B2132" s="1" t="s">
        <v>9812</v>
      </c>
      <c r="C2132" t="s">
        <v>2953</v>
      </c>
      <c r="D2132" s="3">
        <v>43374</v>
      </c>
      <c r="E2132" s="3">
        <v>43381</v>
      </c>
      <c r="F2132">
        <v>7</v>
      </c>
      <c r="G2132" s="1" t="s">
        <v>13</v>
      </c>
      <c r="H2132" t="s">
        <v>1446</v>
      </c>
      <c r="I2132" t="s">
        <v>1419</v>
      </c>
      <c r="J2132">
        <v>81.087999999999994</v>
      </c>
      <c r="K2132">
        <v>7</v>
      </c>
      <c r="L2132">
        <v>0.2</v>
      </c>
      <c r="M2132">
        <v>27.3672</v>
      </c>
    </row>
    <row r="2133" spans="1:13" x14ac:dyDescent="0.35">
      <c r="A2133" s="1" t="s">
        <v>16000</v>
      </c>
      <c r="B2133" s="1" t="s">
        <v>9813</v>
      </c>
      <c r="C2133" t="s">
        <v>2953</v>
      </c>
      <c r="D2133" s="3">
        <v>43374</v>
      </c>
      <c r="E2133" s="3">
        <v>43381</v>
      </c>
      <c r="F2133">
        <v>7</v>
      </c>
      <c r="G2133" s="1" t="s">
        <v>13</v>
      </c>
      <c r="H2133" t="s">
        <v>1446</v>
      </c>
      <c r="I2133" t="s">
        <v>2954</v>
      </c>
      <c r="J2133">
        <v>19.440000000000001</v>
      </c>
      <c r="K2133">
        <v>3</v>
      </c>
      <c r="L2133">
        <v>0</v>
      </c>
      <c r="M2133">
        <v>9.3312000000000008</v>
      </c>
    </row>
    <row r="2134" spans="1:13" x14ac:dyDescent="0.35">
      <c r="A2134" s="1" t="s">
        <v>16000</v>
      </c>
      <c r="B2134" s="1" t="s">
        <v>9814</v>
      </c>
      <c r="C2134" t="s">
        <v>2953</v>
      </c>
      <c r="D2134" s="3">
        <v>43374</v>
      </c>
      <c r="E2134" s="3">
        <v>43381</v>
      </c>
      <c r="F2134">
        <v>7</v>
      </c>
      <c r="G2134" s="1" t="s">
        <v>13</v>
      </c>
      <c r="H2134" t="s">
        <v>1446</v>
      </c>
      <c r="I2134" t="s">
        <v>1257</v>
      </c>
      <c r="J2134">
        <v>451.15199999999993</v>
      </c>
      <c r="K2134">
        <v>3</v>
      </c>
      <c r="L2134">
        <v>0.2</v>
      </c>
      <c r="M2134">
        <v>0</v>
      </c>
    </row>
    <row r="2135" spans="1:13" x14ac:dyDescent="0.35">
      <c r="A2135" s="1" t="s">
        <v>16000</v>
      </c>
      <c r="B2135" s="1" t="s">
        <v>9815</v>
      </c>
      <c r="C2135" t="s">
        <v>2955</v>
      </c>
      <c r="D2135" s="3">
        <v>43462</v>
      </c>
      <c r="E2135" s="3">
        <v>43469</v>
      </c>
      <c r="F2135">
        <v>7</v>
      </c>
      <c r="G2135" s="1" t="s">
        <v>13</v>
      </c>
      <c r="H2135" t="s">
        <v>2647</v>
      </c>
      <c r="I2135" t="s">
        <v>2956</v>
      </c>
      <c r="J2135">
        <v>72.45</v>
      </c>
      <c r="K2135">
        <v>7</v>
      </c>
      <c r="L2135">
        <v>0</v>
      </c>
      <c r="M2135">
        <v>34.775999999999996</v>
      </c>
    </row>
    <row r="2136" spans="1:13" x14ac:dyDescent="0.35">
      <c r="A2136" s="1" t="s">
        <v>16000</v>
      </c>
      <c r="B2136" s="1" t="s">
        <v>9816</v>
      </c>
      <c r="C2136" t="s">
        <v>2955</v>
      </c>
      <c r="D2136" s="3">
        <v>43462</v>
      </c>
      <c r="E2136" s="3">
        <v>43469</v>
      </c>
      <c r="F2136">
        <v>7</v>
      </c>
      <c r="G2136" s="1" t="s">
        <v>13</v>
      </c>
      <c r="H2136" t="s">
        <v>2647</v>
      </c>
      <c r="I2136" t="s">
        <v>957</v>
      </c>
      <c r="J2136">
        <v>13.96</v>
      </c>
      <c r="K2136">
        <v>4</v>
      </c>
      <c r="L2136">
        <v>0</v>
      </c>
      <c r="M2136">
        <v>6.4215999999999998</v>
      </c>
    </row>
    <row r="2137" spans="1:13" x14ac:dyDescent="0.35">
      <c r="A2137" s="1" t="s">
        <v>16000</v>
      </c>
      <c r="B2137" s="1" t="s">
        <v>9817</v>
      </c>
      <c r="C2137" t="s">
        <v>2955</v>
      </c>
      <c r="D2137" s="3">
        <v>43462</v>
      </c>
      <c r="E2137" s="3">
        <v>43469</v>
      </c>
      <c r="F2137">
        <v>7</v>
      </c>
      <c r="G2137" s="1" t="s">
        <v>13</v>
      </c>
      <c r="H2137" t="s">
        <v>2647</v>
      </c>
      <c r="I2137" t="s">
        <v>2957</v>
      </c>
      <c r="J2137">
        <v>33.264000000000003</v>
      </c>
      <c r="K2137">
        <v>7</v>
      </c>
      <c r="L2137">
        <v>0.2</v>
      </c>
      <c r="M2137">
        <v>11.226599999999999</v>
      </c>
    </row>
    <row r="2138" spans="1:13" x14ac:dyDescent="0.35">
      <c r="A2138" s="1" t="s">
        <v>16000</v>
      </c>
      <c r="B2138" s="1" t="s">
        <v>9818</v>
      </c>
      <c r="C2138" t="s">
        <v>2955</v>
      </c>
      <c r="D2138" s="3">
        <v>43462</v>
      </c>
      <c r="E2138" s="3">
        <v>43469</v>
      </c>
      <c r="F2138">
        <v>7</v>
      </c>
      <c r="G2138" s="1" t="s">
        <v>13</v>
      </c>
      <c r="H2138" t="s">
        <v>2647</v>
      </c>
      <c r="I2138" t="s">
        <v>2958</v>
      </c>
      <c r="J2138">
        <v>14.85</v>
      </c>
      <c r="K2138">
        <v>3</v>
      </c>
      <c r="L2138">
        <v>0</v>
      </c>
      <c r="M2138">
        <v>4.0095000000000001</v>
      </c>
    </row>
    <row r="2139" spans="1:13" x14ac:dyDescent="0.35">
      <c r="A2139" s="1" t="s">
        <v>16000</v>
      </c>
      <c r="B2139" s="1" t="s">
        <v>9819</v>
      </c>
      <c r="C2139" t="s">
        <v>2959</v>
      </c>
      <c r="D2139" s="3">
        <v>43301</v>
      </c>
      <c r="E2139" s="3">
        <v>43307</v>
      </c>
      <c r="F2139">
        <v>6</v>
      </c>
      <c r="G2139" s="1" t="s">
        <v>13</v>
      </c>
      <c r="H2139" t="s">
        <v>972</v>
      </c>
      <c r="I2139" t="s">
        <v>146</v>
      </c>
      <c r="J2139">
        <v>69.712000000000003</v>
      </c>
      <c r="K2139">
        <v>2</v>
      </c>
      <c r="L2139">
        <v>0.2</v>
      </c>
      <c r="M2139">
        <v>8.7139999999999951</v>
      </c>
    </row>
    <row r="2140" spans="1:13" x14ac:dyDescent="0.35">
      <c r="A2140" s="1" t="s">
        <v>16000</v>
      </c>
      <c r="B2140" s="1" t="s">
        <v>9820</v>
      </c>
      <c r="C2140" t="s">
        <v>2959</v>
      </c>
      <c r="D2140" s="3">
        <v>43301</v>
      </c>
      <c r="E2140" s="3">
        <v>43307</v>
      </c>
      <c r="F2140">
        <v>6</v>
      </c>
      <c r="G2140" s="1" t="s">
        <v>13</v>
      </c>
      <c r="H2140" t="s">
        <v>972</v>
      </c>
      <c r="I2140" t="s">
        <v>2777</v>
      </c>
      <c r="J2140">
        <v>8.7919999999999998</v>
      </c>
      <c r="K2140">
        <v>1</v>
      </c>
      <c r="L2140">
        <v>0.6</v>
      </c>
      <c r="M2140">
        <v>-5.7148000000000003</v>
      </c>
    </row>
    <row r="2141" spans="1:13" x14ac:dyDescent="0.35">
      <c r="A2141" s="1" t="s">
        <v>16000</v>
      </c>
      <c r="B2141" s="1" t="s">
        <v>9821</v>
      </c>
      <c r="C2141" t="s">
        <v>2960</v>
      </c>
      <c r="D2141" s="3">
        <v>43435</v>
      </c>
      <c r="E2141" s="3">
        <v>43439</v>
      </c>
      <c r="F2141">
        <v>4</v>
      </c>
      <c r="G2141" s="1" t="s">
        <v>13</v>
      </c>
      <c r="H2141" t="s">
        <v>789</v>
      </c>
      <c r="I2141" t="s">
        <v>1069</v>
      </c>
      <c r="J2141">
        <v>470.37600000000009</v>
      </c>
      <c r="K2141">
        <v>3</v>
      </c>
      <c r="L2141">
        <v>0.2</v>
      </c>
      <c r="M2141">
        <v>52.917299999999955</v>
      </c>
    </row>
    <row r="2142" spans="1:13" x14ac:dyDescent="0.35">
      <c r="A2142" s="1" t="s">
        <v>16000</v>
      </c>
      <c r="B2142" s="1" t="s">
        <v>9822</v>
      </c>
      <c r="C2142" t="s">
        <v>2960</v>
      </c>
      <c r="D2142" s="3">
        <v>43435</v>
      </c>
      <c r="E2142" s="3">
        <v>43439</v>
      </c>
      <c r="F2142">
        <v>4</v>
      </c>
      <c r="G2142" s="1" t="s">
        <v>13</v>
      </c>
      <c r="H2142" t="s">
        <v>789</v>
      </c>
      <c r="I2142" t="s">
        <v>2445</v>
      </c>
      <c r="J2142">
        <v>105.584</v>
      </c>
      <c r="K2142">
        <v>2</v>
      </c>
      <c r="L2142">
        <v>0.2</v>
      </c>
      <c r="M2142">
        <v>9.2386000000000053</v>
      </c>
    </row>
    <row r="2143" spans="1:13" x14ac:dyDescent="0.35">
      <c r="A2143" s="1" t="s">
        <v>16000</v>
      </c>
      <c r="B2143" s="1" t="s">
        <v>9823</v>
      </c>
      <c r="C2143" t="s">
        <v>2960</v>
      </c>
      <c r="D2143" s="3">
        <v>43435</v>
      </c>
      <c r="E2143" s="3">
        <v>43439</v>
      </c>
      <c r="F2143">
        <v>4</v>
      </c>
      <c r="G2143" s="1" t="s">
        <v>13</v>
      </c>
      <c r="H2143" t="s">
        <v>789</v>
      </c>
      <c r="I2143" t="s">
        <v>988</v>
      </c>
      <c r="J2143">
        <v>31.152000000000001</v>
      </c>
      <c r="K2143">
        <v>3</v>
      </c>
      <c r="L2143">
        <v>0.2</v>
      </c>
      <c r="M2143">
        <v>3.5045999999999964</v>
      </c>
    </row>
    <row r="2144" spans="1:13" x14ac:dyDescent="0.35">
      <c r="A2144" s="1" t="s">
        <v>16000</v>
      </c>
      <c r="B2144" s="1" t="s">
        <v>9824</v>
      </c>
      <c r="C2144" t="s">
        <v>2960</v>
      </c>
      <c r="D2144" s="3">
        <v>43435</v>
      </c>
      <c r="E2144" s="3">
        <v>43439</v>
      </c>
      <c r="F2144">
        <v>4</v>
      </c>
      <c r="G2144" s="1" t="s">
        <v>13</v>
      </c>
      <c r="H2144" t="s">
        <v>789</v>
      </c>
      <c r="I2144" t="s">
        <v>994</v>
      </c>
      <c r="J2144">
        <v>6.7830000000000004</v>
      </c>
      <c r="K2144">
        <v>7</v>
      </c>
      <c r="L2144">
        <v>0.7</v>
      </c>
      <c r="M2144">
        <v>-4.7480999999999973</v>
      </c>
    </row>
    <row r="2145" spans="1:13" x14ac:dyDescent="0.35">
      <c r="A2145" s="1" t="s">
        <v>16000</v>
      </c>
      <c r="B2145" s="1" t="s">
        <v>9825</v>
      </c>
      <c r="C2145" t="s">
        <v>2960</v>
      </c>
      <c r="D2145" s="3">
        <v>43435</v>
      </c>
      <c r="E2145" s="3">
        <v>43439</v>
      </c>
      <c r="F2145">
        <v>4</v>
      </c>
      <c r="G2145" s="1" t="s">
        <v>13</v>
      </c>
      <c r="H2145" t="s">
        <v>789</v>
      </c>
      <c r="I2145" t="s">
        <v>2961</v>
      </c>
      <c r="J2145">
        <v>406.36799999999999</v>
      </c>
      <c r="K2145">
        <v>4</v>
      </c>
      <c r="L2145">
        <v>0.2</v>
      </c>
      <c r="M2145">
        <v>30.477599999999981</v>
      </c>
    </row>
    <row r="2146" spans="1:13" x14ac:dyDescent="0.35">
      <c r="A2146" s="1" t="s">
        <v>16000</v>
      </c>
      <c r="B2146" s="1" t="s">
        <v>9826</v>
      </c>
      <c r="C2146" t="s">
        <v>2962</v>
      </c>
      <c r="D2146" s="3">
        <v>43418</v>
      </c>
      <c r="E2146" s="3">
        <v>43421</v>
      </c>
      <c r="F2146">
        <v>3</v>
      </c>
      <c r="G2146" s="1" t="s">
        <v>26</v>
      </c>
      <c r="H2146" t="s">
        <v>1160</v>
      </c>
      <c r="I2146" t="s">
        <v>2963</v>
      </c>
      <c r="J2146">
        <v>119.93999999999998</v>
      </c>
      <c r="K2146">
        <v>10</v>
      </c>
      <c r="L2146">
        <v>0.4</v>
      </c>
      <c r="M2146">
        <v>15.99199999999999</v>
      </c>
    </row>
    <row r="2147" spans="1:13" x14ac:dyDescent="0.35">
      <c r="A2147" s="1" t="s">
        <v>16000</v>
      </c>
      <c r="B2147" s="1" t="s">
        <v>9827</v>
      </c>
      <c r="C2147" t="s">
        <v>2962</v>
      </c>
      <c r="D2147" s="3">
        <v>43418</v>
      </c>
      <c r="E2147" s="3">
        <v>43421</v>
      </c>
      <c r="F2147">
        <v>3</v>
      </c>
      <c r="G2147" s="1" t="s">
        <v>26</v>
      </c>
      <c r="H2147" t="s">
        <v>1160</v>
      </c>
      <c r="I2147" t="s">
        <v>1100</v>
      </c>
      <c r="J2147">
        <v>3.648000000000001</v>
      </c>
      <c r="K2147">
        <v>2</v>
      </c>
      <c r="L2147">
        <v>0.7</v>
      </c>
      <c r="M2147">
        <v>-2.7967999999999993</v>
      </c>
    </row>
    <row r="2148" spans="1:13" x14ac:dyDescent="0.35">
      <c r="A2148" s="1" t="s">
        <v>16000</v>
      </c>
      <c r="B2148" s="1" t="s">
        <v>9828</v>
      </c>
      <c r="C2148" t="s">
        <v>2964</v>
      </c>
      <c r="D2148" s="3">
        <v>43330</v>
      </c>
      <c r="E2148" s="3">
        <v>43335</v>
      </c>
      <c r="F2148">
        <v>5</v>
      </c>
      <c r="G2148" s="1" t="s">
        <v>26</v>
      </c>
      <c r="H2148" t="s">
        <v>2020</v>
      </c>
      <c r="I2148" t="s">
        <v>2097</v>
      </c>
      <c r="J2148">
        <v>40.479999999999997</v>
      </c>
      <c r="K2148">
        <v>2</v>
      </c>
      <c r="L2148">
        <v>0</v>
      </c>
      <c r="M2148">
        <v>15.7872</v>
      </c>
    </row>
    <row r="2149" spans="1:13" x14ac:dyDescent="0.35">
      <c r="A2149" s="1" t="s">
        <v>16000</v>
      </c>
      <c r="B2149" s="1" t="s">
        <v>9829</v>
      </c>
      <c r="C2149" t="s">
        <v>2964</v>
      </c>
      <c r="D2149" s="3">
        <v>43330</v>
      </c>
      <c r="E2149" s="3">
        <v>43335</v>
      </c>
      <c r="F2149">
        <v>5</v>
      </c>
      <c r="G2149" s="1" t="s">
        <v>26</v>
      </c>
      <c r="H2149" t="s">
        <v>2020</v>
      </c>
      <c r="I2149" t="s">
        <v>289</v>
      </c>
      <c r="J2149">
        <v>9.94</v>
      </c>
      <c r="K2149">
        <v>2</v>
      </c>
      <c r="L2149">
        <v>0</v>
      </c>
      <c r="M2149">
        <v>3.0813999999999995</v>
      </c>
    </row>
    <row r="2150" spans="1:13" x14ac:dyDescent="0.35">
      <c r="A2150" s="1" t="s">
        <v>16000</v>
      </c>
      <c r="B2150" s="1" t="s">
        <v>9830</v>
      </c>
      <c r="C2150" t="s">
        <v>2964</v>
      </c>
      <c r="D2150" s="3">
        <v>43330</v>
      </c>
      <c r="E2150" s="3">
        <v>43335</v>
      </c>
      <c r="F2150">
        <v>5</v>
      </c>
      <c r="G2150" s="1" t="s">
        <v>26</v>
      </c>
      <c r="H2150" t="s">
        <v>2020</v>
      </c>
      <c r="I2150" t="s">
        <v>2139</v>
      </c>
      <c r="J2150">
        <v>107.42400000000001</v>
      </c>
      <c r="K2150">
        <v>9</v>
      </c>
      <c r="L2150">
        <v>0.2</v>
      </c>
      <c r="M2150">
        <v>33.569999999999986</v>
      </c>
    </row>
    <row r="2151" spans="1:13" x14ac:dyDescent="0.35">
      <c r="A2151" s="1" t="s">
        <v>16000</v>
      </c>
      <c r="B2151" s="1" t="s">
        <v>9831</v>
      </c>
      <c r="C2151" t="s">
        <v>2964</v>
      </c>
      <c r="D2151" s="3">
        <v>43330</v>
      </c>
      <c r="E2151" s="3">
        <v>43335</v>
      </c>
      <c r="F2151">
        <v>5</v>
      </c>
      <c r="G2151" s="1" t="s">
        <v>26</v>
      </c>
      <c r="H2151" t="s">
        <v>2020</v>
      </c>
      <c r="I2151" t="s">
        <v>2370</v>
      </c>
      <c r="J2151">
        <v>37.909999999999997</v>
      </c>
      <c r="K2151">
        <v>1</v>
      </c>
      <c r="L2151">
        <v>0</v>
      </c>
      <c r="M2151">
        <v>10.993899999999996</v>
      </c>
    </row>
    <row r="2152" spans="1:13" x14ac:dyDescent="0.35">
      <c r="A2152" s="1" t="s">
        <v>16000</v>
      </c>
      <c r="B2152" s="1" t="s">
        <v>9832</v>
      </c>
      <c r="C2152" t="s">
        <v>2964</v>
      </c>
      <c r="D2152" s="3">
        <v>43330</v>
      </c>
      <c r="E2152" s="3">
        <v>43335</v>
      </c>
      <c r="F2152">
        <v>5</v>
      </c>
      <c r="G2152" s="1" t="s">
        <v>26</v>
      </c>
      <c r="H2152" t="s">
        <v>2020</v>
      </c>
      <c r="I2152" t="s">
        <v>62</v>
      </c>
      <c r="J2152">
        <v>88.02</v>
      </c>
      <c r="K2152">
        <v>3</v>
      </c>
      <c r="L2152">
        <v>0</v>
      </c>
      <c r="M2152">
        <v>27.28619999999999</v>
      </c>
    </row>
    <row r="2153" spans="1:13" x14ac:dyDescent="0.35">
      <c r="A2153" s="1" t="s">
        <v>16000</v>
      </c>
      <c r="B2153" s="1" t="s">
        <v>9833</v>
      </c>
      <c r="C2153" t="s">
        <v>2965</v>
      </c>
      <c r="D2153" s="3">
        <v>43358</v>
      </c>
      <c r="E2153" s="3">
        <v>43362</v>
      </c>
      <c r="F2153">
        <v>4</v>
      </c>
      <c r="G2153" s="1" t="s">
        <v>13</v>
      </c>
      <c r="H2153" t="s">
        <v>2966</v>
      </c>
      <c r="I2153" t="s">
        <v>912</v>
      </c>
      <c r="J2153">
        <v>35.56</v>
      </c>
      <c r="K2153">
        <v>7</v>
      </c>
      <c r="L2153">
        <v>0</v>
      </c>
      <c r="M2153">
        <v>12.090400000000001</v>
      </c>
    </row>
    <row r="2154" spans="1:13" x14ac:dyDescent="0.35">
      <c r="A2154" s="1" t="s">
        <v>16000</v>
      </c>
      <c r="B2154" s="1" t="s">
        <v>9834</v>
      </c>
      <c r="C2154" t="s">
        <v>2967</v>
      </c>
      <c r="D2154" s="3">
        <v>43239</v>
      </c>
      <c r="E2154" s="3">
        <v>43243</v>
      </c>
      <c r="F2154">
        <v>4</v>
      </c>
      <c r="G2154" s="1" t="s">
        <v>13</v>
      </c>
      <c r="H2154" t="s">
        <v>1999</v>
      </c>
      <c r="I2154" t="s">
        <v>1965</v>
      </c>
      <c r="J2154">
        <v>97.16</v>
      </c>
      <c r="K2154">
        <v>2</v>
      </c>
      <c r="L2154">
        <v>0</v>
      </c>
      <c r="M2154">
        <v>28.176399999999987</v>
      </c>
    </row>
    <row r="2155" spans="1:13" x14ac:dyDescent="0.35">
      <c r="A2155" s="1" t="s">
        <v>16000</v>
      </c>
      <c r="B2155" s="1" t="s">
        <v>9835</v>
      </c>
      <c r="C2155" t="s">
        <v>2968</v>
      </c>
      <c r="D2155" s="3">
        <v>43451</v>
      </c>
      <c r="E2155" s="3">
        <v>43455</v>
      </c>
      <c r="F2155">
        <v>4</v>
      </c>
      <c r="G2155" s="1" t="s">
        <v>13</v>
      </c>
      <c r="H2155" t="s">
        <v>1252</v>
      </c>
      <c r="I2155" t="s">
        <v>2032</v>
      </c>
      <c r="J2155">
        <v>15.24</v>
      </c>
      <c r="K2155">
        <v>5</v>
      </c>
      <c r="L2155">
        <v>0.2</v>
      </c>
      <c r="M2155">
        <v>5.1434999999999977</v>
      </c>
    </row>
    <row r="2156" spans="1:13" x14ac:dyDescent="0.35">
      <c r="A2156" s="1" t="s">
        <v>16000</v>
      </c>
      <c r="B2156" s="1" t="s">
        <v>9836</v>
      </c>
      <c r="C2156" t="s">
        <v>2968</v>
      </c>
      <c r="D2156" s="3">
        <v>43451</v>
      </c>
      <c r="E2156" s="3">
        <v>43455</v>
      </c>
      <c r="F2156">
        <v>4</v>
      </c>
      <c r="G2156" s="1" t="s">
        <v>13</v>
      </c>
      <c r="H2156" t="s">
        <v>1252</v>
      </c>
      <c r="I2156" t="s">
        <v>2874</v>
      </c>
      <c r="J2156">
        <v>13.23</v>
      </c>
      <c r="K2156">
        <v>3</v>
      </c>
      <c r="L2156">
        <v>0</v>
      </c>
      <c r="M2156">
        <v>6.0857999999999999</v>
      </c>
    </row>
    <row r="2157" spans="1:13" x14ac:dyDescent="0.35">
      <c r="A2157" s="1" t="s">
        <v>16000</v>
      </c>
      <c r="B2157" s="1" t="s">
        <v>9837</v>
      </c>
      <c r="C2157" t="s">
        <v>2969</v>
      </c>
      <c r="D2157" s="3">
        <v>43367</v>
      </c>
      <c r="E2157" s="3">
        <v>43369</v>
      </c>
      <c r="F2157">
        <v>2</v>
      </c>
      <c r="G2157" s="1" t="s">
        <v>26</v>
      </c>
      <c r="H2157" t="s">
        <v>1644</v>
      </c>
      <c r="I2157" t="s">
        <v>2255</v>
      </c>
      <c r="J2157">
        <v>17.880000000000003</v>
      </c>
      <c r="K2157">
        <v>3</v>
      </c>
      <c r="L2157">
        <v>0.2</v>
      </c>
      <c r="M2157">
        <v>2.458499999999999</v>
      </c>
    </row>
    <row r="2158" spans="1:13" x14ac:dyDescent="0.35">
      <c r="A2158" s="1" t="s">
        <v>16000</v>
      </c>
      <c r="B2158" s="1" t="s">
        <v>9838</v>
      </c>
      <c r="C2158" t="s">
        <v>2969</v>
      </c>
      <c r="D2158" s="3">
        <v>43367</v>
      </c>
      <c r="E2158" s="3">
        <v>43369</v>
      </c>
      <c r="F2158">
        <v>2</v>
      </c>
      <c r="G2158" s="1" t="s">
        <v>26</v>
      </c>
      <c r="H2158" t="s">
        <v>1644</v>
      </c>
      <c r="I2158" t="s">
        <v>2021</v>
      </c>
      <c r="J2158">
        <v>235.94399999999999</v>
      </c>
      <c r="K2158">
        <v>3</v>
      </c>
      <c r="L2158">
        <v>0.2</v>
      </c>
      <c r="M2158">
        <v>85.529700000000005</v>
      </c>
    </row>
    <row r="2159" spans="1:13" x14ac:dyDescent="0.35">
      <c r="A2159" s="1" t="s">
        <v>16000</v>
      </c>
      <c r="B2159" s="1" t="s">
        <v>9839</v>
      </c>
      <c r="C2159" t="s">
        <v>2970</v>
      </c>
      <c r="D2159" s="3">
        <v>43311</v>
      </c>
      <c r="E2159" s="3">
        <v>43315</v>
      </c>
      <c r="F2159">
        <v>4</v>
      </c>
      <c r="G2159" s="1" t="s">
        <v>26</v>
      </c>
      <c r="H2159" t="s">
        <v>1240</v>
      </c>
      <c r="I2159" t="s">
        <v>875</v>
      </c>
      <c r="J2159">
        <v>330.4</v>
      </c>
      <c r="K2159">
        <v>2</v>
      </c>
      <c r="L2159">
        <v>0</v>
      </c>
      <c r="M2159">
        <v>85.903999999999996</v>
      </c>
    </row>
    <row r="2160" spans="1:13" x14ac:dyDescent="0.35">
      <c r="A2160" s="1" t="s">
        <v>16000</v>
      </c>
      <c r="B2160" s="1" t="s">
        <v>9840</v>
      </c>
      <c r="C2160" t="s">
        <v>2970</v>
      </c>
      <c r="D2160" s="3">
        <v>43311</v>
      </c>
      <c r="E2160" s="3">
        <v>43315</v>
      </c>
      <c r="F2160">
        <v>4</v>
      </c>
      <c r="G2160" s="1" t="s">
        <v>26</v>
      </c>
      <c r="H2160" t="s">
        <v>1240</v>
      </c>
      <c r="I2160" t="s">
        <v>726</v>
      </c>
      <c r="J2160">
        <v>26.25</v>
      </c>
      <c r="K2160">
        <v>7</v>
      </c>
      <c r="L2160">
        <v>0</v>
      </c>
      <c r="M2160">
        <v>12.599999999999998</v>
      </c>
    </row>
    <row r="2161" spans="1:13" x14ac:dyDescent="0.35">
      <c r="A2161" s="1" t="s">
        <v>16000</v>
      </c>
      <c r="B2161" s="1" t="s">
        <v>9841</v>
      </c>
      <c r="C2161" t="s">
        <v>2971</v>
      </c>
      <c r="D2161" s="3">
        <v>43261</v>
      </c>
      <c r="E2161" s="3">
        <v>43266</v>
      </c>
      <c r="F2161">
        <v>5</v>
      </c>
      <c r="G2161" s="1" t="s">
        <v>13</v>
      </c>
      <c r="H2161" t="s">
        <v>2772</v>
      </c>
      <c r="I2161" t="s">
        <v>1671</v>
      </c>
      <c r="J2161">
        <v>132.52000000000001</v>
      </c>
      <c r="K2161">
        <v>4</v>
      </c>
      <c r="L2161">
        <v>0</v>
      </c>
      <c r="M2161">
        <v>54.333200000000005</v>
      </c>
    </row>
    <row r="2162" spans="1:13" x14ac:dyDescent="0.35">
      <c r="A2162" s="1" t="s">
        <v>16000</v>
      </c>
      <c r="B2162" s="1" t="s">
        <v>9842</v>
      </c>
      <c r="C2162" t="s">
        <v>2972</v>
      </c>
      <c r="D2162" s="3">
        <v>43302</v>
      </c>
      <c r="E2162" s="3">
        <v>43306</v>
      </c>
      <c r="F2162">
        <v>4</v>
      </c>
      <c r="G2162" s="1" t="s">
        <v>13</v>
      </c>
      <c r="H2162" t="s">
        <v>2748</v>
      </c>
      <c r="I2162" t="s">
        <v>2521</v>
      </c>
      <c r="J2162">
        <v>6.48</v>
      </c>
      <c r="K2162">
        <v>1</v>
      </c>
      <c r="L2162">
        <v>0</v>
      </c>
      <c r="M2162">
        <v>3.1751999999999998</v>
      </c>
    </row>
    <row r="2163" spans="1:13" x14ac:dyDescent="0.35">
      <c r="A2163" s="1" t="s">
        <v>16000</v>
      </c>
      <c r="B2163" s="1" t="s">
        <v>9843</v>
      </c>
      <c r="C2163" t="s">
        <v>2973</v>
      </c>
      <c r="D2163" s="3">
        <v>43464</v>
      </c>
      <c r="E2163" s="3">
        <v>43470</v>
      </c>
      <c r="F2163">
        <v>6</v>
      </c>
      <c r="G2163" s="1" t="s">
        <v>13</v>
      </c>
      <c r="H2163" t="s">
        <v>2974</v>
      </c>
      <c r="I2163" t="s">
        <v>2975</v>
      </c>
      <c r="J2163">
        <v>209.3</v>
      </c>
      <c r="K2163">
        <v>2</v>
      </c>
      <c r="L2163">
        <v>0</v>
      </c>
      <c r="M2163">
        <v>56.511000000000003</v>
      </c>
    </row>
    <row r="2164" spans="1:13" x14ac:dyDescent="0.35">
      <c r="A2164" s="1" t="s">
        <v>16000</v>
      </c>
      <c r="B2164" s="1" t="s">
        <v>9844</v>
      </c>
      <c r="C2164" t="s">
        <v>2976</v>
      </c>
      <c r="D2164" s="3">
        <v>43270</v>
      </c>
      <c r="E2164" s="3">
        <v>43274</v>
      </c>
      <c r="F2164">
        <v>4</v>
      </c>
      <c r="G2164" s="1" t="s">
        <v>13</v>
      </c>
      <c r="H2164" t="s">
        <v>815</v>
      </c>
      <c r="I2164" t="s">
        <v>2977</v>
      </c>
      <c r="J2164">
        <v>97.82</v>
      </c>
      <c r="K2164">
        <v>2</v>
      </c>
      <c r="L2164">
        <v>0</v>
      </c>
      <c r="M2164">
        <v>45.975399999999993</v>
      </c>
    </row>
    <row r="2165" spans="1:13" x14ac:dyDescent="0.35">
      <c r="A2165" s="1" t="s">
        <v>16000</v>
      </c>
      <c r="B2165" s="1" t="s">
        <v>9845</v>
      </c>
      <c r="C2165" t="s">
        <v>2976</v>
      </c>
      <c r="D2165" s="3">
        <v>43270</v>
      </c>
      <c r="E2165" s="3">
        <v>43274</v>
      </c>
      <c r="F2165">
        <v>4</v>
      </c>
      <c r="G2165" s="1" t="s">
        <v>13</v>
      </c>
      <c r="H2165" t="s">
        <v>815</v>
      </c>
      <c r="I2165" t="s">
        <v>337</v>
      </c>
      <c r="J2165">
        <v>103.12</v>
      </c>
      <c r="K2165">
        <v>8</v>
      </c>
      <c r="L2165">
        <v>0</v>
      </c>
      <c r="M2165">
        <v>10.311999999999998</v>
      </c>
    </row>
    <row r="2166" spans="1:13" x14ac:dyDescent="0.35">
      <c r="A2166" s="1" t="s">
        <v>16000</v>
      </c>
      <c r="B2166" s="1" t="s">
        <v>9846</v>
      </c>
      <c r="C2166" t="s">
        <v>2978</v>
      </c>
      <c r="D2166" s="3">
        <v>43259</v>
      </c>
      <c r="E2166" s="3">
        <v>43261</v>
      </c>
      <c r="F2166">
        <v>2</v>
      </c>
      <c r="G2166" s="1" t="s">
        <v>26</v>
      </c>
      <c r="H2166" t="s">
        <v>1370</v>
      </c>
      <c r="I2166" t="s">
        <v>2979</v>
      </c>
      <c r="J2166">
        <v>23.76</v>
      </c>
      <c r="K2166">
        <v>3</v>
      </c>
      <c r="L2166">
        <v>0.2</v>
      </c>
      <c r="M2166">
        <v>2.0789999999999997</v>
      </c>
    </row>
    <row r="2167" spans="1:13" x14ac:dyDescent="0.35">
      <c r="A2167" s="1" t="s">
        <v>16000</v>
      </c>
      <c r="B2167" s="1" t="s">
        <v>9847</v>
      </c>
      <c r="C2167" t="s">
        <v>2978</v>
      </c>
      <c r="D2167" s="3">
        <v>43259</v>
      </c>
      <c r="E2167" s="3">
        <v>43261</v>
      </c>
      <c r="F2167">
        <v>2</v>
      </c>
      <c r="G2167" s="1" t="s">
        <v>26</v>
      </c>
      <c r="H2167" t="s">
        <v>1370</v>
      </c>
      <c r="I2167" t="s">
        <v>416</v>
      </c>
      <c r="J2167">
        <v>85.055999999999997</v>
      </c>
      <c r="K2167">
        <v>3</v>
      </c>
      <c r="L2167">
        <v>0.2</v>
      </c>
      <c r="M2167">
        <v>28.706399999999991</v>
      </c>
    </row>
    <row r="2168" spans="1:13" x14ac:dyDescent="0.35">
      <c r="A2168" s="1" t="s">
        <v>16000</v>
      </c>
      <c r="B2168" s="1" t="s">
        <v>9848</v>
      </c>
      <c r="C2168" t="s">
        <v>2978</v>
      </c>
      <c r="D2168" s="3">
        <v>43259</v>
      </c>
      <c r="E2168" s="3">
        <v>43261</v>
      </c>
      <c r="F2168">
        <v>2</v>
      </c>
      <c r="G2168" s="1" t="s">
        <v>26</v>
      </c>
      <c r="H2168" t="s">
        <v>1370</v>
      </c>
      <c r="I2168" t="s">
        <v>2980</v>
      </c>
      <c r="J2168">
        <v>381.57600000000002</v>
      </c>
      <c r="K2168">
        <v>3</v>
      </c>
      <c r="L2168">
        <v>0.2</v>
      </c>
      <c r="M2168">
        <v>28.618200000000002</v>
      </c>
    </row>
    <row r="2169" spans="1:13" x14ac:dyDescent="0.35">
      <c r="A2169" s="1" t="s">
        <v>16000</v>
      </c>
      <c r="B2169" s="1" t="s">
        <v>9849</v>
      </c>
      <c r="C2169" t="s">
        <v>2981</v>
      </c>
      <c r="D2169" s="3">
        <v>43260</v>
      </c>
      <c r="E2169" s="3">
        <v>43264</v>
      </c>
      <c r="F2169">
        <v>4</v>
      </c>
      <c r="G2169" s="1" t="s">
        <v>13</v>
      </c>
      <c r="H2169" t="s">
        <v>2966</v>
      </c>
      <c r="I2169" t="s">
        <v>954</v>
      </c>
      <c r="J2169">
        <v>23.976000000000003</v>
      </c>
      <c r="K2169">
        <v>3</v>
      </c>
      <c r="L2169">
        <v>0.6</v>
      </c>
      <c r="M2169">
        <v>-14.385599999999997</v>
      </c>
    </row>
    <row r="2170" spans="1:13" x14ac:dyDescent="0.35">
      <c r="A2170" s="1" t="s">
        <v>16000</v>
      </c>
      <c r="B2170" s="1" t="s">
        <v>9850</v>
      </c>
      <c r="C2170" t="s">
        <v>2981</v>
      </c>
      <c r="D2170" s="3">
        <v>43260</v>
      </c>
      <c r="E2170" s="3">
        <v>43264</v>
      </c>
      <c r="F2170">
        <v>4</v>
      </c>
      <c r="G2170" s="1" t="s">
        <v>13</v>
      </c>
      <c r="H2170" t="s">
        <v>2966</v>
      </c>
      <c r="I2170" t="s">
        <v>1676</v>
      </c>
      <c r="J2170">
        <v>108.925</v>
      </c>
      <c r="K2170">
        <v>1</v>
      </c>
      <c r="L2170">
        <v>0.5</v>
      </c>
      <c r="M2170">
        <v>-71.890500000000017</v>
      </c>
    </row>
    <row r="2171" spans="1:13" x14ac:dyDescent="0.35">
      <c r="A2171" s="1" t="s">
        <v>16000</v>
      </c>
      <c r="B2171" s="1" t="s">
        <v>9851</v>
      </c>
      <c r="C2171" t="s">
        <v>2981</v>
      </c>
      <c r="D2171" s="3">
        <v>43260</v>
      </c>
      <c r="E2171" s="3">
        <v>43264</v>
      </c>
      <c r="F2171">
        <v>4</v>
      </c>
      <c r="G2171" s="1" t="s">
        <v>13</v>
      </c>
      <c r="H2171" t="s">
        <v>2966</v>
      </c>
      <c r="I2171" t="s">
        <v>679</v>
      </c>
      <c r="J2171">
        <v>36.351999999999997</v>
      </c>
      <c r="K2171">
        <v>8</v>
      </c>
      <c r="L2171">
        <v>0.2</v>
      </c>
      <c r="M2171">
        <v>11.359999999999998</v>
      </c>
    </row>
    <row r="2172" spans="1:13" x14ac:dyDescent="0.35">
      <c r="A2172" s="1" t="s">
        <v>16000</v>
      </c>
      <c r="B2172" s="1" t="s">
        <v>9852</v>
      </c>
      <c r="C2172" t="s">
        <v>2982</v>
      </c>
      <c r="D2172" s="3">
        <v>43266</v>
      </c>
      <c r="E2172" s="3">
        <v>43273</v>
      </c>
      <c r="F2172">
        <v>7</v>
      </c>
      <c r="G2172" s="1" t="s">
        <v>13</v>
      </c>
      <c r="H2172" t="s">
        <v>2712</v>
      </c>
      <c r="I2172" t="s">
        <v>796</v>
      </c>
      <c r="J2172">
        <v>19.559999999999999</v>
      </c>
      <c r="K2172">
        <v>5</v>
      </c>
      <c r="L2172">
        <v>0.2</v>
      </c>
      <c r="M2172">
        <v>1.7115</v>
      </c>
    </row>
    <row r="2173" spans="1:13" x14ac:dyDescent="0.35">
      <c r="A2173" s="1" t="s">
        <v>16000</v>
      </c>
      <c r="B2173" s="1" t="s">
        <v>9853</v>
      </c>
      <c r="C2173" t="s">
        <v>2983</v>
      </c>
      <c r="D2173" s="3">
        <v>43439</v>
      </c>
      <c r="E2173" s="3">
        <v>43442</v>
      </c>
      <c r="F2173">
        <v>3</v>
      </c>
      <c r="G2173" s="1" t="s">
        <v>100</v>
      </c>
      <c r="H2173" t="s">
        <v>2984</v>
      </c>
      <c r="I2173" t="s">
        <v>2375</v>
      </c>
      <c r="J2173">
        <v>61.44</v>
      </c>
      <c r="K2173">
        <v>3</v>
      </c>
      <c r="L2173">
        <v>0</v>
      </c>
      <c r="M2173">
        <v>16.588799999999999</v>
      </c>
    </row>
    <row r="2174" spans="1:13" x14ac:dyDescent="0.35">
      <c r="A2174" s="1" t="s">
        <v>16000</v>
      </c>
      <c r="B2174" s="1" t="s">
        <v>9854</v>
      </c>
      <c r="C2174" t="s">
        <v>2983</v>
      </c>
      <c r="D2174" s="3">
        <v>43439</v>
      </c>
      <c r="E2174" s="3">
        <v>43442</v>
      </c>
      <c r="F2174">
        <v>3</v>
      </c>
      <c r="G2174" s="1" t="s">
        <v>100</v>
      </c>
      <c r="H2174" t="s">
        <v>2984</v>
      </c>
      <c r="I2174" t="s">
        <v>736</v>
      </c>
      <c r="J2174">
        <v>38.9</v>
      </c>
      <c r="K2174">
        <v>5</v>
      </c>
      <c r="L2174">
        <v>0</v>
      </c>
      <c r="M2174">
        <v>17.504999999999995</v>
      </c>
    </row>
    <row r="2175" spans="1:13" x14ac:dyDescent="0.35">
      <c r="A2175" s="1" t="s">
        <v>16000</v>
      </c>
      <c r="B2175" s="1" t="s">
        <v>9855</v>
      </c>
      <c r="C2175" t="s">
        <v>2983</v>
      </c>
      <c r="D2175" s="3">
        <v>43439</v>
      </c>
      <c r="E2175" s="3">
        <v>43442</v>
      </c>
      <c r="F2175">
        <v>3</v>
      </c>
      <c r="G2175" s="1" t="s">
        <v>100</v>
      </c>
      <c r="H2175" t="s">
        <v>2984</v>
      </c>
      <c r="I2175" t="s">
        <v>1671</v>
      </c>
      <c r="J2175">
        <v>99.390000000000015</v>
      </c>
      <c r="K2175">
        <v>3</v>
      </c>
      <c r="L2175">
        <v>0</v>
      </c>
      <c r="M2175">
        <v>40.749899999999997</v>
      </c>
    </row>
    <row r="2176" spans="1:13" x14ac:dyDescent="0.35">
      <c r="A2176" s="1" t="s">
        <v>16000</v>
      </c>
      <c r="B2176" s="1" t="s">
        <v>9856</v>
      </c>
      <c r="C2176" t="s">
        <v>2985</v>
      </c>
      <c r="D2176" s="3">
        <v>43177</v>
      </c>
      <c r="E2176" s="3">
        <v>43182</v>
      </c>
      <c r="F2176">
        <v>5</v>
      </c>
      <c r="G2176" s="1" t="s">
        <v>13</v>
      </c>
      <c r="H2176" t="s">
        <v>2986</v>
      </c>
      <c r="I2176" t="s">
        <v>2987</v>
      </c>
      <c r="J2176">
        <v>2.6879999999999997</v>
      </c>
      <c r="K2176">
        <v>3</v>
      </c>
      <c r="L2176">
        <v>0.8</v>
      </c>
      <c r="M2176">
        <v>-7.3920000000000012</v>
      </c>
    </row>
    <row r="2177" spans="1:13" x14ac:dyDescent="0.35">
      <c r="A2177" s="1" t="s">
        <v>16000</v>
      </c>
      <c r="B2177" s="1" t="s">
        <v>9857</v>
      </c>
      <c r="C2177" t="s">
        <v>2985</v>
      </c>
      <c r="D2177" s="3">
        <v>43177</v>
      </c>
      <c r="E2177" s="3">
        <v>43182</v>
      </c>
      <c r="F2177">
        <v>5</v>
      </c>
      <c r="G2177" s="1" t="s">
        <v>13</v>
      </c>
      <c r="H2177" t="s">
        <v>2986</v>
      </c>
      <c r="I2177" t="s">
        <v>2539</v>
      </c>
      <c r="J2177">
        <v>27.816000000000003</v>
      </c>
      <c r="K2177">
        <v>3</v>
      </c>
      <c r="L2177">
        <v>0.2</v>
      </c>
      <c r="M2177">
        <v>4.5200999999999958</v>
      </c>
    </row>
    <row r="2178" spans="1:13" x14ac:dyDescent="0.35">
      <c r="A2178" s="1" t="s">
        <v>16000</v>
      </c>
      <c r="B2178" s="1" t="s">
        <v>9858</v>
      </c>
      <c r="C2178" t="s">
        <v>2985</v>
      </c>
      <c r="D2178" s="3">
        <v>43177</v>
      </c>
      <c r="E2178" s="3">
        <v>43182</v>
      </c>
      <c r="F2178">
        <v>5</v>
      </c>
      <c r="G2178" s="1" t="s">
        <v>13</v>
      </c>
      <c r="H2178" t="s">
        <v>2986</v>
      </c>
      <c r="I2178" t="s">
        <v>2726</v>
      </c>
      <c r="J2178">
        <v>82.524000000000001</v>
      </c>
      <c r="K2178">
        <v>3</v>
      </c>
      <c r="L2178">
        <v>0.6</v>
      </c>
      <c r="M2178">
        <v>-41.261999999999965</v>
      </c>
    </row>
    <row r="2179" spans="1:13" x14ac:dyDescent="0.35">
      <c r="A2179" s="1" t="s">
        <v>16000</v>
      </c>
      <c r="B2179" s="1" t="s">
        <v>9859</v>
      </c>
      <c r="C2179" t="s">
        <v>2985</v>
      </c>
      <c r="D2179" s="3">
        <v>43177</v>
      </c>
      <c r="E2179" s="3">
        <v>43182</v>
      </c>
      <c r="F2179">
        <v>5</v>
      </c>
      <c r="G2179" s="1" t="s">
        <v>13</v>
      </c>
      <c r="H2179" t="s">
        <v>2986</v>
      </c>
      <c r="I2179" t="s">
        <v>1272</v>
      </c>
      <c r="J2179">
        <v>182.99399999999997</v>
      </c>
      <c r="K2179">
        <v>3</v>
      </c>
      <c r="L2179">
        <v>0.8</v>
      </c>
      <c r="M2179">
        <v>-320.23950000000013</v>
      </c>
    </row>
    <row r="2180" spans="1:13" x14ac:dyDescent="0.35">
      <c r="A2180" s="1" t="s">
        <v>16000</v>
      </c>
      <c r="B2180" s="1" t="s">
        <v>9860</v>
      </c>
      <c r="C2180" t="s">
        <v>2988</v>
      </c>
      <c r="D2180" s="3">
        <v>43408</v>
      </c>
      <c r="E2180" s="3">
        <v>43408</v>
      </c>
      <c r="F2180">
        <v>0</v>
      </c>
      <c r="G2180" s="1" t="s">
        <v>305</v>
      </c>
      <c r="H2180" t="s">
        <v>779</v>
      </c>
      <c r="I2180" t="s">
        <v>2989</v>
      </c>
      <c r="J2180">
        <v>7999.98</v>
      </c>
      <c r="K2180">
        <v>4</v>
      </c>
      <c r="L2180">
        <v>0.5</v>
      </c>
      <c r="M2180">
        <v>-3839.9903999999983</v>
      </c>
    </row>
    <row r="2181" spans="1:13" x14ac:dyDescent="0.35">
      <c r="A2181" s="1" t="s">
        <v>16000</v>
      </c>
      <c r="B2181" s="1" t="s">
        <v>9861</v>
      </c>
      <c r="C2181" t="s">
        <v>2988</v>
      </c>
      <c r="D2181" s="3">
        <v>43408</v>
      </c>
      <c r="E2181" s="3">
        <v>43408</v>
      </c>
      <c r="F2181">
        <v>0</v>
      </c>
      <c r="G2181" s="1" t="s">
        <v>305</v>
      </c>
      <c r="H2181" t="s">
        <v>779</v>
      </c>
      <c r="I2181" t="s">
        <v>2975</v>
      </c>
      <c r="J2181">
        <v>167.44000000000003</v>
      </c>
      <c r="K2181">
        <v>2</v>
      </c>
      <c r="L2181">
        <v>0.2</v>
      </c>
      <c r="M2181">
        <v>14.650999999999987</v>
      </c>
    </row>
    <row r="2182" spans="1:13" x14ac:dyDescent="0.35">
      <c r="A2182" s="1" t="s">
        <v>16000</v>
      </c>
      <c r="B2182" s="1" t="s">
        <v>9862</v>
      </c>
      <c r="C2182" t="s">
        <v>2990</v>
      </c>
      <c r="D2182" s="3">
        <v>43459</v>
      </c>
      <c r="E2182" s="3">
        <v>43463</v>
      </c>
      <c r="F2182">
        <v>4</v>
      </c>
      <c r="G2182" s="1" t="s">
        <v>13</v>
      </c>
      <c r="H2182" t="s">
        <v>1249</v>
      </c>
      <c r="I2182" t="s">
        <v>2528</v>
      </c>
      <c r="J2182">
        <v>191.98400000000001</v>
      </c>
      <c r="K2182">
        <v>2</v>
      </c>
      <c r="L2182">
        <v>0.2</v>
      </c>
      <c r="M2182">
        <v>4.7995999999999768</v>
      </c>
    </row>
    <row r="2183" spans="1:13" x14ac:dyDescent="0.35">
      <c r="A2183" s="1" t="s">
        <v>16000</v>
      </c>
      <c r="B2183" s="1" t="s">
        <v>9863</v>
      </c>
      <c r="C2183" t="s">
        <v>2991</v>
      </c>
      <c r="D2183" s="3">
        <v>43345</v>
      </c>
      <c r="E2183" s="3">
        <v>43351</v>
      </c>
      <c r="F2183">
        <v>6</v>
      </c>
      <c r="G2183" s="1" t="s">
        <v>13</v>
      </c>
      <c r="H2183" t="s">
        <v>285</v>
      </c>
      <c r="I2183" t="s">
        <v>1666</v>
      </c>
      <c r="J2183">
        <v>15.072000000000005</v>
      </c>
      <c r="K2183">
        <v>3</v>
      </c>
      <c r="L2183">
        <v>0.2</v>
      </c>
      <c r="M2183">
        <v>4.1448</v>
      </c>
    </row>
    <row r="2184" spans="1:13" x14ac:dyDescent="0.35">
      <c r="A2184" s="1" t="s">
        <v>16000</v>
      </c>
      <c r="B2184" s="1" t="s">
        <v>9864</v>
      </c>
      <c r="C2184" t="s">
        <v>2992</v>
      </c>
      <c r="D2184" s="3">
        <v>43346</v>
      </c>
      <c r="E2184" s="3">
        <v>43350</v>
      </c>
      <c r="F2184">
        <v>4</v>
      </c>
      <c r="G2184" s="1" t="s">
        <v>13</v>
      </c>
      <c r="H2184" t="s">
        <v>435</v>
      </c>
      <c r="I2184" t="s">
        <v>1537</v>
      </c>
      <c r="J2184">
        <v>24.448</v>
      </c>
      <c r="K2184">
        <v>4</v>
      </c>
      <c r="L2184">
        <v>0.2</v>
      </c>
      <c r="M2184">
        <v>8.8623999999999992</v>
      </c>
    </row>
    <row r="2185" spans="1:13" x14ac:dyDescent="0.35">
      <c r="A2185" s="1" t="s">
        <v>16000</v>
      </c>
      <c r="B2185" s="1" t="s">
        <v>9865</v>
      </c>
      <c r="C2185" t="s">
        <v>2993</v>
      </c>
      <c r="D2185" s="3">
        <v>43239</v>
      </c>
      <c r="E2185" s="3">
        <v>43244</v>
      </c>
      <c r="F2185">
        <v>5</v>
      </c>
      <c r="G2185" s="1" t="s">
        <v>13</v>
      </c>
      <c r="H2185" t="s">
        <v>1430</v>
      </c>
      <c r="I2185" t="s">
        <v>511</v>
      </c>
      <c r="J2185">
        <v>281.34000000000003</v>
      </c>
      <c r="K2185">
        <v>6</v>
      </c>
      <c r="L2185">
        <v>0</v>
      </c>
      <c r="M2185">
        <v>109.7226</v>
      </c>
    </row>
    <row r="2186" spans="1:13" x14ac:dyDescent="0.35">
      <c r="A2186" s="1" t="s">
        <v>16000</v>
      </c>
      <c r="B2186" s="1" t="s">
        <v>9866</v>
      </c>
      <c r="C2186" t="s">
        <v>2993</v>
      </c>
      <c r="D2186" s="3">
        <v>43239</v>
      </c>
      <c r="E2186" s="3">
        <v>43244</v>
      </c>
      <c r="F2186">
        <v>5</v>
      </c>
      <c r="G2186" s="1" t="s">
        <v>13</v>
      </c>
      <c r="H2186" t="s">
        <v>1430</v>
      </c>
      <c r="I2186" t="s">
        <v>173</v>
      </c>
      <c r="J2186">
        <v>307.98</v>
      </c>
      <c r="K2186">
        <v>2</v>
      </c>
      <c r="L2186">
        <v>0</v>
      </c>
      <c r="M2186">
        <v>89.314199999999971</v>
      </c>
    </row>
    <row r="2187" spans="1:13" x14ac:dyDescent="0.35">
      <c r="A2187" s="1" t="s">
        <v>16000</v>
      </c>
      <c r="B2187" s="1" t="s">
        <v>9867</v>
      </c>
      <c r="C2187" t="s">
        <v>2993</v>
      </c>
      <c r="D2187" s="3">
        <v>43239</v>
      </c>
      <c r="E2187" s="3">
        <v>43244</v>
      </c>
      <c r="F2187">
        <v>5</v>
      </c>
      <c r="G2187" s="1" t="s">
        <v>13</v>
      </c>
      <c r="H2187" t="s">
        <v>1430</v>
      </c>
      <c r="I2187" t="s">
        <v>423</v>
      </c>
      <c r="J2187">
        <v>299.96999999999997</v>
      </c>
      <c r="K2187">
        <v>3</v>
      </c>
      <c r="L2187">
        <v>0</v>
      </c>
      <c r="M2187">
        <v>113.98860000000001</v>
      </c>
    </row>
    <row r="2188" spans="1:13" x14ac:dyDescent="0.35">
      <c r="A2188" s="1" t="s">
        <v>16000</v>
      </c>
      <c r="B2188" s="1" t="s">
        <v>9868</v>
      </c>
      <c r="C2188" t="s">
        <v>2994</v>
      </c>
      <c r="D2188" s="3">
        <v>43367</v>
      </c>
      <c r="E2188" s="3">
        <v>43372</v>
      </c>
      <c r="F2188">
        <v>5</v>
      </c>
      <c r="G2188" s="1" t="s">
        <v>13</v>
      </c>
      <c r="H2188" t="s">
        <v>2995</v>
      </c>
      <c r="I2188" t="s">
        <v>2782</v>
      </c>
      <c r="J2188">
        <v>103.05599999999998</v>
      </c>
      <c r="K2188">
        <v>3</v>
      </c>
      <c r="L2188">
        <v>0.2</v>
      </c>
      <c r="M2188">
        <v>24.475800000000007</v>
      </c>
    </row>
    <row r="2189" spans="1:13" x14ac:dyDescent="0.35">
      <c r="A2189" s="1" t="s">
        <v>16000</v>
      </c>
      <c r="B2189" s="1" t="s">
        <v>9869</v>
      </c>
      <c r="C2189" t="s">
        <v>2996</v>
      </c>
      <c r="D2189" s="3">
        <v>43359</v>
      </c>
      <c r="E2189" s="3">
        <v>43363</v>
      </c>
      <c r="F2189">
        <v>4</v>
      </c>
      <c r="G2189" s="1" t="s">
        <v>13</v>
      </c>
      <c r="H2189" t="s">
        <v>2997</v>
      </c>
      <c r="I2189" t="s">
        <v>2998</v>
      </c>
      <c r="J2189">
        <v>17.568000000000001</v>
      </c>
      <c r="K2189">
        <v>2</v>
      </c>
      <c r="L2189">
        <v>0.2</v>
      </c>
      <c r="M2189">
        <v>6.3684000000000003</v>
      </c>
    </row>
    <row r="2190" spans="1:13" x14ac:dyDescent="0.35">
      <c r="A2190" s="1" t="s">
        <v>16000</v>
      </c>
      <c r="B2190" s="1" t="s">
        <v>9870</v>
      </c>
      <c r="C2190" t="s">
        <v>2996</v>
      </c>
      <c r="D2190" s="3">
        <v>43359</v>
      </c>
      <c r="E2190" s="3">
        <v>43363</v>
      </c>
      <c r="F2190">
        <v>4</v>
      </c>
      <c r="G2190" s="1" t="s">
        <v>13</v>
      </c>
      <c r="H2190" t="s">
        <v>2997</v>
      </c>
      <c r="I2190" t="s">
        <v>1895</v>
      </c>
      <c r="J2190">
        <v>55.991999999999997</v>
      </c>
      <c r="K2190">
        <v>1</v>
      </c>
      <c r="L2190">
        <v>0.2</v>
      </c>
      <c r="M2190">
        <v>5.5992000000000015</v>
      </c>
    </row>
    <row r="2191" spans="1:13" x14ac:dyDescent="0.35">
      <c r="A2191" s="1" t="s">
        <v>16000</v>
      </c>
      <c r="B2191" s="1" t="s">
        <v>9871</v>
      </c>
      <c r="C2191" t="s">
        <v>2999</v>
      </c>
      <c r="D2191" s="3">
        <v>43121</v>
      </c>
      <c r="E2191" s="3">
        <v>43125</v>
      </c>
      <c r="F2191">
        <v>4</v>
      </c>
      <c r="G2191" s="1" t="s">
        <v>13</v>
      </c>
      <c r="H2191" t="s">
        <v>2624</v>
      </c>
      <c r="I2191" t="s">
        <v>1408</v>
      </c>
      <c r="J2191">
        <v>242.94</v>
      </c>
      <c r="K2191">
        <v>3</v>
      </c>
      <c r="L2191">
        <v>0</v>
      </c>
      <c r="M2191">
        <v>9.7175999999999902</v>
      </c>
    </row>
    <row r="2192" spans="1:13" x14ac:dyDescent="0.35">
      <c r="A2192" s="1" t="s">
        <v>16000</v>
      </c>
      <c r="B2192" s="1" t="s">
        <v>9872</v>
      </c>
      <c r="C2192" t="s">
        <v>2999</v>
      </c>
      <c r="D2192" s="3">
        <v>43121</v>
      </c>
      <c r="E2192" s="3">
        <v>43125</v>
      </c>
      <c r="F2192">
        <v>4</v>
      </c>
      <c r="G2192" s="1" t="s">
        <v>13</v>
      </c>
      <c r="H2192" t="s">
        <v>2624</v>
      </c>
      <c r="I2192" t="s">
        <v>1910</v>
      </c>
      <c r="J2192">
        <v>179.97</v>
      </c>
      <c r="K2192">
        <v>3</v>
      </c>
      <c r="L2192">
        <v>0</v>
      </c>
      <c r="M2192">
        <v>86.385600000000011</v>
      </c>
    </row>
    <row r="2193" spans="1:13" x14ac:dyDescent="0.35">
      <c r="A2193" s="1" t="s">
        <v>16000</v>
      </c>
      <c r="B2193" s="1" t="s">
        <v>9873</v>
      </c>
      <c r="C2193" t="s">
        <v>2999</v>
      </c>
      <c r="D2193" s="3">
        <v>43121</v>
      </c>
      <c r="E2193" s="3">
        <v>43125</v>
      </c>
      <c r="F2193">
        <v>4</v>
      </c>
      <c r="G2193" s="1" t="s">
        <v>13</v>
      </c>
      <c r="H2193" t="s">
        <v>2624</v>
      </c>
      <c r="I2193" t="s">
        <v>177</v>
      </c>
      <c r="J2193">
        <v>99.695999999999998</v>
      </c>
      <c r="K2193">
        <v>6</v>
      </c>
      <c r="L2193">
        <v>0.2</v>
      </c>
      <c r="M2193">
        <v>33.647399999999998</v>
      </c>
    </row>
    <row r="2194" spans="1:13" x14ac:dyDescent="0.35">
      <c r="A2194" s="1" t="s">
        <v>16000</v>
      </c>
      <c r="B2194" s="1" t="s">
        <v>9874</v>
      </c>
      <c r="C2194" t="s">
        <v>2999</v>
      </c>
      <c r="D2194" s="3">
        <v>43121</v>
      </c>
      <c r="E2194" s="3">
        <v>43125</v>
      </c>
      <c r="F2194">
        <v>4</v>
      </c>
      <c r="G2194" s="1" t="s">
        <v>13</v>
      </c>
      <c r="H2194" t="s">
        <v>2624</v>
      </c>
      <c r="I2194" t="s">
        <v>1844</v>
      </c>
      <c r="J2194">
        <v>27.936000000000003</v>
      </c>
      <c r="K2194">
        <v>4</v>
      </c>
      <c r="L2194">
        <v>0.2</v>
      </c>
      <c r="M2194">
        <v>9.4283999999999963</v>
      </c>
    </row>
    <row r="2195" spans="1:13" x14ac:dyDescent="0.35">
      <c r="A2195" s="1" t="s">
        <v>16000</v>
      </c>
      <c r="B2195" s="1" t="s">
        <v>9875</v>
      </c>
      <c r="C2195" t="s">
        <v>2999</v>
      </c>
      <c r="D2195" s="3">
        <v>43121</v>
      </c>
      <c r="E2195" s="3">
        <v>43125</v>
      </c>
      <c r="F2195">
        <v>4</v>
      </c>
      <c r="G2195" s="1" t="s">
        <v>13</v>
      </c>
      <c r="H2195" t="s">
        <v>2624</v>
      </c>
      <c r="I2195" t="s">
        <v>3000</v>
      </c>
      <c r="J2195">
        <v>84.98</v>
      </c>
      <c r="K2195">
        <v>1</v>
      </c>
      <c r="L2195">
        <v>0</v>
      </c>
      <c r="M2195">
        <v>18.695599999999999</v>
      </c>
    </row>
    <row r="2196" spans="1:13" x14ac:dyDescent="0.35">
      <c r="A2196" s="1" t="s">
        <v>16000</v>
      </c>
      <c r="B2196" s="1" t="s">
        <v>9876</v>
      </c>
      <c r="C2196" t="s">
        <v>2999</v>
      </c>
      <c r="D2196" s="3">
        <v>43121</v>
      </c>
      <c r="E2196" s="3">
        <v>43125</v>
      </c>
      <c r="F2196">
        <v>4</v>
      </c>
      <c r="G2196" s="1" t="s">
        <v>13</v>
      </c>
      <c r="H2196" t="s">
        <v>2624</v>
      </c>
      <c r="I2196" t="s">
        <v>2784</v>
      </c>
      <c r="J2196">
        <v>18.72</v>
      </c>
      <c r="K2196">
        <v>5</v>
      </c>
      <c r="L2196">
        <v>0.2</v>
      </c>
      <c r="M2196">
        <v>6.5519999999999996</v>
      </c>
    </row>
    <row r="2197" spans="1:13" x14ac:dyDescent="0.35">
      <c r="A2197" s="1" t="s">
        <v>16000</v>
      </c>
      <c r="B2197" s="1" t="s">
        <v>9877</v>
      </c>
      <c r="C2197" t="s">
        <v>3001</v>
      </c>
      <c r="D2197" s="3">
        <v>43375</v>
      </c>
      <c r="E2197" s="3">
        <v>43379</v>
      </c>
      <c r="F2197">
        <v>4</v>
      </c>
      <c r="G2197" s="1" t="s">
        <v>13</v>
      </c>
      <c r="H2197" t="s">
        <v>1303</v>
      </c>
      <c r="I2197" t="s">
        <v>1164</v>
      </c>
      <c r="J2197">
        <v>58.05</v>
      </c>
      <c r="K2197">
        <v>3</v>
      </c>
      <c r="L2197">
        <v>0</v>
      </c>
      <c r="M2197">
        <v>26.702999999999999</v>
      </c>
    </row>
    <row r="2198" spans="1:13" x14ac:dyDescent="0.35">
      <c r="A2198" s="1" t="s">
        <v>16000</v>
      </c>
      <c r="B2198" s="1" t="s">
        <v>9878</v>
      </c>
      <c r="C2198" t="s">
        <v>3001</v>
      </c>
      <c r="D2198" s="3">
        <v>43375</v>
      </c>
      <c r="E2198" s="3">
        <v>43379</v>
      </c>
      <c r="F2198">
        <v>4</v>
      </c>
      <c r="G2198" s="1" t="s">
        <v>13</v>
      </c>
      <c r="H2198" t="s">
        <v>1303</v>
      </c>
      <c r="I2198" t="s">
        <v>1938</v>
      </c>
      <c r="J2198">
        <v>157.74</v>
      </c>
      <c r="K2198">
        <v>11</v>
      </c>
      <c r="L2198">
        <v>0</v>
      </c>
      <c r="M2198">
        <v>56.7864</v>
      </c>
    </row>
    <row r="2199" spans="1:13" x14ac:dyDescent="0.35">
      <c r="A2199" s="1" t="s">
        <v>16000</v>
      </c>
      <c r="B2199" s="1" t="s">
        <v>9879</v>
      </c>
      <c r="C2199" t="s">
        <v>3001</v>
      </c>
      <c r="D2199" s="3">
        <v>43375</v>
      </c>
      <c r="E2199" s="3">
        <v>43379</v>
      </c>
      <c r="F2199">
        <v>4</v>
      </c>
      <c r="G2199" s="1" t="s">
        <v>13</v>
      </c>
      <c r="H2199" t="s">
        <v>1303</v>
      </c>
      <c r="I2199" t="s">
        <v>183</v>
      </c>
      <c r="J2199">
        <v>56.98</v>
      </c>
      <c r="K2199">
        <v>7</v>
      </c>
      <c r="L2199">
        <v>0</v>
      </c>
      <c r="M2199">
        <v>22.792000000000002</v>
      </c>
    </row>
    <row r="2200" spans="1:13" x14ac:dyDescent="0.35">
      <c r="A2200" s="1" t="s">
        <v>16000</v>
      </c>
      <c r="B2200" s="1" t="s">
        <v>9880</v>
      </c>
      <c r="C2200" t="s">
        <v>3001</v>
      </c>
      <c r="D2200" s="3">
        <v>43375</v>
      </c>
      <c r="E2200" s="3">
        <v>43379</v>
      </c>
      <c r="F2200">
        <v>4</v>
      </c>
      <c r="G2200" s="1" t="s">
        <v>13</v>
      </c>
      <c r="H2200" t="s">
        <v>1303</v>
      </c>
      <c r="I2200" t="s">
        <v>496</v>
      </c>
      <c r="J2200">
        <v>2.88</v>
      </c>
      <c r="K2200">
        <v>1</v>
      </c>
      <c r="L2200">
        <v>0</v>
      </c>
      <c r="M2200">
        <v>1.4112</v>
      </c>
    </row>
    <row r="2201" spans="1:13" x14ac:dyDescent="0.35">
      <c r="A2201" s="1" t="s">
        <v>16000</v>
      </c>
      <c r="B2201" s="1" t="s">
        <v>9881</v>
      </c>
      <c r="C2201" t="s">
        <v>3002</v>
      </c>
      <c r="D2201" s="3">
        <v>43304</v>
      </c>
      <c r="E2201" s="3">
        <v>43309</v>
      </c>
      <c r="F2201">
        <v>5</v>
      </c>
      <c r="G2201" s="1" t="s">
        <v>13</v>
      </c>
      <c r="H2201" t="s">
        <v>841</v>
      </c>
      <c r="I2201" t="s">
        <v>254</v>
      </c>
      <c r="J2201">
        <v>13.128</v>
      </c>
      <c r="K2201">
        <v>3</v>
      </c>
      <c r="L2201">
        <v>0.2</v>
      </c>
      <c r="M2201">
        <v>4.2665999999999986</v>
      </c>
    </row>
    <row r="2202" spans="1:13" x14ac:dyDescent="0.35">
      <c r="A2202" s="1" t="s">
        <v>16000</v>
      </c>
      <c r="B2202" s="1" t="s">
        <v>9882</v>
      </c>
      <c r="C2202" t="s">
        <v>3003</v>
      </c>
      <c r="D2202" s="3">
        <v>43361</v>
      </c>
      <c r="E2202" s="3">
        <v>43365</v>
      </c>
      <c r="F2202">
        <v>4</v>
      </c>
      <c r="G2202" s="1" t="s">
        <v>13</v>
      </c>
      <c r="H2202" t="s">
        <v>2264</v>
      </c>
      <c r="I2202" t="s">
        <v>679</v>
      </c>
      <c r="J2202">
        <v>22.72</v>
      </c>
      <c r="K2202">
        <v>4</v>
      </c>
      <c r="L2202">
        <v>0</v>
      </c>
      <c r="M2202">
        <v>10.223999999999998</v>
      </c>
    </row>
    <row r="2203" spans="1:13" x14ac:dyDescent="0.35">
      <c r="A2203" s="1" t="s">
        <v>16000</v>
      </c>
      <c r="B2203" s="1" t="s">
        <v>9883</v>
      </c>
      <c r="C2203" t="s">
        <v>3004</v>
      </c>
      <c r="D2203" s="3">
        <v>43407</v>
      </c>
      <c r="E2203" s="3">
        <v>43411</v>
      </c>
      <c r="F2203">
        <v>4</v>
      </c>
      <c r="G2203" s="1" t="s">
        <v>13</v>
      </c>
      <c r="H2203" t="s">
        <v>486</v>
      </c>
      <c r="I2203" t="s">
        <v>2093</v>
      </c>
      <c r="J2203">
        <v>12.39</v>
      </c>
      <c r="K2203">
        <v>3</v>
      </c>
      <c r="L2203">
        <v>0</v>
      </c>
      <c r="M2203">
        <v>5.6993999999999998</v>
      </c>
    </row>
    <row r="2204" spans="1:13" x14ac:dyDescent="0.35">
      <c r="A2204" s="1" t="s">
        <v>16000</v>
      </c>
      <c r="B2204" s="1" t="s">
        <v>9884</v>
      </c>
      <c r="C2204" t="s">
        <v>3005</v>
      </c>
      <c r="D2204" s="3">
        <v>43130</v>
      </c>
      <c r="E2204" s="3">
        <v>43136</v>
      </c>
      <c r="F2204">
        <v>6</v>
      </c>
      <c r="G2204" s="1" t="s">
        <v>13</v>
      </c>
      <c r="H2204" t="s">
        <v>3006</v>
      </c>
      <c r="I2204" t="s">
        <v>1471</v>
      </c>
      <c r="J2204">
        <v>18.28</v>
      </c>
      <c r="K2204">
        <v>2</v>
      </c>
      <c r="L2204">
        <v>0</v>
      </c>
      <c r="M2204">
        <v>9.14</v>
      </c>
    </row>
    <row r="2205" spans="1:13" x14ac:dyDescent="0.35">
      <c r="A2205" s="1" t="s">
        <v>16000</v>
      </c>
      <c r="B2205" s="1" t="s">
        <v>9885</v>
      </c>
      <c r="C2205" t="s">
        <v>3005</v>
      </c>
      <c r="D2205" s="3">
        <v>43130</v>
      </c>
      <c r="E2205" s="3">
        <v>43136</v>
      </c>
      <c r="F2205">
        <v>6</v>
      </c>
      <c r="G2205" s="1" t="s">
        <v>13</v>
      </c>
      <c r="H2205" t="s">
        <v>3006</v>
      </c>
      <c r="I2205" t="s">
        <v>399</v>
      </c>
      <c r="J2205">
        <v>207</v>
      </c>
      <c r="K2205">
        <v>3</v>
      </c>
      <c r="L2205">
        <v>0</v>
      </c>
      <c r="M2205">
        <v>51.75</v>
      </c>
    </row>
    <row r="2206" spans="1:13" x14ac:dyDescent="0.35">
      <c r="A2206" s="1" t="s">
        <v>16000</v>
      </c>
      <c r="B2206" s="1" t="s">
        <v>9886</v>
      </c>
      <c r="C2206" t="s">
        <v>3005</v>
      </c>
      <c r="D2206" s="3">
        <v>43130</v>
      </c>
      <c r="E2206" s="3">
        <v>43136</v>
      </c>
      <c r="F2206">
        <v>6</v>
      </c>
      <c r="G2206" s="1" t="s">
        <v>13</v>
      </c>
      <c r="H2206" t="s">
        <v>3006</v>
      </c>
      <c r="I2206" t="s">
        <v>1410</v>
      </c>
      <c r="J2206">
        <v>32.35</v>
      </c>
      <c r="K2206">
        <v>5</v>
      </c>
      <c r="L2206">
        <v>0</v>
      </c>
      <c r="M2206">
        <v>16.175000000000001</v>
      </c>
    </row>
    <row r="2207" spans="1:13" x14ac:dyDescent="0.35">
      <c r="A2207" s="1" t="s">
        <v>16000</v>
      </c>
      <c r="B2207" s="1" t="s">
        <v>9887</v>
      </c>
      <c r="C2207" t="s">
        <v>3005</v>
      </c>
      <c r="D2207" s="3">
        <v>43130</v>
      </c>
      <c r="E2207" s="3">
        <v>43136</v>
      </c>
      <c r="F2207">
        <v>6</v>
      </c>
      <c r="G2207" s="1" t="s">
        <v>13</v>
      </c>
      <c r="H2207" t="s">
        <v>3006</v>
      </c>
      <c r="I2207" t="s">
        <v>18</v>
      </c>
      <c r="J2207">
        <v>7.71</v>
      </c>
      <c r="K2207">
        <v>1</v>
      </c>
      <c r="L2207">
        <v>0</v>
      </c>
      <c r="M2207">
        <v>3.4695</v>
      </c>
    </row>
    <row r="2208" spans="1:13" x14ac:dyDescent="0.35">
      <c r="A2208" s="1" t="s">
        <v>16000</v>
      </c>
      <c r="B2208" s="1" t="s">
        <v>9888</v>
      </c>
      <c r="C2208" t="s">
        <v>3005</v>
      </c>
      <c r="D2208" s="3">
        <v>43130</v>
      </c>
      <c r="E2208" s="3">
        <v>43136</v>
      </c>
      <c r="F2208">
        <v>6</v>
      </c>
      <c r="G2208" s="1" t="s">
        <v>13</v>
      </c>
      <c r="H2208" t="s">
        <v>3006</v>
      </c>
      <c r="I2208" t="s">
        <v>3007</v>
      </c>
      <c r="J2208">
        <v>40.299999999999997</v>
      </c>
      <c r="K2208">
        <v>2</v>
      </c>
      <c r="L2208">
        <v>0</v>
      </c>
      <c r="M2208">
        <v>10.881</v>
      </c>
    </row>
    <row r="2209" spans="1:13" x14ac:dyDescent="0.35">
      <c r="A2209" s="1" t="s">
        <v>16000</v>
      </c>
      <c r="B2209" s="1" t="s">
        <v>9889</v>
      </c>
      <c r="C2209" t="s">
        <v>3005</v>
      </c>
      <c r="D2209" s="3">
        <v>43130</v>
      </c>
      <c r="E2209" s="3">
        <v>43136</v>
      </c>
      <c r="F2209">
        <v>6</v>
      </c>
      <c r="G2209" s="1" t="s">
        <v>13</v>
      </c>
      <c r="H2209" t="s">
        <v>3006</v>
      </c>
      <c r="I2209" t="s">
        <v>3008</v>
      </c>
      <c r="J2209">
        <v>34.580000000000005</v>
      </c>
      <c r="K2209">
        <v>7</v>
      </c>
      <c r="L2209">
        <v>0</v>
      </c>
      <c r="M2209">
        <v>14.523600000000002</v>
      </c>
    </row>
    <row r="2210" spans="1:13" x14ac:dyDescent="0.35">
      <c r="A2210" s="1" t="s">
        <v>16000</v>
      </c>
      <c r="B2210" s="1" t="s">
        <v>9890</v>
      </c>
      <c r="C2210" t="s">
        <v>3009</v>
      </c>
      <c r="D2210" s="3">
        <v>43176</v>
      </c>
      <c r="E2210" s="3">
        <v>43180</v>
      </c>
      <c r="F2210">
        <v>4</v>
      </c>
      <c r="G2210" s="1" t="s">
        <v>26</v>
      </c>
      <c r="H2210" t="s">
        <v>589</v>
      </c>
      <c r="I2210" t="s">
        <v>3010</v>
      </c>
      <c r="J2210">
        <v>17.456</v>
      </c>
      <c r="K2210">
        <v>2</v>
      </c>
      <c r="L2210">
        <v>0.2</v>
      </c>
      <c r="M2210">
        <v>5.8914</v>
      </c>
    </row>
    <row r="2211" spans="1:13" x14ac:dyDescent="0.35">
      <c r="A2211" s="1" t="s">
        <v>16000</v>
      </c>
      <c r="B2211" s="1" t="s">
        <v>9891</v>
      </c>
      <c r="C2211" t="s">
        <v>3011</v>
      </c>
      <c r="D2211" s="3">
        <v>43364</v>
      </c>
      <c r="E2211" s="3">
        <v>43369</v>
      </c>
      <c r="F2211">
        <v>5</v>
      </c>
      <c r="G2211" s="1" t="s">
        <v>13</v>
      </c>
      <c r="H2211" t="s">
        <v>827</v>
      </c>
      <c r="I2211" t="s">
        <v>496</v>
      </c>
      <c r="J2211">
        <v>20.16</v>
      </c>
      <c r="K2211">
        <v>7</v>
      </c>
      <c r="L2211">
        <v>0</v>
      </c>
      <c r="M2211">
        <v>9.8783999999999992</v>
      </c>
    </row>
    <row r="2212" spans="1:13" x14ac:dyDescent="0.35">
      <c r="A2212" s="1" t="s">
        <v>16000</v>
      </c>
      <c r="B2212" s="1" t="s">
        <v>9892</v>
      </c>
      <c r="C2212" t="s">
        <v>3012</v>
      </c>
      <c r="D2212" s="3">
        <v>43151</v>
      </c>
      <c r="E2212" s="3">
        <v>43154</v>
      </c>
      <c r="F2212">
        <v>3</v>
      </c>
      <c r="G2212" s="1" t="s">
        <v>100</v>
      </c>
      <c r="H2212" t="s">
        <v>3013</v>
      </c>
      <c r="I2212" t="s">
        <v>1067</v>
      </c>
      <c r="J2212">
        <v>22.23</v>
      </c>
      <c r="K2212">
        <v>1</v>
      </c>
      <c r="L2212">
        <v>0</v>
      </c>
      <c r="M2212">
        <v>7.3358999999999988</v>
      </c>
    </row>
    <row r="2213" spans="1:13" x14ac:dyDescent="0.35">
      <c r="A2213" s="1" t="s">
        <v>16000</v>
      </c>
      <c r="B2213" s="1" t="s">
        <v>9893</v>
      </c>
      <c r="C2213" t="s">
        <v>3012</v>
      </c>
      <c r="D2213" s="3">
        <v>43151</v>
      </c>
      <c r="E2213" s="3">
        <v>43154</v>
      </c>
      <c r="F2213">
        <v>3</v>
      </c>
      <c r="G2213" s="1" t="s">
        <v>100</v>
      </c>
      <c r="H2213" t="s">
        <v>3013</v>
      </c>
      <c r="I2213" t="s">
        <v>2309</v>
      </c>
      <c r="J2213">
        <v>215.96799999999999</v>
      </c>
      <c r="K2213">
        <v>2</v>
      </c>
      <c r="L2213">
        <v>0.2</v>
      </c>
      <c r="M2213">
        <v>18.897199999999991</v>
      </c>
    </row>
    <row r="2214" spans="1:13" x14ac:dyDescent="0.35">
      <c r="A2214" s="1" t="s">
        <v>16000</v>
      </c>
      <c r="B2214" s="1" t="s">
        <v>9894</v>
      </c>
      <c r="C2214" t="s">
        <v>3014</v>
      </c>
      <c r="D2214" s="3">
        <v>43212</v>
      </c>
      <c r="E2214" s="3">
        <v>43214</v>
      </c>
      <c r="F2214">
        <v>2</v>
      </c>
      <c r="G2214" s="1" t="s">
        <v>100</v>
      </c>
      <c r="H2214" t="s">
        <v>1846</v>
      </c>
      <c r="I2214" t="s">
        <v>3015</v>
      </c>
      <c r="J2214">
        <v>18.28</v>
      </c>
      <c r="K2214">
        <v>2</v>
      </c>
      <c r="L2214">
        <v>0</v>
      </c>
      <c r="M2214">
        <v>6.2151999999999994</v>
      </c>
    </row>
    <row r="2215" spans="1:13" x14ac:dyDescent="0.35">
      <c r="A2215" s="1" t="s">
        <v>16000</v>
      </c>
      <c r="B2215" s="1" t="s">
        <v>9895</v>
      </c>
      <c r="C2215" t="s">
        <v>3016</v>
      </c>
      <c r="D2215" s="3">
        <v>43234</v>
      </c>
      <c r="E2215" s="3">
        <v>43234</v>
      </c>
      <c r="F2215">
        <v>0</v>
      </c>
      <c r="G2215" s="1" t="s">
        <v>305</v>
      </c>
      <c r="H2215" t="s">
        <v>1225</v>
      </c>
      <c r="I2215" t="s">
        <v>3015</v>
      </c>
      <c r="J2215">
        <v>18.28</v>
      </c>
      <c r="K2215">
        <v>2</v>
      </c>
      <c r="L2215">
        <v>0</v>
      </c>
      <c r="M2215">
        <v>6.2151999999999994</v>
      </c>
    </row>
    <row r="2216" spans="1:13" x14ac:dyDescent="0.35">
      <c r="A2216" s="1" t="s">
        <v>16000</v>
      </c>
      <c r="B2216" s="1" t="s">
        <v>9896</v>
      </c>
      <c r="C2216" t="s">
        <v>3016</v>
      </c>
      <c r="D2216" s="3">
        <v>43234</v>
      </c>
      <c r="E2216" s="3">
        <v>43234</v>
      </c>
      <c r="F2216">
        <v>0</v>
      </c>
      <c r="G2216" s="1" t="s">
        <v>305</v>
      </c>
      <c r="H2216" t="s">
        <v>1225</v>
      </c>
      <c r="I2216" t="s">
        <v>3017</v>
      </c>
      <c r="J2216">
        <v>1399.93</v>
      </c>
      <c r="K2216">
        <v>7</v>
      </c>
      <c r="L2216">
        <v>0</v>
      </c>
      <c r="M2216">
        <v>601.96990000000005</v>
      </c>
    </row>
    <row r="2217" spans="1:13" x14ac:dyDescent="0.35">
      <c r="A2217" s="1" t="s">
        <v>16000</v>
      </c>
      <c r="B2217" s="1" t="s">
        <v>9897</v>
      </c>
      <c r="C2217" t="s">
        <v>3018</v>
      </c>
      <c r="D2217" s="3">
        <v>43271</v>
      </c>
      <c r="E2217" s="3">
        <v>43278</v>
      </c>
      <c r="F2217">
        <v>7</v>
      </c>
      <c r="G2217" s="1" t="s">
        <v>13</v>
      </c>
      <c r="H2217" t="s">
        <v>752</v>
      </c>
      <c r="I2217" t="s">
        <v>3019</v>
      </c>
      <c r="J2217">
        <v>239.96999999999997</v>
      </c>
      <c r="K2217">
        <v>3</v>
      </c>
      <c r="L2217">
        <v>0</v>
      </c>
      <c r="M2217">
        <v>71.990999999999985</v>
      </c>
    </row>
    <row r="2218" spans="1:13" x14ac:dyDescent="0.35">
      <c r="A2218" s="1" t="s">
        <v>16000</v>
      </c>
      <c r="B2218" s="1" t="s">
        <v>9898</v>
      </c>
      <c r="C2218" t="s">
        <v>3018</v>
      </c>
      <c r="D2218" s="3">
        <v>43271</v>
      </c>
      <c r="E2218" s="3">
        <v>43278</v>
      </c>
      <c r="F2218">
        <v>7</v>
      </c>
      <c r="G2218" s="1" t="s">
        <v>13</v>
      </c>
      <c r="H2218" t="s">
        <v>752</v>
      </c>
      <c r="I2218" t="s">
        <v>302</v>
      </c>
      <c r="J2218">
        <v>9.82</v>
      </c>
      <c r="K2218">
        <v>2</v>
      </c>
      <c r="L2218">
        <v>0</v>
      </c>
      <c r="M2218">
        <v>4.8117999999999999</v>
      </c>
    </row>
    <row r="2219" spans="1:13" x14ac:dyDescent="0.35">
      <c r="A2219" s="1" t="s">
        <v>16000</v>
      </c>
      <c r="B2219" s="1" t="s">
        <v>9899</v>
      </c>
      <c r="C2219" t="s">
        <v>3020</v>
      </c>
      <c r="D2219" s="3">
        <v>43333</v>
      </c>
      <c r="E2219" s="3">
        <v>43340</v>
      </c>
      <c r="F2219">
        <v>7</v>
      </c>
      <c r="G2219" s="1" t="s">
        <v>13</v>
      </c>
      <c r="H2219" t="s">
        <v>2073</v>
      </c>
      <c r="I2219" t="s">
        <v>1421</v>
      </c>
      <c r="J2219">
        <v>35</v>
      </c>
      <c r="K2219">
        <v>7</v>
      </c>
      <c r="L2219">
        <v>0</v>
      </c>
      <c r="M2219">
        <v>16.8</v>
      </c>
    </row>
    <row r="2220" spans="1:13" x14ac:dyDescent="0.35">
      <c r="A2220" s="1" t="s">
        <v>16000</v>
      </c>
      <c r="B2220" s="1" t="s">
        <v>9900</v>
      </c>
      <c r="C2220" t="s">
        <v>3020</v>
      </c>
      <c r="D2220" s="3">
        <v>43333</v>
      </c>
      <c r="E2220" s="3">
        <v>43340</v>
      </c>
      <c r="F2220">
        <v>7</v>
      </c>
      <c r="G2220" s="1" t="s">
        <v>13</v>
      </c>
      <c r="H2220" t="s">
        <v>2073</v>
      </c>
      <c r="I2220" t="s">
        <v>2481</v>
      </c>
      <c r="J2220">
        <v>37.24</v>
      </c>
      <c r="K2220">
        <v>4</v>
      </c>
      <c r="L2220">
        <v>0</v>
      </c>
      <c r="M2220">
        <v>10.799599999999998</v>
      </c>
    </row>
    <row r="2221" spans="1:13" x14ac:dyDescent="0.35">
      <c r="A2221" s="1" t="s">
        <v>16000</v>
      </c>
      <c r="B2221" s="1" t="s">
        <v>9901</v>
      </c>
      <c r="C2221" t="s">
        <v>3020</v>
      </c>
      <c r="D2221" s="3">
        <v>43333</v>
      </c>
      <c r="E2221" s="3">
        <v>43340</v>
      </c>
      <c r="F2221">
        <v>7</v>
      </c>
      <c r="G2221" s="1" t="s">
        <v>13</v>
      </c>
      <c r="H2221" t="s">
        <v>2073</v>
      </c>
      <c r="I2221" t="s">
        <v>2027</v>
      </c>
      <c r="J2221">
        <v>15.28</v>
      </c>
      <c r="K2221">
        <v>2</v>
      </c>
      <c r="L2221">
        <v>0</v>
      </c>
      <c r="M2221">
        <v>7.4871999999999996</v>
      </c>
    </row>
    <row r="2222" spans="1:13" x14ac:dyDescent="0.35">
      <c r="A2222" s="1" t="s">
        <v>16000</v>
      </c>
      <c r="B2222" s="1" t="s">
        <v>9902</v>
      </c>
      <c r="C2222" t="s">
        <v>3021</v>
      </c>
      <c r="D2222" s="3">
        <v>43267</v>
      </c>
      <c r="E2222" s="3">
        <v>43272</v>
      </c>
      <c r="F2222">
        <v>5</v>
      </c>
      <c r="G2222" s="1" t="s">
        <v>26</v>
      </c>
      <c r="H2222" t="s">
        <v>42</v>
      </c>
      <c r="I2222" t="s">
        <v>406</v>
      </c>
      <c r="J2222">
        <v>301.95999999999998</v>
      </c>
      <c r="K2222">
        <v>2</v>
      </c>
      <c r="L2222">
        <v>0</v>
      </c>
      <c r="M2222">
        <v>90.587999999999965</v>
      </c>
    </row>
    <row r="2223" spans="1:13" x14ac:dyDescent="0.35">
      <c r="A2223" s="1" t="s">
        <v>16000</v>
      </c>
      <c r="B2223" s="1" t="s">
        <v>9903</v>
      </c>
      <c r="C2223" t="s">
        <v>3021</v>
      </c>
      <c r="D2223" s="3">
        <v>43267</v>
      </c>
      <c r="E2223" s="3">
        <v>43272</v>
      </c>
      <c r="F2223">
        <v>5</v>
      </c>
      <c r="G2223" s="1" t="s">
        <v>26</v>
      </c>
      <c r="H2223" t="s">
        <v>42</v>
      </c>
      <c r="I2223" t="s">
        <v>3022</v>
      </c>
      <c r="J2223">
        <v>180.66</v>
      </c>
      <c r="K2223">
        <v>3</v>
      </c>
      <c r="L2223">
        <v>0</v>
      </c>
      <c r="M2223">
        <v>50.584800000000008</v>
      </c>
    </row>
    <row r="2224" spans="1:13" x14ac:dyDescent="0.35">
      <c r="A2224" s="1" t="s">
        <v>16000</v>
      </c>
      <c r="B2224" s="1" t="s">
        <v>9904</v>
      </c>
      <c r="C2224" t="s">
        <v>3021</v>
      </c>
      <c r="D2224" s="3">
        <v>43267</v>
      </c>
      <c r="E2224" s="3">
        <v>43272</v>
      </c>
      <c r="F2224">
        <v>5</v>
      </c>
      <c r="G2224" s="1" t="s">
        <v>26</v>
      </c>
      <c r="H2224" t="s">
        <v>42</v>
      </c>
      <c r="I2224" t="s">
        <v>992</v>
      </c>
      <c r="J2224">
        <v>191.98</v>
      </c>
      <c r="K2224">
        <v>2</v>
      </c>
      <c r="L2224">
        <v>0</v>
      </c>
      <c r="M2224">
        <v>51.834599999999995</v>
      </c>
    </row>
    <row r="2225" spans="1:13" x14ac:dyDescent="0.35">
      <c r="A2225" s="1" t="s">
        <v>16000</v>
      </c>
      <c r="B2225" s="1" t="s">
        <v>9905</v>
      </c>
      <c r="C2225" t="s">
        <v>3021</v>
      </c>
      <c r="D2225" s="3">
        <v>43267</v>
      </c>
      <c r="E2225" s="3">
        <v>43272</v>
      </c>
      <c r="F2225">
        <v>5</v>
      </c>
      <c r="G2225" s="1" t="s">
        <v>26</v>
      </c>
      <c r="H2225" t="s">
        <v>42</v>
      </c>
      <c r="I2225" t="s">
        <v>2535</v>
      </c>
      <c r="J2225">
        <v>65.989999999999995</v>
      </c>
      <c r="K2225">
        <v>1</v>
      </c>
      <c r="L2225">
        <v>0</v>
      </c>
      <c r="M2225">
        <v>17.157400000000003</v>
      </c>
    </row>
    <row r="2226" spans="1:13" x14ac:dyDescent="0.35">
      <c r="A2226" s="1" t="s">
        <v>16000</v>
      </c>
      <c r="B2226" s="1" t="s">
        <v>9906</v>
      </c>
      <c r="C2226" t="s">
        <v>3023</v>
      </c>
      <c r="D2226" s="3">
        <v>43408</v>
      </c>
      <c r="E2226" s="3">
        <v>43415</v>
      </c>
      <c r="F2226">
        <v>7</v>
      </c>
      <c r="G2226" s="1" t="s">
        <v>13</v>
      </c>
      <c r="H2226" t="s">
        <v>2505</v>
      </c>
      <c r="I2226" t="s">
        <v>2766</v>
      </c>
      <c r="J2226">
        <v>9.6640000000000015</v>
      </c>
      <c r="K2226">
        <v>2</v>
      </c>
      <c r="L2226">
        <v>0.2</v>
      </c>
      <c r="M2226">
        <v>3.2615999999999996</v>
      </c>
    </row>
    <row r="2227" spans="1:13" x14ac:dyDescent="0.35">
      <c r="A2227" s="1" t="s">
        <v>16000</v>
      </c>
      <c r="B2227" s="1" t="s">
        <v>9907</v>
      </c>
      <c r="C2227" t="s">
        <v>3024</v>
      </c>
      <c r="D2227" s="3">
        <v>43101</v>
      </c>
      <c r="E2227" s="3">
        <v>43106</v>
      </c>
      <c r="F2227">
        <v>5</v>
      </c>
      <c r="G2227" s="1" t="s">
        <v>13</v>
      </c>
      <c r="H2227" t="s">
        <v>1959</v>
      </c>
      <c r="I2227" t="s">
        <v>2378</v>
      </c>
      <c r="J2227">
        <v>48.896000000000001</v>
      </c>
      <c r="K2227">
        <v>4</v>
      </c>
      <c r="L2227">
        <v>0.2</v>
      </c>
      <c r="M2227">
        <v>8.5567999999999991</v>
      </c>
    </row>
    <row r="2228" spans="1:13" x14ac:dyDescent="0.35">
      <c r="A2228" s="1" t="s">
        <v>16000</v>
      </c>
      <c r="B2228" s="1" t="s">
        <v>9908</v>
      </c>
      <c r="C2228" t="s">
        <v>3025</v>
      </c>
      <c r="D2228" s="3">
        <v>43200</v>
      </c>
      <c r="E2228" s="3">
        <v>43205</v>
      </c>
      <c r="F2228">
        <v>5</v>
      </c>
      <c r="G2228" s="1" t="s">
        <v>13</v>
      </c>
      <c r="H2228" t="s">
        <v>3026</v>
      </c>
      <c r="I2228" t="s">
        <v>1598</v>
      </c>
      <c r="J2228">
        <v>7.61</v>
      </c>
      <c r="K2228">
        <v>1</v>
      </c>
      <c r="L2228">
        <v>0</v>
      </c>
      <c r="M2228">
        <v>3.5767000000000002</v>
      </c>
    </row>
    <row r="2229" spans="1:13" x14ac:dyDescent="0.35">
      <c r="A2229" s="1" t="s">
        <v>16000</v>
      </c>
      <c r="B2229" s="1" t="s">
        <v>9909</v>
      </c>
      <c r="C2229" t="s">
        <v>3025</v>
      </c>
      <c r="D2229" s="3">
        <v>43200</v>
      </c>
      <c r="E2229" s="3">
        <v>43205</v>
      </c>
      <c r="F2229">
        <v>5</v>
      </c>
      <c r="G2229" s="1" t="s">
        <v>13</v>
      </c>
      <c r="H2229" t="s">
        <v>3026</v>
      </c>
      <c r="I2229" t="s">
        <v>149</v>
      </c>
      <c r="J2229">
        <v>7.16</v>
      </c>
      <c r="K2229">
        <v>2</v>
      </c>
      <c r="L2229">
        <v>0</v>
      </c>
      <c r="M2229">
        <v>3.58</v>
      </c>
    </row>
    <row r="2230" spans="1:13" x14ac:dyDescent="0.35">
      <c r="A2230" s="1" t="s">
        <v>16000</v>
      </c>
      <c r="B2230" s="1" t="s">
        <v>9910</v>
      </c>
      <c r="C2230" t="s">
        <v>3027</v>
      </c>
      <c r="D2230" s="3">
        <v>43337</v>
      </c>
      <c r="E2230" s="3">
        <v>43341</v>
      </c>
      <c r="F2230">
        <v>4</v>
      </c>
      <c r="G2230" s="1" t="s">
        <v>13</v>
      </c>
      <c r="H2230" t="s">
        <v>1959</v>
      </c>
      <c r="I2230" t="s">
        <v>3028</v>
      </c>
      <c r="J2230">
        <v>192.16000000000005</v>
      </c>
      <c r="K2230">
        <v>5</v>
      </c>
      <c r="L2230">
        <v>0.2</v>
      </c>
      <c r="M2230">
        <v>67.255999999999986</v>
      </c>
    </row>
    <row r="2231" spans="1:13" x14ac:dyDescent="0.35">
      <c r="A2231" s="1" t="s">
        <v>16000</v>
      </c>
      <c r="B2231" s="1" t="s">
        <v>9911</v>
      </c>
      <c r="C2231" t="s">
        <v>3029</v>
      </c>
      <c r="D2231" s="3">
        <v>43434</v>
      </c>
      <c r="E2231" s="3">
        <v>43436</v>
      </c>
      <c r="F2231">
        <v>2</v>
      </c>
      <c r="G2231" s="1" t="s">
        <v>26</v>
      </c>
      <c r="H2231" t="s">
        <v>507</v>
      </c>
      <c r="I2231" t="s">
        <v>2749</v>
      </c>
      <c r="J2231">
        <v>68.472000000000008</v>
      </c>
      <c r="K2231">
        <v>3</v>
      </c>
      <c r="L2231">
        <v>0.2</v>
      </c>
      <c r="M2231">
        <v>23.109300000000001</v>
      </c>
    </row>
    <row r="2232" spans="1:13" x14ac:dyDescent="0.35">
      <c r="A2232" s="1" t="s">
        <v>16000</v>
      </c>
      <c r="B2232" s="1" t="s">
        <v>9912</v>
      </c>
      <c r="C2232" t="s">
        <v>3029</v>
      </c>
      <c r="D2232" s="3">
        <v>43434</v>
      </c>
      <c r="E2232" s="3">
        <v>43436</v>
      </c>
      <c r="F2232">
        <v>2</v>
      </c>
      <c r="G2232" s="1" t="s">
        <v>26</v>
      </c>
      <c r="H2232" t="s">
        <v>507</v>
      </c>
      <c r="I2232" t="s">
        <v>70</v>
      </c>
      <c r="J2232">
        <v>1242.9000000000001</v>
      </c>
      <c r="K2232">
        <v>5</v>
      </c>
      <c r="L2232">
        <v>0.1</v>
      </c>
      <c r="M2232">
        <v>262.38999999999987</v>
      </c>
    </row>
    <row r="2233" spans="1:13" x14ac:dyDescent="0.35">
      <c r="A2233" s="1" t="s">
        <v>16000</v>
      </c>
      <c r="B2233" s="1" t="s">
        <v>9913</v>
      </c>
      <c r="C2233" t="s">
        <v>3030</v>
      </c>
      <c r="D2233" s="3">
        <v>43457</v>
      </c>
      <c r="E2233" s="3">
        <v>43457</v>
      </c>
      <c r="F2233">
        <v>0</v>
      </c>
      <c r="G2233" s="1" t="s">
        <v>305</v>
      </c>
      <c r="H2233" t="s">
        <v>298</v>
      </c>
      <c r="I2233" t="s">
        <v>3031</v>
      </c>
      <c r="J2233">
        <v>13.48</v>
      </c>
      <c r="K2233">
        <v>4</v>
      </c>
      <c r="L2233">
        <v>0</v>
      </c>
      <c r="M2233">
        <v>5.9312000000000014</v>
      </c>
    </row>
    <row r="2234" spans="1:13" x14ac:dyDescent="0.35">
      <c r="A2234" s="1" t="s">
        <v>16000</v>
      </c>
      <c r="B2234" s="1" t="s">
        <v>9914</v>
      </c>
      <c r="C2234" t="s">
        <v>3032</v>
      </c>
      <c r="D2234" s="3">
        <v>43277</v>
      </c>
      <c r="E2234" s="3">
        <v>43283</v>
      </c>
      <c r="F2234">
        <v>6</v>
      </c>
      <c r="G2234" s="1" t="s">
        <v>13</v>
      </c>
      <c r="H2234" t="s">
        <v>3033</v>
      </c>
      <c r="I2234" t="s">
        <v>2212</v>
      </c>
      <c r="J2234">
        <v>83.76</v>
      </c>
      <c r="K2234">
        <v>12</v>
      </c>
      <c r="L2234">
        <v>0</v>
      </c>
      <c r="M2234">
        <v>1.6751999999999967</v>
      </c>
    </row>
    <row r="2235" spans="1:13" x14ac:dyDescent="0.35">
      <c r="A2235" s="1" t="s">
        <v>16000</v>
      </c>
      <c r="B2235" s="1" t="s">
        <v>9915</v>
      </c>
      <c r="C2235" t="s">
        <v>3034</v>
      </c>
      <c r="D2235" s="3">
        <v>43387</v>
      </c>
      <c r="E2235" s="3">
        <v>43392</v>
      </c>
      <c r="F2235">
        <v>5</v>
      </c>
      <c r="G2235" s="1" t="s">
        <v>13</v>
      </c>
      <c r="H2235" t="s">
        <v>3035</v>
      </c>
      <c r="I2235" t="s">
        <v>1896</v>
      </c>
      <c r="J2235">
        <v>37.659999999999997</v>
      </c>
      <c r="K2235">
        <v>7</v>
      </c>
      <c r="L2235">
        <v>0</v>
      </c>
      <c r="M2235">
        <v>18.453399999999998</v>
      </c>
    </row>
    <row r="2236" spans="1:13" x14ac:dyDescent="0.35">
      <c r="A2236" s="1" t="s">
        <v>16000</v>
      </c>
      <c r="B2236" s="1" t="s">
        <v>9916</v>
      </c>
      <c r="C2236" t="s">
        <v>3036</v>
      </c>
      <c r="D2236" s="3">
        <v>43271</v>
      </c>
      <c r="E2236" s="3">
        <v>43277</v>
      </c>
      <c r="F2236">
        <v>6</v>
      </c>
      <c r="G2236" s="1" t="s">
        <v>13</v>
      </c>
      <c r="H2236" t="s">
        <v>3037</v>
      </c>
      <c r="I2236" t="s">
        <v>3038</v>
      </c>
      <c r="J2236">
        <v>149.94999999999999</v>
      </c>
      <c r="K2236">
        <v>5</v>
      </c>
      <c r="L2236">
        <v>0</v>
      </c>
      <c r="M2236">
        <v>14.994999999999994</v>
      </c>
    </row>
    <row r="2237" spans="1:13" x14ac:dyDescent="0.35">
      <c r="A2237" s="1" t="s">
        <v>16000</v>
      </c>
      <c r="B2237" s="1" t="s">
        <v>9917</v>
      </c>
      <c r="C2237" t="s">
        <v>3036</v>
      </c>
      <c r="D2237" s="3">
        <v>43271</v>
      </c>
      <c r="E2237" s="3">
        <v>43277</v>
      </c>
      <c r="F2237">
        <v>6</v>
      </c>
      <c r="G2237" s="1" t="s">
        <v>13</v>
      </c>
      <c r="H2237" t="s">
        <v>3037</v>
      </c>
      <c r="I2237" t="s">
        <v>803</v>
      </c>
      <c r="J2237">
        <v>51.311999999999998</v>
      </c>
      <c r="K2237">
        <v>3</v>
      </c>
      <c r="L2237">
        <v>0.2</v>
      </c>
      <c r="M2237">
        <v>18.600599999999996</v>
      </c>
    </row>
    <row r="2238" spans="1:13" x14ac:dyDescent="0.35">
      <c r="A2238" s="1" t="s">
        <v>16000</v>
      </c>
      <c r="B2238" s="1" t="s">
        <v>9918</v>
      </c>
      <c r="C2238" t="s">
        <v>3039</v>
      </c>
      <c r="D2238" s="3">
        <v>43277</v>
      </c>
      <c r="E2238" s="3">
        <v>43278</v>
      </c>
      <c r="F2238">
        <v>1</v>
      </c>
      <c r="G2238" s="1" t="s">
        <v>100</v>
      </c>
      <c r="H2238" t="s">
        <v>282</v>
      </c>
      <c r="I2238" t="s">
        <v>1559</v>
      </c>
      <c r="J2238">
        <v>4.54</v>
      </c>
      <c r="K2238">
        <v>1</v>
      </c>
      <c r="L2238">
        <v>0</v>
      </c>
      <c r="M2238">
        <v>2.0429999999999997</v>
      </c>
    </row>
    <row r="2239" spans="1:13" x14ac:dyDescent="0.35">
      <c r="A2239" s="1" t="s">
        <v>16000</v>
      </c>
      <c r="B2239" s="1" t="s">
        <v>9919</v>
      </c>
      <c r="C2239" t="s">
        <v>3039</v>
      </c>
      <c r="D2239" s="3">
        <v>43277</v>
      </c>
      <c r="E2239" s="3">
        <v>43278</v>
      </c>
      <c r="F2239">
        <v>1</v>
      </c>
      <c r="G2239" s="1" t="s">
        <v>100</v>
      </c>
      <c r="H2239" t="s">
        <v>282</v>
      </c>
      <c r="I2239" t="s">
        <v>2435</v>
      </c>
      <c r="J2239">
        <v>15.92</v>
      </c>
      <c r="K2239">
        <v>4</v>
      </c>
      <c r="L2239">
        <v>0</v>
      </c>
      <c r="M2239">
        <v>5.4127999999999989</v>
      </c>
    </row>
    <row r="2240" spans="1:13" x14ac:dyDescent="0.35">
      <c r="A2240" s="1" t="s">
        <v>16000</v>
      </c>
      <c r="B2240" s="1" t="s">
        <v>9920</v>
      </c>
      <c r="C2240" t="s">
        <v>3039</v>
      </c>
      <c r="D2240" s="3">
        <v>43277</v>
      </c>
      <c r="E2240" s="3">
        <v>43278</v>
      </c>
      <c r="F2240">
        <v>1</v>
      </c>
      <c r="G2240" s="1" t="s">
        <v>100</v>
      </c>
      <c r="H2240" t="s">
        <v>282</v>
      </c>
      <c r="I2240" t="s">
        <v>1141</v>
      </c>
      <c r="J2240">
        <v>543.91999999999996</v>
      </c>
      <c r="K2240">
        <v>8</v>
      </c>
      <c r="L2240">
        <v>0</v>
      </c>
      <c r="M2240">
        <v>135.98000000000002</v>
      </c>
    </row>
    <row r="2241" spans="1:13" x14ac:dyDescent="0.35">
      <c r="A2241" s="1" t="s">
        <v>16000</v>
      </c>
      <c r="B2241" s="1" t="s">
        <v>9921</v>
      </c>
      <c r="C2241" t="s">
        <v>3040</v>
      </c>
      <c r="D2241" s="3">
        <v>43402</v>
      </c>
      <c r="E2241" s="3">
        <v>43404</v>
      </c>
      <c r="F2241">
        <v>2</v>
      </c>
      <c r="G2241" s="1" t="s">
        <v>26</v>
      </c>
      <c r="H2241" t="s">
        <v>1262</v>
      </c>
      <c r="I2241" t="s">
        <v>3041</v>
      </c>
      <c r="J2241">
        <v>46.96</v>
      </c>
      <c r="K2241">
        <v>8</v>
      </c>
      <c r="L2241">
        <v>0</v>
      </c>
      <c r="M2241">
        <v>22.540800000000001</v>
      </c>
    </row>
    <row r="2242" spans="1:13" x14ac:dyDescent="0.35">
      <c r="A2242" s="1" t="s">
        <v>16000</v>
      </c>
      <c r="B2242" s="1" t="s">
        <v>9922</v>
      </c>
      <c r="C2242" t="s">
        <v>3042</v>
      </c>
      <c r="D2242" s="3">
        <v>43415</v>
      </c>
      <c r="E2242" s="3">
        <v>43417</v>
      </c>
      <c r="F2242">
        <v>2</v>
      </c>
      <c r="G2242" s="1" t="s">
        <v>100</v>
      </c>
      <c r="H2242" t="s">
        <v>2712</v>
      </c>
      <c r="I2242" t="s">
        <v>1657</v>
      </c>
      <c r="J2242">
        <v>10.44</v>
      </c>
      <c r="K2242">
        <v>5</v>
      </c>
      <c r="L2242">
        <v>0.2</v>
      </c>
      <c r="M2242">
        <v>3.3929999999999989</v>
      </c>
    </row>
    <row r="2243" spans="1:13" x14ac:dyDescent="0.35">
      <c r="A2243" s="1" t="s">
        <v>16000</v>
      </c>
      <c r="B2243" s="1" t="s">
        <v>9923</v>
      </c>
      <c r="C2243" t="s">
        <v>3042</v>
      </c>
      <c r="D2243" s="3">
        <v>43415</v>
      </c>
      <c r="E2243" s="3">
        <v>43417</v>
      </c>
      <c r="F2243">
        <v>2</v>
      </c>
      <c r="G2243" s="1" t="s">
        <v>100</v>
      </c>
      <c r="H2243" t="s">
        <v>2712</v>
      </c>
      <c r="I2243" t="s">
        <v>3043</v>
      </c>
      <c r="J2243">
        <v>18.335999999999999</v>
      </c>
      <c r="K2243">
        <v>4</v>
      </c>
      <c r="L2243">
        <v>0.8</v>
      </c>
      <c r="M2243">
        <v>-32.088000000000008</v>
      </c>
    </row>
    <row r="2244" spans="1:13" x14ac:dyDescent="0.35">
      <c r="A2244" s="1" t="s">
        <v>16000</v>
      </c>
      <c r="B2244" s="1" t="s">
        <v>9924</v>
      </c>
      <c r="C2244" t="s">
        <v>3044</v>
      </c>
      <c r="D2244" s="3">
        <v>43358</v>
      </c>
      <c r="E2244" s="3">
        <v>43360</v>
      </c>
      <c r="F2244">
        <v>2</v>
      </c>
      <c r="G2244" s="1" t="s">
        <v>100</v>
      </c>
      <c r="H2244" t="s">
        <v>64</v>
      </c>
      <c r="I2244" t="s">
        <v>3045</v>
      </c>
      <c r="J2244">
        <v>323.97600000000006</v>
      </c>
      <c r="K2244">
        <v>3</v>
      </c>
      <c r="L2244">
        <v>0.2</v>
      </c>
      <c r="M2244">
        <v>20.248499999999993</v>
      </c>
    </row>
    <row r="2245" spans="1:13" x14ac:dyDescent="0.35">
      <c r="A2245" s="1" t="s">
        <v>16000</v>
      </c>
      <c r="B2245" s="1" t="s">
        <v>9925</v>
      </c>
      <c r="C2245" t="s">
        <v>3046</v>
      </c>
      <c r="D2245" s="3">
        <v>43464</v>
      </c>
      <c r="E2245" s="3">
        <v>43468</v>
      </c>
      <c r="F2245">
        <v>4</v>
      </c>
      <c r="G2245" s="1" t="s">
        <v>13</v>
      </c>
      <c r="H2245" t="s">
        <v>35</v>
      </c>
      <c r="I2245" t="s">
        <v>3047</v>
      </c>
      <c r="J2245">
        <v>323.13600000000002</v>
      </c>
      <c r="K2245">
        <v>4</v>
      </c>
      <c r="L2245">
        <v>0.2</v>
      </c>
      <c r="M2245">
        <v>12.117599999999968</v>
      </c>
    </row>
    <row r="2246" spans="1:13" x14ac:dyDescent="0.35">
      <c r="A2246" s="1" t="s">
        <v>16000</v>
      </c>
      <c r="B2246" s="1" t="s">
        <v>9926</v>
      </c>
      <c r="C2246" t="s">
        <v>3046</v>
      </c>
      <c r="D2246" s="3">
        <v>43464</v>
      </c>
      <c r="E2246" s="3">
        <v>43468</v>
      </c>
      <c r="F2246">
        <v>4</v>
      </c>
      <c r="G2246" s="1" t="s">
        <v>13</v>
      </c>
      <c r="H2246" t="s">
        <v>35</v>
      </c>
      <c r="I2246" t="s">
        <v>3048</v>
      </c>
      <c r="J2246">
        <v>90.93</v>
      </c>
      <c r="K2246">
        <v>7</v>
      </c>
      <c r="L2246">
        <v>0</v>
      </c>
      <c r="M2246">
        <v>2.7278999999999964</v>
      </c>
    </row>
    <row r="2247" spans="1:13" x14ac:dyDescent="0.35">
      <c r="A2247" s="1" t="s">
        <v>16000</v>
      </c>
      <c r="B2247" s="1" t="s">
        <v>9927</v>
      </c>
      <c r="C2247" t="s">
        <v>3046</v>
      </c>
      <c r="D2247" s="3">
        <v>43464</v>
      </c>
      <c r="E2247" s="3">
        <v>43468</v>
      </c>
      <c r="F2247">
        <v>4</v>
      </c>
      <c r="G2247" s="1" t="s">
        <v>13</v>
      </c>
      <c r="H2247" t="s">
        <v>35</v>
      </c>
      <c r="I2247" t="s">
        <v>508</v>
      </c>
      <c r="J2247">
        <v>52.776000000000003</v>
      </c>
      <c r="K2247">
        <v>3</v>
      </c>
      <c r="L2247">
        <v>0.2</v>
      </c>
      <c r="M2247">
        <v>19.791</v>
      </c>
    </row>
    <row r="2248" spans="1:13" x14ac:dyDescent="0.35">
      <c r="A2248" s="1" t="s">
        <v>16000</v>
      </c>
      <c r="B2248" s="1" t="s">
        <v>9928</v>
      </c>
      <c r="C2248" t="s">
        <v>3049</v>
      </c>
      <c r="D2248" s="3">
        <v>43345</v>
      </c>
      <c r="E2248" s="3">
        <v>43350</v>
      </c>
      <c r="F2248">
        <v>5</v>
      </c>
      <c r="G2248" s="1" t="s">
        <v>13</v>
      </c>
      <c r="H2248" t="s">
        <v>3050</v>
      </c>
      <c r="I2248" t="s">
        <v>3051</v>
      </c>
      <c r="J2248">
        <v>1199.8</v>
      </c>
      <c r="K2248">
        <v>4</v>
      </c>
      <c r="L2248">
        <v>0</v>
      </c>
      <c r="M2248">
        <v>323.94600000000003</v>
      </c>
    </row>
    <row r="2249" spans="1:13" x14ac:dyDescent="0.35">
      <c r="A2249" s="1" t="s">
        <v>16000</v>
      </c>
      <c r="B2249" s="1" t="s">
        <v>9929</v>
      </c>
      <c r="C2249" t="s">
        <v>3049</v>
      </c>
      <c r="D2249" s="3">
        <v>43345</v>
      </c>
      <c r="E2249" s="3">
        <v>43350</v>
      </c>
      <c r="F2249">
        <v>5</v>
      </c>
      <c r="G2249" s="1" t="s">
        <v>13</v>
      </c>
      <c r="H2249" t="s">
        <v>3050</v>
      </c>
      <c r="I2249" t="s">
        <v>3052</v>
      </c>
      <c r="J2249">
        <v>1928.78</v>
      </c>
      <c r="K2249">
        <v>7</v>
      </c>
      <c r="L2249">
        <v>0</v>
      </c>
      <c r="M2249">
        <v>829.37540000000035</v>
      </c>
    </row>
    <row r="2250" spans="1:13" x14ac:dyDescent="0.35">
      <c r="A2250" s="1" t="s">
        <v>16000</v>
      </c>
      <c r="B2250" s="1" t="s">
        <v>9930</v>
      </c>
      <c r="C2250" t="s">
        <v>3049</v>
      </c>
      <c r="D2250" s="3">
        <v>43345</v>
      </c>
      <c r="E2250" s="3">
        <v>43350</v>
      </c>
      <c r="F2250">
        <v>5</v>
      </c>
      <c r="G2250" s="1" t="s">
        <v>13</v>
      </c>
      <c r="H2250" t="s">
        <v>3050</v>
      </c>
      <c r="I2250" t="s">
        <v>1137</v>
      </c>
      <c r="J2250">
        <v>352.38</v>
      </c>
      <c r="K2250">
        <v>2</v>
      </c>
      <c r="L2250">
        <v>0</v>
      </c>
      <c r="M2250">
        <v>81.047399999999982</v>
      </c>
    </row>
    <row r="2251" spans="1:13" x14ac:dyDescent="0.35">
      <c r="A2251" s="1" t="s">
        <v>16000</v>
      </c>
      <c r="B2251" s="1" t="s">
        <v>9931</v>
      </c>
      <c r="C2251" t="s">
        <v>3053</v>
      </c>
      <c r="D2251" s="3">
        <v>43431</v>
      </c>
      <c r="E2251" s="3">
        <v>43433</v>
      </c>
      <c r="F2251">
        <v>2</v>
      </c>
      <c r="G2251" s="1" t="s">
        <v>100</v>
      </c>
      <c r="H2251" t="s">
        <v>987</v>
      </c>
      <c r="I2251" t="s">
        <v>118</v>
      </c>
      <c r="J2251">
        <v>46.94</v>
      </c>
      <c r="K2251">
        <v>1</v>
      </c>
      <c r="L2251">
        <v>0</v>
      </c>
      <c r="M2251">
        <v>19.2454</v>
      </c>
    </row>
    <row r="2252" spans="1:13" x14ac:dyDescent="0.35">
      <c r="A2252" s="1" t="s">
        <v>16000</v>
      </c>
      <c r="B2252" s="1" t="s">
        <v>9932</v>
      </c>
      <c r="C2252" t="s">
        <v>3053</v>
      </c>
      <c r="D2252" s="3">
        <v>43431</v>
      </c>
      <c r="E2252" s="3">
        <v>43433</v>
      </c>
      <c r="F2252">
        <v>2</v>
      </c>
      <c r="G2252" s="1" t="s">
        <v>100</v>
      </c>
      <c r="H2252" t="s">
        <v>987</v>
      </c>
      <c r="I2252" t="s">
        <v>787</v>
      </c>
      <c r="J2252">
        <v>143.73000000000002</v>
      </c>
      <c r="K2252">
        <v>9</v>
      </c>
      <c r="L2252">
        <v>0</v>
      </c>
      <c r="M2252">
        <v>56.054700000000011</v>
      </c>
    </row>
    <row r="2253" spans="1:13" x14ac:dyDescent="0.35">
      <c r="A2253" s="1" t="s">
        <v>16000</v>
      </c>
      <c r="B2253" s="1" t="s">
        <v>9933</v>
      </c>
      <c r="C2253" t="s">
        <v>3054</v>
      </c>
      <c r="D2253" s="3">
        <v>43204</v>
      </c>
      <c r="E2253" s="3">
        <v>43207</v>
      </c>
      <c r="F2253">
        <v>3</v>
      </c>
      <c r="G2253" s="1" t="s">
        <v>100</v>
      </c>
      <c r="H2253" t="s">
        <v>1755</v>
      </c>
      <c r="I2253" t="s">
        <v>232</v>
      </c>
      <c r="J2253">
        <v>14.592000000000002</v>
      </c>
      <c r="K2253">
        <v>3</v>
      </c>
      <c r="L2253">
        <v>0.2</v>
      </c>
      <c r="M2253">
        <v>2.5535999999999985</v>
      </c>
    </row>
    <row r="2254" spans="1:13" x14ac:dyDescent="0.35">
      <c r="A2254" s="1" t="s">
        <v>16000</v>
      </c>
      <c r="B2254" s="1" t="s">
        <v>9934</v>
      </c>
      <c r="C2254" t="s">
        <v>3054</v>
      </c>
      <c r="D2254" s="3">
        <v>43204</v>
      </c>
      <c r="E2254" s="3">
        <v>43207</v>
      </c>
      <c r="F2254">
        <v>3</v>
      </c>
      <c r="G2254" s="1" t="s">
        <v>100</v>
      </c>
      <c r="H2254" t="s">
        <v>1755</v>
      </c>
      <c r="I2254" t="s">
        <v>3055</v>
      </c>
      <c r="J2254">
        <v>89.855999999999995</v>
      </c>
      <c r="K2254">
        <v>3</v>
      </c>
      <c r="L2254">
        <v>0.2</v>
      </c>
      <c r="M2254">
        <v>21.340800000000002</v>
      </c>
    </row>
    <row r="2255" spans="1:13" x14ac:dyDescent="0.35">
      <c r="A2255" s="1" t="s">
        <v>16000</v>
      </c>
      <c r="B2255" s="1" t="s">
        <v>9935</v>
      </c>
      <c r="C2255" t="s">
        <v>3054</v>
      </c>
      <c r="D2255" s="3">
        <v>43204</v>
      </c>
      <c r="E2255" s="3">
        <v>43207</v>
      </c>
      <c r="F2255">
        <v>3</v>
      </c>
      <c r="G2255" s="1" t="s">
        <v>100</v>
      </c>
      <c r="H2255" t="s">
        <v>1755</v>
      </c>
      <c r="I2255" t="s">
        <v>3056</v>
      </c>
      <c r="J2255">
        <v>13.872000000000002</v>
      </c>
      <c r="K2255">
        <v>3</v>
      </c>
      <c r="L2255">
        <v>0.2</v>
      </c>
      <c r="M2255">
        <v>5.0286000000000008</v>
      </c>
    </row>
    <row r="2256" spans="1:13" x14ac:dyDescent="0.35">
      <c r="A2256" s="1" t="s">
        <v>16000</v>
      </c>
      <c r="B2256" s="1" t="s">
        <v>9936</v>
      </c>
      <c r="C2256" t="s">
        <v>3057</v>
      </c>
      <c r="D2256" s="3">
        <v>43345</v>
      </c>
      <c r="E2256" s="3">
        <v>43349</v>
      </c>
      <c r="F2256">
        <v>4</v>
      </c>
      <c r="G2256" s="1" t="s">
        <v>13</v>
      </c>
      <c r="H2256" t="s">
        <v>3058</v>
      </c>
      <c r="I2256" t="s">
        <v>1278</v>
      </c>
      <c r="J2256">
        <v>12.192</v>
      </c>
      <c r="K2256">
        <v>3</v>
      </c>
      <c r="L2256">
        <v>0.2</v>
      </c>
      <c r="M2256">
        <v>4.1147999999999998</v>
      </c>
    </row>
    <row r="2257" spans="1:13" x14ac:dyDescent="0.35">
      <c r="A2257" s="1" t="s">
        <v>16000</v>
      </c>
      <c r="B2257" s="1" t="s">
        <v>9937</v>
      </c>
      <c r="C2257" t="s">
        <v>3059</v>
      </c>
      <c r="D2257" s="3">
        <v>43409</v>
      </c>
      <c r="E2257" s="3">
        <v>43410</v>
      </c>
      <c r="F2257">
        <v>1</v>
      </c>
      <c r="G2257" s="1" t="s">
        <v>100</v>
      </c>
      <c r="H2257" t="s">
        <v>892</v>
      </c>
      <c r="I2257" t="s">
        <v>165</v>
      </c>
      <c r="J2257">
        <v>159.99</v>
      </c>
      <c r="K2257">
        <v>1</v>
      </c>
      <c r="L2257">
        <v>0</v>
      </c>
      <c r="M2257">
        <v>54.396599999999992</v>
      </c>
    </row>
    <row r="2258" spans="1:13" x14ac:dyDescent="0.35">
      <c r="A2258" s="1" t="s">
        <v>16000</v>
      </c>
      <c r="B2258" s="1" t="s">
        <v>9938</v>
      </c>
      <c r="C2258" t="s">
        <v>3060</v>
      </c>
      <c r="D2258" s="3">
        <v>43432</v>
      </c>
      <c r="E2258" s="3">
        <v>43436</v>
      </c>
      <c r="F2258">
        <v>4</v>
      </c>
      <c r="G2258" s="1" t="s">
        <v>13</v>
      </c>
      <c r="H2258" t="s">
        <v>2026</v>
      </c>
      <c r="I2258" t="s">
        <v>3061</v>
      </c>
      <c r="J2258">
        <v>516.48800000000006</v>
      </c>
      <c r="K2258">
        <v>7</v>
      </c>
      <c r="L2258">
        <v>0.2</v>
      </c>
      <c r="M2258">
        <v>-12.912200000000029</v>
      </c>
    </row>
    <row r="2259" spans="1:13" x14ac:dyDescent="0.35">
      <c r="A2259" s="1" t="s">
        <v>16000</v>
      </c>
      <c r="B2259" s="1" t="s">
        <v>9939</v>
      </c>
      <c r="C2259" t="s">
        <v>3060</v>
      </c>
      <c r="D2259" s="3">
        <v>43432</v>
      </c>
      <c r="E2259" s="3">
        <v>43436</v>
      </c>
      <c r="F2259">
        <v>4</v>
      </c>
      <c r="G2259" s="1" t="s">
        <v>13</v>
      </c>
      <c r="H2259" t="s">
        <v>2026</v>
      </c>
      <c r="I2259" t="s">
        <v>3062</v>
      </c>
      <c r="J2259">
        <v>1007.232</v>
      </c>
      <c r="K2259">
        <v>6</v>
      </c>
      <c r="L2259">
        <v>0.2</v>
      </c>
      <c r="M2259">
        <v>75.542400000000015</v>
      </c>
    </row>
    <row r="2260" spans="1:13" x14ac:dyDescent="0.35">
      <c r="A2260" s="1" t="s">
        <v>16000</v>
      </c>
      <c r="B2260" s="1" t="s">
        <v>9940</v>
      </c>
      <c r="C2260" t="s">
        <v>3060</v>
      </c>
      <c r="D2260" s="3">
        <v>43432</v>
      </c>
      <c r="E2260" s="3">
        <v>43436</v>
      </c>
      <c r="F2260">
        <v>4</v>
      </c>
      <c r="G2260" s="1" t="s">
        <v>13</v>
      </c>
      <c r="H2260" t="s">
        <v>2026</v>
      </c>
      <c r="I2260" t="s">
        <v>1745</v>
      </c>
      <c r="J2260">
        <v>2065.3200000000002</v>
      </c>
      <c r="K2260">
        <v>12</v>
      </c>
      <c r="L2260">
        <v>0.4</v>
      </c>
      <c r="M2260">
        <v>-619.59600000000012</v>
      </c>
    </row>
    <row r="2261" spans="1:13" x14ac:dyDescent="0.35">
      <c r="A2261" s="1" t="s">
        <v>16000</v>
      </c>
      <c r="B2261" s="1" t="s">
        <v>9941</v>
      </c>
      <c r="C2261" t="s">
        <v>3060</v>
      </c>
      <c r="D2261" s="3">
        <v>43432</v>
      </c>
      <c r="E2261" s="3">
        <v>43436</v>
      </c>
      <c r="F2261">
        <v>4</v>
      </c>
      <c r="G2261" s="1" t="s">
        <v>13</v>
      </c>
      <c r="H2261" t="s">
        <v>2026</v>
      </c>
      <c r="I2261" t="s">
        <v>881</v>
      </c>
      <c r="J2261">
        <v>15.552000000000003</v>
      </c>
      <c r="K2261">
        <v>3</v>
      </c>
      <c r="L2261">
        <v>0.2</v>
      </c>
      <c r="M2261">
        <v>5.4432</v>
      </c>
    </row>
    <row r="2262" spans="1:13" x14ac:dyDescent="0.35">
      <c r="A2262" s="1" t="s">
        <v>16000</v>
      </c>
      <c r="B2262" s="1" t="s">
        <v>9942</v>
      </c>
      <c r="C2262" t="s">
        <v>3060</v>
      </c>
      <c r="D2262" s="3">
        <v>43432</v>
      </c>
      <c r="E2262" s="3">
        <v>43436</v>
      </c>
      <c r="F2262">
        <v>4</v>
      </c>
      <c r="G2262" s="1" t="s">
        <v>13</v>
      </c>
      <c r="H2262" t="s">
        <v>2026</v>
      </c>
      <c r="I2262" t="s">
        <v>1724</v>
      </c>
      <c r="J2262">
        <v>25.344000000000001</v>
      </c>
      <c r="K2262">
        <v>6</v>
      </c>
      <c r="L2262">
        <v>0.2</v>
      </c>
      <c r="M2262">
        <v>7.92</v>
      </c>
    </row>
    <row r="2263" spans="1:13" x14ac:dyDescent="0.35">
      <c r="A2263" s="1" t="s">
        <v>16000</v>
      </c>
      <c r="B2263" s="1" t="s">
        <v>9943</v>
      </c>
      <c r="C2263" t="s">
        <v>3063</v>
      </c>
      <c r="D2263" s="3">
        <v>43193</v>
      </c>
      <c r="E2263" s="3">
        <v>43197</v>
      </c>
      <c r="F2263">
        <v>4</v>
      </c>
      <c r="G2263" s="1" t="s">
        <v>13</v>
      </c>
      <c r="H2263" t="s">
        <v>2421</v>
      </c>
      <c r="I2263" t="s">
        <v>722</v>
      </c>
      <c r="J2263">
        <v>25.472000000000001</v>
      </c>
      <c r="K2263">
        <v>4</v>
      </c>
      <c r="L2263">
        <v>0.2</v>
      </c>
      <c r="M2263">
        <v>7.6416000000000013</v>
      </c>
    </row>
    <row r="2264" spans="1:13" x14ac:dyDescent="0.35">
      <c r="A2264" s="1" t="s">
        <v>16000</v>
      </c>
      <c r="B2264" s="1" t="s">
        <v>9944</v>
      </c>
      <c r="C2264" t="s">
        <v>3064</v>
      </c>
      <c r="D2264" s="3">
        <v>43462</v>
      </c>
      <c r="E2264" s="3">
        <v>43466</v>
      </c>
      <c r="F2264">
        <v>4</v>
      </c>
      <c r="G2264" s="1" t="s">
        <v>13</v>
      </c>
      <c r="H2264" t="s">
        <v>3065</v>
      </c>
      <c r="I2264" t="s">
        <v>3066</v>
      </c>
      <c r="J2264">
        <v>27.168000000000003</v>
      </c>
      <c r="K2264">
        <v>2</v>
      </c>
      <c r="L2264">
        <v>0.2</v>
      </c>
      <c r="M2264">
        <v>2.7168000000000001</v>
      </c>
    </row>
    <row r="2265" spans="1:13" x14ac:dyDescent="0.35">
      <c r="A2265" s="1" t="s">
        <v>16000</v>
      </c>
      <c r="B2265" s="1" t="s">
        <v>9945</v>
      </c>
      <c r="C2265" t="s">
        <v>3064</v>
      </c>
      <c r="D2265" s="3">
        <v>43462</v>
      </c>
      <c r="E2265" s="3">
        <v>43466</v>
      </c>
      <c r="F2265">
        <v>4</v>
      </c>
      <c r="G2265" s="1" t="s">
        <v>13</v>
      </c>
      <c r="H2265" t="s">
        <v>3065</v>
      </c>
      <c r="I2265" t="s">
        <v>3067</v>
      </c>
      <c r="J2265">
        <v>78.852799999999988</v>
      </c>
      <c r="K2265">
        <v>2</v>
      </c>
      <c r="L2265">
        <v>0.32</v>
      </c>
      <c r="M2265">
        <v>-11.595999999999997</v>
      </c>
    </row>
    <row r="2266" spans="1:13" x14ac:dyDescent="0.35">
      <c r="A2266" s="1" t="s">
        <v>16000</v>
      </c>
      <c r="B2266" s="1" t="s">
        <v>9946</v>
      </c>
      <c r="C2266" t="s">
        <v>3068</v>
      </c>
      <c r="D2266" s="3">
        <v>43434</v>
      </c>
      <c r="E2266" s="3">
        <v>43438</v>
      </c>
      <c r="F2266">
        <v>4</v>
      </c>
      <c r="G2266" s="1" t="s">
        <v>13</v>
      </c>
      <c r="H2266" t="s">
        <v>457</v>
      </c>
      <c r="I2266" t="s">
        <v>3069</v>
      </c>
      <c r="J2266">
        <v>173.79999999999998</v>
      </c>
      <c r="K2266">
        <v>5</v>
      </c>
      <c r="L2266">
        <v>0</v>
      </c>
      <c r="M2266">
        <v>43.449999999999989</v>
      </c>
    </row>
    <row r="2267" spans="1:13" x14ac:dyDescent="0.35">
      <c r="A2267" s="1" t="s">
        <v>16000</v>
      </c>
      <c r="B2267" s="1" t="s">
        <v>9947</v>
      </c>
      <c r="C2267" t="s">
        <v>3070</v>
      </c>
      <c r="D2267" s="3">
        <v>43235</v>
      </c>
      <c r="E2267" s="3">
        <v>43238</v>
      </c>
      <c r="F2267">
        <v>3</v>
      </c>
      <c r="G2267" s="1" t="s">
        <v>26</v>
      </c>
      <c r="H2267" t="s">
        <v>854</v>
      </c>
      <c r="I2267" t="s">
        <v>964</v>
      </c>
      <c r="J2267">
        <v>29.591999999999999</v>
      </c>
      <c r="K2267">
        <v>1</v>
      </c>
      <c r="L2267">
        <v>0.2</v>
      </c>
      <c r="M2267">
        <v>2.5893000000000006</v>
      </c>
    </row>
    <row r="2268" spans="1:13" x14ac:dyDescent="0.35">
      <c r="A2268" s="1" t="s">
        <v>16000</v>
      </c>
      <c r="B2268" s="1" t="s">
        <v>9948</v>
      </c>
      <c r="C2268" t="s">
        <v>3070</v>
      </c>
      <c r="D2268" s="3">
        <v>43235</v>
      </c>
      <c r="E2268" s="3">
        <v>43238</v>
      </c>
      <c r="F2268">
        <v>3</v>
      </c>
      <c r="G2268" s="1" t="s">
        <v>26</v>
      </c>
      <c r="H2268" t="s">
        <v>854</v>
      </c>
      <c r="I2268" t="s">
        <v>3071</v>
      </c>
      <c r="J2268">
        <v>4.7520000000000007</v>
      </c>
      <c r="K2268">
        <v>2</v>
      </c>
      <c r="L2268">
        <v>0.7</v>
      </c>
      <c r="M2268">
        <v>-3.1679999999999993</v>
      </c>
    </row>
    <row r="2269" spans="1:13" x14ac:dyDescent="0.35">
      <c r="A2269" s="1" t="s">
        <v>16000</v>
      </c>
      <c r="B2269" s="1" t="s">
        <v>9949</v>
      </c>
      <c r="C2269" t="s">
        <v>3070</v>
      </c>
      <c r="D2269" s="3">
        <v>43235</v>
      </c>
      <c r="E2269" s="3">
        <v>43238</v>
      </c>
      <c r="F2269">
        <v>3</v>
      </c>
      <c r="G2269" s="1" t="s">
        <v>26</v>
      </c>
      <c r="H2269" t="s">
        <v>854</v>
      </c>
      <c r="I2269" t="s">
        <v>3072</v>
      </c>
      <c r="J2269">
        <v>15.552000000000003</v>
      </c>
      <c r="K2269">
        <v>3</v>
      </c>
      <c r="L2269">
        <v>0.2</v>
      </c>
      <c r="M2269">
        <v>5.6375999999999999</v>
      </c>
    </row>
    <row r="2270" spans="1:13" x14ac:dyDescent="0.35">
      <c r="A2270" s="1" t="s">
        <v>16000</v>
      </c>
      <c r="B2270" s="1" t="s">
        <v>9950</v>
      </c>
      <c r="C2270" t="s">
        <v>3073</v>
      </c>
      <c r="D2270" s="3">
        <v>43418</v>
      </c>
      <c r="E2270" s="3">
        <v>43423</v>
      </c>
      <c r="F2270">
        <v>5</v>
      </c>
      <c r="G2270" s="1" t="s">
        <v>13</v>
      </c>
      <c r="H2270" t="s">
        <v>3074</v>
      </c>
      <c r="I2270" t="s">
        <v>1209</v>
      </c>
      <c r="J2270">
        <v>321.56799999999998</v>
      </c>
      <c r="K2270">
        <v>2</v>
      </c>
      <c r="L2270">
        <v>0.2</v>
      </c>
      <c r="M2270">
        <v>28.137200000000007</v>
      </c>
    </row>
    <row r="2271" spans="1:13" x14ac:dyDescent="0.35">
      <c r="A2271" s="1" t="s">
        <v>16000</v>
      </c>
      <c r="B2271" s="1" t="s">
        <v>9951</v>
      </c>
      <c r="C2271" t="s">
        <v>3075</v>
      </c>
      <c r="D2271" s="3">
        <v>43199</v>
      </c>
      <c r="E2271" s="3">
        <v>43201</v>
      </c>
      <c r="F2271">
        <v>2</v>
      </c>
      <c r="G2271" s="1" t="s">
        <v>100</v>
      </c>
      <c r="H2271" t="s">
        <v>3076</v>
      </c>
      <c r="I2271" t="s">
        <v>3077</v>
      </c>
      <c r="J2271">
        <v>9.82</v>
      </c>
      <c r="K2271">
        <v>2</v>
      </c>
      <c r="L2271">
        <v>0</v>
      </c>
      <c r="M2271">
        <v>4.8117999999999999</v>
      </c>
    </row>
    <row r="2272" spans="1:13" x14ac:dyDescent="0.35">
      <c r="A2272" s="1" t="s">
        <v>16000</v>
      </c>
      <c r="B2272" s="1" t="s">
        <v>9952</v>
      </c>
      <c r="C2272" t="s">
        <v>3075</v>
      </c>
      <c r="D2272" s="3">
        <v>43199</v>
      </c>
      <c r="E2272" s="3">
        <v>43201</v>
      </c>
      <c r="F2272">
        <v>2</v>
      </c>
      <c r="G2272" s="1" t="s">
        <v>100</v>
      </c>
      <c r="H2272" t="s">
        <v>3076</v>
      </c>
      <c r="I2272" t="s">
        <v>2424</v>
      </c>
      <c r="J2272">
        <v>35.97</v>
      </c>
      <c r="K2272">
        <v>3</v>
      </c>
      <c r="L2272">
        <v>0</v>
      </c>
      <c r="M2272">
        <v>9.7118999999999982</v>
      </c>
    </row>
    <row r="2273" spans="1:13" x14ac:dyDescent="0.35">
      <c r="A2273" s="1" t="s">
        <v>16000</v>
      </c>
      <c r="B2273" s="1" t="s">
        <v>9953</v>
      </c>
      <c r="C2273" t="s">
        <v>3075</v>
      </c>
      <c r="D2273" s="3">
        <v>43199</v>
      </c>
      <c r="E2273" s="3">
        <v>43201</v>
      </c>
      <c r="F2273">
        <v>2</v>
      </c>
      <c r="G2273" s="1" t="s">
        <v>100</v>
      </c>
      <c r="H2273" t="s">
        <v>3076</v>
      </c>
      <c r="I2273" t="s">
        <v>3078</v>
      </c>
      <c r="J2273">
        <v>12.96</v>
      </c>
      <c r="K2273">
        <v>2</v>
      </c>
      <c r="L2273">
        <v>0</v>
      </c>
      <c r="M2273">
        <v>6.2208000000000006</v>
      </c>
    </row>
    <row r="2274" spans="1:13" x14ac:dyDescent="0.35">
      <c r="A2274" s="1" t="s">
        <v>16000</v>
      </c>
      <c r="B2274" s="1" t="s">
        <v>9954</v>
      </c>
      <c r="C2274" t="s">
        <v>3075</v>
      </c>
      <c r="D2274" s="3">
        <v>43199</v>
      </c>
      <c r="E2274" s="3">
        <v>43201</v>
      </c>
      <c r="F2274">
        <v>2</v>
      </c>
      <c r="G2274" s="1" t="s">
        <v>100</v>
      </c>
      <c r="H2274" t="s">
        <v>3076</v>
      </c>
      <c r="I2274" t="s">
        <v>3079</v>
      </c>
      <c r="J2274">
        <v>191.6</v>
      </c>
      <c r="K2274">
        <v>4</v>
      </c>
      <c r="L2274">
        <v>0</v>
      </c>
      <c r="M2274">
        <v>91.967999999999989</v>
      </c>
    </row>
    <row r="2275" spans="1:13" x14ac:dyDescent="0.35">
      <c r="A2275" s="1" t="s">
        <v>16000</v>
      </c>
      <c r="B2275" s="1" t="s">
        <v>9955</v>
      </c>
      <c r="C2275" t="s">
        <v>3075</v>
      </c>
      <c r="D2275" s="3">
        <v>43199</v>
      </c>
      <c r="E2275" s="3">
        <v>43201</v>
      </c>
      <c r="F2275">
        <v>2</v>
      </c>
      <c r="G2275" s="1" t="s">
        <v>100</v>
      </c>
      <c r="H2275" t="s">
        <v>3076</v>
      </c>
      <c r="I2275" t="s">
        <v>395</v>
      </c>
      <c r="J2275">
        <v>8.64</v>
      </c>
      <c r="K2275">
        <v>3</v>
      </c>
      <c r="L2275">
        <v>0</v>
      </c>
      <c r="M2275">
        <v>4.2336</v>
      </c>
    </row>
    <row r="2276" spans="1:13" x14ac:dyDescent="0.35">
      <c r="A2276" s="1" t="s">
        <v>16000</v>
      </c>
      <c r="B2276" s="1" t="s">
        <v>9956</v>
      </c>
      <c r="C2276" t="s">
        <v>3075</v>
      </c>
      <c r="D2276" s="3">
        <v>43199</v>
      </c>
      <c r="E2276" s="3">
        <v>43201</v>
      </c>
      <c r="F2276">
        <v>2</v>
      </c>
      <c r="G2276" s="1" t="s">
        <v>100</v>
      </c>
      <c r="H2276" t="s">
        <v>3076</v>
      </c>
      <c r="I2276" t="s">
        <v>610</v>
      </c>
      <c r="J2276">
        <v>501.81000000000006</v>
      </c>
      <c r="K2276">
        <v>3</v>
      </c>
      <c r="L2276">
        <v>0</v>
      </c>
      <c r="M2276">
        <v>0</v>
      </c>
    </row>
    <row r="2277" spans="1:13" x14ac:dyDescent="0.35">
      <c r="A2277" s="1" t="s">
        <v>16000</v>
      </c>
      <c r="B2277" s="1" t="s">
        <v>9957</v>
      </c>
      <c r="C2277" t="s">
        <v>3080</v>
      </c>
      <c r="D2277" s="3">
        <v>43378</v>
      </c>
      <c r="E2277" s="3">
        <v>43381</v>
      </c>
      <c r="F2277">
        <v>3</v>
      </c>
      <c r="G2277" s="1" t="s">
        <v>26</v>
      </c>
      <c r="H2277" t="s">
        <v>301</v>
      </c>
      <c r="I2277" t="s">
        <v>3081</v>
      </c>
      <c r="J2277">
        <v>160.92999999999998</v>
      </c>
      <c r="K2277">
        <v>7</v>
      </c>
      <c r="L2277">
        <v>0</v>
      </c>
      <c r="M2277">
        <v>3.2186000000000092</v>
      </c>
    </row>
    <row r="2278" spans="1:13" x14ac:dyDescent="0.35">
      <c r="A2278" s="1" t="s">
        <v>16000</v>
      </c>
      <c r="B2278" s="1" t="s">
        <v>9958</v>
      </c>
      <c r="C2278" t="s">
        <v>3080</v>
      </c>
      <c r="D2278" s="3">
        <v>43378</v>
      </c>
      <c r="E2278" s="3">
        <v>43381</v>
      </c>
      <c r="F2278">
        <v>3</v>
      </c>
      <c r="G2278" s="1" t="s">
        <v>26</v>
      </c>
      <c r="H2278" t="s">
        <v>301</v>
      </c>
      <c r="I2278" t="s">
        <v>2899</v>
      </c>
      <c r="J2278">
        <v>75.792000000000002</v>
      </c>
      <c r="K2278">
        <v>3</v>
      </c>
      <c r="L2278">
        <v>0.2</v>
      </c>
      <c r="M2278">
        <v>25.579799999999992</v>
      </c>
    </row>
    <row r="2279" spans="1:13" x14ac:dyDescent="0.35">
      <c r="A2279" s="1" t="s">
        <v>16000</v>
      </c>
      <c r="B2279" s="1" t="s">
        <v>9959</v>
      </c>
      <c r="C2279" t="s">
        <v>3082</v>
      </c>
      <c r="D2279" s="3">
        <v>43290</v>
      </c>
      <c r="E2279" s="3">
        <v>43296</v>
      </c>
      <c r="F2279">
        <v>6</v>
      </c>
      <c r="G2279" s="1" t="s">
        <v>13</v>
      </c>
      <c r="H2279" t="s">
        <v>2712</v>
      </c>
      <c r="I2279" t="s">
        <v>504</v>
      </c>
      <c r="J2279">
        <v>1.0800000000000003</v>
      </c>
      <c r="K2279">
        <v>2</v>
      </c>
      <c r="L2279">
        <v>0.7</v>
      </c>
      <c r="M2279">
        <v>-0.79200000000000004</v>
      </c>
    </row>
    <row r="2280" spans="1:13" x14ac:dyDescent="0.35">
      <c r="A2280" s="1" t="s">
        <v>16000</v>
      </c>
      <c r="B2280" s="1" t="s">
        <v>9960</v>
      </c>
      <c r="C2280" t="s">
        <v>3083</v>
      </c>
      <c r="D2280" s="3">
        <v>43107</v>
      </c>
      <c r="E2280" s="3">
        <v>43110</v>
      </c>
      <c r="F2280">
        <v>3</v>
      </c>
      <c r="G2280" s="1" t="s">
        <v>100</v>
      </c>
      <c r="H2280" t="s">
        <v>3084</v>
      </c>
      <c r="I2280" t="s">
        <v>68</v>
      </c>
      <c r="J2280">
        <v>3059.982</v>
      </c>
      <c r="K2280">
        <v>2</v>
      </c>
      <c r="L2280">
        <v>0.1</v>
      </c>
      <c r="M2280">
        <v>679.99599999999964</v>
      </c>
    </row>
    <row r="2281" spans="1:13" x14ac:dyDescent="0.35">
      <c r="A2281" s="1" t="s">
        <v>16000</v>
      </c>
      <c r="B2281" s="1" t="s">
        <v>9961</v>
      </c>
      <c r="C2281" t="s">
        <v>3085</v>
      </c>
      <c r="D2281" s="3">
        <v>43372</v>
      </c>
      <c r="E2281" s="3">
        <v>43378</v>
      </c>
      <c r="F2281">
        <v>6</v>
      </c>
      <c r="G2281" s="1" t="s">
        <v>13</v>
      </c>
      <c r="H2281" t="s">
        <v>851</v>
      </c>
      <c r="I2281" t="s">
        <v>326</v>
      </c>
      <c r="J2281">
        <v>7.9680000000000017</v>
      </c>
      <c r="K2281">
        <v>2</v>
      </c>
      <c r="L2281">
        <v>0.2</v>
      </c>
      <c r="M2281">
        <v>2.5895999999999999</v>
      </c>
    </row>
    <row r="2282" spans="1:13" x14ac:dyDescent="0.35">
      <c r="A2282" s="1" t="s">
        <v>16000</v>
      </c>
      <c r="B2282" s="1" t="s">
        <v>9962</v>
      </c>
      <c r="C2282" t="s">
        <v>3085</v>
      </c>
      <c r="D2282" s="3">
        <v>43372</v>
      </c>
      <c r="E2282" s="3">
        <v>43378</v>
      </c>
      <c r="F2282">
        <v>6</v>
      </c>
      <c r="G2282" s="1" t="s">
        <v>13</v>
      </c>
      <c r="H2282" t="s">
        <v>851</v>
      </c>
      <c r="I2282" t="s">
        <v>2015</v>
      </c>
      <c r="J2282">
        <v>27.968000000000004</v>
      </c>
      <c r="K2282">
        <v>4</v>
      </c>
      <c r="L2282">
        <v>0.2</v>
      </c>
      <c r="M2282">
        <v>9.4391999999999996</v>
      </c>
    </row>
    <row r="2283" spans="1:13" x14ac:dyDescent="0.35">
      <c r="A2283" s="1" t="s">
        <v>16000</v>
      </c>
      <c r="B2283" s="1" t="s">
        <v>9963</v>
      </c>
      <c r="C2283" t="s">
        <v>3085</v>
      </c>
      <c r="D2283" s="3">
        <v>43372</v>
      </c>
      <c r="E2283" s="3">
        <v>43378</v>
      </c>
      <c r="F2283">
        <v>6</v>
      </c>
      <c r="G2283" s="1" t="s">
        <v>13</v>
      </c>
      <c r="H2283" t="s">
        <v>851</v>
      </c>
      <c r="I2283" t="s">
        <v>3086</v>
      </c>
      <c r="J2283">
        <v>336.51</v>
      </c>
      <c r="K2283">
        <v>3</v>
      </c>
      <c r="L2283">
        <v>0.4</v>
      </c>
      <c r="M2283">
        <v>44.867999999999967</v>
      </c>
    </row>
    <row r="2284" spans="1:13" x14ac:dyDescent="0.35">
      <c r="A2284" s="1" t="s">
        <v>16000</v>
      </c>
      <c r="B2284" s="1" t="s">
        <v>9964</v>
      </c>
      <c r="C2284" t="s">
        <v>3087</v>
      </c>
      <c r="D2284" s="3">
        <v>43241</v>
      </c>
      <c r="E2284" s="3">
        <v>43246</v>
      </c>
      <c r="F2284">
        <v>5</v>
      </c>
      <c r="G2284" s="1" t="s">
        <v>13</v>
      </c>
      <c r="H2284" t="s">
        <v>1319</v>
      </c>
      <c r="I2284" t="s">
        <v>269</v>
      </c>
      <c r="J2284">
        <v>520.05000000000007</v>
      </c>
      <c r="K2284">
        <v>5</v>
      </c>
      <c r="L2284">
        <v>0</v>
      </c>
      <c r="M2284">
        <v>72.807000000000031</v>
      </c>
    </row>
    <row r="2285" spans="1:13" x14ac:dyDescent="0.35">
      <c r="A2285" s="1" t="s">
        <v>16000</v>
      </c>
      <c r="B2285" s="1" t="s">
        <v>9965</v>
      </c>
      <c r="C2285" t="s">
        <v>3087</v>
      </c>
      <c r="D2285" s="3">
        <v>43241</v>
      </c>
      <c r="E2285" s="3">
        <v>43246</v>
      </c>
      <c r="F2285">
        <v>5</v>
      </c>
      <c r="G2285" s="1" t="s">
        <v>13</v>
      </c>
      <c r="H2285" t="s">
        <v>1319</v>
      </c>
      <c r="I2285" t="s">
        <v>3088</v>
      </c>
      <c r="J2285">
        <v>17.97</v>
      </c>
      <c r="K2285">
        <v>3</v>
      </c>
      <c r="L2285">
        <v>0</v>
      </c>
      <c r="M2285">
        <v>5.2112999999999996</v>
      </c>
    </row>
    <row r="2286" spans="1:13" x14ac:dyDescent="0.35">
      <c r="A2286" s="1" t="s">
        <v>16000</v>
      </c>
      <c r="B2286" s="1" t="s">
        <v>9966</v>
      </c>
      <c r="C2286" t="s">
        <v>3089</v>
      </c>
      <c r="D2286" s="3">
        <v>43460</v>
      </c>
      <c r="E2286" s="3">
        <v>43466</v>
      </c>
      <c r="F2286">
        <v>6</v>
      </c>
      <c r="G2286" s="1" t="s">
        <v>13</v>
      </c>
      <c r="H2286" t="s">
        <v>1749</v>
      </c>
      <c r="I2286" t="s">
        <v>202</v>
      </c>
      <c r="J2286">
        <v>44.75</v>
      </c>
      <c r="K2286">
        <v>5</v>
      </c>
      <c r="L2286">
        <v>0</v>
      </c>
      <c r="M2286">
        <v>20.584999999999994</v>
      </c>
    </row>
    <row r="2287" spans="1:13" x14ac:dyDescent="0.35">
      <c r="A2287" s="1" t="s">
        <v>16000</v>
      </c>
      <c r="B2287" s="1" t="s">
        <v>9967</v>
      </c>
      <c r="C2287" t="s">
        <v>3090</v>
      </c>
      <c r="D2287" s="3">
        <v>43313</v>
      </c>
      <c r="E2287" s="3">
        <v>43315</v>
      </c>
      <c r="F2287">
        <v>2</v>
      </c>
      <c r="G2287" s="1" t="s">
        <v>100</v>
      </c>
      <c r="H2287" t="s">
        <v>1999</v>
      </c>
      <c r="I2287" t="s">
        <v>73</v>
      </c>
      <c r="J2287">
        <v>95.984000000000023</v>
      </c>
      <c r="K2287">
        <v>2</v>
      </c>
      <c r="L2287">
        <v>0.2</v>
      </c>
      <c r="M2287">
        <v>5.9990000000000023</v>
      </c>
    </row>
    <row r="2288" spans="1:13" x14ac:dyDescent="0.35">
      <c r="A2288" s="1" t="s">
        <v>16000</v>
      </c>
      <c r="B2288" s="1" t="s">
        <v>9968</v>
      </c>
      <c r="C2288" t="s">
        <v>3091</v>
      </c>
      <c r="D2288" s="3">
        <v>43268</v>
      </c>
      <c r="E2288" s="3">
        <v>43272</v>
      </c>
      <c r="F2288">
        <v>4</v>
      </c>
      <c r="G2288" s="1" t="s">
        <v>26</v>
      </c>
      <c r="H2288" t="s">
        <v>58</v>
      </c>
      <c r="I2288" t="s">
        <v>3092</v>
      </c>
      <c r="J2288">
        <v>155.25</v>
      </c>
      <c r="K2288">
        <v>3</v>
      </c>
      <c r="L2288">
        <v>0</v>
      </c>
      <c r="M2288">
        <v>46.575000000000003</v>
      </c>
    </row>
    <row r="2289" spans="1:13" x14ac:dyDescent="0.35">
      <c r="A2289" s="1" t="s">
        <v>16000</v>
      </c>
      <c r="B2289" s="1" t="s">
        <v>9969</v>
      </c>
      <c r="C2289" t="s">
        <v>3091</v>
      </c>
      <c r="D2289" s="3">
        <v>43268</v>
      </c>
      <c r="E2289" s="3">
        <v>43272</v>
      </c>
      <c r="F2289">
        <v>4</v>
      </c>
      <c r="G2289" s="1" t="s">
        <v>26</v>
      </c>
      <c r="H2289" t="s">
        <v>58</v>
      </c>
      <c r="I2289" t="s">
        <v>1415</v>
      </c>
      <c r="J2289">
        <v>14.03</v>
      </c>
      <c r="K2289">
        <v>1</v>
      </c>
      <c r="L2289">
        <v>0</v>
      </c>
      <c r="M2289">
        <v>4.068699999999998</v>
      </c>
    </row>
    <row r="2290" spans="1:13" x14ac:dyDescent="0.35">
      <c r="A2290" s="1" t="s">
        <v>16000</v>
      </c>
      <c r="B2290" s="1" t="s">
        <v>9970</v>
      </c>
      <c r="C2290" t="s">
        <v>3093</v>
      </c>
      <c r="D2290" s="3">
        <v>43451</v>
      </c>
      <c r="E2290" s="3">
        <v>43454</v>
      </c>
      <c r="F2290">
        <v>3</v>
      </c>
      <c r="G2290" s="1" t="s">
        <v>100</v>
      </c>
      <c r="H2290" t="s">
        <v>1867</v>
      </c>
      <c r="I2290" t="s">
        <v>2071</v>
      </c>
      <c r="J2290">
        <v>11.808</v>
      </c>
      <c r="K2290">
        <v>2</v>
      </c>
      <c r="L2290">
        <v>0.2</v>
      </c>
      <c r="M2290">
        <v>4.2804000000000002</v>
      </c>
    </row>
    <row r="2291" spans="1:13" x14ac:dyDescent="0.35">
      <c r="A2291" s="1" t="s">
        <v>16000</v>
      </c>
      <c r="B2291" s="1" t="s">
        <v>9971</v>
      </c>
      <c r="C2291" t="s">
        <v>3094</v>
      </c>
      <c r="D2291" s="3">
        <v>43424</v>
      </c>
      <c r="E2291" s="3">
        <v>43425</v>
      </c>
      <c r="F2291">
        <v>1</v>
      </c>
      <c r="G2291" s="1" t="s">
        <v>100</v>
      </c>
      <c r="H2291" t="s">
        <v>1814</v>
      </c>
      <c r="I2291" t="s">
        <v>3095</v>
      </c>
      <c r="J2291">
        <v>23.968000000000004</v>
      </c>
      <c r="K2291">
        <v>7</v>
      </c>
      <c r="L2291">
        <v>0.2</v>
      </c>
      <c r="M2291">
        <v>2.696399999999997</v>
      </c>
    </row>
    <row r="2292" spans="1:13" x14ac:dyDescent="0.35">
      <c r="A2292" s="1" t="s">
        <v>16000</v>
      </c>
      <c r="B2292" s="1" t="s">
        <v>9972</v>
      </c>
      <c r="C2292" t="s">
        <v>3094</v>
      </c>
      <c r="D2292" s="3">
        <v>43424</v>
      </c>
      <c r="E2292" s="3">
        <v>43425</v>
      </c>
      <c r="F2292">
        <v>1</v>
      </c>
      <c r="G2292" s="1" t="s">
        <v>100</v>
      </c>
      <c r="H2292" t="s">
        <v>1814</v>
      </c>
      <c r="I2292" t="s">
        <v>3096</v>
      </c>
      <c r="J2292">
        <v>28.728000000000002</v>
      </c>
      <c r="K2292">
        <v>3</v>
      </c>
      <c r="L2292">
        <v>0.2</v>
      </c>
      <c r="M2292">
        <v>1.7954999999999988</v>
      </c>
    </row>
    <row r="2293" spans="1:13" x14ac:dyDescent="0.35">
      <c r="A2293" s="1" t="s">
        <v>16000</v>
      </c>
      <c r="B2293" s="1" t="s">
        <v>9973</v>
      </c>
      <c r="C2293" t="s">
        <v>3097</v>
      </c>
      <c r="D2293" s="3">
        <v>43290</v>
      </c>
      <c r="E2293" s="3">
        <v>43293</v>
      </c>
      <c r="F2293">
        <v>3</v>
      </c>
      <c r="G2293" s="1" t="s">
        <v>100</v>
      </c>
      <c r="H2293" t="s">
        <v>425</v>
      </c>
      <c r="I2293" t="s">
        <v>3098</v>
      </c>
      <c r="J2293">
        <v>8.84</v>
      </c>
      <c r="K2293">
        <v>5</v>
      </c>
      <c r="L2293">
        <v>0.2</v>
      </c>
      <c r="M2293">
        <v>2.9835000000000003</v>
      </c>
    </row>
    <row r="2294" spans="1:13" x14ac:dyDescent="0.35">
      <c r="A2294" s="1" t="s">
        <v>16000</v>
      </c>
      <c r="B2294" s="1" t="s">
        <v>9974</v>
      </c>
      <c r="C2294" t="s">
        <v>3097</v>
      </c>
      <c r="D2294" s="3">
        <v>43290</v>
      </c>
      <c r="E2294" s="3">
        <v>43293</v>
      </c>
      <c r="F2294">
        <v>3</v>
      </c>
      <c r="G2294" s="1" t="s">
        <v>100</v>
      </c>
      <c r="H2294" t="s">
        <v>425</v>
      </c>
      <c r="I2294" t="s">
        <v>3099</v>
      </c>
      <c r="J2294">
        <v>58.463999999999977</v>
      </c>
      <c r="K2294">
        <v>9</v>
      </c>
      <c r="L2294">
        <v>0.8</v>
      </c>
      <c r="M2294">
        <v>-146.16000000000005</v>
      </c>
    </row>
    <row r="2295" spans="1:13" x14ac:dyDescent="0.35">
      <c r="A2295" s="1" t="s">
        <v>16000</v>
      </c>
      <c r="B2295" s="1" t="s">
        <v>9975</v>
      </c>
      <c r="C2295" t="s">
        <v>3100</v>
      </c>
      <c r="D2295" s="3">
        <v>43385</v>
      </c>
      <c r="E2295" s="3">
        <v>43389</v>
      </c>
      <c r="F2295">
        <v>4</v>
      </c>
      <c r="G2295" s="1" t="s">
        <v>13</v>
      </c>
      <c r="H2295" t="s">
        <v>1494</v>
      </c>
      <c r="I2295" t="s">
        <v>1012</v>
      </c>
      <c r="J2295">
        <v>254.60400000000001</v>
      </c>
      <c r="K2295">
        <v>14</v>
      </c>
      <c r="L2295">
        <v>0.3</v>
      </c>
      <c r="M2295">
        <v>-18.185999999999993</v>
      </c>
    </row>
    <row r="2296" spans="1:13" x14ac:dyDescent="0.35">
      <c r="A2296" s="1" t="s">
        <v>16000</v>
      </c>
      <c r="B2296" s="1" t="s">
        <v>9976</v>
      </c>
      <c r="C2296" t="s">
        <v>3101</v>
      </c>
      <c r="D2296" s="3">
        <v>43444</v>
      </c>
      <c r="E2296" s="3">
        <v>43451</v>
      </c>
      <c r="F2296">
        <v>7</v>
      </c>
      <c r="G2296" s="1" t="s">
        <v>13</v>
      </c>
      <c r="H2296" t="s">
        <v>3102</v>
      </c>
      <c r="I2296" t="s">
        <v>1808</v>
      </c>
      <c r="J2296">
        <v>19.936000000000003</v>
      </c>
      <c r="K2296">
        <v>4</v>
      </c>
      <c r="L2296">
        <v>0.2</v>
      </c>
      <c r="M2296">
        <v>7.2267999999999999</v>
      </c>
    </row>
    <row r="2297" spans="1:13" x14ac:dyDescent="0.35">
      <c r="A2297" s="1" t="s">
        <v>16000</v>
      </c>
      <c r="B2297" s="1" t="s">
        <v>9977</v>
      </c>
      <c r="C2297" t="s">
        <v>3101</v>
      </c>
      <c r="D2297" s="3">
        <v>43444</v>
      </c>
      <c r="E2297" s="3">
        <v>43451</v>
      </c>
      <c r="F2297">
        <v>7</v>
      </c>
      <c r="G2297" s="1" t="s">
        <v>13</v>
      </c>
      <c r="H2297" t="s">
        <v>3102</v>
      </c>
      <c r="I2297" t="s">
        <v>2003</v>
      </c>
      <c r="J2297">
        <v>65.567999999999998</v>
      </c>
      <c r="K2297">
        <v>2</v>
      </c>
      <c r="L2297">
        <v>0.2</v>
      </c>
      <c r="M2297">
        <v>22.948799999999995</v>
      </c>
    </row>
    <row r="2298" spans="1:13" x14ac:dyDescent="0.35">
      <c r="A2298" s="1" t="s">
        <v>16000</v>
      </c>
      <c r="B2298" s="1" t="s">
        <v>9978</v>
      </c>
      <c r="C2298" t="s">
        <v>3103</v>
      </c>
      <c r="D2298" s="3">
        <v>43371</v>
      </c>
      <c r="E2298" s="3">
        <v>43373</v>
      </c>
      <c r="F2298">
        <v>2</v>
      </c>
      <c r="G2298" s="1" t="s">
        <v>26</v>
      </c>
      <c r="H2298" t="s">
        <v>3104</v>
      </c>
      <c r="I2298" t="s">
        <v>3105</v>
      </c>
      <c r="J2298">
        <v>1.7440000000000002</v>
      </c>
      <c r="K2298">
        <v>1</v>
      </c>
      <c r="L2298">
        <v>0.2</v>
      </c>
      <c r="M2298">
        <v>-0.34880000000000033</v>
      </c>
    </row>
    <row r="2299" spans="1:13" x14ac:dyDescent="0.35">
      <c r="A2299" s="1" t="s">
        <v>16000</v>
      </c>
      <c r="B2299" s="1" t="s">
        <v>9979</v>
      </c>
      <c r="C2299" t="s">
        <v>3106</v>
      </c>
      <c r="D2299" s="3">
        <v>43418</v>
      </c>
      <c r="E2299" s="3">
        <v>43423</v>
      </c>
      <c r="F2299">
        <v>5</v>
      </c>
      <c r="G2299" s="1" t="s">
        <v>13</v>
      </c>
      <c r="H2299" t="s">
        <v>667</v>
      </c>
      <c r="I2299" t="s">
        <v>2282</v>
      </c>
      <c r="J2299">
        <v>8.64</v>
      </c>
      <c r="K2299">
        <v>2</v>
      </c>
      <c r="L2299">
        <v>0.2</v>
      </c>
      <c r="M2299">
        <v>3.024</v>
      </c>
    </row>
    <row r="2300" spans="1:13" x14ac:dyDescent="0.35">
      <c r="A2300" s="1" t="s">
        <v>16000</v>
      </c>
      <c r="B2300" s="1" t="s">
        <v>9980</v>
      </c>
      <c r="C2300" t="s">
        <v>3107</v>
      </c>
      <c r="D2300" s="3">
        <v>43366</v>
      </c>
      <c r="E2300" s="3">
        <v>43368</v>
      </c>
      <c r="F2300">
        <v>2</v>
      </c>
      <c r="G2300" s="1" t="s">
        <v>26</v>
      </c>
      <c r="H2300" t="s">
        <v>3108</v>
      </c>
      <c r="I2300" t="s">
        <v>890</v>
      </c>
      <c r="J2300">
        <v>119.96</v>
      </c>
      <c r="K2300">
        <v>2</v>
      </c>
      <c r="L2300">
        <v>0</v>
      </c>
      <c r="M2300">
        <v>33.588800000000006</v>
      </c>
    </row>
    <row r="2301" spans="1:13" x14ac:dyDescent="0.35">
      <c r="A2301" s="1" t="s">
        <v>16000</v>
      </c>
      <c r="B2301" s="1" t="s">
        <v>9981</v>
      </c>
      <c r="C2301" t="s">
        <v>3107</v>
      </c>
      <c r="D2301" s="3">
        <v>43366</v>
      </c>
      <c r="E2301" s="3">
        <v>43368</v>
      </c>
      <c r="F2301">
        <v>2</v>
      </c>
      <c r="G2301" s="1" t="s">
        <v>26</v>
      </c>
      <c r="H2301" t="s">
        <v>3108</v>
      </c>
      <c r="I2301" t="s">
        <v>3109</v>
      </c>
      <c r="J2301">
        <v>31.44</v>
      </c>
      <c r="K2301">
        <v>3</v>
      </c>
      <c r="L2301">
        <v>0</v>
      </c>
      <c r="M2301">
        <v>8.4888000000000012</v>
      </c>
    </row>
    <row r="2302" spans="1:13" x14ac:dyDescent="0.35">
      <c r="A2302" s="1" t="s">
        <v>16000</v>
      </c>
      <c r="B2302" s="1" t="s">
        <v>9982</v>
      </c>
      <c r="C2302" t="s">
        <v>3107</v>
      </c>
      <c r="D2302" s="3">
        <v>43366</v>
      </c>
      <c r="E2302" s="3">
        <v>43368</v>
      </c>
      <c r="F2302">
        <v>2</v>
      </c>
      <c r="G2302" s="1" t="s">
        <v>26</v>
      </c>
      <c r="H2302" t="s">
        <v>3108</v>
      </c>
      <c r="I2302" t="s">
        <v>2945</v>
      </c>
      <c r="J2302">
        <v>6.88</v>
      </c>
      <c r="K2302">
        <v>1</v>
      </c>
      <c r="L2302">
        <v>0.2</v>
      </c>
      <c r="M2302">
        <v>2.3220000000000001</v>
      </c>
    </row>
    <row r="2303" spans="1:13" x14ac:dyDescent="0.35">
      <c r="A2303" s="1" t="s">
        <v>16000</v>
      </c>
      <c r="B2303" s="1" t="s">
        <v>9983</v>
      </c>
      <c r="C2303" t="s">
        <v>3110</v>
      </c>
      <c r="D2303" s="3">
        <v>43255</v>
      </c>
      <c r="E2303" s="3">
        <v>43261</v>
      </c>
      <c r="F2303">
        <v>6</v>
      </c>
      <c r="G2303" s="1" t="s">
        <v>13</v>
      </c>
      <c r="H2303" t="s">
        <v>3074</v>
      </c>
      <c r="I2303" t="s">
        <v>1789</v>
      </c>
      <c r="J2303">
        <v>31.984000000000002</v>
      </c>
      <c r="K2303">
        <v>2</v>
      </c>
      <c r="L2303">
        <v>0.2</v>
      </c>
      <c r="M2303">
        <v>1.9989999999999979</v>
      </c>
    </row>
    <row r="2304" spans="1:13" x14ac:dyDescent="0.35">
      <c r="A2304" s="1" t="s">
        <v>16000</v>
      </c>
      <c r="B2304" s="1" t="s">
        <v>9984</v>
      </c>
      <c r="C2304" t="s">
        <v>3110</v>
      </c>
      <c r="D2304" s="3">
        <v>43255</v>
      </c>
      <c r="E2304" s="3">
        <v>43261</v>
      </c>
      <c r="F2304">
        <v>6</v>
      </c>
      <c r="G2304" s="1" t="s">
        <v>13</v>
      </c>
      <c r="H2304" t="s">
        <v>3074</v>
      </c>
      <c r="I2304" t="s">
        <v>2315</v>
      </c>
      <c r="J2304">
        <v>71.984000000000009</v>
      </c>
      <c r="K2304">
        <v>2</v>
      </c>
      <c r="L2304">
        <v>0.2</v>
      </c>
      <c r="M2304">
        <v>25.194399999999995</v>
      </c>
    </row>
    <row r="2305" spans="1:13" x14ac:dyDescent="0.35">
      <c r="A2305" s="1" t="s">
        <v>16000</v>
      </c>
      <c r="B2305" s="1" t="s">
        <v>9985</v>
      </c>
      <c r="C2305" t="s">
        <v>3111</v>
      </c>
      <c r="D2305" s="3">
        <v>43121</v>
      </c>
      <c r="E2305" s="3">
        <v>43126</v>
      </c>
      <c r="F2305">
        <v>5</v>
      </c>
      <c r="G2305" s="1" t="s">
        <v>13</v>
      </c>
      <c r="H2305" t="s">
        <v>442</v>
      </c>
      <c r="I2305" t="s">
        <v>440</v>
      </c>
      <c r="J2305">
        <v>348.20799999999997</v>
      </c>
      <c r="K2305">
        <v>7</v>
      </c>
      <c r="L2305">
        <v>0.2</v>
      </c>
      <c r="M2305">
        <v>30.468200000000024</v>
      </c>
    </row>
    <row r="2306" spans="1:13" x14ac:dyDescent="0.35">
      <c r="A2306" s="1" t="s">
        <v>16000</v>
      </c>
      <c r="B2306" s="1" t="s">
        <v>9986</v>
      </c>
      <c r="C2306" t="s">
        <v>3111</v>
      </c>
      <c r="D2306" s="3">
        <v>43121</v>
      </c>
      <c r="E2306" s="3">
        <v>43126</v>
      </c>
      <c r="F2306">
        <v>5</v>
      </c>
      <c r="G2306" s="1" t="s">
        <v>13</v>
      </c>
      <c r="H2306" t="s">
        <v>442</v>
      </c>
      <c r="I2306" t="s">
        <v>1436</v>
      </c>
      <c r="J2306">
        <v>35.783999999999999</v>
      </c>
      <c r="K2306">
        <v>7</v>
      </c>
      <c r="L2306">
        <v>0.7</v>
      </c>
      <c r="M2306">
        <v>-28.627200000000009</v>
      </c>
    </row>
    <row r="2307" spans="1:13" x14ac:dyDescent="0.35">
      <c r="A2307" s="1" t="s">
        <v>16000</v>
      </c>
      <c r="B2307" s="1" t="s">
        <v>9987</v>
      </c>
      <c r="C2307" t="s">
        <v>3112</v>
      </c>
      <c r="D2307" s="3">
        <v>43211</v>
      </c>
      <c r="E2307" s="3">
        <v>43217</v>
      </c>
      <c r="F2307">
        <v>6</v>
      </c>
      <c r="G2307" s="1" t="s">
        <v>13</v>
      </c>
      <c r="H2307" t="s">
        <v>261</v>
      </c>
      <c r="I2307" t="s">
        <v>1335</v>
      </c>
      <c r="J2307">
        <v>2.6939999999999995</v>
      </c>
      <c r="K2307">
        <v>3</v>
      </c>
      <c r="L2307">
        <v>0.8</v>
      </c>
      <c r="M2307">
        <v>-4.7145000000000028</v>
      </c>
    </row>
    <row r="2308" spans="1:13" x14ac:dyDescent="0.35">
      <c r="A2308" s="1" t="s">
        <v>16000</v>
      </c>
      <c r="B2308" s="1" t="s">
        <v>9988</v>
      </c>
      <c r="C2308" t="s">
        <v>3112</v>
      </c>
      <c r="D2308" s="3">
        <v>43211</v>
      </c>
      <c r="E2308" s="3">
        <v>43217</v>
      </c>
      <c r="F2308">
        <v>6</v>
      </c>
      <c r="G2308" s="1" t="s">
        <v>13</v>
      </c>
      <c r="H2308" t="s">
        <v>261</v>
      </c>
      <c r="I2308" t="s">
        <v>2719</v>
      </c>
      <c r="J2308">
        <v>2.9339999999999993</v>
      </c>
      <c r="K2308">
        <v>3</v>
      </c>
      <c r="L2308">
        <v>0.8</v>
      </c>
      <c r="M2308">
        <v>-4.9878000000000018</v>
      </c>
    </row>
    <row r="2309" spans="1:13" x14ac:dyDescent="0.35">
      <c r="A2309" s="1" t="s">
        <v>16000</v>
      </c>
      <c r="B2309" s="1" t="s">
        <v>9989</v>
      </c>
      <c r="C2309" t="s">
        <v>3113</v>
      </c>
      <c r="D2309" s="3">
        <v>43452</v>
      </c>
      <c r="E2309" s="3">
        <v>43457</v>
      </c>
      <c r="F2309">
        <v>5</v>
      </c>
      <c r="G2309" s="1" t="s">
        <v>26</v>
      </c>
      <c r="H2309" t="s">
        <v>329</v>
      </c>
      <c r="I2309" t="s">
        <v>3114</v>
      </c>
      <c r="J2309">
        <v>46.671999999999997</v>
      </c>
      <c r="K2309">
        <v>2</v>
      </c>
      <c r="L2309">
        <v>0.2</v>
      </c>
      <c r="M2309">
        <v>16.3352</v>
      </c>
    </row>
    <row r="2310" spans="1:13" x14ac:dyDescent="0.35">
      <c r="A2310" s="1" t="s">
        <v>16000</v>
      </c>
      <c r="B2310" s="1" t="s">
        <v>9990</v>
      </c>
      <c r="C2310" t="s">
        <v>3113</v>
      </c>
      <c r="D2310" s="3">
        <v>43452</v>
      </c>
      <c r="E2310" s="3">
        <v>43457</v>
      </c>
      <c r="F2310">
        <v>5</v>
      </c>
      <c r="G2310" s="1" t="s">
        <v>26</v>
      </c>
      <c r="H2310" t="s">
        <v>329</v>
      </c>
      <c r="I2310" t="s">
        <v>3115</v>
      </c>
      <c r="J2310">
        <v>119.83299999999998</v>
      </c>
      <c r="K2310">
        <v>1</v>
      </c>
      <c r="L2310">
        <v>0.15</v>
      </c>
      <c r="M2310">
        <v>-12.688200000000002</v>
      </c>
    </row>
    <row r="2311" spans="1:13" x14ac:dyDescent="0.35">
      <c r="A2311" s="1" t="s">
        <v>16000</v>
      </c>
      <c r="B2311" s="1" t="s">
        <v>9991</v>
      </c>
      <c r="C2311" t="s">
        <v>3113</v>
      </c>
      <c r="D2311" s="3">
        <v>43452</v>
      </c>
      <c r="E2311" s="3">
        <v>43457</v>
      </c>
      <c r="F2311">
        <v>5</v>
      </c>
      <c r="G2311" s="1" t="s">
        <v>26</v>
      </c>
      <c r="H2311" t="s">
        <v>329</v>
      </c>
      <c r="I2311" t="s">
        <v>1910</v>
      </c>
      <c r="J2311">
        <v>119.98</v>
      </c>
      <c r="K2311">
        <v>2</v>
      </c>
      <c r="L2311">
        <v>0</v>
      </c>
      <c r="M2311">
        <v>57.590400000000002</v>
      </c>
    </row>
    <row r="2312" spans="1:13" x14ac:dyDescent="0.35">
      <c r="A2312" s="1" t="s">
        <v>16000</v>
      </c>
      <c r="B2312" s="1" t="s">
        <v>9992</v>
      </c>
      <c r="C2312" t="s">
        <v>3116</v>
      </c>
      <c r="D2312" s="3">
        <v>43280</v>
      </c>
      <c r="E2312" s="3">
        <v>43285</v>
      </c>
      <c r="F2312">
        <v>5</v>
      </c>
      <c r="G2312" s="1" t="s">
        <v>13</v>
      </c>
      <c r="H2312" t="s">
        <v>812</v>
      </c>
      <c r="I2312" t="s">
        <v>2313</v>
      </c>
      <c r="J2312">
        <v>362.94</v>
      </c>
      <c r="K2312">
        <v>3</v>
      </c>
      <c r="L2312">
        <v>0</v>
      </c>
      <c r="M2312">
        <v>90.735000000000014</v>
      </c>
    </row>
    <row r="2313" spans="1:13" x14ac:dyDescent="0.35">
      <c r="A2313" s="1" t="s">
        <v>16000</v>
      </c>
      <c r="B2313" s="1" t="s">
        <v>9993</v>
      </c>
      <c r="C2313" t="s">
        <v>3116</v>
      </c>
      <c r="D2313" s="3">
        <v>43280</v>
      </c>
      <c r="E2313" s="3">
        <v>43285</v>
      </c>
      <c r="F2313">
        <v>5</v>
      </c>
      <c r="G2313" s="1" t="s">
        <v>13</v>
      </c>
      <c r="H2313" t="s">
        <v>812</v>
      </c>
      <c r="I2313" t="s">
        <v>2272</v>
      </c>
      <c r="J2313">
        <v>11.54</v>
      </c>
      <c r="K2313">
        <v>2</v>
      </c>
      <c r="L2313">
        <v>0</v>
      </c>
      <c r="M2313">
        <v>5.77</v>
      </c>
    </row>
    <row r="2314" spans="1:13" x14ac:dyDescent="0.35">
      <c r="A2314" s="1" t="s">
        <v>16000</v>
      </c>
      <c r="B2314" s="1" t="s">
        <v>9994</v>
      </c>
      <c r="C2314" t="s">
        <v>3117</v>
      </c>
      <c r="D2314" s="3">
        <v>43442</v>
      </c>
      <c r="E2314" s="3">
        <v>43444</v>
      </c>
      <c r="F2314">
        <v>2</v>
      </c>
      <c r="G2314" s="1" t="s">
        <v>26</v>
      </c>
      <c r="H2314" t="s">
        <v>397</v>
      </c>
      <c r="I2314" t="s">
        <v>1739</v>
      </c>
      <c r="J2314">
        <v>109.48</v>
      </c>
      <c r="K2314">
        <v>2</v>
      </c>
      <c r="L2314">
        <v>0</v>
      </c>
      <c r="M2314">
        <v>33.938800000000001</v>
      </c>
    </row>
    <row r="2315" spans="1:13" x14ac:dyDescent="0.35">
      <c r="A2315" s="1" t="s">
        <v>16000</v>
      </c>
      <c r="B2315" s="1" t="s">
        <v>9995</v>
      </c>
      <c r="C2315" t="s">
        <v>3117</v>
      </c>
      <c r="D2315" s="3">
        <v>43442</v>
      </c>
      <c r="E2315" s="3">
        <v>43444</v>
      </c>
      <c r="F2315">
        <v>2</v>
      </c>
      <c r="G2315" s="1" t="s">
        <v>26</v>
      </c>
      <c r="H2315" t="s">
        <v>397</v>
      </c>
      <c r="I2315" t="s">
        <v>1238</v>
      </c>
      <c r="J2315">
        <v>272.94</v>
      </c>
      <c r="K2315">
        <v>3</v>
      </c>
      <c r="L2315">
        <v>0</v>
      </c>
      <c r="M2315">
        <v>0</v>
      </c>
    </row>
    <row r="2316" spans="1:13" x14ac:dyDescent="0.35">
      <c r="A2316" s="1" t="s">
        <v>16000</v>
      </c>
      <c r="B2316" s="1" t="s">
        <v>9996</v>
      </c>
      <c r="C2316" t="s">
        <v>3117</v>
      </c>
      <c r="D2316" s="3">
        <v>43442</v>
      </c>
      <c r="E2316" s="3">
        <v>43444</v>
      </c>
      <c r="F2316">
        <v>2</v>
      </c>
      <c r="G2316" s="1" t="s">
        <v>26</v>
      </c>
      <c r="H2316" t="s">
        <v>397</v>
      </c>
      <c r="I2316" t="s">
        <v>3118</v>
      </c>
      <c r="J2316">
        <v>19.440000000000001</v>
      </c>
      <c r="K2316">
        <v>3</v>
      </c>
      <c r="L2316">
        <v>0</v>
      </c>
      <c r="M2316">
        <v>9.3312000000000008</v>
      </c>
    </row>
    <row r="2317" spans="1:13" x14ac:dyDescent="0.35">
      <c r="A2317" s="1" t="s">
        <v>16000</v>
      </c>
      <c r="B2317" s="1" t="s">
        <v>9997</v>
      </c>
      <c r="C2317" t="s">
        <v>3117</v>
      </c>
      <c r="D2317" s="3">
        <v>43442</v>
      </c>
      <c r="E2317" s="3">
        <v>43444</v>
      </c>
      <c r="F2317">
        <v>2</v>
      </c>
      <c r="G2317" s="1" t="s">
        <v>26</v>
      </c>
      <c r="H2317" t="s">
        <v>397</v>
      </c>
      <c r="I2317" t="s">
        <v>1427</v>
      </c>
      <c r="J2317">
        <v>31.92</v>
      </c>
      <c r="K2317">
        <v>4</v>
      </c>
      <c r="L2317">
        <v>0</v>
      </c>
      <c r="M2317">
        <v>8.299199999999999</v>
      </c>
    </row>
    <row r="2318" spans="1:13" x14ac:dyDescent="0.35">
      <c r="A2318" s="1" t="s">
        <v>16000</v>
      </c>
      <c r="B2318" s="1" t="s">
        <v>9998</v>
      </c>
      <c r="C2318" t="s">
        <v>3119</v>
      </c>
      <c r="D2318" s="3">
        <v>43114</v>
      </c>
      <c r="E2318" s="3">
        <v>43115</v>
      </c>
      <c r="F2318">
        <v>1</v>
      </c>
      <c r="G2318" s="1" t="s">
        <v>100</v>
      </c>
      <c r="H2318" t="s">
        <v>2984</v>
      </c>
      <c r="I2318" t="s">
        <v>53</v>
      </c>
      <c r="J2318">
        <v>21.744</v>
      </c>
      <c r="K2318">
        <v>1</v>
      </c>
      <c r="L2318">
        <v>0.2</v>
      </c>
      <c r="M2318">
        <v>7.3385999999999996</v>
      </c>
    </row>
    <row r="2319" spans="1:13" x14ac:dyDescent="0.35">
      <c r="A2319" s="1" t="s">
        <v>16000</v>
      </c>
      <c r="B2319" s="1" t="s">
        <v>9999</v>
      </c>
      <c r="C2319" t="s">
        <v>3119</v>
      </c>
      <c r="D2319" s="3">
        <v>43114</v>
      </c>
      <c r="E2319" s="3">
        <v>43115</v>
      </c>
      <c r="F2319">
        <v>1</v>
      </c>
      <c r="G2319" s="1" t="s">
        <v>100</v>
      </c>
      <c r="H2319" t="s">
        <v>2984</v>
      </c>
      <c r="I2319" t="s">
        <v>1868</v>
      </c>
      <c r="J2319">
        <v>7.92</v>
      </c>
      <c r="K2319">
        <v>5</v>
      </c>
      <c r="L2319">
        <v>0.2</v>
      </c>
      <c r="M2319">
        <v>0.69300000000000006</v>
      </c>
    </row>
    <row r="2320" spans="1:13" x14ac:dyDescent="0.35">
      <c r="A2320" s="1" t="s">
        <v>16000</v>
      </c>
      <c r="B2320" s="1" t="s">
        <v>10000</v>
      </c>
      <c r="C2320" t="s">
        <v>3120</v>
      </c>
      <c r="D2320" s="3">
        <v>43157</v>
      </c>
      <c r="E2320" s="3">
        <v>43159</v>
      </c>
      <c r="F2320">
        <v>2</v>
      </c>
      <c r="G2320" s="1" t="s">
        <v>26</v>
      </c>
      <c r="H2320" t="s">
        <v>1060</v>
      </c>
      <c r="I2320" t="s">
        <v>2375</v>
      </c>
      <c r="J2320">
        <v>81.92</v>
      </c>
      <c r="K2320">
        <v>4</v>
      </c>
      <c r="L2320">
        <v>0</v>
      </c>
      <c r="M2320">
        <v>22.118400000000001</v>
      </c>
    </row>
    <row r="2321" spans="1:13" x14ac:dyDescent="0.35">
      <c r="A2321" s="1" t="s">
        <v>16000</v>
      </c>
      <c r="B2321" s="1" t="s">
        <v>10001</v>
      </c>
      <c r="C2321" t="s">
        <v>3120</v>
      </c>
      <c r="D2321" s="3">
        <v>43157</v>
      </c>
      <c r="E2321" s="3">
        <v>43159</v>
      </c>
      <c r="F2321">
        <v>2</v>
      </c>
      <c r="G2321" s="1" t="s">
        <v>26</v>
      </c>
      <c r="H2321" t="s">
        <v>1060</v>
      </c>
      <c r="I2321" t="s">
        <v>1882</v>
      </c>
      <c r="J2321">
        <v>889.53599999999994</v>
      </c>
      <c r="K2321">
        <v>8</v>
      </c>
      <c r="L2321">
        <v>0.2</v>
      </c>
      <c r="M2321">
        <v>66.715199999999982</v>
      </c>
    </row>
    <row r="2322" spans="1:13" x14ac:dyDescent="0.35">
      <c r="A2322" s="1" t="s">
        <v>16000</v>
      </c>
      <c r="B2322" s="1" t="s">
        <v>10002</v>
      </c>
      <c r="C2322" t="s">
        <v>3120</v>
      </c>
      <c r="D2322" s="3">
        <v>43157</v>
      </c>
      <c r="E2322" s="3">
        <v>43159</v>
      </c>
      <c r="F2322">
        <v>2</v>
      </c>
      <c r="G2322" s="1" t="s">
        <v>26</v>
      </c>
      <c r="H2322" t="s">
        <v>1060</v>
      </c>
      <c r="I2322" t="s">
        <v>1484</v>
      </c>
      <c r="J2322">
        <v>892.22400000000005</v>
      </c>
      <c r="K2322">
        <v>3</v>
      </c>
      <c r="L2322">
        <v>0.2</v>
      </c>
      <c r="M2322">
        <v>89.222400000000022</v>
      </c>
    </row>
    <row r="2323" spans="1:13" x14ac:dyDescent="0.35">
      <c r="A2323" s="1" t="s">
        <v>16000</v>
      </c>
      <c r="B2323" s="1" t="s">
        <v>10003</v>
      </c>
      <c r="C2323" t="s">
        <v>3120</v>
      </c>
      <c r="D2323" s="3">
        <v>43157</v>
      </c>
      <c r="E2323" s="3">
        <v>43159</v>
      </c>
      <c r="F2323">
        <v>2</v>
      </c>
      <c r="G2323" s="1" t="s">
        <v>26</v>
      </c>
      <c r="H2323" t="s">
        <v>1060</v>
      </c>
      <c r="I2323" t="s">
        <v>2038</v>
      </c>
      <c r="J2323">
        <v>223.92</v>
      </c>
      <c r="K2323">
        <v>4</v>
      </c>
      <c r="L2323">
        <v>0</v>
      </c>
      <c r="M2323">
        <v>109.7208</v>
      </c>
    </row>
    <row r="2324" spans="1:13" x14ac:dyDescent="0.35">
      <c r="A2324" s="1" t="s">
        <v>16000</v>
      </c>
      <c r="B2324" s="1" t="s">
        <v>10004</v>
      </c>
      <c r="C2324" t="s">
        <v>3120</v>
      </c>
      <c r="D2324" s="3">
        <v>43157</v>
      </c>
      <c r="E2324" s="3">
        <v>43159</v>
      </c>
      <c r="F2324">
        <v>2</v>
      </c>
      <c r="G2324" s="1" t="s">
        <v>26</v>
      </c>
      <c r="H2324" t="s">
        <v>1060</v>
      </c>
      <c r="I2324" t="s">
        <v>1154</v>
      </c>
      <c r="J2324">
        <v>23.12</v>
      </c>
      <c r="K2324">
        <v>4</v>
      </c>
      <c r="L2324">
        <v>0</v>
      </c>
      <c r="M2324">
        <v>11.328799999999999</v>
      </c>
    </row>
    <row r="2325" spans="1:13" x14ac:dyDescent="0.35">
      <c r="A2325" s="1" t="s">
        <v>16000</v>
      </c>
      <c r="B2325" s="1" t="s">
        <v>10005</v>
      </c>
      <c r="C2325" t="s">
        <v>3121</v>
      </c>
      <c r="D2325" s="3">
        <v>43313</v>
      </c>
      <c r="E2325" s="3">
        <v>43316</v>
      </c>
      <c r="F2325">
        <v>3</v>
      </c>
      <c r="G2325" s="1" t="s">
        <v>100</v>
      </c>
      <c r="H2325" t="s">
        <v>2180</v>
      </c>
      <c r="I2325" t="s">
        <v>1141</v>
      </c>
      <c r="J2325">
        <v>271.95999999999998</v>
      </c>
      <c r="K2325">
        <v>5</v>
      </c>
      <c r="L2325">
        <v>0.2</v>
      </c>
      <c r="M2325">
        <v>16.997500000000016</v>
      </c>
    </row>
    <row r="2326" spans="1:13" x14ac:dyDescent="0.35">
      <c r="A2326" s="1" t="s">
        <v>16000</v>
      </c>
      <c r="B2326" s="1" t="s">
        <v>10006</v>
      </c>
      <c r="C2326" t="s">
        <v>3122</v>
      </c>
      <c r="D2326" s="3">
        <v>43352</v>
      </c>
      <c r="E2326" s="3">
        <v>43356</v>
      </c>
      <c r="F2326">
        <v>4</v>
      </c>
      <c r="G2326" s="1" t="s">
        <v>13</v>
      </c>
      <c r="H2326" t="s">
        <v>1169</v>
      </c>
      <c r="I2326" t="s">
        <v>1569</v>
      </c>
      <c r="J2326">
        <v>141.37200000000001</v>
      </c>
      <c r="K2326">
        <v>2</v>
      </c>
      <c r="L2326">
        <v>0.3</v>
      </c>
      <c r="M2326">
        <v>-48.470400000000019</v>
      </c>
    </row>
    <row r="2327" spans="1:13" x14ac:dyDescent="0.35">
      <c r="A2327" s="1" t="s">
        <v>16000</v>
      </c>
      <c r="B2327" s="1" t="s">
        <v>10007</v>
      </c>
      <c r="C2327" t="s">
        <v>3122</v>
      </c>
      <c r="D2327" s="3">
        <v>43352</v>
      </c>
      <c r="E2327" s="3">
        <v>43356</v>
      </c>
      <c r="F2327">
        <v>4</v>
      </c>
      <c r="G2327" s="1" t="s">
        <v>13</v>
      </c>
      <c r="H2327" t="s">
        <v>1169</v>
      </c>
      <c r="I2327" t="s">
        <v>2473</v>
      </c>
      <c r="J2327">
        <v>3.036</v>
      </c>
      <c r="K2327">
        <v>2</v>
      </c>
      <c r="L2327">
        <v>0.7</v>
      </c>
      <c r="M2327">
        <v>-2.327599999999999</v>
      </c>
    </row>
    <row r="2328" spans="1:13" x14ac:dyDescent="0.35">
      <c r="A2328" s="1" t="s">
        <v>16000</v>
      </c>
      <c r="B2328" s="1" t="s">
        <v>10008</v>
      </c>
      <c r="C2328" t="s">
        <v>3122</v>
      </c>
      <c r="D2328" s="3">
        <v>43352</v>
      </c>
      <c r="E2328" s="3">
        <v>43356</v>
      </c>
      <c r="F2328">
        <v>4</v>
      </c>
      <c r="G2328" s="1" t="s">
        <v>13</v>
      </c>
      <c r="H2328" t="s">
        <v>1169</v>
      </c>
      <c r="I2328" t="s">
        <v>1041</v>
      </c>
      <c r="J2328">
        <v>4.503000000000001</v>
      </c>
      <c r="K2328">
        <v>1</v>
      </c>
      <c r="L2328">
        <v>0.7</v>
      </c>
      <c r="M2328">
        <v>-3.6024000000000012</v>
      </c>
    </row>
    <row r="2329" spans="1:13" x14ac:dyDescent="0.35">
      <c r="A2329" s="1" t="s">
        <v>16000</v>
      </c>
      <c r="B2329" s="1" t="s">
        <v>10009</v>
      </c>
      <c r="C2329" t="s">
        <v>3122</v>
      </c>
      <c r="D2329" s="3">
        <v>43352</v>
      </c>
      <c r="E2329" s="3">
        <v>43356</v>
      </c>
      <c r="F2329">
        <v>4</v>
      </c>
      <c r="G2329" s="1" t="s">
        <v>13</v>
      </c>
      <c r="H2329" t="s">
        <v>1169</v>
      </c>
      <c r="I2329" t="s">
        <v>2869</v>
      </c>
      <c r="J2329">
        <v>4.6719999999999997</v>
      </c>
      <c r="K2329">
        <v>1</v>
      </c>
      <c r="L2329">
        <v>0.2</v>
      </c>
      <c r="M2329">
        <v>1.5767999999999998</v>
      </c>
    </row>
    <row r="2330" spans="1:13" x14ac:dyDescent="0.35">
      <c r="A2330" s="1" t="s">
        <v>16000</v>
      </c>
      <c r="B2330" s="1" t="s">
        <v>10010</v>
      </c>
      <c r="C2330" t="s">
        <v>3122</v>
      </c>
      <c r="D2330" s="3">
        <v>43352</v>
      </c>
      <c r="E2330" s="3">
        <v>43356</v>
      </c>
      <c r="F2330">
        <v>4</v>
      </c>
      <c r="G2330" s="1" t="s">
        <v>13</v>
      </c>
      <c r="H2330" t="s">
        <v>1169</v>
      </c>
      <c r="I2330" t="s">
        <v>3123</v>
      </c>
      <c r="J2330">
        <v>95.88</v>
      </c>
      <c r="K2330">
        <v>3</v>
      </c>
      <c r="L2330">
        <v>0.2</v>
      </c>
      <c r="M2330">
        <v>28.764000000000006</v>
      </c>
    </row>
    <row r="2331" spans="1:13" x14ac:dyDescent="0.35">
      <c r="A2331" s="1" t="s">
        <v>16000</v>
      </c>
      <c r="B2331" s="1" t="s">
        <v>10011</v>
      </c>
      <c r="C2331" t="s">
        <v>3122</v>
      </c>
      <c r="D2331" s="3">
        <v>43352</v>
      </c>
      <c r="E2331" s="3">
        <v>43356</v>
      </c>
      <c r="F2331">
        <v>4</v>
      </c>
      <c r="G2331" s="1" t="s">
        <v>13</v>
      </c>
      <c r="H2331" t="s">
        <v>1169</v>
      </c>
      <c r="I2331" t="s">
        <v>1112</v>
      </c>
      <c r="J2331">
        <v>17.024000000000001</v>
      </c>
      <c r="K2331">
        <v>2</v>
      </c>
      <c r="L2331">
        <v>0.2</v>
      </c>
      <c r="M2331">
        <v>1.7024000000000008</v>
      </c>
    </row>
    <row r="2332" spans="1:13" x14ac:dyDescent="0.35">
      <c r="A2332" s="1" t="s">
        <v>16000</v>
      </c>
      <c r="B2332" s="1" t="s">
        <v>10012</v>
      </c>
      <c r="C2332" t="s">
        <v>3122</v>
      </c>
      <c r="D2332" s="3">
        <v>43352</v>
      </c>
      <c r="E2332" s="3">
        <v>43356</v>
      </c>
      <c r="F2332">
        <v>4</v>
      </c>
      <c r="G2332" s="1" t="s">
        <v>13</v>
      </c>
      <c r="H2332" t="s">
        <v>1169</v>
      </c>
      <c r="I2332" t="s">
        <v>315</v>
      </c>
      <c r="J2332">
        <v>258.69600000000003</v>
      </c>
      <c r="K2332">
        <v>3</v>
      </c>
      <c r="L2332">
        <v>0.2</v>
      </c>
      <c r="M2332">
        <v>64.674000000000007</v>
      </c>
    </row>
    <row r="2333" spans="1:13" x14ac:dyDescent="0.35">
      <c r="A2333" s="1" t="s">
        <v>16000</v>
      </c>
      <c r="B2333" s="1" t="s">
        <v>10013</v>
      </c>
      <c r="C2333" t="s">
        <v>3122</v>
      </c>
      <c r="D2333" s="3">
        <v>43352</v>
      </c>
      <c r="E2333" s="3">
        <v>43356</v>
      </c>
      <c r="F2333">
        <v>4</v>
      </c>
      <c r="G2333" s="1" t="s">
        <v>13</v>
      </c>
      <c r="H2333" t="s">
        <v>1169</v>
      </c>
      <c r="I2333" t="s">
        <v>3124</v>
      </c>
      <c r="J2333">
        <v>1931.9580000000001</v>
      </c>
      <c r="K2333">
        <v>7</v>
      </c>
      <c r="L2333">
        <v>0.4</v>
      </c>
      <c r="M2333">
        <v>-386.3915999999997</v>
      </c>
    </row>
    <row r="2334" spans="1:13" x14ac:dyDescent="0.35">
      <c r="A2334" s="1" t="s">
        <v>16000</v>
      </c>
      <c r="B2334" s="1" t="s">
        <v>10014</v>
      </c>
      <c r="C2334" t="s">
        <v>3125</v>
      </c>
      <c r="D2334" s="3">
        <v>43410</v>
      </c>
      <c r="E2334" s="3">
        <v>43415</v>
      </c>
      <c r="F2334">
        <v>5</v>
      </c>
      <c r="G2334" s="1" t="s">
        <v>13</v>
      </c>
      <c r="H2334" t="s">
        <v>333</v>
      </c>
      <c r="I2334" t="s">
        <v>1537</v>
      </c>
      <c r="J2334">
        <v>15.28</v>
      </c>
      <c r="K2334">
        <v>2</v>
      </c>
      <c r="L2334">
        <v>0</v>
      </c>
      <c r="M2334">
        <v>7.4871999999999996</v>
      </c>
    </row>
    <row r="2335" spans="1:13" x14ac:dyDescent="0.35">
      <c r="A2335" s="1" t="s">
        <v>16000</v>
      </c>
      <c r="B2335" s="1" t="s">
        <v>10015</v>
      </c>
      <c r="C2335" t="s">
        <v>3125</v>
      </c>
      <c r="D2335" s="3">
        <v>43410</v>
      </c>
      <c r="E2335" s="3">
        <v>43415</v>
      </c>
      <c r="F2335">
        <v>5</v>
      </c>
      <c r="G2335" s="1" t="s">
        <v>13</v>
      </c>
      <c r="H2335" t="s">
        <v>333</v>
      </c>
      <c r="I2335" t="s">
        <v>378</v>
      </c>
      <c r="J2335">
        <v>8.73</v>
      </c>
      <c r="K2335">
        <v>1</v>
      </c>
      <c r="L2335">
        <v>0</v>
      </c>
      <c r="M2335">
        <v>2.9681999999999995</v>
      </c>
    </row>
    <row r="2336" spans="1:13" x14ac:dyDescent="0.35">
      <c r="A2336" s="1" t="s">
        <v>16000</v>
      </c>
      <c r="B2336" s="1" t="s">
        <v>10016</v>
      </c>
      <c r="C2336" t="s">
        <v>3125</v>
      </c>
      <c r="D2336" s="3">
        <v>43410</v>
      </c>
      <c r="E2336" s="3">
        <v>43415</v>
      </c>
      <c r="F2336">
        <v>5</v>
      </c>
      <c r="G2336" s="1" t="s">
        <v>13</v>
      </c>
      <c r="H2336" t="s">
        <v>333</v>
      </c>
      <c r="I2336" t="s">
        <v>2292</v>
      </c>
      <c r="J2336">
        <v>5.68</v>
      </c>
      <c r="K2336">
        <v>2</v>
      </c>
      <c r="L2336">
        <v>0</v>
      </c>
      <c r="M2336">
        <v>1.7607999999999997</v>
      </c>
    </row>
    <row r="2337" spans="1:13" x14ac:dyDescent="0.35">
      <c r="A2337" s="1" t="s">
        <v>16000</v>
      </c>
      <c r="B2337" s="1" t="s">
        <v>10017</v>
      </c>
      <c r="C2337" t="s">
        <v>3126</v>
      </c>
      <c r="D2337" s="3">
        <v>43234</v>
      </c>
      <c r="E2337" s="3">
        <v>43241</v>
      </c>
      <c r="F2337">
        <v>7</v>
      </c>
      <c r="G2337" s="1" t="s">
        <v>13</v>
      </c>
      <c r="H2337" t="s">
        <v>2530</v>
      </c>
      <c r="I2337" t="s">
        <v>893</v>
      </c>
      <c r="J2337">
        <v>48.69</v>
      </c>
      <c r="K2337">
        <v>9</v>
      </c>
      <c r="L2337">
        <v>0</v>
      </c>
      <c r="M2337">
        <v>23.8581</v>
      </c>
    </row>
    <row r="2338" spans="1:13" x14ac:dyDescent="0.35">
      <c r="A2338" s="1" t="s">
        <v>16000</v>
      </c>
      <c r="B2338" s="1" t="s">
        <v>10018</v>
      </c>
      <c r="C2338" t="s">
        <v>3127</v>
      </c>
      <c r="D2338" s="3">
        <v>43452</v>
      </c>
      <c r="E2338" s="3">
        <v>43458</v>
      </c>
      <c r="F2338">
        <v>6</v>
      </c>
      <c r="G2338" s="1" t="s">
        <v>13</v>
      </c>
      <c r="H2338" t="s">
        <v>3128</v>
      </c>
      <c r="I2338" t="s">
        <v>3129</v>
      </c>
      <c r="J2338">
        <v>38.82</v>
      </c>
      <c r="K2338">
        <v>6</v>
      </c>
      <c r="L2338">
        <v>0</v>
      </c>
      <c r="M2338">
        <v>17.468999999999998</v>
      </c>
    </row>
    <row r="2339" spans="1:13" x14ac:dyDescent="0.35">
      <c r="A2339" s="1" t="s">
        <v>16000</v>
      </c>
      <c r="B2339" s="1" t="s">
        <v>10019</v>
      </c>
      <c r="C2339" t="s">
        <v>3127</v>
      </c>
      <c r="D2339" s="3">
        <v>43452</v>
      </c>
      <c r="E2339" s="3">
        <v>43458</v>
      </c>
      <c r="F2339">
        <v>6</v>
      </c>
      <c r="G2339" s="1" t="s">
        <v>13</v>
      </c>
      <c r="H2339" t="s">
        <v>3128</v>
      </c>
      <c r="I2339" t="s">
        <v>1945</v>
      </c>
      <c r="J2339">
        <v>1141.9380000000001</v>
      </c>
      <c r="K2339">
        <v>9</v>
      </c>
      <c r="L2339">
        <v>0.1</v>
      </c>
      <c r="M2339">
        <v>139.57019999999989</v>
      </c>
    </row>
    <row r="2340" spans="1:13" x14ac:dyDescent="0.35">
      <c r="A2340" s="1" t="s">
        <v>16000</v>
      </c>
      <c r="B2340" s="1" t="s">
        <v>10020</v>
      </c>
      <c r="C2340" t="s">
        <v>3127</v>
      </c>
      <c r="D2340" s="3">
        <v>43452</v>
      </c>
      <c r="E2340" s="3">
        <v>43458</v>
      </c>
      <c r="F2340">
        <v>6</v>
      </c>
      <c r="G2340" s="1" t="s">
        <v>13</v>
      </c>
      <c r="H2340" t="s">
        <v>3128</v>
      </c>
      <c r="I2340" t="s">
        <v>81</v>
      </c>
      <c r="J2340">
        <v>1704.56</v>
      </c>
      <c r="K2340">
        <v>13</v>
      </c>
      <c r="L2340">
        <v>0</v>
      </c>
      <c r="M2340">
        <v>511.36799999999999</v>
      </c>
    </row>
    <row r="2341" spans="1:13" x14ac:dyDescent="0.35">
      <c r="A2341" s="1" t="s">
        <v>16000</v>
      </c>
      <c r="B2341" s="1" t="s">
        <v>10021</v>
      </c>
      <c r="C2341" t="s">
        <v>3127</v>
      </c>
      <c r="D2341" s="3">
        <v>43452</v>
      </c>
      <c r="E2341" s="3">
        <v>43458</v>
      </c>
      <c r="F2341">
        <v>6</v>
      </c>
      <c r="G2341" s="1" t="s">
        <v>13</v>
      </c>
      <c r="H2341" t="s">
        <v>3128</v>
      </c>
      <c r="I2341" t="s">
        <v>3130</v>
      </c>
      <c r="J2341">
        <v>3.2</v>
      </c>
      <c r="K2341">
        <v>2</v>
      </c>
      <c r="L2341">
        <v>0</v>
      </c>
      <c r="M2341">
        <v>1.3760000000000003</v>
      </c>
    </row>
    <row r="2342" spans="1:13" x14ac:dyDescent="0.35">
      <c r="A2342" s="1" t="s">
        <v>16000</v>
      </c>
      <c r="B2342" s="1" t="s">
        <v>10022</v>
      </c>
      <c r="C2342" t="s">
        <v>3131</v>
      </c>
      <c r="D2342" s="3">
        <v>43169</v>
      </c>
      <c r="E2342" s="3">
        <v>43173</v>
      </c>
      <c r="F2342">
        <v>4</v>
      </c>
      <c r="G2342" s="1" t="s">
        <v>13</v>
      </c>
      <c r="H2342" t="s">
        <v>3132</v>
      </c>
      <c r="I2342" t="s">
        <v>3133</v>
      </c>
      <c r="J2342">
        <v>5.2480000000000002</v>
      </c>
      <c r="K2342">
        <v>2</v>
      </c>
      <c r="L2342">
        <v>0.2</v>
      </c>
      <c r="M2342">
        <v>0.59039999999999915</v>
      </c>
    </row>
    <row r="2343" spans="1:13" x14ac:dyDescent="0.35">
      <c r="A2343" s="1" t="s">
        <v>16000</v>
      </c>
      <c r="B2343" s="1" t="s">
        <v>10023</v>
      </c>
      <c r="C2343" t="s">
        <v>3131</v>
      </c>
      <c r="D2343" s="3">
        <v>43169</v>
      </c>
      <c r="E2343" s="3">
        <v>43173</v>
      </c>
      <c r="F2343">
        <v>4</v>
      </c>
      <c r="G2343" s="1" t="s">
        <v>13</v>
      </c>
      <c r="H2343" t="s">
        <v>3132</v>
      </c>
      <c r="I2343" t="s">
        <v>2163</v>
      </c>
      <c r="J2343">
        <v>35.909999999999997</v>
      </c>
      <c r="K2343">
        <v>3</v>
      </c>
      <c r="L2343">
        <v>0.4</v>
      </c>
      <c r="M2343">
        <v>-8.3790000000000031</v>
      </c>
    </row>
    <row r="2344" spans="1:13" x14ac:dyDescent="0.35">
      <c r="A2344" s="1" t="s">
        <v>16000</v>
      </c>
      <c r="B2344" s="1" t="s">
        <v>10024</v>
      </c>
      <c r="C2344" t="s">
        <v>3131</v>
      </c>
      <c r="D2344" s="3">
        <v>43169</v>
      </c>
      <c r="E2344" s="3">
        <v>43173</v>
      </c>
      <c r="F2344">
        <v>4</v>
      </c>
      <c r="G2344" s="1" t="s">
        <v>13</v>
      </c>
      <c r="H2344" t="s">
        <v>3132</v>
      </c>
      <c r="I2344" t="s">
        <v>1057</v>
      </c>
      <c r="J2344">
        <v>6.6959999999999997</v>
      </c>
      <c r="K2344">
        <v>1</v>
      </c>
      <c r="L2344">
        <v>0.2</v>
      </c>
      <c r="M2344">
        <v>0.50219999999999976</v>
      </c>
    </row>
    <row r="2345" spans="1:13" x14ac:dyDescent="0.35">
      <c r="A2345" s="1" t="s">
        <v>16000</v>
      </c>
      <c r="B2345" s="1" t="s">
        <v>10025</v>
      </c>
      <c r="C2345" t="s">
        <v>3131</v>
      </c>
      <c r="D2345" s="3">
        <v>43169</v>
      </c>
      <c r="E2345" s="3">
        <v>43173</v>
      </c>
      <c r="F2345">
        <v>4</v>
      </c>
      <c r="G2345" s="1" t="s">
        <v>13</v>
      </c>
      <c r="H2345" t="s">
        <v>3132</v>
      </c>
      <c r="I2345" t="s">
        <v>3134</v>
      </c>
      <c r="J2345">
        <v>43.872000000000007</v>
      </c>
      <c r="K2345">
        <v>2</v>
      </c>
      <c r="L2345">
        <v>0.2</v>
      </c>
      <c r="M2345">
        <v>11.516400000000001</v>
      </c>
    </row>
    <row r="2346" spans="1:13" x14ac:dyDescent="0.35">
      <c r="A2346" s="1" t="s">
        <v>16000</v>
      </c>
      <c r="B2346" s="1" t="s">
        <v>10026</v>
      </c>
      <c r="C2346" t="s">
        <v>3135</v>
      </c>
      <c r="D2346" s="3">
        <v>43396</v>
      </c>
      <c r="E2346" s="3">
        <v>43400</v>
      </c>
      <c r="F2346">
        <v>4</v>
      </c>
      <c r="G2346" s="1" t="s">
        <v>13</v>
      </c>
      <c r="H2346" t="s">
        <v>3136</v>
      </c>
      <c r="I2346" t="s">
        <v>495</v>
      </c>
      <c r="J2346">
        <v>863.87999999999988</v>
      </c>
      <c r="K2346">
        <v>3</v>
      </c>
      <c r="L2346">
        <v>0.2</v>
      </c>
      <c r="M2346">
        <v>107.98499999999996</v>
      </c>
    </row>
    <row r="2347" spans="1:13" x14ac:dyDescent="0.35">
      <c r="A2347" s="1" t="s">
        <v>16000</v>
      </c>
      <c r="B2347" s="1" t="s">
        <v>10027</v>
      </c>
      <c r="C2347" t="s">
        <v>3137</v>
      </c>
      <c r="D2347" s="3">
        <v>43288</v>
      </c>
      <c r="E2347" s="3">
        <v>43290</v>
      </c>
      <c r="F2347">
        <v>2</v>
      </c>
      <c r="G2347" s="1" t="s">
        <v>26</v>
      </c>
      <c r="H2347" t="s">
        <v>2123</v>
      </c>
      <c r="I2347" t="s">
        <v>1509</v>
      </c>
      <c r="J2347">
        <v>17.472000000000001</v>
      </c>
      <c r="K2347">
        <v>3</v>
      </c>
      <c r="L2347">
        <v>0.2</v>
      </c>
      <c r="M2347">
        <v>6.3336000000000006</v>
      </c>
    </row>
    <row r="2348" spans="1:13" x14ac:dyDescent="0.35">
      <c r="A2348" s="1" t="s">
        <v>16000</v>
      </c>
      <c r="B2348" s="1" t="s">
        <v>10028</v>
      </c>
      <c r="C2348" t="s">
        <v>3138</v>
      </c>
      <c r="D2348" s="3">
        <v>43345</v>
      </c>
      <c r="E2348" s="3">
        <v>43350</v>
      </c>
      <c r="F2348">
        <v>5</v>
      </c>
      <c r="G2348" s="1" t="s">
        <v>13</v>
      </c>
      <c r="H2348" t="s">
        <v>3139</v>
      </c>
      <c r="I2348" t="s">
        <v>3140</v>
      </c>
      <c r="J2348">
        <v>6.57</v>
      </c>
      <c r="K2348">
        <v>3</v>
      </c>
      <c r="L2348">
        <v>0</v>
      </c>
      <c r="M2348">
        <v>1.7738999999999998</v>
      </c>
    </row>
    <row r="2349" spans="1:13" x14ac:dyDescent="0.35">
      <c r="A2349" s="1" t="s">
        <v>16000</v>
      </c>
      <c r="B2349" s="1" t="s">
        <v>10029</v>
      </c>
      <c r="C2349" t="s">
        <v>3141</v>
      </c>
      <c r="D2349" s="3">
        <v>43366</v>
      </c>
      <c r="E2349" s="3">
        <v>43370</v>
      </c>
      <c r="F2349">
        <v>4</v>
      </c>
      <c r="G2349" s="1" t="s">
        <v>13</v>
      </c>
      <c r="H2349" t="s">
        <v>1412</v>
      </c>
      <c r="I2349" t="s">
        <v>293</v>
      </c>
      <c r="J2349">
        <v>29.328000000000003</v>
      </c>
      <c r="K2349">
        <v>3</v>
      </c>
      <c r="L2349">
        <v>0.2</v>
      </c>
      <c r="M2349">
        <v>3.665999999999995</v>
      </c>
    </row>
    <row r="2350" spans="1:13" x14ac:dyDescent="0.35">
      <c r="A2350" s="1" t="s">
        <v>16000</v>
      </c>
      <c r="B2350" s="1" t="s">
        <v>10030</v>
      </c>
      <c r="C2350" t="s">
        <v>3142</v>
      </c>
      <c r="D2350" s="3">
        <v>43255</v>
      </c>
      <c r="E2350" s="3">
        <v>43259</v>
      </c>
      <c r="F2350">
        <v>4</v>
      </c>
      <c r="G2350" s="1" t="s">
        <v>13</v>
      </c>
      <c r="H2350" t="s">
        <v>520</v>
      </c>
      <c r="I2350" t="s">
        <v>3143</v>
      </c>
      <c r="J2350">
        <v>12.48</v>
      </c>
      <c r="K2350">
        <v>2</v>
      </c>
      <c r="L2350">
        <v>0</v>
      </c>
      <c r="M2350">
        <v>5.6159999999999997</v>
      </c>
    </row>
    <row r="2351" spans="1:13" x14ac:dyDescent="0.35">
      <c r="A2351" s="1" t="s">
        <v>16000</v>
      </c>
      <c r="B2351" s="1" t="s">
        <v>10031</v>
      </c>
      <c r="C2351" t="s">
        <v>3144</v>
      </c>
      <c r="D2351" s="3">
        <v>43199</v>
      </c>
      <c r="E2351" s="3">
        <v>43201</v>
      </c>
      <c r="F2351">
        <v>2</v>
      </c>
      <c r="G2351" s="1" t="s">
        <v>100</v>
      </c>
      <c r="H2351" t="s">
        <v>211</v>
      </c>
      <c r="I2351" t="s">
        <v>1887</v>
      </c>
      <c r="J2351">
        <v>15.12</v>
      </c>
      <c r="K2351">
        <v>3</v>
      </c>
      <c r="L2351">
        <v>0.2</v>
      </c>
      <c r="M2351">
        <v>4.9139999999999988</v>
      </c>
    </row>
    <row r="2352" spans="1:13" x14ac:dyDescent="0.35">
      <c r="A2352" s="1" t="s">
        <v>16000</v>
      </c>
      <c r="B2352" s="1" t="s">
        <v>10032</v>
      </c>
      <c r="C2352" t="s">
        <v>3144</v>
      </c>
      <c r="D2352" s="3">
        <v>43199</v>
      </c>
      <c r="E2352" s="3">
        <v>43201</v>
      </c>
      <c r="F2352">
        <v>2</v>
      </c>
      <c r="G2352" s="1" t="s">
        <v>100</v>
      </c>
      <c r="H2352" t="s">
        <v>211</v>
      </c>
      <c r="I2352" t="s">
        <v>1260</v>
      </c>
      <c r="J2352">
        <v>17.430000000000003</v>
      </c>
      <c r="K2352">
        <v>1</v>
      </c>
      <c r="L2352">
        <v>0.7</v>
      </c>
      <c r="M2352">
        <v>-13.363000000000005</v>
      </c>
    </row>
    <row r="2353" spans="1:13" x14ac:dyDescent="0.35">
      <c r="A2353" s="1" t="s">
        <v>16000</v>
      </c>
      <c r="B2353" s="1" t="s">
        <v>10033</v>
      </c>
      <c r="C2353" t="s">
        <v>3144</v>
      </c>
      <c r="D2353" s="3">
        <v>43199</v>
      </c>
      <c r="E2353" s="3">
        <v>43201</v>
      </c>
      <c r="F2353">
        <v>2</v>
      </c>
      <c r="G2353" s="1" t="s">
        <v>100</v>
      </c>
      <c r="H2353" t="s">
        <v>211</v>
      </c>
      <c r="I2353" t="s">
        <v>3145</v>
      </c>
      <c r="J2353">
        <v>251.64</v>
      </c>
      <c r="K2353">
        <v>3</v>
      </c>
      <c r="L2353">
        <v>0.2</v>
      </c>
      <c r="M2353">
        <v>88.073999999999984</v>
      </c>
    </row>
    <row r="2354" spans="1:13" x14ac:dyDescent="0.35">
      <c r="A2354" s="1" t="s">
        <v>16000</v>
      </c>
      <c r="B2354" s="1" t="s">
        <v>10034</v>
      </c>
      <c r="C2354" t="s">
        <v>3146</v>
      </c>
      <c r="D2354" s="3">
        <v>43464</v>
      </c>
      <c r="E2354" s="3">
        <v>43468</v>
      </c>
      <c r="F2354">
        <v>4</v>
      </c>
      <c r="G2354" s="1" t="s">
        <v>13</v>
      </c>
      <c r="H2354" t="s">
        <v>3147</v>
      </c>
      <c r="I2354" t="s">
        <v>259</v>
      </c>
      <c r="J2354">
        <v>13.904</v>
      </c>
      <c r="K2354">
        <v>2</v>
      </c>
      <c r="L2354">
        <v>0.2</v>
      </c>
      <c r="M2354">
        <v>4.5187999999999997</v>
      </c>
    </row>
    <row r="2355" spans="1:13" x14ac:dyDescent="0.35">
      <c r="A2355" s="1" t="s">
        <v>16000</v>
      </c>
      <c r="B2355" s="1" t="s">
        <v>10035</v>
      </c>
      <c r="C2355" t="s">
        <v>3146</v>
      </c>
      <c r="D2355" s="3">
        <v>43464</v>
      </c>
      <c r="E2355" s="3">
        <v>43468</v>
      </c>
      <c r="F2355">
        <v>4</v>
      </c>
      <c r="G2355" s="1" t="s">
        <v>13</v>
      </c>
      <c r="H2355" t="s">
        <v>3147</v>
      </c>
      <c r="I2355" t="s">
        <v>1272</v>
      </c>
      <c r="J2355">
        <v>20.72</v>
      </c>
      <c r="K2355">
        <v>2</v>
      </c>
      <c r="L2355">
        <v>0.2</v>
      </c>
      <c r="M2355">
        <v>6.4749999999999979</v>
      </c>
    </row>
    <row r="2356" spans="1:13" x14ac:dyDescent="0.35">
      <c r="A2356" s="1" t="s">
        <v>16000</v>
      </c>
      <c r="B2356" s="1" t="s">
        <v>10036</v>
      </c>
      <c r="C2356" t="s">
        <v>3148</v>
      </c>
      <c r="D2356" s="3">
        <v>43284</v>
      </c>
      <c r="E2356" s="3">
        <v>43288</v>
      </c>
      <c r="F2356">
        <v>4</v>
      </c>
      <c r="G2356" s="1" t="s">
        <v>13</v>
      </c>
      <c r="H2356" t="s">
        <v>3149</v>
      </c>
      <c r="I2356" t="s">
        <v>1529</v>
      </c>
      <c r="J2356">
        <v>23.99</v>
      </c>
      <c r="K2356">
        <v>1</v>
      </c>
      <c r="L2356">
        <v>0</v>
      </c>
      <c r="M2356">
        <v>5.5176999999999978</v>
      </c>
    </row>
    <row r="2357" spans="1:13" x14ac:dyDescent="0.35">
      <c r="A2357" s="1" t="s">
        <v>16000</v>
      </c>
      <c r="B2357" s="1" t="s">
        <v>10037</v>
      </c>
      <c r="C2357" t="s">
        <v>3148</v>
      </c>
      <c r="D2357" s="3">
        <v>43284</v>
      </c>
      <c r="E2357" s="3">
        <v>43288</v>
      </c>
      <c r="F2357">
        <v>4</v>
      </c>
      <c r="G2357" s="1" t="s">
        <v>13</v>
      </c>
      <c r="H2357" t="s">
        <v>3149</v>
      </c>
      <c r="I2357" t="s">
        <v>992</v>
      </c>
      <c r="J2357">
        <v>287.96999999999997</v>
      </c>
      <c r="K2357">
        <v>3</v>
      </c>
      <c r="L2357">
        <v>0</v>
      </c>
      <c r="M2357">
        <v>77.751900000000006</v>
      </c>
    </row>
    <row r="2358" spans="1:13" x14ac:dyDescent="0.35">
      <c r="A2358" s="1" t="s">
        <v>16000</v>
      </c>
      <c r="B2358" s="1" t="s">
        <v>10038</v>
      </c>
      <c r="C2358" t="s">
        <v>3150</v>
      </c>
      <c r="D2358" s="3">
        <v>43444</v>
      </c>
      <c r="E2358" s="3">
        <v>43448</v>
      </c>
      <c r="F2358">
        <v>4</v>
      </c>
      <c r="G2358" s="1" t="s">
        <v>13</v>
      </c>
      <c r="H2358" t="s">
        <v>1426</v>
      </c>
      <c r="I2358" t="s">
        <v>3151</v>
      </c>
      <c r="J2358">
        <v>14.2</v>
      </c>
      <c r="K2358">
        <v>1</v>
      </c>
      <c r="L2358">
        <v>0.2</v>
      </c>
      <c r="M2358">
        <v>3.3724999999999992</v>
      </c>
    </row>
    <row r="2359" spans="1:13" x14ac:dyDescent="0.35">
      <c r="A2359" s="1" t="s">
        <v>16000</v>
      </c>
      <c r="B2359" s="1" t="s">
        <v>10039</v>
      </c>
      <c r="C2359" t="s">
        <v>3152</v>
      </c>
      <c r="D2359" s="3">
        <v>43134</v>
      </c>
      <c r="E2359" s="3">
        <v>43139</v>
      </c>
      <c r="F2359">
        <v>5</v>
      </c>
      <c r="G2359" s="1" t="s">
        <v>13</v>
      </c>
      <c r="H2359" t="s">
        <v>1994</v>
      </c>
      <c r="I2359" t="s">
        <v>1679</v>
      </c>
      <c r="J2359">
        <v>5.2290000000000001</v>
      </c>
      <c r="K2359">
        <v>3</v>
      </c>
      <c r="L2359">
        <v>0.7</v>
      </c>
      <c r="M2359">
        <v>-4.1831999999999976</v>
      </c>
    </row>
    <row r="2360" spans="1:13" x14ac:dyDescent="0.35">
      <c r="A2360" s="1" t="s">
        <v>16000</v>
      </c>
      <c r="B2360" s="1" t="s">
        <v>10040</v>
      </c>
      <c r="C2360" t="s">
        <v>3152</v>
      </c>
      <c r="D2360" s="3">
        <v>43134</v>
      </c>
      <c r="E2360" s="3">
        <v>43139</v>
      </c>
      <c r="F2360">
        <v>5</v>
      </c>
      <c r="G2360" s="1" t="s">
        <v>13</v>
      </c>
      <c r="H2360" t="s">
        <v>1994</v>
      </c>
      <c r="I2360" t="s">
        <v>248</v>
      </c>
      <c r="J2360">
        <v>285.55200000000002</v>
      </c>
      <c r="K2360">
        <v>2</v>
      </c>
      <c r="L2360">
        <v>0.2</v>
      </c>
      <c r="M2360">
        <v>35.69399999999996</v>
      </c>
    </row>
    <row r="2361" spans="1:13" x14ac:dyDescent="0.35">
      <c r="A2361" s="1" t="s">
        <v>16000</v>
      </c>
      <c r="B2361" s="1" t="s">
        <v>10041</v>
      </c>
      <c r="C2361" t="s">
        <v>3153</v>
      </c>
      <c r="D2361" s="3">
        <v>43162</v>
      </c>
      <c r="E2361" s="3">
        <v>43167</v>
      </c>
      <c r="F2361">
        <v>5</v>
      </c>
      <c r="G2361" s="1" t="s">
        <v>13</v>
      </c>
      <c r="H2361" t="s">
        <v>3154</v>
      </c>
      <c r="I2361" t="s">
        <v>958</v>
      </c>
      <c r="J2361">
        <v>72.8</v>
      </c>
      <c r="K2361">
        <v>5</v>
      </c>
      <c r="L2361">
        <v>0</v>
      </c>
      <c r="M2361">
        <v>19.655999999999999</v>
      </c>
    </row>
    <row r="2362" spans="1:13" x14ac:dyDescent="0.35">
      <c r="A2362" s="1" t="s">
        <v>16000</v>
      </c>
      <c r="B2362" s="1" t="s">
        <v>10042</v>
      </c>
      <c r="C2362" t="s">
        <v>3155</v>
      </c>
      <c r="D2362" s="3">
        <v>43382</v>
      </c>
      <c r="E2362" s="3">
        <v>43383</v>
      </c>
      <c r="F2362">
        <v>1</v>
      </c>
      <c r="G2362" s="1" t="s">
        <v>100</v>
      </c>
      <c r="H2362" t="s">
        <v>2706</v>
      </c>
      <c r="I2362" t="s">
        <v>1765</v>
      </c>
      <c r="J2362">
        <v>10.816000000000001</v>
      </c>
      <c r="K2362">
        <v>4</v>
      </c>
      <c r="L2362">
        <v>0.2</v>
      </c>
      <c r="M2362">
        <v>3.5151999999999988</v>
      </c>
    </row>
    <row r="2363" spans="1:13" x14ac:dyDescent="0.35">
      <c r="A2363" s="1" t="s">
        <v>16000</v>
      </c>
      <c r="B2363" s="1" t="s">
        <v>10043</v>
      </c>
      <c r="C2363" t="s">
        <v>3156</v>
      </c>
      <c r="D2363" s="3">
        <v>43388</v>
      </c>
      <c r="E2363" s="3">
        <v>43391</v>
      </c>
      <c r="F2363">
        <v>3</v>
      </c>
      <c r="G2363" s="1" t="s">
        <v>26</v>
      </c>
      <c r="H2363" t="s">
        <v>1907</v>
      </c>
      <c r="I2363" t="s">
        <v>3157</v>
      </c>
      <c r="J2363">
        <v>87.92</v>
      </c>
      <c r="K2363">
        <v>4</v>
      </c>
      <c r="L2363">
        <v>0</v>
      </c>
      <c r="M2363">
        <v>26.376000000000001</v>
      </c>
    </row>
    <row r="2364" spans="1:13" x14ac:dyDescent="0.35">
      <c r="A2364" s="1" t="s">
        <v>16000</v>
      </c>
      <c r="B2364" s="1" t="s">
        <v>10044</v>
      </c>
      <c r="C2364" t="s">
        <v>3158</v>
      </c>
      <c r="D2364" s="3">
        <v>43253</v>
      </c>
      <c r="E2364" s="3">
        <v>43257</v>
      </c>
      <c r="F2364">
        <v>4</v>
      </c>
      <c r="G2364" s="1" t="s">
        <v>13</v>
      </c>
      <c r="H2364" t="s">
        <v>2692</v>
      </c>
      <c r="I2364" t="s">
        <v>2958</v>
      </c>
      <c r="J2364">
        <v>2.97</v>
      </c>
      <c r="K2364">
        <v>1</v>
      </c>
      <c r="L2364">
        <v>0.4</v>
      </c>
      <c r="M2364">
        <v>-0.64350000000000018</v>
      </c>
    </row>
    <row r="2365" spans="1:13" x14ac:dyDescent="0.35">
      <c r="A2365" s="1" t="s">
        <v>16000</v>
      </c>
      <c r="B2365" s="1" t="s">
        <v>10045</v>
      </c>
      <c r="C2365" t="s">
        <v>3158</v>
      </c>
      <c r="D2365" s="3">
        <v>43253</v>
      </c>
      <c r="E2365" s="3">
        <v>43257</v>
      </c>
      <c r="F2365">
        <v>4</v>
      </c>
      <c r="G2365" s="1" t="s">
        <v>13</v>
      </c>
      <c r="H2365" t="s">
        <v>2692</v>
      </c>
      <c r="I2365" t="s">
        <v>2346</v>
      </c>
      <c r="J2365">
        <v>27.44</v>
      </c>
      <c r="K2365">
        <v>2</v>
      </c>
      <c r="L2365">
        <v>0.2</v>
      </c>
      <c r="M2365">
        <v>2.4009999999999998</v>
      </c>
    </row>
    <row r="2366" spans="1:13" x14ac:dyDescent="0.35">
      <c r="A2366" s="1" t="s">
        <v>16000</v>
      </c>
      <c r="B2366" s="1" t="s">
        <v>10046</v>
      </c>
      <c r="C2366" t="s">
        <v>3159</v>
      </c>
      <c r="D2366" s="3">
        <v>43192</v>
      </c>
      <c r="E2366" s="3">
        <v>43197</v>
      </c>
      <c r="F2366">
        <v>5</v>
      </c>
      <c r="G2366" s="1" t="s">
        <v>13</v>
      </c>
      <c r="H2366" t="s">
        <v>733</v>
      </c>
      <c r="I2366" t="s">
        <v>1057</v>
      </c>
      <c r="J2366">
        <v>25.11</v>
      </c>
      <c r="K2366">
        <v>3</v>
      </c>
      <c r="L2366">
        <v>0</v>
      </c>
      <c r="M2366">
        <v>6.5285999999999991</v>
      </c>
    </row>
    <row r="2367" spans="1:13" x14ac:dyDescent="0.35">
      <c r="A2367" s="1" t="s">
        <v>16000</v>
      </c>
      <c r="B2367" s="1" t="s">
        <v>10047</v>
      </c>
      <c r="C2367" t="s">
        <v>3160</v>
      </c>
      <c r="D2367" s="3">
        <v>43190</v>
      </c>
      <c r="E2367" s="3">
        <v>43192</v>
      </c>
      <c r="F2367">
        <v>2</v>
      </c>
      <c r="G2367" s="1" t="s">
        <v>26</v>
      </c>
      <c r="H2367" t="s">
        <v>3161</v>
      </c>
      <c r="I2367" t="s">
        <v>1328</v>
      </c>
      <c r="J2367">
        <v>29.78</v>
      </c>
      <c r="K2367">
        <v>2</v>
      </c>
      <c r="L2367">
        <v>0</v>
      </c>
      <c r="M2367">
        <v>8.0406000000000013</v>
      </c>
    </row>
    <row r="2368" spans="1:13" x14ac:dyDescent="0.35">
      <c r="A2368" s="1" t="s">
        <v>16000</v>
      </c>
      <c r="B2368" s="1" t="s">
        <v>10048</v>
      </c>
      <c r="C2368" t="s">
        <v>3160</v>
      </c>
      <c r="D2368" s="3">
        <v>43190</v>
      </c>
      <c r="E2368" s="3">
        <v>43192</v>
      </c>
      <c r="F2368">
        <v>2</v>
      </c>
      <c r="G2368" s="1" t="s">
        <v>26</v>
      </c>
      <c r="H2368" t="s">
        <v>3161</v>
      </c>
      <c r="I2368" t="s">
        <v>1254</v>
      </c>
      <c r="J2368">
        <v>677.58</v>
      </c>
      <c r="K2368">
        <v>3</v>
      </c>
      <c r="L2368">
        <v>0</v>
      </c>
      <c r="M2368">
        <v>176.17080000000001</v>
      </c>
    </row>
    <row r="2369" spans="1:13" x14ac:dyDescent="0.35">
      <c r="A2369" s="1" t="s">
        <v>16000</v>
      </c>
      <c r="B2369" s="1" t="s">
        <v>10049</v>
      </c>
      <c r="C2369" t="s">
        <v>3160</v>
      </c>
      <c r="D2369" s="3">
        <v>43190</v>
      </c>
      <c r="E2369" s="3">
        <v>43192</v>
      </c>
      <c r="F2369">
        <v>2</v>
      </c>
      <c r="G2369" s="1" t="s">
        <v>26</v>
      </c>
      <c r="H2369" t="s">
        <v>3161</v>
      </c>
      <c r="I2369" t="s">
        <v>3162</v>
      </c>
      <c r="J2369">
        <v>75.040000000000006</v>
      </c>
      <c r="K2369">
        <v>8</v>
      </c>
      <c r="L2369">
        <v>0</v>
      </c>
      <c r="M2369">
        <v>36.019200000000005</v>
      </c>
    </row>
    <row r="2370" spans="1:13" x14ac:dyDescent="0.35">
      <c r="A2370" s="1" t="s">
        <v>16000</v>
      </c>
      <c r="B2370" s="1" t="s">
        <v>10050</v>
      </c>
      <c r="C2370" t="s">
        <v>3163</v>
      </c>
      <c r="D2370" s="3">
        <v>43102</v>
      </c>
      <c r="E2370" s="3">
        <v>43104</v>
      </c>
      <c r="F2370">
        <v>2</v>
      </c>
      <c r="G2370" s="1" t="s">
        <v>100</v>
      </c>
      <c r="H2370" t="s">
        <v>1556</v>
      </c>
      <c r="I2370" t="s">
        <v>3164</v>
      </c>
      <c r="J2370">
        <v>695.7</v>
      </c>
      <c r="K2370">
        <v>2</v>
      </c>
      <c r="L2370">
        <v>0.5</v>
      </c>
      <c r="M2370">
        <v>-27.827999999999975</v>
      </c>
    </row>
    <row r="2371" spans="1:13" x14ac:dyDescent="0.35">
      <c r="A2371" s="1" t="s">
        <v>16000</v>
      </c>
      <c r="B2371" s="1" t="s">
        <v>10051</v>
      </c>
      <c r="C2371" t="s">
        <v>3163</v>
      </c>
      <c r="D2371" s="3">
        <v>43102</v>
      </c>
      <c r="E2371" s="3">
        <v>43104</v>
      </c>
      <c r="F2371">
        <v>2</v>
      </c>
      <c r="G2371" s="1" t="s">
        <v>100</v>
      </c>
      <c r="H2371" t="s">
        <v>1556</v>
      </c>
      <c r="I2371" t="s">
        <v>1193</v>
      </c>
      <c r="J2371">
        <v>15.66</v>
      </c>
      <c r="K2371">
        <v>5</v>
      </c>
      <c r="L2371">
        <v>0.7</v>
      </c>
      <c r="M2371">
        <v>-12.527999999999995</v>
      </c>
    </row>
    <row r="2372" spans="1:13" x14ac:dyDescent="0.35">
      <c r="A2372" s="1" t="s">
        <v>16000</v>
      </c>
      <c r="B2372" s="1" t="s">
        <v>10052</v>
      </c>
      <c r="C2372" t="s">
        <v>3163</v>
      </c>
      <c r="D2372" s="3">
        <v>43102</v>
      </c>
      <c r="E2372" s="3">
        <v>43104</v>
      </c>
      <c r="F2372">
        <v>2</v>
      </c>
      <c r="G2372" s="1" t="s">
        <v>100</v>
      </c>
      <c r="H2372" t="s">
        <v>1556</v>
      </c>
      <c r="I2372" t="s">
        <v>1941</v>
      </c>
      <c r="J2372">
        <v>28.854000000000006</v>
      </c>
      <c r="K2372">
        <v>6</v>
      </c>
      <c r="L2372">
        <v>0.7</v>
      </c>
      <c r="M2372">
        <v>-21.159600000000001</v>
      </c>
    </row>
    <row r="2373" spans="1:13" x14ac:dyDescent="0.35">
      <c r="A2373" s="1" t="s">
        <v>16000</v>
      </c>
      <c r="B2373" s="1" t="s">
        <v>10053</v>
      </c>
      <c r="C2373" t="s">
        <v>3165</v>
      </c>
      <c r="D2373" s="3">
        <v>43224</v>
      </c>
      <c r="E2373" s="3">
        <v>43229</v>
      </c>
      <c r="F2373">
        <v>5</v>
      </c>
      <c r="G2373" s="1" t="s">
        <v>13</v>
      </c>
      <c r="H2373" t="s">
        <v>3074</v>
      </c>
      <c r="I2373" t="s">
        <v>256</v>
      </c>
      <c r="J2373">
        <v>183.96</v>
      </c>
      <c r="K2373">
        <v>5</v>
      </c>
      <c r="L2373">
        <v>0.2</v>
      </c>
      <c r="M2373">
        <v>20.695499999999988</v>
      </c>
    </row>
    <row r="2374" spans="1:13" x14ac:dyDescent="0.35">
      <c r="A2374" s="1" t="s">
        <v>16000</v>
      </c>
      <c r="B2374" s="1" t="s">
        <v>10054</v>
      </c>
      <c r="C2374" t="s">
        <v>3165</v>
      </c>
      <c r="D2374" s="3">
        <v>43224</v>
      </c>
      <c r="E2374" s="3">
        <v>43229</v>
      </c>
      <c r="F2374">
        <v>5</v>
      </c>
      <c r="G2374" s="1" t="s">
        <v>13</v>
      </c>
      <c r="H2374" t="s">
        <v>3074</v>
      </c>
      <c r="I2374" t="s">
        <v>3041</v>
      </c>
      <c r="J2374">
        <v>17.61</v>
      </c>
      <c r="K2374">
        <v>3</v>
      </c>
      <c r="L2374">
        <v>0</v>
      </c>
      <c r="M2374">
        <v>8.4527999999999999</v>
      </c>
    </row>
    <row r="2375" spans="1:13" x14ac:dyDescent="0.35">
      <c r="A2375" s="1" t="s">
        <v>16000</v>
      </c>
      <c r="B2375" s="1" t="s">
        <v>10055</v>
      </c>
      <c r="C2375" t="s">
        <v>3165</v>
      </c>
      <c r="D2375" s="3">
        <v>43224</v>
      </c>
      <c r="E2375" s="3">
        <v>43229</v>
      </c>
      <c r="F2375">
        <v>5</v>
      </c>
      <c r="G2375" s="1" t="s">
        <v>13</v>
      </c>
      <c r="H2375" t="s">
        <v>3074</v>
      </c>
      <c r="I2375" t="s">
        <v>483</v>
      </c>
      <c r="J2375">
        <v>300.904</v>
      </c>
      <c r="K2375">
        <v>1</v>
      </c>
      <c r="L2375">
        <v>0.2</v>
      </c>
      <c r="M2375">
        <v>11.283900000000015</v>
      </c>
    </row>
    <row r="2376" spans="1:13" x14ac:dyDescent="0.35">
      <c r="A2376" s="1" t="s">
        <v>16000</v>
      </c>
      <c r="B2376" s="1" t="s">
        <v>10056</v>
      </c>
      <c r="C2376" t="s">
        <v>3166</v>
      </c>
      <c r="D2376" s="3">
        <v>43216</v>
      </c>
      <c r="E2376" s="3">
        <v>43217</v>
      </c>
      <c r="F2376">
        <v>1</v>
      </c>
      <c r="G2376" s="1" t="s">
        <v>100</v>
      </c>
      <c r="H2376" t="s">
        <v>3167</v>
      </c>
      <c r="I2376" t="s">
        <v>289</v>
      </c>
      <c r="J2376">
        <v>1.988</v>
      </c>
      <c r="K2376">
        <v>1</v>
      </c>
      <c r="L2376">
        <v>0.6</v>
      </c>
      <c r="M2376">
        <v>-1.4413</v>
      </c>
    </row>
    <row r="2377" spans="1:13" x14ac:dyDescent="0.35">
      <c r="A2377" s="1" t="s">
        <v>16000</v>
      </c>
      <c r="B2377" s="1" t="s">
        <v>10057</v>
      </c>
      <c r="C2377" t="s">
        <v>3168</v>
      </c>
      <c r="D2377" s="3">
        <v>43392</v>
      </c>
      <c r="E2377" s="3">
        <v>43398</v>
      </c>
      <c r="F2377">
        <v>6</v>
      </c>
      <c r="G2377" s="1" t="s">
        <v>13</v>
      </c>
      <c r="H2377" t="s">
        <v>2383</v>
      </c>
      <c r="I2377" t="s">
        <v>2594</v>
      </c>
      <c r="J2377">
        <v>123.256</v>
      </c>
      <c r="K2377">
        <v>7</v>
      </c>
      <c r="L2377">
        <v>0.2</v>
      </c>
      <c r="M2377">
        <v>9.2441999999999993</v>
      </c>
    </row>
    <row r="2378" spans="1:13" x14ac:dyDescent="0.35">
      <c r="A2378" s="1" t="s">
        <v>16000</v>
      </c>
      <c r="B2378" s="1" t="s">
        <v>10058</v>
      </c>
      <c r="C2378" t="s">
        <v>3168</v>
      </c>
      <c r="D2378" s="3">
        <v>43392</v>
      </c>
      <c r="E2378" s="3">
        <v>43398</v>
      </c>
      <c r="F2378">
        <v>6</v>
      </c>
      <c r="G2378" s="1" t="s">
        <v>13</v>
      </c>
      <c r="H2378" t="s">
        <v>2383</v>
      </c>
      <c r="I2378" t="s">
        <v>3169</v>
      </c>
      <c r="J2378">
        <v>23.680000000000003</v>
      </c>
      <c r="K2378">
        <v>4</v>
      </c>
      <c r="L2378">
        <v>0.2</v>
      </c>
      <c r="M2378">
        <v>7.4</v>
      </c>
    </row>
    <row r="2379" spans="1:13" x14ac:dyDescent="0.35">
      <c r="A2379" s="1" t="s">
        <v>16000</v>
      </c>
      <c r="B2379" s="1" t="s">
        <v>10059</v>
      </c>
      <c r="C2379" t="s">
        <v>3168</v>
      </c>
      <c r="D2379" s="3">
        <v>43392</v>
      </c>
      <c r="E2379" s="3">
        <v>43398</v>
      </c>
      <c r="F2379">
        <v>6</v>
      </c>
      <c r="G2379" s="1" t="s">
        <v>13</v>
      </c>
      <c r="H2379" t="s">
        <v>2383</v>
      </c>
      <c r="I2379" t="s">
        <v>2248</v>
      </c>
      <c r="J2379">
        <v>309.57600000000002</v>
      </c>
      <c r="K2379">
        <v>4</v>
      </c>
      <c r="L2379">
        <v>0.4</v>
      </c>
      <c r="M2379">
        <v>-56.755600000000015</v>
      </c>
    </row>
    <row r="2380" spans="1:13" x14ac:dyDescent="0.35">
      <c r="A2380" s="1" t="s">
        <v>16000</v>
      </c>
      <c r="B2380" s="1" t="s">
        <v>10060</v>
      </c>
      <c r="C2380" t="s">
        <v>3170</v>
      </c>
      <c r="D2380" s="3">
        <v>43414</v>
      </c>
      <c r="E2380" s="3">
        <v>43415</v>
      </c>
      <c r="F2380">
        <v>1</v>
      </c>
      <c r="G2380" s="1" t="s">
        <v>100</v>
      </c>
      <c r="H2380" t="s">
        <v>1418</v>
      </c>
      <c r="I2380" t="s">
        <v>1471</v>
      </c>
      <c r="J2380">
        <v>38.388000000000005</v>
      </c>
      <c r="K2380">
        <v>14</v>
      </c>
      <c r="L2380">
        <v>0.7</v>
      </c>
      <c r="M2380">
        <v>-25.591999999999999</v>
      </c>
    </row>
    <row r="2381" spans="1:13" x14ac:dyDescent="0.35">
      <c r="A2381" s="1" t="s">
        <v>16000</v>
      </c>
      <c r="B2381" s="1" t="s">
        <v>10061</v>
      </c>
      <c r="C2381" t="s">
        <v>3170</v>
      </c>
      <c r="D2381" s="3">
        <v>43414</v>
      </c>
      <c r="E2381" s="3">
        <v>43415</v>
      </c>
      <c r="F2381">
        <v>1</v>
      </c>
      <c r="G2381" s="1" t="s">
        <v>100</v>
      </c>
      <c r="H2381" t="s">
        <v>1418</v>
      </c>
      <c r="I2381" t="s">
        <v>1385</v>
      </c>
      <c r="J2381">
        <v>95.994000000000014</v>
      </c>
      <c r="K2381">
        <v>2</v>
      </c>
      <c r="L2381">
        <v>0.7</v>
      </c>
      <c r="M2381">
        <v>-63.995999999999981</v>
      </c>
    </row>
    <row r="2382" spans="1:13" x14ac:dyDescent="0.35">
      <c r="A2382" s="1" t="s">
        <v>16000</v>
      </c>
      <c r="B2382" s="1" t="s">
        <v>10062</v>
      </c>
      <c r="C2382" t="s">
        <v>3170</v>
      </c>
      <c r="D2382" s="3">
        <v>43414</v>
      </c>
      <c r="E2382" s="3">
        <v>43415</v>
      </c>
      <c r="F2382">
        <v>1</v>
      </c>
      <c r="G2382" s="1" t="s">
        <v>100</v>
      </c>
      <c r="H2382" t="s">
        <v>1418</v>
      </c>
      <c r="I2382" t="s">
        <v>1133</v>
      </c>
      <c r="J2382">
        <v>239.95200000000003</v>
      </c>
      <c r="K2382">
        <v>6</v>
      </c>
      <c r="L2382">
        <v>0.2</v>
      </c>
      <c r="M2382">
        <v>-35.992800000000038</v>
      </c>
    </row>
    <row r="2383" spans="1:13" x14ac:dyDescent="0.35">
      <c r="A2383" s="1" t="s">
        <v>16000</v>
      </c>
      <c r="B2383" s="1" t="s">
        <v>10063</v>
      </c>
      <c r="C2383" t="s">
        <v>3170</v>
      </c>
      <c r="D2383" s="3">
        <v>43414</v>
      </c>
      <c r="E2383" s="3">
        <v>43415</v>
      </c>
      <c r="F2383">
        <v>1</v>
      </c>
      <c r="G2383" s="1" t="s">
        <v>100</v>
      </c>
      <c r="H2383" t="s">
        <v>1418</v>
      </c>
      <c r="I2383" t="s">
        <v>800</v>
      </c>
      <c r="J2383">
        <v>201.584</v>
      </c>
      <c r="K2383">
        <v>2</v>
      </c>
      <c r="L2383">
        <v>0.2</v>
      </c>
      <c r="M2383">
        <v>15.118800000000007</v>
      </c>
    </row>
    <row r="2384" spans="1:13" x14ac:dyDescent="0.35">
      <c r="A2384" s="1" t="s">
        <v>16000</v>
      </c>
      <c r="B2384" s="1" t="s">
        <v>10064</v>
      </c>
      <c r="C2384" t="s">
        <v>3170</v>
      </c>
      <c r="D2384" s="3">
        <v>43414</v>
      </c>
      <c r="E2384" s="3">
        <v>43415</v>
      </c>
      <c r="F2384">
        <v>1</v>
      </c>
      <c r="G2384" s="1" t="s">
        <v>100</v>
      </c>
      <c r="H2384" t="s">
        <v>1418</v>
      </c>
      <c r="I2384" t="s">
        <v>1327</v>
      </c>
      <c r="J2384">
        <v>899.13599999999997</v>
      </c>
      <c r="K2384">
        <v>4</v>
      </c>
      <c r="L2384">
        <v>0.2</v>
      </c>
      <c r="M2384">
        <v>-146.10960000000014</v>
      </c>
    </row>
    <row r="2385" spans="1:13" x14ac:dyDescent="0.35">
      <c r="A2385" s="1" t="s">
        <v>16000</v>
      </c>
      <c r="B2385" s="1" t="s">
        <v>10065</v>
      </c>
      <c r="C2385" t="s">
        <v>3171</v>
      </c>
      <c r="D2385" s="3">
        <v>43289</v>
      </c>
      <c r="E2385" s="3">
        <v>43292</v>
      </c>
      <c r="F2385">
        <v>3</v>
      </c>
      <c r="G2385" s="1" t="s">
        <v>100</v>
      </c>
      <c r="H2385" t="s">
        <v>1661</v>
      </c>
      <c r="I2385" t="s">
        <v>132</v>
      </c>
      <c r="J2385">
        <v>145.9</v>
      </c>
      <c r="K2385">
        <v>5</v>
      </c>
      <c r="L2385">
        <v>0</v>
      </c>
      <c r="M2385">
        <v>62.736999999999995</v>
      </c>
    </row>
    <row r="2386" spans="1:13" x14ac:dyDescent="0.35">
      <c r="A2386" s="1" t="s">
        <v>16000</v>
      </c>
      <c r="B2386" s="1" t="s">
        <v>10066</v>
      </c>
      <c r="C2386" t="s">
        <v>3172</v>
      </c>
      <c r="D2386" s="3">
        <v>43166</v>
      </c>
      <c r="E2386" s="3">
        <v>43171</v>
      </c>
      <c r="F2386">
        <v>5</v>
      </c>
      <c r="G2386" s="1" t="s">
        <v>13</v>
      </c>
      <c r="H2386" t="s">
        <v>2204</v>
      </c>
      <c r="I2386" t="s">
        <v>1774</v>
      </c>
      <c r="J2386">
        <v>49.08</v>
      </c>
      <c r="K2386">
        <v>3</v>
      </c>
      <c r="L2386">
        <v>0</v>
      </c>
      <c r="M2386">
        <v>4.9079999999999977</v>
      </c>
    </row>
    <row r="2387" spans="1:13" x14ac:dyDescent="0.35">
      <c r="A2387" s="1" t="s">
        <v>16000</v>
      </c>
      <c r="B2387" s="1" t="s">
        <v>10067</v>
      </c>
      <c r="C2387" t="s">
        <v>3173</v>
      </c>
      <c r="D2387" s="3">
        <v>43284</v>
      </c>
      <c r="E2387" s="3">
        <v>43285</v>
      </c>
      <c r="F2387">
        <v>1</v>
      </c>
      <c r="G2387" s="1" t="s">
        <v>100</v>
      </c>
      <c r="H2387" t="s">
        <v>3174</v>
      </c>
      <c r="I2387" t="s">
        <v>1061</v>
      </c>
      <c r="J2387">
        <v>9.5519999999999996</v>
      </c>
      <c r="K2387">
        <v>3</v>
      </c>
      <c r="L2387">
        <v>0.2</v>
      </c>
      <c r="M2387">
        <v>1.5521999999999991</v>
      </c>
    </row>
    <row r="2388" spans="1:13" x14ac:dyDescent="0.35">
      <c r="A2388" s="1" t="s">
        <v>16000</v>
      </c>
      <c r="B2388" s="1" t="s">
        <v>10068</v>
      </c>
      <c r="C2388" t="s">
        <v>3175</v>
      </c>
      <c r="D2388" s="3">
        <v>43382</v>
      </c>
      <c r="E2388" s="3">
        <v>43387</v>
      </c>
      <c r="F2388">
        <v>5</v>
      </c>
      <c r="G2388" s="1" t="s">
        <v>13</v>
      </c>
      <c r="H2388" t="s">
        <v>351</v>
      </c>
      <c r="I2388" t="s">
        <v>1840</v>
      </c>
      <c r="J2388">
        <v>652.45000000000005</v>
      </c>
      <c r="K2388">
        <v>5</v>
      </c>
      <c r="L2388">
        <v>0.5</v>
      </c>
      <c r="M2388">
        <v>-430.61700000000013</v>
      </c>
    </row>
    <row r="2389" spans="1:13" x14ac:dyDescent="0.35">
      <c r="A2389" s="1" t="s">
        <v>16000</v>
      </c>
      <c r="B2389" s="1" t="s">
        <v>10069</v>
      </c>
      <c r="C2389" t="s">
        <v>3175</v>
      </c>
      <c r="D2389" s="3">
        <v>43382</v>
      </c>
      <c r="E2389" s="3">
        <v>43387</v>
      </c>
      <c r="F2389">
        <v>5</v>
      </c>
      <c r="G2389" s="1" t="s">
        <v>13</v>
      </c>
      <c r="H2389" t="s">
        <v>351</v>
      </c>
      <c r="I2389" t="s">
        <v>1371</v>
      </c>
      <c r="J2389">
        <v>66.644999999999996</v>
      </c>
      <c r="K2389">
        <v>3</v>
      </c>
      <c r="L2389">
        <v>0.5</v>
      </c>
      <c r="M2389">
        <v>-42.652799999999999</v>
      </c>
    </row>
    <row r="2390" spans="1:13" x14ac:dyDescent="0.35">
      <c r="A2390" s="1" t="s">
        <v>16000</v>
      </c>
      <c r="B2390" s="1" t="s">
        <v>10070</v>
      </c>
      <c r="C2390" t="s">
        <v>3176</v>
      </c>
      <c r="D2390" s="3">
        <v>43408</v>
      </c>
      <c r="E2390" s="3">
        <v>43415</v>
      </c>
      <c r="F2390">
        <v>7</v>
      </c>
      <c r="G2390" s="1" t="s">
        <v>13</v>
      </c>
      <c r="H2390" t="s">
        <v>1661</v>
      </c>
      <c r="I2390" t="s">
        <v>383</v>
      </c>
      <c r="J2390">
        <v>23.680000000000003</v>
      </c>
      <c r="K2390">
        <v>2</v>
      </c>
      <c r="L2390">
        <v>0.2</v>
      </c>
      <c r="M2390">
        <v>8.879999999999999</v>
      </c>
    </row>
    <row r="2391" spans="1:13" x14ac:dyDescent="0.35">
      <c r="A2391" s="1" t="s">
        <v>16000</v>
      </c>
      <c r="B2391" s="1" t="s">
        <v>10071</v>
      </c>
      <c r="C2391" t="s">
        <v>3177</v>
      </c>
      <c r="D2391" s="3">
        <v>43128</v>
      </c>
      <c r="E2391" s="3">
        <v>43131</v>
      </c>
      <c r="F2391">
        <v>3</v>
      </c>
      <c r="G2391" s="1" t="s">
        <v>26</v>
      </c>
      <c r="H2391" t="s">
        <v>1481</v>
      </c>
      <c r="I2391" t="s">
        <v>3178</v>
      </c>
      <c r="J2391">
        <v>239.96999999999997</v>
      </c>
      <c r="K2391">
        <v>3</v>
      </c>
      <c r="L2391">
        <v>0</v>
      </c>
      <c r="M2391">
        <v>26.39670000000001</v>
      </c>
    </row>
    <row r="2392" spans="1:13" x14ac:dyDescent="0.35">
      <c r="A2392" s="1" t="s">
        <v>16000</v>
      </c>
      <c r="B2392" s="1" t="s">
        <v>10072</v>
      </c>
      <c r="C2392" t="s">
        <v>3177</v>
      </c>
      <c r="D2392" s="3">
        <v>43128</v>
      </c>
      <c r="E2392" s="3">
        <v>43131</v>
      </c>
      <c r="F2392">
        <v>3</v>
      </c>
      <c r="G2392" s="1" t="s">
        <v>26</v>
      </c>
      <c r="H2392" t="s">
        <v>1481</v>
      </c>
      <c r="I2392" t="s">
        <v>3179</v>
      </c>
      <c r="J2392">
        <v>37.74</v>
      </c>
      <c r="K2392">
        <v>3</v>
      </c>
      <c r="L2392">
        <v>0</v>
      </c>
      <c r="M2392">
        <v>12.831599999999996</v>
      </c>
    </row>
    <row r="2393" spans="1:13" x14ac:dyDescent="0.35">
      <c r="A2393" s="1" t="s">
        <v>16000</v>
      </c>
      <c r="B2393" s="1" t="s">
        <v>10073</v>
      </c>
      <c r="C2393" t="s">
        <v>3180</v>
      </c>
      <c r="D2393" s="3">
        <v>43430</v>
      </c>
      <c r="E2393" s="3">
        <v>43434</v>
      </c>
      <c r="F2393">
        <v>4</v>
      </c>
      <c r="G2393" s="1" t="s">
        <v>13</v>
      </c>
      <c r="H2393" t="s">
        <v>798</v>
      </c>
      <c r="I2393" t="s">
        <v>256</v>
      </c>
      <c r="J2393">
        <v>220.75200000000001</v>
      </c>
      <c r="K2393">
        <v>8</v>
      </c>
      <c r="L2393">
        <v>0.4</v>
      </c>
      <c r="M2393">
        <v>-40.47120000000001</v>
      </c>
    </row>
    <row r="2394" spans="1:13" x14ac:dyDescent="0.35">
      <c r="A2394" s="1" t="s">
        <v>16000</v>
      </c>
      <c r="B2394" s="1" t="s">
        <v>10074</v>
      </c>
      <c r="C2394" t="s">
        <v>3181</v>
      </c>
      <c r="D2394" s="3">
        <v>43271</v>
      </c>
      <c r="E2394" s="3">
        <v>43278</v>
      </c>
      <c r="F2394">
        <v>7</v>
      </c>
      <c r="G2394" s="1" t="s">
        <v>13</v>
      </c>
      <c r="H2394" t="s">
        <v>1259</v>
      </c>
      <c r="I2394" t="s">
        <v>739</v>
      </c>
      <c r="J2394">
        <v>31.104000000000006</v>
      </c>
      <c r="K2394">
        <v>6</v>
      </c>
      <c r="L2394">
        <v>0.2</v>
      </c>
      <c r="M2394">
        <v>10.8864</v>
      </c>
    </row>
    <row r="2395" spans="1:13" x14ac:dyDescent="0.35">
      <c r="A2395" s="1" t="s">
        <v>16000</v>
      </c>
      <c r="B2395" s="1" t="s">
        <v>10075</v>
      </c>
      <c r="C2395" t="s">
        <v>3181</v>
      </c>
      <c r="D2395" s="3">
        <v>43271</v>
      </c>
      <c r="E2395" s="3">
        <v>43278</v>
      </c>
      <c r="F2395">
        <v>7</v>
      </c>
      <c r="G2395" s="1" t="s">
        <v>13</v>
      </c>
      <c r="H2395" t="s">
        <v>1259</v>
      </c>
      <c r="I2395" t="s">
        <v>513</v>
      </c>
      <c r="J2395">
        <v>5.2480000000000002</v>
      </c>
      <c r="K2395">
        <v>2</v>
      </c>
      <c r="L2395">
        <v>0.2</v>
      </c>
      <c r="M2395">
        <v>0.59039999999999915</v>
      </c>
    </row>
    <row r="2396" spans="1:13" x14ac:dyDescent="0.35">
      <c r="A2396" s="1" t="s">
        <v>16000</v>
      </c>
      <c r="B2396" s="1" t="s">
        <v>10076</v>
      </c>
      <c r="C2396" t="s">
        <v>3182</v>
      </c>
      <c r="D2396" s="3">
        <v>43202</v>
      </c>
      <c r="E2396" s="3">
        <v>43205</v>
      </c>
      <c r="F2396">
        <v>3</v>
      </c>
      <c r="G2396" s="1" t="s">
        <v>26</v>
      </c>
      <c r="H2396" t="s">
        <v>3183</v>
      </c>
      <c r="I2396" t="s">
        <v>2036</v>
      </c>
      <c r="J2396">
        <v>29.700000000000003</v>
      </c>
      <c r="K2396">
        <v>5</v>
      </c>
      <c r="L2396">
        <v>0</v>
      </c>
      <c r="M2396">
        <v>13.365</v>
      </c>
    </row>
    <row r="2397" spans="1:13" x14ac:dyDescent="0.35">
      <c r="A2397" s="1" t="s">
        <v>16000</v>
      </c>
      <c r="B2397" s="1" t="s">
        <v>10077</v>
      </c>
      <c r="C2397" t="s">
        <v>3182</v>
      </c>
      <c r="D2397" s="3">
        <v>43202</v>
      </c>
      <c r="E2397" s="3">
        <v>43205</v>
      </c>
      <c r="F2397">
        <v>3</v>
      </c>
      <c r="G2397" s="1" t="s">
        <v>26</v>
      </c>
      <c r="H2397" t="s">
        <v>3183</v>
      </c>
      <c r="I2397" t="s">
        <v>2360</v>
      </c>
      <c r="J2397">
        <v>39.96</v>
      </c>
      <c r="K2397">
        <v>4</v>
      </c>
      <c r="L2397">
        <v>0</v>
      </c>
      <c r="M2397">
        <v>17.981999999999999</v>
      </c>
    </row>
    <row r="2398" spans="1:13" x14ac:dyDescent="0.35">
      <c r="A2398" s="1" t="s">
        <v>16000</v>
      </c>
      <c r="B2398" s="1" t="s">
        <v>10078</v>
      </c>
      <c r="C2398" t="s">
        <v>3184</v>
      </c>
      <c r="D2398" s="3">
        <v>43453</v>
      </c>
      <c r="E2398" s="3">
        <v>43458</v>
      </c>
      <c r="F2398">
        <v>5</v>
      </c>
      <c r="G2398" s="1" t="s">
        <v>26</v>
      </c>
      <c r="H2398" t="s">
        <v>1985</v>
      </c>
      <c r="I2398" t="s">
        <v>3043</v>
      </c>
      <c r="J2398">
        <v>36.671999999999997</v>
      </c>
      <c r="K2398">
        <v>2</v>
      </c>
      <c r="L2398">
        <v>0.2</v>
      </c>
      <c r="M2398">
        <v>11.46</v>
      </c>
    </row>
    <row r="2399" spans="1:13" x14ac:dyDescent="0.35">
      <c r="A2399" s="1" t="s">
        <v>16000</v>
      </c>
      <c r="B2399" s="1" t="s">
        <v>10079</v>
      </c>
      <c r="C2399" t="s">
        <v>3185</v>
      </c>
      <c r="D2399" s="3">
        <v>43317</v>
      </c>
      <c r="E2399" s="3">
        <v>43320</v>
      </c>
      <c r="F2399">
        <v>3</v>
      </c>
      <c r="G2399" s="1" t="s">
        <v>100</v>
      </c>
      <c r="H2399" t="s">
        <v>2353</v>
      </c>
      <c r="I2399" t="s">
        <v>3186</v>
      </c>
      <c r="J2399">
        <v>13.76</v>
      </c>
      <c r="K2399">
        <v>2</v>
      </c>
      <c r="L2399">
        <v>0</v>
      </c>
      <c r="M2399">
        <v>6.3295999999999992</v>
      </c>
    </row>
    <row r="2400" spans="1:13" x14ac:dyDescent="0.35">
      <c r="A2400" s="1" t="s">
        <v>16000</v>
      </c>
      <c r="B2400" s="1" t="s">
        <v>10080</v>
      </c>
      <c r="C2400" t="s">
        <v>3187</v>
      </c>
      <c r="D2400" s="3">
        <v>43264</v>
      </c>
      <c r="E2400" s="3">
        <v>43267</v>
      </c>
      <c r="F2400">
        <v>3</v>
      </c>
      <c r="G2400" s="1" t="s">
        <v>100</v>
      </c>
      <c r="H2400" t="s">
        <v>187</v>
      </c>
      <c r="I2400" t="s">
        <v>839</v>
      </c>
      <c r="J2400">
        <v>164.73599999999999</v>
      </c>
      <c r="K2400">
        <v>4</v>
      </c>
      <c r="L2400">
        <v>0.2</v>
      </c>
      <c r="M2400">
        <v>-39.124799999999993</v>
      </c>
    </row>
    <row r="2401" spans="1:13" x14ac:dyDescent="0.35">
      <c r="A2401" s="1" t="s">
        <v>16000</v>
      </c>
      <c r="B2401" s="1" t="s">
        <v>10081</v>
      </c>
      <c r="C2401" t="s">
        <v>3187</v>
      </c>
      <c r="D2401" s="3">
        <v>43264</v>
      </c>
      <c r="E2401" s="3">
        <v>43267</v>
      </c>
      <c r="F2401">
        <v>3</v>
      </c>
      <c r="G2401" s="1" t="s">
        <v>100</v>
      </c>
      <c r="H2401" t="s">
        <v>187</v>
      </c>
      <c r="I2401" t="s">
        <v>756</v>
      </c>
      <c r="J2401">
        <v>470.30200000000002</v>
      </c>
      <c r="K2401">
        <v>7</v>
      </c>
      <c r="L2401">
        <v>0.3</v>
      </c>
      <c r="M2401">
        <v>-87.341800000000035</v>
      </c>
    </row>
    <row r="2402" spans="1:13" x14ac:dyDescent="0.35">
      <c r="A2402" s="1" t="s">
        <v>16000</v>
      </c>
      <c r="B2402" s="1" t="s">
        <v>10082</v>
      </c>
      <c r="C2402" t="s">
        <v>3187</v>
      </c>
      <c r="D2402" s="3">
        <v>43264</v>
      </c>
      <c r="E2402" s="3">
        <v>43267</v>
      </c>
      <c r="F2402">
        <v>3</v>
      </c>
      <c r="G2402" s="1" t="s">
        <v>100</v>
      </c>
      <c r="H2402" t="s">
        <v>187</v>
      </c>
      <c r="I2402" t="s">
        <v>3188</v>
      </c>
      <c r="J2402">
        <v>47.984000000000002</v>
      </c>
      <c r="K2402">
        <v>2</v>
      </c>
      <c r="L2402">
        <v>0.2</v>
      </c>
      <c r="M2402">
        <v>5.9979999999999922</v>
      </c>
    </row>
    <row r="2403" spans="1:13" x14ac:dyDescent="0.35">
      <c r="A2403" s="1" t="s">
        <v>16000</v>
      </c>
      <c r="B2403" s="1" t="s">
        <v>10083</v>
      </c>
      <c r="C2403" t="s">
        <v>3189</v>
      </c>
      <c r="D2403" s="3">
        <v>43263</v>
      </c>
      <c r="E2403" s="3">
        <v>43270</v>
      </c>
      <c r="F2403">
        <v>7</v>
      </c>
      <c r="G2403" s="1" t="s">
        <v>13</v>
      </c>
      <c r="H2403" t="s">
        <v>2268</v>
      </c>
      <c r="I2403" t="s">
        <v>1488</v>
      </c>
      <c r="J2403">
        <v>91.199999999999989</v>
      </c>
      <c r="K2403">
        <v>3</v>
      </c>
      <c r="L2403">
        <v>0</v>
      </c>
      <c r="M2403">
        <v>41.951999999999998</v>
      </c>
    </row>
    <row r="2404" spans="1:13" x14ac:dyDescent="0.35">
      <c r="A2404" s="1" t="s">
        <v>16000</v>
      </c>
      <c r="B2404" s="1" t="s">
        <v>10084</v>
      </c>
      <c r="C2404" t="s">
        <v>3189</v>
      </c>
      <c r="D2404" s="3">
        <v>43263</v>
      </c>
      <c r="E2404" s="3">
        <v>43270</v>
      </c>
      <c r="F2404">
        <v>7</v>
      </c>
      <c r="G2404" s="1" t="s">
        <v>13</v>
      </c>
      <c r="H2404" t="s">
        <v>2268</v>
      </c>
      <c r="I2404" t="s">
        <v>3190</v>
      </c>
      <c r="J2404">
        <v>452.93999999999994</v>
      </c>
      <c r="K2404">
        <v>3</v>
      </c>
      <c r="L2404">
        <v>0</v>
      </c>
      <c r="M2404">
        <v>67.940999999999974</v>
      </c>
    </row>
    <row r="2405" spans="1:13" x14ac:dyDescent="0.35">
      <c r="A2405" s="1" t="s">
        <v>16000</v>
      </c>
      <c r="B2405" s="1" t="s">
        <v>10085</v>
      </c>
      <c r="C2405" t="s">
        <v>3191</v>
      </c>
      <c r="D2405" s="3">
        <v>43443</v>
      </c>
      <c r="E2405" s="3">
        <v>43447</v>
      </c>
      <c r="F2405">
        <v>4</v>
      </c>
      <c r="G2405" s="1" t="s">
        <v>13</v>
      </c>
      <c r="H2405" t="s">
        <v>2214</v>
      </c>
      <c r="I2405" t="s">
        <v>1321</v>
      </c>
      <c r="J2405">
        <v>872.94</v>
      </c>
      <c r="K2405">
        <v>3</v>
      </c>
      <c r="L2405">
        <v>0</v>
      </c>
      <c r="M2405">
        <v>226.96440000000001</v>
      </c>
    </row>
    <row r="2406" spans="1:13" x14ac:dyDescent="0.35">
      <c r="A2406" s="1" t="s">
        <v>16000</v>
      </c>
      <c r="B2406" s="1" t="s">
        <v>10086</v>
      </c>
      <c r="C2406" t="s">
        <v>3191</v>
      </c>
      <c r="D2406" s="3">
        <v>43443</v>
      </c>
      <c r="E2406" s="3">
        <v>43447</v>
      </c>
      <c r="F2406">
        <v>4</v>
      </c>
      <c r="G2406" s="1" t="s">
        <v>13</v>
      </c>
      <c r="H2406" t="s">
        <v>2214</v>
      </c>
      <c r="I2406" t="s">
        <v>177</v>
      </c>
      <c r="J2406">
        <v>41.54</v>
      </c>
      <c r="K2406">
        <v>2</v>
      </c>
      <c r="L2406">
        <v>0</v>
      </c>
      <c r="M2406">
        <v>19.523800000000001</v>
      </c>
    </row>
    <row r="2407" spans="1:13" x14ac:dyDescent="0.35">
      <c r="A2407" s="1" t="s">
        <v>16000</v>
      </c>
      <c r="B2407" s="1" t="s">
        <v>10087</v>
      </c>
      <c r="C2407" t="s">
        <v>3191</v>
      </c>
      <c r="D2407" s="3">
        <v>43443</v>
      </c>
      <c r="E2407" s="3">
        <v>43447</v>
      </c>
      <c r="F2407">
        <v>4</v>
      </c>
      <c r="G2407" s="1" t="s">
        <v>13</v>
      </c>
      <c r="H2407" t="s">
        <v>2214</v>
      </c>
      <c r="I2407" t="s">
        <v>3192</v>
      </c>
      <c r="J2407">
        <v>12.96</v>
      </c>
      <c r="K2407">
        <v>2</v>
      </c>
      <c r="L2407">
        <v>0</v>
      </c>
      <c r="M2407">
        <v>6.2208000000000006</v>
      </c>
    </row>
    <row r="2408" spans="1:13" x14ac:dyDescent="0.35">
      <c r="A2408" s="1" t="s">
        <v>16000</v>
      </c>
      <c r="B2408" s="1" t="s">
        <v>10088</v>
      </c>
      <c r="C2408" t="s">
        <v>3193</v>
      </c>
      <c r="D2408" s="3">
        <v>43292</v>
      </c>
      <c r="E2408" s="3">
        <v>43296</v>
      </c>
      <c r="F2408">
        <v>4</v>
      </c>
      <c r="G2408" s="1" t="s">
        <v>13</v>
      </c>
      <c r="H2408" t="s">
        <v>1623</v>
      </c>
      <c r="I2408" t="s">
        <v>364</v>
      </c>
      <c r="J2408">
        <v>8.67</v>
      </c>
      <c r="K2408">
        <v>3</v>
      </c>
      <c r="L2408">
        <v>0</v>
      </c>
      <c r="M2408">
        <v>4.0749000000000004</v>
      </c>
    </row>
    <row r="2409" spans="1:13" x14ac:dyDescent="0.35">
      <c r="A2409" s="1" t="s">
        <v>16000</v>
      </c>
      <c r="B2409" s="1" t="s">
        <v>10089</v>
      </c>
      <c r="C2409" t="s">
        <v>3194</v>
      </c>
      <c r="D2409" s="3">
        <v>43178</v>
      </c>
      <c r="E2409" s="3">
        <v>43183</v>
      </c>
      <c r="F2409">
        <v>5</v>
      </c>
      <c r="G2409" s="1" t="s">
        <v>13</v>
      </c>
      <c r="H2409" t="s">
        <v>3195</v>
      </c>
      <c r="I2409" t="s">
        <v>1245</v>
      </c>
      <c r="J2409">
        <v>28.91</v>
      </c>
      <c r="K2409">
        <v>7</v>
      </c>
      <c r="L2409">
        <v>0</v>
      </c>
      <c r="M2409">
        <v>13.2986</v>
      </c>
    </row>
    <row r="2410" spans="1:13" x14ac:dyDescent="0.35">
      <c r="A2410" s="1" t="s">
        <v>16000</v>
      </c>
      <c r="B2410" s="1" t="s">
        <v>10090</v>
      </c>
      <c r="C2410" t="s">
        <v>3196</v>
      </c>
      <c r="D2410" s="3">
        <v>43423</v>
      </c>
      <c r="E2410" s="3">
        <v>43424</v>
      </c>
      <c r="F2410">
        <v>1</v>
      </c>
      <c r="G2410" s="1" t="s">
        <v>100</v>
      </c>
      <c r="H2410" t="s">
        <v>864</v>
      </c>
      <c r="I2410" t="s">
        <v>215</v>
      </c>
      <c r="J2410">
        <v>31.968000000000004</v>
      </c>
      <c r="K2410">
        <v>4</v>
      </c>
      <c r="L2410">
        <v>0.2</v>
      </c>
      <c r="M2410">
        <v>2.3976000000000006</v>
      </c>
    </row>
    <row r="2411" spans="1:13" x14ac:dyDescent="0.35">
      <c r="A2411" s="1" t="s">
        <v>16000</v>
      </c>
      <c r="B2411" s="1" t="s">
        <v>10091</v>
      </c>
      <c r="C2411" t="s">
        <v>3197</v>
      </c>
      <c r="D2411" s="3">
        <v>43337</v>
      </c>
      <c r="E2411" s="3">
        <v>43340</v>
      </c>
      <c r="F2411">
        <v>3</v>
      </c>
      <c r="G2411" s="1" t="s">
        <v>26</v>
      </c>
      <c r="H2411" t="s">
        <v>3108</v>
      </c>
      <c r="I2411" t="s">
        <v>232</v>
      </c>
      <c r="J2411">
        <v>9.7280000000000015</v>
      </c>
      <c r="K2411">
        <v>2</v>
      </c>
      <c r="L2411">
        <v>0.2</v>
      </c>
      <c r="M2411">
        <v>1.702399999999999</v>
      </c>
    </row>
    <row r="2412" spans="1:13" x14ac:dyDescent="0.35">
      <c r="A2412" s="1" t="s">
        <v>16000</v>
      </c>
      <c r="B2412" s="1" t="s">
        <v>10092</v>
      </c>
      <c r="C2412" t="s">
        <v>3197</v>
      </c>
      <c r="D2412" s="3">
        <v>43337</v>
      </c>
      <c r="E2412" s="3">
        <v>43340</v>
      </c>
      <c r="F2412">
        <v>3</v>
      </c>
      <c r="G2412" s="1" t="s">
        <v>26</v>
      </c>
      <c r="H2412" t="s">
        <v>3108</v>
      </c>
      <c r="I2412" t="s">
        <v>1723</v>
      </c>
      <c r="J2412">
        <v>3.4240000000000004</v>
      </c>
      <c r="K2412">
        <v>1</v>
      </c>
      <c r="L2412">
        <v>0.2</v>
      </c>
      <c r="M2412">
        <v>1.0699999999999996</v>
      </c>
    </row>
    <row r="2413" spans="1:13" x14ac:dyDescent="0.35">
      <c r="A2413" s="1" t="s">
        <v>16000</v>
      </c>
      <c r="B2413" s="1" t="s">
        <v>10093</v>
      </c>
      <c r="C2413" t="s">
        <v>3198</v>
      </c>
      <c r="D2413" s="3">
        <v>43220</v>
      </c>
      <c r="E2413" s="3">
        <v>43225</v>
      </c>
      <c r="F2413">
        <v>5</v>
      </c>
      <c r="G2413" s="1" t="s">
        <v>26</v>
      </c>
      <c r="H2413" t="s">
        <v>3199</v>
      </c>
      <c r="I2413" t="s">
        <v>3200</v>
      </c>
      <c r="J2413">
        <v>62.96</v>
      </c>
      <c r="K2413">
        <v>4</v>
      </c>
      <c r="L2413">
        <v>0</v>
      </c>
      <c r="M2413">
        <v>28.332000000000001</v>
      </c>
    </row>
    <row r="2414" spans="1:13" x14ac:dyDescent="0.35">
      <c r="A2414" s="1" t="s">
        <v>16000</v>
      </c>
      <c r="B2414" s="1" t="s">
        <v>10094</v>
      </c>
      <c r="C2414" t="s">
        <v>3201</v>
      </c>
      <c r="D2414" s="3">
        <v>43428</v>
      </c>
      <c r="E2414" s="3">
        <v>43432</v>
      </c>
      <c r="F2414">
        <v>4</v>
      </c>
      <c r="G2414" s="1" t="s">
        <v>13</v>
      </c>
      <c r="H2414" t="s">
        <v>1334</v>
      </c>
      <c r="I2414" t="s">
        <v>1121</v>
      </c>
      <c r="J2414">
        <v>5.88</v>
      </c>
      <c r="K2414">
        <v>1</v>
      </c>
      <c r="L2414">
        <v>0</v>
      </c>
      <c r="M2414">
        <v>2.8812000000000002</v>
      </c>
    </row>
    <row r="2415" spans="1:13" x14ac:dyDescent="0.35">
      <c r="A2415" s="1" t="s">
        <v>16000</v>
      </c>
      <c r="B2415" s="1" t="s">
        <v>10095</v>
      </c>
      <c r="C2415" t="s">
        <v>3201</v>
      </c>
      <c r="D2415" s="3">
        <v>43428</v>
      </c>
      <c r="E2415" s="3">
        <v>43432</v>
      </c>
      <c r="F2415">
        <v>4</v>
      </c>
      <c r="G2415" s="1" t="s">
        <v>13</v>
      </c>
      <c r="H2415" t="s">
        <v>1334</v>
      </c>
      <c r="I2415" t="s">
        <v>2890</v>
      </c>
      <c r="J2415">
        <v>977.29200000000003</v>
      </c>
      <c r="K2415">
        <v>6</v>
      </c>
      <c r="L2415">
        <v>0.1</v>
      </c>
      <c r="M2415">
        <v>173.74080000000001</v>
      </c>
    </row>
    <row r="2416" spans="1:13" x14ac:dyDescent="0.35">
      <c r="A2416" s="1" t="s">
        <v>16000</v>
      </c>
      <c r="B2416" s="1" t="s">
        <v>10096</v>
      </c>
      <c r="C2416" t="s">
        <v>3202</v>
      </c>
      <c r="D2416" s="3">
        <v>43403</v>
      </c>
      <c r="E2416" s="3">
        <v>43407</v>
      </c>
      <c r="F2416">
        <v>4</v>
      </c>
      <c r="G2416" s="1" t="s">
        <v>13</v>
      </c>
      <c r="H2416" t="s">
        <v>3203</v>
      </c>
      <c r="I2416" t="s">
        <v>3204</v>
      </c>
      <c r="J2416">
        <v>9.64</v>
      </c>
      <c r="K2416">
        <v>2</v>
      </c>
      <c r="L2416">
        <v>0</v>
      </c>
      <c r="M2416">
        <v>3.6632000000000007</v>
      </c>
    </row>
    <row r="2417" spans="1:13" x14ac:dyDescent="0.35">
      <c r="A2417" s="1" t="s">
        <v>16000</v>
      </c>
      <c r="B2417" s="1" t="s">
        <v>10097</v>
      </c>
      <c r="C2417" t="s">
        <v>3205</v>
      </c>
      <c r="D2417" s="3">
        <v>43347</v>
      </c>
      <c r="E2417" s="3">
        <v>43351</v>
      </c>
      <c r="F2417">
        <v>4</v>
      </c>
      <c r="G2417" s="1" t="s">
        <v>13</v>
      </c>
      <c r="H2417" t="s">
        <v>3206</v>
      </c>
      <c r="I2417" t="s">
        <v>3207</v>
      </c>
      <c r="J2417">
        <v>10.192000000000002</v>
      </c>
      <c r="K2417">
        <v>7</v>
      </c>
      <c r="L2417">
        <v>0.2</v>
      </c>
      <c r="M2417">
        <v>3.1849999999999992</v>
      </c>
    </row>
    <row r="2418" spans="1:13" x14ac:dyDescent="0.35">
      <c r="A2418" s="1" t="s">
        <v>16000</v>
      </c>
      <c r="B2418" s="1" t="s">
        <v>10098</v>
      </c>
      <c r="C2418" t="s">
        <v>3205</v>
      </c>
      <c r="D2418" s="3">
        <v>43347</v>
      </c>
      <c r="E2418" s="3">
        <v>43351</v>
      </c>
      <c r="F2418">
        <v>4</v>
      </c>
      <c r="G2418" s="1" t="s">
        <v>13</v>
      </c>
      <c r="H2418" t="s">
        <v>3206</v>
      </c>
      <c r="I2418" t="s">
        <v>1548</v>
      </c>
      <c r="J2418">
        <v>16.784000000000002</v>
      </c>
      <c r="K2418">
        <v>1</v>
      </c>
      <c r="L2418">
        <v>0.2</v>
      </c>
      <c r="M2418">
        <v>-0.20980000000000043</v>
      </c>
    </row>
    <row r="2419" spans="1:13" x14ac:dyDescent="0.35">
      <c r="A2419" s="1" t="s">
        <v>16000</v>
      </c>
      <c r="B2419" s="1" t="s">
        <v>10099</v>
      </c>
      <c r="C2419" t="s">
        <v>3205</v>
      </c>
      <c r="D2419" s="3">
        <v>43347</v>
      </c>
      <c r="E2419" s="3">
        <v>43351</v>
      </c>
      <c r="F2419">
        <v>4</v>
      </c>
      <c r="G2419" s="1" t="s">
        <v>13</v>
      </c>
      <c r="H2419" t="s">
        <v>3206</v>
      </c>
      <c r="I2419" t="s">
        <v>3208</v>
      </c>
      <c r="J2419">
        <v>13.12</v>
      </c>
      <c r="K2419">
        <v>5</v>
      </c>
      <c r="L2419">
        <v>0.2</v>
      </c>
      <c r="M2419">
        <v>3.7719999999999998</v>
      </c>
    </row>
    <row r="2420" spans="1:13" x14ac:dyDescent="0.35">
      <c r="A2420" s="1" t="s">
        <v>16000</v>
      </c>
      <c r="B2420" s="1" t="s">
        <v>10100</v>
      </c>
      <c r="C2420" t="s">
        <v>3209</v>
      </c>
      <c r="D2420" s="3">
        <v>43416</v>
      </c>
      <c r="E2420" s="3">
        <v>43422</v>
      </c>
      <c r="F2420">
        <v>6</v>
      </c>
      <c r="G2420" s="1" t="s">
        <v>13</v>
      </c>
      <c r="H2420" t="s">
        <v>169</v>
      </c>
      <c r="I2420" t="s">
        <v>2852</v>
      </c>
      <c r="J2420">
        <v>16.056000000000001</v>
      </c>
      <c r="K2420">
        <v>3</v>
      </c>
      <c r="L2420">
        <v>0.2</v>
      </c>
      <c r="M2420">
        <v>5.8203000000000005</v>
      </c>
    </row>
    <row r="2421" spans="1:13" x14ac:dyDescent="0.35">
      <c r="A2421" s="1" t="s">
        <v>16000</v>
      </c>
      <c r="B2421" s="1" t="s">
        <v>10101</v>
      </c>
      <c r="C2421" t="s">
        <v>3209</v>
      </c>
      <c r="D2421" s="3">
        <v>43416</v>
      </c>
      <c r="E2421" s="3">
        <v>43422</v>
      </c>
      <c r="F2421">
        <v>6</v>
      </c>
      <c r="G2421" s="1" t="s">
        <v>13</v>
      </c>
      <c r="H2421" t="s">
        <v>169</v>
      </c>
      <c r="I2421" t="s">
        <v>2548</v>
      </c>
      <c r="J2421">
        <v>223.05600000000001</v>
      </c>
      <c r="K2421">
        <v>9</v>
      </c>
      <c r="L2421">
        <v>0.2</v>
      </c>
      <c r="M2421">
        <v>69.704999999999984</v>
      </c>
    </row>
    <row r="2422" spans="1:13" x14ac:dyDescent="0.35">
      <c r="A2422" s="1" t="s">
        <v>16000</v>
      </c>
      <c r="B2422" s="1" t="s">
        <v>10102</v>
      </c>
      <c r="C2422" t="s">
        <v>3209</v>
      </c>
      <c r="D2422" s="3">
        <v>43416</v>
      </c>
      <c r="E2422" s="3">
        <v>43422</v>
      </c>
      <c r="F2422">
        <v>6</v>
      </c>
      <c r="G2422" s="1" t="s">
        <v>13</v>
      </c>
      <c r="H2422" t="s">
        <v>169</v>
      </c>
      <c r="I2422" t="s">
        <v>2745</v>
      </c>
      <c r="J2422">
        <v>540.048</v>
      </c>
      <c r="K2422">
        <v>3</v>
      </c>
      <c r="L2422">
        <v>0.2</v>
      </c>
      <c r="M2422">
        <v>-47.254199999999997</v>
      </c>
    </row>
    <row r="2423" spans="1:13" x14ac:dyDescent="0.35">
      <c r="A2423" s="1" t="s">
        <v>16000</v>
      </c>
      <c r="B2423" s="1" t="s">
        <v>10103</v>
      </c>
      <c r="C2423" t="s">
        <v>3210</v>
      </c>
      <c r="D2423" s="3">
        <v>43458</v>
      </c>
      <c r="E2423" s="3">
        <v>43463</v>
      </c>
      <c r="F2423">
        <v>5</v>
      </c>
      <c r="G2423" s="1" t="s">
        <v>13</v>
      </c>
      <c r="H2423" t="s">
        <v>1373</v>
      </c>
      <c r="I2423" t="s">
        <v>2323</v>
      </c>
      <c r="J2423">
        <v>17.880000000000003</v>
      </c>
      <c r="K2423">
        <v>3</v>
      </c>
      <c r="L2423">
        <v>0.2</v>
      </c>
      <c r="M2423">
        <v>5.5875000000000004</v>
      </c>
    </row>
    <row r="2424" spans="1:13" x14ac:dyDescent="0.35">
      <c r="A2424" s="1" t="s">
        <v>16000</v>
      </c>
      <c r="B2424" s="1" t="s">
        <v>10104</v>
      </c>
      <c r="C2424" t="s">
        <v>3211</v>
      </c>
      <c r="D2424" s="3">
        <v>43444</v>
      </c>
      <c r="E2424" s="3">
        <v>43444</v>
      </c>
      <c r="F2424">
        <v>0</v>
      </c>
      <c r="G2424" s="1" t="s">
        <v>305</v>
      </c>
      <c r="H2424" t="s">
        <v>1734</v>
      </c>
      <c r="I2424" t="s">
        <v>1692</v>
      </c>
      <c r="J2424">
        <v>34.5</v>
      </c>
      <c r="K2424">
        <v>3</v>
      </c>
      <c r="L2424">
        <v>0</v>
      </c>
      <c r="M2424">
        <v>15.525</v>
      </c>
    </row>
    <row r="2425" spans="1:13" x14ac:dyDescent="0.35">
      <c r="A2425" s="1" t="s">
        <v>16000</v>
      </c>
      <c r="B2425" s="1" t="s">
        <v>10105</v>
      </c>
      <c r="C2425" t="s">
        <v>3212</v>
      </c>
      <c r="D2425" s="3">
        <v>43355</v>
      </c>
      <c r="E2425" s="3">
        <v>43358</v>
      </c>
      <c r="F2425">
        <v>3</v>
      </c>
      <c r="G2425" s="1" t="s">
        <v>100</v>
      </c>
      <c r="H2425" t="s">
        <v>391</v>
      </c>
      <c r="I2425" t="s">
        <v>921</v>
      </c>
      <c r="J2425">
        <v>8.36</v>
      </c>
      <c r="K2425">
        <v>2</v>
      </c>
      <c r="L2425">
        <v>0</v>
      </c>
      <c r="M2425">
        <v>3.0095999999999998</v>
      </c>
    </row>
    <row r="2426" spans="1:13" x14ac:dyDescent="0.35">
      <c r="A2426" s="1" t="s">
        <v>16000</v>
      </c>
      <c r="B2426" s="1" t="s">
        <v>10106</v>
      </c>
      <c r="C2426" t="s">
        <v>3213</v>
      </c>
      <c r="D2426" s="3">
        <v>43275</v>
      </c>
      <c r="E2426" s="3">
        <v>43282</v>
      </c>
      <c r="F2426">
        <v>7</v>
      </c>
      <c r="G2426" s="1" t="s">
        <v>13</v>
      </c>
      <c r="H2426" t="s">
        <v>2804</v>
      </c>
      <c r="I2426" t="s">
        <v>129</v>
      </c>
      <c r="J2426">
        <v>385.6</v>
      </c>
      <c r="K2426">
        <v>8</v>
      </c>
      <c r="L2426">
        <v>0</v>
      </c>
      <c r="M2426">
        <v>111.82399999999996</v>
      </c>
    </row>
    <row r="2427" spans="1:13" x14ac:dyDescent="0.35">
      <c r="A2427" s="1" t="s">
        <v>16000</v>
      </c>
      <c r="B2427" s="1" t="s">
        <v>10107</v>
      </c>
      <c r="C2427" t="s">
        <v>3213</v>
      </c>
      <c r="D2427" s="3">
        <v>43275</v>
      </c>
      <c r="E2427" s="3">
        <v>43282</v>
      </c>
      <c r="F2427">
        <v>7</v>
      </c>
      <c r="G2427" s="1" t="s">
        <v>13</v>
      </c>
      <c r="H2427" t="s">
        <v>2804</v>
      </c>
      <c r="I2427" t="s">
        <v>1061</v>
      </c>
      <c r="J2427">
        <v>35.82</v>
      </c>
      <c r="K2427">
        <v>9</v>
      </c>
      <c r="L2427">
        <v>0</v>
      </c>
      <c r="M2427">
        <v>11.820599999999995</v>
      </c>
    </row>
    <row r="2428" spans="1:13" x14ac:dyDescent="0.35">
      <c r="A2428" s="1" t="s">
        <v>16000</v>
      </c>
      <c r="B2428" s="1" t="s">
        <v>10108</v>
      </c>
      <c r="C2428" t="s">
        <v>3214</v>
      </c>
      <c r="D2428" s="3">
        <v>43330</v>
      </c>
      <c r="E2428" s="3">
        <v>43334</v>
      </c>
      <c r="F2428">
        <v>4</v>
      </c>
      <c r="G2428" s="1" t="s">
        <v>13</v>
      </c>
      <c r="H2428" t="s">
        <v>329</v>
      </c>
      <c r="I2428" t="s">
        <v>109</v>
      </c>
      <c r="J2428">
        <v>200.06399999999999</v>
      </c>
      <c r="K2428">
        <v>3</v>
      </c>
      <c r="L2428">
        <v>0.2</v>
      </c>
      <c r="M2428">
        <v>12.504000000000003</v>
      </c>
    </row>
    <row r="2429" spans="1:13" x14ac:dyDescent="0.35">
      <c r="A2429" s="1" t="s">
        <v>16000</v>
      </c>
      <c r="B2429" s="1" t="s">
        <v>10109</v>
      </c>
      <c r="C2429" t="s">
        <v>3214</v>
      </c>
      <c r="D2429" s="3">
        <v>43330</v>
      </c>
      <c r="E2429" s="3">
        <v>43334</v>
      </c>
      <c r="F2429">
        <v>4</v>
      </c>
      <c r="G2429" s="1" t="s">
        <v>13</v>
      </c>
      <c r="H2429" t="s">
        <v>329</v>
      </c>
      <c r="I2429" t="s">
        <v>803</v>
      </c>
      <c r="J2429">
        <v>21.379999999999995</v>
      </c>
      <c r="K2429">
        <v>5</v>
      </c>
      <c r="L2429">
        <v>0.8</v>
      </c>
      <c r="M2429">
        <v>-33.139000000000003</v>
      </c>
    </row>
    <row r="2430" spans="1:13" x14ac:dyDescent="0.35">
      <c r="A2430" s="1" t="s">
        <v>16000</v>
      </c>
      <c r="B2430" s="1" t="s">
        <v>10110</v>
      </c>
      <c r="C2430" t="s">
        <v>3214</v>
      </c>
      <c r="D2430" s="3">
        <v>43330</v>
      </c>
      <c r="E2430" s="3">
        <v>43334</v>
      </c>
      <c r="F2430">
        <v>4</v>
      </c>
      <c r="G2430" s="1" t="s">
        <v>13</v>
      </c>
      <c r="H2430" t="s">
        <v>329</v>
      </c>
      <c r="I2430" t="s">
        <v>1454</v>
      </c>
      <c r="J2430">
        <v>6.743999999999998</v>
      </c>
      <c r="K2430">
        <v>4</v>
      </c>
      <c r="L2430">
        <v>0.8</v>
      </c>
      <c r="M2430">
        <v>-11.4648</v>
      </c>
    </row>
    <row r="2431" spans="1:13" x14ac:dyDescent="0.35">
      <c r="A2431" s="1" t="s">
        <v>16000</v>
      </c>
      <c r="B2431" s="1" t="s">
        <v>10111</v>
      </c>
      <c r="C2431" t="s">
        <v>3215</v>
      </c>
      <c r="D2431" s="3">
        <v>43445</v>
      </c>
      <c r="E2431" s="3">
        <v>43451</v>
      </c>
      <c r="F2431">
        <v>6</v>
      </c>
      <c r="G2431" s="1" t="s">
        <v>13</v>
      </c>
      <c r="H2431" t="s">
        <v>1728</v>
      </c>
      <c r="I2431" t="s">
        <v>525</v>
      </c>
      <c r="J2431">
        <v>63.686</v>
      </c>
      <c r="K2431">
        <v>1</v>
      </c>
      <c r="L2431">
        <v>0.3</v>
      </c>
      <c r="M2431">
        <v>-9.0980000000000025</v>
      </c>
    </row>
    <row r="2432" spans="1:13" x14ac:dyDescent="0.35">
      <c r="A2432" s="1" t="s">
        <v>16000</v>
      </c>
      <c r="B2432" s="1" t="s">
        <v>10112</v>
      </c>
      <c r="C2432" t="s">
        <v>3216</v>
      </c>
      <c r="D2432" s="3">
        <v>43444</v>
      </c>
      <c r="E2432" s="3">
        <v>43448</v>
      </c>
      <c r="F2432">
        <v>4</v>
      </c>
      <c r="G2432" s="1" t="s">
        <v>26</v>
      </c>
      <c r="H2432" t="s">
        <v>264</v>
      </c>
      <c r="I2432" t="s">
        <v>3217</v>
      </c>
      <c r="J2432">
        <v>1669.6</v>
      </c>
      <c r="K2432">
        <v>4</v>
      </c>
      <c r="L2432">
        <v>0</v>
      </c>
      <c r="M2432">
        <v>116.87199999999984</v>
      </c>
    </row>
    <row r="2433" spans="1:13" x14ac:dyDescent="0.35">
      <c r="A2433" s="1" t="s">
        <v>16000</v>
      </c>
      <c r="B2433" s="1" t="s">
        <v>10113</v>
      </c>
      <c r="C2433" t="s">
        <v>3218</v>
      </c>
      <c r="D2433" s="3">
        <v>43142</v>
      </c>
      <c r="E2433" s="3">
        <v>43145</v>
      </c>
      <c r="F2433">
        <v>3</v>
      </c>
      <c r="G2433" s="1" t="s">
        <v>26</v>
      </c>
      <c r="H2433" t="s">
        <v>1144</v>
      </c>
      <c r="I2433" t="s">
        <v>1830</v>
      </c>
      <c r="J2433">
        <v>21.335999999999999</v>
      </c>
      <c r="K2433">
        <v>7</v>
      </c>
      <c r="L2433">
        <v>0.2</v>
      </c>
      <c r="M2433">
        <v>7.734300000000002</v>
      </c>
    </row>
    <row r="2434" spans="1:13" x14ac:dyDescent="0.35">
      <c r="A2434" s="1" t="s">
        <v>16000</v>
      </c>
      <c r="B2434" s="1" t="s">
        <v>10114</v>
      </c>
      <c r="C2434" t="s">
        <v>3219</v>
      </c>
      <c r="D2434" s="3">
        <v>43206</v>
      </c>
      <c r="E2434" s="3">
        <v>43211</v>
      </c>
      <c r="F2434">
        <v>5</v>
      </c>
      <c r="G2434" s="1" t="s">
        <v>13</v>
      </c>
      <c r="H2434" t="s">
        <v>1912</v>
      </c>
      <c r="I2434" t="s">
        <v>750</v>
      </c>
      <c r="J2434">
        <v>16.520000000000003</v>
      </c>
      <c r="K2434">
        <v>5</v>
      </c>
      <c r="L2434">
        <v>0.2</v>
      </c>
      <c r="M2434">
        <v>2.0649999999999986</v>
      </c>
    </row>
    <row r="2435" spans="1:13" x14ac:dyDescent="0.35">
      <c r="A2435" s="1" t="s">
        <v>16000</v>
      </c>
      <c r="B2435" s="1" t="s">
        <v>10115</v>
      </c>
      <c r="C2435" t="s">
        <v>3220</v>
      </c>
      <c r="D2435" s="3">
        <v>43343</v>
      </c>
      <c r="E2435" s="3">
        <v>43348</v>
      </c>
      <c r="F2435">
        <v>5</v>
      </c>
      <c r="G2435" s="1" t="s">
        <v>13</v>
      </c>
      <c r="H2435" t="s">
        <v>601</v>
      </c>
      <c r="I2435" t="s">
        <v>3221</v>
      </c>
      <c r="J2435">
        <v>10.744</v>
      </c>
      <c r="K2435">
        <v>1</v>
      </c>
      <c r="L2435">
        <v>0.2</v>
      </c>
      <c r="M2435">
        <v>0.80579999999999963</v>
      </c>
    </row>
    <row r="2436" spans="1:13" x14ac:dyDescent="0.35">
      <c r="A2436" s="1" t="s">
        <v>16000</v>
      </c>
      <c r="B2436" s="1" t="s">
        <v>10116</v>
      </c>
      <c r="C2436" t="s">
        <v>3220</v>
      </c>
      <c r="D2436" s="3">
        <v>43343</v>
      </c>
      <c r="E2436" s="3">
        <v>43348</v>
      </c>
      <c r="F2436">
        <v>5</v>
      </c>
      <c r="G2436" s="1" t="s">
        <v>13</v>
      </c>
      <c r="H2436" t="s">
        <v>601</v>
      </c>
      <c r="I2436" t="s">
        <v>957</v>
      </c>
      <c r="J2436">
        <v>8.3760000000000012</v>
      </c>
      <c r="K2436">
        <v>3</v>
      </c>
      <c r="L2436">
        <v>0.2</v>
      </c>
      <c r="M2436">
        <v>2.7222</v>
      </c>
    </row>
    <row r="2437" spans="1:13" x14ac:dyDescent="0.35">
      <c r="A2437" s="1" t="s">
        <v>16000</v>
      </c>
      <c r="B2437" s="1" t="s">
        <v>10117</v>
      </c>
      <c r="C2437" t="s">
        <v>3222</v>
      </c>
      <c r="D2437" s="3">
        <v>43141</v>
      </c>
      <c r="E2437" s="3">
        <v>43145</v>
      </c>
      <c r="F2437">
        <v>4</v>
      </c>
      <c r="G2437" s="1" t="s">
        <v>13</v>
      </c>
      <c r="H2437" t="s">
        <v>1578</v>
      </c>
      <c r="I2437" t="s">
        <v>2528</v>
      </c>
      <c r="J2437">
        <v>203.983</v>
      </c>
      <c r="K2437">
        <v>2</v>
      </c>
      <c r="L2437">
        <v>0.15</v>
      </c>
      <c r="M2437">
        <v>16.798599999999979</v>
      </c>
    </row>
    <row r="2438" spans="1:13" x14ac:dyDescent="0.35">
      <c r="A2438" s="1" t="s">
        <v>16000</v>
      </c>
      <c r="B2438" s="1" t="s">
        <v>10118</v>
      </c>
      <c r="C2438" t="s">
        <v>3223</v>
      </c>
      <c r="D2438" s="3">
        <v>43358</v>
      </c>
      <c r="E2438" s="3">
        <v>43360</v>
      </c>
      <c r="F2438">
        <v>2</v>
      </c>
      <c r="G2438" s="1" t="s">
        <v>26</v>
      </c>
      <c r="H2438" t="s">
        <v>838</v>
      </c>
      <c r="I2438" t="s">
        <v>475</v>
      </c>
      <c r="J2438">
        <v>39.99</v>
      </c>
      <c r="K2438">
        <v>1</v>
      </c>
      <c r="L2438">
        <v>0</v>
      </c>
      <c r="M2438">
        <v>11.597099999999998</v>
      </c>
    </row>
    <row r="2439" spans="1:13" x14ac:dyDescent="0.35">
      <c r="A2439" s="1" t="s">
        <v>16000</v>
      </c>
      <c r="B2439" s="1" t="s">
        <v>10119</v>
      </c>
      <c r="C2439" t="s">
        <v>3223</v>
      </c>
      <c r="D2439" s="3">
        <v>43358</v>
      </c>
      <c r="E2439" s="3">
        <v>43360</v>
      </c>
      <c r="F2439">
        <v>2</v>
      </c>
      <c r="G2439" s="1" t="s">
        <v>26</v>
      </c>
      <c r="H2439" t="s">
        <v>838</v>
      </c>
      <c r="I2439" t="s">
        <v>183</v>
      </c>
      <c r="J2439">
        <v>16.28</v>
      </c>
      <c r="K2439">
        <v>2</v>
      </c>
      <c r="L2439">
        <v>0</v>
      </c>
      <c r="M2439">
        <v>6.5120000000000005</v>
      </c>
    </row>
    <row r="2440" spans="1:13" x14ac:dyDescent="0.35">
      <c r="A2440" s="1" t="s">
        <v>16000</v>
      </c>
      <c r="B2440" s="1" t="s">
        <v>10120</v>
      </c>
      <c r="C2440" t="s">
        <v>3223</v>
      </c>
      <c r="D2440" s="3">
        <v>43358</v>
      </c>
      <c r="E2440" s="3">
        <v>43360</v>
      </c>
      <c r="F2440">
        <v>2</v>
      </c>
      <c r="G2440" s="1" t="s">
        <v>26</v>
      </c>
      <c r="H2440" t="s">
        <v>838</v>
      </c>
      <c r="I2440" t="s">
        <v>1931</v>
      </c>
      <c r="J2440">
        <v>782.94</v>
      </c>
      <c r="K2440">
        <v>3</v>
      </c>
      <c r="L2440">
        <v>0</v>
      </c>
      <c r="M2440">
        <v>203.56440000000003</v>
      </c>
    </row>
    <row r="2441" spans="1:13" x14ac:dyDescent="0.35">
      <c r="A2441" s="1" t="s">
        <v>16000</v>
      </c>
      <c r="B2441" s="1" t="s">
        <v>10121</v>
      </c>
      <c r="C2441" t="s">
        <v>3223</v>
      </c>
      <c r="D2441" s="3">
        <v>43358</v>
      </c>
      <c r="E2441" s="3">
        <v>43360</v>
      </c>
      <c r="F2441">
        <v>2</v>
      </c>
      <c r="G2441" s="1" t="s">
        <v>26</v>
      </c>
      <c r="H2441" t="s">
        <v>838</v>
      </c>
      <c r="I2441" t="s">
        <v>1202</v>
      </c>
      <c r="J2441">
        <v>242.48</v>
      </c>
      <c r="K2441">
        <v>7</v>
      </c>
      <c r="L2441">
        <v>0</v>
      </c>
      <c r="M2441">
        <v>116.3904</v>
      </c>
    </row>
    <row r="2442" spans="1:13" x14ac:dyDescent="0.35">
      <c r="A2442" s="1" t="s">
        <v>16000</v>
      </c>
      <c r="B2442" s="1" t="s">
        <v>10122</v>
      </c>
      <c r="C2442" t="s">
        <v>3224</v>
      </c>
      <c r="D2442" s="3">
        <v>43417</v>
      </c>
      <c r="E2442" s="3">
        <v>43422</v>
      </c>
      <c r="F2442">
        <v>5</v>
      </c>
      <c r="G2442" s="1" t="s">
        <v>26</v>
      </c>
      <c r="H2442" t="s">
        <v>2268</v>
      </c>
      <c r="I2442" t="s">
        <v>1177</v>
      </c>
      <c r="J2442">
        <v>9.3239999999999981</v>
      </c>
      <c r="K2442">
        <v>6</v>
      </c>
      <c r="L2442">
        <v>0.8</v>
      </c>
      <c r="M2442">
        <v>-24.708599999999997</v>
      </c>
    </row>
    <row r="2443" spans="1:13" x14ac:dyDescent="0.35">
      <c r="A2443" s="1" t="s">
        <v>16000</v>
      </c>
      <c r="B2443" s="1" t="s">
        <v>10123</v>
      </c>
      <c r="C2443" t="s">
        <v>3225</v>
      </c>
      <c r="D2443" s="3">
        <v>43389</v>
      </c>
      <c r="E2443" s="3">
        <v>43394</v>
      </c>
      <c r="F2443">
        <v>5</v>
      </c>
      <c r="G2443" s="1" t="s">
        <v>13</v>
      </c>
      <c r="H2443" t="s">
        <v>3226</v>
      </c>
      <c r="I2443" t="s">
        <v>368</v>
      </c>
      <c r="J2443">
        <v>124.75</v>
      </c>
      <c r="K2443">
        <v>5</v>
      </c>
      <c r="L2443">
        <v>0</v>
      </c>
      <c r="M2443">
        <v>57.384999999999991</v>
      </c>
    </row>
    <row r="2444" spans="1:13" x14ac:dyDescent="0.35">
      <c r="A2444" s="1" t="s">
        <v>16000</v>
      </c>
      <c r="B2444" s="1" t="s">
        <v>10124</v>
      </c>
      <c r="C2444" t="s">
        <v>3227</v>
      </c>
      <c r="D2444" s="3">
        <v>43347</v>
      </c>
      <c r="E2444" s="3">
        <v>43351</v>
      </c>
      <c r="F2444">
        <v>4</v>
      </c>
      <c r="G2444" s="1" t="s">
        <v>13</v>
      </c>
      <c r="H2444" t="s">
        <v>2479</v>
      </c>
      <c r="I2444" t="s">
        <v>3228</v>
      </c>
      <c r="J2444">
        <v>91.96</v>
      </c>
      <c r="K2444">
        <v>4</v>
      </c>
      <c r="L2444">
        <v>0</v>
      </c>
      <c r="M2444">
        <v>39.5428</v>
      </c>
    </row>
    <row r="2445" spans="1:13" x14ac:dyDescent="0.35">
      <c r="A2445" s="1" t="s">
        <v>16000</v>
      </c>
      <c r="B2445" s="1" t="s">
        <v>10125</v>
      </c>
      <c r="C2445" t="s">
        <v>3229</v>
      </c>
      <c r="D2445" s="3">
        <v>43348</v>
      </c>
      <c r="E2445" s="3">
        <v>43349</v>
      </c>
      <c r="F2445">
        <v>1</v>
      </c>
      <c r="G2445" s="1" t="s">
        <v>100</v>
      </c>
      <c r="H2445" t="s">
        <v>1016</v>
      </c>
      <c r="I2445" t="s">
        <v>1695</v>
      </c>
      <c r="J2445">
        <v>2.78</v>
      </c>
      <c r="K2445">
        <v>1</v>
      </c>
      <c r="L2445">
        <v>0</v>
      </c>
      <c r="M2445">
        <v>0.72279999999999989</v>
      </c>
    </row>
    <row r="2446" spans="1:13" x14ac:dyDescent="0.35">
      <c r="A2446" s="1" t="s">
        <v>16000</v>
      </c>
      <c r="B2446" s="1" t="s">
        <v>10126</v>
      </c>
      <c r="C2446" t="s">
        <v>3230</v>
      </c>
      <c r="D2446" s="3">
        <v>43281</v>
      </c>
      <c r="E2446" s="3">
        <v>43281</v>
      </c>
      <c r="F2446">
        <v>0</v>
      </c>
      <c r="G2446" s="1" t="s">
        <v>305</v>
      </c>
      <c r="H2446" t="s">
        <v>1818</v>
      </c>
      <c r="I2446" t="s">
        <v>909</v>
      </c>
      <c r="J2446">
        <v>1044.6300000000001</v>
      </c>
      <c r="K2446">
        <v>5</v>
      </c>
      <c r="L2446">
        <v>0.4</v>
      </c>
      <c r="M2446">
        <v>-295.97849999999994</v>
      </c>
    </row>
    <row r="2447" spans="1:13" x14ac:dyDescent="0.35">
      <c r="A2447" s="1" t="s">
        <v>16000</v>
      </c>
      <c r="B2447" s="1" t="s">
        <v>10127</v>
      </c>
      <c r="C2447" t="s">
        <v>3231</v>
      </c>
      <c r="D2447" s="3">
        <v>43262</v>
      </c>
      <c r="E2447" s="3">
        <v>43262</v>
      </c>
      <c r="F2447">
        <v>0</v>
      </c>
      <c r="G2447" s="1" t="s">
        <v>305</v>
      </c>
      <c r="H2447" t="s">
        <v>789</v>
      </c>
      <c r="I2447" t="s">
        <v>1570</v>
      </c>
      <c r="J2447">
        <v>122.97</v>
      </c>
      <c r="K2447">
        <v>3</v>
      </c>
      <c r="L2447">
        <v>0</v>
      </c>
      <c r="M2447">
        <v>60.255300000000005</v>
      </c>
    </row>
    <row r="2448" spans="1:13" x14ac:dyDescent="0.35">
      <c r="A2448" s="1" t="s">
        <v>16000</v>
      </c>
      <c r="B2448" s="1" t="s">
        <v>10128</v>
      </c>
      <c r="C2448" t="s">
        <v>3232</v>
      </c>
      <c r="D2448" s="3">
        <v>43430</v>
      </c>
      <c r="E2448" s="3">
        <v>43434</v>
      </c>
      <c r="F2448">
        <v>4</v>
      </c>
      <c r="G2448" s="1" t="s">
        <v>13</v>
      </c>
      <c r="H2448" t="s">
        <v>1656</v>
      </c>
      <c r="I2448" t="s">
        <v>2201</v>
      </c>
      <c r="J2448">
        <v>12.84</v>
      </c>
      <c r="K2448">
        <v>3</v>
      </c>
      <c r="L2448">
        <v>0</v>
      </c>
      <c r="M2448">
        <v>3.7235999999999994</v>
      </c>
    </row>
    <row r="2449" spans="1:13" x14ac:dyDescent="0.35">
      <c r="A2449" s="1" t="s">
        <v>16000</v>
      </c>
      <c r="B2449" s="1" t="s">
        <v>10129</v>
      </c>
      <c r="C2449" t="s">
        <v>3233</v>
      </c>
      <c r="D2449" s="3">
        <v>43228</v>
      </c>
      <c r="E2449" s="3">
        <v>43232</v>
      </c>
      <c r="F2449">
        <v>4</v>
      </c>
      <c r="G2449" s="1" t="s">
        <v>13</v>
      </c>
      <c r="H2449" t="s">
        <v>2744</v>
      </c>
      <c r="I2449" t="s">
        <v>3234</v>
      </c>
      <c r="J2449">
        <v>47.991999999999997</v>
      </c>
      <c r="K2449">
        <v>2</v>
      </c>
      <c r="L2449">
        <v>0.3</v>
      </c>
      <c r="M2449">
        <v>-2.0567999999999991</v>
      </c>
    </row>
    <row r="2450" spans="1:13" x14ac:dyDescent="0.35">
      <c r="A2450" s="1" t="s">
        <v>16000</v>
      </c>
      <c r="B2450" s="1" t="s">
        <v>10130</v>
      </c>
      <c r="C2450" t="s">
        <v>3235</v>
      </c>
      <c r="D2450" s="3">
        <v>43389</v>
      </c>
      <c r="E2450" s="3">
        <v>43391</v>
      </c>
      <c r="F2450">
        <v>2</v>
      </c>
      <c r="G2450" s="1" t="s">
        <v>100</v>
      </c>
      <c r="H2450" t="s">
        <v>3236</v>
      </c>
      <c r="I2450" t="s">
        <v>2934</v>
      </c>
      <c r="J2450">
        <v>547.30000000000007</v>
      </c>
      <c r="K2450">
        <v>13</v>
      </c>
      <c r="L2450">
        <v>0</v>
      </c>
      <c r="M2450">
        <v>175.13599999999997</v>
      </c>
    </row>
    <row r="2451" spans="1:13" x14ac:dyDescent="0.35">
      <c r="A2451" s="1" t="s">
        <v>16000</v>
      </c>
      <c r="B2451" s="1" t="s">
        <v>10131</v>
      </c>
      <c r="C2451" t="s">
        <v>3237</v>
      </c>
      <c r="D2451" s="3">
        <v>43423</v>
      </c>
      <c r="E2451" s="3">
        <v>43425</v>
      </c>
      <c r="F2451">
        <v>2</v>
      </c>
      <c r="G2451" s="1" t="s">
        <v>26</v>
      </c>
      <c r="H2451" t="s">
        <v>2479</v>
      </c>
      <c r="I2451" t="s">
        <v>3238</v>
      </c>
      <c r="J2451">
        <v>16.896000000000001</v>
      </c>
      <c r="K2451">
        <v>4</v>
      </c>
      <c r="L2451">
        <v>0.2</v>
      </c>
      <c r="M2451">
        <v>5.2799999999999994</v>
      </c>
    </row>
    <row r="2452" spans="1:13" x14ac:dyDescent="0.35">
      <c r="A2452" s="1" t="s">
        <v>16000</v>
      </c>
      <c r="B2452" s="1" t="s">
        <v>10132</v>
      </c>
      <c r="C2452" t="s">
        <v>3237</v>
      </c>
      <c r="D2452" s="3">
        <v>43423</v>
      </c>
      <c r="E2452" s="3">
        <v>43425</v>
      </c>
      <c r="F2452">
        <v>2</v>
      </c>
      <c r="G2452" s="1" t="s">
        <v>26</v>
      </c>
      <c r="H2452" t="s">
        <v>2479</v>
      </c>
      <c r="I2452" t="s">
        <v>3239</v>
      </c>
      <c r="J2452">
        <v>6.6720000000000006</v>
      </c>
      <c r="K2452">
        <v>1</v>
      </c>
      <c r="L2452">
        <v>0.2</v>
      </c>
      <c r="M2452">
        <v>0.50039999999999996</v>
      </c>
    </row>
    <row r="2453" spans="1:13" x14ac:dyDescent="0.35">
      <c r="A2453" s="1" t="s">
        <v>16000</v>
      </c>
      <c r="B2453" s="1" t="s">
        <v>10133</v>
      </c>
      <c r="C2453" t="s">
        <v>3237</v>
      </c>
      <c r="D2453" s="3">
        <v>43423</v>
      </c>
      <c r="E2453" s="3">
        <v>43425</v>
      </c>
      <c r="F2453">
        <v>2</v>
      </c>
      <c r="G2453" s="1" t="s">
        <v>26</v>
      </c>
      <c r="H2453" t="s">
        <v>2479</v>
      </c>
      <c r="I2453" t="s">
        <v>139</v>
      </c>
      <c r="J2453">
        <v>99.135999999999996</v>
      </c>
      <c r="K2453">
        <v>4</v>
      </c>
      <c r="L2453">
        <v>0.2</v>
      </c>
      <c r="M2453">
        <v>8.674399999999995</v>
      </c>
    </row>
    <row r="2454" spans="1:13" x14ac:dyDescent="0.35">
      <c r="A2454" s="1" t="s">
        <v>16000</v>
      </c>
      <c r="B2454" s="1" t="s">
        <v>10134</v>
      </c>
      <c r="C2454" t="s">
        <v>3237</v>
      </c>
      <c r="D2454" s="3">
        <v>43423</v>
      </c>
      <c r="E2454" s="3">
        <v>43425</v>
      </c>
      <c r="F2454">
        <v>2</v>
      </c>
      <c r="G2454" s="1" t="s">
        <v>26</v>
      </c>
      <c r="H2454" t="s">
        <v>2479</v>
      </c>
      <c r="I2454" t="s">
        <v>1789</v>
      </c>
      <c r="J2454">
        <v>15.992000000000001</v>
      </c>
      <c r="K2454">
        <v>2</v>
      </c>
      <c r="L2454">
        <v>0.6</v>
      </c>
      <c r="M2454">
        <v>-13.993</v>
      </c>
    </row>
    <row r="2455" spans="1:13" x14ac:dyDescent="0.35">
      <c r="A2455" s="1" t="s">
        <v>16000</v>
      </c>
      <c r="B2455" s="1" t="s">
        <v>10135</v>
      </c>
      <c r="C2455" t="s">
        <v>3240</v>
      </c>
      <c r="D2455" s="3">
        <v>43434</v>
      </c>
      <c r="E2455" s="3">
        <v>43438</v>
      </c>
      <c r="F2455">
        <v>4</v>
      </c>
      <c r="G2455" s="1" t="s">
        <v>13</v>
      </c>
      <c r="H2455" t="s">
        <v>2254</v>
      </c>
      <c r="I2455" t="s">
        <v>760</v>
      </c>
      <c r="J2455">
        <v>155.94</v>
      </c>
      <c r="K2455">
        <v>6</v>
      </c>
      <c r="L2455">
        <v>0</v>
      </c>
      <c r="M2455">
        <v>45.222599999999993</v>
      </c>
    </row>
    <row r="2456" spans="1:13" x14ac:dyDescent="0.35">
      <c r="A2456" s="1" t="s">
        <v>16000</v>
      </c>
      <c r="B2456" s="1" t="s">
        <v>10136</v>
      </c>
      <c r="C2456" t="s">
        <v>3241</v>
      </c>
      <c r="D2456" s="3">
        <v>43455</v>
      </c>
      <c r="E2456" s="3">
        <v>43459</v>
      </c>
      <c r="F2456">
        <v>4</v>
      </c>
      <c r="G2456" s="1" t="s">
        <v>13</v>
      </c>
      <c r="H2456" t="s">
        <v>3174</v>
      </c>
      <c r="I2456" t="s">
        <v>487</v>
      </c>
      <c r="J2456">
        <v>1000.02</v>
      </c>
      <c r="K2456">
        <v>7</v>
      </c>
      <c r="L2456">
        <v>0</v>
      </c>
      <c r="M2456">
        <v>290.00579999999991</v>
      </c>
    </row>
    <row r="2457" spans="1:13" x14ac:dyDescent="0.35">
      <c r="A2457" s="1" t="s">
        <v>16000</v>
      </c>
      <c r="B2457" s="1" t="s">
        <v>10137</v>
      </c>
      <c r="C2457" t="s">
        <v>3242</v>
      </c>
      <c r="D2457" s="3">
        <v>43289</v>
      </c>
      <c r="E2457" s="3">
        <v>43296</v>
      </c>
      <c r="F2457">
        <v>7</v>
      </c>
      <c r="G2457" s="1" t="s">
        <v>13</v>
      </c>
      <c r="H2457" t="s">
        <v>3243</v>
      </c>
      <c r="I2457" t="s">
        <v>3244</v>
      </c>
      <c r="J2457">
        <v>198.46</v>
      </c>
      <c r="K2457">
        <v>2</v>
      </c>
      <c r="L2457">
        <v>0</v>
      </c>
      <c r="M2457">
        <v>99.23</v>
      </c>
    </row>
    <row r="2458" spans="1:13" x14ac:dyDescent="0.35">
      <c r="A2458" s="1" t="s">
        <v>16000</v>
      </c>
      <c r="B2458" s="1" t="s">
        <v>10138</v>
      </c>
      <c r="C2458" t="s">
        <v>3242</v>
      </c>
      <c r="D2458" s="3">
        <v>43289</v>
      </c>
      <c r="E2458" s="3">
        <v>43296</v>
      </c>
      <c r="F2458">
        <v>7</v>
      </c>
      <c r="G2458" s="1" t="s">
        <v>13</v>
      </c>
      <c r="H2458" t="s">
        <v>3243</v>
      </c>
      <c r="I2458" t="s">
        <v>2021</v>
      </c>
      <c r="J2458">
        <v>786.48</v>
      </c>
      <c r="K2458">
        <v>8</v>
      </c>
      <c r="L2458">
        <v>0</v>
      </c>
      <c r="M2458">
        <v>385.37520000000001</v>
      </c>
    </row>
    <row r="2459" spans="1:13" x14ac:dyDescent="0.35">
      <c r="A2459" s="1" t="s">
        <v>16000</v>
      </c>
      <c r="B2459" s="1" t="s">
        <v>10139</v>
      </c>
      <c r="C2459" t="s">
        <v>3242</v>
      </c>
      <c r="D2459" s="3">
        <v>43289</v>
      </c>
      <c r="E2459" s="3">
        <v>43296</v>
      </c>
      <c r="F2459">
        <v>7</v>
      </c>
      <c r="G2459" s="1" t="s">
        <v>13</v>
      </c>
      <c r="H2459" t="s">
        <v>3243</v>
      </c>
      <c r="I2459" t="s">
        <v>1419</v>
      </c>
      <c r="J2459">
        <v>23.168000000000003</v>
      </c>
      <c r="K2459">
        <v>2</v>
      </c>
      <c r="L2459">
        <v>0.2</v>
      </c>
      <c r="M2459">
        <v>7.8192000000000004</v>
      </c>
    </row>
    <row r="2460" spans="1:13" x14ac:dyDescent="0.35">
      <c r="A2460" s="1" t="s">
        <v>16000</v>
      </c>
      <c r="B2460" s="1" t="s">
        <v>10140</v>
      </c>
      <c r="C2460" t="s">
        <v>3242</v>
      </c>
      <c r="D2460" s="3">
        <v>43289</v>
      </c>
      <c r="E2460" s="3">
        <v>43296</v>
      </c>
      <c r="F2460">
        <v>7</v>
      </c>
      <c r="G2460" s="1" t="s">
        <v>13</v>
      </c>
      <c r="H2460" t="s">
        <v>3243</v>
      </c>
      <c r="I2460" t="s">
        <v>3245</v>
      </c>
      <c r="J2460">
        <v>50</v>
      </c>
      <c r="K2460">
        <v>2</v>
      </c>
      <c r="L2460">
        <v>0</v>
      </c>
      <c r="M2460">
        <v>10.5</v>
      </c>
    </row>
    <row r="2461" spans="1:13" x14ac:dyDescent="0.35">
      <c r="A2461" s="1" t="s">
        <v>16000</v>
      </c>
      <c r="B2461" s="1" t="s">
        <v>10141</v>
      </c>
      <c r="C2461" t="s">
        <v>3246</v>
      </c>
      <c r="D2461" s="3">
        <v>43272</v>
      </c>
      <c r="E2461" s="3">
        <v>43276</v>
      </c>
      <c r="F2461">
        <v>4</v>
      </c>
      <c r="G2461" s="1" t="s">
        <v>26</v>
      </c>
      <c r="H2461" t="s">
        <v>247</v>
      </c>
      <c r="I2461" t="s">
        <v>1226</v>
      </c>
      <c r="J2461">
        <v>17.920000000000002</v>
      </c>
      <c r="K2461">
        <v>5</v>
      </c>
      <c r="L2461">
        <v>0.2</v>
      </c>
      <c r="M2461">
        <v>2.4639999999999982</v>
      </c>
    </row>
    <row r="2462" spans="1:13" x14ac:dyDescent="0.35">
      <c r="A2462" s="1" t="s">
        <v>16000</v>
      </c>
      <c r="B2462" s="1" t="s">
        <v>10142</v>
      </c>
      <c r="C2462" t="s">
        <v>3246</v>
      </c>
      <c r="D2462" s="3">
        <v>43272</v>
      </c>
      <c r="E2462" s="3">
        <v>43276</v>
      </c>
      <c r="F2462">
        <v>4</v>
      </c>
      <c r="G2462" s="1" t="s">
        <v>26</v>
      </c>
      <c r="H2462" t="s">
        <v>247</v>
      </c>
      <c r="I2462" t="s">
        <v>3043</v>
      </c>
      <c r="J2462">
        <v>41.256000000000007</v>
      </c>
      <c r="K2462">
        <v>6</v>
      </c>
      <c r="L2462">
        <v>0.7</v>
      </c>
      <c r="M2462">
        <v>-34.38000000000001</v>
      </c>
    </row>
    <row r="2463" spans="1:13" x14ac:dyDescent="0.35">
      <c r="A2463" s="1" t="s">
        <v>16000</v>
      </c>
      <c r="B2463" s="1" t="s">
        <v>10143</v>
      </c>
      <c r="C2463" t="s">
        <v>3247</v>
      </c>
      <c r="D2463" s="3">
        <v>43422</v>
      </c>
      <c r="E2463" s="3">
        <v>43425</v>
      </c>
      <c r="F2463">
        <v>3</v>
      </c>
      <c r="G2463" s="1" t="s">
        <v>100</v>
      </c>
      <c r="H2463" t="s">
        <v>3248</v>
      </c>
      <c r="I2463" t="s">
        <v>1338</v>
      </c>
      <c r="J2463">
        <v>169.68</v>
      </c>
      <c r="K2463">
        <v>6</v>
      </c>
      <c r="L2463">
        <v>0</v>
      </c>
      <c r="M2463">
        <v>45.813600000000001</v>
      </c>
    </row>
    <row r="2464" spans="1:13" x14ac:dyDescent="0.35">
      <c r="A2464" s="1" t="s">
        <v>16000</v>
      </c>
      <c r="B2464" s="1" t="s">
        <v>10144</v>
      </c>
      <c r="C2464" t="s">
        <v>3247</v>
      </c>
      <c r="D2464" s="3">
        <v>43422</v>
      </c>
      <c r="E2464" s="3">
        <v>43425</v>
      </c>
      <c r="F2464">
        <v>3</v>
      </c>
      <c r="G2464" s="1" t="s">
        <v>100</v>
      </c>
      <c r="H2464" t="s">
        <v>3248</v>
      </c>
      <c r="I2464" t="s">
        <v>1671</v>
      </c>
      <c r="J2464">
        <v>132.52000000000001</v>
      </c>
      <c r="K2464">
        <v>4</v>
      </c>
      <c r="L2464">
        <v>0</v>
      </c>
      <c r="M2464">
        <v>54.333200000000005</v>
      </c>
    </row>
    <row r="2465" spans="1:13" x14ac:dyDescent="0.35">
      <c r="A2465" s="1" t="s">
        <v>16000</v>
      </c>
      <c r="B2465" s="1" t="s">
        <v>10145</v>
      </c>
      <c r="C2465" t="s">
        <v>3247</v>
      </c>
      <c r="D2465" s="3">
        <v>43422</v>
      </c>
      <c r="E2465" s="3">
        <v>43425</v>
      </c>
      <c r="F2465">
        <v>3</v>
      </c>
      <c r="G2465" s="1" t="s">
        <v>100</v>
      </c>
      <c r="H2465" t="s">
        <v>3248</v>
      </c>
      <c r="I2465" t="s">
        <v>1324</v>
      </c>
      <c r="J2465">
        <v>2.96</v>
      </c>
      <c r="K2465">
        <v>2</v>
      </c>
      <c r="L2465">
        <v>0</v>
      </c>
      <c r="M2465">
        <v>1.4207999999999998</v>
      </c>
    </row>
    <row r="2466" spans="1:13" x14ac:dyDescent="0.35">
      <c r="A2466" s="1" t="s">
        <v>16000</v>
      </c>
      <c r="B2466" s="1" t="s">
        <v>10146</v>
      </c>
      <c r="C2466" t="s">
        <v>3247</v>
      </c>
      <c r="D2466" s="3">
        <v>43422</v>
      </c>
      <c r="E2466" s="3">
        <v>43425</v>
      </c>
      <c r="F2466">
        <v>3</v>
      </c>
      <c r="G2466" s="1" t="s">
        <v>100</v>
      </c>
      <c r="H2466" t="s">
        <v>3248</v>
      </c>
      <c r="I2466" t="s">
        <v>932</v>
      </c>
      <c r="J2466">
        <v>8.4480000000000004</v>
      </c>
      <c r="K2466">
        <v>2</v>
      </c>
      <c r="L2466">
        <v>0.2</v>
      </c>
      <c r="M2466">
        <v>2.9568000000000003</v>
      </c>
    </row>
    <row r="2467" spans="1:13" x14ac:dyDescent="0.35">
      <c r="A2467" s="1" t="s">
        <v>16000</v>
      </c>
      <c r="B2467" s="1" t="s">
        <v>10147</v>
      </c>
      <c r="C2467" t="s">
        <v>3247</v>
      </c>
      <c r="D2467" s="3">
        <v>43422</v>
      </c>
      <c r="E2467" s="3">
        <v>43425</v>
      </c>
      <c r="F2467">
        <v>3</v>
      </c>
      <c r="G2467" s="1" t="s">
        <v>100</v>
      </c>
      <c r="H2467" t="s">
        <v>3248</v>
      </c>
      <c r="I2467" t="s">
        <v>522</v>
      </c>
      <c r="J2467">
        <v>95.94</v>
      </c>
      <c r="K2467">
        <v>3</v>
      </c>
      <c r="L2467">
        <v>0</v>
      </c>
      <c r="M2467">
        <v>9.5940000000000012</v>
      </c>
    </row>
    <row r="2468" spans="1:13" x14ac:dyDescent="0.35">
      <c r="A2468" s="1" t="s">
        <v>16000</v>
      </c>
      <c r="B2468" s="1" t="s">
        <v>10148</v>
      </c>
      <c r="C2468" t="s">
        <v>3249</v>
      </c>
      <c r="D2468" s="3">
        <v>43120</v>
      </c>
      <c r="E2468" s="3">
        <v>43126</v>
      </c>
      <c r="F2468">
        <v>6</v>
      </c>
      <c r="G2468" s="1" t="s">
        <v>13</v>
      </c>
      <c r="H2468" t="s">
        <v>1173</v>
      </c>
      <c r="I2468" t="s">
        <v>1768</v>
      </c>
      <c r="J2468">
        <v>160.77600000000001</v>
      </c>
      <c r="K2468">
        <v>3</v>
      </c>
      <c r="L2468">
        <v>0.2</v>
      </c>
      <c r="M2468">
        <v>10.048500000000004</v>
      </c>
    </row>
    <row r="2469" spans="1:13" x14ac:dyDescent="0.35">
      <c r="A2469" s="1" t="s">
        <v>16000</v>
      </c>
      <c r="B2469" s="1" t="s">
        <v>10149</v>
      </c>
      <c r="C2469" t="s">
        <v>3250</v>
      </c>
      <c r="D2469" s="3">
        <v>43403</v>
      </c>
      <c r="E2469" s="3">
        <v>43410</v>
      </c>
      <c r="F2469">
        <v>7</v>
      </c>
      <c r="G2469" s="1" t="s">
        <v>13</v>
      </c>
      <c r="H2469" t="s">
        <v>2116</v>
      </c>
      <c r="I2469" t="s">
        <v>3251</v>
      </c>
      <c r="J2469">
        <v>88.751999999999995</v>
      </c>
      <c r="K2469">
        <v>3</v>
      </c>
      <c r="L2469">
        <v>0.2</v>
      </c>
      <c r="M2469">
        <v>27.734999999999996</v>
      </c>
    </row>
    <row r="2470" spans="1:13" x14ac:dyDescent="0.35">
      <c r="A2470" s="1" t="s">
        <v>16000</v>
      </c>
      <c r="B2470" s="1" t="s">
        <v>10150</v>
      </c>
      <c r="C2470" t="s">
        <v>3250</v>
      </c>
      <c r="D2470" s="3">
        <v>43403</v>
      </c>
      <c r="E2470" s="3">
        <v>43410</v>
      </c>
      <c r="F2470">
        <v>7</v>
      </c>
      <c r="G2470" s="1" t="s">
        <v>13</v>
      </c>
      <c r="H2470" t="s">
        <v>2116</v>
      </c>
      <c r="I2470" t="s">
        <v>3252</v>
      </c>
      <c r="J2470">
        <v>13.904</v>
      </c>
      <c r="K2470">
        <v>2</v>
      </c>
      <c r="L2470">
        <v>0.2</v>
      </c>
      <c r="M2470">
        <v>5.2139999999999995</v>
      </c>
    </row>
    <row r="2471" spans="1:13" x14ac:dyDescent="0.35">
      <c r="A2471" s="1" t="s">
        <v>16000</v>
      </c>
      <c r="B2471" s="1" t="s">
        <v>10151</v>
      </c>
      <c r="C2471" t="s">
        <v>3253</v>
      </c>
      <c r="D2471" s="3">
        <v>43220</v>
      </c>
      <c r="E2471" s="3">
        <v>43226</v>
      </c>
      <c r="F2471">
        <v>6</v>
      </c>
      <c r="G2471" s="1" t="s">
        <v>13</v>
      </c>
      <c r="H2471" t="s">
        <v>2380</v>
      </c>
      <c r="I2471" t="s">
        <v>1254</v>
      </c>
      <c r="J2471">
        <v>677.57999999999993</v>
      </c>
      <c r="K2471">
        <v>5</v>
      </c>
      <c r="L2471">
        <v>0.4</v>
      </c>
      <c r="M2471">
        <v>-158.10199999999998</v>
      </c>
    </row>
    <row r="2472" spans="1:13" x14ac:dyDescent="0.35">
      <c r="A2472" s="1" t="s">
        <v>16000</v>
      </c>
      <c r="B2472" s="1" t="s">
        <v>10152</v>
      </c>
      <c r="C2472" t="s">
        <v>3253</v>
      </c>
      <c r="D2472" s="3">
        <v>43220</v>
      </c>
      <c r="E2472" s="3">
        <v>43226</v>
      </c>
      <c r="F2472">
        <v>6</v>
      </c>
      <c r="G2472" s="1" t="s">
        <v>13</v>
      </c>
      <c r="H2472" t="s">
        <v>2380</v>
      </c>
      <c r="I2472" t="s">
        <v>1967</v>
      </c>
      <c r="J2472">
        <v>13.896000000000001</v>
      </c>
      <c r="K2472">
        <v>3</v>
      </c>
      <c r="L2472">
        <v>0.7</v>
      </c>
      <c r="M2472">
        <v>-9.2639999999999993</v>
      </c>
    </row>
    <row r="2473" spans="1:13" x14ac:dyDescent="0.35">
      <c r="A2473" s="1" t="s">
        <v>16000</v>
      </c>
      <c r="B2473" s="1" t="s">
        <v>10153</v>
      </c>
      <c r="C2473" t="s">
        <v>3254</v>
      </c>
      <c r="D2473" s="3">
        <v>43392</v>
      </c>
      <c r="E2473" s="3">
        <v>43399</v>
      </c>
      <c r="F2473">
        <v>7</v>
      </c>
      <c r="G2473" s="1" t="s">
        <v>13</v>
      </c>
      <c r="H2473" t="s">
        <v>2650</v>
      </c>
      <c r="I2473" t="s">
        <v>2551</v>
      </c>
      <c r="J2473">
        <v>16.68</v>
      </c>
      <c r="K2473">
        <v>3</v>
      </c>
      <c r="L2473">
        <v>0.2</v>
      </c>
      <c r="M2473">
        <v>5.2125000000000004</v>
      </c>
    </row>
    <row r="2474" spans="1:13" x14ac:dyDescent="0.35">
      <c r="A2474" s="1" t="s">
        <v>16000</v>
      </c>
      <c r="B2474" s="1" t="s">
        <v>10154</v>
      </c>
      <c r="C2474" t="s">
        <v>3255</v>
      </c>
      <c r="D2474" s="3">
        <v>43284</v>
      </c>
      <c r="E2474" s="3">
        <v>43288</v>
      </c>
      <c r="F2474">
        <v>4</v>
      </c>
      <c r="G2474" s="1" t="s">
        <v>13</v>
      </c>
      <c r="H2474" t="s">
        <v>1855</v>
      </c>
      <c r="I2474" t="s">
        <v>40</v>
      </c>
      <c r="J2474">
        <v>167.96800000000002</v>
      </c>
      <c r="K2474">
        <v>4</v>
      </c>
      <c r="L2474">
        <v>0.2</v>
      </c>
      <c r="M2474">
        <v>62.988</v>
      </c>
    </row>
    <row r="2475" spans="1:13" x14ac:dyDescent="0.35">
      <c r="A2475" s="1" t="s">
        <v>16000</v>
      </c>
      <c r="B2475" s="1" t="s">
        <v>10155</v>
      </c>
      <c r="C2475" t="s">
        <v>3256</v>
      </c>
      <c r="D2475" s="3">
        <v>43214</v>
      </c>
      <c r="E2475" s="3">
        <v>43217</v>
      </c>
      <c r="F2475">
        <v>3</v>
      </c>
      <c r="G2475" s="1" t="s">
        <v>100</v>
      </c>
      <c r="H2475" t="s">
        <v>2214</v>
      </c>
      <c r="I2475" t="s">
        <v>1682</v>
      </c>
      <c r="J2475">
        <v>99.28</v>
      </c>
      <c r="K2475">
        <v>2</v>
      </c>
      <c r="L2475">
        <v>0.2</v>
      </c>
      <c r="M2475">
        <v>12.409999999999988</v>
      </c>
    </row>
    <row r="2476" spans="1:13" x14ac:dyDescent="0.35">
      <c r="A2476" s="1" t="s">
        <v>16000</v>
      </c>
      <c r="B2476" s="1" t="s">
        <v>10156</v>
      </c>
      <c r="C2476" t="s">
        <v>3256</v>
      </c>
      <c r="D2476" s="3">
        <v>43214</v>
      </c>
      <c r="E2476" s="3">
        <v>43217</v>
      </c>
      <c r="F2476">
        <v>3</v>
      </c>
      <c r="G2476" s="1" t="s">
        <v>100</v>
      </c>
      <c r="H2476" t="s">
        <v>2214</v>
      </c>
      <c r="I2476" t="s">
        <v>3257</v>
      </c>
      <c r="J2476">
        <v>1.1880000000000002</v>
      </c>
      <c r="K2476">
        <v>2</v>
      </c>
      <c r="L2476">
        <v>0.7</v>
      </c>
      <c r="M2476">
        <v>-0.98999999999999988</v>
      </c>
    </row>
    <row r="2477" spans="1:13" x14ac:dyDescent="0.35">
      <c r="A2477" s="1" t="s">
        <v>16000</v>
      </c>
      <c r="B2477" s="1" t="s">
        <v>10157</v>
      </c>
      <c r="C2477" t="s">
        <v>3256</v>
      </c>
      <c r="D2477" s="3">
        <v>43214</v>
      </c>
      <c r="E2477" s="3">
        <v>43217</v>
      </c>
      <c r="F2477">
        <v>3</v>
      </c>
      <c r="G2477" s="1" t="s">
        <v>100</v>
      </c>
      <c r="H2477" t="s">
        <v>2214</v>
      </c>
      <c r="I2477" t="s">
        <v>3258</v>
      </c>
      <c r="J2477">
        <v>7.5179999999999998</v>
      </c>
      <c r="K2477">
        <v>2</v>
      </c>
      <c r="L2477">
        <v>0.7</v>
      </c>
      <c r="M2477">
        <v>-5.7637999999999998</v>
      </c>
    </row>
    <row r="2478" spans="1:13" x14ac:dyDescent="0.35">
      <c r="A2478" s="1" t="s">
        <v>16000</v>
      </c>
      <c r="B2478" s="1" t="s">
        <v>10158</v>
      </c>
      <c r="C2478" t="s">
        <v>3259</v>
      </c>
      <c r="D2478" s="3">
        <v>43444</v>
      </c>
      <c r="E2478" s="3">
        <v>43446</v>
      </c>
      <c r="F2478">
        <v>2</v>
      </c>
      <c r="G2478" s="1" t="s">
        <v>100</v>
      </c>
      <c r="H2478" t="s">
        <v>3260</v>
      </c>
      <c r="I2478" t="s">
        <v>881</v>
      </c>
      <c r="J2478">
        <v>10.368000000000002</v>
      </c>
      <c r="K2478">
        <v>2</v>
      </c>
      <c r="L2478">
        <v>0.2</v>
      </c>
      <c r="M2478">
        <v>3.6288</v>
      </c>
    </row>
    <row r="2479" spans="1:13" x14ac:dyDescent="0.35">
      <c r="A2479" s="1" t="s">
        <v>16000</v>
      </c>
      <c r="B2479" s="1" t="s">
        <v>10159</v>
      </c>
      <c r="C2479" t="s">
        <v>3259</v>
      </c>
      <c r="D2479" s="3">
        <v>43444</v>
      </c>
      <c r="E2479" s="3">
        <v>43446</v>
      </c>
      <c r="F2479">
        <v>2</v>
      </c>
      <c r="G2479" s="1" t="s">
        <v>100</v>
      </c>
      <c r="H2479" t="s">
        <v>3260</v>
      </c>
      <c r="I2479" t="s">
        <v>320</v>
      </c>
      <c r="J2479">
        <v>310.88000000000005</v>
      </c>
      <c r="K2479">
        <v>2</v>
      </c>
      <c r="L2479">
        <v>0.2</v>
      </c>
      <c r="M2479">
        <v>23.315999999999988</v>
      </c>
    </row>
    <row r="2480" spans="1:13" x14ac:dyDescent="0.35">
      <c r="A2480" s="1" t="s">
        <v>16000</v>
      </c>
      <c r="B2480" s="1" t="s">
        <v>10160</v>
      </c>
      <c r="C2480" t="s">
        <v>3261</v>
      </c>
      <c r="D2480" s="3">
        <v>43443</v>
      </c>
      <c r="E2480" s="3">
        <v>43449</v>
      </c>
      <c r="F2480">
        <v>6</v>
      </c>
      <c r="G2480" s="1" t="s">
        <v>13</v>
      </c>
      <c r="H2480" t="s">
        <v>978</v>
      </c>
      <c r="I2480" t="s">
        <v>723</v>
      </c>
      <c r="J2480">
        <v>33.450000000000003</v>
      </c>
      <c r="K2480">
        <v>5</v>
      </c>
      <c r="L2480">
        <v>0</v>
      </c>
      <c r="M2480">
        <v>15.387</v>
      </c>
    </row>
    <row r="2481" spans="1:13" x14ac:dyDescent="0.35">
      <c r="A2481" s="1" t="s">
        <v>16000</v>
      </c>
      <c r="B2481" s="1" t="s">
        <v>10161</v>
      </c>
      <c r="C2481" t="s">
        <v>3261</v>
      </c>
      <c r="D2481" s="3">
        <v>43443</v>
      </c>
      <c r="E2481" s="3">
        <v>43449</v>
      </c>
      <c r="F2481">
        <v>6</v>
      </c>
      <c r="G2481" s="1" t="s">
        <v>13</v>
      </c>
      <c r="H2481" t="s">
        <v>978</v>
      </c>
      <c r="I2481" t="s">
        <v>2820</v>
      </c>
      <c r="J2481">
        <v>10.4</v>
      </c>
      <c r="K2481">
        <v>5</v>
      </c>
      <c r="L2481">
        <v>0</v>
      </c>
      <c r="M2481">
        <v>5.0960000000000001</v>
      </c>
    </row>
    <row r="2482" spans="1:13" x14ac:dyDescent="0.35">
      <c r="A2482" s="1" t="s">
        <v>16000</v>
      </c>
      <c r="B2482" s="1" t="s">
        <v>10162</v>
      </c>
      <c r="C2482" t="s">
        <v>3262</v>
      </c>
      <c r="D2482" s="3">
        <v>43403</v>
      </c>
      <c r="E2482" s="3">
        <v>43409</v>
      </c>
      <c r="F2482">
        <v>6</v>
      </c>
      <c r="G2482" s="1" t="s">
        <v>13</v>
      </c>
      <c r="H2482" t="s">
        <v>2800</v>
      </c>
      <c r="I2482" t="s">
        <v>3263</v>
      </c>
      <c r="J2482">
        <v>43.86</v>
      </c>
      <c r="K2482">
        <v>6</v>
      </c>
      <c r="L2482">
        <v>0</v>
      </c>
      <c r="M2482">
        <v>20.614199999999997</v>
      </c>
    </row>
    <row r="2483" spans="1:13" x14ac:dyDescent="0.35">
      <c r="A2483" s="1" t="s">
        <v>16000</v>
      </c>
      <c r="B2483" s="1" t="s">
        <v>10163</v>
      </c>
      <c r="C2483" t="s">
        <v>3262</v>
      </c>
      <c r="D2483" s="3">
        <v>43403</v>
      </c>
      <c r="E2483" s="3">
        <v>43409</v>
      </c>
      <c r="F2483">
        <v>6</v>
      </c>
      <c r="G2483" s="1" t="s">
        <v>13</v>
      </c>
      <c r="H2483" t="s">
        <v>2800</v>
      </c>
      <c r="I2483" t="s">
        <v>1185</v>
      </c>
      <c r="J2483">
        <v>148.47999999999999</v>
      </c>
      <c r="K2483">
        <v>2</v>
      </c>
      <c r="L2483">
        <v>0.2</v>
      </c>
      <c r="M2483">
        <v>16.703999999999986</v>
      </c>
    </row>
    <row r="2484" spans="1:13" x14ac:dyDescent="0.35">
      <c r="A2484" s="1" t="s">
        <v>16000</v>
      </c>
      <c r="B2484" s="1" t="s">
        <v>10164</v>
      </c>
      <c r="C2484" t="s">
        <v>3262</v>
      </c>
      <c r="D2484" s="3">
        <v>43403</v>
      </c>
      <c r="E2484" s="3">
        <v>43409</v>
      </c>
      <c r="F2484">
        <v>6</v>
      </c>
      <c r="G2484" s="1" t="s">
        <v>13</v>
      </c>
      <c r="H2484" t="s">
        <v>2800</v>
      </c>
      <c r="I2484" t="s">
        <v>3264</v>
      </c>
      <c r="J2484">
        <v>7.42</v>
      </c>
      <c r="K2484">
        <v>2</v>
      </c>
      <c r="L2484">
        <v>0</v>
      </c>
      <c r="M2484">
        <v>3.71</v>
      </c>
    </row>
    <row r="2485" spans="1:13" x14ac:dyDescent="0.35">
      <c r="A2485" s="1" t="s">
        <v>16000</v>
      </c>
      <c r="B2485" s="1" t="s">
        <v>10165</v>
      </c>
      <c r="C2485" t="s">
        <v>3262</v>
      </c>
      <c r="D2485" s="3">
        <v>43403</v>
      </c>
      <c r="E2485" s="3">
        <v>43409</v>
      </c>
      <c r="F2485">
        <v>6</v>
      </c>
      <c r="G2485" s="1" t="s">
        <v>13</v>
      </c>
      <c r="H2485" t="s">
        <v>2800</v>
      </c>
      <c r="I2485" t="s">
        <v>3265</v>
      </c>
      <c r="J2485">
        <v>71.992000000000004</v>
      </c>
      <c r="K2485">
        <v>1</v>
      </c>
      <c r="L2485">
        <v>0.2</v>
      </c>
      <c r="M2485">
        <v>-0.89990000000001291</v>
      </c>
    </row>
    <row r="2486" spans="1:13" x14ac:dyDescent="0.35">
      <c r="A2486" s="1" t="s">
        <v>16000</v>
      </c>
      <c r="B2486" s="1" t="s">
        <v>10166</v>
      </c>
      <c r="C2486" t="s">
        <v>3262</v>
      </c>
      <c r="D2486" s="3">
        <v>43403</v>
      </c>
      <c r="E2486" s="3">
        <v>43409</v>
      </c>
      <c r="F2486">
        <v>6</v>
      </c>
      <c r="G2486" s="1" t="s">
        <v>13</v>
      </c>
      <c r="H2486" t="s">
        <v>2800</v>
      </c>
      <c r="I2486" t="s">
        <v>1061</v>
      </c>
      <c r="J2486">
        <v>19.899999999999999</v>
      </c>
      <c r="K2486">
        <v>5</v>
      </c>
      <c r="L2486">
        <v>0</v>
      </c>
      <c r="M2486">
        <v>6.5669999999999984</v>
      </c>
    </row>
    <row r="2487" spans="1:13" x14ac:dyDescent="0.35">
      <c r="A2487" s="1" t="s">
        <v>16000</v>
      </c>
      <c r="B2487" s="1" t="s">
        <v>10167</v>
      </c>
      <c r="C2487" t="s">
        <v>3262</v>
      </c>
      <c r="D2487" s="3">
        <v>43403</v>
      </c>
      <c r="E2487" s="3">
        <v>43409</v>
      </c>
      <c r="F2487">
        <v>6</v>
      </c>
      <c r="G2487" s="1" t="s">
        <v>13</v>
      </c>
      <c r="H2487" t="s">
        <v>2800</v>
      </c>
      <c r="I2487" t="s">
        <v>2848</v>
      </c>
      <c r="J2487">
        <v>1702.12</v>
      </c>
      <c r="K2487">
        <v>14</v>
      </c>
      <c r="L2487">
        <v>0</v>
      </c>
      <c r="M2487">
        <v>510.63599999999985</v>
      </c>
    </row>
    <row r="2488" spans="1:13" x14ac:dyDescent="0.35">
      <c r="A2488" s="1" t="s">
        <v>16000</v>
      </c>
      <c r="B2488" s="1" t="s">
        <v>10168</v>
      </c>
      <c r="C2488" t="s">
        <v>3266</v>
      </c>
      <c r="D2488" s="3">
        <v>43351</v>
      </c>
      <c r="E2488" s="3">
        <v>43356</v>
      </c>
      <c r="F2488">
        <v>5</v>
      </c>
      <c r="G2488" s="1" t="s">
        <v>26</v>
      </c>
      <c r="H2488" t="s">
        <v>2116</v>
      </c>
      <c r="I2488" t="s">
        <v>102</v>
      </c>
      <c r="J2488">
        <v>765.625</v>
      </c>
      <c r="K2488">
        <v>7</v>
      </c>
      <c r="L2488">
        <v>0.5</v>
      </c>
      <c r="M2488">
        <v>-566.5625</v>
      </c>
    </row>
    <row r="2489" spans="1:13" x14ac:dyDescent="0.35">
      <c r="A2489" s="1" t="s">
        <v>16000</v>
      </c>
      <c r="B2489" s="1" t="s">
        <v>10169</v>
      </c>
      <c r="C2489" t="s">
        <v>3267</v>
      </c>
      <c r="D2489" s="3">
        <v>43380</v>
      </c>
      <c r="E2489" s="3">
        <v>43386</v>
      </c>
      <c r="F2489">
        <v>6</v>
      </c>
      <c r="G2489" s="1" t="s">
        <v>13</v>
      </c>
      <c r="H2489" t="s">
        <v>309</v>
      </c>
      <c r="I2489" t="s">
        <v>3268</v>
      </c>
      <c r="J2489">
        <v>307.666</v>
      </c>
      <c r="K2489">
        <v>2</v>
      </c>
      <c r="L2489">
        <v>0.15</v>
      </c>
      <c r="M2489">
        <v>-14.478399999999979</v>
      </c>
    </row>
    <row r="2490" spans="1:13" x14ac:dyDescent="0.35">
      <c r="A2490" s="1" t="s">
        <v>16000</v>
      </c>
      <c r="B2490" s="1" t="s">
        <v>10170</v>
      </c>
      <c r="C2490" t="s">
        <v>3269</v>
      </c>
      <c r="D2490" s="3">
        <v>43219</v>
      </c>
      <c r="E2490" s="3">
        <v>43224</v>
      </c>
      <c r="F2490">
        <v>5</v>
      </c>
      <c r="G2490" s="1" t="s">
        <v>26</v>
      </c>
      <c r="H2490" t="s">
        <v>681</v>
      </c>
      <c r="I2490" t="s">
        <v>2559</v>
      </c>
      <c r="J2490">
        <v>1048.3499999999999</v>
      </c>
      <c r="K2490">
        <v>5</v>
      </c>
      <c r="L2490">
        <v>0.4</v>
      </c>
      <c r="M2490">
        <v>-69.889999999999986</v>
      </c>
    </row>
    <row r="2491" spans="1:13" x14ac:dyDescent="0.35">
      <c r="A2491" s="1" t="s">
        <v>16000</v>
      </c>
      <c r="B2491" s="1" t="s">
        <v>10171</v>
      </c>
      <c r="C2491" t="s">
        <v>3270</v>
      </c>
      <c r="D2491" s="3">
        <v>43310</v>
      </c>
      <c r="E2491" s="3">
        <v>43313</v>
      </c>
      <c r="F2491">
        <v>3</v>
      </c>
      <c r="G2491" s="1" t="s">
        <v>26</v>
      </c>
      <c r="H2491" t="s">
        <v>3271</v>
      </c>
      <c r="I2491" t="s">
        <v>3272</v>
      </c>
      <c r="J2491">
        <v>34.848000000000006</v>
      </c>
      <c r="K2491">
        <v>2</v>
      </c>
      <c r="L2491">
        <v>0.2</v>
      </c>
      <c r="M2491">
        <v>6.5339999999999971</v>
      </c>
    </row>
    <row r="2492" spans="1:13" x14ac:dyDescent="0.35">
      <c r="A2492" s="1" t="s">
        <v>16000</v>
      </c>
      <c r="B2492" s="1" t="s">
        <v>10172</v>
      </c>
      <c r="C2492" t="s">
        <v>3270</v>
      </c>
      <c r="D2492" s="3">
        <v>43310</v>
      </c>
      <c r="E2492" s="3">
        <v>43313</v>
      </c>
      <c r="F2492">
        <v>3</v>
      </c>
      <c r="G2492" s="1" t="s">
        <v>26</v>
      </c>
      <c r="H2492" t="s">
        <v>3271</v>
      </c>
      <c r="I2492" t="s">
        <v>3273</v>
      </c>
      <c r="J2492">
        <v>22</v>
      </c>
      <c r="K2492">
        <v>5</v>
      </c>
      <c r="L2492">
        <v>0.2</v>
      </c>
      <c r="M2492">
        <v>1.375</v>
      </c>
    </row>
    <row r="2493" spans="1:13" x14ac:dyDescent="0.35">
      <c r="A2493" s="1" t="s">
        <v>16000</v>
      </c>
      <c r="B2493" s="1" t="s">
        <v>10173</v>
      </c>
      <c r="C2493" t="s">
        <v>3270</v>
      </c>
      <c r="D2493" s="3">
        <v>43310</v>
      </c>
      <c r="E2493" s="3">
        <v>43313</v>
      </c>
      <c r="F2493">
        <v>3</v>
      </c>
      <c r="G2493" s="1" t="s">
        <v>26</v>
      </c>
      <c r="H2493" t="s">
        <v>3271</v>
      </c>
      <c r="I2493" t="s">
        <v>16</v>
      </c>
      <c r="J2493">
        <v>4.3680000000000003</v>
      </c>
      <c r="K2493">
        <v>3</v>
      </c>
      <c r="L2493">
        <v>0.2</v>
      </c>
      <c r="M2493">
        <v>0.3822000000000001</v>
      </c>
    </row>
    <row r="2494" spans="1:13" x14ac:dyDescent="0.35">
      <c r="A2494" s="1" t="s">
        <v>16000</v>
      </c>
      <c r="B2494" s="1" t="s">
        <v>10174</v>
      </c>
      <c r="C2494" t="s">
        <v>3274</v>
      </c>
      <c r="D2494" s="3">
        <v>43403</v>
      </c>
      <c r="E2494" s="3">
        <v>43407</v>
      </c>
      <c r="F2494">
        <v>4</v>
      </c>
      <c r="G2494" s="1" t="s">
        <v>13</v>
      </c>
      <c r="H2494" t="s">
        <v>597</v>
      </c>
      <c r="I2494" t="s">
        <v>3275</v>
      </c>
      <c r="J2494">
        <v>20.736000000000004</v>
      </c>
      <c r="K2494">
        <v>4</v>
      </c>
      <c r="L2494">
        <v>0.2</v>
      </c>
      <c r="M2494">
        <v>7.2576000000000001</v>
      </c>
    </row>
    <row r="2495" spans="1:13" x14ac:dyDescent="0.35">
      <c r="A2495" s="1" t="s">
        <v>16000</v>
      </c>
      <c r="B2495" s="1" t="s">
        <v>10175</v>
      </c>
      <c r="C2495" t="s">
        <v>3274</v>
      </c>
      <c r="D2495" s="3">
        <v>43403</v>
      </c>
      <c r="E2495" s="3">
        <v>43407</v>
      </c>
      <c r="F2495">
        <v>4</v>
      </c>
      <c r="G2495" s="1" t="s">
        <v>13</v>
      </c>
      <c r="H2495" t="s">
        <v>597</v>
      </c>
      <c r="I2495" t="s">
        <v>1226</v>
      </c>
      <c r="J2495">
        <v>7.168000000000001</v>
      </c>
      <c r="K2495">
        <v>2</v>
      </c>
      <c r="L2495">
        <v>0.2</v>
      </c>
      <c r="M2495">
        <v>0.98559999999999937</v>
      </c>
    </row>
    <row r="2496" spans="1:13" x14ac:dyDescent="0.35">
      <c r="A2496" s="1" t="s">
        <v>16000</v>
      </c>
      <c r="B2496" s="1" t="s">
        <v>10176</v>
      </c>
      <c r="C2496" t="s">
        <v>3274</v>
      </c>
      <c r="D2496" s="3">
        <v>43403</v>
      </c>
      <c r="E2496" s="3">
        <v>43407</v>
      </c>
      <c r="F2496">
        <v>4</v>
      </c>
      <c r="G2496" s="1" t="s">
        <v>13</v>
      </c>
      <c r="H2496" t="s">
        <v>597</v>
      </c>
      <c r="I2496" t="s">
        <v>2212</v>
      </c>
      <c r="J2496">
        <v>11.167999999999999</v>
      </c>
      <c r="K2496">
        <v>2</v>
      </c>
      <c r="L2496">
        <v>0.2</v>
      </c>
      <c r="M2496">
        <v>-2.5128000000000008</v>
      </c>
    </row>
    <row r="2497" spans="1:13" x14ac:dyDescent="0.35">
      <c r="A2497" s="1" t="s">
        <v>16000</v>
      </c>
      <c r="B2497" s="1" t="s">
        <v>10177</v>
      </c>
      <c r="C2497" t="s">
        <v>3274</v>
      </c>
      <c r="D2497" s="3">
        <v>43403</v>
      </c>
      <c r="E2497" s="3">
        <v>43407</v>
      </c>
      <c r="F2497">
        <v>4</v>
      </c>
      <c r="G2497" s="1" t="s">
        <v>13</v>
      </c>
      <c r="H2497" t="s">
        <v>597</v>
      </c>
      <c r="I2497" t="s">
        <v>1068</v>
      </c>
      <c r="J2497">
        <v>442.4</v>
      </c>
      <c r="K2497">
        <v>7</v>
      </c>
      <c r="L2497">
        <v>0.2</v>
      </c>
      <c r="M2497">
        <v>-55.300000000000061</v>
      </c>
    </row>
    <row r="2498" spans="1:13" x14ac:dyDescent="0.35">
      <c r="A2498" s="1" t="s">
        <v>16000</v>
      </c>
      <c r="B2498" s="1" t="s">
        <v>10178</v>
      </c>
      <c r="C2498" t="s">
        <v>3276</v>
      </c>
      <c r="D2498" s="3">
        <v>43387</v>
      </c>
      <c r="E2498" s="3">
        <v>43390</v>
      </c>
      <c r="F2498">
        <v>3</v>
      </c>
      <c r="G2498" s="1" t="s">
        <v>100</v>
      </c>
      <c r="H2498" t="s">
        <v>3277</v>
      </c>
      <c r="I2498" t="s">
        <v>1952</v>
      </c>
      <c r="J2498">
        <v>9.4600000000000009</v>
      </c>
      <c r="K2498">
        <v>2</v>
      </c>
      <c r="L2498">
        <v>0</v>
      </c>
      <c r="M2498">
        <v>3.6894000000000009</v>
      </c>
    </row>
    <row r="2499" spans="1:13" x14ac:dyDescent="0.35">
      <c r="A2499" s="1" t="s">
        <v>16000</v>
      </c>
      <c r="B2499" s="1" t="s">
        <v>10179</v>
      </c>
      <c r="C2499" t="s">
        <v>3278</v>
      </c>
      <c r="D2499" s="3">
        <v>43436</v>
      </c>
      <c r="E2499" s="3">
        <v>43439</v>
      </c>
      <c r="F2499">
        <v>3</v>
      </c>
      <c r="G2499" s="1" t="s">
        <v>100</v>
      </c>
      <c r="H2499" t="s">
        <v>1144</v>
      </c>
      <c r="I2499" t="s">
        <v>440</v>
      </c>
      <c r="J2499">
        <v>559.62</v>
      </c>
      <c r="K2499">
        <v>9</v>
      </c>
      <c r="L2499">
        <v>0</v>
      </c>
      <c r="M2499">
        <v>151.09740000000002</v>
      </c>
    </row>
    <row r="2500" spans="1:13" x14ac:dyDescent="0.35">
      <c r="A2500" s="1" t="s">
        <v>16000</v>
      </c>
      <c r="B2500" s="1" t="s">
        <v>10180</v>
      </c>
      <c r="C2500" t="s">
        <v>3278</v>
      </c>
      <c r="D2500" s="3">
        <v>43436</v>
      </c>
      <c r="E2500" s="3">
        <v>43439</v>
      </c>
      <c r="F2500">
        <v>3</v>
      </c>
      <c r="G2500" s="1" t="s">
        <v>100</v>
      </c>
      <c r="H2500" t="s">
        <v>1144</v>
      </c>
      <c r="I2500" t="s">
        <v>617</v>
      </c>
      <c r="J2500">
        <v>109.92</v>
      </c>
      <c r="K2500">
        <v>2</v>
      </c>
      <c r="L2500">
        <v>0</v>
      </c>
      <c r="M2500">
        <v>53.860799999999998</v>
      </c>
    </row>
    <row r="2501" spans="1:13" x14ac:dyDescent="0.35">
      <c r="A2501" s="1" t="s">
        <v>16000</v>
      </c>
      <c r="B2501" s="1" t="s">
        <v>10181</v>
      </c>
      <c r="C2501" t="s">
        <v>3278</v>
      </c>
      <c r="D2501" s="3">
        <v>43436</v>
      </c>
      <c r="E2501" s="3">
        <v>43439</v>
      </c>
      <c r="F2501">
        <v>3</v>
      </c>
      <c r="G2501" s="1" t="s">
        <v>100</v>
      </c>
      <c r="H2501" t="s">
        <v>1144</v>
      </c>
      <c r="I2501" t="s">
        <v>3279</v>
      </c>
      <c r="J2501">
        <v>8.56</v>
      </c>
      <c r="K2501">
        <v>2</v>
      </c>
      <c r="L2501">
        <v>0</v>
      </c>
      <c r="M2501">
        <v>3.851999999999999</v>
      </c>
    </row>
    <row r="2502" spans="1:13" x14ac:dyDescent="0.35">
      <c r="A2502" s="1" t="s">
        <v>16000</v>
      </c>
      <c r="B2502" s="1" t="s">
        <v>10182</v>
      </c>
      <c r="C2502" t="s">
        <v>3280</v>
      </c>
      <c r="D2502" s="3">
        <v>43161</v>
      </c>
      <c r="E2502" s="3">
        <v>43167</v>
      </c>
      <c r="F2502">
        <v>6</v>
      </c>
      <c r="G2502" s="1" t="s">
        <v>13</v>
      </c>
      <c r="H2502" t="s">
        <v>3281</v>
      </c>
      <c r="I2502" t="s">
        <v>3105</v>
      </c>
      <c r="J2502">
        <v>6.9760000000000009</v>
      </c>
      <c r="K2502">
        <v>4</v>
      </c>
      <c r="L2502">
        <v>0.2</v>
      </c>
      <c r="M2502">
        <v>-1.3952000000000011</v>
      </c>
    </row>
    <row r="2503" spans="1:13" x14ac:dyDescent="0.35">
      <c r="A2503" s="1" t="s">
        <v>16000</v>
      </c>
      <c r="B2503" s="1" t="s">
        <v>10183</v>
      </c>
      <c r="C2503" t="s">
        <v>3280</v>
      </c>
      <c r="D2503" s="3">
        <v>43161</v>
      </c>
      <c r="E2503" s="3">
        <v>43167</v>
      </c>
      <c r="F2503">
        <v>6</v>
      </c>
      <c r="G2503" s="1" t="s">
        <v>13</v>
      </c>
      <c r="H2503" t="s">
        <v>3281</v>
      </c>
      <c r="I2503" t="s">
        <v>1844</v>
      </c>
      <c r="J2503">
        <v>12.221999999999998</v>
      </c>
      <c r="K2503">
        <v>7</v>
      </c>
      <c r="L2503">
        <v>0.8</v>
      </c>
      <c r="M2503">
        <v>-20.166300000000007</v>
      </c>
    </row>
    <row r="2504" spans="1:13" x14ac:dyDescent="0.35">
      <c r="A2504" s="1" t="s">
        <v>16000</v>
      </c>
      <c r="B2504" s="1" t="s">
        <v>10184</v>
      </c>
      <c r="C2504" t="s">
        <v>3282</v>
      </c>
      <c r="D2504" s="3">
        <v>43365</v>
      </c>
      <c r="E2504" s="3">
        <v>43369</v>
      </c>
      <c r="F2504">
        <v>4</v>
      </c>
      <c r="G2504" s="1" t="s">
        <v>13</v>
      </c>
      <c r="H2504" t="s">
        <v>1636</v>
      </c>
      <c r="I2504" t="s">
        <v>617</v>
      </c>
      <c r="J2504">
        <v>219.84</v>
      </c>
      <c r="K2504">
        <v>4</v>
      </c>
      <c r="L2504">
        <v>0</v>
      </c>
      <c r="M2504">
        <v>107.7216</v>
      </c>
    </row>
    <row r="2505" spans="1:13" x14ac:dyDescent="0.35">
      <c r="A2505" s="1" t="s">
        <v>16000</v>
      </c>
      <c r="B2505" s="1" t="s">
        <v>10185</v>
      </c>
      <c r="C2505" t="s">
        <v>3282</v>
      </c>
      <c r="D2505" s="3">
        <v>43365</v>
      </c>
      <c r="E2505" s="3">
        <v>43369</v>
      </c>
      <c r="F2505">
        <v>4</v>
      </c>
      <c r="G2505" s="1" t="s">
        <v>13</v>
      </c>
      <c r="H2505" t="s">
        <v>1636</v>
      </c>
      <c r="I2505" t="s">
        <v>1774</v>
      </c>
      <c r="J2505">
        <v>98.16</v>
      </c>
      <c r="K2505">
        <v>6</v>
      </c>
      <c r="L2505">
        <v>0</v>
      </c>
      <c r="M2505">
        <v>9.8159999999999954</v>
      </c>
    </row>
    <row r="2506" spans="1:13" x14ac:dyDescent="0.35">
      <c r="A2506" s="1" t="s">
        <v>16000</v>
      </c>
      <c r="B2506" s="1" t="s">
        <v>10186</v>
      </c>
      <c r="C2506" t="s">
        <v>3282</v>
      </c>
      <c r="D2506" s="3">
        <v>43365</v>
      </c>
      <c r="E2506" s="3">
        <v>43369</v>
      </c>
      <c r="F2506">
        <v>4</v>
      </c>
      <c r="G2506" s="1" t="s">
        <v>13</v>
      </c>
      <c r="H2506" t="s">
        <v>1636</v>
      </c>
      <c r="I2506" t="s">
        <v>461</v>
      </c>
      <c r="J2506">
        <v>33.04</v>
      </c>
      <c r="K2506">
        <v>8</v>
      </c>
      <c r="L2506">
        <v>0</v>
      </c>
      <c r="M2506">
        <v>15.5288</v>
      </c>
    </row>
    <row r="2507" spans="1:13" x14ac:dyDescent="0.35">
      <c r="A2507" s="1" t="s">
        <v>16000</v>
      </c>
      <c r="B2507" s="1" t="s">
        <v>10187</v>
      </c>
      <c r="C2507" t="s">
        <v>3282</v>
      </c>
      <c r="D2507" s="3">
        <v>43365</v>
      </c>
      <c r="E2507" s="3">
        <v>43369</v>
      </c>
      <c r="F2507">
        <v>4</v>
      </c>
      <c r="G2507" s="1" t="s">
        <v>13</v>
      </c>
      <c r="H2507" t="s">
        <v>1636</v>
      </c>
      <c r="I2507" t="s">
        <v>728</v>
      </c>
      <c r="J2507">
        <v>86.97</v>
      </c>
      <c r="K2507">
        <v>3</v>
      </c>
      <c r="L2507">
        <v>0</v>
      </c>
      <c r="M2507">
        <v>25.221299999999989</v>
      </c>
    </row>
    <row r="2508" spans="1:13" x14ac:dyDescent="0.35">
      <c r="A2508" s="1" t="s">
        <v>16000</v>
      </c>
      <c r="B2508" s="1" t="s">
        <v>10188</v>
      </c>
      <c r="C2508" t="s">
        <v>3283</v>
      </c>
      <c r="D2508" s="3">
        <v>43339</v>
      </c>
      <c r="E2508" s="3">
        <v>43342</v>
      </c>
      <c r="F2508">
        <v>3</v>
      </c>
      <c r="G2508" s="1" t="s">
        <v>100</v>
      </c>
      <c r="H2508" t="s">
        <v>295</v>
      </c>
      <c r="I2508" t="s">
        <v>1427</v>
      </c>
      <c r="J2508">
        <v>63.84</v>
      </c>
      <c r="K2508">
        <v>8</v>
      </c>
      <c r="L2508">
        <v>0</v>
      </c>
      <c r="M2508">
        <v>16.598399999999998</v>
      </c>
    </row>
    <row r="2509" spans="1:13" x14ac:dyDescent="0.35">
      <c r="A2509" s="1" t="s">
        <v>16000</v>
      </c>
      <c r="B2509" s="1" t="s">
        <v>10189</v>
      </c>
      <c r="C2509" t="s">
        <v>3283</v>
      </c>
      <c r="D2509" s="3">
        <v>43339</v>
      </c>
      <c r="E2509" s="3">
        <v>43342</v>
      </c>
      <c r="F2509">
        <v>3</v>
      </c>
      <c r="G2509" s="1" t="s">
        <v>100</v>
      </c>
      <c r="H2509" t="s">
        <v>295</v>
      </c>
      <c r="I2509" t="s">
        <v>1229</v>
      </c>
      <c r="J2509">
        <v>347.96999999999997</v>
      </c>
      <c r="K2509">
        <v>3</v>
      </c>
      <c r="L2509">
        <v>0</v>
      </c>
      <c r="M2509">
        <v>100.91129999999995</v>
      </c>
    </row>
    <row r="2510" spans="1:13" x14ac:dyDescent="0.35">
      <c r="A2510" s="1" t="s">
        <v>16000</v>
      </c>
      <c r="B2510" s="1" t="s">
        <v>10190</v>
      </c>
      <c r="C2510" t="s">
        <v>3283</v>
      </c>
      <c r="D2510" s="3">
        <v>43339</v>
      </c>
      <c r="E2510" s="3">
        <v>43342</v>
      </c>
      <c r="F2510">
        <v>3</v>
      </c>
      <c r="G2510" s="1" t="s">
        <v>100</v>
      </c>
      <c r="H2510" t="s">
        <v>295</v>
      </c>
      <c r="I2510" t="s">
        <v>18</v>
      </c>
      <c r="J2510">
        <v>37.008000000000003</v>
      </c>
      <c r="K2510">
        <v>6</v>
      </c>
      <c r="L2510">
        <v>0.2</v>
      </c>
      <c r="M2510">
        <v>11.565</v>
      </c>
    </row>
    <row r="2511" spans="1:13" x14ac:dyDescent="0.35">
      <c r="A2511" s="1" t="s">
        <v>16000</v>
      </c>
      <c r="B2511" s="1" t="s">
        <v>10191</v>
      </c>
      <c r="C2511" t="s">
        <v>3284</v>
      </c>
      <c r="D2511" s="3">
        <v>43365</v>
      </c>
      <c r="E2511" s="3">
        <v>43369</v>
      </c>
      <c r="F2511">
        <v>4</v>
      </c>
      <c r="G2511" s="1" t="s">
        <v>26</v>
      </c>
      <c r="H2511" t="s">
        <v>854</v>
      </c>
      <c r="I2511" t="s">
        <v>2207</v>
      </c>
      <c r="J2511">
        <v>5.6070000000000011</v>
      </c>
      <c r="K2511">
        <v>1</v>
      </c>
      <c r="L2511">
        <v>0.7</v>
      </c>
      <c r="M2511">
        <v>-4.2987000000000002</v>
      </c>
    </row>
    <row r="2512" spans="1:13" x14ac:dyDescent="0.35">
      <c r="A2512" s="1" t="s">
        <v>16000</v>
      </c>
      <c r="B2512" s="1" t="s">
        <v>10192</v>
      </c>
      <c r="C2512" t="s">
        <v>3284</v>
      </c>
      <c r="D2512" s="3">
        <v>43365</v>
      </c>
      <c r="E2512" s="3">
        <v>43369</v>
      </c>
      <c r="F2512">
        <v>4</v>
      </c>
      <c r="G2512" s="1" t="s">
        <v>26</v>
      </c>
      <c r="H2512" t="s">
        <v>854</v>
      </c>
      <c r="I2512" t="s">
        <v>1151</v>
      </c>
      <c r="J2512">
        <v>4663.7360000000008</v>
      </c>
      <c r="K2512">
        <v>7</v>
      </c>
      <c r="L2512">
        <v>0.2</v>
      </c>
      <c r="M2512">
        <v>-1049.3406</v>
      </c>
    </row>
    <row r="2513" spans="1:13" x14ac:dyDescent="0.35">
      <c r="A2513" s="1" t="s">
        <v>16000</v>
      </c>
      <c r="B2513" s="1" t="s">
        <v>10193</v>
      </c>
      <c r="C2513" t="s">
        <v>3284</v>
      </c>
      <c r="D2513" s="3">
        <v>43365</v>
      </c>
      <c r="E2513" s="3">
        <v>43369</v>
      </c>
      <c r="F2513">
        <v>4</v>
      </c>
      <c r="G2513" s="1" t="s">
        <v>26</v>
      </c>
      <c r="H2513" t="s">
        <v>854</v>
      </c>
      <c r="I2513" t="s">
        <v>1704</v>
      </c>
      <c r="J2513">
        <v>79.984000000000023</v>
      </c>
      <c r="K2513">
        <v>2</v>
      </c>
      <c r="L2513">
        <v>0.2</v>
      </c>
      <c r="M2513">
        <v>22.995400000000004</v>
      </c>
    </row>
    <row r="2514" spans="1:13" x14ac:dyDescent="0.35">
      <c r="A2514" s="1" t="s">
        <v>16000</v>
      </c>
      <c r="B2514" s="1" t="s">
        <v>10194</v>
      </c>
      <c r="C2514" t="s">
        <v>3285</v>
      </c>
      <c r="D2514" s="3">
        <v>43424</v>
      </c>
      <c r="E2514" s="3">
        <v>43430</v>
      </c>
      <c r="F2514">
        <v>6</v>
      </c>
      <c r="G2514" s="1" t="s">
        <v>13</v>
      </c>
      <c r="H2514" t="s">
        <v>2494</v>
      </c>
      <c r="I2514" t="s">
        <v>753</v>
      </c>
      <c r="J2514">
        <v>77.599999999999994</v>
      </c>
      <c r="K2514">
        <v>5</v>
      </c>
      <c r="L2514">
        <v>0.2</v>
      </c>
      <c r="M2514">
        <v>28.129999999999995</v>
      </c>
    </row>
    <row r="2515" spans="1:13" x14ac:dyDescent="0.35">
      <c r="A2515" s="1" t="s">
        <v>16000</v>
      </c>
      <c r="B2515" s="1" t="s">
        <v>10195</v>
      </c>
      <c r="C2515" t="s">
        <v>3285</v>
      </c>
      <c r="D2515" s="3">
        <v>43424</v>
      </c>
      <c r="E2515" s="3">
        <v>43430</v>
      </c>
      <c r="F2515">
        <v>6</v>
      </c>
      <c r="G2515" s="1" t="s">
        <v>13</v>
      </c>
      <c r="H2515" t="s">
        <v>2494</v>
      </c>
      <c r="I2515" t="s">
        <v>2925</v>
      </c>
      <c r="J2515">
        <v>4.6560000000000006</v>
      </c>
      <c r="K2515">
        <v>2</v>
      </c>
      <c r="L2515">
        <v>0.2</v>
      </c>
      <c r="M2515">
        <v>1.5713999999999997</v>
      </c>
    </row>
    <row r="2516" spans="1:13" x14ac:dyDescent="0.35">
      <c r="A2516" s="1" t="s">
        <v>16000</v>
      </c>
      <c r="B2516" s="1" t="s">
        <v>10196</v>
      </c>
      <c r="C2516" t="s">
        <v>3286</v>
      </c>
      <c r="D2516" s="3">
        <v>43394</v>
      </c>
      <c r="E2516" s="3">
        <v>43394</v>
      </c>
      <c r="F2516">
        <v>0</v>
      </c>
      <c r="G2516" s="1" t="s">
        <v>305</v>
      </c>
      <c r="H2516" t="s">
        <v>1625</v>
      </c>
      <c r="I2516" t="s">
        <v>1191</v>
      </c>
      <c r="J2516">
        <v>1439.92</v>
      </c>
      <c r="K2516">
        <v>8</v>
      </c>
      <c r="L2516">
        <v>0</v>
      </c>
      <c r="M2516">
        <v>374.37920000000008</v>
      </c>
    </row>
    <row r="2517" spans="1:13" x14ac:dyDescent="0.35">
      <c r="A2517" s="1" t="s">
        <v>16000</v>
      </c>
      <c r="B2517" s="1" t="s">
        <v>10197</v>
      </c>
      <c r="C2517" t="s">
        <v>3286</v>
      </c>
      <c r="D2517" s="3">
        <v>43394</v>
      </c>
      <c r="E2517" s="3">
        <v>43394</v>
      </c>
      <c r="F2517">
        <v>0</v>
      </c>
      <c r="G2517" s="1" t="s">
        <v>305</v>
      </c>
      <c r="H2517" t="s">
        <v>1625</v>
      </c>
      <c r="I2517" t="s">
        <v>855</v>
      </c>
      <c r="J2517">
        <v>262.11</v>
      </c>
      <c r="K2517">
        <v>1</v>
      </c>
      <c r="L2517">
        <v>0</v>
      </c>
      <c r="M2517">
        <v>62.906399999999991</v>
      </c>
    </row>
    <row r="2518" spans="1:13" x14ac:dyDescent="0.35">
      <c r="A2518" s="1" t="s">
        <v>16000</v>
      </c>
      <c r="B2518" s="1" t="s">
        <v>10198</v>
      </c>
      <c r="C2518" t="s">
        <v>3287</v>
      </c>
      <c r="D2518" s="3">
        <v>43313</v>
      </c>
      <c r="E2518" s="3">
        <v>43319</v>
      </c>
      <c r="F2518">
        <v>6</v>
      </c>
      <c r="G2518" s="1" t="s">
        <v>13</v>
      </c>
      <c r="H2518" t="s">
        <v>1556</v>
      </c>
      <c r="I2518" t="s">
        <v>3288</v>
      </c>
      <c r="J2518">
        <v>1439.982</v>
      </c>
      <c r="K2518">
        <v>3</v>
      </c>
      <c r="L2518">
        <v>0.4</v>
      </c>
      <c r="M2518">
        <v>-263.99670000000026</v>
      </c>
    </row>
    <row r="2519" spans="1:13" x14ac:dyDescent="0.35">
      <c r="A2519" s="1" t="s">
        <v>16000</v>
      </c>
      <c r="B2519" s="1" t="s">
        <v>10199</v>
      </c>
      <c r="C2519" t="s">
        <v>3287</v>
      </c>
      <c r="D2519" s="3">
        <v>43313</v>
      </c>
      <c r="E2519" s="3">
        <v>43319</v>
      </c>
      <c r="F2519">
        <v>6</v>
      </c>
      <c r="G2519" s="1" t="s">
        <v>13</v>
      </c>
      <c r="H2519" t="s">
        <v>1556</v>
      </c>
      <c r="I2519" t="s">
        <v>3289</v>
      </c>
      <c r="J2519">
        <v>36.288000000000011</v>
      </c>
      <c r="K2519">
        <v>7</v>
      </c>
      <c r="L2519">
        <v>0.2</v>
      </c>
      <c r="M2519">
        <v>12.700799999999999</v>
      </c>
    </row>
    <row r="2520" spans="1:13" x14ac:dyDescent="0.35">
      <c r="A2520" s="1" t="s">
        <v>16000</v>
      </c>
      <c r="B2520" s="1" t="s">
        <v>10200</v>
      </c>
      <c r="C2520" t="s">
        <v>3290</v>
      </c>
      <c r="D2520" s="3">
        <v>43150</v>
      </c>
      <c r="E2520" s="3">
        <v>43152</v>
      </c>
      <c r="F2520">
        <v>2</v>
      </c>
      <c r="G2520" s="1" t="s">
        <v>26</v>
      </c>
      <c r="H2520" t="s">
        <v>2804</v>
      </c>
      <c r="I2520" t="s">
        <v>72</v>
      </c>
      <c r="J2520">
        <v>1245.8599999999999</v>
      </c>
      <c r="K2520">
        <v>7</v>
      </c>
      <c r="L2520">
        <v>0</v>
      </c>
      <c r="M2520">
        <v>361.29939999999982</v>
      </c>
    </row>
    <row r="2521" spans="1:13" x14ac:dyDescent="0.35">
      <c r="A2521" s="1" t="s">
        <v>16000</v>
      </c>
      <c r="B2521" s="1" t="s">
        <v>10201</v>
      </c>
      <c r="C2521" t="s">
        <v>3291</v>
      </c>
      <c r="D2521" s="3">
        <v>43310</v>
      </c>
      <c r="E2521" s="3">
        <v>43314</v>
      </c>
      <c r="F2521">
        <v>4</v>
      </c>
      <c r="G2521" s="1" t="s">
        <v>13</v>
      </c>
      <c r="H2521" t="s">
        <v>1347</v>
      </c>
      <c r="I2521" t="s">
        <v>3292</v>
      </c>
      <c r="J2521">
        <v>90.57</v>
      </c>
      <c r="K2521">
        <v>3</v>
      </c>
      <c r="L2521">
        <v>0</v>
      </c>
      <c r="M2521">
        <v>11.774100000000004</v>
      </c>
    </row>
    <row r="2522" spans="1:13" x14ac:dyDescent="0.35">
      <c r="A2522" s="1" t="s">
        <v>16000</v>
      </c>
      <c r="B2522" s="1" t="s">
        <v>10202</v>
      </c>
      <c r="C2522" t="s">
        <v>3293</v>
      </c>
      <c r="D2522" s="3">
        <v>43112</v>
      </c>
      <c r="E2522" s="3">
        <v>43117</v>
      </c>
      <c r="F2522">
        <v>5</v>
      </c>
      <c r="G2522" s="1" t="s">
        <v>26</v>
      </c>
      <c r="H2522" t="s">
        <v>642</v>
      </c>
      <c r="I2522" t="s">
        <v>635</v>
      </c>
      <c r="J2522">
        <v>40.08</v>
      </c>
      <c r="K2522">
        <v>6</v>
      </c>
      <c r="L2522">
        <v>0</v>
      </c>
      <c r="M2522">
        <v>19.238399999999999</v>
      </c>
    </row>
    <row r="2523" spans="1:13" x14ac:dyDescent="0.35">
      <c r="A2523" s="1" t="s">
        <v>16000</v>
      </c>
      <c r="B2523" s="1" t="s">
        <v>10203</v>
      </c>
      <c r="C2523" t="s">
        <v>3293</v>
      </c>
      <c r="D2523" s="3">
        <v>43112</v>
      </c>
      <c r="E2523" s="3">
        <v>43117</v>
      </c>
      <c r="F2523">
        <v>5</v>
      </c>
      <c r="G2523" s="1" t="s">
        <v>26</v>
      </c>
      <c r="H2523" t="s">
        <v>642</v>
      </c>
      <c r="I2523" t="s">
        <v>3294</v>
      </c>
      <c r="J2523">
        <v>37.68</v>
      </c>
      <c r="K2523">
        <v>2</v>
      </c>
      <c r="L2523">
        <v>0</v>
      </c>
      <c r="M2523">
        <v>15.8256</v>
      </c>
    </row>
    <row r="2524" spans="1:13" x14ac:dyDescent="0.35">
      <c r="A2524" s="1" t="s">
        <v>16000</v>
      </c>
      <c r="B2524" s="1" t="s">
        <v>10204</v>
      </c>
      <c r="C2524" t="s">
        <v>3295</v>
      </c>
      <c r="D2524" s="3">
        <v>43353</v>
      </c>
      <c r="E2524" s="3">
        <v>43353</v>
      </c>
      <c r="F2524">
        <v>0</v>
      </c>
      <c r="G2524" s="1" t="s">
        <v>305</v>
      </c>
      <c r="H2524" t="s">
        <v>2290</v>
      </c>
      <c r="I2524" t="s">
        <v>142</v>
      </c>
      <c r="J2524">
        <v>362.35199999999998</v>
      </c>
      <c r="K2524">
        <v>3</v>
      </c>
      <c r="L2524">
        <v>0.2</v>
      </c>
      <c r="M2524">
        <v>27.176400000000015</v>
      </c>
    </row>
    <row r="2525" spans="1:13" x14ac:dyDescent="0.35">
      <c r="A2525" s="1" t="s">
        <v>16000</v>
      </c>
      <c r="B2525" s="1" t="s">
        <v>10205</v>
      </c>
      <c r="C2525" t="s">
        <v>3295</v>
      </c>
      <c r="D2525" s="3">
        <v>43353</v>
      </c>
      <c r="E2525" s="3">
        <v>43353</v>
      </c>
      <c r="F2525">
        <v>0</v>
      </c>
      <c r="G2525" s="1" t="s">
        <v>305</v>
      </c>
      <c r="H2525" t="s">
        <v>2290</v>
      </c>
      <c r="I2525" t="s">
        <v>1335</v>
      </c>
      <c r="J2525">
        <v>7.1840000000000011</v>
      </c>
      <c r="K2525">
        <v>2</v>
      </c>
      <c r="L2525">
        <v>0.2</v>
      </c>
      <c r="M2525">
        <v>2.2449999999999992</v>
      </c>
    </row>
    <row r="2526" spans="1:13" x14ac:dyDescent="0.35">
      <c r="A2526" s="1" t="s">
        <v>16000</v>
      </c>
      <c r="B2526" s="1" t="s">
        <v>10206</v>
      </c>
      <c r="C2526" t="s">
        <v>3296</v>
      </c>
      <c r="D2526" s="3">
        <v>43232</v>
      </c>
      <c r="E2526" s="3">
        <v>43235</v>
      </c>
      <c r="F2526">
        <v>3</v>
      </c>
      <c r="G2526" s="1" t="s">
        <v>26</v>
      </c>
      <c r="H2526" t="s">
        <v>151</v>
      </c>
      <c r="I2526" t="s">
        <v>522</v>
      </c>
      <c r="J2526">
        <v>127.92000000000002</v>
      </c>
      <c r="K2526">
        <v>5</v>
      </c>
      <c r="L2526">
        <v>0.2</v>
      </c>
      <c r="M2526">
        <v>-15.990000000000002</v>
      </c>
    </row>
    <row r="2527" spans="1:13" x14ac:dyDescent="0.35">
      <c r="A2527" s="1" t="s">
        <v>16000</v>
      </c>
      <c r="B2527" s="1" t="s">
        <v>10207</v>
      </c>
      <c r="C2527" t="s">
        <v>3296</v>
      </c>
      <c r="D2527" s="3">
        <v>43232</v>
      </c>
      <c r="E2527" s="3">
        <v>43235</v>
      </c>
      <c r="F2527">
        <v>3</v>
      </c>
      <c r="G2527" s="1" t="s">
        <v>26</v>
      </c>
      <c r="H2527" t="s">
        <v>151</v>
      </c>
      <c r="I2527" t="s">
        <v>2470</v>
      </c>
      <c r="J2527">
        <v>34.239999999999988</v>
      </c>
      <c r="K2527">
        <v>4</v>
      </c>
      <c r="L2527">
        <v>0.8</v>
      </c>
      <c r="M2527">
        <v>-53.072000000000017</v>
      </c>
    </row>
    <row r="2528" spans="1:13" x14ac:dyDescent="0.35">
      <c r="A2528" s="1" t="s">
        <v>16000</v>
      </c>
      <c r="B2528" s="1" t="s">
        <v>10208</v>
      </c>
      <c r="C2528" t="s">
        <v>3297</v>
      </c>
      <c r="D2528" s="3">
        <v>43185</v>
      </c>
      <c r="E2528" s="3">
        <v>43186</v>
      </c>
      <c r="F2528">
        <v>1</v>
      </c>
      <c r="G2528" s="1" t="s">
        <v>100</v>
      </c>
      <c r="H2528" t="s">
        <v>1846</v>
      </c>
      <c r="I2528" t="s">
        <v>3298</v>
      </c>
      <c r="J2528">
        <v>257.56799999999998</v>
      </c>
      <c r="K2528">
        <v>2</v>
      </c>
      <c r="L2528">
        <v>0.2</v>
      </c>
      <c r="M2528">
        <v>-28.976400000000012</v>
      </c>
    </row>
    <row r="2529" spans="1:13" x14ac:dyDescent="0.35">
      <c r="A2529" s="1" t="s">
        <v>16000</v>
      </c>
      <c r="B2529" s="1" t="s">
        <v>10209</v>
      </c>
      <c r="C2529" t="s">
        <v>3297</v>
      </c>
      <c r="D2529" s="3">
        <v>43185</v>
      </c>
      <c r="E2529" s="3">
        <v>43186</v>
      </c>
      <c r="F2529">
        <v>1</v>
      </c>
      <c r="G2529" s="1" t="s">
        <v>100</v>
      </c>
      <c r="H2529" t="s">
        <v>1846</v>
      </c>
      <c r="I2529" t="s">
        <v>90</v>
      </c>
      <c r="J2529">
        <v>119.96</v>
      </c>
      <c r="K2529">
        <v>4</v>
      </c>
      <c r="L2529">
        <v>0</v>
      </c>
      <c r="M2529">
        <v>33.588800000000006</v>
      </c>
    </row>
    <row r="2530" spans="1:13" x14ac:dyDescent="0.35">
      <c r="A2530" s="1" t="s">
        <v>16000</v>
      </c>
      <c r="B2530" s="1" t="s">
        <v>10210</v>
      </c>
      <c r="C2530" t="s">
        <v>3299</v>
      </c>
      <c r="D2530" s="3">
        <v>43416</v>
      </c>
      <c r="E2530" s="3">
        <v>43416</v>
      </c>
      <c r="F2530">
        <v>0</v>
      </c>
      <c r="G2530" s="1" t="s">
        <v>305</v>
      </c>
      <c r="H2530" t="s">
        <v>2020</v>
      </c>
      <c r="I2530" t="s">
        <v>3300</v>
      </c>
      <c r="J2530">
        <v>370.78199999999998</v>
      </c>
      <c r="K2530">
        <v>3</v>
      </c>
      <c r="L2530">
        <v>0.4</v>
      </c>
      <c r="M2530">
        <v>-92.695500000000038</v>
      </c>
    </row>
    <row r="2531" spans="1:13" x14ac:dyDescent="0.35">
      <c r="A2531" s="1" t="s">
        <v>16000</v>
      </c>
      <c r="B2531" s="1" t="s">
        <v>10211</v>
      </c>
      <c r="C2531" t="s">
        <v>3301</v>
      </c>
      <c r="D2531" s="3">
        <v>43205</v>
      </c>
      <c r="E2531" s="3">
        <v>43208</v>
      </c>
      <c r="F2531">
        <v>3</v>
      </c>
      <c r="G2531" s="1" t="s">
        <v>100</v>
      </c>
      <c r="H2531" t="s">
        <v>1656</v>
      </c>
      <c r="I2531" t="s">
        <v>3302</v>
      </c>
      <c r="J2531">
        <v>196.45</v>
      </c>
      <c r="K2531">
        <v>5</v>
      </c>
      <c r="L2531">
        <v>0</v>
      </c>
      <c r="M2531">
        <v>70.72199999999998</v>
      </c>
    </row>
    <row r="2532" spans="1:13" x14ac:dyDescent="0.35">
      <c r="A2532" s="1" t="s">
        <v>16000</v>
      </c>
      <c r="B2532" s="1" t="s">
        <v>10212</v>
      </c>
      <c r="C2532" t="s">
        <v>3303</v>
      </c>
      <c r="D2532" s="3">
        <v>43425</v>
      </c>
      <c r="E2532" s="3">
        <v>43429</v>
      </c>
      <c r="F2532">
        <v>4</v>
      </c>
      <c r="G2532" s="1" t="s">
        <v>13</v>
      </c>
      <c r="H2532" t="s">
        <v>2134</v>
      </c>
      <c r="I2532" t="s">
        <v>2196</v>
      </c>
      <c r="J2532">
        <v>70.98</v>
      </c>
      <c r="K2532">
        <v>1</v>
      </c>
      <c r="L2532">
        <v>0</v>
      </c>
      <c r="M2532">
        <v>20.584199999999996</v>
      </c>
    </row>
    <row r="2533" spans="1:13" x14ac:dyDescent="0.35">
      <c r="A2533" s="1" t="s">
        <v>16000</v>
      </c>
      <c r="B2533" s="1" t="s">
        <v>10213</v>
      </c>
      <c r="C2533" t="s">
        <v>3304</v>
      </c>
      <c r="D2533" s="3">
        <v>43184</v>
      </c>
      <c r="E2533" s="3">
        <v>43188</v>
      </c>
      <c r="F2533">
        <v>4</v>
      </c>
      <c r="G2533" s="1" t="s">
        <v>13</v>
      </c>
      <c r="H2533" t="s">
        <v>1265</v>
      </c>
      <c r="I2533" t="s">
        <v>1584</v>
      </c>
      <c r="J2533">
        <v>470.37600000000009</v>
      </c>
      <c r="K2533">
        <v>3</v>
      </c>
      <c r="L2533">
        <v>0.2</v>
      </c>
      <c r="M2533">
        <v>47.037600000000026</v>
      </c>
    </row>
    <row r="2534" spans="1:13" x14ac:dyDescent="0.35">
      <c r="A2534" s="1" t="s">
        <v>16000</v>
      </c>
      <c r="B2534" s="1" t="s">
        <v>10214</v>
      </c>
      <c r="C2534" t="s">
        <v>3305</v>
      </c>
      <c r="D2534" s="3">
        <v>43463</v>
      </c>
      <c r="E2534" s="3">
        <v>43467</v>
      </c>
      <c r="F2534">
        <v>4</v>
      </c>
      <c r="G2534" s="1" t="s">
        <v>13</v>
      </c>
      <c r="H2534" t="s">
        <v>1713</v>
      </c>
      <c r="I2534" t="s">
        <v>518</v>
      </c>
      <c r="J2534">
        <v>393.56799999999998</v>
      </c>
      <c r="K2534">
        <v>4</v>
      </c>
      <c r="L2534">
        <v>0.2</v>
      </c>
      <c r="M2534">
        <v>-44.276400000000024</v>
      </c>
    </row>
    <row r="2535" spans="1:13" x14ac:dyDescent="0.35">
      <c r="A2535" s="1" t="s">
        <v>16000</v>
      </c>
      <c r="B2535" s="1" t="s">
        <v>10215</v>
      </c>
      <c r="C2535" t="s">
        <v>3305</v>
      </c>
      <c r="D2535" s="3">
        <v>43463</v>
      </c>
      <c r="E2535" s="3">
        <v>43467</v>
      </c>
      <c r="F2535">
        <v>4</v>
      </c>
      <c r="G2535" s="1" t="s">
        <v>13</v>
      </c>
      <c r="H2535" t="s">
        <v>1713</v>
      </c>
      <c r="I2535" t="s">
        <v>800</v>
      </c>
      <c r="J2535">
        <v>302.37599999999998</v>
      </c>
      <c r="K2535">
        <v>3</v>
      </c>
      <c r="L2535">
        <v>0.2</v>
      </c>
      <c r="M2535">
        <v>22.678200000000015</v>
      </c>
    </row>
    <row r="2536" spans="1:13" x14ac:dyDescent="0.35">
      <c r="A2536" s="1" t="s">
        <v>16000</v>
      </c>
      <c r="B2536" s="1" t="s">
        <v>10216</v>
      </c>
      <c r="C2536" t="s">
        <v>3306</v>
      </c>
      <c r="D2536" s="3">
        <v>43187</v>
      </c>
      <c r="E2536" s="3">
        <v>43192</v>
      </c>
      <c r="F2536">
        <v>5</v>
      </c>
      <c r="G2536" s="1" t="s">
        <v>13</v>
      </c>
      <c r="H2536" t="s">
        <v>351</v>
      </c>
      <c r="I2536" t="s">
        <v>546</v>
      </c>
      <c r="J2536">
        <v>68.742000000000019</v>
      </c>
      <c r="K2536">
        <v>9</v>
      </c>
      <c r="L2536">
        <v>0.7</v>
      </c>
      <c r="M2536">
        <v>-48.119399999999985</v>
      </c>
    </row>
    <row r="2537" spans="1:13" x14ac:dyDescent="0.35">
      <c r="A2537" s="1" t="s">
        <v>16000</v>
      </c>
      <c r="B2537" s="1" t="s">
        <v>10217</v>
      </c>
      <c r="C2537" t="s">
        <v>3307</v>
      </c>
      <c r="D2537" s="3">
        <v>43119</v>
      </c>
      <c r="E2537" s="3">
        <v>43123</v>
      </c>
      <c r="F2537">
        <v>4</v>
      </c>
      <c r="G2537" s="1" t="s">
        <v>26</v>
      </c>
      <c r="H2537" t="s">
        <v>322</v>
      </c>
      <c r="I2537" t="s">
        <v>3308</v>
      </c>
      <c r="J2537">
        <v>6</v>
      </c>
      <c r="K2537">
        <v>2</v>
      </c>
      <c r="L2537">
        <v>0.2</v>
      </c>
      <c r="M2537">
        <v>2.0999999999999996</v>
      </c>
    </row>
    <row r="2538" spans="1:13" x14ac:dyDescent="0.35">
      <c r="A2538" s="1" t="s">
        <v>16000</v>
      </c>
      <c r="B2538" s="1" t="s">
        <v>10218</v>
      </c>
      <c r="C2538" t="s">
        <v>3309</v>
      </c>
      <c r="D2538" s="3">
        <v>43456</v>
      </c>
      <c r="E2538" s="3">
        <v>43458</v>
      </c>
      <c r="F2538">
        <v>2</v>
      </c>
      <c r="G2538" s="1" t="s">
        <v>26</v>
      </c>
      <c r="H2538" t="s">
        <v>197</v>
      </c>
      <c r="I2538" t="s">
        <v>2178</v>
      </c>
      <c r="J2538">
        <v>7.8239999999999998</v>
      </c>
      <c r="K2538">
        <v>1</v>
      </c>
      <c r="L2538">
        <v>0.2</v>
      </c>
      <c r="M2538">
        <v>2.9339999999999997</v>
      </c>
    </row>
    <row r="2539" spans="1:13" x14ac:dyDescent="0.35">
      <c r="A2539" s="1" t="s">
        <v>16000</v>
      </c>
      <c r="B2539" s="1" t="s">
        <v>10219</v>
      </c>
      <c r="C2539" t="s">
        <v>3310</v>
      </c>
      <c r="D2539" s="3">
        <v>43436</v>
      </c>
      <c r="E2539" s="3">
        <v>43439</v>
      </c>
      <c r="F2539">
        <v>3</v>
      </c>
      <c r="G2539" s="1" t="s">
        <v>100</v>
      </c>
      <c r="H2539" t="s">
        <v>2571</v>
      </c>
      <c r="I2539" t="s">
        <v>3311</v>
      </c>
      <c r="J2539">
        <v>34.650000000000006</v>
      </c>
      <c r="K2539">
        <v>3</v>
      </c>
      <c r="L2539">
        <v>0</v>
      </c>
      <c r="M2539">
        <v>10.395</v>
      </c>
    </row>
    <row r="2540" spans="1:13" x14ac:dyDescent="0.35">
      <c r="A2540" s="1" t="s">
        <v>16000</v>
      </c>
      <c r="B2540" s="1" t="s">
        <v>10220</v>
      </c>
      <c r="C2540" t="s">
        <v>3312</v>
      </c>
      <c r="D2540" s="3">
        <v>43376</v>
      </c>
      <c r="E2540" s="3">
        <v>43379</v>
      </c>
      <c r="F2540">
        <v>3</v>
      </c>
      <c r="G2540" s="1" t="s">
        <v>100</v>
      </c>
      <c r="H2540" t="s">
        <v>1588</v>
      </c>
      <c r="I2540" t="s">
        <v>1181</v>
      </c>
      <c r="J2540">
        <v>1793.98</v>
      </c>
      <c r="K2540">
        <v>2</v>
      </c>
      <c r="L2540">
        <v>0</v>
      </c>
      <c r="M2540">
        <v>843.17060000000004</v>
      </c>
    </row>
    <row r="2541" spans="1:13" x14ac:dyDescent="0.35">
      <c r="A2541" s="1" t="s">
        <v>16000</v>
      </c>
      <c r="B2541" s="1" t="s">
        <v>10221</v>
      </c>
      <c r="C2541" t="s">
        <v>3313</v>
      </c>
      <c r="D2541" s="3">
        <v>43394</v>
      </c>
      <c r="E2541" s="3">
        <v>43395</v>
      </c>
      <c r="F2541">
        <v>1</v>
      </c>
      <c r="G2541" s="1" t="s">
        <v>100</v>
      </c>
      <c r="H2541" t="s">
        <v>2214</v>
      </c>
      <c r="I2541" t="s">
        <v>3314</v>
      </c>
      <c r="J2541">
        <v>5.1840000000000011</v>
      </c>
      <c r="K2541">
        <v>1</v>
      </c>
      <c r="L2541">
        <v>0.2</v>
      </c>
      <c r="M2541">
        <v>1.8144</v>
      </c>
    </row>
    <row r="2542" spans="1:13" x14ac:dyDescent="0.35">
      <c r="A2542" s="1" t="s">
        <v>16000</v>
      </c>
      <c r="B2542" s="1" t="s">
        <v>10222</v>
      </c>
      <c r="C2542" t="s">
        <v>3313</v>
      </c>
      <c r="D2542" s="3">
        <v>43394</v>
      </c>
      <c r="E2542" s="3">
        <v>43395</v>
      </c>
      <c r="F2542">
        <v>1</v>
      </c>
      <c r="G2542" s="1" t="s">
        <v>100</v>
      </c>
      <c r="H2542" t="s">
        <v>2214</v>
      </c>
      <c r="I2542" t="s">
        <v>2132</v>
      </c>
      <c r="J2542">
        <v>478.48</v>
      </c>
      <c r="K2542">
        <v>2</v>
      </c>
      <c r="L2542">
        <v>0.2</v>
      </c>
      <c r="M2542">
        <v>47.848000000000013</v>
      </c>
    </row>
    <row r="2543" spans="1:13" x14ac:dyDescent="0.35">
      <c r="A2543" s="1" t="s">
        <v>16000</v>
      </c>
      <c r="B2543" s="1" t="s">
        <v>10223</v>
      </c>
      <c r="C2543" t="s">
        <v>3313</v>
      </c>
      <c r="D2543" s="3">
        <v>43394</v>
      </c>
      <c r="E2543" s="3">
        <v>43395</v>
      </c>
      <c r="F2543">
        <v>1</v>
      </c>
      <c r="G2543" s="1" t="s">
        <v>100</v>
      </c>
      <c r="H2543" t="s">
        <v>2214</v>
      </c>
      <c r="I2543" t="s">
        <v>3151</v>
      </c>
      <c r="J2543">
        <v>28.4</v>
      </c>
      <c r="K2543">
        <v>2</v>
      </c>
      <c r="L2543">
        <v>0.2</v>
      </c>
      <c r="M2543">
        <v>6.7449999999999983</v>
      </c>
    </row>
    <row r="2544" spans="1:13" x14ac:dyDescent="0.35">
      <c r="A2544" s="1" t="s">
        <v>16000</v>
      </c>
      <c r="B2544" s="1" t="s">
        <v>10224</v>
      </c>
      <c r="C2544" t="s">
        <v>3315</v>
      </c>
      <c r="D2544" s="3">
        <v>43394</v>
      </c>
      <c r="E2544" s="3">
        <v>43397</v>
      </c>
      <c r="F2544">
        <v>3</v>
      </c>
      <c r="G2544" s="1" t="s">
        <v>100</v>
      </c>
      <c r="H2544" t="s">
        <v>984</v>
      </c>
      <c r="I2544" t="s">
        <v>198</v>
      </c>
      <c r="J2544">
        <v>909.12</v>
      </c>
      <c r="K2544">
        <v>8</v>
      </c>
      <c r="L2544">
        <v>0</v>
      </c>
      <c r="M2544">
        <v>9.091199999999958</v>
      </c>
    </row>
    <row r="2545" spans="1:13" x14ac:dyDescent="0.35">
      <c r="A2545" s="1" t="s">
        <v>16000</v>
      </c>
      <c r="B2545" s="1" t="s">
        <v>10225</v>
      </c>
      <c r="C2545" t="s">
        <v>3316</v>
      </c>
      <c r="D2545" s="3">
        <v>43452</v>
      </c>
      <c r="E2545" s="3">
        <v>43457</v>
      </c>
      <c r="F2545">
        <v>5</v>
      </c>
      <c r="G2545" s="1" t="s">
        <v>13</v>
      </c>
      <c r="H2545" t="s">
        <v>2029</v>
      </c>
      <c r="I2545" t="s">
        <v>3317</v>
      </c>
      <c r="J2545">
        <v>18.96</v>
      </c>
      <c r="K2545">
        <v>2</v>
      </c>
      <c r="L2545">
        <v>0</v>
      </c>
      <c r="M2545">
        <v>8.532</v>
      </c>
    </row>
    <row r="2546" spans="1:13" x14ac:dyDescent="0.35">
      <c r="A2546" s="1" t="s">
        <v>16000</v>
      </c>
      <c r="B2546" s="1" t="s">
        <v>10226</v>
      </c>
      <c r="C2546" t="s">
        <v>3318</v>
      </c>
      <c r="D2546" s="3">
        <v>43284</v>
      </c>
      <c r="E2546" s="3">
        <v>43287</v>
      </c>
      <c r="F2546">
        <v>3</v>
      </c>
      <c r="G2546" s="1" t="s">
        <v>26</v>
      </c>
      <c r="H2546" t="s">
        <v>2290</v>
      </c>
      <c r="I2546" t="s">
        <v>2482</v>
      </c>
      <c r="J2546">
        <v>273.89600000000002</v>
      </c>
      <c r="K2546">
        <v>7</v>
      </c>
      <c r="L2546">
        <v>0.2</v>
      </c>
      <c r="M2546">
        <v>92.43989999999998</v>
      </c>
    </row>
    <row r="2547" spans="1:13" x14ac:dyDescent="0.35">
      <c r="A2547" s="1" t="s">
        <v>16000</v>
      </c>
      <c r="B2547" s="1" t="s">
        <v>10227</v>
      </c>
      <c r="C2547" t="s">
        <v>3318</v>
      </c>
      <c r="D2547" s="3">
        <v>43284</v>
      </c>
      <c r="E2547" s="3">
        <v>43287</v>
      </c>
      <c r="F2547">
        <v>3</v>
      </c>
      <c r="G2547" s="1" t="s">
        <v>26</v>
      </c>
      <c r="H2547" t="s">
        <v>2290</v>
      </c>
      <c r="I2547" t="s">
        <v>3319</v>
      </c>
      <c r="J2547">
        <v>597.13200000000006</v>
      </c>
      <c r="K2547">
        <v>3</v>
      </c>
      <c r="L2547">
        <v>0.4</v>
      </c>
      <c r="M2547">
        <v>49.760999999999967</v>
      </c>
    </row>
    <row r="2548" spans="1:13" x14ac:dyDescent="0.35">
      <c r="A2548" s="1" t="s">
        <v>16000</v>
      </c>
      <c r="B2548" s="1" t="s">
        <v>10228</v>
      </c>
      <c r="C2548" t="s">
        <v>3320</v>
      </c>
      <c r="D2548" s="3">
        <v>43220</v>
      </c>
      <c r="E2548" s="3">
        <v>43225</v>
      </c>
      <c r="F2548">
        <v>5</v>
      </c>
      <c r="G2548" s="1" t="s">
        <v>13</v>
      </c>
      <c r="H2548" t="s">
        <v>851</v>
      </c>
      <c r="I2548" t="s">
        <v>3321</v>
      </c>
      <c r="J2548">
        <v>4.6079999999999997</v>
      </c>
      <c r="K2548">
        <v>2</v>
      </c>
      <c r="L2548">
        <v>0.2</v>
      </c>
      <c r="M2548">
        <v>1.6704000000000001</v>
      </c>
    </row>
    <row r="2549" spans="1:13" x14ac:dyDescent="0.35">
      <c r="A2549" s="1" t="s">
        <v>16000</v>
      </c>
      <c r="B2549" s="1" t="s">
        <v>10229</v>
      </c>
      <c r="C2549" t="s">
        <v>3320</v>
      </c>
      <c r="D2549" s="3">
        <v>43220</v>
      </c>
      <c r="E2549" s="3">
        <v>43225</v>
      </c>
      <c r="F2549">
        <v>5</v>
      </c>
      <c r="G2549" s="1" t="s">
        <v>13</v>
      </c>
      <c r="H2549" t="s">
        <v>851</v>
      </c>
      <c r="I2549" t="s">
        <v>3129</v>
      </c>
      <c r="J2549">
        <v>15.528</v>
      </c>
      <c r="K2549">
        <v>3</v>
      </c>
      <c r="L2549">
        <v>0.2</v>
      </c>
      <c r="M2549">
        <v>4.8524999999999991</v>
      </c>
    </row>
    <row r="2550" spans="1:13" x14ac:dyDescent="0.35">
      <c r="A2550" s="1" t="s">
        <v>16000</v>
      </c>
      <c r="B2550" s="1" t="s">
        <v>10230</v>
      </c>
      <c r="C2550" t="s">
        <v>3320</v>
      </c>
      <c r="D2550" s="3">
        <v>43220</v>
      </c>
      <c r="E2550" s="3">
        <v>43225</v>
      </c>
      <c r="F2550">
        <v>5</v>
      </c>
      <c r="G2550" s="1" t="s">
        <v>13</v>
      </c>
      <c r="H2550" t="s">
        <v>851</v>
      </c>
      <c r="I2550" t="s">
        <v>326</v>
      </c>
      <c r="J2550">
        <v>11.952000000000002</v>
      </c>
      <c r="K2550">
        <v>3</v>
      </c>
      <c r="L2550">
        <v>0.2</v>
      </c>
      <c r="M2550">
        <v>3.8843999999999994</v>
      </c>
    </row>
    <row r="2551" spans="1:13" x14ac:dyDescent="0.35">
      <c r="A2551" s="1" t="s">
        <v>16000</v>
      </c>
      <c r="B2551" s="1" t="s">
        <v>10231</v>
      </c>
      <c r="C2551" t="s">
        <v>3322</v>
      </c>
      <c r="D2551" s="3">
        <v>43329</v>
      </c>
      <c r="E2551" s="3">
        <v>43331</v>
      </c>
      <c r="F2551">
        <v>2</v>
      </c>
      <c r="G2551" s="1" t="s">
        <v>100</v>
      </c>
      <c r="H2551" t="s">
        <v>1699</v>
      </c>
      <c r="I2551" t="s">
        <v>2187</v>
      </c>
      <c r="J2551">
        <v>895.92</v>
      </c>
      <c r="K2551">
        <v>5</v>
      </c>
      <c r="L2551">
        <v>0.2</v>
      </c>
      <c r="M2551">
        <v>302.37299999999993</v>
      </c>
    </row>
    <row r="2552" spans="1:13" x14ac:dyDescent="0.35">
      <c r="A2552" s="1" t="s">
        <v>16000</v>
      </c>
      <c r="B2552" s="1" t="s">
        <v>10232</v>
      </c>
      <c r="C2552" t="s">
        <v>3322</v>
      </c>
      <c r="D2552" s="3">
        <v>43329</v>
      </c>
      <c r="E2552" s="3">
        <v>43331</v>
      </c>
      <c r="F2552">
        <v>2</v>
      </c>
      <c r="G2552" s="1" t="s">
        <v>100</v>
      </c>
      <c r="H2552" t="s">
        <v>1699</v>
      </c>
      <c r="I2552" t="s">
        <v>2118</v>
      </c>
      <c r="J2552">
        <v>462.56400000000002</v>
      </c>
      <c r="K2552">
        <v>2</v>
      </c>
      <c r="L2552">
        <v>0.1</v>
      </c>
      <c r="M2552">
        <v>97.652399999999929</v>
      </c>
    </row>
    <row r="2553" spans="1:13" x14ac:dyDescent="0.35">
      <c r="A2553" s="1" t="s">
        <v>16000</v>
      </c>
      <c r="B2553" s="1" t="s">
        <v>10233</v>
      </c>
      <c r="C2553" t="s">
        <v>3323</v>
      </c>
      <c r="D2553" s="3">
        <v>43439</v>
      </c>
      <c r="E2553" s="3">
        <v>43441</v>
      </c>
      <c r="F2553">
        <v>2</v>
      </c>
      <c r="G2553" s="1" t="s">
        <v>26</v>
      </c>
      <c r="H2553" t="s">
        <v>268</v>
      </c>
      <c r="I2553" t="s">
        <v>2304</v>
      </c>
      <c r="J2553">
        <v>92.94</v>
      </c>
      <c r="K2553">
        <v>3</v>
      </c>
      <c r="L2553">
        <v>0</v>
      </c>
      <c r="M2553">
        <v>41.822999999999993</v>
      </c>
    </row>
    <row r="2554" spans="1:13" x14ac:dyDescent="0.35">
      <c r="A2554" s="1" t="s">
        <v>16000</v>
      </c>
      <c r="B2554" s="1" t="s">
        <v>10234</v>
      </c>
      <c r="C2554" t="s">
        <v>3324</v>
      </c>
      <c r="D2554" s="3">
        <v>43168</v>
      </c>
      <c r="E2554" s="3">
        <v>43172</v>
      </c>
      <c r="F2554">
        <v>4</v>
      </c>
      <c r="G2554" s="1" t="s">
        <v>13</v>
      </c>
      <c r="H2554" t="s">
        <v>3074</v>
      </c>
      <c r="I2554" t="s">
        <v>2169</v>
      </c>
      <c r="J2554">
        <v>199.98</v>
      </c>
      <c r="K2554">
        <v>2</v>
      </c>
      <c r="L2554">
        <v>0</v>
      </c>
      <c r="M2554">
        <v>69.992999999999995</v>
      </c>
    </row>
    <row r="2555" spans="1:13" x14ac:dyDescent="0.35">
      <c r="A2555" s="1" t="s">
        <v>16000</v>
      </c>
      <c r="B2555" s="1" t="s">
        <v>10235</v>
      </c>
      <c r="C2555" t="s">
        <v>3325</v>
      </c>
      <c r="D2555" s="3">
        <v>43432</v>
      </c>
      <c r="E2555" s="3">
        <v>43435</v>
      </c>
      <c r="F2555">
        <v>3</v>
      </c>
      <c r="G2555" s="1" t="s">
        <v>100</v>
      </c>
      <c r="H2555" t="s">
        <v>827</v>
      </c>
      <c r="I2555" t="s">
        <v>283</v>
      </c>
      <c r="J2555">
        <v>88.768000000000001</v>
      </c>
      <c r="K2555">
        <v>2</v>
      </c>
      <c r="L2555">
        <v>0.2</v>
      </c>
      <c r="M2555">
        <v>31.068799999999996</v>
      </c>
    </row>
    <row r="2556" spans="1:13" x14ac:dyDescent="0.35">
      <c r="A2556" s="1" t="s">
        <v>16000</v>
      </c>
      <c r="B2556" s="1" t="s">
        <v>10236</v>
      </c>
      <c r="C2556" t="s">
        <v>3326</v>
      </c>
      <c r="D2556" s="3">
        <v>43175</v>
      </c>
      <c r="E2556" s="3">
        <v>43177</v>
      </c>
      <c r="F2556">
        <v>2</v>
      </c>
      <c r="G2556" s="1" t="s">
        <v>26</v>
      </c>
      <c r="H2556" t="s">
        <v>1996</v>
      </c>
      <c r="I2556" t="s">
        <v>919</v>
      </c>
      <c r="J2556">
        <v>6.48</v>
      </c>
      <c r="K2556">
        <v>1</v>
      </c>
      <c r="L2556">
        <v>0</v>
      </c>
      <c r="M2556">
        <v>3.1104000000000003</v>
      </c>
    </row>
    <row r="2557" spans="1:13" x14ac:dyDescent="0.35">
      <c r="A2557" s="1" t="s">
        <v>16000</v>
      </c>
      <c r="B2557" s="1" t="s">
        <v>10237</v>
      </c>
      <c r="C2557" t="s">
        <v>3326</v>
      </c>
      <c r="D2557" s="3">
        <v>43175</v>
      </c>
      <c r="E2557" s="3">
        <v>43177</v>
      </c>
      <c r="F2557">
        <v>2</v>
      </c>
      <c r="G2557" s="1" t="s">
        <v>26</v>
      </c>
      <c r="H2557" t="s">
        <v>1996</v>
      </c>
      <c r="I2557" t="s">
        <v>1703</v>
      </c>
      <c r="J2557">
        <v>46.51</v>
      </c>
      <c r="K2557">
        <v>1</v>
      </c>
      <c r="L2557">
        <v>0</v>
      </c>
      <c r="M2557">
        <v>1.8603999999999985</v>
      </c>
    </row>
    <row r="2558" spans="1:13" x14ac:dyDescent="0.35">
      <c r="A2558" s="1" t="s">
        <v>16000</v>
      </c>
      <c r="B2558" s="1" t="s">
        <v>10238</v>
      </c>
      <c r="C2558" t="s">
        <v>3326</v>
      </c>
      <c r="D2558" s="3">
        <v>43175</v>
      </c>
      <c r="E2558" s="3">
        <v>43177</v>
      </c>
      <c r="F2558">
        <v>2</v>
      </c>
      <c r="G2558" s="1" t="s">
        <v>26</v>
      </c>
      <c r="H2558" t="s">
        <v>1996</v>
      </c>
      <c r="I2558" t="s">
        <v>3327</v>
      </c>
      <c r="J2558">
        <v>659.97600000000011</v>
      </c>
      <c r="K2558">
        <v>3</v>
      </c>
      <c r="L2558">
        <v>0.2</v>
      </c>
      <c r="M2558">
        <v>49.498199999999969</v>
      </c>
    </row>
    <row r="2559" spans="1:13" x14ac:dyDescent="0.35">
      <c r="A2559" s="1" t="s">
        <v>16000</v>
      </c>
      <c r="B2559" s="1" t="s">
        <v>10239</v>
      </c>
      <c r="C2559" t="s">
        <v>3328</v>
      </c>
      <c r="D2559" s="3">
        <v>43318</v>
      </c>
      <c r="E2559" s="3">
        <v>43322</v>
      </c>
      <c r="F2559">
        <v>4</v>
      </c>
      <c r="G2559" s="1" t="s">
        <v>26</v>
      </c>
      <c r="H2559" t="s">
        <v>288</v>
      </c>
      <c r="I2559" t="s">
        <v>2574</v>
      </c>
      <c r="J2559">
        <v>145.74</v>
      </c>
      <c r="K2559">
        <v>3</v>
      </c>
      <c r="L2559">
        <v>0</v>
      </c>
      <c r="M2559">
        <v>23.318400000000011</v>
      </c>
    </row>
    <row r="2560" spans="1:13" x14ac:dyDescent="0.35">
      <c r="A2560" s="1" t="s">
        <v>16000</v>
      </c>
      <c r="B2560" s="1" t="s">
        <v>10240</v>
      </c>
      <c r="C2560" t="s">
        <v>3328</v>
      </c>
      <c r="D2560" s="3">
        <v>43318</v>
      </c>
      <c r="E2560" s="3">
        <v>43322</v>
      </c>
      <c r="F2560">
        <v>4</v>
      </c>
      <c r="G2560" s="1" t="s">
        <v>26</v>
      </c>
      <c r="H2560" t="s">
        <v>288</v>
      </c>
      <c r="I2560" t="s">
        <v>1619</v>
      </c>
      <c r="J2560">
        <v>15.4</v>
      </c>
      <c r="K2560">
        <v>5</v>
      </c>
      <c r="L2560">
        <v>0</v>
      </c>
      <c r="M2560">
        <v>7.3920000000000003</v>
      </c>
    </row>
    <row r="2561" spans="1:13" x14ac:dyDescent="0.35">
      <c r="A2561" s="1" t="s">
        <v>16000</v>
      </c>
      <c r="B2561" s="1" t="s">
        <v>10241</v>
      </c>
      <c r="C2561" t="s">
        <v>3329</v>
      </c>
      <c r="D2561" s="3">
        <v>43431</v>
      </c>
      <c r="E2561" s="3">
        <v>43437</v>
      </c>
      <c r="F2561">
        <v>6</v>
      </c>
      <c r="G2561" s="1" t="s">
        <v>13</v>
      </c>
      <c r="H2561" t="s">
        <v>3074</v>
      </c>
      <c r="I2561" t="s">
        <v>3330</v>
      </c>
      <c r="J2561">
        <v>244.55</v>
      </c>
      <c r="K2561">
        <v>5</v>
      </c>
      <c r="L2561">
        <v>0</v>
      </c>
      <c r="M2561">
        <v>114.93849999999998</v>
      </c>
    </row>
    <row r="2562" spans="1:13" x14ac:dyDescent="0.35">
      <c r="A2562" s="1" t="s">
        <v>16000</v>
      </c>
      <c r="B2562" s="1" t="s">
        <v>10242</v>
      </c>
      <c r="C2562" t="s">
        <v>3329</v>
      </c>
      <c r="D2562" s="3">
        <v>43431</v>
      </c>
      <c r="E2562" s="3">
        <v>43437</v>
      </c>
      <c r="F2562">
        <v>6</v>
      </c>
      <c r="G2562" s="1" t="s">
        <v>13</v>
      </c>
      <c r="H2562" t="s">
        <v>3074</v>
      </c>
      <c r="I2562" t="s">
        <v>1532</v>
      </c>
      <c r="J2562">
        <v>166.16</v>
      </c>
      <c r="K2562">
        <v>8</v>
      </c>
      <c r="L2562">
        <v>0</v>
      </c>
      <c r="M2562">
        <v>59.817599999999999</v>
      </c>
    </row>
    <row r="2563" spans="1:13" x14ac:dyDescent="0.35">
      <c r="A2563" s="1" t="s">
        <v>16000</v>
      </c>
      <c r="B2563" s="1" t="s">
        <v>10243</v>
      </c>
      <c r="C2563" t="s">
        <v>3331</v>
      </c>
      <c r="D2563" s="3">
        <v>43341</v>
      </c>
      <c r="E2563" s="3">
        <v>43344</v>
      </c>
      <c r="F2563">
        <v>3</v>
      </c>
      <c r="G2563" s="1" t="s">
        <v>100</v>
      </c>
      <c r="H2563" t="s">
        <v>948</v>
      </c>
      <c r="I2563" t="s">
        <v>2442</v>
      </c>
      <c r="J2563">
        <v>47.360000000000007</v>
      </c>
      <c r="K2563">
        <v>4</v>
      </c>
      <c r="L2563">
        <v>0.2</v>
      </c>
      <c r="M2563">
        <v>17.759999999999998</v>
      </c>
    </row>
    <row r="2564" spans="1:13" x14ac:dyDescent="0.35">
      <c r="A2564" s="1" t="s">
        <v>16000</v>
      </c>
      <c r="B2564" s="1" t="s">
        <v>10244</v>
      </c>
      <c r="C2564" t="s">
        <v>3331</v>
      </c>
      <c r="D2564" s="3">
        <v>43341</v>
      </c>
      <c r="E2564" s="3">
        <v>43344</v>
      </c>
      <c r="F2564">
        <v>3</v>
      </c>
      <c r="G2564" s="1" t="s">
        <v>100</v>
      </c>
      <c r="H2564" t="s">
        <v>948</v>
      </c>
      <c r="I2564" t="s">
        <v>2346</v>
      </c>
      <c r="J2564">
        <v>27.44</v>
      </c>
      <c r="K2564">
        <v>2</v>
      </c>
      <c r="L2564">
        <v>0.2</v>
      </c>
      <c r="M2564">
        <v>2.4009999999999998</v>
      </c>
    </row>
    <row r="2565" spans="1:13" x14ac:dyDescent="0.35">
      <c r="A2565" s="1" t="s">
        <v>16000</v>
      </c>
      <c r="B2565" s="1" t="s">
        <v>10245</v>
      </c>
      <c r="C2565" t="s">
        <v>3331</v>
      </c>
      <c r="D2565" s="3">
        <v>43341</v>
      </c>
      <c r="E2565" s="3">
        <v>43344</v>
      </c>
      <c r="F2565">
        <v>3</v>
      </c>
      <c r="G2565" s="1" t="s">
        <v>100</v>
      </c>
      <c r="H2565" t="s">
        <v>948</v>
      </c>
      <c r="I2565" t="s">
        <v>504</v>
      </c>
      <c r="J2565">
        <v>3.2399999999999993</v>
      </c>
      <c r="K2565">
        <v>9</v>
      </c>
      <c r="L2565">
        <v>0.8</v>
      </c>
      <c r="M2565">
        <v>-5.1840000000000011</v>
      </c>
    </row>
    <row r="2566" spans="1:13" x14ac:dyDescent="0.35">
      <c r="A2566" s="1" t="s">
        <v>16000</v>
      </c>
      <c r="B2566" s="1" t="s">
        <v>10246</v>
      </c>
      <c r="C2566" t="s">
        <v>3332</v>
      </c>
      <c r="D2566" s="3">
        <v>43345</v>
      </c>
      <c r="E2566" s="3">
        <v>43349</v>
      </c>
      <c r="F2566">
        <v>4</v>
      </c>
      <c r="G2566" s="1" t="s">
        <v>13</v>
      </c>
      <c r="H2566" t="s">
        <v>3333</v>
      </c>
      <c r="I2566" t="s">
        <v>166</v>
      </c>
      <c r="J2566">
        <v>23.1</v>
      </c>
      <c r="K2566">
        <v>2</v>
      </c>
      <c r="L2566">
        <v>0</v>
      </c>
      <c r="M2566">
        <v>6.468</v>
      </c>
    </row>
    <row r="2567" spans="1:13" x14ac:dyDescent="0.35">
      <c r="A2567" s="1" t="s">
        <v>16000</v>
      </c>
      <c r="B2567" s="1" t="s">
        <v>10247</v>
      </c>
      <c r="C2567" t="s">
        <v>3332</v>
      </c>
      <c r="D2567" s="3">
        <v>43345</v>
      </c>
      <c r="E2567" s="3">
        <v>43349</v>
      </c>
      <c r="F2567">
        <v>4</v>
      </c>
      <c r="G2567" s="1" t="s">
        <v>13</v>
      </c>
      <c r="H2567" t="s">
        <v>3333</v>
      </c>
      <c r="I2567" t="s">
        <v>1377</v>
      </c>
      <c r="J2567">
        <v>11.54</v>
      </c>
      <c r="K2567">
        <v>2</v>
      </c>
      <c r="L2567">
        <v>0</v>
      </c>
      <c r="M2567">
        <v>3.4619999999999997</v>
      </c>
    </row>
    <row r="2568" spans="1:13" x14ac:dyDescent="0.35">
      <c r="A2568" s="1" t="s">
        <v>16000</v>
      </c>
      <c r="B2568" s="1" t="s">
        <v>10248</v>
      </c>
      <c r="C2568" t="s">
        <v>3332</v>
      </c>
      <c r="D2568" s="3">
        <v>43345</v>
      </c>
      <c r="E2568" s="3">
        <v>43349</v>
      </c>
      <c r="F2568">
        <v>4</v>
      </c>
      <c r="G2568" s="1" t="s">
        <v>13</v>
      </c>
      <c r="H2568" t="s">
        <v>3333</v>
      </c>
      <c r="I2568" t="s">
        <v>2230</v>
      </c>
      <c r="J2568">
        <v>254.52600000000001</v>
      </c>
      <c r="K2568">
        <v>1</v>
      </c>
      <c r="L2568">
        <v>0.4</v>
      </c>
      <c r="M2568">
        <v>-93.3262</v>
      </c>
    </row>
    <row r="2569" spans="1:13" x14ac:dyDescent="0.35">
      <c r="A2569" s="1" t="s">
        <v>16000</v>
      </c>
      <c r="B2569" s="1" t="s">
        <v>10249</v>
      </c>
      <c r="C2569" t="s">
        <v>3332</v>
      </c>
      <c r="D2569" s="3">
        <v>43345</v>
      </c>
      <c r="E2569" s="3">
        <v>43349</v>
      </c>
      <c r="F2569">
        <v>4</v>
      </c>
      <c r="G2569" s="1" t="s">
        <v>13</v>
      </c>
      <c r="H2569" t="s">
        <v>3333</v>
      </c>
      <c r="I2569" t="s">
        <v>988</v>
      </c>
      <c r="J2569">
        <v>12.98</v>
      </c>
      <c r="K2569">
        <v>1</v>
      </c>
      <c r="L2569">
        <v>0</v>
      </c>
      <c r="M2569">
        <v>3.7641999999999993</v>
      </c>
    </row>
    <row r="2570" spans="1:13" x14ac:dyDescent="0.35">
      <c r="A2570" s="1" t="s">
        <v>16000</v>
      </c>
      <c r="B2570" s="1" t="s">
        <v>10250</v>
      </c>
      <c r="C2570" t="s">
        <v>3332</v>
      </c>
      <c r="D2570" s="3">
        <v>43345</v>
      </c>
      <c r="E2570" s="3">
        <v>43349</v>
      </c>
      <c r="F2570">
        <v>4</v>
      </c>
      <c r="G2570" s="1" t="s">
        <v>13</v>
      </c>
      <c r="H2570" t="s">
        <v>3333</v>
      </c>
      <c r="I2570" t="s">
        <v>1607</v>
      </c>
      <c r="J2570">
        <v>26.431999999999999</v>
      </c>
      <c r="K2570">
        <v>8</v>
      </c>
      <c r="L2570">
        <v>0.2</v>
      </c>
      <c r="M2570">
        <v>8.9207999999999998</v>
      </c>
    </row>
    <row r="2571" spans="1:13" x14ac:dyDescent="0.35">
      <c r="A2571" s="1" t="s">
        <v>16000</v>
      </c>
      <c r="B2571" s="1" t="s">
        <v>10251</v>
      </c>
      <c r="C2571" t="s">
        <v>3332</v>
      </c>
      <c r="D2571" s="3">
        <v>43345</v>
      </c>
      <c r="E2571" s="3">
        <v>43349</v>
      </c>
      <c r="F2571">
        <v>4</v>
      </c>
      <c r="G2571" s="1" t="s">
        <v>13</v>
      </c>
      <c r="H2571" t="s">
        <v>3333</v>
      </c>
      <c r="I2571" t="s">
        <v>417</v>
      </c>
      <c r="J2571">
        <v>197.96999999999997</v>
      </c>
      <c r="K2571">
        <v>3</v>
      </c>
      <c r="L2571">
        <v>0</v>
      </c>
      <c r="M2571">
        <v>57.41129999999999</v>
      </c>
    </row>
    <row r="2572" spans="1:13" x14ac:dyDescent="0.35">
      <c r="A2572" s="1" t="s">
        <v>16000</v>
      </c>
      <c r="B2572" s="1" t="s">
        <v>10252</v>
      </c>
      <c r="C2572" t="s">
        <v>3332</v>
      </c>
      <c r="D2572" s="3">
        <v>43345</v>
      </c>
      <c r="E2572" s="3">
        <v>43349</v>
      </c>
      <c r="F2572">
        <v>4</v>
      </c>
      <c r="G2572" s="1" t="s">
        <v>13</v>
      </c>
      <c r="H2572" t="s">
        <v>3333</v>
      </c>
      <c r="I2572" t="s">
        <v>587</v>
      </c>
      <c r="J2572">
        <v>18.899999999999999</v>
      </c>
      <c r="K2572">
        <v>6</v>
      </c>
      <c r="L2572">
        <v>0</v>
      </c>
      <c r="M2572">
        <v>9.0719999999999992</v>
      </c>
    </row>
    <row r="2573" spans="1:13" x14ac:dyDescent="0.35">
      <c r="A2573" s="1" t="s">
        <v>16000</v>
      </c>
      <c r="B2573" s="1" t="s">
        <v>10253</v>
      </c>
      <c r="C2573" t="s">
        <v>3332</v>
      </c>
      <c r="D2573" s="3">
        <v>43345</v>
      </c>
      <c r="E2573" s="3">
        <v>43349</v>
      </c>
      <c r="F2573">
        <v>4</v>
      </c>
      <c r="G2573" s="1" t="s">
        <v>13</v>
      </c>
      <c r="H2573" t="s">
        <v>3333</v>
      </c>
      <c r="I2573" t="s">
        <v>386</v>
      </c>
      <c r="J2573">
        <v>1282.4100000000001</v>
      </c>
      <c r="K2573">
        <v>5</v>
      </c>
      <c r="L2573">
        <v>0.1</v>
      </c>
      <c r="M2573">
        <v>213.73500000000001</v>
      </c>
    </row>
    <row r="2574" spans="1:13" x14ac:dyDescent="0.35">
      <c r="A2574" s="1" t="s">
        <v>16000</v>
      </c>
      <c r="B2574" s="1" t="s">
        <v>10254</v>
      </c>
      <c r="C2574" t="s">
        <v>3332</v>
      </c>
      <c r="D2574" s="3">
        <v>43345</v>
      </c>
      <c r="E2574" s="3">
        <v>43349</v>
      </c>
      <c r="F2574">
        <v>4</v>
      </c>
      <c r="G2574" s="1" t="s">
        <v>13</v>
      </c>
      <c r="H2574" t="s">
        <v>3333</v>
      </c>
      <c r="I2574" t="s">
        <v>935</v>
      </c>
      <c r="J2574">
        <v>4.92</v>
      </c>
      <c r="K2574">
        <v>3</v>
      </c>
      <c r="L2574">
        <v>0</v>
      </c>
      <c r="M2574">
        <v>2.2139999999999995</v>
      </c>
    </row>
    <row r="2575" spans="1:13" x14ac:dyDescent="0.35">
      <c r="A2575" s="1" t="s">
        <v>16000</v>
      </c>
      <c r="B2575" s="1" t="s">
        <v>10255</v>
      </c>
      <c r="C2575" t="s">
        <v>3332</v>
      </c>
      <c r="D2575" s="3">
        <v>43345</v>
      </c>
      <c r="E2575" s="3">
        <v>43349</v>
      </c>
      <c r="F2575">
        <v>4</v>
      </c>
      <c r="G2575" s="1" t="s">
        <v>13</v>
      </c>
      <c r="H2575" t="s">
        <v>3333</v>
      </c>
      <c r="I2575" t="s">
        <v>1348</v>
      </c>
      <c r="J2575">
        <v>238</v>
      </c>
      <c r="K2575">
        <v>2</v>
      </c>
      <c r="L2575">
        <v>0</v>
      </c>
      <c r="M2575">
        <v>38.080000000000013</v>
      </c>
    </row>
    <row r="2576" spans="1:13" x14ac:dyDescent="0.35">
      <c r="A2576" s="1" t="s">
        <v>16000</v>
      </c>
      <c r="B2576" s="1" t="s">
        <v>10256</v>
      </c>
      <c r="C2576" t="s">
        <v>3332</v>
      </c>
      <c r="D2576" s="3">
        <v>43345</v>
      </c>
      <c r="E2576" s="3">
        <v>43349</v>
      </c>
      <c r="F2576">
        <v>4</v>
      </c>
      <c r="G2576" s="1" t="s">
        <v>13</v>
      </c>
      <c r="H2576" t="s">
        <v>3333</v>
      </c>
      <c r="I2576" t="s">
        <v>346</v>
      </c>
      <c r="J2576">
        <v>167.97</v>
      </c>
      <c r="K2576">
        <v>3</v>
      </c>
      <c r="L2576">
        <v>0</v>
      </c>
      <c r="M2576">
        <v>40.31280000000001</v>
      </c>
    </row>
    <row r="2577" spans="1:13" x14ac:dyDescent="0.35">
      <c r="A2577" s="1" t="s">
        <v>16000</v>
      </c>
      <c r="B2577" s="1" t="s">
        <v>10257</v>
      </c>
      <c r="C2577" t="s">
        <v>3332</v>
      </c>
      <c r="D2577" s="3">
        <v>43345</v>
      </c>
      <c r="E2577" s="3">
        <v>43349</v>
      </c>
      <c r="F2577">
        <v>4</v>
      </c>
      <c r="G2577" s="1" t="s">
        <v>13</v>
      </c>
      <c r="H2577" t="s">
        <v>3333</v>
      </c>
      <c r="I2577" t="s">
        <v>3279</v>
      </c>
      <c r="J2577">
        <v>17.12</v>
      </c>
      <c r="K2577">
        <v>4</v>
      </c>
      <c r="L2577">
        <v>0</v>
      </c>
      <c r="M2577">
        <v>7.703999999999998</v>
      </c>
    </row>
    <row r="2578" spans="1:13" x14ac:dyDescent="0.35">
      <c r="A2578" s="1" t="s">
        <v>16000</v>
      </c>
      <c r="B2578" s="1" t="s">
        <v>10258</v>
      </c>
      <c r="C2578" t="s">
        <v>3334</v>
      </c>
      <c r="D2578" s="3">
        <v>43353</v>
      </c>
      <c r="E2578" s="3">
        <v>43358</v>
      </c>
      <c r="F2578">
        <v>5</v>
      </c>
      <c r="G2578" s="1" t="s">
        <v>26</v>
      </c>
      <c r="H2578" t="s">
        <v>3335</v>
      </c>
      <c r="I2578" t="s">
        <v>2282</v>
      </c>
      <c r="J2578">
        <v>16.200000000000003</v>
      </c>
      <c r="K2578">
        <v>3</v>
      </c>
      <c r="L2578">
        <v>0</v>
      </c>
      <c r="M2578">
        <v>7.7759999999999998</v>
      </c>
    </row>
    <row r="2579" spans="1:13" x14ac:dyDescent="0.35">
      <c r="A2579" s="1" t="s">
        <v>16000</v>
      </c>
      <c r="B2579" s="1" t="s">
        <v>10259</v>
      </c>
      <c r="C2579" t="s">
        <v>3334</v>
      </c>
      <c r="D2579" s="3">
        <v>43353</v>
      </c>
      <c r="E2579" s="3">
        <v>43358</v>
      </c>
      <c r="F2579">
        <v>5</v>
      </c>
      <c r="G2579" s="1" t="s">
        <v>26</v>
      </c>
      <c r="H2579" t="s">
        <v>3335</v>
      </c>
      <c r="I2579" t="s">
        <v>1216</v>
      </c>
      <c r="J2579">
        <v>33.99</v>
      </c>
      <c r="K2579">
        <v>3</v>
      </c>
      <c r="L2579">
        <v>0</v>
      </c>
      <c r="M2579">
        <v>14.615700000000004</v>
      </c>
    </row>
    <row r="2580" spans="1:13" x14ac:dyDescent="0.35">
      <c r="A2580" s="1" t="s">
        <v>16000</v>
      </c>
      <c r="B2580" s="1" t="s">
        <v>10260</v>
      </c>
      <c r="C2580" t="s">
        <v>3334</v>
      </c>
      <c r="D2580" s="3">
        <v>43353</v>
      </c>
      <c r="E2580" s="3">
        <v>43358</v>
      </c>
      <c r="F2580">
        <v>5</v>
      </c>
      <c r="G2580" s="1" t="s">
        <v>26</v>
      </c>
      <c r="H2580" t="s">
        <v>3335</v>
      </c>
      <c r="I2580" t="s">
        <v>1837</v>
      </c>
      <c r="J2580">
        <v>296.84999999999997</v>
      </c>
      <c r="K2580">
        <v>5</v>
      </c>
      <c r="L2580">
        <v>0</v>
      </c>
      <c r="M2580">
        <v>53.432999999999993</v>
      </c>
    </row>
    <row r="2581" spans="1:13" x14ac:dyDescent="0.35">
      <c r="A2581" s="1" t="s">
        <v>16000</v>
      </c>
      <c r="B2581" s="1" t="s">
        <v>10261</v>
      </c>
      <c r="C2581" t="s">
        <v>3334</v>
      </c>
      <c r="D2581" s="3">
        <v>43353</v>
      </c>
      <c r="E2581" s="3">
        <v>43358</v>
      </c>
      <c r="F2581">
        <v>5</v>
      </c>
      <c r="G2581" s="1" t="s">
        <v>26</v>
      </c>
      <c r="H2581" t="s">
        <v>3335</v>
      </c>
      <c r="I2581" t="s">
        <v>2487</v>
      </c>
      <c r="J2581">
        <v>112.8</v>
      </c>
      <c r="K2581">
        <v>6</v>
      </c>
      <c r="L2581">
        <v>0</v>
      </c>
      <c r="M2581">
        <v>6.7680000000000007</v>
      </c>
    </row>
    <row r="2582" spans="1:13" x14ac:dyDescent="0.35">
      <c r="A2582" s="1" t="s">
        <v>16000</v>
      </c>
      <c r="B2582" s="1" t="s">
        <v>10262</v>
      </c>
      <c r="C2582" t="s">
        <v>3334</v>
      </c>
      <c r="D2582" s="3">
        <v>43353</v>
      </c>
      <c r="E2582" s="3">
        <v>43358</v>
      </c>
      <c r="F2582">
        <v>5</v>
      </c>
      <c r="G2582" s="1" t="s">
        <v>26</v>
      </c>
      <c r="H2582" t="s">
        <v>3335</v>
      </c>
      <c r="I2582" t="s">
        <v>1505</v>
      </c>
      <c r="J2582">
        <v>13.71</v>
      </c>
      <c r="K2582">
        <v>3</v>
      </c>
      <c r="L2582">
        <v>0</v>
      </c>
      <c r="M2582">
        <v>6.5808</v>
      </c>
    </row>
    <row r="2583" spans="1:13" x14ac:dyDescent="0.35">
      <c r="A2583" s="1" t="s">
        <v>16000</v>
      </c>
      <c r="B2583" s="1" t="s">
        <v>10263</v>
      </c>
      <c r="C2583" t="s">
        <v>3334</v>
      </c>
      <c r="D2583" s="3">
        <v>43353</v>
      </c>
      <c r="E2583" s="3">
        <v>43358</v>
      </c>
      <c r="F2583">
        <v>5</v>
      </c>
      <c r="G2583" s="1" t="s">
        <v>26</v>
      </c>
      <c r="H2583" t="s">
        <v>3335</v>
      </c>
      <c r="I2583" t="s">
        <v>2329</v>
      </c>
      <c r="J2583">
        <v>24.9</v>
      </c>
      <c r="K2583">
        <v>5</v>
      </c>
      <c r="L2583">
        <v>0</v>
      </c>
      <c r="M2583">
        <v>11.702999999999999</v>
      </c>
    </row>
    <row r="2584" spans="1:13" x14ac:dyDescent="0.35">
      <c r="A2584" s="1" t="s">
        <v>16000</v>
      </c>
      <c r="B2584" s="1" t="s">
        <v>10264</v>
      </c>
      <c r="C2584" t="s">
        <v>3334</v>
      </c>
      <c r="D2584" s="3">
        <v>43353</v>
      </c>
      <c r="E2584" s="3">
        <v>43358</v>
      </c>
      <c r="F2584">
        <v>5</v>
      </c>
      <c r="G2584" s="1" t="s">
        <v>26</v>
      </c>
      <c r="H2584" t="s">
        <v>3335</v>
      </c>
      <c r="I2584" t="s">
        <v>317</v>
      </c>
      <c r="J2584">
        <v>286.29000000000002</v>
      </c>
      <c r="K2584">
        <v>3</v>
      </c>
      <c r="L2584">
        <v>0</v>
      </c>
      <c r="M2584">
        <v>17.177399999999977</v>
      </c>
    </row>
    <row r="2585" spans="1:13" x14ac:dyDescent="0.35">
      <c r="A2585" s="1" t="s">
        <v>16000</v>
      </c>
      <c r="B2585" s="1" t="s">
        <v>10265</v>
      </c>
      <c r="C2585" t="s">
        <v>3334</v>
      </c>
      <c r="D2585" s="3">
        <v>43353</v>
      </c>
      <c r="E2585" s="3">
        <v>43358</v>
      </c>
      <c r="F2585">
        <v>5</v>
      </c>
      <c r="G2585" s="1" t="s">
        <v>26</v>
      </c>
      <c r="H2585" t="s">
        <v>3335</v>
      </c>
      <c r="I2585" t="s">
        <v>989</v>
      </c>
      <c r="J2585">
        <v>24.18</v>
      </c>
      <c r="K2585">
        <v>2</v>
      </c>
      <c r="L2585">
        <v>0</v>
      </c>
      <c r="M2585">
        <v>7.2539999999999987</v>
      </c>
    </row>
    <row r="2586" spans="1:13" x14ac:dyDescent="0.35">
      <c r="A2586" s="1" t="s">
        <v>16000</v>
      </c>
      <c r="B2586" s="1" t="s">
        <v>10266</v>
      </c>
      <c r="C2586" t="s">
        <v>3336</v>
      </c>
      <c r="D2586" s="3">
        <v>43455</v>
      </c>
      <c r="E2586" s="3">
        <v>43462</v>
      </c>
      <c r="F2586">
        <v>7</v>
      </c>
      <c r="G2586" s="1" t="s">
        <v>13</v>
      </c>
      <c r="H2586" t="s">
        <v>3337</v>
      </c>
      <c r="I2586" t="s">
        <v>901</v>
      </c>
      <c r="J2586">
        <v>281.96999999999997</v>
      </c>
      <c r="K2586">
        <v>3</v>
      </c>
      <c r="L2586">
        <v>0</v>
      </c>
      <c r="M2586">
        <v>78.951599999999999</v>
      </c>
    </row>
    <row r="2587" spans="1:13" x14ac:dyDescent="0.35">
      <c r="A2587" s="1" t="s">
        <v>16000</v>
      </c>
      <c r="B2587" s="1" t="s">
        <v>10267</v>
      </c>
      <c r="C2587" t="s">
        <v>3336</v>
      </c>
      <c r="D2587" s="3">
        <v>43455</v>
      </c>
      <c r="E2587" s="3">
        <v>43462</v>
      </c>
      <c r="F2587">
        <v>7</v>
      </c>
      <c r="G2587" s="1" t="s">
        <v>13</v>
      </c>
      <c r="H2587" t="s">
        <v>3337</v>
      </c>
      <c r="I2587" t="s">
        <v>2673</v>
      </c>
      <c r="J2587">
        <v>69.5</v>
      </c>
      <c r="K2587">
        <v>5</v>
      </c>
      <c r="L2587">
        <v>0</v>
      </c>
      <c r="M2587">
        <v>20.15499999999999</v>
      </c>
    </row>
    <row r="2588" spans="1:13" x14ac:dyDescent="0.35">
      <c r="A2588" s="1" t="s">
        <v>16000</v>
      </c>
      <c r="B2588" s="1" t="s">
        <v>10268</v>
      </c>
      <c r="C2588" t="s">
        <v>3336</v>
      </c>
      <c r="D2588" s="3">
        <v>43455</v>
      </c>
      <c r="E2588" s="3">
        <v>43462</v>
      </c>
      <c r="F2588">
        <v>7</v>
      </c>
      <c r="G2588" s="1" t="s">
        <v>13</v>
      </c>
      <c r="H2588" t="s">
        <v>3337</v>
      </c>
      <c r="I2588" t="s">
        <v>77</v>
      </c>
      <c r="J2588">
        <v>166.44</v>
      </c>
      <c r="K2588">
        <v>3</v>
      </c>
      <c r="L2588">
        <v>0</v>
      </c>
      <c r="M2588">
        <v>79.891199999999998</v>
      </c>
    </row>
    <row r="2589" spans="1:13" x14ac:dyDescent="0.35">
      <c r="A2589" s="1" t="s">
        <v>16000</v>
      </c>
      <c r="B2589" s="1" t="s">
        <v>10269</v>
      </c>
      <c r="C2589" t="s">
        <v>3338</v>
      </c>
      <c r="D2589" s="3">
        <v>43366</v>
      </c>
      <c r="E2589" s="3">
        <v>43372</v>
      </c>
      <c r="F2589">
        <v>6</v>
      </c>
      <c r="G2589" s="1" t="s">
        <v>13</v>
      </c>
      <c r="H2589" t="s">
        <v>3183</v>
      </c>
      <c r="I2589" t="s">
        <v>86</v>
      </c>
      <c r="J2589">
        <v>291.95999999999998</v>
      </c>
      <c r="K2589">
        <v>4</v>
      </c>
      <c r="L2589">
        <v>0</v>
      </c>
      <c r="M2589">
        <v>102.18599999999998</v>
      </c>
    </row>
    <row r="2590" spans="1:13" x14ac:dyDescent="0.35">
      <c r="A2590" s="1" t="s">
        <v>16000</v>
      </c>
      <c r="B2590" s="1" t="s">
        <v>10270</v>
      </c>
      <c r="C2590" t="s">
        <v>3339</v>
      </c>
      <c r="D2590" s="3">
        <v>43226</v>
      </c>
      <c r="E2590" s="3">
        <v>43231</v>
      </c>
      <c r="F2590">
        <v>5</v>
      </c>
      <c r="G2590" s="1" t="s">
        <v>13</v>
      </c>
      <c r="H2590" t="s">
        <v>3340</v>
      </c>
      <c r="I2590" t="s">
        <v>657</v>
      </c>
      <c r="J2590">
        <v>6.4080000000000004</v>
      </c>
      <c r="K2590">
        <v>3</v>
      </c>
      <c r="L2590">
        <v>0.2</v>
      </c>
      <c r="M2590">
        <v>0.64079999999999981</v>
      </c>
    </row>
    <row r="2591" spans="1:13" x14ac:dyDescent="0.35">
      <c r="A2591" s="1" t="s">
        <v>16000</v>
      </c>
      <c r="B2591" s="1" t="s">
        <v>10271</v>
      </c>
      <c r="C2591" t="s">
        <v>3339</v>
      </c>
      <c r="D2591" s="3">
        <v>43226</v>
      </c>
      <c r="E2591" s="3">
        <v>43231</v>
      </c>
      <c r="F2591">
        <v>5</v>
      </c>
      <c r="G2591" s="1" t="s">
        <v>13</v>
      </c>
      <c r="H2591" t="s">
        <v>3340</v>
      </c>
      <c r="I2591" t="s">
        <v>86</v>
      </c>
      <c r="J2591">
        <v>408.74400000000003</v>
      </c>
      <c r="K2591">
        <v>7</v>
      </c>
      <c r="L2591">
        <v>0.2</v>
      </c>
      <c r="M2591">
        <v>76.639499999999984</v>
      </c>
    </row>
    <row r="2592" spans="1:13" x14ac:dyDescent="0.35">
      <c r="A2592" s="1" t="s">
        <v>16000</v>
      </c>
      <c r="B2592" s="1" t="s">
        <v>10272</v>
      </c>
      <c r="C2592" t="s">
        <v>3341</v>
      </c>
      <c r="D2592" s="3">
        <v>43155</v>
      </c>
      <c r="E2592" s="3">
        <v>43159</v>
      </c>
      <c r="F2592">
        <v>4</v>
      </c>
      <c r="G2592" s="1" t="s">
        <v>13</v>
      </c>
      <c r="H2592" t="s">
        <v>3342</v>
      </c>
      <c r="I2592" t="s">
        <v>1607</v>
      </c>
      <c r="J2592">
        <v>4.9560000000000004</v>
      </c>
      <c r="K2592">
        <v>4</v>
      </c>
      <c r="L2592">
        <v>0.7</v>
      </c>
      <c r="M2592">
        <v>-3.7995999999999985</v>
      </c>
    </row>
    <row r="2593" spans="1:13" x14ac:dyDescent="0.35">
      <c r="A2593" s="1" t="s">
        <v>16000</v>
      </c>
      <c r="B2593" s="1" t="s">
        <v>10273</v>
      </c>
      <c r="C2593" t="s">
        <v>3343</v>
      </c>
      <c r="D2593" s="3">
        <v>43276</v>
      </c>
      <c r="E2593" s="3">
        <v>43283</v>
      </c>
      <c r="F2593">
        <v>7</v>
      </c>
      <c r="G2593" s="1" t="s">
        <v>13</v>
      </c>
      <c r="H2593" t="s">
        <v>3340</v>
      </c>
      <c r="I2593" t="s">
        <v>383</v>
      </c>
      <c r="J2593">
        <v>71.040000000000006</v>
      </c>
      <c r="K2593">
        <v>6</v>
      </c>
      <c r="L2593">
        <v>0.2</v>
      </c>
      <c r="M2593">
        <v>26.640000000000004</v>
      </c>
    </row>
    <row r="2594" spans="1:13" x14ac:dyDescent="0.35">
      <c r="A2594" s="1" t="s">
        <v>16000</v>
      </c>
      <c r="B2594" s="1" t="s">
        <v>10274</v>
      </c>
      <c r="C2594" t="s">
        <v>3343</v>
      </c>
      <c r="D2594" s="3">
        <v>43276</v>
      </c>
      <c r="E2594" s="3">
        <v>43283</v>
      </c>
      <c r="F2594">
        <v>7</v>
      </c>
      <c r="G2594" s="1" t="s">
        <v>13</v>
      </c>
      <c r="H2594" t="s">
        <v>3340</v>
      </c>
      <c r="I2594" t="s">
        <v>2519</v>
      </c>
      <c r="J2594">
        <v>5.3440000000000003</v>
      </c>
      <c r="K2594">
        <v>2</v>
      </c>
      <c r="L2594">
        <v>0.2</v>
      </c>
      <c r="M2594">
        <v>0.73479999999999923</v>
      </c>
    </row>
    <row r="2595" spans="1:13" x14ac:dyDescent="0.35">
      <c r="A2595" s="1" t="s">
        <v>16000</v>
      </c>
      <c r="B2595" s="1" t="s">
        <v>10275</v>
      </c>
      <c r="C2595" t="s">
        <v>3343</v>
      </c>
      <c r="D2595" s="3">
        <v>43276</v>
      </c>
      <c r="E2595" s="3">
        <v>43283</v>
      </c>
      <c r="F2595">
        <v>7</v>
      </c>
      <c r="G2595" s="1" t="s">
        <v>13</v>
      </c>
      <c r="H2595" t="s">
        <v>3340</v>
      </c>
      <c r="I2595" t="s">
        <v>2365</v>
      </c>
      <c r="J2595">
        <v>11.304</v>
      </c>
      <c r="K2595">
        <v>3</v>
      </c>
      <c r="L2595">
        <v>0.2</v>
      </c>
      <c r="M2595">
        <v>-2.1194999999999999</v>
      </c>
    </row>
    <row r="2596" spans="1:13" x14ac:dyDescent="0.35">
      <c r="A2596" s="1" t="s">
        <v>16000</v>
      </c>
      <c r="B2596" s="1" t="s">
        <v>10276</v>
      </c>
      <c r="C2596" t="s">
        <v>3344</v>
      </c>
      <c r="D2596" s="3">
        <v>43436</v>
      </c>
      <c r="E2596" s="3">
        <v>43438</v>
      </c>
      <c r="F2596">
        <v>2</v>
      </c>
      <c r="G2596" s="1" t="s">
        <v>26</v>
      </c>
      <c r="H2596" t="s">
        <v>2687</v>
      </c>
      <c r="I2596" t="s">
        <v>2243</v>
      </c>
      <c r="J2596">
        <v>294.61999999999995</v>
      </c>
      <c r="K2596">
        <v>5</v>
      </c>
      <c r="L2596">
        <v>0.8</v>
      </c>
      <c r="M2596">
        <v>-766.01199999999994</v>
      </c>
    </row>
    <row r="2597" spans="1:13" x14ac:dyDescent="0.35">
      <c r="A2597" s="1" t="s">
        <v>16000</v>
      </c>
      <c r="B2597" s="1" t="s">
        <v>10277</v>
      </c>
      <c r="C2597" t="s">
        <v>3344</v>
      </c>
      <c r="D2597" s="3">
        <v>43436</v>
      </c>
      <c r="E2597" s="3">
        <v>43438</v>
      </c>
      <c r="F2597">
        <v>2</v>
      </c>
      <c r="G2597" s="1" t="s">
        <v>26</v>
      </c>
      <c r="H2597" t="s">
        <v>2687</v>
      </c>
      <c r="I2597" t="s">
        <v>236</v>
      </c>
      <c r="J2597">
        <v>8.7520000000000007</v>
      </c>
      <c r="K2597">
        <v>4</v>
      </c>
      <c r="L2597">
        <v>0.6</v>
      </c>
      <c r="M2597">
        <v>-3.719599999999998</v>
      </c>
    </row>
    <row r="2598" spans="1:13" x14ac:dyDescent="0.35">
      <c r="A2598" s="1" t="s">
        <v>16000</v>
      </c>
      <c r="B2598" s="1" t="s">
        <v>10278</v>
      </c>
      <c r="C2598" t="s">
        <v>3345</v>
      </c>
      <c r="D2598" s="3">
        <v>43201</v>
      </c>
      <c r="E2598" s="3">
        <v>43208</v>
      </c>
      <c r="F2598">
        <v>7</v>
      </c>
      <c r="G2598" s="1" t="s">
        <v>13</v>
      </c>
      <c r="H2598" t="s">
        <v>2667</v>
      </c>
      <c r="I2598" t="s">
        <v>557</v>
      </c>
      <c r="J2598">
        <v>199.95</v>
      </c>
      <c r="K2598">
        <v>5</v>
      </c>
      <c r="L2598">
        <v>0</v>
      </c>
      <c r="M2598">
        <v>21.994499999999988</v>
      </c>
    </row>
    <row r="2599" spans="1:13" x14ac:dyDescent="0.35">
      <c r="A2599" s="1" t="s">
        <v>16000</v>
      </c>
      <c r="B2599" s="1" t="s">
        <v>10279</v>
      </c>
      <c r="C2599" t="s">
        <v>3345</v>
      </c>
      <c r="D2599" s="3">
        <v>43201</v>
      </c>
      <c r="E2599" s="3">
        <v>43208</v>
      </c>
      <c r="F2599">
        <v>7</v>
      </c>
      <c r="G2599" s="1" t="s">
        <v>13</v>
      </c>
      <c r="H2599" t="s">
        <v>2667</v>
      </c>
      <c r="I2599" t="s">
        <v>3346</v>
      </c>
      <c r="J2599">
        <v>41.86</v>
      </c>
      <c r="K2599">
        <v>7</v>
      </c>
      <c r="L2599">
        <v>0</v>
      </c>
      <c r="M2599">
        <v>14.232399999999998</v>
      </c>
    </row>
    <row r="2600" spans="1:13" x14ac:dyDescent="0.35">
      <c r="A2600" s="1" t="s">
        <v>16000</v>
      </c>
      <c r="B2600" s="1" t="s">
        <v>10280</v>
      </c>
      <c r="C2600" t="s">
        <v>3347</v>
      </c>
      <c r="D2600" s="3">
        <v>43459</v>
      </c>
      <c r="E2600" s="3">
        <v>43462</v>
      </c>
      <c r="F2600">
        <v>3</v>
      </c>
      <c r="G2600" s="1" t="s">
        <v>26</v>
      </c>
      <c r="H2600" t="s">
        <v>3277</v>
      </c>
      <c r="I2600" t="s">
        <v>522</v>
      </c>
      <c r="J2600">
        <v>95.94</v>
      </c>
      <c r="K2600">
        <v>3</v>
      </c>
      <c r="L2600">
        <v>0</v>
      </c>
      <c r="M2600">
        <v>9.5940000000000012</v>
      </c>
    </row>
    <row r="2601" spans="1:13" x14ac:dyDescent="0.35">
      <c r="A2601" s="1" t="s">
        <v>16000</v>
      </c>
      <c r="B2601" s="1" t="s">
        <v>10281</v>
      </c>
      <c r="C2601" t="s">
        <v>3347</v>
      </c>
      <c r="D2601" s="3">
        <v>43459</v>
      </c>
      <c r="E2601" s="3">
        <v>43462</v>
      </c>
      <c r="F2601">
        <v>3</v>
      </c>
      <c r="G2601" s="1" t="s">
        <v>26</v>
      </c>
      <c r="H2601" t="s">
        <v>3277</v>
      </c>
      <c r="I2601" t="s">
        <v>488</v>
      </c>
      <c r="J2601">
        <v>304.45</v>
      </c>
      <c r="K2601">
        <v>5</v>
      </c>
      <c r="L2601">
        <v>0</v>
      </c>
      <c r="M2601">
        <v>76.112499999999983</v>
      </c>
    </row>
    <row r="2602" spans="1:13" x14ac:dyDescent="0.35">
      <c r="A2602" s="1" t="s">
        <v>16000</v>
      </c>
      <c r="B2602" s="1" t="s">
        <v>10282</v>
      </c>
      <c r="C2602" t="s">
        <v>3348</v>
      </c>
      <c r="D2602" s="3">
        <v>43201</v>
      </c>
      <c r="E2602" s="3">
        <v>43208</v>
      </c>
      <c r="F2602">
        <v>7</v>
      </c>
      <c r="G2602" s="1" t="s">
        <v>13</v>
      </c>
      <c r="H2602" t="s">
        <v>2232</v>
      </c>
      <c r="I2602" t="s">
        <v>1832</v>
      </c>
      <c r="J2602">
        <v>11.363999999999995</v>
      </c>
      <c r="K2602">
        <v>3</v>
      </c>
      <c r="L2602">
        <v>0.8</v>
      </c>
      <c r="M2602">
        <v>-17.045999999999999</v>
      </c>
    </row>
    <row r="2603" spans="1:13" x14ac:dyDescent="0.35">
      <c r="A2603" s="1" t="s">
        <v>16000</v>
      </c>
      <c r="B2603" s="1" t="s">
        <v>10283</v>
      </c>
      <c r="C2603" t="s">
        <v>3349</v>
      </c>
      <c r="D2603" s="3">
        <v>43315</v>
      </c>
      <c r="E2603" s="3">
        <v>43316</v>
      </c>
      <c r="F2603">
        <v>1</v>
      </c>
      <c r="G2603" s="1" t="s">
        <v>100</v>
      </c>
      <c r="H2603" t="s">
        <v>3350</v>
      </c>
      <c r="I2603" t="s">
        <v>1645</v>
      </c>
      <c r="J2603">
        <v>183.37200000000001</v>
      </c>
      <c r="K2603">
        <v>2</v>
      </c>
      <c r="L2603">
        <v>0.3</v>
      </c>
      <c r="M2603">
        <v>-36.674399999999991</v>
      </c>
    </row>
    <row r="2604" spans="1:13" x14ac:dyDescent="0.35">
      <c r="A2604" s="1" t="s">
        <v>16000</v>
      </c>
      <c r="B2604" s="1" t="s">
        <v>10284</v>
      </c>
      <c r="C2604" t="s">
        <v>3351</v>
      </c>
      <c r="D2604" s="3">
        <v>43332</v>
      </c>
      <c r="E2604" s="3">
        <v>43334</v>
      </c>
      <c r="F2604">
        <v>2</v>
      </c>
      <c r="G2604" s="1" t="s">
        <v>26</v>
      </c>
      <c r="H2604" t="s">
        <v>2175</v>
      </c>
      <c r="I2604" t="s">
        <v>543</v>
      </c>
      <c r="J2604">
        <v>239.12000000000003</v>
      </c>
      <c r="K2604">
        <v>5</v>
      </c>
      <c r="L2604">
        <v>0.2</v>
      </c>
      <c r="M2604">
        <v>77.71399999999997</v>
      </c>
    </row>
    <row r="2605" spans="1:13" x14ac:dyDescent="0.35">
      <c r="A2605" s="1" t="s">
        <v>16000</v>
      </c>
      <c r="B2605" s="1" t="s">
        <v>10285</v>
      </c>
      <c r="C2605" t="s">
        <v>3352</v>
      </c>
      <c r="D2605" s="3">
        <v>43368</v>
      </c>
      <c r="E2605" s="3">
        <v>43372</v>
      </c>
      <c r="F2605">
        <v>4</v>
      </c>
      <c r="G2605" s="1" t="s">
        <v>13</v>
      </c>
      <c r="H2605" t="s">
        <v>1567</v>
      </c>
      <c r="I2605" t="s">
        <v>461</v>
      </c>
      <c r="J2605">
        <v>8.26</v>
      </c>
      <c r="K2605">
        <v>2</v>
      </c>
      <c r="L2605">
        <v>0</v>
      </c>
      <c r="M2605">
        <v>3.8822000000000001</v>
      </c>
    </row>
    <row r="2606" spans="1:13" x14ac:dyDescent="0.35">
      <c r="A2606" s="1" t="s">
        <v>16000</v>
      </c>
      <c r="B2606" s="1" t="s">
        <v>10286</v>
      </c>
      <c r="C2606" t="s">
        <v>3352</v>
      </c>
      <c r="D2606" s="3">
        <v>43368</v>
      </c>
      <c r="E2606" s="3">
        <v>43372</v>
      </c>
      <c r="F2606">
        <v>4</v>
      </c>
      <c r="G2606" s="1" t="s">
        <v>13</v>
      </c>
      <c r="H2606" t="s">
        <v>1567</v>
      </c>
      <c r="I2606" t="s">
        <v>3265</v>
      </c>
      <c r="J2606">
        <v>269.96999999999997</v>
      </c>
      <c r="K2606">
        <v>3</v>
      </c>
      <c r="L2606">
        <v>0</v>
      </c>
      <c r="M2606">
        <v>51.294299999999971</v>
      </c>
    </row>
    <row r="2607" spans="1:13" x14ac:dyDescent="0.35">
      <c r="A2607" s="1" t="s">
        <v>16000</v>
      </c>
      <c r="B2607" s="1" t="s">
        <v>10287</v>
      </c>
      <c r="C2607" t="s">
        <v>3353</v>
      </c>
      <c r="D2607" s="3">
        <v>43422</v>
      </c>
      <c r="E2607" s="3">
        <v>43427</v>
      </c>
      <c r="F2607">
        <v>5</v>
      </c>
      <c r="G2607" s="1" t="s">
        <v>13</v>
      </c>
      <c r="H2607" t="s">
        <v>3203</v>
      </c>
      <c r="I2607" t="s">
        <v>3354</v>
      </c>
      <c r="J2607">
        <v>38.863999999999997</v>
      </c>
      <c r="K2607">
        <v>7</v>
      </c>
      <c r="L2607">
        <v>0.2</v>
      </c>
      <c r="M2607">
        <v>7.7728000000000002</v>
      </c>
    </row>
    <row r="2608" spans="1:13" x14ac:dyDescent="0.35">
      <c r="A2608" s="1" t="s">
        <v>16000</v>
      </c>
      <c r="B2608" s="1" t="s">
        <v>10288</v>
      </c>
      <c r="C2608" t="s">
        <v>3355</v>
      </c>
      <c r="D2608" s="3">
        <v>43456</v>
      </c>
      <c r="E2608" s="3">
        <v>43459</v>
      </c>
      <c r="F2608">
        <v>3</v>
      </c>
      <c r="G2608" s="1" t="s">
        <v>100</v>
      </c>
      <c r="H2608" t="s">
        <v>3356</v>
      </c>
      <c r="I2608" t="s">
        <v>3357</v>
      </c>
      <c r="J2608">
        <v>199.95</v>
      </c>
      <c r="K2608">
        <v>5</v>
      </c>
      <c r="L2608">
        <v>0</v>
      </c>
      <c r="M2608">
        <v>63.983999999999988</v>
      </c>
    </row>
    <row r="2609" spans="1:13" x14ac:dyDescent="0.35">
      <c r="A2609" s="1" t="s">
        <v>16000</v>
      </c>
      <c r="B2609" s="1" t="s">
        <v>10289</v>
      </c>
      <c r="C2609" t="s">
        <v>3355</v>
      </c>
      <c r="D2609" s="3">
        <v>43456</v>
      </c>
      <c r="E2609" s="3">
        <v>43459</v>
      </c>
      <c r="F2609">
        <v>3</v>
      </c>
      <c r="G2609" s="1" t="s">
        <v>100</v>
      </c>
      <c r="H2609" t="s">
        <v>3356</v>
      </c>
      <c r="I2609" t="s">
        <v>1905</v>
      </c>
      <c r="J2609">
        <v>1586.6899999999998</v>
      </c>
      <c r="K2609">
        <v>7</v>
      </c>
      <c r="L2609">
        <v>0</v>
      </c>
      <c r="M2609">
        <v>412.5394</v>
      </c>
    </row>
    <row r="2610" spans="1:13" x14ac:dyDescent="0.35">
      <c r="A2610" s="1" t="s">
        <v>16000</v>
      </c>
      <c r="B2610" s="1" t="s">
        <v>10290</v>
      </c>
      <c r="C2610" t="s">
        <v>3355</v>
      </c>
      <c r="D2610" s="3">
        <v>43456</v>
      </c>
      <c r="E2610" s="3">
        <v>43459</v>
      </c>
      <c r="F2610">
        <v>3</v>
      </c>
      <c r="G2610" s="1" t="s">
        <v>100</v>
      </c>
      <c r="H2610" t="s">
        <v>3356</v>
      </c>
      <c r="I2610" t="s">
        <v>887</v>
      </c>
      <c r="J2610">
        <v>84.99</v>
      </c>
      <c r="K2610">
        <v>1</v>
      </c>
      <c r="L2610">
        <v>0</v>
      </c>
      <c r="M2610">
        <v>30.596399999999996</v>
      </c>
    </row>
    <row r="2611" spans="1:13" x14ac:dyDescent="0.35">
      <c r="A2611" s="1" t="s">
        <v>16000</v>
      </c>
      <c r="B2611" s="1" t="s">
        <v>10291</v>
      </c>
      <c r="C2611" t="s">
        <v>3355</v>
      </c>
      <c r="D2611" s="3">
        <v>43456</v>
      </c>
      <c r="E2611" s="3">
        <v>43459</v>
      </c>
      <c r="F2611">
        <v>3</v>
      </c>
      <c r="G2611" s="1" t="s">
        <v>100</v>
      </c>
      <c r="H2611" t="s">
        <v>3356</v>
      </c>
      <c r="I2611" t="s">
        <v>59</v>
      </c>
      <c r="J2611">
        <v>411.8</v>
      </c>
      <c r="K2611">
        <v>2</v>
      </c>
      <c r="L2611">
        <v>0</v>
      </c>
      <c r="M2611">
        <v>70.005999999999972</v>
      </c>
    </row>
    <row r="2612" spans="1:13" x14ac:dyDescent="0.35">
      <c r="A2612" s="1" t="s">
        <v>16000</v>
      </c>
      <c r="B2612" s="1" t="s">
        <v>10292</v>
      </c>
      <c r="C2612" t="s">
        <v>3358</v>
      </c>
      <c r="D2612" s="3">
        <v>43424</v>
      </c>
      <c r="E2612" s="3">
        <v>43429</v>
      </c>
      <c r="F2612">
        <v>5</v>
      </c>
      <c r="G2612" s="1" t="s">
        <v>13</v>
      </c>
      <c r="H2612" t="s">
        <v>1213</v>
      </c>
      <c r="I2612" t="s">
        <v>2905</v>
      </c>
      <c r="J2612">
        <v>283.92</v>
      </c>
      <c r="K2612">
        <v>5</v>
      </c>
      <c r="L2612">
        <v>0.2</v>
      </c>
      <c r="M2612">
        <v>-46.137000000000029</v>
      </c>
    </row>
    <row r="2613" spans="1:13" x14ac:dyDescent="0.35">
      <c r="A2613" s="1" t="s">
        <v>16000</v>
      </c>
      <c r="B2613" s="1" t="s">
        <v>10293</v>
      </c>
      <c r="C2613" t="s">
        <v>3359</v>
      </c>
      <c r="D2613" s="3">
        <v>43411</v>
      </c>
      <c r="E2613" s="3">
        <v>43416</v>
      </c>
      <c r="F2613">
        <v>5</v>
      </c>
      <c r="G2613" s="1" t="s">
        <v>26</v>
      </c>
      <c r="H2613" t="s">
        <v>574</v>
      </c>
      <c r="I2613" t="s">
        <v>3360</v>
      </c>
      <c r="J2613">
        <v>59.97</v>
      </c>
      <c r="K2613">
        <v>3</v>
      </c>
      <c r="L2613">
        <v>0</v>
      </c>
      <c r="M2613">
        <v>13.793100000000001</v>
      </c>
    </row>
    <row r="2614" spans="1:13" x14ac:dyDescent="0.35">
      <c r="A2614" s="1" t="s">
        <v>16000</v>
      </c>
      <c r="B2614" s="1" t="s">
        <v>10294</v>
      </c>
      <c r="C2614" t="s">
        <v>3359</v>
      </c>
      <c r="D2614" s="3">
        <v>43411</v>
      </c>
      <c r="E2614" s="3">
        <v>43416</v>
      </c>
      <c r="F2614">
        <v>5</v>
      </c>
      <c r="G2614" s="1" t="s">
        <v>26</v>
      </c>
      <c r="H2614" t="s">
        <v>574</v>
      </c>
      <c r="I2614" t="s">
        <v>1170</v>
      </c>
      <c r="J2614">
        <v>761.5440000000001</v>
      </c>
      <c r="K2614">
        <v>7</v>
      </c>
      <c r="L2614">
        <v>0.2</v>
      </c>
      <c r="M2614">
        <v>66.635100000000023</v>
      </c>
    </row>
    <row r="2615" spans="1:13" x14ac:dyDescent="0.35">
      <c r="A2615" s="1" t="s">
        <v>16000</v>
      </c>
      <c r="B2615" s="1" t="s">
        <v>10295</v>
      </c>
      <c r="C2615" t="s">
        <v>3361</v>
      </c>
      <c r="D2615" s="3">
        <v>43355</v>
      </c>
      <c r="E2615" s="3">
        <v>43358</v>
      </c>
      <c r="F2615">
        <v>3</v>
      </c>
      <c r="G2615" s="1" t="s">
        <v>100</v>
      </c>
      <c r="H2615" t="s">
        <v>795</v>
      </c>
      <c r="I2615" t="s">
        <v>110</v>
      </c>
      <c r="J2615">
        <v>39.900000000000006</v>
      </c>
      <c r="K2615">
        <v>5</v>
      </c>
      <c r="L2615">
        <v>0</v>
      </c>
      <c r="M2615">
        <v>19.950000000000003</v>
      </c>
    </row>
    <row r="2616" spans="1:13" x14ac:dyDescent="0.35">
      <c r="A2616" s="1" t="s">
        <v>16000</v>
      </c>
      <c r="B2616" s="1" t="s">
        <v>10296</v>
      </c>
      <c r="C2616" t="s">
        <v>3361</v>
      </c>
      <c r="D2616" s="3">
        <v>43355</v>
      </c>
      <c r="E2616" s="3">
        <v>43358</v>
      </c>
      <c r="F2616">
        <v>3</v>
      </c>
      <c r="G2616" s="1" t="s">
        <v>100</v>
      </c>
      <c r="H2616" t="s">
        <v>795</v>
      </c>
      <c r="I2616" t="s">
        <v>988</v>
      </c>
      <c r="J2616">
        <v>90.86</v>
      </c>
      <c r="K2616">
        <v>7</v>
      </c>
      <c r="L2616">
        <v>0</v>
      </c>
      <c r="M2616">
        <v>26.349399999999992</v>
      </c>
    </row>
    <row r="2617" spans="1:13" x14ac:dyDescent="0.35">
      <c r="A2617" s="1" t="s">
        <v>16000</v>
      </c>
      <c r="B2617" s="1" t="s">
        <v>10297</v>
      </c>
      <c r="C2617" t="s">
        <v>3361</v>
      </c>
      <c r="D2617" s="3">
        <v>43355</v>
      </c>
      <c r="E2617" s="3">
        <v>43358</v>
      </c>
      <c r="F2617">
        <v>3</v>
      </c>
      <c r="G2617" s="1" t="s">
        <v>100</v>
      </c>
      <c r="H2617" t="s">
        <v>795</v>
      </c>
      <c r="I2617" t="s">
        <v>3362</v>
      </c>
      <c r="J2617">
        <v>94.85</v>
      </c>
      <c r="K2617">
        <v>5</v>
      </c>
      <c r="L2617">
        <v>0</v>
      </c>
      <c r="M2617">
        <v>45.527999999999992</v>
      </c>
    </row>
    <row r="2618" spans="1:13" x14ac:dyDescent="0.35">
      <c r="A2618" s="1" t="s">
        <v>16000</v>
      </c>
      <c r="B2618" s="1" t="s">
        <v>10298</v>
      </c>
      <c r="C2618" t="s">
        <v>3363</v>
      </c>
      <c r="D2618" s="3">
        <v>43154</v>
      </c>
      <c r="E2618" s="3">
        <v>43160</v>
      </c>
      <c r="F2618">
        <v>6</v>
      </c>
      <c r="G2618" s="1" t="s">
        <v>13</v>
      </c>
      <c r="H2618" t="s">
        <v>1160</v>
      </c>
      <c r="I2618" t="s">
        <v>3143</v>
      </c>
      <c r="J2618">
        <v>37.44</v>
      </c>
      <c r="K2618">
        <v>6</v>
      </c>
      <c r="L2618">
        <v>0</v>
      </c>
      <c r="M2618">
        <v>16.847999999999999</v>
      </c>
    </row>
    <row r="2619" spans="1:13" x14ac:dyDescent="0.35">
      <c r="A2619" s="1" t="s">
        <v>16000</v>
      </c>
      <c r="B2619" s="1" t="s">
        <v>10299</v>
      </c>
      <c r="C2619" t="s">
        <v>3364</v>
      </c>
      <c r="D2619" s="3">
        <v>43296</v>
      </c>
      <c r="E2619" s="3">
        <v>43300</v>
      </c>
      <c r="F2619">
        <v>4</v>
      </c>
      <c r="G2619" s="1" t="s">
        <v>13</v>
      </c>
      <c r="H2619" t="s">
        <v>2464</v>
      </c>
      <c r="I2619" t="s">
        <v>303</v>
      </c>
      <c r="J2619">
        <v>26.549999999999997</v>
      </c>
      <c r="K2619">
        <v>3</v>
      </c>
      <c r="L2619">
        <v>0</v>
      </c>
      <c r="M2619">
        <v>13.009499999999999</v>
      </c>
    </row>
    <row r="2620" spans="1:13" x14ac:dyDescent="0.35">
      <c r="A2620" s="1" t="s">
        <v>16000</v>
      </c>
      <c r="B2620" s="1" t="s">
        <v>10300</v>
      </c>
      <c r="C2620" t="s">
        <v>3364</v>
      </c>
      <c r="D2620" s="3">
        <v>43296</v>
      </c>
      <c r="E2620" s="3">
        <v>43300</v>
      </c>
      <c r="F2620">
        <v>4</v>
      </c>
      <c r="G2620" s="1" t="s">
        <v>13</v>
      </c>
      <c r="H2620" t="s">
        <v>2464</v>
      </c>
      <c r="I2620" t="s">
        <v>2291</v>
      </c>
      <c r="J2620">
        <v>310.44300000000004</v>
      </c>
      <c r="K2620">
        <v>3</v>
      </c>
      <c r="L2620">
        <v>0.3</v>
      </c>
      <c r="M2620">
        <v>-48.783900000000031</v>
      </c>
    </row>
    <row r="2621" spans="1:13" x14ac:dyDescent="0.35">
      <c r="A2621" s="1" t="s">
        <v>16000</v>
      </c>
      <c r="B2621" s="1" t="s">
        <v>10301</v>
      </c>
      <c r="C2621" t="s">
        <v>3365</v>
      </c>
      <c r="D2621" s="3">
        <v>43350</v>
      </c>
      <c r="E2621" s="3">
        <v>43355</v>
      </c>
      <c r="F2621">
        <v>5</v>
      </c>
      <c r="G2621" s="1" t="s">
        <v>13</v>
      </c>
      <c r="H2621" t="s">
        <v>1110</v>
      </c>
      <c r="I2621" t="s">
        <v>3366</v>
      </c>
      <c r="J2621">
        <v>37.68</v>
      </c>
      <c r="K2621">
        <v>3</v>
      </c>
      <c r="L2621">
        <v>0.2</v>
      </c>
      <c r="M2621">
        <v>2.3550000000000022</v>
      </c>
    </row>
    <row r="2622" spans="1:13" x14ac:dyDescent="0.35">
      <c r="A2622" s="1" t="s">
        <v>16000</v>
      </c>
      <c r="B2622" s="1" t="s">
        <v>10302</v>
      </c>
      <c r="C2622" t="s">
        <v>3365</v>
      </c>
      <c r="D2622" s="3">
        <v>43350</v>
      </c>
      <c r="E2622" s="3">
        <v>43355</v>
      </c>
      <c r="F2622">
        <v>5</v>
      </c>
      <c r="G2622" s="1" t="s">
        <v>13</v>
      </c>
      <c r="H2622" t="s">
        <v>1110</v>
      </c>
      <c r="I2622" t="s">
        <v>1704</v>
      </c>
      <c r="J2622">
        <v>279.94400000000002</v>
      </c>
      <c r="K2622">
        <v>7</v>
      </c>
      <c r="L2622">
        <v>0.2</v>
      </c>
      <c r="M2622">
        <v>80.48390000000002</v>
      </c>
    </row>
    <row r="2623" spans="1:13" x14ac:dyDescent="0.35">
      <c r="A2623" s="1" t="s">
        <v>16000</v>
      </c>
      <c r="B2623" s="1" t="s">
        <v>10303</v>
      </c>
      <c r="C2623" t="s">
        <v>3367</v>
      </c>
      <c r="D2623" s="3">
        <v>43183</v>
      </c>
      <c r="E2623" s="3">
        <v>43187</v>
      </c>
      <c r="F2623">
        <v>4</v>
      </c>
      <c r="G2623" s="1" t="s">
        <v>26</v>
      </c>
      <c r="H2623" t="s">
        <v>987</v>
      </c>
      <c r="I2623" t="s">
        <v>1570</v>
      </c>
      <c r="J2623">
        <v>221.92</v>
      </c>
      <c r="K2623">
        <v>4</v>
      </c>
      <c r="L2623">
        <v>0</v>
      </c>
      <c r="M2623">
        <v>106.52160000000001</v>
      </c>
    </row>
    <row r="2624" spans="1:13" x14ac:dyDescent="0.35">
      <c r="A2624" s="1" t="s">
        <v>16000</v>
      </c>
      <c r="B2624" s="1" t="s">
        <v>10304</v>
      </c>
      <c r="C2624" t="s">
        <v>3367</v>
      </c>
      <c r="D2624" s="3">
        <v>43183</v>
      </c>
      <c r="E2624" s="3">
        <v>43187</v>
      </c>
      <c r="F2624">
        <v>4</v>
      </c>
      <c r="G2624" s="1" t="s">
        <v>26</v>
      </c>
      <c r="H2624" t="s">
        <v>987</v>
      </c>
      <c r="I2624" t="s">
        <v>240</v>
      </c>
      <c r="J2624">
        <v>26</v>
      </c>
      <c r="K2624">
        <v>2</v>
      </c>
      <c r="L2624">
        <v>0</v>
      </c>
      <c r="M2624">
        <v>11.7</v>
      </c>
    </row>
    <row r="2625" spans="1:13" x14ac:dyDescent="0.35">
      <c r="A2625" s="1" t="s">
        <v>16000</v>
      </c>
      <c r="B2625" s="1" t="s">
        <v>10305</v>
      </c>
      <c r="C2625" t="s">
        <v>3368</v>
      </c>
      <c r="D2625" s="3">
        <v>43203</v>
      </c>
      <c r="E2625" s="3">
        <v>43205</v>
      </c>
      <c r="F2625">
        <v>2</v>
      </c>
      <c r="G2625" s="1" t="s">
        <v>100</v>
      </c>
      <c r="H2625" t="s">
        <v>730</v>
      </c>
      <c r="I2625" t="s">
        <v>1724</v>
      </c>
      <c r="J2625">
        <v>5.28</v>
      </c>
      <c r="K2625">
        <v>1</v>
      </c>
      <c r="L2625">
        <v>0</v>
      </c>
      <c r="M2625">
        <v>2.3759999999999999</v>
      </c>
    </row>
    <row r="2626" spans="1:13" x14ac:dyDescent="0.35">
      <c r="A2626" s="1" t="s">
        <v>16000</v>
      </c>
      <c r="B2626" s="1" t="s">
        <v>10306</v>
      </c>
      <c r="C2626" t="s">
        <v>3368</v>
      </c>
      <c r="D2626" s="3">
        <v>43203</v>
      </c>
      <c r="E2626" s="3">
        <v>43205</v>
      </c>
      <c r="F2626">
        <v>2</v>
      </c>
      <c r="G2626" s="1" t="s">
        <v>100</v>
      </c>
      <c r="H2626" t="s">
        <v>730</v>
      </c>
      <c r="I2626" t="s">
        <v>2187</v>
      </c>
      <c r="J2626">
        <v>895.92</v>
      </c>
      <c r="K2626">
        <v>5</v>
      </c>
      <c r="L2626">
        <v>0.2</v>
      </c>
      <c r="M2626">
        <v>302.37299999999993</v>
      </c>
    </row>
    <row r="2627" spans="1:13" x14ac:dyDescent="0.35">
      <c r="A2627" s="1" t="s">
        <v>16000</v>
      </c>
      <c r="B2627" s="1" t="s">
        <v>10307</v>
      </c>
      <c r="C2627" t="s">
        <v>3369</v>
      </c>
      <c r="D2627" s="3">
        <v>43107</v>
      </c>
      <c r="E2627" s="3">
        <v>43113</v>
      </c>
      <c r="F2627">
        <v>6</v>
      </c>
      <c r="G2627" s="1" t="s">
        <v>13</v>
      </c>
      <c r="H2627" t="s">
        <v>3370</v>
      </c>
      <c r="I2627" t="s">
        <v>1210</v>
      </c>
      <c r="J2627">
        <v>2.8080000000000007</v>
      </c>
      <c r="K2627">
        <v>3</v>
      </c>
      <c r="L2627">
        <v>0.7</v>
      </c>
      <c r="M2627">
        <v>-1.9656</v>
      </c>
    </row>
    <row r="2628" spans="1:13" x14ac:dyDescent="0.35">
      <c r="A2628" s="1" t="s">
        <v>16000</v>
      </c>
      <c r="B2628" s="1" t="s">
        <v>10308</v>
      </c>
      <c r="C2628" t="s">
        <v>3371</v>
      </c>
      <c r="D2628" s="3">
        <v>43413</v>
      </c>
      <c r="E2628" s="3">
        <v>43415</v>
      </c>
      <c r="F2628">
        <v>2</v>
      </c>
      <c r="G2628" s="1" t="s">
        <v>100</v>
      </c>
      <c r="H2628" t="s">
        <v>80</v>
      </c>
      <c r="I2628" t="s">
        <v>3265</v>
      </c>
      <c r="J2628">
        <v>215.976</v>
      </c>
      <c r="K2628">
        <v>3</v>
      </c>
      <c r="L2628">
        <v>0.2</v>
      </c>
      <c r="M2628">
        <v>-2.6997000000000355</v>
      </c>
    </row>
    <row r="2629" spans="1:13" x14ac:dyDescent="0.35">
      <c r="A2629" s="1" t="s">
        <v>16000</v>
      </c>
      <c r="B2629" s="1" t="s">
        <v>10309</v>
      </c>
      <c r="C2629" t="s">
        <v>3372</v>
      </c>
      <c r="D2629" s="3">
        <v>43365</v>
      </c>
      <c r="E2629" s="3">
        <v>43367</v>
      </c>
      <c r="F2629">
        <v>2</v>
      </c>
      <c r="G2629" s="1" t="s">
        <v>26</v>
      </c>
      <c r="H2629" t="s">
        <v>694</v>
      </c>
      <c r="I2629" t="s">
        <v>1802</v>
      </c>
      <c r="J2629">
        <v>241.96</v>
      </c>
      <c r="K2629">
        <v>2</v>
      </c>
      <c r="L2629">
        <v>0</v>
      </c>
      <c r="M2629">
        <v>41.133199999999981</v>
      </c>
    </row>
    <row r="2630" spans="1:13" x14ac:dyDescent="0.35">
      <c r="A2630" s="1" t="s">
        <v>16000</v>
      </c>
      <c r="B2630" s="1" t="s">
        <v>10310</v>
      </c>
      <c r="C2630" t="s">
        <v>3372</v>
      </c>
      <c r="D2630" s="3">
        <v>43365</v>
      </c>
      <c r="E2630" s="3">
        <v>43367</v>
      </c>
      <c r="F2630">
        <v>2</v>
      </c>
      <c r="G2630" s="1" t="s">
        <v>26</v>
      </c>
      <c r="H2630" t="s">
        <v>694</v>
      </c>
      <c r="I2630" t="s">
        <v>2826</v>
      </c>
      <c r="J2630">
        <v>27.72</v>
      </c>
      <c r="K2630">
        <v>9</v>
      </c>
      <c r="L2630">
        <v>0</v>
      </c>
      <c r="M2630">
        <v>13.3056</v>
      </c>
    </row>
    <row r="2631" spans="1:13" x14ac:dyDescent="0.35">
      <c r="A2631" s="1" t="s">
        <v>16000</v>
      </c>
      <c r="B2631" s="1" t="s">
        <v>10311</v>
      </c>
      <c r="C2631" t="s">
        <v>3373</v>
      </c>
      <c r="D2631" s="3">
        <v>43435</v>
      </c>
      <c r="E2631" s="3">
        <v>43439</v>
      </c>
      <c r="F2631">
        <v>4</v>
      </c>
      <c r="G2631" s="1" t="s">
        <v>13</v>
      </c>
      <c r="H2631" t="s">
        <v>694</v>
      </c>
      <c r="I2631" t="s">
        <v>1595</v>
      </c>
      <c r="J2631">
        <v>104.68000000000002</v>
      </c>
      <c r="K2631">
        <v>5</v>
      </c>
      <c r="L2631">
        <v>0.2</v>
      </c>
      <c r="M2631">
        <v>35.329499999999996</v>
      </c>
    </row>
    <row r="2632" spans="1:13" x14ac:dyDescent="0.35">
      <c r="A2632" s="1" t="s">
        <v>16000</v>
      </c>
      <c r="B2632" s="1" t="s">
        <v>10312</v>
      </c>
      <c r="C2632" t="s">
        <v>3373</v>
      </c>
      <c r="D2632" s="3">
        <v>43435</v>
      </c>
      <c r="E2632" s="3">
        <v>43439</v>
      </c>
      <c r="F2632">
        <v>4</v>
      </c>
      <c r="G2632" s="1" t="s">
        <v>13</v>
      </c>
      <c r="H2632" t="s">
        <v>694</v>
      </c>
      <c r="I2632" t="s">
        <v>3374</v>
      </c>
      <c r="J2632">
        <v>62.957999999999998</v>
      </c>
      <c r="K2632">
        <v>7</v>
      </c>
      <c r="L2632">
        <v>0.4</v>
      </c>
      <c r="M2632">
        <v>9.4436999999999998</v>
      </c>
    </row>
    <row r="2633" spans="1:13" x14ac:dyDescent="0.35">
      <c r="A2633" s="1" t="s">
        <v>16000</v>
      </c>
      <c r="B2633" s="1" t="s">
        <v>10313</v>
      </c>
      <c r="C2633" t="s">
        <v>3375</v>
      </c>
      <c r="D2633" s="3">
        <v>43420</v>
      </c>
      <c r="E2633" s="3">
        <v>43420</v>
      </c>
      <c r="F2633">
        <v>0</v>
      </c>
      <c r="G2633" s="1" t="s">
        <v>305</v>
      </c>
      <c r="H2633" t="s">
        <v>3342</v>
      </c>
      <c r="I2633" t="s">
        <v>659</v>
      </c>
      <c r="J2633">
        <v>146.82</v>
      </c>
      <c r="K2633">
        <v>3</v>
      </c>
      <c r="L2633">
        <v>0</v>
      </c>
      <c r="M2633">
        <v>73.41</v>
      </c>
    </row>
    <row r="2634" spans="1:13" x14ac:dyDescent="0.35">
      <c r="A2634" s="1" t="s">
        <v>16000</v>
      </c>
      <c r="B2634" s="1" t="s">
        <v>10314</v>
      </c>
      <c r="C2634" t="s">
        <v>3376</v>
      </c>
      <c r="D2634" s="3">
        <v>43190</v>
      </c>
      <c r="E2634" s="3">
        <v>43195</v>
      </c>
      <c r="F2634">
        <v>5</v>
      </c>
      <c r="G2634" s="1" t="s">
        <v>13</v>
      </c>
      <c r="H2634" t="s">
        <v>1834</v>
      </c>
      <c r="I2634" t="s">
        <v>1710</v>
      </c>
      <c r="J2634">
        <v>84.949999999999989</v>
      </c>
      <c r="K2634">
        <v>5</v>
      </c>
      <c r="L2634">
        <v>0</v>
      </c>
      <c r="M2634">
        <v>22.086999999999996</v>
      </c>
    </row>
    <row r="2635" spans="1:13" x14ac:dyDescent="0.35">
      <c r="A2635" s="1" t="s">
        <v>16000</v>
      </c>
      <c r="B2635" s="1" t="s">
        <v>10315</v>
      </c>
      <c r="C2635" t="s">
        <v>3377</v>
      </c>
      <c r="D2635" s="3">
        <v>43423</v>
      </c>
      <c r="E2635" s="3">
        <v>43430</v>
      </c>
      <c r="F2635">
        <v>7</v>
      </c>
      <c r="G2635" s="1" t="s">
        <v>13</v>
      </c>
      <c r="H2635" t="s">
        <v>3378</v>
      </c>
      <c r="I2635" t="s">
        <v>2215</v>
      </c>
      <c r="J2635">
        <v>233.05799999999999</v>
      </c>
      <c r="K2635">
        <v>3</v>
      </c>
      <c r="L2635">
        <v>0.3</v>
      </c>
      <c r="M2635">
        <v>-53.270399999999995</v>
      </c>
    </row>
    <row r="2636" spans="1:13" x14ac:dyDescent="0.35">
      <c r="A2636" s="1" t="s">
        <v>16000</v>
      </c>
      <c r="B2636" s="1" t="s">
        <v>10316</v>
      </c>
      <c r="C2636" t="s">
        <v>3379</v>
      </c>
      <c r="D2636" s="3">
        <v>43394</v>
      </c>
      <c r="E2636" s="3">
        <v>43399</v>
      </c>
      <c r="F2636">
        <v>5</v>
      </c>
      <c r="G2636" s="1" t="s">
        <v>13</v>
      </c>
      <c r="H2636" t="s">
        <v>3380</v>
      </c>
      <c r="I2636" t="s">
        <v>3381</v>
      </c>
      <c r="J2636">
        <v>17.856000000000002</v>
      </c>
      <c r="K2636">
        <v>4</v>
      </c>
      <c r="L2636">
        <v>0.2</v>
      </c>
      <c r="M2636">
        <v>2.0087999999999973</v>
      </c>
    </row>
    <row r="2637" spans="1:13" x14ac:dyDescent="0.35">
      <c r="A2637" s="1" t="s">
        <v>16000</v>
      </c>
      <c r="B2637" s="1" t="s">
        <v>10317</v>
      </c>
      <c r="C2637" t="s">
        <v>3382</v>
      </c>
      <c r="D2637" s="3">
        <v>43172</v>
      </c>
      <c r="E2637" s="3">
        <v>43178</v>
      </c>
      <c r="F2637">
        <v>6</v>
      </c>
      <c r="G2637" s="1" t="s">
        <v>13</v>
      </c>
      <c r="H2637" t="s">
        <v>1805</v>
      </c>
      <c r="I2637" t="s">
        <v>1205</v>
      </c>
      <c r="J2637">
        <v>314.54999999999995</v>
      </c>
      <c r="K2637">
        <v>3</v>
      </c>
      <c r="L2637">
        <v>0</v>
      </c>
      <c r="M2637">
        <v>150.98399999999998</v>
      </c>
    </row>
    <row r="2638" spans="1:13" x14ac:dyDescent="0.35">
      <c r="A2638" s="1" t="s">
        <v>16000</v>
      </c>
      <c r="B2638" s="1" t="s">
        <v>10318</v>
      </c>
      <c r="C2638" t="s">
        <v>3383</v>
      </c>
      <c r="D2638" s="3">
        <v>43127</v>
      </c>
      <c r="E2638" s="3">
        <v>43130</v>
      </c>
      <c r="F2638">
        <v>3</v>
      </c>
      <c r="G2638" s="1" t="s">
        <v>26</v>
      </c>
      <c r="H2638" t="s">
        <v>1423</v>
      </c>
      <c r="I2638" t="s">
        <v>239</v>
      </c>
      <c r="J2638">
        <v>14.015999999999998</v>
      </c>
      <c r="K2638">
        <v>3</v>
      </c>
      <c r="L2638">
        <v>0.2</v>
      </c>
      <c r="M2638">
        <v>1.7519999999999998</v>
      </c>
    </row>
    <row r="2639" spans="1:13" x14ac:dyDescent="0.35">
      <c r="A2639" s="1" t="s">
        <v>16000</v>
      </c>
      <c r="B2639" s="1" t="s">
        <v>10319</v>
      </c>
      <c r="C2639" t="s">
        <v>3383</v>
      </c>
      <c r="D2639" s="3">
        <v>43127</v>
      </c>
      <c r="E2639" s="3">
        <v>43130</v>
      </c>
      <c r="F2639">
        <v>3</v>
      </c>
      <c r="G2639" s="1" t="s">
        <v>26</v>
      </c>
      <c r="H2639" t="s">
        <v>1423</v>
      </c>
      <c r="I2639" t="s">
        <v>3038</v>
      </c>
      <c r="J2639">
        <v>71.975999999999999</v>
      </c>
      <c r="K2639">
        <v>3</v>
      </c>
      <c r="L2639">
        <v>0.2</v>
      </c>
      <c r="M2639">
        <v>-8.9970000000000034</v>
      </c>
    </row>
    <row r="2640" spans="1:13" x14ac:dyDescent="0.35">
      <c r="A2640" s="1" t="s">
        <v>16000</v>
      </c>
      <c r="B2640" s="1" t="s">
        <v>10320</v>
      </c>
      <c r="C2640" t="s">
        <v>3383</v>
      </c>
      <c r="D2640" s="3">
        <v>43127</v>
      </c>
      <c r="E2640" s="3">
        <v>43130</v>
      </c>
      <c r="F2640">
        <v>3</v>
      </c>
      <c r="G2640" s="1" t="s">
        <v>26</v>
      </c>
      <c r="H2640" t="s">
        <v>1423</v>
      </c>
      <c r="I2640" t="s">
        <v>73</v>
      </c>
      <c r="J2640">
        <v>107.982</v>
      </c>
      <c r="K2640">
        <v>3</v>
      </c>
      <c r="L2640">
        <v>0.4</v>
      </c>
      <c r="M2640">
        <v>-26.995499999999993</v>
      </c>
    </row>
    <row r="2641" spans="1:13" x14ac:dyDescent="0.35">
      <c r="A2641" s="1" t="s">
        <v>16000</v>
      </c>
      <c r="B2641" s="1" t="s">
        <v>10321</v>
      </c>
      <c r="C2641" t="s">
        <v>3384</v>
      </c>
      <c r="D2641" s="3">
        <v>43423</v>
      </c>
      <c r="E2641" s="3">
        <v>43429</v>
      </c>
      <c r="F2641">
        <v>6</v>
      </c>
      <c r="G2641" s="1" t="s">
        <v>13</v>
      </c>
      <c r="H2641" t="s">
        <v>1531</v>
      </c>
      <c r="I2641" t="s">
        <v>599</v>
      </c>
      <c r="J2641">
        <v>305.31200000000001</v>
      </c>
      <c r="K2641">
        <v>2</v>
      </c>
      <c r="L2641">
        <v>0.3</v>
      </c>
      <c r="M2641">
        <v>-8.7232000000000198</v>
      </c>
    </row>
    <row r="2642" spans="1:13" x14ac:dyDescent="0.35">
      <c r="A2642" s="1" t="s">
        <v>16000</v>
      </c>
      <c r="B2642" s="1" t="s">
        <v>10322</v>
      </c>
      <c r="C2642" t="s">
        <v>3385</v>
      </c>
      <c r="D2642" s="3">
        <v>43313</v>
      </c>
      <c r="E2642" s="3">
        <v>43316</v>
      </c>
      <c r="F2642">
        <v>3</v>
      </c>
      <c r="G2642" s="1" t="s">
        <v>26</v>
      </c>
      <c r="H2642" t="s">
        <v>2742</v>
      </c>
      <c r="I2642" t="s">
        <v>652</v>
      </c>
      <c r="J2642">
        <v>54.896000000000008</v>
      </c>
      <c r="K2642">
        <v>2</v>
      </c>
      <c r="L2642">
        <v>0.2</v>
      </c>
      <c r="M2642">
        <v>18.5274</v>
      </c>
    </row>
    <row r="2643" spans="1:13" x14ac:dyDescent="0.35">
      <c r="A2643" s="1" t="s">
        <v>16000</v>
      </c>
      <c r="B2643" s="1" t="s">
        <v>10323</v>
      </c>
      <c r="C2643" t="s">
        <v>3386</v>
      </c>
      <c r="D2643" s="3">
        <v>43322</v>
      </c>
      <c r="E2643" s="3">
        <v>43327</v>
      </c>
      <c r="F2643">
        <v>5</v>
      </c>
      <c r="G2643" s="1" t="s">
        <v>13</v>
      </c>
      <c r="H2643" t="s">
        <v>792</v>
      </c>
      <c r="I2643" t="s">
        <v>2764</v>
      </c>
      <c r="J2643">
        <v>70.08</v>
      </c>
      <c r="K2643">
        <v>6</v>
      </c>
      <c r="L2643">
        <v>0</v>
      </c>
      <c r="M2643">
        <v>35.04</v>
      </c>
    </row>
    <row r="2644" spans="1:13" x14ac:dyDescent="0.35">
      <c r="A2644" s="1" t="s">
        <v>16000</v>
      </c>
      <c r="B2644" s="1" t="s">
        <v>10324</v>
      </c>
      <c r="C2644" t="s">
        <v>3386</v>
      </c>
      <c r="D2644" s="3">
        <v>43322</v>
      </c>
      <c r="E2644" s="3">
        <v>43327</v>
      </c>
      <c r="F2644">
        <v>5</v>
      </c>
      <c r="G2644" s="1" t="s">
        <v>13</v>
      </c>
      <c r="H2644" t="s">
        <v>792</v>
      </c>
      <c r="I2644" t="s">
        <v>1482</v>
      </c>
      <c r="J2644">
        <v>121.3</v>
      </c>
      <c r="K2644">
        <v>2</v>
      </c>
      <c r="L2644">
        <v>0</v>
      </c>
      <c r="M2644">
        <v>25.472999999999999</v>
      </c>
    </row>
    <row r="2645" spans="1:13" x14ac:dyDescent="0.35">
      <c r="A2645" s="1" t="s">
        <v>16000</v>
      </c>
      <c r="B2645" s="1" t="s">
        <v>10325</v>
      </c>
      <c r="C2645" t="s">
        <v>3386</v>
      </c>
      <c r="D2645" s="3">
        <v>43322</v>
      </c>
      <c r="E2645" s="3">
        <v>43327</v>
      </c>
      <c r="F2645">
        <v>5</v>
      </c>
      <c r="G2645" s="1" t="s">
        <v>13</v>
      </c>
      <c r="H2645" t="s">
        <v>792</v>
      </c>
      <c r="I2645" t="s">
        <v>727</v>
      </c>
      <c r="J2645">
        <v>1454.4900000000002</v>
      </c>
      <c r="K2645">
        <v>9</v>
      </c>
      <c r="L2645">
        <v>0</v>
      </c>
      <c r="M2645">
        <v>378.16739999999999</v>
      </c>
    </row>
    <row r="2646" spans="1:13" x14ac:dyDescent="0.35">
      <c r="A2646" s="1" t="s">
        <v>16000</v>
      </c>
      <c r="B2646" s="1" t="s">
        <v>10326</v>
      </c>
      <c r="C2646" t="s">
        <v>3387</v>
      </c>
      <c r="D2646" s="3">
        <v>43425</v>
      </c>
      <c r="E2646" s="3">
        <v>43429</v>
      </c>
      <c r="F2646">
        <v>4</v>
      </c>
      <c r="G2646" s="1" t="s">
        <v>13</v>
      </c>
      <c r="H2646" t="s">
        <v>457</v>
      </c>
      <c r="I2646" t="s">
        <v>3134</v>
      </c>
      <c r="J2646">
        <v>27.42</v>
      </c>
      <c r="K2646">
        <v>1</v>
      </c>
      <c r="L2646">
        <v>0</v>
      </c>
      <c r="M2646">
        <v>11.2422</v>
      </c>
    </row>
    <row r="2647" spans="1:13" x14ac:dyDescent="0.35">
      <c r="A2647" s="1" t="s">
        <v>16000</v>
      </c>
      <c r="B2647" s="1" t="s">
        <v>10327</v>
      </c>
      <c r="C2647" t="s">
        <v>3388</v>
      </c>
      <c r="D2647" s="3">
        <v>43374</v>
      </c>
      <c r="E2647" s="3">
        <v>43375</v>
      </c>
      <c r="F2647">
        <v>1</v>
      </c>
      <c r="G2647" s="1" t="s">
        <v>100</v>
      </c>
      <c r="H2647" t="s">
        <v>3389</v>
      </c>
      <c r="I2647" t="s">
        <v>504</v>
      </c>
      <c r="J2647">
        <v>1.4400000000000002</v>
      </c>
      <c r="K2647">
        <v>1</v>
      </c>
      <c r="L2647">
        <v>0.2</v>
      </c>
      <c r="M2647">
        <v>0.504</v>
      </c>
    </row>
    <row r="2648" spans="1:13" x14ac:dyDescent="0.35">
      <c r="A2648" s="1" t="s">
        <v>16000</v>
      </c>
      <c r="B2648" s="1" t="s">
        <v>10328</v>
      </c>
      <c r="C2648" t="s">
        <v>3388</v>
      </c>
      <c r="D2648" s="3">
        <v>43374</v>
      </c>
      <c r="E2648" s="3">
        <v>43375</v>
      </c>
      <c r="F2648">
        <v>1</v>
      </c>
      <c r="G2648" s="1" t="s">
        <v>100</v>
      </c>
      <c r="H2648" t="s">
        <v>3389</v>
      </c>
      <c r="I2648" t="s">
        <v>2957</v>
      </c>
      <c r="J2648">
        <v>61.77600000000001</v>
      </c>
      <c r="K2648">
        <v>13</v>
      </c>
      <c r="L2648">
        <v>0.2</v>
      </c>
      <c r="M2648">
        <v>20.849399999999996</v>
      </c>
    </row>
    <row r="2649" spans="1:13" x14ac:dyDescent="0.35">
      <c r="A2649" s="1" t="s">
        <v>16000</v>
      </c>
      <c r="B2649" s="1" t="s">
        <v>10329</v>
      </c>
      <c r="C2649" t="s">
        <v>3388</v>
      </c>
      <c r="D2649" s="3">
        <v>43374</v>
      </c>
      <c r="E2649" s="3">
        <v>43375</v>
      </c>
      <c r="F2649">
        <v>1</v>
      </c>
      <c r="G2649" s="1" t="s">
        <v>100</v>
      </c>
      <c r="H2649" t="s">
        <v>3389</v>
      </c>
      <c r="I2649" t="s">
        <v>2313</v>
      </c>
      <c r="J2649">
        <v>241.96</v>
      </c>
      <c r="K2649">
        <v>2</v>
      </c>
      <c r="L2649">
        <v>0</v>
      </c>
      <c r="M2649">
        <v>60.490000000000009</v>
      </c>
    </row>
    <row r="2650" spans="1:13" x14ac:dyDescent="0.35">
      <c r="A2650" s="1" t="s">
        <v>16000</v>
      </c>
      <c r="B2650" s="1" t="s">
        <v>10330</v>
      </c>
      <c r="C2650" t="s">
        <v>3388</v>
      </c>
      <c r="D2650" s="3">
        <v>43374</v>
      </c>
      <c r="E2650" s="3">
        <v>43375</v>
      </c>
      <c r="F2650">
        <v>1</v>
      </c>
      <c r="G2650" s="1" t="s">
        <v>100</v>
      </c>
      <c r="H2650" t="s">
        <v>3389</v>
      </c>
      <c r="I2650" t="s">
        <v>2238</v>
      </c>
      <c r="J2650">
        <v>108.608</v>
      </c>
      <c r="K2650">
        <v>4</v>
      </c>
      <c r="L2650">
        <v>0.2</v>
      </c>
      <c r="M2650">
        <v>9.5031999999999925</v>
      </c>
    </row>
    <row r="2651" spans="1:13" x14ac:dyDescent="0.35">
      <c r="A2651" s="1" t="s">
        <v>16000</v>
      </c>
      <c r="B2651" s="1" t="s">
        <v>10331</v>
      </c>
      <c r="C2651" t="s">
        <v>3390</v>
      </c>
      <c r="D2651" s="3">
        <v>43309</v>
      </c>
      <c r="E2651" s="3">
        <v>43313</v>
      </c>
      <c r="F2651">
        <v>4</v>
      </c>
      <c r="G2651" s="1" t="s">
        <v>13</v>
      </c>
      <c r="H2651" t="s">
        <v>3391</v>
      </c>
      <c r="I2651" t="s">
        <v>1210</v>
      </c>
      <c r="J2651">
        <v>9.9840000000000018</v>
      </c>
      <c r="K2651">
        <v>4</v>
      </c>
      <c r="L2651">
        <v>0.2</v>
      </c>
      <c r="M2651">
        <v>3.6191999999999993</v>
      </c>
    </row>
    <row r="2652" spans="1:13" x14ac:dyDescent="0.35">
      <c r="A2652" s="1" t="s">
        <v>16000</v>
      </c>
      <c r="B2652" s="1" t="s">
        <v>10332</v>
      </c>
      <c r="C2652" t="s">
        <v>3390</v>
      </c>
      <c r="D2652" s="3">
        <v>43309</v>
      </c>
      <c r="E2652" s="3">
        <v>43313</v>
      </c>
      <c r="F2652">
        <v>4</v>
      </c>
      <c r="G2652" s="1" t="s">
        <v>13</v>
      </c>
      <c r="H2652" t="s">
        <v>3391</v>
      </c>
      <c r="I2652" t="s">
        <v>3392</v>
      </c>
      <c r="J2652">
        <v>14.98</v>
      </c>
      <c r="K2652">
        <v>1</v>
      </c>
      <c r="L2652">
        <v>0</v>
      </c>
      <c r="M2652">
        <v>4.1943999999999999</v>
      </c>
    </row>
    <row r="2653" spans="1:13" x14ac:dyDescent="0.35">
      <c r="A2653" s="1" t="s">
        <v>16000</v>
      </c>
      <c r="B2653" s="1" t="s">
        <v>10333</v>
      </c>
      <c r="C2653" t="s">
        <v>3390</v>
      </c>
      <c r="D2653" s="3">
        <v>43309</v>
      </c>
      <c r="E2653" s="3">
        <v>43313</v>
      </c>
      <c r="F2653">
        <v>4</v>
      </c>
      <c r="G2653" s="1" t="s">
        <v>13</v>
      </c>
      <c r="H2653" t="s">
        <v>3391</v>
      </c>
      <c r="I2653" t="s">
        <v>2616</v>
      </c>
      <c r="J2653">
        <v>1145.5999999999999</v>
      </c>
      <c r="K2653">
        <v>4</v>
      </c>
      <c r="L2653">
        <v>0.2</v>
      </c>
      <c r="M2653">
        <v>100.24000000000008</v>
      </c>
    </row>
    <row r="2654" spans="1:13" x14ac:dyDescent="0.35">
      <c r="A2654" s="1" t="s">
        <v>16000</v>
      </c>
      <c r="B2654" s="1" t="s">
        <v>10334</v>
      </c>
      <c r="C2654" t="s">
        <v>3393</v>
      </c>
      <c r="D2654" s="3">
        <v>43312</v>
      </c>
      <c r="E2654" s="3">
        <v>43317</v>
      </c>
      <c r="F2654">
        <v>5</v>
      </c>
      <c r="G2654" s="1" t="s">
        <v>13</v>
      </c>
      <c r="H2654" t="s">
        <v>105</v>
      </c>
      <c r="I2654" t="s">
        <v>3394</v>
      </c>
      <c r="J2654">
        <v>54.816000000000003</v>
      </c>
      <c r="K2654">
        <v>3</v>
      </c>
      <c r="L2654">
        <v>0.2</v>
      </c>
      <c r="M2654">
        <v>17.815199999999997</v>
      </c>
    </row>
    <row r="2655" spans="1:13" x14ac:dyDescent="0.35">
      <c r="A2655" s="1" t="s">
        <v>16000</v>
      </c>
      <c r="B2655" s="1" t="s">
        <v>10335</v>
      </c>
      <c r="C2655" t="s">
        <v>3395</v>
      </c>
      <c r="D2655" s="3">
        <v>43310</v>
      </c>
      <c r="E2655" s="3">
        <v>43315</v>
      </c>
      <c r="F2655">
        <v>5</v>
      </c>
      <c r="G2655" s="1" t="s">
        <v>13</v>
      </c>
      <c r="H2655" t="s">
        <v>415</v>
      </c>
      <c r="I2655" t="s">
        <v>713</v>
      </c>
      <c r="J2655">
        <v>2.8960000000000004</v>
      </c>
      <c r="K2655">
        <v>2</v>
      </c>
      <c r="L2655">
        <v>0.2</v>
      </c>
      <c r="M2655">
        <v>0.4705999999999998</v>
      </c>
    </row>
    <row r="2656" spans="1:13" x14ac:dyDescent="0.35">
      <c r="A2656" s="1" t="s">
        <v>16000</v>
      </c>
      <c r="B2656" s="1" t="s">
        <v>10336</v>
      </c>
      <c r="C2656" t="s">
        <v>3395</v>
      </c>
      <c r="D2656" s="3">
        <v>43310</v>
      </c>
      <c r="E2656" s="3">
        <v>43315</v>
      </c>
      <c r="F2656">
        <v>5</v>
      </c>
      <c r="G2656" s="1" t="s">
        <v>13</v>
      </c>
      <c r="H2656" t="s">
        <v>415</v>
      </c>
      <c r="I2656" t="s">
        <v>2952</v>
      </c>
      <c r="J2656">
        <v>124.79200000000002</v>
      </c>
      <c r="K2656">
        <v>1</v>
      </c>
      <c r="L2656">
        <v>0.2</v>
      </c>
      <c r="M2656">
        <v>15.598999999999991</v>
      </c>
    </row>
    <row r="2657" spans="1:13" x14ac:dyDescent="0.35">
      <c r="A2657" s="1" t="s">
        <v>16000</v>
      </c>
      <c r="B2657" s="1" t="s">
        <v>10337</v>
      </c>
      <c r="C2657" t="s">
        <v>3396</v>
      </c>
      <c r="D2657" s="3">
        <v>43277</v>
      </c>
      <c r="E2657" s="3">
        <v>43282</v>
      </c>
      <c r="F2657">
        <v>5</v>
      </c>
      <c r="G2657" s="1" t="s">
        <v>13</v>
      </c>
      <c r="H2657" t="s">
        <v>3397</v>
      </c>
      <c r="I2657" t="s">
        <v>3398</v>
      </c>
      <c r="J2657">
        <v>526.45000000000005</v>
      </c>
      <c r="K2657">
        <v>5</v>
      </c>
      <c r="L2657">
        <v>0</v>
      </c>
      <c r="M2657">
        <v>31.586999999999961</v>
      </c>
    </row>
    <row r="2658" spans="1:13" x14ac:dyDescent="0.35">
      <c r="A2658" s="1" t="s">
        <v>16000</v>
      </c>
      <c r="B2658" s="1" t="s">
        <v>10338</v>
      </c>
      <c r="C2658" t="s">
        <v>3399</v>
      </c>
      <c r="D2658" s="3">
        <v>43290</v>
      </c>
      <c r="E2658" s="3">
        <v>43295</v>
      </c>
      <c r="F2658">
        <v>5</v>
      </c>
      <c r="G2658" s="1" t="s">
        <v>13</v>
      </c>
      <c r="H2658" t="s">
        <v>1423</v>
      </c>
      <c r="I2658" t="s">
        <v>1315</v>
      </c>
      <c r="J2658">
        <v>228.92</v>
      </c>
      <c r="K2658">
        <v>5</v>
      </c>
      <c r="L2658">
        <v>0.2</v>
      </c>
      <c r="M2658">
        <v>14.307499999999996</v>
      </c>
    </row>
    <row r="2659" spans="1:13" x14ac:dyDescent="0.35">
      <c r="A2659" s="1" t="s">
        <v>16000</v>
      </c>
      <c r="B2659" s="1" t="s">
        <v>10339</v>
      </c>
      <c r="C2659" t="s">
        <v>3400</v>
      </c>
      <c r="D2659" s="3">
        <v>43439</v>
      </c>
      <c r="E2659" s="3">
        <v>43444</v>
      </c>
      <c r="F2659">
        <v>5</v>
      </c>
      <c r="G2659" s="1" t="s">
        <v>13</v>
      </c>
      <c r="H2659" t="s">
        <v>2380</v>
      </c>
      <c r="I2659" t="s">
        <v>646</v>
      </c>
      <c r="J2659">
        <v>205.03</v>
      </c>
      <c r="K2659">
        <v>7</v>
      </c>
      <c r="L2659">
        <v>0</v>
      </c>
      <c r="M2659">
        <v>67.659899999999979</v>
      </c>
    </row>
    <row r="2660" spans="1:13" x14ac:dyDescent="0.35">
      <c r="A2660" s="1" t="s">
        <v>16000</v>
      </c>
      <c r="B2660" s="1" t="s">
        <v>10340</v>
      </c>
      <c r="C2660" t="s">
        <v>3401</v>
      </c>
      <c r="D2660" s="3">
        <v>43210</v>
      </c>
      <c r="E2660" s="3">
        <v>43216</v>
      </c>
      <c r="F2660">
        <v>6</v>
      </c>
      <c r="G2660" s="1" t="s">
        <v>13</v>
      </c>
      <c r="H2660" t="s">
        <v>3026</v>
      </c>
      <c r="I2660" t="s">
        <v>2233</v>
      </c>
      <c r="J2660">
        <v>44.400000000000006</v>
      </c>
      <c r="K2660">
        <v>2</v>
      </c>
      <c r="L2660">
        <v>0.6</v>
      </c>
      <c r="M2660">
        <v>-52.169999999999987</v>
      </c>
    </row>
    <row r="2661" spans="1:13" x14ac:dyDescent="0.35">
      <c r="A2661" s="1" t="s">
        <v>16000</v>
      </c>
      <c r="B2661" s="1" t="s">
        <v>10341</v>
      </c>
      <c r="C2661" t="s">
        <v>3402</v>
      </c>
      <c r="D2661" s="3">
        <v>43425</v>
      </c>
      <c r="E2661" s="3">
        <v>43429</v>
      </c>
      <c r="F2661">
        <v>4</v>
      </c>
      <c r="G2661" s="1" t="s">
        <v>13</v>
      </c>
      <c r="H2661" t="s">
        <v>2171</v>
      </c>
      <c r="I2661" t="s">
        <v>1338</v>
      </c>
      <c r="J2661">
        <v>56.56</v>
      </c>
      <c r="K2661">
        <v>2</v>
      </c>
      <c r="L2661">
        <v>0</v>
      </c>
      <c r="M2661">
        <v>15.2712</v>
      </c>
    </row>
    <row r="2662" spans="1:13" x14ac:dyDescent="0.35">
      <c r="A2662" s="1" t="s">
        <v>16000</v>
      </c>
      <c r="B2662" s="1" t="s">
        <v>10342</v>
      </c>
      <c r="C2662" t="s">
        <v>3402</v>
      </c>
      <c r="D2662" s="3">
        <v>43425</v>
      </c>
      <c r="E2662" s="3">
        <v>43429</v>
      </c>
      <c r="F2662">
        <v>4</v>
      </c>
      <c r="G2662" s="1" t="s">
        <v>13</v>
      </c>
      <c r="H2662" t="s">
        <v>2171</v>
      </c>
      <c r="I2662" t="s">
        <v>3403</v>
      </c>
      <c r="J2662">
        <v>5.56</v>
      </c>
      <c r="K2662">
        <v>2</v>
      </c>
      <c r="L2662">
        <v>0</v>
      </c>
      <c r="M2662">
        <v>1.4455999999999998</v>
      </c>
    </row>
    <row r="2663" spans="1:13" x14ac:dyDescent="0.35">
      <c r="A2663" s="1" t="s">
        <v>16000</v>
      </c>
      <c r="B2663" s="1" t="s">
        <v>10343</v>
      </c>
      <c r="C2663" t="s">
        <v>3402</v>
      </c>
      <c r="D2663" s="3">
        <v>43425</v>
      </c>
      <c r="E2663" s="3">
        <v>43429</v>
      </c>
      <c r="F2663">
        <v>4</v>
      </c>
      <c r="G2663" s="1" t="s">
        <v>13</v>
      </c>
      <c r="H2663" t="s">
        <v>2171</v>
      </c>
      <c r="I2663" t="s">
        <v>2533</v>
      </c>
      <c r="J2663">
        <v>9.02</v>
      </c>
      <c r="K2663">
        <v>2</v>
      </c>
      <c r="L2663">
        <v>0</v>
      </c>
      <c r="M2663">
        <v>3.5178000000000003</v>
      </c>
    </row>
    <row r="2664" spans="1:13" x14ac:dyDescent="0.35">
      <c r="A2664" s="1" t="s">
        <v>16000</v>
      </c>
      <c r="B2664" s="1" t="s">
        <v>10344</v>
      </c>
      <c r="C2664" t="s">
        <v>3402</v>
      </c>
      <c r="D2664" s="3">
        <v>43425</v>
      </c>
      <c r="E2664" s="3">
        <v>43429</v>
      </c>
      <c r="F2664">
        <v>4</v>
      </c>
      <c r="G2664" s="1" t="s">
        <v>13</v>
      </c>
      <c r="H2664" t="s">
        <v>2171</v>
      </c>
      <c r="I2664" t="s">
        <v>2388</v>
      </c>
      <c r="J2664">
        <v>8.6199999999999992</v>
      </c>
      <c r="K2664">
        <v>1</v>
      </c>
      <c r="L2664">
        <v>0</v>
      </c>
      <c r="M2664">
        <v>2.2412000000000001</v>
      </c>
    </row>
    <row r="2665" spans="1:13" x14ac:dyDescent="0.35">
      <c r="A2665" s="1" t="s">
        <v>16000</v>
      </c>
      <c r="B2665" s="1" t="s">
        <v>10345</v>
      </c>
      <c r="C2665" t="s">
        <v>3402</v>
      </c>
      <c r="D2665" s="3">
        <v>43425</v>
      </c>
      <c r="E2665" s="3">
        <v>43429</v>
      </c>
      <c r="F2665">
        <v>4</v>
      </c>
      <c r="G2665" s="1" t="s">
        <v>13</v>
      </c>
      <c r="H2665" t="s">
        <v>2171</v>
      </c>
      <c r="I2665" t="s">
        <v>3327</v>
      </c>
      <c r="J2665">
        <v>659.97600000000011</v>
      </c>
      <c r="K2665">
        <v>3</v>
      </c>
      <c r="L2665">
        <v>0.2</v>
      </c>
      <c r="M2665">
        <v>49.498199999999969</v>
      </c>
    </row>
    <row r="2666" spans="1:13" x14ac:dyDescent="0.35">
      <c r="A2666" s="1" t="s">
        <v>16000</v>
      </c>
      <c r="B2666" s="1" t="s">
        <v>10346</v>
      </c>
      <c r="C2666" t="s">
        <v>3404</v>
      </c>
      <c r="D2666" s="3">
        <v>43267</v>
      </c>
      <c r="E2666" s="3">
        <v>43270</v>
      </c>
      <c r="F2666">
        <v>3</v>
      </c>
      <c r="G2666" s="1" t="s">
        <v>100</v>
      </c>
      <c r="H2666" t="s">
        <v>625</v>
      </c>
      <c r="I2666" t="s">
        <v>1517</v>
      </c>
      <c r="J2666">
        <v>1212.96</v>
      </c>
      <c r="K2666">
        <v>7</v>
      </c>
      <c r="L2666">
        <v>0.2</v>
      </c>
      <c r="M2666">
        <v>90.97199999999998</v>
      </c>
    </row>
    <row r="2667" spans="1:13" x14ac:dyDescent="0.35">
      <c r="A2667" s="1" t="s">
        <v>16000</v>
      </c>
      <c r="B2667" s="1" t="s">
        <v>10347</v>
      </c>
      <c r="C2667" t="s">
        <v>3404</v>
      </c>
      <c r="D2667" s="3">
        <v>43267</v>
      </c>
      <c r="E2667" s="3">
        <v>43270</v>
      </c>
      <c r="F2667">
        <v>3</v>
      </c>
      <c r="G2667" s="1" t="s">
        <v>100</v>
      </c>
      <c r="H2667" t="s">
        <v>625</v>
      </c>
      <c r="I2667" t="s">
        <v>2806</v>
      </c>
      <c r="J2667">
        <v>18.54</v>
      </c>
      <c r="K2667">
        <v>2</v>
      </c>
      <c r="L2667">
        <v>0</v>
      </c>
      <c r="M2667">
        <v>8.7137999999999991</v>
      </c>
    </row>
    <row r="2668" spans="1:13" x14ac:dyDescent="0.35">
      <c r="A2668" s="1" t="s">
        <v>16000</v>
      </c>
      <c r="B2668" s="1" t="s">
        <v>10348</v>
      </c>
      <c r="C2668" t="s">
        <v>3405</v>
      </c>
      <c r="D2668" s="3">
        <v>43137</v>
      </c>
      <c r="E2668" s="3">
        <v>43140</v>
      </c>
      <c r="F2668">
        <v>3</v>
      </c>
      <c r="G2668" s="1" t="s">
        <v>100</v>
      </c>
      <c r="H2668" t="s">
        <v>1875</v>
      </c>
      <c r="I2668" t="s">
        <v>2528</v>
      </c>
      <c r="J2668">
        <v>359.96999999999997</v>
      </c>
      <c r="K2668">
        <v>3</v>
      </c>
      <c r="L2668">
        <v>0</v>
      </c>
      <c r="M2668">
        <v>79.193399999999968</v>
      </c>
    </row>
    <row r="2669" spans="1:13" x14ac:dyDescent="0.35">
      <c r="A2669" s="1" t="s">
        <v>16000</v>
      </c>
      <c r="B2669" s="1" t="s">
        <v>10349</v>
      </c>
      <c r="C2669" t="s">
        <v>3406</v>
      </c>
      <c r="D2669" s="3">
        <v>43385</v>
      </c>
      <c r="E2669" s="3">
        <v>43385</v>
      </c>
      <c r="F2669">
        <v>0</v>
      </c>
      <c r="G2669" s="1" t="s">
        <v>305</v>
      </c>
      <c r="H2669" t="s">
        <v>938</v>
      </c>
      <c r="I2669" t="s">
        <v>3407</v>
      </c>
      <c r="J2669">
        <v>7.9680000000000017</v>
      </c>
      <c r="K2669">
        <v>2</v>
      </c>
      <c r="L2669">
        <v>0.2</v>
      </c>
      <c r="M2669">
        <v>2.6892000000000005</v>
      </c>
    </row>
    <row r="2670" spans="1:13" x14ac:dyDescent="0.35">
      <c r="A2670" s="1" t="s">
        <v>16000</v>
      </c>
      <c r="B2670" s="1" t="s">
        <v>10350</v>
      </c>
      <c r="C2670" t="s">
        <v>3408</v>
      </c>
      <c r="D2670" s="3">
        <v>43360</v>
      </c>
      <c r="E2670" s="3">
        <v>43360</v>
      </c>
      <c r="F2670">
        <v>0</v>
      </c>
      <c r="G2670" s="1" t="s">
        <v>305</v>
      </c>
      <c r="H2670" t="s">
        <v>3409</v>
      </c>
      <c r="I2670" t="s">
        <v>3410</v>
      </c>
      <c r="J2670">
        <v>12.96</v>
      </c>
      <c r="K2670">
        <v>2</v>
      </c>
      <c r="L2670">
        <v>0</v>
      </c>
      <c r="M2670">
        <v>6.3504000000000005</v>
      </c>
    </row>
    <row r="2671" spans="1:13" x14ac:dyDescent="0.35">
      <c r="A2671" s="1" t="s">
        <v>16000</v>
      </c>
      <c r="B2671" s="1" t="s">
        <v>10351</v>
      </c>
      <c r="C2671" t="s">
        <v>3411</v>
      </c>
      <c r="D2671" s="3">
        <v>43454</v>
      </c>
      <c r="E2671" s="3">
        <v>43460</v>
      </c>
      <c r="F2671">
        <v>6</v>
      </c>
      <c r="G2671" s="1" t="s">
        <v>13</v>
      </c>
      <c r="H2671" t="s">
        <v>700</v>
      </c>
      <c r="I2671" t="s">
        <v>3412</v>
      </c>
      <c r="J2671">
        <v>6.48</v>
      </c>
      <c r="K2671">
        <v>1</v>
      </c>
      <c r="L2671">
        <v>0</v>
      </c>
      <c r="M2671">
        <v>3.1104000000000003</v>
      </c>
    </row>
    <row r="2672" spans="1:13" x14ac:dyDescent="0.35">
      <c r="A2672" s="1" t="s">
        <v>16000</v>
      </c>
      <c r="B2672" s="1" t="s">
        <v>10352</v>
      </c>
      <c r="C2672" t="s">
        <v>3411</v>
      </c>
      <c r="D2672" s="3">
        <v>43454</v>
      </c>
      <c r="E2672" s="3">
        <v>43460</v>
      </c>
      <c r="F2672">
        <v>6</v>
      </c>
      <c r="G2672" s="1" t="s">
        <v>13</v>
      </c>
      <c r="H2672" t="s">
        <v>700</v>
      </c>
      <c r="I2672" t="s">
        <v>1844</v>
      </c>
      <c r="J2672">
        <v>6.9840000000000009</v>
      </c>
      <c r="K2672">
        <v>1</v>
      </c>
      <c r="L2672">
        <v>0.2</v>
      </c>
      <c r="M2672">
        <v>2.3570999999999991</v>
      </c>
    </row>
    <row r="2673" spans="1:13" x14ac:dyDescent="0.35">
      <c r="A2673" s="1" t="s">
        <v>16000</v>
      </c>
      <c r="B2673" s="1" t="s">
        <v>10353</v>
      </c>
      <c r="C2673" t="s">
        <v>3413</v>
      </c>
      <c r="D2673" s="3">
        <v>43436</v>
      </c>
      <c r="E2673" s="3">
        <v>43441</v>
      </c>
      <c r="F2673">
        <v>5</v>
      </c>
      <c r="G2673" s="1" t="s">
        <v>13</v>
      </c>
      <c r="H2673" t="s">
        <v>2634</v>
      </c>
      <c r="I2673" t="s">
        <v>2424</v>
      </c>
      <c r="J2673">
        <v>47.96</v>
      </c>
      <c r="K2673">
        <v>5</v>
      </c>
      <c r="L2673">
        <v>0.2</v>
      </c>
      <c r="M2673">
        <v>4.196499999999995</v>
      </c>
    </row>
    <row r="2674" spans="1:13" x14ac:dyDescent="0.35">
      <c r="A2674" s="1" t="s">
        <v>16000</v>
      </c>
      <c r="B2674" s="1" t="s">
        <v>10354</v>
      </c>
      <c r="C2674" t="s">
        <v>3414</v>
      </c>
      <c r="D2674" s="3">
        <v>43403</v>
      </c>
      <c r="E2674" s="3">
        <v>43406</v>
      </c>
      <c r="F2674">
        <v>3</v>
      </c>
      <c r="G2674" s="1" t="s">
        <v>100</v>
      </c>
      <c r="H2674" t="s">
        <v>831</v>
      </c>
      <c r="I2674" t="s">
        <v>748</v>
      </c>
      <c r="J2674">
        <v>97.567999999999998</v>
      </c>
      <c r="K2674">
        <v>2</v>
      </c>
      <c r="L2674">
        <v>0.2</v>
      </c>
      <c r="M2674">
        <v>-6.0980000000000025</v>
      </c>
    </row>
    <row r="2675" spans="1:13" x14ac:dyDescent="0.35">
      <c r="A2675" s="1" t="s">
        <v>16000</v>
      </c>
      <c r="B2675" s="1" t="s">
        <v>10355</v>
      </c>
      <c r="C2675" t="s">
        <v>3414</v>
      </c>
      <c r="D2675" s="3">
        <v>43403</v>
      </c>
      <c r="E2675" s="3">
        <v>43406</v>
      </c>
      <c r="F2675">
        <v>3</v>
      </c>
      <c r="G2675" s="1" t="s">
        <v>100</v>
      </c>
      <c r="H2675" t="s">
        <v>831</v>
      </c>
      <c r="I2675" t="s">
        <v>756</v>
      </c>
      <c r="J2675">
        <v>614.27200000000005</v>
      </c>
      <c r="K2675">
        <v>8</v>
      </c>
      <c r="L2675">
        <v>0.2</v>
      </c>
      <c r="M2675">
        <v>-23.03520000000006</v>
      </c>
    </row>
    <row r="2676" spans="1:13" x14ac:dyDescent="0.35">
      <c r="A2676" s="1" t="s">
        <v>16000</v>
      </c>
      <c r="B2676" s="1" t="s">
        <v>10356</v>
      </c>
      <c r="C2676" t="s">
        <v>3414</v>
      </c>
      <c r="D2676" s="3">
        <v>43403</v>
      </c>
      <c r="E2676" s="3">
        <v>43406</v>
      </c>
      <c r="F2676">
        <v>3</v>
      </c>
      <c r="G2676" s="1" t="s">
        <v>100</v>
      </c>
      <c r="H2676" t="s">
        <v>831</v>
      </c>
      <c r="I2676" t="s">
        <v>484</v>
      </c>
      <c r="J2676">
        <v>199.98</v>
      </c>
      <c r="K2676">
        <v>2</v>
      </c>
      <c r="L2676">
        <v>0</v>
      </c>
      <c r="M2676">
        <v>37.996199999999988</v>
      </c>
    </row>
    <row r="2677" spans="1:13" x14ac:dyDescent="0.35">
      <c r="A2677" s="1" t="s">
        <v>16000</v>
      </c>
      <c r="B2677" s="1" t="s">
        <v>10357</v>
      </c>
      <c r="C2677" t="s">
        <v>3415</v>
      </c>
      <c r="D2677" s="3">
        <v>43421</v>
      </c>
      <c r="E2677" s="3">
        <v>43427</v>
      </c>
      <c r="F2677">
        <v>6</v>
      </c>
      <c r="G2677" s="1" t="s">
        <v>13</v>
      </c>
      <c r="H2677" t="s">
        <v>2123</v>
      </c>
      <c r="I2677" t="s">
        <v>1690</v>
      </c>
      <c r="J2677">
        <v>35.04</v>
      </c>
      <c r="K2677">
        <v>2</v>
      </c>
      <c r="L2677">
        <v>0</v>
      </c>
      <c r="M2677">
        <v>12.263999999999999</v>
      </c>
    </row>
    <row r="2678" spans="1:13" x14ac:dyDescent="0.35">
      <c r="A2678" s="1" t="s">
        <v>16000</v>
      </c>
      <c r="B2678" s="1" t="s">
        <v>10358</v>
      </c>
      <c r="C2678" t="s">
        <v>3416</v>
      </c>
      <c r="D2678" s="3">
        <v>43252</v>
      </c>
      <c r="E2678" s="3">
        <v>43256</v>
      </c>
      <c r="F2678">
        <v>4</v>
      </c>
      <c r="G2678" s="1" t="s">
        <v>26</v>
      </c>
      <c r="H2678" t="s">
        <v>2557</v>
      </c>
      <c r="I2678" t="s">
        <v>3417</v>
      </c>
      <c r="J2678">
        <v>17.480000000000004</v>
      </c>
      <c r="K2678">
        <v>5</v>
      </c>
      <c r="L2678">
        <v>0.2</v>
      </c>
      <c r="M2678">
        <v>1.3109999999999999</v>
      </c>
    </row>
    <row r="2679" spans="1:13" x14ac:dyDescent="0.35">
      <c r="A2679" s="1" t="s">
        <v>16000</v>
      </c>
      <c r="B2679" s="1" t="s">
        <v>10359</v>
      </c>
      <c r="C2679" t="s">
        <v>3418</v>
      </c>
      <c r="D2679" s="3">
        <v>43261</v>
      </c>
      <c r="E2679" s="3">
        <v>43264</v>
      </c>
      <c r="F2679">
        <v>3</v>
      </c>
      <c r="G2679" s="1" t="s">
        <v>100</v>
      </c>
      <c r="H2679" t="s">
        <v>765</v>
      </c>
      <c r="I2679" t="s">
        <v>430</v>
      </c>
      <c r="J2679">
        <v>16.399999999999999</v>
      </c>
      <c r="K2679">
        <v>5</v>
      </c>
      <c r="L2679">
        <v>0</v>
      </c>
      <c r="M2679">
        <v>4.7559999999999985</v>
      </c>
    </row>
    <row r="2680" spans="1:13" x14ac:dyDescent="0.35">
      <c r="A2680" s="1" t="s">
        <v>16000</v>
      </c>
      <c r="B2680" s="1" t="s">
        <v>10360</v>
      </c>
      <c r="C2680" t="s">
        <v>3419</v>
      </c>
      <c r="D2680" s="3">
        <v>43108</v>
      </c>
      <c r="E2680" s="3">
        <v>43111</v>
      </c>
      <c r="F2680">
        <v>3</v>
      </c>
      <c r="G2680" s="1" t="s">
        <v>100</v>
      </c>
      <c r="H2680" t="s">
        <v>1903</v>
      </c>
      <c r="I2680" t="s">
        <v>842</v>
      </c>
      <c r="J2680">
        <v>892.98</v>
      </c>
      <c r="K2680">
        <v>2</v>
      </c>
      <c r="L2680">
        <v>0</v>
      </c>
      <c r="M2680">
        <v>80.368200000000002</v>
      </c>
    </row>
    <row r="2681" spans="1:13" x14ac:dyDescent="0.35">
      <c r="A2681" s="1" t="s">
        <v>16000</v>
      </c>
      <c r="B2681" s="1" t="s">
        <v>10361</v>
      </c>
      <c r="C2681" t="s">
        <v>3420</v>
      </c>
      <c r="D2681" s="3">
        <v>43457</v>
      </c>
      <c r="E2681" s="3">
        <v>43461</v>
      </c>
      <c r="F2681">
        <v>4</v>
      </c>
      <c r="G2681" s="1" t="s">
        <v>13</v>
      </c>
      <c r="H2681" t="s">
        <v>681</v>
      </c>
      <c r="I2681" t="s">
        <v>1482</v>
      </c>
      <c r="J2681">
        <v>181.95</v>
      </c>
      <c r="K2681">
        <v>3</v>
      </c>
      <c r="L2681">
        <v>0</v>
      </c>
      <c r="M2681">
        <v>38.209499999999998</v>
      </c>
    </row>
    <row r="2682" spans="1:13" x14ac:dyDescent="0.35">
      <c r="A2682" s="1" t="s">
        <v>16000</v>
      </c>
      <c r="B2682" s="1" t="s">
        <v>10362</v>
      </c>
      <c r="C2682" t="s">
        <v>3421</v>
      </c>
      <c r="D2682" s="3">
        <v>43360</v>
      </c>
      <c r="E2682" s="3">
        <v>43365</v>
      </c>
      <c r="F2682">
        <v>5</v>
      </c>
      <c r="G2682" s="1" t="s">
        <v>26</v>
      </c>
      <c r="H2682" t="s">
        <v>2966</v>
      </c>
      <c r="I2682" t="s">
        <v>2890</v>
      </c>
      <c r="J2682">
        <v>723.92</v>
      </c>
      <c r="K2682">
        <v>4</v>
      </c>
      <c r="L2682">
        <v>0</v>
      </c>
      <c r="M2682">
        <v>188.2192</v>
      </c>
    </row>
    <row r="2683" spans="1:13" x14ac:dyDescent="0.35">
      <c r="A2683" s="1" t="s">
        <v>16000</v>
      </c>
      <c r="B2683" s="1" t="s">
        <v>10363</v>
      </c>
      <c r="C2683" t="s">
        <v>3421</v>
      </c>
      <c r="D2683" s="3">
        <v>43360</v>
      </c>
      <c r="E2683" s="3">
        <v>43365</v>
      </c>
      <c r="F2683">
        <v>5</v>
      </c>
      <c r="G2683" s="1" t="s">
        <v>26</v>
      </c>
      <c r="H2683" t="s">
        <v>2966</v>
      </c>
      <c r="I2683" t="s">
        <v>416</v>
      </c>
      <c r="J2683">
        <v>106.32</v>
      </c>
      <c r="K2683">
        <v>3</v>
      </c>
      <c r="L2683">
        <v>0</v>
      </c>
      <c r="M2683">
        <v>49.970399999999991</v>
      </c>
    </row>
    <row r="2684" spans="1:13" x14ac:dyDescent="0.35">
      <c r="A2684" s="1" t="s">
        <v>16000</v>
      </c>
      <c r="B2684" s="1" t="s">
        <v>10364</v>
      </c>
      <c r="C2684" t="s">
        <v>3422</v>
      </c>
      <c r="D2684" s="3">
        <v>43409</v>
      </c>
      <c r="E2684" s="3">
        <v>43413</v>
      </c>
      <c r="F2684">
        <v>4</v>
      </c>
      <c r="G2684" s="1" t="s">
        <v>13</v>
      </c>
      <c r="H2684" t="s">
        <v>3423</v>
      </c>
      <c r="I2684" t="s">
        <v>224</v>
      </c>
      <c r="J2684">
        <v>390.75</v>
      </c>
      <c r="K2684">
        <v>5</v>
      </c>
      <c r="L2684">
        <v>0</v>
      </c>
      <c r="M2684">
        <v>171.93000000000006</v>
      </c>
    </row>
    <row r="2685" spans="1:13" x14ac:dyDescent="0.35">
      <c r="A2685" s="1" t="s">
        <v>16000</v>
      </c>
      <c r="B2685" s="1" t="s">
        <v>10365</v>
      </c>
      <c r="C2685" t="s">
        <v>3424</v>
      </c>
      <c r="D2685" s="3">
        <v>43262</v>
      </c>
      <c r="E2685" s="3">
        <v>43263</v>
      </c>
      <c r="F2685">
        <v>1</v>
      </c>
      <c r="G2685" s="1" t="s">
        <v>100</v>
      </c>
      <c r="H2685" t="s">
        <v>1747</v>
      </c>
      <c r="I2685" t="s">
        <v>340</v>
      </c>
      <c r="J2685">
        <v>280.79200000000003</v>
      </c>
      <c r="K2685">
        <v>1</v>
      </c>
      <c r="L2685">
        <v>0.2</v>
      </c>
      <c r="M2685">
        <v>35.098999999999961</v>
      </c>
    </row>
    <row r="2686" spans="1:13" x14ac:dyDescent="0.35">
      <c r="A2686" s="1" t="s">
        <v>16000</v>
      </c>
      <c r="B2686" s="1" t="s">
        <v>10366</v>
      </c>
      <c r="C2686" t="s">
        <v>3424</v>
      </c>
      <c r="D2686" s="3">
        <v>43262</v>
      </c>
      <c r="E2686" s="3">
        <v>43263</v>
      </c>
      <c r="F2686">
        <v>1</v>
      </c>
      <c r="G2686" s="1" t="s">
        <v>100</v>
      </c>
      <c r="H2686" t="s">
        <v>1747</v>
      </c>
      <c r="I2686" t="s">
        <v>47</v>
      </c>
      <c r="J2686">
        <v>68.448000000000008</v>
      </c>
      <c r="K2686">
        <v>4</v>
      </c>
      <c r="L2686">
        <v>0.2</v>
      </c>
      <c r="M2686">
        <v>7.7003999999999948</v>
      </c>
    </row>
    <row r="2687" spans="1:13" x14ac:dyDescent="0.35">
      <c r="A2687" s="1" t="s">
        <v>16000</v>
      </c>
      <c r="B2687" s="1" t="s">
        <v>10367</v>
      </c>
      <c r="C2687" t="s">
        <v>3424</v>
      </c>
      <c r="D2687" s="3">
        <v>43262</v>
      </c>
      <c r="E2687" s="3">
        <v>43263</v>
      </c>
      <c r="F2687">
        <v>1</v>
      </c>
      <c r="G2687" s="1" t="s">
        <v>100</v>
      </c>
      <c r="H2687" t="s">
        <v>1747</v>
      </c>
      <c r="I2687" t="s">
        <v>2594</v>
      </c>
      <c r="J2687">
        <v>88.04</v>
      </c>
      <c r="K2687">
        <v>5</v>
      </c>
      <c r="L2687">
        <v>0.2</v>
      </c>
      <c r="M2687">
        <v>6.602999999999998</v>
      </c>
    </row>
    <row r="2688" spans="1:13" x14ac:dyDescent="0.35">
      <c r="A2688" s="1" t="s">
        <v>16000</v>
      </c>
      <c r="B2688" s="1" t="s">
        <v>10368</v>
      </c>
      <c r="C2688" t="s">
        <v>3424</v>
      </c>
      <c r="D2688" s="3">
        <v>43262</v>
      </c>
      <c r="E2688" s="3">
        <v>43263</v>
      </c>
      <c r="F2688">
        <v>1</v>
      </c>
      <c r="G2688" s="1" t="s">
        <v>100</v>
      </c>
      <c r="H2688" t="s">
        <v>1747</v>
      </c>
      <c r="I2688" t="s">
        <v>1364</v>
      </c>
      <c r="J2688">
        <v>15.872</v>
      </c>
      <c r="K2688">
        <v>1</v>
      </c>
      <c r="L2688">
        <v>0.2</v>
      </c>
      <c r="M2688">
        <v>1.9839999999999984</v>
      </c>
    </row>
    <row r="2689" spans="1:13" x14ac:dyDescent="0.35">
      <c r="A2689" s="1" t="s">
        <v>16000</v>
      </c>
      <c r="B2689" s="1" t="s">
        <v>10369</v>
      </c>
      <c r="C2689" t="s">
        <v>3424</v>
      </c>
      <c r="D2689" s="3">
        <v>43262</v>
      </c>
      <c r="E2689" s="3">
        <v>43263</v>
      </c>
      <c r="F2689">
        <v>1</v>
      </c>
      <c r="G2689" s="1" t="s">
        <v>100</v>
      </c>
      <c r="H2689" t="s">
        <v>1747</v>
      </c>
      <c r="I2689" t="s">
        <v>220</v>
      </c>
      <c r="J2689">
        <v>215.59200000000001</v>
      </c>
      <c r="K2689">
        <v>3</v>
      </c>
      <c r="L2689">
        <v>0.2</v>
      </c>
      <c r="M2689">
        <v>-48.508200000000009</v>
      </c>
    </row>
    <row r="2690" spans="1:13" x14ac:dyDescent="0.35">
      <c r="A2690" s="1" t="s">
        <v>16000</v>
      </c>
      <c r="B2690" s="1" t="s">
        <v>10370</v>
      </c>
      <c r="C2690" t="s">
        <v>3425</v>
      </c>
      <c r="D2690" s="3">
        <v>43301</v>
      </c>
      <c r="E2690" s="3">
        <v>43306</v>
      </c>
      <c r="F2690">
        <v>5</v>
      </c>
      <c r="G2690" s="1" t="s">
        <v>13</v>
      </c>
      <c r="H2690" t="s">
        <v>2585</v>
      </c>
      <c r="I2690" t="s">
        <v>3426</v>
      </c>
      <c r="J2690">
        <v>14.62</v>
      </c>
      <c r="K2690">
        <v>2</v>
      </c>
      <c r="L2690">
        <v>0</v>
      </c>
      <c r="M2690">
        <v>6.8713999999999995</v>
      </c>
    </row>
    <row r="2691" spans="1:13" x14ac:dyDescent="0.35">
      <c r="A2691" s="1" t="s">
        <v>16000</v>
      </c>
      <c r="B2691" s="1" t="s">
        <v>10371</v>
      </c>
      <c r="C2691" t="s">
        <v>3425</v>
      </c>
      <c r="D2691" s="3">
        <v>43301</v>
      </c>
      <c r="E2691" s="3">
        <v>43306</v>
      </c>
      <c r="F2691">
        <v>5</v>
      </c>
      <c r="G2691" s="1" t="s">
        <v>13</v>
      </c>
      <c r="H2691" t="s">
        <v>2585</v>
      </c>
      <c r="I2691" t="s">
        <v>735</v>
      </c>
      <c r="J2691">
        <v>416.32</v>
      </c>
      <c r="K2691">
        <v>2</v>
      </c>
      <c r="L2691">
        <v>0</v>
      </c>
      <c r="M2691">
        <v>112.40640000000002</v>
      </c>
    </row>
    <row r="2692" spans="1:13" x14ac:dyDescent="0.35">
      <c r="A2692" s="1" t="s">
        <v>16000</v>
      </c>
      <c r="B2692" s="1" t="s">
        <v>10372</v>
      </c>
      <c r="C2692" t="s">
        <v>3425</v>
      </c>
      <c r="D2692" s="3">
        <v>43301</v>
      </c>
      <c r="E2692" s="3">
        <v>43306</v>
      </c>
      <c r="F2692">
        <v>5</v>
      </c>
      <c r="G2692" s="1" t="s">
        <v>13</v>
      </c>
      <c r="H2692" t="s">
        <v>2585</v>
      </c>
      <c r="I2692" t="s">
        <v>2945</v>
      </c>
      <c r="J2692">
        <v>43</v>
      </c>
      <c r="K2692">
        <v>5</v>
      </c>
      <c r="L2692">
        <v>0</v>
      </c>
      <c r="M2692">
        <v>20.21</v>
      </c>
    </row>
    <row r="2693" spans="1:13" x14ac:dyDescent="0.35">
      <c r="A2693" s="1" t="s">
        <v>16000</v>
      </c>
      <c r="B2693" s="1" t="s">
        <v>10373</v>
      </c>
      <c r="C2693" t="s">
        <v>3425</v>
      </c>
      <c r="D2693" s="3">
        <v>43301</v>
      </c>
      <c r="E2693" s="3">
        <v>43306</v>
      </c>
      <c r="F2693">
        <v>5</v>
      </c>
      <c r="G2693" s="1" t="s">
        <v>13</v>
      </c>
      <c r="H2693" t="s">
        <v>2585</v>
      </c>
      <c r="I2693" t="s">
        <v>748</v>
      </c>
      <c r="J2693">
        <v>182.94</v>
      </c>
      <c r="K2693">
        <v>3</v>
      </c>
      <c r="L2693">
        <v>0</v>
      </c>
      <c r="M2693">
        <v>27.440999999999995</v>
      </c>
    </row>
    <row r="2694" spans="1:13" x14ac:dyDescent="0.35">
      <c r="A2694" s="1" t="s">
        <v>16000</v>
      </c>
      <c r="B2694" s="1" t="s">
        <v>10374</v>
      </c>
      <c r="C2694" t="s">
        <v>3425</v>
      </c>
      <c r="D2694" s="3">
        <v>43301</v>
      </c>
      <c r="E2694" s="3">
        <v>43306</v>
      </c>
      <c r="F2694">
        <v>5</v>
      </c>
      <c r="G2694" s="1" t="s">
        <v>13</v>
      </c>
      <c r="H2694" t="s">
        <v>2585</v>
      </c>
      <c r="I2694" t="s">
        <v>3252</v>
      </c>
      <c r="J2694">
        <v>60.83</v>
      </c>
      <c r="K2694">
        <v>7</v>
      </c>
      <c r="L2694">
        <v>0</v>
      </c>
      <c r="M2694">
        <v>30.414999999999999</v>
      </c>
    </row>
    <row r="2695" spans="1:13" x14ac:dyDescent="0.35">
      <c r="A2695" s="1" t="s">
        <v>16000</v>
      </c>
      <c r="B2695" s="1" t="s">
        <v>10375</v>
      </c>
      <c r="C2695" t="s">
        <v>3425</v>
      </c>
      <c r="D2695" s="3">
        <v>43301</v>
      </c>
      <c r="E2695" s="3">
        <v>43306</v>
      </c>
      <c r="F2695">
        <v>5</v>
      </c>
      <c r="G2695" s="1" t="s">
        <v>13</v>
      </c>
      <c r="H2695" t="s">
        <v>2585</v>
      </c>
      <c r="I2695" t="s">
        <v>3427</v>
      </c>
      <c r="J2695">
        <v>389.97</v>
      </c>
      <c r="K2695">
        <v>3</v>
      </c>
      <c r="L2695">
        <v>0</v>
      </c>
      <c r="M2695">
        <v>132.58980000000005</v>
      </c>
    </row>
    <row r="2696" spans="1:13" x14ac:dyDescent="0.35">
      <c r="A2696" s="1" t="s">
        <v>16000</v>
      </c>
      <c r="B2696" s="1" t="s">
        <v>10376</v>
      </c>
      <c r="C2696" t="s">
        <v>3428</v>
      </c>
      <c r="D2696" s="3">
        <v>43179</v>
      </c>
      <c r="E2696" s="3">
        <v>43183</v>
      </c>
      <c r="F2696">
        <v>4</v>
      </c>
      <c r="G2696" s="1" t="s">
        <v>13</v>
      </c>
      <c r="H2696" t="s">
        <v>3013</v>
      </c>
      <c r="I2696" t="s">
        <v>836</v>
      </c>
      <c r="J2696">
        <v>265.93</v>
      </c>
      <c r="K2696">
        <v>7</v>
      </c>
      <c r="L2696">
        <v>0</v>
      </c>
      <c r="M2696">
        <v>63.8232</v>
      </c>
    </row>
    <row r="2697" spans="1:13" x14ac:dyDescent="0.35">
      <c r="A2697" s="1" t="s">
        <v>16000</v>
      </c>
      <c r="B2697" s="1" t="s">
        <v>10377</v>
      </c>
      <c r="C2697" t="s">
        <v>3429</v>
      </c>
      <c r="D2697" s="3">
        <v>43366</v>
      </c>
      <c r="E2697" s="3">
        <v>43369</v>
      </c>
      <c r="F2697">
        <v>3</v>
      </c>
      <c r="G2697" s="1" t="s">
        <v>100</v>
      </c>
      <c r="H2697" t="s">
        <v>1220</v>
      </c>
      <c r="I2697" t="s">
        <v>3430</v>
      </c>
      <c r="J2697">
        <v>14.352000000000002</v>
      </c>
      <c r="K2697">
        <v>3</v>
      </c>
      <c r="L2697">
        <v>0.2</v>
      </c>
      <c r="M2697">
        <v>5.2026000000000003</v>
      </c>
    </row>
    <row r="2698" spans="1:13" x14ac:dyDescent="0.35">
      <c r="A2698" s="1" t="s">
        <v>16000</v>
      </c>
      <c r="B2698" s="1" t="s">
        <v>10378</v>
      </c>
      <c r="C2698" t="s">
        <v>3431</v>
      </c>
      <c r="D2698" s="3">
        <v>43180</v>
      </c>
      <c r="E2698" s="3">
        <v>43184</v>
      </c>
      <c r="F2698">
        <v>4</v>
      </c>
      <c r="G2698" s="1" t="s">
        <v>13</v>
      </c>
      <c r="H2698" t="s">
        <v>3335</v>
      </c>
      <c r="I2698" t="s">
        <v>283</v>
      </c>
      <c r="J2698">
        <v>277.39999999999998</v>
      </c>
      <c r="K2698">
        <v>5</v>
      </c>
      <c r="L2698">
        <v>0</v>
      </c>
      <c r="M2698">
        <v>133.15199999999999</v>
      </c>
    </row>
    <row r="2699" spans="1:13" x14ac:dyDescent="0.35">
      <c r="A2699" s="1" t="s">
        <v>16000</v>
      </c>
      <c r="B2699" s="1" t="s">
        <v>10379</v>
      </c>
      <c r="C2699" t="s">
        <v>3431</v>
      </c>
      <c r="D2699" s="3">
        <v>43180</v>
      </c>
      <c r="E2699" s="3">
        <v>43184</v>
      </c>
      <c r="F2699">
        <v>4</v>
      </c>
      <c r="G2699" s="1" t="s">
        <v>13</v>
      </c>
      <c r="H2699" t="s">
        <v>3335</v>
      </c>
      <c r="I2699" t="s">
        <v>3056</v>
      </c>
      <c r="J2699">
        <v>5.78</v>
      </c>
      <c r="K2699">
        <v>1</v>
      </c>
      <c r="L2699">
        <v>0</v>
      </c>
      <c r="M2699">
        <v>2.8322000000000003</v>
      </c>
    </row>
    <row r="2700" spans="1:13" x14ac:dyDescent="0.35">
      <c r="A2700" s="1" t="s">
        <v>16000</v>
      </c>
      <c r="B2700" s="1" t="s">
        <v>10380</v>
      </c>
      <c r="C2700" t="s">
        <v>3432</v>
      </c>
      <c r="D2700" s="3">
        <v>43444</v>
      </c>
      <c r="E2700" s="3">
        <v>43444</v>
      </c>
      <c r="F2700">
        <v>0</v>
      </c>
      <c r="G2700" s="1" t="s">
        <v>305</v>
      </c>
      <c r="H2700" t="s">
        <v>2057</v>
      </c>
      <c r="I2700" t="s">
        <v>1836</v>
      </c>
      <c r="J2700">
        <v>10.86</v>
      </c>
      <c r="K2700">
        <v>3</v>
      </c>
      <c r="L2700">
        <v>0</v>
      </c>
      <c r="M2700">
        <v>5.1042000000000005</v>
      </c>
    </row>
    <row r="2701" spans="1:13" x14ac:dyDescent="0.35">
      <c r="A2701" s="1" t="s">
        <v>16000</v>
      </c>
      <c r="B2701" s="1" t="s">
        <v>10381</v>
      </c>
      <c r="C2701" t="s">
        <v>3432</v>
      </c>
      <c r="D2701" s="3">
        <v>43444</v>
      </c>
      <c r="E2701" s="3">
        <v>43444</v>
      </c>
      <c r="F2701">
        <v>0</v>
      </c>
      <c r="G2701" s="1" t="s">
        <v>305</v>
      </c>
      <c r="H2701" t="s">
        <v>2057</v>
      </c>
      <c r="I2701" t="s">
        <v>3433</v>
      </c>
      <c r="J2701">
        <v>426.79</v>
      </c>
      <c r="K2701">
        <v>7</v>
      </c>
      <c r="L2701">
        <v>0</v>
      </c>
      <c r="M2701">
        <v>123.76909999999997</v>
      </c>
    </row>
    <row r="2702" spans="1:13" x14ac:dyDescent="0.35">
      <c r="A2702" s="1" t="s">
        <v>16000</v>
      </c>
      <c r="B2702" s="1" t="s">
        <v>10382</v>
      </c>
      <c r="C2702" t="s">
        <v>3434</v>
      </c>
      <c r="D2702" s="3">
        <v>43436</v>
      </c>
      <c r="E2702" s="3">
        <v>43437</v>
      </c>
      <c r="F2702">
        <v>1</v>
      </c>
      <c r="G2702" s="1" t="s">
        <v>305</v>
      </c>
      <c r="H2702" t="s">
        <v>1785</v>
      </c>
      <c r="I2702" t="s">
        <v>316</v>
      </c>
      <c r="J2702">
        <v>9.0240000000000009</v>
      </c>
      <c r="K2702">
        <v>6</v>
      </c>
      <c r="L2702">
        <v>0.2</v>
      </c>
      <c r="M2702">
        <v>3.1583999999999985</v>
      </c>
    </row>
    <row r="2703" spans="1:13" x14ac:dyDescent="0.35">
      <c r="A2703" s="1" t="s">
        <v>16000</v>
      </c>
      <c r="B2703" s="1" t="s">
        <v>10383</v>
      </c>
      <c r="C2703" t="s">
        <v>3434</v>
      </c>
      <c r="D2703" s="3">
        <v>43436</v>
      </c>
      <c r="E2703" s="3">
        <v>43437</v>
      </c>
      <c r="F2703">
        <v>1</v>
      </c>
      <c r="G2703" s="1" t="s">
        <v>305</v>
      </c>
      <c r="H2703" t="s">
        <v>1785</v>
      </c>
      <c r="I2703" t="s">
        <v>1096</v>
      </c>
      <c r="J2703">
        <v>69.456000000000003</v>
      </c>
      <c r="K2703">
        <v>2</v>
      </c>
      <c r="L2703">
        <v>0.2</v>
      </c>
      <c r="M2703">
        <v>22.573199999999996</v>
      </c>
    </row>
    <row r="2704" spans="1:13" x14ac:dyDescent="0.35">
      <c r="A2704" s="1" t="s">
        <v>16000</v>
      </c>
      <c r="B2704" s="1" t="s">
        <v>10384</v>
      </c>
      <c r="C2704" t="s">
        <v>3434</v>
      </c>
      <c r="D2704" s="3">
        <v>43436</v>
      </c>
      <c r="E2704" s="3">
        <v>43437</v>
      </c>
      <c r="F2704">
        <v>1</v>
      </c>
      <c r="G2704" s="1" t="s">
        <v>305</v>
      </c>
      <c r="H2704" t="s">
        <v>1785</v>
      </c>
      <c r="I2704" t="s">
        <v>327</v>
      </c>
      <c r="J2704">
        <v>10.86</v>
      </c>
      <c r="K2704">
        <v>2</v>
      </c>
      <c r="L2704">
        <v>0</v>
      </c>
      <c r="M2704">
        <v>5.3213999999999997</v>
      </c>
    </row>
    <row r="2705" spans="1:13" x14ac:dyDescent="0.35">
      <c r="A2705" s="1" t="s">
        <v>16000</v>
      </c>
      <c r="B2705" s="1" t="s">
        <v>10385</v>
      </c>
      <c r="C2705" t="s">
        <v>3434</v>
      </c>
      <c r="D2705" s="3">
        <v>43436</v>
      </c>
      <c r="E2705" s="3">
        <v>43437</v>
      </c>
      <c r="F2705">
        <v>1</v>
      </c>
      <c r="G2705" s="1" t="s">
        <v>305</v>
      </c>
      <c r="H2705" t="s">
        <v>1785</v>
      </c>
      <c r="I2705" t="s">
        <v>813</v>
      </c>
      <c r="J2705">
        <v>79.47</v>
      </c>
      <c r="K2705">
        <v>3</v>
      </c>
      <c r="L2705">
        <v>0</v>
      </c>
      <c r="M2705">
        <v>22.251600000000003</v>
      </c>
    </row>
    <row r="2706" spans="1:13" x14ac:dyDescent="0.35">
      <c r="A2706" s="1" t="s">
        <v>16000</v>
      </c>
      <c r="B2706" s="1" t="s">
        <v>10386</v>
      </c>
      <c r="C2706" t="s">
        <v>3434</v>
      </c>
      <c r="D2706" s="3">
        <v>43436</v>
      </c>
      <c r="E2706" s="3">
        <v>43437</v>
      </c>
      <c r="F2706">
        <v>1</v>
      </c>
      <c r="G2706" s="1" t="s">
        <v>305</v>
      </c>
      <c r="H2706" t="s">
        <v>1785</v>
      </c>
      <c r="I2706" t="s">
        <v>2087</v>
      </c>
      <c r="J2706">
        <v>10.08</v>
      </c>
      <c r="K2706">
        <v>6</v>
      </c>
      <c r="L2706">
        <v>0</v>
      </c>
      <c r="M2706">
        <v>5.04</v>
      </c>
    </row>
    <row r="2707" spans="1:13" x14ac:dyDescent="0.35">
      <c r="A2707" s="1" t="s">
        <v>16000</v>
      </c>
      <c r="B2707" s="1" t="s">
        <v>10387</v>
      </c>
      <c r="C2707" t="s">
        <v>3435</v>
      </c>
      <c r="D2707" s="3">
        <v>43206</v>
      </c>
      <c r="E2707" s="3">
        <v>43210</v>
      </c>
      <c r="F2707">
        <v>4</v>
      </c>
      <c r="G2707" s="1" t="s">
        <v>13</v>
      </c>
      <c r="H2707" t="s">
        <v>565</v>
      </c>
      <c r="I2707" t="s">
        <v>2503</v>
      </c>
      <c r="J2707">
        <v>13.710000000000004</v>
      </c>
      <c r="K2707">
        <v>5</v>
      </c>
      <c r="L2707">
        <v>0.7</v>
      </c>
      <c r="M2707">
        <v>-10.053999999999998</v>
      </c>
    </row>
    <row r="2708" spans="1:13" x14ac:dyDescent="0.35">
      <c r="A2708" s="1" t="s">
        <v>16000</v>
      </c>
      <c r="B2708" s="1" t="s">
        <v>10388</v>
      </c>
      <c r="C2708" t="s">
        <v>3436</v>
      </c>
      <c r="D2708" s="3">
        <v>43141</v>
      </c>
      <c r="E2708" s="3">
        <v>43144</v>
      </c>
      <c r="F2708">
        <v>3</v>
      </c>
      <c r="G2708" s="1" t="s">
        <v>100</v>
      </c>
      <c r="H2708" t="s">
        <v>503</v>
      </c>
      <c r="I2708" t="s">
        <v>3437</v>
      </c>
      <c r="J2708">
        <v>23.12</v>
      </c>
      <c r="K2708">
        <v>4</v>
      </c>
      <c r="L2708">
        <v>0</v>
      </c>
      <c r="M2708">
        <v>11.328799999999999</v>
      </c>
    </row>
    <row r="2709" spans="1:13" x14ac:dyDescent="0.35">
      <c r="A2709" s="1" t="s">
        <v>16000</v>
      </c>
      <c r="B2709" s="1" t="s">
        <v>10389</v>
      </c>
      <c r="C2709" t="s">
        <v>3438</v>
      </c>
      <c r="D2709" s="3">
        <v>43288</v>
      </c>
      <c r="E2709" s="3">
        <v>43290</v>
      </c>
      <c r="F2709">
        <v>2</v>
      </c>
      <c r="G2709" s="1" t="s">
        <v>26</v>
      </c>
      <c r="H2709" t="s">
        <v>2914</v>
      </c>
      <c r="I2709" t="s">
        <v>393</v>
      </c>
      <c r="J2709">
        <v>252</v>
      </c>
      <c r="K2709">
        <v>4</v>
      </c>
      <c r="L2709">
        <v>0</v>
      </c>
      <c r="M2709">
        <v>93.240000000000009</v>
      </c>
    </row>
    <row r="2710" spans="1:13" x14ac:dyDescent="0.35">
      <c r="A2710" s="1" t="s">
        <v>16000</v>
      </c>
      <c r="B2710" s="1" t="s">
        <v>10390</v>
      </c>
      <c r="C2710" t="s">
        <v>3439</v>
      </c>
      <c r="D2710" s="3">
        <v>43124</v>
      </c>
      <c r="E2710" s="3">
        <v>43130</v>
      </c>
      <c r="F2710">
        <v>6</v>
      </c>
      <c r="G2710" s="1" t="s">
        <v>13</v>
      </c>
      <c r="H2710" t="s">
        <v>3356</v>
      </c>
      <c r="I2710" t="s">
        <v>2460</v>
      </c>
      <c r="J2710">
        <v>5.67</v>
      </c>
      <c r="K2710">
        <v>3</v>
      </c>
      <c r="L2710">
        <v>0</v>
      </c>
      <c r="M2710">
        <v>0.11340000000000015</v>
      </c>
    </row>
    <row r="2711" spans="1:13" x14ac:dyDescent="0.35">
      <c r="A2711" s="1" t="s">
        <v>16000</v>
      </c>
      <c r="B2711" s="1" t="s">
        <v>10391</v>
      </c>
      <c r="C2711" t="s">
        <v>3440</v>
      </c>
      <c r="D2711" s="3">
        <v>43184</v>
      </c>
      <c r="E2711" s="3">
        <v>43185</v>
      </c>
      <c r="F2711">
        <v>1</v>
      </c>
      <c r="G2711" s="1" t="s">
        <v>100</v>
      </c>
      <c r="H2711" t="s">
        <v>1673</v>
      </c>
      <c r="I2711" t="s">
        <v>2426</v>
      </c>
      <c r="J2711">
        <v>176.04</v>
      </c>
      <c r="K2711">
        <v>4</v>
      </c>
      <c r="L2711">
        <v>0</v>
      </c>
      <c r="M2711">
        <v>45.770399999999995</v>
      </c>
    </row>
    <row r="2712" spans="1:13" x14ac:dyDescent="0.35">
      <c r="A2712" s="1" t="s">
        <v>16000</v>
      </c>
      <c r="B2712" s="1" t="s">
        <v>10392</v>
      </c>
      <c r="C2712" t="s">
        <v>3440</v>
      </c>
      <c r="D2712" s="3">
        <v>43184</v>
      </c>
      <c r="E2712" s="3">
        <v>43185</v>
      </c>
      <c r="F2712">
        <v>1</v>
      </c>
      <c r="G2712" s="1" t="s">
        <v>100</v>
      </c>
      <c r="H2712" t="s">
        <v>1673</v>
      </c>
      <c r="I2712" t="s">
        <v>3441</v>
      </c>
      <c r="J2712">
        <v>16.02</v>
      </c>
      <c r="K2712">
        <v>9</v>
      </c>
      <c r="L2712">
        <v>0</v>
      </c>
      <c r="M2712">
        <v>4.4855999999999998</v>
      </c>
    </row>
    <row r="2713" spans="1:13" x14ac:dyDescent="0.35">
      <c r="A2713" s="1" t="s">
        <v>16000</v>
      </c>
      <c r="B2713" s="1" t="s">
        <v>10393</v>
      </c>
      <c r="C2713" t="s">
        <v>3440</v>
      </c>
      <c r="D2713" s="3">
        <v>43184</v>
      </c>
      <c r="E2713" s="3">
        <v>43185</v>
      </c>
      <c r="F2713">
        <v>1</v>
      </c>
      <c r="G2713" s="1" t="s">
        <v>100</v>
      </c>
      <c r="H2713" t="s">
        <v>1673</v>
      </c>
      <c r="I2713" t="s">
        <v>1260</v>
      </c>
      <c r="J2713">
        <v>185.92</v>
      </c>
      <c r="K2713">
        <v>4</v>
      </c>
      <c r="L2713">
        <v>0.2</v>
      </c>
      <c r="M2713">
        <v>62.74799999999999</v>
      </c>
    </row>
    <row r="2714" spans="1:13" x14ac:dyDescent="0.35">
      <c r="A2714" s="1" t="s">
        <v>16000</v>
      </c>
      <c r="B2714" s="1" t="s">
        <v>10394</v>
      </c>
      <c r="C2714" t="s">
        <v>3440</v>
      </c>
      <c r="D2714" s="3">
        <v>43184</v>
      </c>
      <c r="E2714" s="3">
        <v>43185</v>
      </c>
      <c r="F2714">
        <v>1</v>
      </c>
      <c r="G2714" s="1" t="s">
        <v>100</v>
      </c>
      <c r="H2714" t="s">
        <v>1673</v>
      </c>
      <c r="I2714" t="s">
        <v>3442</v>
      </c>
      <c r="J2714">
        <v>211.16800000000001</v>
      </c>
      <c r="K2714">
        <v>4</v>
      </c>
      <c r="L2714">
        <v>0.2</v>
      </c>
      <c r="M2714">
        <v>15.837600000000007</v>
      </c>
    </row>
    <row r="2715" spans="1:13" x14ac:dyDescent="0.35">
      <c r="A2715" s="1" t="s">
        <v>16000</v>
      </c>
      <c r="B2715" s="1" t="s">
        <v>10395</v>
      </c>
      <c r="C2715" t="s">
        <v>3440</v>
      </c>
      <c r="D2715" s="3">
        <v>43184</v>
      </c>
      <c r="E2715" s="3">
        <v>43185</v>
      </c>
      <c r="F2715">
        <v>1</v>
      </c>
      <c r="G2715" s="1" t="s">
        <v>100</v>
      </c>
      <c r="H2715" t="s">
        <v>1673</v>
      </c>
      <c r="I2715" t="s">
        <v>3443</v>
      </c>
      <c r="J2715">
        <v>479.98399999999998</v>
      </c>
      <c r="K2715">
        <v>2</v>
      </c>
      <c r="L2715">
        <v>0.2</v>
      </c>
      <c r="M2715">
        <v>59.997999999999962</v>
      </c>
    </row>
    <row r="2716" spans="1:13" x14ac:dyDescent="0.35">
      <c r="A2716" s="1" t="s">
        <v>16000</v>
      </c>
      <c r="B2716" s="1" t="s">
        <v>10396</v>
      </c>
      <c r="C2716" t="s">
        <v>3444</v>
      </c>
      <c r="D2716" s="3">
        <v>43326</v>
      </c>
      <c r="E2716" s="3">
        <v>43328</v>
      </c>
      <c r="F2716">
        <v>2</v>
      </c>
      <c r="G2716" s="1" t="s">
        <v>26</v>
      </c>
      <c r="H2716" t="s">
        <v>481</v>
      </c>
      <c r="I2716" t="s">
        <v>395</v>
      </c>
      <c r="J2716">
        <v>5.76</v>
      </c>
      <c r="K2716">
        <v>2</v>
      </c>
      <c r="L2716">
        <v>0</v>
      </c>
      <c r="M2716">
        <v>2.8224</v>
      </c>
    </row>
    <row r="2717" spans="1:13" x14ac:dyDescent="0.35">
      <c r="A2717" s="1" t="s">
        <v>16000</v>
      </c>
      <c r="B2717" s="1" t="s">
        <v>10397</v>
      </c>
      <c r="C2717" t="s">
        <v>3444</v>
      </c>
      <c r="D2717" s="3">
        <v>43326</v>
      </c>
      <c r="E2717" s="3">
        <v>43328</v>
      </c>
      <c r="F2717">
        <v>2</v>
      </c>
      <c r="G2717" s="1" t="s">
        <v>26</v>
      </c>
      <c r="H2717" t="s">
        <v>481</v>
      </c>
      <c r="I2717" t="s">
        <v>3445</v>
      </c>
      <c r="J2717">
        <v>16.68</v>
      </c>
      <c r="K2717">
        <v>6</v>
      </c>
      <c r="L2717">
        <v>0</v>
      </c>
      <c r="M2717">
        <v>4.3367999999999993</v>
      </c>
    </row>
    <row r="2718" spans="1:13" x14ac:dyDescent="0.35">
      <c r="A2718" s="1" t="s">
        <v>16000</v>
      </c>
      <c r="B2718" s="1" t="s">
        <v>10398</v>
      </c>
      <c r="C2718" t="s">
        <v>3446</v>
      </c>
      <c r="D2718" s="3">
        <v>43352</v>
      </c>
      <c r="E2718" s="3">
        <v>43358</v>
      </c>
      <c r="F2718">
        <v>6</v>
      </c>
      <c r="G2718" s="1" t="s">
        <v>13</v>
      </c>
      <c r="H2718" t="s">
        <v>114</v>
      </c>
      <c r="I2718" t="s">
        <v>220</v>
      </c>
      <c r="J2718">
        <v>628.80999999999995</v>
      </c>
      <c r="K2718">
        <v>7</v>
      </c>
      <c r="L2718">
        <v>0</v>
      </c>
      <c r="M2718">
        <v>12.576199999999986</v>
      </c>
    </row>
    <row r="2719" spans="1:13" x14ac:dyDescent="0.35">
      <c r="A2719" s="1" t="s">
        <v>16000</v>
      </c>
      <c r="B2719" s="1" t="s">
        <v>10399</v>
      </c>
      <c r="C2719" t="s">
        <v>3446</v>
      </c>
      <c r="D2719" s="3">
        <v>43352</v>
      </c>
      <c r="E2719" s="3">
        <v>43358</v>
      </c>
      <c r="F2719">
        <v>6</v>
      </c>
      <c r="G2719" s="1" t="s">
        <v>13</v>
      </c>
      <c r="H2719" t="s">
        <v>114</v>
      </c>
      <c r="I2719" t="s">
        <v>1263</v>
      </c>
      <c r="J2719">
        <v>56.45</v>
      </c>
      <c r="K2719">
        <v>5</v>
      </c>
      <c r="L2719">
        <v>0</v>
      </c>
      <c r="M2719">
        <v>14.676999999999998</v>
      </c>
    </row>
    <row r="2720" spans="1:13" x14ac:dyDescent="0.35">
      <c r="A2720" s="1" t="s">
        <v>16000</v>
      </c>
      <c r="B2720" s="1" t="s">
        <v>10400</v>
      </c>
      <c r="C2720" t="s">
        <v>3447</v>
      </c>
      <c r="D2720" s="3">
        <v>43191</v>
      </c>
      <c r="E2720" s="3">
        <v>43194</v>
      </c>
      <c r="F2720">
        <v>3</v>
      </c>
      <c r="G2720" s="1" t="s">
        <v>26</v>
      </c>
      <c r="H2720" t="s">
        <v>2571</v>
      </c>
      <c r="I2720" t="s">
        <v>3366</v>
      </c>
      <c r="J2720">
        <v>94.199999999999989</v>
      </c>
      <c r="K2720">
        <v>6</v>
      </c>
      <c r="L2720">
        <v>0</v>
      </c>
      <c r="M2720">
        <v>23.550000000000004</v>
      </c>
    </row>
    <row r="2721" spans="1:13" x14ac:dyDescent="0.35">
      <c r="A2721" s="1" t="s">
        <v>16000</v>
      </c>
      <c r="B2721" s="1" t="s">
        <v>10401</v>
      </c>
      <c r="C2721" t="s">
        <v>3447</v>
      </c>
      <c r="D2721" s="3">
        <v>43191</v>
      </c>
      <c r="E2721" s="3">
        <v>43194</v>
      </c>
      <c r="F2721">
        <v>3</v>
      </c>
      <c r="G2721" s="1" t="s">
        <v>26</v>
      </c>
      <c r="H2721" t="s">
        <v>2571</v>
      </c>
      <c r="I2721" t="s">
        <v>313</v>
      </c>
      <c r="J2721">
        <v>28.4</v>
      </c>
      <c r="K2721">
        <v>5</v>
      </c>
      <c r="L2721">
        <v>0</v>
      </c>
      <c r="M2721">
        <v>13.347999999999995</v>
      </c>
    </row>
    <row r="2722" spans="1:13" x14ac:dyDescent="0.35">
      <c r="A2722" s="1" t="s">
        <v>16000</v>
      </c>
      <c r="B2722" s="1" t="s">
        <v>10402</v>
      </c>
      <c r="C2722" t="s">
        <v>3448</v>
      </c>
      <c r="D2722" s="3">
        <v>43380</v>
      </c>
      <c r="E2722" s="3">
        <v>43384</v>
      </c>
      <c r="F2722">
        <v>4</v>
      </c>
      <c r="G2722" s="1" t="s">
        <v>13</v>
      </c>
      <c r="H2722" t="s">
        <v>2229</v>
      </c>
      <c r="I2722" t="s">
        <v>2330</v>
      </c>
      <c r="J2722">
        <v>1115.9100000000001</v>
      </c>
      <c r="K2722">
        <v>9</v>
      </c>
      <c r="L2722">
        <v>0</v>
      </c>
      <c r="M2722">
        <v>200.86379999999991</v>
      </c>
    </row>
    <row r="2723" spans="1:13" x14ac:dyDescent="0.35">
      <c r="A2723" s="1" t="s">
        <v>16000</v>
      </c>
      <c r="B2723" s="1" t="s">
        <v>10403</v>
      </c>
      <c r="C2723" t="s">
        <v>3448</v>
      </c>
      <c r="D2723" s="3">
        <v>43380</v>
      </c>
      <c r="E2723" s="3">
        <v>43384</v>
      </c>
      <c r="F2723">
        <v>4</v>
      </c>
      <c r="G2723" s="1" t="s">
        <v>13</v>
      </c>
      <c r="H2723" t="s">
        <v>2229</v>
      </c>
      <c r="I2723" t="s">
        <v>3081</v>
      </c>
      <c r="J2723">
        <v>128.744</v>
      </c>
      <c r="K2723">
        <v>7</v>
      </c>
      <c r="L2723">
        <v>0.2</v>
      </c>
      <c r="M2723">
        <v>-28.967399999999991</v>
      </c>
    </row>
    <row r="2724" spans="1:13" x14ac:dyDescent="0.35">
      <c r="A2724" s="1" t="s">
        <v>16000</v>
      </c>
      <c r="B2724" s="1" t="s">
        <v>10404</v>
      </c>
      <c r="C2724" t="s">
        <v>3448</v>
      </c>
      <c r="D2724" s="3">
        <v>43380</v>
      </c>
      <c r="E2724" s="3">
        <v>43384</v>
      </c>
      <c r="F2724">
        <v>4</v>
      </c>
      <c r="G2724" s="1" t="s">
        <v>13</v>
      </c>
      <c r="H2724" t="s">
        <v>2229</v>
      </c>
      <c r="I2724" t="s">
        <v>159</v>
      </c>
      <c r="J2724">
        <v>79.920000000000016</v>
      </c>
      <c r="K2724">
        <v>10</v>
      </c>
      <c r="L2724">
        <v>0.2</v>
      </c>
      <c r="M2724">
        <v>26.972999999999992</v>
      </c>
    </row>
    <row r="2725" spans="1:13" x14ac:dyDescent="0.35">
      <c r="A2725" s="1" t="s">
        <v>16000</v>
      </c>
      <c r="B2725" s="1" t="s">
        <v>10405</v>
      </c>
      <c r="C2725" t="s">
        <v>3449</v>
      </c>
      <c r="D2725" s="3">
        <v>43120</v>
      </c>
      <c r="E2725" s="3">
        <v>43125</v>
      </c>
      <c r="F2725">
        <v>5</v>
      </c>
      <c r="G2725" s="1" t="s">
        <v>13</v>
      </c>
      <c r="H2725" t="s">
        <v>975</v>
      </c>
      <c r="I2725" t="s">
        <v>682</v>
      </c>
      <c r="J2725">
        <v>24.2</v>
      </c>
      <c r="K2725">
        <v>5</v>
      </c>
      <c r="L2725">
        <v>0</v>
      </c>
      <c r="M2725">
        <v>7.9859999999999998</v>
      </c>
    </row>
    <row r="2726" spans="1:13" x14ac:dyDescent="0.35">
      <c r="A2726" s="1" t="s">
        <v>16000</v>
      </c>
      <c r="B2726" s="1" t="s">
        <v>10406</v>
      </c>
      <c r="C2726" t="s">
        <v>3449</v>
      </c>
      <c r="D2726" s="3">
        <v>43120</v>
      </c>
      <c r="E2726" s="3">
        <v>43125</v>
      </c>
      <c r="F2726">
        <v>5</v>
      </c>
      <c r="G2726" s="1" t="s">
        <v>13</v>
      </c>
      <c r="H2726" t="s">
        <v>975</v>
      </c>
      <c r="I2726" t="s">
        <v>2655</v>
      </c>
      <c r="J2726">
        <v>359.97600000000006</v>
      </c>
      <c r="K2726">
        <v>3</v>
      </c>
      <c r="L2726">
        <v>0.2</v>
      </c>
      <c r="M2726">
        <v>130.49130000000002</v>
      </c>
    </row>
    <row r="2727" spans="1:13" x14ac:dyDescent="0.35">
      <c r="A2727" s="1" t="s">
        <v>16000</v>
      </c>
      <c r="B2727" s="1" t="s">
        <v>10407</v>
      </c>
      <c r="C2727" t="s">
        <v>3450</v>
      </c>
      <c r="D2727" s="3">
        <v>43182</v>
      </c>
      <c r="E2727" s="3">
        <v>43184</v>
      </c>
      <c r="F2727">
        <v>2</v>
      </c>
      <c r="G2727" s="1" t="s">
        <v>100</v>
      </c>
      <c r="H2727" t="s">
        <v>3050</v>
      </c>
      <c r="I2727" t="s">
        <v>622</v>
      </c>
      <c r="J2727">
        <v>211.84</v>
      </c>
      <c r="K2727">
        <v>8</v>
      </c>
      <c r="L2727">
        <v>0</v>
      </c>
      <c r="M2727">
        <v>76.262399999999985</v>
      </c>
    </row>
    <row r="2728" spans="1:13" x14ac:dyDescent="0.35">
      <c r="A2728" s="1" t="s">
        <v>16000</v>
      </c>
      <c r="B2728" s="1" t="s">
        <v>10408</v>
      </c>
      <c r="C2728" t="s">
        <v>3451</v>
      </c>
      <c r="D2728" s="3">
        <v>43385</v>
      </c>
      <c r="E2728" s="3">
        <v>43391</v>
      </c>
      <c r="F2728">
        <v>6</v>
      </c>
      <c r="G2728" s="1" t="s">
        <v>13</v>
      </c>
      <c r="H2728" t="s">
        <v>3452</v>
      </c>
      <c r="I2728" t="s">
        <v>1348</v>
      </c>
      <c r="J2728">
        <v>595</v>
      </c>
      <c r="K2728">
        <v>5</v>
      </c>
      <c r="L2728">
        <v>0</v>
      </c>
      <c r="M2728">
        <v>95.200000000000031</v>
      </c>
    </row>
    <row r="2729" spans="1:13" x14ac:dyDescent="0.35">
      <c r="A2729" s="1" t="s">
        <v>16000</v>
      </c>
      <c r="B2729" s="1" t="s">
        <v>10409</v>
      </c>
      <c r="C2729" t="s">
        <v>3451</v>
      </c>
      <c r="D2729" s="3">
        <v>43385</v>
      </c>
      <c r="E2729" s="3">
        <v>43391</v>
      </c>
      <c r="F2729">
        <v>6</v>
      </c>
      <c r="G2729" s="1" t="s">
        <v>13</v>
      </c>
      <c r="H2729" t="s">
        <v>3452</v>
      </c>
      <c r="I2729" t="s">
        <v>3453</v>
      </c>
      <c r="J2729">
        <v>79.872000000000014</v>
      </c>
      <c r="K2729">
        <v>3</v>
      </c>
      <c r="L2729">
        <v>0.2</v>
      </c>
      <c r="M2729">
        <v>29.952000000000002</v>
      </c>
    </row>
    <row r="2730" spans="1:13" x14ac:dyDescent="0.35">
      <c r="A2730" s="1" t="s">
        <v>16000</v>
      </c>
      <c r="B2730" s="1" t="s">
        <v>10410</v>
      </c>
      <c r="C2730" t="s">
        <v>3454</v>
      </c>
      <c r="D2730" s="3">
        <v>43413</v>
      </c>
      <c r="E2730" s="3">
        <v>43418</v>
      </c>
      <c r="F2730">
        <v>5</v>
      </c>
      <c r="G2730" s="1" t="s">
        <v>13</v>
      </c>
      <c r="H2730" t="s">
        <v>906</v>
      </c>
      <c r="I2730" t="s">
        <v>536</v>
      </c>
      <c r="J2730">
        <v>63.56</v>
      </c>
      <c r="K2730">
        <v>2</v>
      </c>
      <c r="L2730">
        <v>0</v>
      </c>
      <c r="M2730">
        <v>3.1779999999999973</v>
      </c>
    </row>
    <row r="2731" spans="1:13" x14ac:dyDescent="0.35">
      <c r="A2731" s="1" t="s">
        <v>16000</v>
      </c>
      <c r="B2731" s="1" t="s">
        <v>10411</v>
      </c>
      <c r="C2731" t="s">
        <v>3454</v>
      </c>
      <c r="D2731" s="3">
        <v>43413</v>
      </c>
      <c r="E2731" s="3">
        <v>43418</v>
      </c>
      <c r="F2731">
        <v>5</v>
      </c>
      <c r="G2731" s="1" t="s">
        <v>13</v>
      </c>
      <c r="H2731" t="s">
        <v>906</v>
      </c>
      <c r="I2731" t="s">
        <v>2218</v>
      </c>
      <c r="J2731">
        <v>99.99</v>
      </c>
      <c r="K2731">
        <v>1</v>
      </c>
      <c r="L2731">
        <v>0</v>
      </c>
      <c r="M2731">
        <v>43.995600000000003</v>
      </c>
    </row>
    <row r="2732" spans="1:13" x14ac:dyDescent="0.35">
      <c r="A2732" s="1" t="s">
        <v>16000</v>
      </c>
      <c r="B2732" s="1" t="s">
        <v>10412</v>
      </c>
      <c r="C2732" t="s">
        <v>3455</v>
      </c>
      <c r="D2732" s="3">
        <v>43459</v>
      </c>
      <c r="E2732" s="3">
        <v>43464</v>
      </c>
      <c r="F2732">
        <v>5</v>
      </c>
      <c r="G2732" s="1" t="s">
        <v>13</v>
      </c>
      <c r="H2732" t="s">
        <v>3423</v>
      </c>
      <c r="I2732" t="s">
        <v>2425</v>
      </c>
      <c r="J2732">
        <v>158.928</v>
      </c>
      <c r="K2732">
        <v>7</v>
      </c>
      <c r="L2732">
        <v>0.2</v>
      </c>
      <c r="M2732">
        <v>41.718599999999995</v>
      </c>
    </row>
    <row r="2733" spans="1:13" x14ac:dyDescent="0.35">
      <c r="A2733" s="1" t="s">
        <v>16000</v>
      </c>
      <c r="B2733" s="1" t="s">
        <v>10413</v>
      </c>
      <c r="C2733" t="s">
        <v>3455</v>
      </c>
      <c r="D2733" s="3">
        <v>43459</v>
      </c>
      <c r="E2733" s="3">
        <v>43464</v>
      </c>
      <c r="F2733">
        <v>5</v>
      </c>
      <c r="G2733" s="1" t="s">
        <v>13</v>
      </c>
      <c r="H2733" t="s">
        <v>3423</v>
      </c>
      <c r="I2733" t="s">
        <v>1096</v>
      </c>
      <c r="J2733">
        <v>13.023</v>
      </c>
      <c r="K2733">
        <v>1</v>
      </c>
      <c r="L2733">
        <v>0.7</v>
      </c>
      <c r="M2733">
        <v>-10.418399999999998</v>
      </c>
    </row>
    <row r="2734" spans="1:13" x14ac:dyDescent="0.35">
      <c r="A2734" s="1" t="s">
        <v>16000</v>
      </c>
      <c r="B2734" s="1" t="s">
        <v>10414</v>
      </c>
      <c r="C2734" t="s">
        <v>3455</v>
      </c>
      <c r="D2734" s="3">
        <v>43459</v>
      </c>
      <c r="E2734" s="3">
        <v>43464</v>
      </c>
      <c r="F2734">
        <v>5</v>
      </c>
      <c r="G2734" s="1" t="s">
        <v>13</v>
      </c>
      <c r="H2734" t="s">
        <v>3423</v>
      </c>
      <c r="I2734" t="s">
        <v>1863</v>
      </c>
      <c r="J2734">
        <v>273.06</v>
      </c>
      <c r="K2734">
        <v>2</v>
      </c>
      <c r="L2734">
        <v>0.4</v>
      </c>
      <c r="M2734">
        <v>-104.67300000000006</v>
      </c>
    </row>
    <row r="2735" spans="1:13" x14ac:dyDescent="0.35">
      <c r="A2735" s="1" t="s">
        <v>16000</v>
      </c>
      <c r="B2735" s="1" t="s">
        <v>10415</v>
      </c>
      <c r="C2735" t="s">
        <v>3455</v>
      </c>
      <c r="D2735" s="3">
        <v>43459</v>
      </c>
      <c r="E2735" s="3">
        <v>43464</v>
      </c>
      <c r="F2735">
        <v>5</v>
      </c>
      <c r="G2735" s="1" t="s">
        <v>13</v>
      </c>
      <c r="H2735" t="s">
        <v>3423</v>
      </c>
      <c r="I2735" t="s">
        <v>742</v>
      </c>
      <c r="J2735">
        <v>39.311999999999998</v>
      </c>
      <c r="K2735">
        <v>13</v>
      </c>
      <c r="L2735">
        <v>0.2</v>
      </c>
      <c r="M2735">
        <v>12.776400000000001</v>
      </c>
    </row>
    <row r="2736" spans="1:13" x14ac:dyDescent="0.35">
      <c r="A2736" s="1" t="s">
        <v>16000</v>
      </c>
      <c r="B2736" s="1" t="s">
        <v>10416</v>
      </c>
      <c r="C2736" t="s">
        <v>3456</v>
      </c>
      <c r="D2736" s="3">
        <v>43233</v>
      </c>
      <c r="E2736" s="3">
        <v>43240</v>
      </c>
      <c r="F2736">
        <v>7</v>
      </c>
      <c r="G2736" s="1" t="s">
        <v>13</v>
      </c>
      <c r="H2736" t="s">
        <v>2026</v>
      </c>
      <c r="I2736" t="s">
        <v>677</v>
      </c>
      <c r="J2736">
        <v>58.48</v>
      </c>
      <c r="K2736">
        <v>8</v>
      </c>
      <c r="L2736">
        <v>0</v>
      </c>
      <c r="M2736">
        <v>27.485600000000002</v>
      </c>
    </row>
    <row r="2737" spans="1:13" x14ac:dyDescent="0.35">
      <c r="A2737" s="1" t="s">
        <v>16000</v>
      </c>
      <c r="B2737" s="1" t="s">
        <v>10417</v>
      </c>
      <c r="C2737" t="s">
        <v>3457</v>
      </c>
      <c r="D2737" s="3">
        <v>43462</v>
      </c>
      <c r="E2737" s="3">
        <v>43467</v>
      </c>
      <c r="F2737">
        <v>5</v>
      </c>
      <c r="G2737" s="1" t="s">
        <v>13</v>
      </c>
      <c r="H2737" t="s">
        <v>2383</v>
      </c>
      <c r="I2737" t="s">
        <v>799</v>
      </c>
      <c r="J2737">
        <v>7.4</v>
      </c>
      <c r="K2737">
        <v>2</v>
      </c>
      <c r="L2737">
        <v>0</v>
      </c>
      <c r="M2737">
        <v>3.0340000000000007</v>
      </c>
    </row>
    <row r="2738" spans="1:13" x14ac:dyDescent="0.35">
      <c r="A2738" s="1" t="s">
        <v>16000</v>
      </c>
      <c r="B2738" s="1" t="s">
        <v>10418</v>
      </c>
      <c r="C2738" t="s">
        <v>3458</v>
      </c>
      <c r="D2738" s="3">
        <v>43248</v>
      </c>
      <c r="E2738" s="3">
        <v>43252</v>
      </c>
      <c r="F2738">
        <v>4</v>
      </c>
      <c r="G2738" s="1" t="s">
        <v>13</v>
      </c>
      <c r="H2738" t="s">
        <v>2879</v>
      </c>
      <c r="I2738" t="s">
        <v>1710</v>
      </c>
      <c r="J2738">
        <v>54.367999999999995</v>
      </c>
      <c r="K2738">
        <v>4</v>
      </c>
      <c r="L2738">
        <v>0.2</v>
      </c>
      <c r="M2738">
        <v>4.0775999999999968</v>
      </c>
    </row>
    <row r="2739" spans="1:13" x14ac:dyDescent="0.35">
      <c r="A2739" s="1" t="s">
        <v>16000</v>
      </c>
      <c r="B2739" s="1" t="s">
        <v>10419</v>
      </c>
      <c r="C2739" t="s">
        <v>3459</v>
      </c>
      <c r="D2739" s="3">
        <v>43284</v>
      </c>
      <c r="E2739" s="3">
        <v>43291</v>
      </c>
      <c r="F2739">
        <v>7</v>
      </c>
      <c r="G2739" s="1" t="s">
        <v>13</v>
      </c>
      <c r="H2739" t="s">
        <v>258</v>
      </c>
      <c r="I2739" t="s">
        <v>1482</v>
      </c>
      <c r="J2739">
        <v>545.85</v>
      </c>
      <c r="K2739">
        <v>9</v>
      </c>
      <c r="L2739">
        <v>0</v>
      </c>
      <c r="M2739">
        <v>114.6285</v>
      </c>
    </row>
    <row r="2740" spans="1:13" x14ac:dyDescent="0.35">
      <c r="A2740" s="1" t="s">
        <v>16000</v>
      </c>
      <c r="B2740" s="1" t="s">
        <v>10420</v>
      </c>
      <c r="C2740" t="s">
        <v>3460</v>
      </c>
      <c r="D2740" s="3">
        <v>43298</v>
      </c>
      <c r="E2740" s="3">
        <v>43303</v>
      </c>
      <c r="F2740">
        <v>5</v>
      </c>
      <c r="G2740" s="1" t="s">
        <v>13</v>
      </c>
      <c r="H2740" t="s">
        <v>3461</v>
      </c>
      <c r="I2740" t="s">
        <v>3008</v>
      </c>
      <c r="J2740">
        <v>7.9039999999999999</v>
      </c>
      <c r="K2740">
        <v>2</v>
      </c>
      <c r="L2740">
        <v>0.2</v>
      </c>
      <c r="M2740">
        <v>2.1736000000000004</v>
      </c>
    </row>
    <row r="2741" spans="1:13" x14ac:dyDescent="0.35">
      <c r="A2741" s="1" t="s">
        <v>16000</v>
      </c>
      <c r="B2741" s="1" t="s">
        <v>10421</v>
      </c>
      <c r="C2741" t="s">
        <v>3462</v>
      </c>
      <c r="D2741" s="3">
        <v>43176</v>
      </c>
      <c r="E2741" s="3">
        <v>43181</v>
      </c>
      <c r="F2741">
        <v>5</v>
      </c>
      <c r="G2741" s="1" t="s">
        <v>26</v>
      </c>
      <c r="H2741" t="s">
        <v>3397</v>
      </c>
      <c r="I2741" t="s">
        <v>3463</v>
      </c>
      <c r="J2741">
        <v>18.75</v>
      </c>
      <c r="K2741">
        <v>5</v>
      </c>
      <c r="L2741">
        <v>0</v>
      </c>
      <c r="M2741">
        <v>9</v>
      </c>
    </row>
    <row r="2742" spans="1:13" x14ac:dyDescent="0.35">
      <c r="A2742" s="1" t="s">
        <v>16000</v>
      </c>
      <c r="B2742" s="1" t="s">
        <v>10422</v>
      </c>
      <c r="C2742" t="s">
        <v>3462</v>
      </c>
      <c r="D2742" s="3">
        <v>43176</v>
      </c>
      <c r="E2742" s="3">
        <v>43181</v>
      </c>
      <c r="F2742">
        <v>5</v>
      </c>
      <c r="G2742" s="1" t="s">
        <v>26</v>
      </c>
      <c r="H2742" t="s">
        <v>3397</v>
      </c>
      <c r="I2742" t="s">
        <v>2163</v>
      </c>
      <c r="J2742">
        <v>119.7</v>
      </c>
      <c r="K2742">
        <v>6</v>
      </c>
      <c r="L2742">
        <v>0</v>
      </c>
      <c r="M2742">
        <v>31.121999999999996</v>
      </c>
    </row>
    <row r="2743" spans="1:13" x14ac:dyDescent="0.35">
      <c r="A2743" s="1" t="s">
        <v>16000</v>
      </c>
      <c r="B2743" s="1" t="s">
        <v>10423</v>
      </c>
      <c r="C2743" t="s">
        <v>3462</v>
      </c>
      <c r="D2743" s="3">
        <v>43176</v>
      </c>
      <c r="E2743" s="3">
        <v>43181</v>
      </c>
      <c r="F2743">
        <v>5</v>
      </c>
      <c r="G2743" s="1" t="s">
        <v>26</v>
      </c>
      <c r="H2743" t="s">
        <v>3397</v>
      </c>
      <c r="I2743" t="s">
        <v>2032</v>
      </c>
      <c r="J2743">
        <v>9.1440000000000001</v>
      </c>
      <c r="K2743">
        <v>3</v>
      </c>
      <c r="L2743">
        <v>0.2</v>
      </c>
      <c r="M2743">
        <v>3.0860999999999996</v>
      </c>
    </row>
    <row r="2744" spans="1:13" x14ac:dyDescent="0.35">
      <c r="A2744" s="1" t="s">
        <v>16000</v>
      </c>
      <c r="B2744" s="1" t="s">
        <v>10424</v>
      </c>
      <c r="C2744" t="s">
        <v>3462</v>
      </c>
      <c r="D2744" s="3">
        <v>43176</v>
      </c>
      <c r="E2744" s="3">
        <v>43181</v>
      </c>
      <c r="F2744">
        <v>5</v>
      </c>
      <c r="G2744" s="1" t="s">
        <v>26</v>
      </c>
      <c r="H2744" t="s">
        <v>3397</v>
      </c>
      <c r="I2744" t="s">
        <v>275</v>
      </c>
      <c r="J2744">
        <v>57.06</v>
      </c>
      <c r="K2744">
        <v>3</v>
      </c>
      <c r="L2744">
        <v>0</v>
      </c>
      <c r="M2744">
        <v>18.2592</v>
      </c>
    </row>
    <row r="2745" spans="1:13" x14ac:dyDescent="0.35">
      <c r="A2745" s="1" t="s">
        <v>16000</v>
      </c>
      <c r="B2745" s="1" t="s">
        <v>10425</v>
      </c>
      <c r="C2745" t="s">
        <v>3462</v>
      </c>
      <c r="D2745" s="3">
        <v>43176</v>
      </c>
      <c r="E2745" s="3">
        <v>43181</v>
      </c>
      <c r="F2745">
        <v>5</v>
      </c>
      <c r="G2745" s="1" t="s">
        <v>26</v>
      </c>
      <c r="H2745" t="s">
        <v>3397</v>
      </c>
      <c r="I2745" t="s">
        <v>1126</v>
      </c>
      <c r="J2745">
        <v>71.599999999999994</v>
      </c>
      <c r="K2745">
        <v>8</v>
      </c>
      <c r="L2745">
        <v>0</v>
      </c>
      <c r="M2745">
        <v>13.603999999999992</v>
      </c>
    </row>
    <row r="2746" spans="1:13" x14ac:dyDescent="0.35">
      <c r="A2746" s="1" t="s">
        <v>16000</v>
      </c>
      <c r="B2746" s="1" t="s">
        <v>10426</v>
      </c>
      <c r="C2746" t="s">
        <v>3462</v>
      </c>
      <c r="D2746" s="3">
        <v>43176</v>
      </c>
      <c r="E2746" s="3">
        <v>43181</v>
      </c>
      <c r="F2746">
        <v>5</v>
      </c>
      <c r="G2746" s="1" t="s">
        <v>26</v>
      </c>
      <c r="H2746" t="s">
        <v>3397</v>
      </c>
      <c r="I2746" t="s">
        <v>3221</v>
      </c>
      <c r="J2746">
        <v>107.44</v>
      </c>
      <c r="K2746">
        <v>8</v>
      </c>
      <c r="L2746">
        <v>0</v>
      </c>
      <c r="M2746">
        <v>27.934399999999997</v>
      </c>
    </row>
    <row r="2747" spans="1:13" x14ac:dyDescent="0.35">
      <c r="A2747" s="1" t="s">
        <v>16000</v>
      </c>
      <c r="B2747" s="1" t="s">
        <v>10427</v>
      </c>
      <c r="C2747" t="s">
        <v>3462</v>
      </c>
      <c r="D2747" s="3">
        <v>43176</v>
      </c>
      <c r="E2747" s="3">
        <v>43181</v>
      </c>
      <c r="F2747">
        <v>5</v>
      </c>
      <c r="G2747" s="1" t="s">
        <v>26</v>
      </c>
      <c r="H2747" t="s">
        <v>3397</v>
      </c>
      <c r="I2747" t="s">
        <v>3426</v>
      </c>
      <c r="J2747">
        <v>7.31</v>
      </c>
      <c r="K2747">
        <v>1</v>
      </c>
      <c r="L2747">
        <v>0</v>
      </c>
      <c r="M2747">
        <v>3.4357000000000002</v>
      </c>
    </row>
    <row r="2748" spans="1:13" x14ac:dyDescent="0.35">
      <c r="A2748" s="1" t="s">
        <v>16000</v>
      </c>
      <c r="B2748" s="1" t="s">
        <v>10428</v>
      </c>
      <c r="C2748" t="s">
        <v>3462</v>
      </c>
      <c r="D2748" s="3">
        <v>43176</v>
      </c>
      <c r="E2748" s="3">
        <v>43181</v>
      </c>
      <c r="F2748">
        <v>5</v>
      </c>
      <c r="G2748" s="1" t="s">
        <v>26</v>
      </c>
      <c r="H2748" t="s">
        <v>3397</v>
      </c>
      <c r="I2748" t="s">
        <v>1434</v>
      </c>
      <c r="J2748">
        <v>59.099999999999994</v>
      </c>
      <c r="K2748">
        <v>6</v>
      </c>
      <c r="L2748">
        <v>0</v>
      </c>
      <c r="M2748">
        <v>22.457999999999998</v>
      </c>
    </row>
    <row r="2749" spans="1:13" x14ac:dyDescent="0.35">
      <c r="A2749" s="1" t="s">
        <v>16000</v>
      </c>
      <c r="B2749" s="1" t="s">
        <v>10429</v>
      </c>
      <c r="C2749" t="s">
        <v>3462</v>
      </c>
      <c r="D2749" s="3">
        <v>43176</v>
      </c>
      <c r="E2749" s="3">
        <v>43181</v>
      </c>
      <c r="F2749">
        <v>5</v>
      </c>
      <c r="G2749" s="1" t="s">
        <v>26</v>
      </c>
      <c r="H2749" t="s">
        <v>3397</v>
      </c>
      <c r="I2749" t="s">
        <v>85</v>
      </c>
      <c r="J2749">
        <v>46.53</v>
      </c>
      <c r="K2749">
        <v>3</v>
      </c>
      <c r="L2749">
        <v>0</v>
      </c>
      <c r="M2749">
        <v>12.097799999999999</v>
      </c>
    </row>
    <row r="2750" spans="1:13" x14ac:dyDescent="0.35">
      <c r="A2750" s="1" t="s">
        <v>16000</v>
      </c>
      <c r="B2750" s="1" t="s">
        <v>10430</v>
      </c>
      <c r="C2750" t="s">
        <v>3464</v>
      </c>
      <c r="D2750" s="3">
        <v>43327</v>
      </c>
      <c r="E2750" s="3">
        <v>43333</v>
      </c>
      <c r="F2750">
        <v>6</v>
      </c>
      <c r="G2750" s="1" t="s">
        <v>13</v>
      </c>
      <c r="H2750" t="s">
        <v>1713</v>
      </c>
      <c r="I2750" t="s">
        <v>2159</v>
      </c>
      <c r="J2750">
        <v>97.84</v>
      </c>
      <c r="K2750">
        <v>2</v>
      </c>
      <c r="L2750">
        <v>0</v>
      </c>
      <c r="M2750">
        <v>25.438400000000001</v>
      </c>
    </row>
    <row r="2751" spans="1:13" x14ac:dyDescent="0.35">
      <c r="A2751" s="1" t="s">
        <v>16000</v>
      </c>
      <c r="B2751" s="1" t="s">
        <v>10431</v>
      </c>
      <c r="C2751" t="s">
        <v>3465</v>
      </c>
      <c r="D2751" s="3">
        <v>43437</v>
      </c>
      <c r="E2751" s="3">
        <v>43443</v>
      </c>
      <c r="F2751">
        <v>6</v>
      </c>
      <c r="G2751" s="1" t="s">
        <v>13</v>
      </c>
      <c r="H2751" t="s">
        <v>3149</v>
      </c>
      <c r="I2751" t="s">
        <v>2761</v>
      </c>
      <c r="J2751">
        <v>83.920000000000016</v>
      </c>
      <c r="K2751">
        <v>5</v>
      </c>
      <c r="L2751">
        <v>0.2</v>
      </c>
      <c r="M2751">
        <v>29.371999999999993</v>
      </c>
    </row>
    <row r="2752" spans="1:13" x14ac:dyDescent="0.35">
      <c r="A2752" s="1" t="s">
        <v>16000</v>
      </c>
      <c r="B2752" s="1" t="s">
        <v>10432</v>
      </c>
      <c r="C2752" t="s">
        <v>3465</v>
      </c>
      <c r="D2752" s="3">
        <v>43437</v>
      </c>
      <c r="E2752" s="3">
        <v>43443</v>
      </c>
      <c r="F2752">
        <v>6</v>
      </c>
      <c r="G2752" s="1" t="s">
        <v>13</v>
      </c>
      <c r="H2752" t="s">
        <v>3149</v>
      </c>
      <c r="I2752" t="s">
        <v>2503</v>
      </c>
      <c r="J2752">
        <v>14.624000000000002</v>
      </c>
      <c r="K2752">
        <v>2</v>
      </c>
      <c r="L2752">
        <v>0.2</v>
      </c>
      <c r="M2752">
        <v>5.1183999999999994</v>
      </c>
    </row>
    <row r="2753" spans="1:13" x14ac:dyDescent="0.35">
      <c r="A2753" s="1" t="s">
        <v>16000</v>
      </c>
      <c r="B2753" s="1" t="s">
        <v>10433</v>
      </c>
      <c r="C2753" t="s">
        <v>3465</v>
      </c>
      <c r="D2753" s="3">
        <v>43437</v>
      </c>
      <c r="E2753" s="3">
        <v>43443</v>
      </c>
      <c r="F2753">
        <v>6</v>
      </c>
      <c r="G2753" s="1" t="s">
        <v>13</v>
      </c>
      <c r="H2753" t="s">
        <v>3149</v>
      </c>
      <c r="I2753" t="s">
        <v>993</v>
      </c>
      <c r="J2753">
        <v>136.99</v>
      </c>
      <c r="K2753">
        <v>1</v>
      </c>
      <c r="L2753">
        <v>0</v>
      </c>
      <c r="M2753">
        <v>36.987300000000005</v>
      </c>
    </row>
    <row r="2754" spans="1:13" x14ac:dyDescent="0.35">
      <c r="A2754" s="1" t="s">
        <v>16000</v>
      </c>
      <c r="B2754" s="1" t="s">
        <v>10434</v>
      </c>
      <c r="C2754" t="s">
        <v>3465</v>
      </c>
      <c r="D2754" s="3">
        <v>43437</v>
      </c>
      <c r="E2754" s="3">
        <v>43443</v>
      </c>
      <c r="F2754">
        <v>6</v>
      </c>
      <c r="G2754" s="1" t="s">
        <v>13</v>
      </c>
      <c r="H2754" t="s">
        <v>3149</v>
      </c>
      <c r="I2754" t="s">
        <v>908</v>
      </c>
      <c r="J2754">
        <v>3.15</v>
      </c>
      <c r="K2754">
        <v>1</v>
      </c>
      <c r="L2754">
        <v>0</v>
      </c>
      <c r="M2754">
        <v>1.512</v>
      </c>
    </row>
    <row r="2755" spans="1:13" x14ac:dyDescent="0.35">
      <c r="A2755" s="1" t="s">
        <v>16000</v>
      </c>
      <c r="B2755" s="1" t="s">
        <v>10435</v>
      </c>
      <c r="C2755" t="s">
        <v>3466</v>
      </c>
      <c r="D2755" s="3">
        <v>43224</v>
      </c>
      <c r="E2755" s="3">
        <v>43228</v>
      </c>
      <c r="F2755">
        <v>4</v>
      </c>
      <c r="G2755" s="1" t="s">
        <v>13</v>
      </c>
      <c r="H2755" t="s">
        <v>190</v>
      </c>
      <c r="I2755" t="s">
        <v>3467</v>
      </c>
      <c r="J2755">
        <v>9.11</v>
      </c>
      <c r="K2755">
        <v>1</v>
      </c>
      <c r="L2755">
        <v>0</v>
      </c>
      <c r="M2755">
        <v>4.099499999999999</v>
      </c>
    </row>
    <row r="2756" spans="1:13" x14ac:dyDescent="0.35">
      <c r="A2756" s="1" t="s">
        <v>16000</v>
      </c>
      <c r="B2756" s="1" t="s">
        <v>10436</v>
      </c>
      <c r="C2756" t="s">
        <v>3466</v>
      </c>
      <c r="D2756" s="3">
        <v>43224</v>
      </c>
      <c r="E2756" s="3">
        <v>43228</v>
      </c>
      <c r="F2756">
        <v>4</v>
      </c>
      <c r="G2756" s="1" t="s">
        <v>13</v>
      </c>
      <c r="H2756" t="s">
        <v>190</v>
      </c>
      <c r="I2756" t="s">
        <v>487</v>
      </c>
      <c r="J2756">
        <v>571.44000000000005</v>
      </c>
      <c r="K2756">
        <v>4</v>
      </c>
      <c r="L2756">
        <v>0</v>
      </c>
      <c r="M2756">
        <v>165.71759999999995</v>
      </c>
    </row>
    <row r="2757" spans="1:13" x14ac:dyDescent="0.35">
      <c r="A2757" s="1" t="s">
        <v>16000</v>
      </c>
      <c r="B2757" s="1" t="s">
        <v>10437</v>
      </c>
      <c r="C2757" t="s">
        <v>3466</v>
      </c>
      <c r="D2757" s="3">
        <v>43224</v>
      </c>
      <c r="E2757" s="3">
        <v>43228</v>
      </c>
      <c r="F2757">
        <v>4</v>
      </c>
      <c r="G2757" s="1" t="s">
        <v>13</v>
      </c>
      <c r="H2757" t="s">
        <v>190</v>
      </c>
      <c r="I2757" t="s">
        <v>1925</v>
      </c>
      <c r="J2757">
        <v>32.400000000000006</v>
      </c>
      <c r="K2757">
        <v>5</v>
      </c>
      <c r="L2757">
        <v>0</v>
      </c>
      <c r="M2757">
        <v>15.552</v>
      </c>
    </row>
    <row r="2758" spans="1:13" x14ac:dyDescent="0.35">
      <c r="A2758" s="1" t="s">
        <v>16000</v>
      </c>
      <c r="B2758" s="1" t="s">
        <v>10438</v>
      </c>
      <c r="C2758" t="s">
        <v>3466</v>
      </c>
      <c r="D2758" s="3">
        <v>43224</v>
      </c>
      <c r="E2758" s="3">
        <v>43228</v>
      </c>
      <c r="F2758">
        <v>4</v>
      </c>
      <c r="G2758" s="1" t="s">
        <v>13</v>
      </c>
      <c r="H2758" t="s">
        <v>190</v>
      </c>
      <c r="I2758" t="s">
        <v>3468</v>
      </c>
      <c r="J2758">
        <v>16.91</v>
      </c>
      <c r="K2758">
        <v>1</v>
      </c>
      <c r="L2758">
        <v>0</v>
      </c>
      <c r="M2758">
        <v>4.5656999999999996</v>
      </c>
    </row>
    <row r="2759" spans="1:13" x14ac:dyDescent="0.35">
      <c r="A2759" s="1" t="s">
        <v>16000</v>
      </c>
      <c r="B2759" s="1" t="s">
        <v>10439</v>
      </c>
      <c r="C2759" t="s">
        <v>3469</v>
      </c>
      <c r="D2759" s="3">
        <v>43347</v>
      </c>
      <c r="E2759" s="3">
        <v>43351</v>
      </c>
      <c r="F2759">
        <v>4</v>
      </c>
      <c r="G2759" s="1" t="s">
        <v>26</v>
      </c>
      <c r="H2759" t="s">
        <v>1148</v>
      </c>
      <c r="I2759" t="s">
        <v>2793</v>
      </c>
      <c r="J2759">
        <v>1322.3520000000001</v>
      </c>
      <c r="K2759">
        <v>3</v>
      </c>
      <c r="L2759">
        <v>0.2</v>
      </c>
      <c r="M2759">
        <v>-99.176400000000001</v>
      </c>
    </row>
    <row r="2760" spans="1:13" x14ac:dyDescent="0.35">
      <c r="A2760" s="1" t="s">
        <v>16000</v>
      </c>
      <c r="B2760" s="1" t="s">
        <v>10440</v>
      </c>
      <c r="C2760" t="s">
        <v>3470</v>
      </c>
      <c r="D2760" s="3">
        <v>43270</v>
      </c>
      <c r="E2760" s="3">
        <v>43276</v>
      </c>
      <c r="F2760">
        <v>6</v>
      </c>
      <c r="G2760" s="1" t="s">
        <v>13</v>
      </c>
      <c r="H2760" t="s">
        <v>667</v>
      </c>
      <c r="I2760" t="s">
        <v>3471</v>
      </c>
      <c r="J2760">
        <v>11.183999999999999</v>
      </c>
      <c r="K2760">
        <v>1</v>
      </c>
      <c r="L2760">
        <v>0.2</v>
      </c>
      <c r="M2760">
        <v>0.83879999999999999</v>
      </c>
    </row>
    <row r="2761" spans="1:13" x14ac:dyDescent="0.35">
      <c r="A2761" s="1" t="s">
        <v>16000</v>
      </c>
      <c r="B2761" s="1" t="s">
        <v>10441</v>
      </c>
      <c r="C2761" t="s">
        <v>3470</v>
      </c>
      <c r="D2761" s="3">
        <v>43270</v>
      </c>
      <c r="E2761" s="3">
        <v>43276</v>
      </c>
      <c r="F2761">
        <v>6</v>
      </c>
      <c r="G2761" s="1" t="s">
        <v>13</v>
      </c>
      <c r="H2761" t="s">
        <v>667</v>
      </c>
      <c r="I2761" t="s">
        <v>1166</v>
      </c>
      <c r="J2761">
        <v>153.584</v>
      </c>
      <c r="K2761">
        <v>2</v>
      </c>
      <c r="L2761">
        <v>0.2</v>
      </c>
      <c r="M2761">
        <v>-32.636600000000001</v>
      </c>
    </row>
    <row r="2762" spans="1:13" x14ac:dyDescent="0.35">
      <c r="A2762" s="1" t="s">
        <v>16000</v>
      </c>
      <c r="B2762" s="1" t="s">
        <v>10442</v>
      </c>
      <c r="C2762" t="s">
        <v>3472</v>
      </c>
      <c r="D2762" s="3">
        <v>43458</v>
      </c>
      <c r="E2762" s="3">
        <v>43465</v>
      </c>
      <c r="F2762">
        <v>7</v>
      </c>
      <c r="G2762" s="1" t="s">
        <v>13</v>
      </c>
      <c r="H2762" t="s">
        <v>1499</v>
      </c>
      <c r="I2762" t="s">
        <v>610</v>
      </c>
      <c r="J2762">
        <v>1003.62</v>
      </c>
      <c r="K2762">
        <v>6</v>
      </c>
      <c r="L2762">
        <v>0</v>
      </c>
      <c r="M2762">
        <v>0</v>
      </c>
    </row>
    <row r="2763" spans="1:13" x14ac:dyDescent="0.35">
      <c r="A2763" s="1" t="s">
        <v>16000</v>
      </c>
      <c r="B2763" s="1" t="s">
        <v>10443</v>
      </c>
      <c r="C2763" t="s">
        <v>3473</v>
      </c>
      <c r="D2763" s="3">
        <v>43340</v>
      </c>
      <c r="E2763" s="3">
        <v>43346</v>
      </c>
      <c r="F2763">
        <v>6</v>
      </c>
      <c r="G2763" s="1" t="s">
        <v>13</v>
      </c>
      <c r="H2763" t="s">
        <v>1220</v>
      </c>
      <c r="I2763" t="s">
        <v>3474</v>
      </c>
      <c r="J2763">
        <v>35.167999999999999</v>
      </c>
      <c r="K2763">
        <v>4</v>
      </c>
      <c r="L2763">
        <v>0.2</v>
      </c>
      <c r="M2763">
        <v>11.429600000000001</v>
      </c>
    </row>
    <row r="2764" spans="1:13" x14ac:dyDescent="0.35">
      <c r="A2764" s="1" t="s">
        <v>16000</v>
      </c>
      <c r="B2764" s="1" t="s">
        <v>10444</v>
      </c>
      <c r="C2764" t="s">
        <v>3473</v>
      </c>
      <c r="D2764" s="3">
        <v>43340</v>
      </c>
      <c r="E2764" s="3">
        <v>43346</v>
      </c>
      <c r="F2764">
        <v>6</v>
      </c>
      <c r="G2764" s="1" t="s">
        <v>13</v>
      </c>
      <c r="H2764" t="s">
        <v>1220</v>
      </c>
      <c r="I2764" t="s">
        <v>445</v>
      </c>
      <c r="J2764">
        <v>1137.75</v>
      </c>
      <c r="K2764">
        <v>5</v>
      </c>
      <c r="L2764">
        <v>0</v>
      </c>
      <c r="M2764">
        <v>250.30500000000004</v>
      </c>
    </row>
    <row r="2765" spans="1:13" x14ac:dyDescent="0.35">
      <c r="A2765" s="1" t="s">
        <v>16000</v>
      </c>
      <c r="B2765" s="1" t="s">
        <v>10445</v>
      </c>
      <c r="C2765" t="s">
        <v>3473</v>
      </c>
      <c r="D2765" s="3">
        <v>43340</v>
      </c>
      <c r="E2765" s="3">
        <v>43346</v>
      </c>
      <c r="F2765">
        <v>6</v>
      </c>
      <c r="G2765" s="1" t="s">
        <v>13</v>
      </c>
      <c r="H2765" t="s">
        <v>1220</v>
      </c>
      <c r="I2765" t="s">
        <v>292</v>
      </c>
      <c r="J2765">
        <v>99.680000000000021</v>
      </c>
      <c r="K2765">
        <v>5</v>
      </c>
      <c r="L2765">
        <v>0.2</v>
      </c>
      <c r="M2765">
        <v>32.396000000000001</v>
      </c>
    </row>
    <row r="2766" spans="1:13" x14ac:dyDescent="0.35">
      <c r="A2766" s="1" t="s">
        <v>16000</v>
      </c>
      <c r="B2766" s="1" t="s">
        <v>10446</v>
      </c>
      <c r="C2766" t="s">
        <v>3473</v>
      </c>
      <c r="D2766" s="3">
        <v>43340</v>
      </c>
      <c r="E2766" s="3">
        <v>43346</v>
      </c>
      <c r="F2766">
        <v>6</v>
      </c>
      <c r="G2766" s="1" t="s">
        <v>13</v>
      </c>
      <c r="H2766" t="s">
        <v>1220</v>
      </c>
      <c r="I2766" t="s">
        <v>3403</v>
      </c>
      <c r="J2766">
        <v>5.56</v>
      </c>
      <c r="K2766">
        <v>2</v>
      </c>
      <c r="L2766">
        <v>0</v>
      </c>
      <c r="M2766">
        <v>1.4455999999999998</v>
      </c>
    </row>
    <row r="2767" spans="1:13" x14ac:dyDescent="0.35">
      <c r="A2767" s="1" t="s">
        <v>16000</v>
      </c>
      <c r="B2767" s="1" t="s">
        <v>10447</v>
      </c>
      <c r="C2767" t="s">
        <v>3475</v>
      </c>
      <c r="D2767" s="3">
        <v>43273</v>
      </c>
      <c r="E2767" s="3">
        <v>43274</v>
      </c>
      <c r="F2767">
        <v>1</v>
      </c>
      <c r="G2767" s="1" t="s">
        <v>100</v>
      </c>
      <c r="H2767" t="s">
        <v>520</v>
      </c>
      <c r="I2767" t="s">
        <v>1089</v>
      </c>
      <c r="J2767">
        <v>37.607999999999997</v>
      </c>
      <c r="K2767">
        <v>3</v>
      </c>
      <c r="L2767">
        <v>0.2</v>
      </c>
      <c r="M2767">
        <v>12.692699999999997</v>
      </c>
    </row>
    <row r="2768" spans="1:13" x14ac:dyDescent="0.35">
      <c r="A2768" s="1" t="s">
        <v>16000</v>
      </c>
      <c r="B2768" s="1" t="s">
        <v>10448</v>
      </c>
      <c r="C2768" t="s">
        <v>3476</v>
      </c>
      <c r="D2768" s="3">
        <v>43268</v>
      </c>
      <c r="E2768" s="3">
        <v>43271</v>
      </c>
      <c r="F2768">
        <v>3</v>
      </c>
      <c r="G2768" s="1" t="s">
        <v>100</v>
      </c>
      <c r="H2768" t="s">
        <v>1736</v>
      </c>
      <c r="I2768" t="s">
        <v>3477</v>
      </c>
      <c r="J2768">
        <v>12.224</v>
      </c>
      <c r="K2768">
        <v>2</v>
      </c>
      <c r="L2768">
        <v>0.2</v>
      </c>
      <c r="M2768">
        <v>4.4311999999999996</v>
      </c>
    </row>
    <row r="2769" spans="1:13" x14ac:dyDescent="0.35">
      <c r="A2769" s="1" t="s">
        <v>16000</v>
      </c>
      <c r="B2769" s="1" t="s">
        <v>10449</v>
      </c>
      <c r="C2769" t="s">
        <v>3476</v>
      </c>
      <c r="D2769" s="3">
        <v>43268</v>
      </c>
      <c r="E2769" s="3">
        <v>43271</v>
      </c>
      <c r="F2769">
        <v>3</v>
      </c>
      <c r="G2769" s="1" t="s">
        <v>100</v>
      </c>
      <c r="H2769" t="s">
        <v>1736</v>
      </c>
      <c r="I2769" t="s">
        <v>496</v>
      </c>
      <c r="J2769">
        <v>2.3039999999999994</v>
      </c>
      <c r="K2769">
        <v>4</v>
      </c>
      <c r="L2769">
        <v>0.8</v>
      </c>
      <c r="M2769">
        <v>-3.5711999999999993</v>
      </c>
    </row>
    <row r="2770" spans="1:13" x14ac:dyDescent="0.35">
      <c r="A2770" s="1" t="s">
        <v>16000</v>
      </c>
      <c r="B2770" s="1" t="s">
        <v>10450</v>
      </c>
      <c r="C2770" t="s">
        <v>3476</v>
      </c>
      <c r="D2770" s="3">
        <v>43268</v>
      </c>
      <c r="E2770" s="3">
        <v>43271</v>
      </c>
      <c r="F2770">
        <v>3</v>
      </c>
      <c r="G2770" s="1" t="s">
        <v>100</v>
      </c>
      <c r="H2770" t="s">
        <v>1736</v>
      </c>
      <c r="I2770" t="s">
        <v>455</v>
      </c>
      <c r="J2770">
        <v>9.3599999999999977</v>
      </c>
      <c r="K2770">
        <v>4</v>
      </c>
      <c r="L2770">
        <v>0.8</v>
      </c>
      <c r="M2770">
        <v>-16.380000000000003</v>
      </c>
    </row>
    <row r="2771" spans="1:13" x14ac:dyDescent="0.35">
      <c r="A2771" s="1" t="s">
        <v>16000</v>
      </c>
      <c r="B2771" s="1" t="s">
        <v>10451</v>
      </c>
      <c r="C2771" t="s">
        <v>3478</v>
      </c>
      <c r="D2771" s="3">
        <v>43161</v>
      </c>
      <c r="E2771" s="3">
        <v>43167</v>
      </c>
      <c r="F2771">
        <v>6</v>
      </c>
      <c r="G2771" s="1" t="s">
        <v>13</v>
      </c>
      <c r="H2771" t="s">
        <v>3236</v>
      </c>
      <c r="I2771" t="s">
        <v>1744</v>
      </c>
      <c r="J2771">
        <v>196.77600000000001</v>
      </c>
      <c r="K2771">
        <v>3</v>
      </c>
      <c r="L2771">
        <v>0.2</v>
      </c>
      <c r="M2771">
        <v>14.758199999999997</v>
      </c>
    </row>
    <row r="2772" spans="1:13" x14ac:dyDescent="0.35">
      <c r="A2772" s="1" t="s">
        <v>16000</v>
      </c>
      <c r="B2772" s="1" t="s">
        <v>10452</v>
      </c>
      <c r="C2772" t="s">
        <v>3478</v>
      </c>
      <c r="D2772" s="3">
        <v>43161</v>
      </c>
      <c r="E2772" s="3">
        <v>43167</v>
      </c>
      <c r="F2772">
        <v>6</v>
      </c>
      <c r="G2772" s="1" t="s">
        <v>13</v>
      </c>
      <c r="H2772" t="s">
        <v>3236</v>
      </c>
      <c r="I2772" t="s">
        <v>3178</v>
      </c>
      <c r="J2772">
        <v>479.93999999999994</v>
      </c>
      <c r="K2772">
        <v>6</v>
      </c>
      <c r="L2772">
        <v>0</v>
      </c>
      <c r="M2772">
        <v>52.79340000000002</v>
      </c>
    </row>
    <row r="2773" spans="1:13" x14ac:dyDescent="0.35">
      <c r="A2773" s="1" t="s">
        <v>16000</v>
      </c>
      <c r="B2773" s="1" t="s">
        <v>10453</v>
      </c>
      <c r="C2773" t="s">
        <v>3479</v>
      </c>
      <c r="D2773" s="3">
        <v>43436</v>
      </c>
      <c r="E2773" s="3">
        <v>43440</v>
      </c>
      <c r="F2773">
        <v>4</v>
      </c>
      <c r="G2773" s="1" t="s">
        <v>13</v>
      </c>
      <c r="H2773" t="s">
        <v>880</v>
      </c>
      <c r="I2773" t="s">
        <v>1158</v>
      </c>
      <c r="J2773">
        <v>45.660000000000011</v>
      </c>
      <c r="K2773">
        <v>5</v>
      </c>
      <c r="L2773">
        <v>0.7</v>
      </c>
      <c r="M2773">
        <v>-33.483999999999995</v>
      </c>
    </row>
    <row r="2774" spans="1:13" x14ac:dyDescent="0.35">
      <c r="A2774" s="1" t="s">
        <v>16000</v>
      </c>
      <c r="B2774" s="1" t="s">
        <v>10454</v>
      </c>
      <c r="C2774" t="s">
        <v>3480</v>
      </c>
      <c r="D2774" s="3">
        <v>43222</v>
      </c>
      <c r="E2774" s="3">
        <v>43227</v>
      </c>
      <c r="F2774">
        <v>5</v>
      </c>
      <c r="G2774" s="1" t="s">
        <v>13</v>
      </c>
      <c r="H2774" t="s">
        <v>1916</v>
      </c>
      <c r="I2774" t="s">
        <v>784</v>
      </c>
      <c r="J2774">
        <v>129.93</v>
      </c>
      <c r="K2774">
        <v>3</v>
      </c>
      <c r="L2774">
        <v>0</v>
      </c>
      <c r="M2774">
        <v>12.992999999999988</v>
      </c>
    </row>
    <row r="2775" spans="1:13" x14ac:dyDescent="0.35">
      <c r="A2775" s="1" t="s">
        <v>16000</v>
      </c>
      <c r="B2775" s="1" t="s">
        <v>10455</v>
      </c>
      <c r="C2775" t="s">
        <v>3481</v>
      </c>
      <c r="D2775" s="3">
        <v>43327</v>
      </c>
      <c r="E2775" s="3">
        <v>43330</v>
      </c>
      <c r="F2775">
        <v>3</v>
      </c>
      <c r="G2775" s="1" t="s">
        <v>26</v>
      </c>
      <c r="H2775" t="s">
        <v>3199</v>
      </c>
      <c r="I2775" t="s">
        <v>1128</v>
      </c>
      <c r="J2775">
        <v>1801.6320000000001</v>
      </c>
      <c r="K2775">
        <v>6</v>
      </c>
      <c r="L2775">
        <v>0.2</v>
      </c>
      <c r="M2775">
        <v>-337.80600000000004</v>
      </c>
    </row>
    <row r="2776" spans="1:13" x14ac:dyDescent="0.35">
      <c r="A2776" s="1" t="s">
        <v>16000</v>
      </c>
      <c r="B2776" s="1" t="s">
        <v>10456</v>
      </c>
      <c r="C2776" t="s">
        <v>3482</v>
      </c>
      <c r="D2776" s="3">
        <v>43206</v>
      </c>
      <c r="E2776" s="3">
        <v>43210</v>
      </c>
      <c r="F2776">
        <v>4</v>
      </c>
      <c r="G2776" s="1" t="s">
        <v>13</v>
      </c>
      <c r="H2776" t="s">
        <v>42</v>
      </c>
      <c r="I2776" t="s">
        <v>839</v>
      </c>
      <c r="J2776">
        <v>205.92</v>
      </c>
      <c r="K2776">
        <v>4</v>
      </c>
      <c r="L2776">
        <v>0</v>
      </c>
      <c r="M2776">
        <v>2.0592000000000041</v>
      </c>
    </row>
    <row r="2777" spans="1:13" x14ac:dyDescent="0.35">
      <c r="A2777" s="1" t="s">
        <v>16000</v>
      </c>
      <c r="B2777" s="1" t="s">
        <v>10457</v>
      </c>
      <c r="C2777" t="s">
        <v>3482</v>
      </c>
      <c r="D2777" s="3">
        <v>43206</v>
      </c>
      <c r="E2777" s="3">
        <v>43210</v>
      </c>
      <c r="F2777">
        <v>4</v>
      </c>
      <c r="G2777" s="1" t="s">
        <v>13</v>
      </c>
      <c r="H2777" t="s">
        <v>42</v>
      </c>
      <c r="I2777" t="s">
        <v>995</v>
      </c>
      <c r="J2777">
        <v>102.833</v>
      </c>
      <c r="K2777">
        <v>1</v>
      </c>
      <c r="L2777">
        <v>0.15</v>
      </c>
      <c r="M2777">
        <v>-6.0489999999999995</v>
      </c>
    </row>
    <row r="2778" spans="1:13" x14ac:dyDescent="0.35">
      <c r="A2778" s="1" t="s">
        <v>16000</v>
      </c>
      <c r="B2778" s="1" t="s">
        <v>10458</v>
      </c>
      <c r="C2778" t="s">
        <v>3483</v>
      </c>
      <c r="D2778" s="3">
        <v>43423</v>
      </c>
      <c r="E2778" s="3">
        <v>43427</v>
      </c>
      <c r="F2778">
        <v>4</v>
      </c>
      <c r="G2778" s="1" t="s">
        <v>13</v>
      </c>
      <c r="H2778" t="s">
        <v>1460</v>
      </c>
      <c r="I2778" t="s">
        <v>924</v>
      </c>
      <c r="J2778">
        <v>821.87999999999988</v>
      </c>
      <c r="K2778">
        <v>6</v>
      </c>
      <c r="L2778">
        <v>0</v>
      </c>
      <c r="M2778">
        <v>213.68879999999999</v>
      </c>
    </row>
    <row r="2779" spans="1:13" x14ac:dyDescent="0.35">
      <c r="A2779" s="1" t="s">
        <v>16000</v>
      </c>
      <c r="B2779" s="1" t="s">
        <v>10459</v>
      </c>
      <c r="C2779" t="s">
        <v>3483</v>
      </c>
      <c r="D2779" s="3">
        <v>43423</v>
      </c>
      <c r="E2779" s="3">
        <v>43427</v>
      </c>
      <c r="F2779">
        <v>4</v>
      </c>
      <c r="G2779" s="1" t="s">
        <v>13</v>
      </c>
      <c r="H2779" t="s">
        <v>1460</v>
      </c>
      <c r="I2779" t="s">
        <v>3484</v>
      </c>
      <c r="J2779">
        <v>21.96</v>
      </c>
      <c r="K2779">
        <v>2</v>
      </c>
      <c r="L2779">
        <v>0</v>
      </c>
      <c r="M2779">
        <v>10.760400000000001</v>
      </c>
    </row>
    <row r="2780" spans="1:13" x14ac:dyDescent="0.35">
      <c r="A2780" s="1" t="s">
        <v>16000</v>
      </c>
      <c r="B2780" s="1" t="s">
        <v>10460</v>
      </c>
      <c r="C2780" t="s">
        <v>3485</v>
      </c>
      <c r="D2780" s="3">
        <v>43455</v>
      </c>
      <c r="E2780" s="3">
        <v>43458</v>
      </c>
      <c r="F2780">
        <v>3</v>
      </c>
      <c r="G2780" s="1" t="s">
        <v>100</v>
      </c>
      <c r="H2780" t="s">
        <v>1955</v>
      </c>
      <c r="I2780" t="s">
        <v>3151</v>
      </c>
      <c r="J2780">
        <v>71</v>
      </c>
      <c r="K2780">
        <v>4</v>
      </c>
      <c r="L2780">
        <v>0</v>
      </c>
      <c r="M2780">
        <v>27.69</v>
      </c>
    </row>
    <row r="2781" spans="1:13" x14ac:dyDescent="0.35">
      <c r="A2781" s="1" t="s">
        <v>16000</v>
      </c>
      <c r="B2781" s="1" t="s">
        <v>10461</v>
      </c>
      <c r="C2781" t="s">
        <v>3486</v>
      </c>
      <c r="D2781" s="3">
        <v>43405</v>
      </c>
      <c r="E2781" s="3">
        <v>43407</v>
      </c>
      <c r="F2781">
        <v>2</v>
      </c>
      <c r="G2781" s="1" t="s">
        <v>26</v>
      </c>
      <c r="H2781" t="s">
        <v>1115</v>
      </c>
      <c r="I2781" t="s">
        <v>2751</v>
      </c>
      <c r="J2781">
        <v>25.120000000000005</v>
      </c>
      <c r="K2781">
        <v>5</v>
      </c>
      <c r="L2781">
        <v>0.2</v>
      </c>
      <c r="M2781">
        <v>7.8499999999999988</v>
      </c>
    </row>
    <row r="2782" spans="1:13" x14ac:dyDescent="0.35">
      <c r="A2782" s="1" t="s">
        <v>16000</v>
      </c>
      <c r="B2782" s="1" t="s">
        <v>10462</v>
      </c>
      <c r="C2782" t="s">
        <v>3486</v>
      </c>
      <c r="D2782" s="3">
        <v>43405</v>
      </c>
      <c r="E2782" s="3">
        <v>43407</v>
      </c>
      <c r="F2782">
        <v>2</v>
      </c>
      <c r="G2782" s="1" t="s">
        <v>26</v>
      </c>
      <c r="H2782" t="s">
        <v>1115</v>
      </c>
      <c r="I2782" t="s">
        <v>2107</v>
      </c>
      <c r="J2782">
        <v>2665.62</v>
      </c>
      <c r="K2782">
        <v>9</v>
      </c>
      <c r="L2782">
        <v>0</v>
      </c>
      <c r="M2782">
        <v>239.90580000000011</v>
      </c>
    </row>
    <row r="2783" spans="1:13" x14ac:dyDescent="0.35">
      <c r="A2783" s="1" t="s">
        <v>16000</v>
      </c>
      <c r="B2783" s="1" t="s">
        <v>10463</v>
      </c>
      <c r="C2783" t="s">
        <v>3487</v>
      </c>
      <c r="D2783" s="3">
        <v>43350</v>
      </c>
      <c r="E2783" s="3">
        <v>43354</v>
      </c>
      <c r="F2783">
        <v>4</v>
      </c>
      <c r="G2783" s="1" t="s">
        <v>13</v>
      </c>
      <c r="H2783" t="s">
        <v>1169</v>
      </c>
      <c r="I2783" t="s">
        <v>2816</v>
      </c>
      <c r="J2783">
        <v>478.08</v>
      </c>
      <c r="K2783">
        <v>8</v>
      </c>
      <c r="L2783">
        <v>0</v>
      </c>
      <c r="M2783">
        <v>133.86240000000004</v>
      </c>
    </row>
    <row r="2784" spans="1:13" x14ac:dyDescent="0.35">
      <c r="A2784" s="1" t="s">
        <v>16000</v>
      </c>
      <c r="B2784" s="1" t="s">
        <v>10464</v>
      </c>
      <c r="C2784" t="s">
        <v>3488</v>
      </c>
      <c r="D2784" s="3">
        <v>43461</v>
      </c>
      <c r="E2784" s="3">
        <v>43461</v>
      </c>
      <c r="F2784">
        <v>0</v>
      </c>
      <c r="G2784" s="1" t="s">
        <v>305</v>
      </c>
      <c r="H2784" t="s">
        <v>3489</v>
      </c>
      <c r="I2784" t="s">
        <v>993</v>
      </c>
      <c r="J2784">
        <v>164.38800000000001</v>
      </c>
      <c r="K2784">
        <v>2</v>
      </c>
      <c r="L2784">
        <v>0.4</v>
      </c>
      <c r="M2784">
        <v>-35.617400000000004</v>
      </c>
    </row>
    <row r="2785" spans="1:13" x14ac:dyDescent="0.35">
      <c r="A2785" s="1" t="s">
        <v>16000</v>
      </c>
      <c r="B2785" s="1" t="s">
        <v>10465</v>
      </c>
      <c r="C2785" t="s">
        <v>3488</v>
      </c>
      <c r="D2785" s="3">
        <v>43461</v>
      </c>
      <c r="E2785" s="3">
        <v>43461</v>
      </c>
      <c r="F2785">
        <v>0</v>
      </c>
      <c r="G2785" s="1" t="s">
        <v>305</v>
      </c>
      <c r="H2785" t="s">
        <v>3489</v>
      </c>
      <c r="I2785" t="s">
        <v>67</v>
      </c>
      <c r="J2785">
        <v>13.247999999999999</v>
      </c>
      <c r="K2785">
        <v>4</v>
      </c>
      <c r="L2785">
        <v>0.2</v>
      </c>
      <c r="M2785">
        <v>3.6432000000000002</v>
      </c>
    </row>
    <row r="2786" spans="1:13" x14ac:dyDescent="0.35">
      <c r="A2786" s="1" t="s">
        <v>16000</v>
      </c>
      <c r="B2786" s="1" t="s">
        <v>10466</v>
      </c>
      <c r="C2786" t="s">
        <v>3490</v>
      </c>
      <c r="D2786" s="3">
        <v>43297</v>
      </c>
      <c r="E2786" s="3">
        <v>43302</v>
      </c>
      <c r="F2786">
        <v>5</v>
      </c>
      <c r="G2786" s="1" t="s">
        <v>13</v>
      </c>
      <c r="H2786" t="s">
        <v>1996</v>
      </c>
      <c r="I2786" t="s">
        <v>3207</v>
      </c>
      <c r="J2786">
        <v>2.9120000000000004</v>
      </c>
      <c r="K2786">
        <v>2</v>
      </c>
      <c r="L2786">
        <v>0.2</v>
      </c>
      <c r="M2786">
        <v>0.90999999999999981</v>
      </c>
    </row>
    <row r="2787" spans="1:13" x14ac:dyDescent="0.35">
      <c r="A2787" s="1" t="s">
        <v>16000</v>
      </c>
      <c r="B2787" s="1" t="s">
        <v>10467</v>
      </c>
      <c r="C2787" t="s">
        <v>3491</v>
      </c>
      <c r="D2787" s="3">
        <v>43290</v>
      </c>
      <c r="E2787" s="3">
        <v>43295</v>
      </c>
      <c r="F2787">
        <v>5</v>
      </c>
      <c r="G2787" s="1" t="s">
        <v>13</v>
      </c>
      <c r="H2787" t="s">
        <v>938</v>
      </c>
      <c r="I2787" t="s">
        <v>3398</v>
      </c>
      <c r="J2787">
        <v>526.45000000000005</v>
      </c>
      <c r="K2787">
        <v>5</v>
      </c>
      <c r="L2787">
        <v>0</v>
      </c>
      <c r="M2787">
        <v>31.586999999999961</v>
      </c>
    </row>
    <row r="2788" spans="1:13" x14ac:dyDescent="0.35">
      <c r="A2788" s="1" t="s">
        <v>16000</v>
      </c>
      <c r="B2788" s="1" t="s">
        <v>10468</v>
      </c>
      <c r="C2788" t="s">
        <v>3492</v>
      </c>
      <c r="D2788" s="3">
        <v>43281</v>
      </c>
      <c r="E2788" s="3">
        <v>43287</v>
      </c>
      <c r="F2788">
        <v>6</v>
      </c>
      <c r="G2788" s="1" t="s">
        <v>13</v>
      </c>
      <c r="H2788" t="s">
        <v>1249</v>
      </c>
      <c r="I2788" t="s">
        <v>3493</v>
      </c>
      <c r="J2788">
        <v>248.57</v>
      </c>
      <c r="K2788">
        <v>7</v>
      </c>
      <c r="L2788">
        <v>0</v>
      </c>
      <c r="M2788">
        <v>67.113900000000015</v>
      </c>
    </row>
    <row r="2789" spans="1:13" x14ac:dyDescent="0.35">
      <c r="A2789" s="1" t="s">
        <v>16000</v>
      </c>
      <c r="B2789" s="1" t="s">
        <v>10469</v>
      </c>
      <c r="C2789" t="s">
        <v>3492</v>
      </c>
      <c r="D2789" s="3">
        <v>43281</v>
      </c>
      <c r="E2789" s="3">
        <v>43287</v>
      </c>
      <c r="F2789">
        <v>6</v>
      </c>
      <c r="G2789" s="1" t="s">
        <v>13</v>
      </c>
      <c r="H2789" t="s">
        <v>1249</v>
      </c>
      <c r="I2789" t="s">
        <v>2189</v>
      </c>
      <c r="J2789">
        <v>22.23</v>
      </c>
      <c r="K2789">
        <v>1</v>
      </c>
      <c r="L2789">
        <v>0</v>
      </c>
      <c r="M2789">
        <v>9.7812000000000019</v>
      </c>
    </row>
    <row r="2790" spans="1:13" x14ac:dyDescent="0.35">
      <c r="A2790" s="1" t="s">
        <v>16000</v>
      </c>
      <c r="B2790" s="1" t="s">
        <v>10470</v>
      </c>
      <c r="C2790" t="s">
        <v>3494</v>
      </c>
      <c r="D2790" s="3">
        <v>43428</v>
      </c>
      <c r="E2790" s="3">
        <v>43430</v>
      </c>
      <c r="F2790">
        <v>2</v>
      </c>
      <c r="G2790" s="1" t="s">
        <v>26</v>
      </c>
      <c r="H2790" t="s">
        <v>1430</v>
      </c>
      <c r="I2790" t="s">
        <v>3495</v>
      </c>
      <c r="J2790">
        <v>79.099999999999994</v>
      </c>
      <c r="K2790">
        <v>2</v>
      </c>
      <c r="L2790">
        <v>0</v>
      </c>
      <c r="M2790">
        <v>39.549999999999997</v>
      </c>
    </row>
    <row r="2791" spans="1:13" x14ac:dyDescent="0.35">
      <c r="A2791" s="1" t="s">
        <v>16000</v>
      </c>
      <c r="B2791" s="1" t="s">
        <v>10471</v>
      </c>
      <c r="C2791" t="s">
        <v>3494</v>
      </c>
      <c r="D2791" s="3">
        <v>43428</v>
      </c>
      <c r="E2791" s="3">
        <v>43430</v>
      </c>
      <c r="F2791">
        <v>2</v>
      </c>
      <c r="G2791" s="1" t="s">
        <v>26</v>
      </c>
      <c r="H2791" t="s">
        <v>1430</v>
      </c>
      <c r="I2791" t="s">
        <v>2003</v>
      </c>
      <c r="J2791">
        <v>327.84</v>
      </c>
      <c r="K2791">
        <v>8</v>
      </c>
      <c r="L2791">
        <v>0</v>
      </c>
      <c r="M2791">
        <v>157.36319999999998</v>
      </c>
    </row>
    <row r="2792" spans="1:13" x14ac:dyDescent="0.35">
      <c r="A2792" s="1" t="s">
        <v>16000</v>
      </c>
      <c r="B2792" s="1" t="s">
        <v>10472</v>
      </c>
      <c r="C2792" t="s">
        <v>3496</v>
      </c>
      <c r="D2792" s="3">
        <v>43233</v>
      </c>
      <c r="E2792" s="3">
        <v>43237</v>
      </c>
      <c r="F2792">
        <v>4</v>
      </c>
      <c r="G2792" s="1" t="s">
        <v>13</v>
      </c>
      <c r="H2792" t="s">
        <v>987</v>
      </c>
      <c r="I2792" t="s">
        <v>3497</v>
      </c>
      <c r="J2792">
        <v>180.96</v>
      </c>
      <c r="K2792">
        <v>2</v>
      </c>
      <c r="L2792">
        <v>0</v>
      </c>
      <c r="M2792">
        <v>81.432000000000002</v>
      </c>
    </row>
    <row r="2793" spans="1:13" x14ac:dyDescent="0.35">
      <c r="A2793" s="1" t="s">
        <v>16000</v>
      </c>
      <c r="B2793" s="1" t="s">
        <v>10473</v>
      </c>
      <c r="C2793" t="s">
        <v>3496</v>
      </c>
      <c r="D2793" s="3">
        <v>43233</v>
      </c>
      <c r="E2793" s="3">
        <v>43237</v>
      </c>
      <c r="F2793">
        <v>4</v>
      </c>
      <c r="G2793" s="1" t="s">
        <v>13</v>
      </c>
      <c r="H2793" t="s">
        <v>987</v>
      </c>
      <c r="I2793" t="s">
        <v>1272</v>
      </c>
      <c r="J2793">
        <v>914.97</v>
      </c>
      <c r="K2793">
        <v>3</v>
      </c>
      <c r="L2793">
        <v>0</v>
      </c>
      <c r="M2793">
        <v>411.73649999999998</v>
      </c>
    </row>
    <row r="2794" spans="1:13" x14ac:dyDescent="0.35">
      <c r="A2794" s="1" t="s">
        <v>16000</v>
      </c>
      <c r="B2794" s="1" t="s">
        <v>10474</v>
      </c>
      <c r="C2794" t="s">
        <v>3496</v>
      </c>
      <c r="D2794" s="3">
        <v>43233</v>
      </c>
      <c r="E2794" s="3">
        <v>43237</v>
      </c>
      <c r="F2794">
        <v>4</v>
      </c>
      <c r="G2794" s="1" t="s">
        <v>13</v>
      </c>
      <c r="H2794" t="s">
        <v>987</v>
      </c>
      <c r="I2794" t="s">
        <v>535</v>
      </c>
      <c r="J2794">
        <v>587.97</v>
      </c>
      <c r="K2794">
        <v>3</v>
      </c>
      <c r="L2794">
        <v>0</v>
      </c>
      <c r="M2794">
        <v>158.75190000000003</v>
      </c>
    </row>
    <row r="2795" spans="1:13" x14ac:dyDescent="0.35">
      <c r="A2795" s="1" t="s">
        <v>16000</v>
      </c>
      <c r="B2795" s="1" t="s">
        <v>10475</v>
      </c>
      <c r="C2795" t="s">
        <v>3496</v>
      </c>
      <c r="D2795" s="3">
        <v>43233</v>
      </c>
      <c r="E2795" s="3">
        <v>43237</v>
      </c>
      <c r="F2795">
        <v>4</v>
      </c>
      <c r="G2795" s="1" t="s">
        <v>13</v>
      </c>
      <c r="H2795" t="s">
        <v>987</v>
      </c>
      <c r="I2795" t="s">
        <v>759</v>
      </c>
      <c r="J2795">
        <v>530.34</v>
      </c>
      <c r="K2795">
        <v>2</v>
      </c>
      <c r="L2795">
        <v>0</v>
      </c>
      <c r="M2795">
        <v>95.461199999999963</v>
      </c>
    </row>
    <row r="2796" spans="1:13" x14ac:dyDescent="0.35">
      <c r="A2796" s="1" t="s">
        <v>16000</v>
      </c>
      <c r="B2796" s="1" t="s">
        <v>10476</v>
      </c>
      <c r="C2796" t="s">
        <v>3496</v>
      </c>
      <c r="D2796" s="3">
        <v>43233</v>
      </c>
      <c r="E2796" s="3">
        <v>43237</v>
      </c>
      <c r="F2796">
        <v>4</v>
      </c>
      <c r="G2796" s="1" t="s">
        <v>13</v>
      </c>
      <c r="H2796" t="s">
        <v>987</v>
      </c>
      <c r="I2796" t="s">
        <v>2127</v>
      </c>
      <c r="J2796">
        <v>14.94</v>
      </c>
      <c r="K2796">
        <v>3</v>
      </c>
      <c r="L2796">
        <v>0</v>
      </c>
      <c r="M2796">
        <v>7.3205999999999998</v>
      </c>
    </row>
    <row r="2797" spans="1:13" x14ac:dyDescent="0.35">
      <c r="A2797" s="1" t="s">
        <v>16000</v>
      </c>
      <c r="B2797" s="1" t="s">
        <v>10477</v>
      </c>
      <c r="C2797" t="s">
        <v>3498</v>
      </c>
      <c r="D2797" s="3">
        <v>43213</v>
      </c>
      <c r="E2797" s="3">
        <v>43219</v>
      </c>
      <c r="F2797">
        <v>6</v>
      </c>
      <c r="G2797" s="1" t="s">
        <v>13</v>
      </c>
      <c r="H2797" t="s">
        <v>3499</v>
      </c>
      <c r="I2797" t="s">
        <v>3433</v>
      </c>
      <c r="J2797">
        <v>121.94</v>
      </c>
      <c r="K2797">
        <v>2</v>
      </c>
      <c r="L2797">
        <v>0</v>
      </c>
      <c r="M2797">
        <v>35.362599999999986</v>
      </c>
    </row>
    <row r="2798" spans="1:13" x14ac:dyDescent="0.35">
      <c r="A2798" s="1" t="s">
        <v>16000</v>
      </c>
      <c r="B2798" s="1" t="s">
        <v>10478</v>
      </c>
      <c r="C2798" t="s">
        <v>3498</v>
      </c>
      <c r="D2798" s="3">
        <v>43213</v>
      </c>
      <c r="E2798" s="3">
        <v>43219</v>
      </c>
      <c r="F2798">
        <v>6</v>
      </c>
      <c r="G2798" s="1" t="s">
        <v>13</v>
      </c>
      <c r="H2798" t="s">
        <v>3499</v>
      </c>
      <c r="I2798" t="s">
        <v>3500</v>
      </c>
      <c r="J2798">
        <v>122.71</v>
      </c>
      <c r="K2798">
        <v>7</v>
      </c>
      <c r="L2798">
        <v>0</v>
      </c>
      <c r="M2798">
        <v>36.812999999999981</v>
      </c>
    </row>
    <row r="2799" spans="1:13" x14ac:dyDescent="0.35">
      <c r="A2799" s="1" t="s">
        <v>16000</v>
      </c>
      <c r="B2799" s="1" t="s">
        <v>10479</v>
      </c>
      <c r="C2799" t="s">
        <v>3501</v>
      </c>
      <c r="D2799" s="3">
        <v>43191</v>
      </c>
      <c r="E2799" s="3">
        <v>43195</v>
      </c>
      <c r="F2799">
        <v>4</v>
      </c>
      <c r="G2799" s="1" t="s">
        <v>13</v>
      </c>
      <c r="H2799" t="s">
        <v>382</v>
      </c>
      <c r="I2799" t="s">
        <v>3502</v>
      </c>
      <c r="J2799">
        <v>5.78</v>
      </c>
      <c r="K2799">
        <v>2</v>
      </c>
      <c r="L2799">
        <v>0</v>
      </c>
      <c r="M2799">
        <v>2.7166000000000001</v>
      </c>
    </row>
    <row r="2800" spans="1:13" x14ac:dyDescent="0.35">
      <c r="A2800" s="1" t="s">
        <v>16000</v>
      </c>
      <c r="B2800" s="1" t="s">
        <v>10480</v>
      </c>
      <c r="C2800" t="s">
        <v>3501</v>
      </c>
      <c r="D2800" s="3">
        <v>43191</v>
      </c>
      <c r="E2800" s="3">
        <v>43195</v>
      </c>
      <c r="F2800">
        <v>4</v>
      </c>
      <c r="G2800" s="1" t="s">
        <v>13</v>
      </c>
      <c r="H2800" t="s">
        <v>382</v>
      </c>
      <c r="I2800" t="s">
        <v>455</v>
      </c>
      <c r="J2800">
        <v>121.68</v>
      </c>
      <c r="K2800">
        <v>13</v>
      </c>
      <c r="L2800">
        <v>0.2</v>
      </c>
      <c r="M2800">
        <v>38.024999999999977</v>
      </c>
    </row>
    <row r="2801" spans="1:13" x14ac:dyDescent="0.35">
      <c r="A2801" s="1" t="s">
        <v>16000</v>
      </c>
      <c r="B2801" s="1" t="s">
        <v>10481</v>
      </c>
      <c r="C2801" t="s">
        <v>3503</v>
      </c>
      <c r="D2801" s="3">
        <v>43456</v>
      </c>
      <c r="E2801" s="3">
        <v>43460</v>
      </c>
      <c r="F2801">
        <v>4</v>
      </c>
      <c r="G2801" s="1" t="s">
        <v>13</v>
      </c>
      <c r="H2801" t="s">
        <v>1323</v>
      </c>
      <c r="I2801" t="s">
        <v>2920</v>
      </c>
      <c r="J2801">
        <v>4.17</v>
      </c>
      <c r="K2801">
        <v>3</v>
      </c>
      <c r="L2801">
        <v>0</v>
      </c>
      <c r="M2801">
        <v>1.0841999999999998</v>
      </c>
    </row>
    <row r="2802" spans="1:13" x14ac:dyDescent="0.35">
      <c r="A2802" s="1" t="s">
        <v>16000</v>
      </c>
      <c r="B2802" s="1" t="s">
        <v>10482</v>
      </c>
      <c r="C2802" t="s">
        <v>3503</v>
      </c>
      <c r="D2802" s="3">
        <v>43456</v>
      </c>
      <c r="E2802" s="3">
        <v>43460</v>
      </c>
      <c r="F2802">
        <v>4</v>
      </c>
      <c r="G2802" s="1" t="s">
        <v>13</v>
      </c>
      <c r="H2802" t="s">
        <v>1323</v>
      </c>
      <c r="I2802" t="s">
        <v>3504</v>
      </c>
      <c r="J2802">
        <v>67.040000000000006</v>
      </c>
      <c r="K2802">
        <v>4</v>
      </c>
      <c r="L2802">
        <v>0.2</v>
      </c>
      <c r="M2802">
        <v>6.7039999999999971</v>
      </c>
    </row>
    <row r="2803" spans="1:13" x14ac:dyDescent="0.35">
      <c r="A2803" s="1" t="s">
        <v>16000</v>
      </c>
      <c r="B2803" s="1" t="s">
        <v>10483</v>
      </c>
      <c r="C2803" t="s">
        <v>3503</v>
      </c>
      <c r="D2803" s="3">
        <v>43456</v>
      </c>
      <c r="E2803" s="3">
        <v>43460</v>
      </c>
      <c r="F2803">
        <v>4</v>
      </c>
      <c r="G2803" s="1" t="s">
        <v>13</v>
      </c>
      <c r="H2803" t="s">
        <v>1323</v>
      </c>
      <c r="I2803" t="s">
        <v>2444</v>
      </c>
      <c r="J2803">
        <v>37.32</v>
      </c>
      <c r="K2803">
        <v>3</v>
      </c>
      <c r="L2803">
        <v>0</v>
      </c>
      <c r="M2803">
        <v>10.4496</v>
      </c>
    </row>
    <row r="2804" spans="1:13" x14ac:dyDescent="0.35">
      <c r="A2804" s="1" t="s">
        <v>16000</v>
      </c>
      <c r="B2804" s="1" t="s">
        <v>10484</v>
      </c>
      <c r="C2804" t="s">
        <v>3503</v>
      </c>
      <c r="D2804" s="3">
        <v>43456</v>
      </c>
      <c r="E2804" s="3">
        <v>43460</v>
      </c>
      <c r="F2804">
        <v>4</v>
      </c>
      <c r="G2804" s="1" t="s">
        <v>13</v>
      </c>
      <c r="H2804" t="s">
        <v>1323</v>
      </c>
      <c r="I2804" t="s">
        <v>3505</v>
      </c>
      <c r="J2804">
        <v>18.45</v>
      </c>
      <c r="K2804">
        <v>5</v>
      </c>
      <c r="L2804">
        <v>0</v>
      </c>
      <c r="M2804">
        <v>8.6715</v>
      </c>
    </row>
    <row r="2805" spans="1:13" x14ac:dyDescent="0.35">
      <c r="A2805" s="1" t="s">
        <v>16000</v>
      </c>
      <c r="B2805" s="1" t="s">
        <v>10485</v>
      </c>
      <c r="C2805" t="s">
        <v>3506</v>
      </c>
      <c r="D2805" s="3">
        <v>43395</v>
      </c>
      <c r="E2805" s="3">
        <v>43397</v>
      </c>
      <c r="F2805">
        <v>2</v>
      </c>
      <c r="G2805" s="1" t="s">
        <v>100</v>
      </c>
      <c r="H2805" t="s">
        <v>1796</v>
      </c>
      <c r="I2805" t="s">
        <v>3507</v>
      </c>
      <c r="J2805">
        <v>11199.968000000001</v>
      </c>
      <c r="K2805">
        <v>4</v>
      </c>
      <c r="L2805">
        <v>0.2</v>
      </c>
      <c r="M2805">
        <v>3919.9887999999992</v>
      </c>
    </row>
    <row r="2806" spans="1:13" x14ac:dyDescent="0.35">
      <c r="A2806" s="1" t="s">
        <v>16000</v>
      </c>
      <c r="B2806" s="1" t="s">
        <v>10486</v>
      </c>
      <c r="C2806" t="s">
        <v>3506</v>
      </c>
      <c r="D2806" s="3">
        <v>43395</v>
      </c>
      <c r="E2806" s="3">
        <v>43397</v>
      </c>
      <c r="F2806">
        <v>2</v>
      </c>
      <c r="G2806" s="1" t="s">
        <v>100</v>
      </c>
      <c r="H2806" t="s">
        <v>1796</v>
      </c>
      <c r="I2806" t="s">
        <v>3051</v>
      </c>
      <c r="J2806">
        <v>2399.6</v>
      </c>
      <c r="K2806">
        <v>8</v>
      </c>
      <c r="L2806">
        <v>0</v>
      </c>
      <c r="M2806">
        <v>647.89200000000005</v>
      </c>
    </row>
    <row r="2807" spans="1:13" x14ac:dyDescent="0.35">
      <c r="A2807" s="1" t="s">
        <v>16000</v>
      </c>
      <c r="B2807" s="1" t="s">
        <v>10487</v>
      </c>
      <c r="C2807" t="s">
        <v>3506</v>
      </c>
      <c r="D2807" s="3">
        <v>43395</v>
      </c>
      <c r="E2807" s="3">
        <v>43397</v>
      </c>
      <c r="F2807">
        <v>2</v>
      </c>
      <c r="G2807" s="1" t="s">
        <v>100</v>
      </c>
      <c r="H2807" t="s">
        <v>1796</v>
      </c>
      <c r="I2807" t="s">
        <v>1683</v>
      </c>
      <c r="J2807">
        <v>63.9</v>
      </c>
      <c r="K2807">
        <v>5</v>
      </c>
      <c r="L2807">
        <v>0</v>
      </c>
      <c r="M2807">
        <v>28.754999999999995</v>
      </c>
    </row>
    <row r="2808" spans="1:13" x14ac:dyDescent="0.35">
      <c r="A2808" s="1" t="s">
        <v>16000</v>
      </c>
      <c r="B2808" s="1" t="s">
        <v>10488</v>
      </c>
      <c r="C2808" t="s">
        <v>3506</v>
      </c>
      <c r="D2808" s="3">
        <v>43395</v>
      </c>
      <c r="E2808" s="3">
        <v>43397</v>
      </c>
      <c r="F2808">
        <v>2</v>
      </c>
      <c r="G2808" s="1" t="s">
        <v>100</v>
      </c>
      <c r="H2808" t="s">
        <v>1796</v>
      </c>
      <c r="I2808" t="s">
        <v>3508</v>
      </c>
      <c r="J2808">
        <v>52.99</v>
      </c>
      <c r="K2808">
        <v>1</v>
      </c>
      <c r="L2808">
        <v>0</v>
      </c>
      <c r="M2808">
        <v>0.52989999999999782</v>
      </c>
    </row>
    <row r="2809" spans="1:13" x14ac:dyDescent="0.35">
      <c r="A2809" s="1" t="s">
        <v>16000</v>
      </c>
      <c r="B2809" s="1" t="s">
        <v>10489</v>
      </c>
      <c r="C2809" t="s">
        <v>3509</v>
      </c>
      <c r="D2809" s="3">
        <v>43417</v>
      </c>
      <c r="E2809" s="3">
        <v>43419</v>
      </c>
      <c r="F2809">
        <v>2</v>
      </c>
      <c r="G2809" s="1" t="s">
        <v>100</v>
      </c>
      <c r="H2809" t="s">
        <v>114</v>
      </c>
      <c r="I2809" t="s">
        <v>275</v>
      </c>
      <c r="J2809">
        <v>60.863999999999997</v>
      </c>
      <c r="K2809">
        <v>4</v>
      </c>
      <c r="L2809">
        <v>0.2</v>
      </c>
      <c r="M2809">
        <v>9.1295999999999964</v>
      </c>
    </row>
    <row r="2810" spans="1:13" x14ac:dyDescent="0.35">
      <c r="A2810" s="1" t="s">
        <v>16000</v>
      </c>
      <c r="B2810" s="1" t="s">
        <v>10490</v>
      </c>
      <c r="C2810" t="s">
        <v>3509</v>
      </c>
      <c r="D2810" s="3">
        <v>43417</v>
      </c>
      <c r="E2810" s="3">
        <v>43419</v>
      </c>
      <c r="F2810">
        <v>2</v>
      </c>
      <c r="G2810" s="1" t="s">
        <v>100</v>
      </c>
      <c r="H2810" t="s">
        <v>114</v>
      </c>
      <c r="I2810" t="s">
        <v>2220</v>
      </c>
      <c r="J2810">
        <v>652.99500000000012</v>
      </c>
      <c r="K2810">
        <v>7</v>
      </c>
      <c r="L2810">
        <v>0.7</v>
      </c>
      <c r="M2810">
        <v>-935.95950000000005</v>
      </c>
    </row>
    <row r="2811" spans="1:13" x14ac:dyDescent="0.35">
      <c r="A2811" s="1" t="s">
        <v>16000</v>
      </c>
      <c r="B2811" s="1" t="s">
        <v>10491</v>
      </c>
      <c r="C2811" t="s">
        <v>3509</v>
      </c>
      <c r="D2811" s="3">
        <v>43417</v>
      </c>
      <c r="E2811" s="3">
        <v>43419</v>
      </c>
      <c r="F2811">
        <v>2</v>
      </c>
      <c r="G2811" s="1" t="s">
        <v>100</v>
      </c>
      <c r="H2811" t="s">
        <v>114</v>
      </c>
      <c r="I2811" t="s">
        <v>2643</v>
      </c>
      <c r="J2811">
        <v>11.220000000000002</v>
      </c>
      <c r="K2811">
        <v>10</v>
      </c>
      <c r="L2811">
        <v>0.7</v>
      </c>
      <c r="M2811">
        <v>-7.4799999999999969</v>
      </c>
    </row>
    <row r="2812" spans="1:13" x14ac:dyDescent="0.35">
      <c r="A2812" s="1" t="s">
        <v>16000</v>
      </c>
      <c r="B2812" s="1" t="s">
        <v>10492</v>
      </c>
      <c r="C2812" t="s">
        <v>3510</v>
      </c>
      <c r="D2812" s="3">
        <v>43235</v>
      </c>
      <c r="E2812" s="3">
        <v>43240</v>
      </c>
      <c r="F2812">
        <v>5</v>
      </c>
      <c r="G2812" s="1" t="s">
        <v>13</v>
      </c>
      <c r="H2812" t="s">
        <v>1563</v>
      </c>
      <c r="I2812" t="s">
        <v>777</v>
      </c>
      <c r="J2812">
        <v>39.96</v>
      </c>
      <c r="K2812">
        <v>2</v>
      </c>
      <c r="L2812">
        <v>0</v>
      </c>
      <c r="M2812">
        <v>17.182800000000004</v>
      </c>
    </row>
    <row r="2813" spans="1:13" x14ac:dyDescent="0.35">
      <c r="A2813" s="1" t="s">
        <v>16000</v>
      </c>
      <c r="B2813" s="1" t="s">
        <v>10493</v>
      </c>
      <c r="C2813" t="s">
        <v>3510</v>
      </c>
      <c r="D2813" s="3">
        <v>43235</v>
      </c>
      <c r="E2813" s="3">
        <v>43240</v>
      </c>
      <c r="F2813">
        <v>5</v>
      </c>
      <c r="G2813" s="1" t="s">
        <v>13</v>
      </c>
      <c r="H2813" t="s">
        <v>1563</v>
      </c>
      <c r="I2813" t="s">
        <v>1756</v>
      </c>
      <c r="J2813">
        <v>42.624000000000002</v>
      </c>
      <c r="K2813">
        <v>2</v>
      </c>
      <c r="L2813">
        <v>0.2</v>
      </c>
      <c r="M2813">
        <v>4.2623999999999977</v>
      </c>
    </row>
    <row r="2814" spans="1:13" x14ac:dyDescent="0.35">
      <c r="A2814" s="1" t="s">
        <v>16000</v>
      </c>
      <c r="B2814" s="1" t="s">
        <v>10494</v>
      </c>
      <c r="C2814" t="s">
        <v>3510</v>
      </c>
      <c r="D2814" s="3">
        <v>43235</v>
      </c>
      <c r="E2814" s="3">
        <v>43240</v>
      </c>
      <c r="F2814">
        <v>5</v>
      </c>
      <c r="G2814" s="1" t="s">
        <v>13</v>
      </c>
      <c r="H2814" t="s">
        <v>1563</v>
      </c>
      <c r="I2814" t="s">
        <v>70</v>
      </c>
      <c r="J2814">
        <v>220.96</v>
      </c>
      <c r="K2814">
        <v>1</v>
      </c>
      <c r="L2814">
        <v>0.2</v>
      </c>
      <c r="M2814">
        <v>24.857999999999983</v>
      </c>
    </row>
    <row r="2815" spans="1:13" x14ac:dyDescent="0.35">
      <c r="A2815" s="1" t="s">
        <v>16000</v>
      </c>
      <c r="B2815" s="1" t="s">
        <v>10495</v>
      </c>
      <c r="C2815" t="s">
        <v>3511</v>
      </c>
      <c r="D2815" s="3">
        <v>43263</v>
      </c>
      <c r="E2815" s="3">
        <v>43269</v>
      </c>
      <c r="F2815">
        <v>6</v>
      </c>
      <c r="G2815" s="1" t="s">
        <v>13</v>
      </c>
      <c r="H2815" t="s">
        <v>2013</v>
      </c>
      <c r="I2815" t="s">
        <v>3512</v>
      </c>
      <c r="J2815">
        <v>19.04</v>
      </c>
      <c r="K2815">
        <v>4</v>
      </c>
      <c r="L2815">
        <v>0</v>
      </c>
      <c r="M2815">
        <v>9.3295999999999992</v>
      </c>
    </row>
    <row r="2816" spans="1:13" x14ac:dyDescent="0.35">
      <c r="A2816" s="1" t="s">
        <v>16000</v>
      </c>
      <c r="B2816" s="1" t="s">
        <v>10496</v>
      </c>
      <c r="C2816" t="s">
        <v>3511</v>
      </c>
      <c r="D2816" s="3">
        <v>43263</v>
      </c>
      <c r="E2816" s="3">
        <v>43269</v>
      </c>
      <c r="F2816">
        <v>6</v>
      </c>
      <c r="G2816" s="1" t="s">
        <v>13</v>
      </c>
      <c r="H2816" t="s">
        <v>2013</v>
      </c>
      <c r="I2816" t="s">
        <v>254</v>
      </c>
      <c r="J2816">
        <v>13.128</v>
      </c>
      <c r="K2816">
        <v>3</v>
      </c>
      <c r="L2816">
        <v>0.2</v>
      </c>
      <c r="M2816">
        <v>4.2665999999999986</v>
      </c>
    </row>
    <row r="2817" spans="1:13" x14ac:dyDescent="0.35">
      <c r="A2817" s="1" t="s">
        <v>16000</v>
      </c>
      <c r="B2817" s="1" t="s">
        <v>10497</v>
      </c>
      <c r="C2817" t="s">
        <v>3511</v>
      </c>
      <c r="D2817" s="3">
        <v>43263</v>
      </c>
      <c r="E2817" s="3">
        <v>43269</v>
      </c>
      <c r="F2817">
        <v>6</v>
      </c>
      <c r="G2817" s="1" t="s">
        <v>13</v>
      </c>
      <c r="H2817" t="s">
        <v>2013</v>
      </c>
      <c r="I2817" t="s">
        <v>3513</v>
      </c>
      <c r="J2817">
        <v>64.14</v>
      </c>
      <c r="K2817">
        <v>3</v>
      </c>
      <c r="L2817">
        <v>0</v>
      </c>
      <c r="M2817">
        <v>16.676400000000001</v>
      </c>
    </row>
    <row r="2818" spans="1:13" x14ac:dyDescent="0.35">
      <c r="A2818" s="1" t="s">
        <v>16000</v>
      </c>
      <c r="B2818" s="1" t="s">
        <v>10498</v>
      </c>
      <c r="C2818" t="s">
        <v>3511</v>
      </c>
      <c r="D2818" s="3">
        <v>43263</v>
      </c>
      <c r="E2818" s="3">
        <v>43269</v>
      </c>
      <c r="F2818">
        <v>6</v>
      </c>
      <c r="G2818" s="1" t="s">
        <v>13</v>
      </c>
      <c r="H2818" t="s">
        <v>2013</v>
      </c>
      <c r="I2818" t="s">
        <v>595</v>
      </c>
      <c r="J2818">
        <v>858.24</v>
      </c>
      <c r="K2818">
        <v>4</v>
      </c>
      <c r="L2818">
        <v>0.1</v>
      </c>
      <c r="M2818">
        <v>143.03999999999996</v>
      </c>
    </row>
    <row r="2819" spans="1:13" x14ac:dyDescent="0.35">
      <c r="A2819" s="1" t="s">
        <v>16000</v>
      </c>
      <c r="B2819" s="1" t="s">
        <v>10499</v>
      </c>
      <c r="C2819" t="s">
        <v>3514</v>
      </c>
      <c r="D2819" s="3">
        <v>43360</v>
      </c>
      <c r="E2819" s="3">
        <v>43364</v>
      </c>
      <c r="F2819">
        <v>4</v>
      </c>
      <c r="G2819" s="1" t="s">
        <v>26</v>
      </c>
      <c r="H2819" t="s">
        <v>716</v>
      </c>
      <c r="I2819" t="s">
        <v>885</v>
      </c>
      <c r="J2819">
        <v>10.776000000000002</v>
      </c>
      <c r="K2819">
        <v>3</v>
      </c>
      <c r="L2819">
        <v>0.2</v>
      </c>
      <c r="M2819">
        <v>3.5021999999999989</v>
      </c>
    </row>
    <row r="2820" spans="1:13" x14ac:dyDescent="0.35">
      <c r="A2820" s="1" t="s">
        <v>16000</v>
      </c>
      <c r="B2820" s="1" t="s">
        <v>10500</v>
      </c>
      <c r="C2820" t="s">
        <v>3514</v>
      </c>
      <c r="D2820" s="3">
        <v>43360</v>
      </c>
      <c r="E2820" s="3">
        <v>43364</v>
      </c>
      <c r="F2820">
        <v>4</v>
      </c>
      <c r="G2820" s="1" t="s">
        <v>26</v>
      </c>
      <c r="H2820" t="s">
        <v>716</v>
      </c>
      <c r="I2820" t="s">
        <v>375</v>
      </c>
      <c r="J2820">
        <v>11.784000000000001</v>
      </c>
      <c r="K2820">
        <v>3</v>
      </c>
      <c r="L2820">
        <v>0.2</v>
      </c>
      <c r="M2820">
        <v>4.2716999999999992</v>
      </c>
    </row>
    <row r="2821" spans="1:13" x14ac:dyDescent="0.35">
      <c r="A2821" s="1" t="s">
        <v>16000</v>
      </c>
      <c r="B2821" s="1" t="s">
        <v>10501</v>
      </c>
      <c r="C2821" t="s">
        <v>3514</v>
      </c>
      <c r="D2821" s="3">
        <v>43360</v>
      </c>
      <c r="E2821" s="3">
        <v>43364</v>
      </c>
      <c r="F2821">
        <v>4</v>
      </c>
      <c r="G2821" s="1" t="s">
        <v>26</v>
      </c>
      <c r="H2821" t="s">
        <v>716</v>
      </c>
      <c r="I2821" t="s">
        <v>2568</v>
      </c>
      <c r="J2821">
        <v>164.88</v>
      </c>
      <c r="K2821">
        <v>3</v>
      </c>
      <c r="L2821">
        <v>0</v>
      </c>
      <c r="M2821">
        <v>80.791200000000003</v>
      </c>
    </row>
    <row r="2822" spans="1:13" x14ac:dyDescent="0.35">
      <c r="A2822" s="1" t="s">
        <v>16000</v>
      </c>
      <c r="B2822" s="1" t="s">
        <v>10502</v>
      </c>
      <c r="C2822" t="s">
        <v>3514</v>
      </c>
      <c r="D2822" s="3">
        <v>43360</v>
      </c>
      <c r="E2822" s="3">
        <v>43364</v>
      </c>
      <c r="F2822">
        <v>4</v>
      </c>
      <c r="G2822" s="1" t="s">
        <v>26</v>
      </c>
      <c r="H2822" t="s">
        <v>716</v>
      </c>
      <c r="I2822" t="s">
        <v>3515</v>
      </c>
      <c r="J2822">
        <v>1292.94</v>
      </c>
      <c r="K2822">
        <v>3</v>
      </c>
      <c r="L2822">
        <v>0</v>
      </c>
      <c r="M2822">
        <v>77.576399999999921</v>
      </c>
    </row>
    <row r="2823" spans="1:13" x14ac:dyDescent="0.35">
      <c r="A2823" s="1" t="s">
        <v>16000</v>
      </c>
      <c r="B2823" s="1" t="s">
        <v>10503</v>
      </c>
      <c r="C2823" t="s">
        <v>3514</v>
      </c>
      <c r="D2823" s="3">
        <v>43360</v>
      </c>
      <c r="E2823" s="3">
        <v>43364</v>
      </c>
      <c r="F2823">
        <v>4</v>
      </c>
      <c r="G2823" s="1" t="s">
        <v>26</v>
      </c>
      <c r="H2823" t="s">
        <v>716</v>
      </c>
      <c r="I2823" t="s">
        <v>2359</v>
      </c>
      <c r="J2823">
        <v>25.584000000000003</v>
      </c>
      <c r="K2823">
        <v>2</v>
      </c>
      <c r="L2823">
        <v>0.2</v>
      </c>
      <c r="M2823">
        <v>8.9543999999999997</v>
      </c>
    </row>
    <row r="2824" spans="1:13" x14ac:dyDescent="0.35">
      <c r="A2824" s="1" t="s">
        <v>16000</v>
      </c>
      <c r="B2824" s="1" t="s">
        <v>10504</v>
      </c>
      <c r="C2824" t="s">
        <v>3514</v>
      </c>
      <c r="D2824" s="3">
        <v>43360</v>
      </c>
      <c r="E2824" s="3">
        <v>43364</v>
      </c>
      <c r="F2824">
        <v>4</v>
      </c>
      <c r="G2824" s="1" t="s">
        <v>26</v>
      </c>
      <c r="H2824" t="s">
        <v>716</v>
      </c>
      <c r="I2824" t="s">
        <v>3516</v>
      </c>
      <c r="J2824">
        <v>261.74</v>
      </c>
      <c r="K2824">
        <v>2</v>
      </c>
      <c r="L2824">
        <v>0</v>
      </c>
      <c r="M2824">
        <v>65.435000000000002</v>
      </c>
    </row>
    <row r="2825" spans="1:13" x14ac:dyDescent="0.35">
      <c r="A2825" s="1" t="s">
        <v>16000</v>
      </c>
      <c r="B2825" s="1" t="s">
        <v>10505</v>
      </c>
      <c r="C2825" t="s">
        <v>3514</v>
      </c>
      <c r="D2825" s="3">
        <v>43360</v>
      </c>
      <c r="E2825" s="3">
        <v>43364</v>
      </c>
      <c r="F2825">
        <v>4</v>
      </c>
      <c r="G2825" s="1" t="s">
        <v>26</v>
      </c>
      <c r="H2825" t="s">
        <v>716</v>
      </c>
      <c r="I2825" t="s">
        <v>419</v>
      </c>
      <c r="J2825">
        <v>14.4</v>
      </c>
      <c r="K2825">
        <v>5</v>
      </c>
      <c r="L2825">
        <v>0</v>
      </c>
      <c r="M2825">
        <v>7.056</v>
      </c>
    </row>
    <row r="2826" spans="1:13" x14ac:dyDescent="0.35">
      <c r="A2826" s="1" t="s">
        <v>16000</v>
      </c>
      <c r="B2826" s="1" t="s">
        <v>10506</v>
      </c>
      <c r="C2826" t="s">
        <v>3517</v>
      </c>
      <c r="D2826" s="3">
        <v>43432</v>
      </c>
      <c r="E2826" s="3">
        <v>43436</v>
      </c>
      <c r="F2826">
        <v>4</v>
      </c>
      <c r="G2826" s="1" t="s">
        <v>13</v>
      </c>
      <c r="H2826" t="s">
        <v>2454</v>
      </c>
      <c r="I2826" t="s">
        <v>3518</v>
      </c>
      <c r="J2826">
        <v>1979.89</v>
      </c>
      <c r="K2826">
        <v>11</v>
      </c>
      <c r="L2826">
        <v>0</v>
      </c>
      <c r="M2826">
        <v>494.97250000000003</v>
      </c>
    </row>
    <row r="2827" spans="1:13" x14ac:dyDescent="0.35">
      <c r="A2827" s="1" t="s">
        <v>16000</v>
      </c>
      <c r="B2827" s="1" t="s">
        <v>10507</v>
      </c>
      <c r="C2827" t="s">
        <v>3517</v>
      </c>
      <c r="D2827" s="3">
        <v>43432</v>
      </c>
      <c r="E2827" s="3">
        <v>43436</v>
      </c>
      <c r="F2827">
        <v>4</v>
      </c>
      <c r="G2827" s="1" t="s">
        <v>13</v>
      </c>
      <c r="H2827" t="s">
        <v>2454</v>
      </c>
      <c r="I2827" t="s">
        <v>3519</v>
      </c>
      <c r="J2827">
        <v>79.959999999999994</v>
      </c>
      <c r="K2827">
        <v>2</v>
      </c>
      <c r="L2827">
        <v>0</v>
      </c>
      <c r="M2827">
        <v>35.981999999999992</v>
      </c>
    </row>
    <row r="2828" spans="1:13" x14ac:dyDescent="0.35">
      <c r="A2828" s="1" t="s">
        <v>16000</v>
      </c>
      <c r="B2828" s="1" t="s">
        <v>10508</v>
      </c>
      <c r="C2828" t="s">
        <v>3520</v>
      </c>
      <c r="D2828" s="3">
        <v>43204</v>
      </c>
      <c r="E2828" s="3">
        <v>43205</v>
      </c>
      <c r="F2828">
        <v>1</v>
      </c>
      <c r="G2828" s="1" t="s">
        <v>100</v>
      </c>
      <c r="H2828" t="s">
        <v>3521</v>
      </c>
      <c r="I2828" t="s">
        <v>769</v>
      </c>
      <c r="J2828">
        <v>8.76</v>
      </c>
      <c r="K2828">
        <v>2</v>
      </c>
      <c r="L2828">
        <v>0</v>
      </c>
      <c r="M2828">
        <v>4.2047999999999996</v>
      </c>
    </row>
    <row r="2829" spans="1:13" x14ac:dyDescent="0.35">
      <c r="A2829" s="1" t="s">
        <v>16000</v>
      </c>
      <c r="B2829" s="1" t="s">
        <v>10509</v>
      </c>
      <c r="C2829" t="s">
        <v>3522</v>
      </c>
      <c r="D2829" s="3">
        <v>43437</v>
      </c>
      <c r="E2829" s="3">
        <v>43437</v>
      </c>
      <c r="F2829">
        <v>0</v>
      </c>
      <c r="G2829" s="1" t="s">
        <v>305</v>
      </c>
      <c r="H2829" t="s">
        <v>1340</v>
      </c>
      <c r="I2829" t="s">
        <v>1570</v>
      </c>
      <c r="J2829">
        <v>166.44</v>
      </c>
      <c r="K2829">
        <v>3</v>
      </c>
      <c r="L2829">
        <v>0</v>
      </c>
      <c r="M2829">
        <v>79.891199999999998</v>
      </c>
    </row>
    <row r="2830" spans="1:13" x14ac:dyDescent="0.35">
      <c r="A2830" s="1" t="s">
        <v>16000</v>
      </c>
      <c r="B2830" s="1" t="s">
        <v>10510</v>
      </c>
      <c r="C2830" t="s">
        <v>3523</v>
      </c>
      <c r="D2830" s="3">
        <v>43431</v>
      </c>
      <c r="E2830" s="3">
        <v>43436</v>
      </c>
      <c r="F2830">
        <v>5</v>
      </c>
      <c r="G2830" s="1" t="s">
        <v>13</v>
      </c>
      <c r="H2830" t="s">
        <v>1050</v>
      </c>
      <c r="I2830" t="s">
        <v>3140</v>
      </c>
      <c r="J2830">
        <v>8.76</v>
      </c>
      <c r="K2830">
        <v>5</v>
      </c>
      <c r="L2830">
        <v>0.2</v>
      </c>
      <c r="M2830">
        <v>0.76649999999999963</v>
      </c>
    </row>
    <row r="2831" spans="1:13" x14ac:dyDescent="0.35">
      <c r="A2831" s="1" t="s">
        <v>16000</v>
      </c>
      <c r="B2831" s="1" t="s">
        <v>10511</v>
      </c>
      <c r="C2831" t="s">
        <v>3523</v>
      </c>
      <c r="D2831" s="3">
        <v>43431</v>
      </c>
      <c r="E2831" s="3">
        <v>43436</v>
      </c>
      <c r="F2831">
        <v>5</v>
      </c>
      <c r="G2831" s="1" t="s">
        <v>13</v>
      </c>
      <c r="H2831" t="s">
        <v>1050</v>
      </c>
      <c r="I2831" t="s">
        <v>3524</v>
      </c>
      <c r="J2831">
        <v>43.584000000000003</v>
      </c>
      <c r="K2831">
        <v>1</v>
      </c>
      <c r="L2831">
        <v>0.2</v>
      </c>
      <c r="M2831">
        <v>4.3584000000000032</v>
      </c>
    </row>
    <row r="2832" spans="1:13" x14ac:dyDescent="0.35">
      <c r="A2832" s="1" t="s">
        <v>16000</v>
      </c>
      <c r="B2832" s="1" t="s">
        <v>10512</v>
      </c>
      <c r="C2832" t="s">
        <v>3525</v>
      </c>
      <c r="D2832" s="3">
        <v>43121</v>
      </c>
      <c r="E2832" s="3">
        <v>43127</v>
      </c>
      <c r="F2832">
        <v>6</v>
      </c>
      <c r="G2832" s="1" t="s">
        <v>13</v>
      </c>
      <c r="H2832" t="s">
        <v>3132</v>
      </c>
      <c r="I2832" t="s">
        <v>496</v>
      </c>
      <c r="J2832">
        <v>14.4</v>
      </c>
      <c r="K2832">
        <v>5</v>
      </c>
      <c r="L2832">
        <v>0</v>
      </c>
      <c r="M2832">
        <v>7.056</v>
      </c>
    </row>
    <row r="2833" spans="1:13" x14ac:dyDescent="0.35">
      <c r="A2833" s="1" t="s">
        <v>16000</v>
      </c>
      <c r="B2833" s="1" t="s">
        <v>10513</v>
      </c>
      <c r="C2833" t="s">
        <v>3525</v>
      </c>
      <c r="D2833" s="3">
        <v>43121</v>
      </c>
      <c r="E2833" s="3">
        <v>43127</v>
      </c>
      <c r="F2833">
        <v>6</v>
      </c>
      <c r="G2833" s="1" t="s">
        <v>13</v>
      </c>
      <c r="H2833" t="s">
        <v>3132</v>
      </c>
      <c r="I2833" t="s">
        <v>2330</v>
      </c>
      <c r="J2833">
        <v>619.94999999999993</v>
      </c>
      <c r="K2833">
        <v>5</v>
      </c>
      <c r="L2833">
        <v>0</v>
      </c>
      <c r="M2833">
        <v>111.59099999999997</v>
      </c>
    </row>
    <row r="2834" spans="1:13" x14ac:dyDescent="0.35">
      <c r="A2834" s="1" t="s">
        <v>16000</v>
      </c>
      <c r="B2834" s="1" t="s">
        <v>10514</v>
      </c>
      <c r="C2834" t="s">
        <v>3525</v>
      </c>
      <c r="D2834" s="3">
        <v>43121</v>
      </c>
      <c r="E2834" s="3">
        <v>43127</v>
      </c>
      <c r="F2834">
        <v>6</v>
      </c>
      <c r="G2834" s="1" t="s">
        <v>13</v>
      </c>
      <c r="H2834" t="s">
        <v>3132</v>
      </c>
      <c r="I2834" t="s">
        <v>1981</v>
      </c>
      <c r="J2834">
        <v>89.52</v>
      </c>
      <c r="K2834">
        <v>4</v>
      </c>
      <c r="L2834">
        <v>0</v>
      </c>
      <c r="M2834">
        <v>42.074399999999997</v>
      </c>
    </row>
    <row r="2835" spans="1:13" x14ac:dyDescent="0.35">
      <c r="A2835" s="1" t="s">
        <v>16000</v>
      </c>
      <c r="B2835" s="1" t="s">
        <v>10515</v>
      </c>
      <c r="C2835" t="s">
        <v>3525</v>
      </c>
      <c r="D2835" s="3">
        <v>43121</v>
      </c>
      <c r="E2835" s="3">
        <v>43127</v>
      </c>
      <c r="F2835">
        <v>6</v>
      </c>
      <c r="G2835" s="1" t="s">
        <v>13</v>
      </c>
      <c r="H2835" t="s">
        <v>3132</v>
      </c>
      <c r="I2835" t="s">
        <v>3526</v>
      </c>
      <c r="J2835">
        <v>350.97300000000007</v>
      </c>
      <c r="K2835">
        <v>3</v>
      </c>
      <c r="L2835">
        <v>0.1</v>
      </c>
      <c r="M2835">
        <v>152.08829999999998</v>
      </c>
    </row>
    <row r="2836" spans="1:13" x14ac:dyDescent="0.35">
      <c r="A2836" s="1" t="s">
        <v>16000</v>
      </c>
      <c r="B2836" s="1" t="s">
        <v>10516</v>
      </c>
      <c r="C2836" t="s">
        <v>3525</v>
      </c>
      <c r="D2836" s="3">
        <v>43121</v>
      </c>
      <c r="E2836" s="3">
        <v>43127</v>
      </c>
      <c r="F2836">
        <v>6</v>
      </c>
      <c r="G2836" s="1" t="s">
        <v>13</v>
      </c>
      <c r="H2836" t="s">
        <v>3132</v>
      </c>
      <c r="I2836" t="s">
        <v>3527</v>
      </c>
      <c r="J2836">
        <v>164.99</v>
      </c>
      <c r="K2836">
        <v>1</v>
      </c>
      <c r="L2836">
        <v>0</v>
      </c>
      <c r="M2836">
        <v>49.496999999999986</v>
      </c>
    </row>
    <row r="2837" spans="1:13" x14ac:dyDescent="0.35">
      <c r="A2837" s="1" t="s">
        <v>16000</v>
      </c>
      <c r="B2837" s="1" t="s">
        <v>10517</v>
      </c>
      <c r="C2837" t="s">
        <v>3528</v>
      </c>
      <c r="D2837" s="3">
        <v>43280</v>
      </c>
      <c r="E2837" s="3">
        <v>43287</v>
      </c>
      <c r="F2837">
        <v>7</v>
      </c>
      <c r="G2837" s="1" t="s">
        <v>13</v>
      </c>
      <c r="H2837" t="s">
        <v>1567</v>
      </c>
      <c r="I2837" t="s">
        <v>1096</v>
      </c>
      <c r="J2837">
        <v>312.55200000000002</v>
      </c>
      <c r="K2837">
        <v>9</v>
      </c>
      <c r="L2837">
        <v>0.2</v>
      </c>
      <c r="M2837">
        <v>101.57940000000001</v>
      </c>
    </row>
    <row r="2838" spans="1:13" x14ac:dyDescent="0.35">
      <c r="A2838" s="1" t="s">
        <v>16000</v>
      </c>
      <c r="B2838" s="1" t="s">
        <v>10518</v>
      </c>
      <c r="C2838" t="s">
        <v>3529</v>
      </c>
      <c r="D2838" s="3">
        <v>43438</v>
      </c>
      <c r="E2838" s="3">
        <v>43442</v>
      </c>
      <c r="F2838">
        <v>4</v>
      </c>
      <c r="G2838" s="1" t="s">
        <v>13</v>
      </c>
      <c r="H2838" t="s">
        <v>3104</v>
      </c>
      <c r="I2838" t="s">
        <v>2036</v>
      </c>
      <c r="J2838">
        <v>5.3460000000000019</v>
      </c>
      <c r="K2838">
        <v>3</v>
      </c>
      <c r="L2838">
        <v>0.7</v>
      </c>
      <c r="M2838">
        <v>-4.4550000000000001</v>
      </c>
    </row>
    <row r="2839" spans="1:13" x14ac:dyDescent="0.35">
      <c r="A2839" s="1" t="s">
        <v>16000</v>
      </c>
      <c r="B2839" s="1" t="s">
        <v>10519</v>
      </c>
      <c r="C2839" t="s">
        <v>3530</v>
      </c>
      <c r="D2839" s="3">
        <v>43292</v>
      </c>
      <c r="E2839" s="3">
        <v>43294</v>
      </c>
      <c r="F2839">
        <v>2</v>
      </c>
      <c r="G2839" s="1" t="s">
        <v>26</v>
      </c>
      <c r="H2839" t="s">
        <v>711</v>
      </c>
      <c r="I2839" t="s">
        <v>94</v>
      </c>
      <c r="J2839">
        <v>132.60000000000002</v>
      </c>
      <c r="K2839">
        <v>6</v>
      </c>
      <c r="L2839">
        <v>0</v>
      </c>
      <c r="M2839">
        <v>17.238000000000007</v>
      </c>
    </row>
    <row r="2840" spans="1:13" x14ac:dyDescent="0.35">
      <c r="A2840" s="1" t="s">
        <v>16000</v>
      </c>
      <c r="B2840" s="1" t="s">
        <v>10520</v>
      </c>
      <c r="C2840" t="s">
        <v>3531</v>
      </c>
      <c r="D2840" s="3">
        <v>43267</v>
      </c>
      <c r="E2840" s="3">
        <v>43272</v>
      </c>
      <c r="F2840">
        <v>5</v>
      </c>
      <c r="G2840" s="1" t="s">
        <v>13</v>
      </c>
      <c r="H2840" t="s">
        <v>2692</v>
      </c>
      <c r="I2840" t="s">
        <v>3239</v>
      </c>
      <c r="J2840">
        <v>16.68</v>
      </c>
      <c r="K2840">
        <v>2</v>
      </c>
      <c r="L2840">
        <v>0</v>
      </c>
      <c r="M2840">
        <v>4.3368000000000002</v>
      </c>
    </row>
    <row r="2841" spans="1:13" x14ac:dyDescent="0.35">
      <c r="A2841" s="1" t="s">
        <v>16000</v>
      </c>
      <c r="B2841" s="1" t="s">
        <v>10521</v>
      </c>
      <c r="C2841" t="s">
        <v>3531</v>
      </c>
      <c r="D2841" s="3">
        <v>43267</v>
      </c>
      <c r="E2841" s="3">
        <v>43272</v>
      </c>
      <c r="F2841">
        <v>5</v>
      </c>
      <c r="G2841" s="1" t="s">
        <v>13</v>
      </c>
      <c r="H2841" t="s">
        <v>2692</v>
      </c>
      <c r="I2841" t="s">
        <v>3532</v>
      </c>
      <c r="J2841">
        <v>19.440000000000001</v>
      </c>
      <c r="K2841">
        <v>3</v>
      </c>
      <c r="L2841">
        <v>0</v>
      </c>
      <c r="M2841">
        <v>9.3312000000000008</v>
      </c>
    </row>
    <row r="2842" spans="1:13" x14ac:dyDescent="0.35">
      <c r="A2842" s="1" t="s">
        <v>16000</v>
      </c>
      <c r="B2842" s="1" t="s">
        <v>10522</v>
      </c>
      <c r="C2842" t="s">
        <v>3531</v>
      </c>
      <c r="D2842" s="3">
        <v>43267</v>
      </c>
      <c r="E2842" s="3">
        <v>43272</v>
      </c>
      <c r="F2842">
        <v>5</v>
      </c>
      <c r="G2842" s="1" t="s">
        <v>13</v>
      </c>
      <c r="H2842" t="s">
        <v>2692</v>
      </c>
      <c r="I2842" t="s">
        <v>2022</v>
      </c>
      <c r="J2842">
        <v>192.16</v>
      </c>
      <c r="K2842">
        <v>4</v>
      </c>
      <c r="L2842">
        <v>0</v>
      </c>
      <c r="M2842">
        <v>92.236799999999988</v>
      </c>
    </row>
    <row r="2843" spans="1:13" x14ac:dyDescent="0.35">
      <c r="A2843" s="1" t="s">
        <v>16000</v>
      </c>
      <c r="B2843" s="1" t="s">
        <v>10523</v>
      </c>
      <c r="C2843" t="s">
        <v>3533</v>
      </c>
      <c r="D2843" s="3">
        <v>43382</v>
      </c>
      <c r="E2843" s="3">
        <v>43384</v>
      </c>
      <c r="F2843">
        <v>2</v>
      </c>
      <c r="G2843" s="1" t="s">
        <v>100</v>
      </c>
      <c r="H2843" t="s">
        <v>948</v>
      </c>
      <c r="I2843" t="s">
        <v>1938</v>
      </c>
      <c r="J2843">
        <v>45.888000000000005</v>
      </c>
      <c r="K2843">
        <v>4</v>
      </c>
      <c r="L2843">
        <v>0.2</v>
      </c>
      <c r="M2843">
        <v>9.1775999999999982</v>
      </c>
    </row>
    <row r="2844" spans="1:13" x14ac:dyDescent="0.35">
      <c r="A2844" s="1" t="s">
        <v>16000</v>
      </c>
      <c r="B2844" s="1" t="s">
        <v>10524</v>
      </c>
      <c r="C2844" t="s">
        <v>3534</v>
      </c>
      <c r="D2844" s="3">
        <v>43310</v>
      </c>
      <c r="E2844" s="3">
        <v>43313</v>
      </c>
      <c r="F2844">
        <v>3</v>
      </c>
      <c r="G2844" s="1" t="s">
        <v>26</v>
      </c>
      <c r="H2844" t="s">
        <v>1846</v>
      </c>
      <c r="I2844" t="s">
        <v>71</v>
      </c>
      <c r="J2844">
        <v>60.12</v>
      </c>
      <c r="K2844">
        <v>9</v>
      </c>
      <c r="L2844">
        <v>0</v>
      </c>
      <c r="M2844">
        <v>22.244399999999995</v>
      </c>
    </row>
    <row r="2845" spans="1:13" x14ac:dyDescent="0.35">
      <c r="A2845" s="1" t="s">
        <v>16000</v>
      </c>
      <c r="B2845" s="1" t="s">
        <v>10525</v>
      </c>
      <c r="C2845" t="s">
        <v>3535</v>
      </c>
      <c r="D2845" s="3">
        <v>43338</v>
      </c>
      <c r="E2845" s="3">
        <v>43344</v>
      </c>
      <c r="F2845">
        <v>6</v>
      </c>
      <c r="G2845" s="1" t="s">
        <v>13</v>
      </c>
      <c r="H2845" t="s">
        <v>2340</v>
      </c>
      <c r="I2845" t="s">
        <v>772</v>
      </c>
      <c r="J2845">
        <v>71.98</v>
      </c>
      <c r="K2845">
        <v>2</v>
      </c>
      <c r="L2845">
        <v>0</v>
      </c>
      <c r="M2845">
        <v>15.1158</v>
      </c>
    </row>
    <row r="2846" spans="1:13" x14ac:dyDescent="0.35">
      <c r="A2846" s="1" t="s">
        <v>16000</v>
      </c>
      <c r="B2846" s="1" t="s">
        <v>10526</v>
      </c>
      <c r="C2846" t="s">
        <v>3536</v>
      </c>
      <c r="D2846" s="3">
        <v>43455</v>
      </c>
      <c r="E2846" s="3">
        <v>43461</v>
      </c>
      <c r="F2846">
        <v>6</v>
      </c>
      <c r="G2846" s="1" t="s">
        <v>13</v>
      </c>
      <c r="H2846" t="s">
        <v>1553</v>
      </c>
      <c r="I2846" t="s">
        <v>440</v>
      </c>
      <c r="J2846">
        <v>124.36</v>
      </c>
      <c r="K2846">
        <v>2</v>
      </c>
      <c r="L2846">
        <v>0</v>
      </c>
      <c r="M2846">
        <v>33.577200000000005</v>
      </c>
    </row>
    <row r="2847" spans="1:13" x14ac:dyDescent="0.35">
      <c r="A2847" s="1" t="s">
        <v>16000</v>
      </c>
      <c r="B2847" s="1" t="s">
        <v>10527</v>
      </c>
      <c r="C2847" t="s">
        <v>3537</v>
      </c>
      <c r="D2847" s="3">
        <v>43411</v>
      </c>
      <c r="E2847" s="3">
        <v>43417</v>
      </c>
      <c r="F2847">
        <v>6</v>
      </c>
      <c r="G2847" s="1" t="s">
        <v>13</v>
      </c>
      <c r="H2847" t="s">
        <v>580</v>
      </c>
      <c r="I2847" t="s">
        <v>720</v>
      </c>
      <c r="J2847">
        <v>359.97</v>
      </c>
      <c r="K2847">
        <v>5</v>
      </c>
      <c r="L2847">
        <v>0.4</v>
      </c>
      <c r="M2847">
        <v>-71.994000000000028</v>
      </c>
    </row>
    <row r="2848" spans="1:13" x14ac:dyDescent="0.35">
      <c r="A2848" s="1" t="s">
        <v>16000</v>
      </c>
      <c r="B2848" s="1" t="s">
        <v>10528</v>
      </c>
      <c r="C2848" t="s">
        <v>3537</v>
      </c>
      <c r="D2848" s="3">
        <v>43411</v>
      </c>
      <c r="E2848" s="3">
        <v>43417</v>
      </c>
      <c r="F2848">
        <v>6</v>
      </c>
      <c r="G2848" s="1" t="s">
        <v>13</v>
      </c>
      <c r="H2848" t="s">
        <v>580</v>
      </c>
      <c r="I2848" t="s">
        <v>861</v>
      </c>
      <c r="J2848">
        <v>350.35199999999998</v>
      </c>
      <c r="K2848">
        <v>4</v>
      </c>
      <c r="L2848">
        <v>0.4</v>
      </c>
      <c r="M2848">
        <v>-140.14079999999996</v>
      </c>
    </row>
    <row r="2849" spans="1:13" x14ac:dyDescent="0.35">
      <c r="A2849" s="1" t="s">
        <v>16000</v>
      </c>
      <c r="B2849" s="1" t="s">
        <v>10529</v>
      </c>
      <c r="C2849" t="s">
        <v>3538</v>
      </c>
      <c r="D2849" s="3">
        <v>43456</v>
      </c>
      <c r="E2849" s="3">
        <v>43458</v>
      </c>
      <c r="F2849">
        <v>2</v>
      </c>
      <c r="G2849" s="1" t="s">
        <v>100</v>
      </c>
      <c r="H2849" t="s">
        <v>3499</v>
      </c>
      <c r="I2849" t="s">
        <v>254</v>
      </c>
      <c r="J2849">
        <v>1.6410000000000002</v>
      </c>
      <c r="K2849">
        <v>1</v>
      </c>
      <c r="L2849">
        <v>0.7</v>
      </c>
      <c r="M2849">
        <v>-1.3128000000000002</v>
      </c>
    </row>
    <row r="2850" spans="1:13" x14ac:dyDescent="0.35">
      <c r="A2850" s="1" t="s">
        <v>16000</v>
      </c>
      <c r="B2850" s="1" t="s">
        <v>10530</v>
      </c>
      <c r="C2850" t="s">
        <v>3538</v>
      </c>
      <c r="D2850" s="3">
        <v>43456</v>
      </c>
      <c r="E2850" s="3">
        <v>43458</v>
      </c>
      <c r="F2850">
        <v>2</v>
      </c>
      <c r="G2850" s="1" t="s">
        <v>100</v>
      </c>
      <c r="H2850" t="s">
        <v>3499</v>
      </c>
      <c r="I2850" t="s">
        <v>2655</v>
      </c>
      <c r="J2850">
        <v>629.95799999999997</v>
      </c>
      <c r="K2850">
        <v>7</v>
      </c>
      <c r="L2850">
        <v>0.4</v>
      </c>
      <c r="M2850">
        <v>94.493700000000004</v>
      </c>
    </row>
    <row r="2851" spans="1:13" x14ac:dyDescent="0.35">
      <c r="A2851" s="1" t="s">
        <v>16000</v>
      </c>
      <c r="B2851" s="1" t="s">
        <v>10531</v>
      </c>
      <c r="C2851" t="s">
        <v>3539</v>
      </c>
      <c r="D2851" s="3">
        <v>43144</v>
      </c>
      <c r="E2851" s="3">
        <v>43150</v>
      </c>
      <c r="F2851">
        <v>6</v>
      </c>
      <c r="G2851" s="1" t="s">
        <v>13</v>
      </c>
      <c r="H2851" t="s">
        <v>3540</v>
      </c>
      <c r="I2851" t="s">
        <v>3541</v>
      </c>
      <c r="J2851">
        <v>6.63</v>
      </c>
      <c r="K2851">
        <v>3</v>
      </c>
      <c r="L2851">
        <v>0</v>
      </c>
      <c r="M2851">
        <v>1.7901</v>
      </c>
    </row>
    <row r="2852" spans="1:13" x14ac:dyDescent="0.35">
      <c r="A2852" s="1" t="s">
        <v>16000</v>
      </c>
      <c r="B2852" s="1" t="s">
        <v>10532</v>
      </c>
      <c r="C2852" t="s">
        <v>3539</v>
      </c>
      <c r="D2852" s="3">
        <v>43144</v>
      </c>
      <c r="E2852" s="3">
        <v>43150</v>
      </c>
      <c r="F2852">
        <v>6</v>
      </c>
      <c r="G2852" s="1" t="s">
        <v>13</v>
      </c>
      <c r="H2852" t="s">
        <v>3540</v>
      </c>
      <c r="I2852" t="s">
        <v>3017</v>
      </c>
      <c r="J2852">
        <v>799.96</v>
      </c>
      <c r="K2852">
        <v>4</v>
      </c>
      <c r="L2852">
        <v>0</v>
      </c>
      <c r="M2852">
        <v>343.98280000000005</v>
      </c>
    </row>
    <row r="2853" spans="1:13" x14ac:dyDescent="0.35">
      <c r="A2853" s="1" t="s">
        <v>16000</v>
      </c>
      <c r="B2853" s="1" t="s">
        <v>10533</v>
      </c>
      <c r="C2853" t="s">
        <v>3539</v>
      </c>
      <c r="D2853" s="3">
        <v>43144</v>
      </c>
      <c r="E2853" s="3">
        <v>43150</v>
      </c>
      <c r="F2853">
        <v>6</v>
      </c>
      <c r="G2853" s="1" t="s">
        <v>13</v>
      </c>
      <c r="H2853" t="s">
        <v>3540</v>
      </c>
      <c r="I2853" t="s">
        <v>1551</v>
      </c>
      <c r="J2853">
        <v>107.53</v>
      </c>
      <c r="K2853">
        <v>1</v>
      </c>
      <c r="L2853">
        <v>0</v>
      </c>
      <c r="M2853">
        <v>21.506</v>
      </c>
    </row>
    <row r="2854" spans="1:13" x14ac:dyDescent="0.35">
      <c r="A2854" s="1" t="s">
        <v>16000</v>
      </c>
      <c r="B2854" s="1" t="s">
        <v>10534</v>
      </c>
      <c r="C2854" t="s">
        <v>3542</v>
      </c>
      <c r="D2854" s="3">
        <v>43206</v>
      </c>
      <c r="E2854" s="3">
        <v>43208</v>
      </c>
      <c r="F2854">
        <v>2</v>
      </c>
      <c r="G2854" s="1" t="s">
        <v>100</v>
      </c>
      <c r="H2854" t="s">
        <v>3543</v>
      </c>
      <c r="I2854" t="s">
        <v>1375</v>
      </c>
      <c r="J2854">
        <v>477.24</v>
      </c>
      <c r="K2854">
        <v>4</v>
      </c>
      <c r="L2854">
        <v>0</v>
      </c>
      <c r="M2854">
        <v>9.5448000000000093</v>
      </c>
    </row>
    <row r="2855" spans="1:13" x14ac:dyDescent="0.35">
      <c r="A2855" s="1" t="s">
        <v>16000</v>
      </c>
      <c r="B2855" s="1" t="s">
        <v>10535</v>
      </c>
      <c r="C2855" t="s">
        <v>3542</v>
      </c>
      <c r="D2855" s="3">
        <v>43206</v>
      </c>
      <c r="E2855" s="3">
        <v>43208</v>
      </c>
      <c r="F2855">
        <v>2</v>
      </c>
      <c r="G2855" s="1" t="s">
        <v>100</v>
      </c>
      <c r="H2855" t="s">
        <v>3543</v>
      </c>
      <c r="I2855" t="s">
        <v>1285</v>
      </c>
      <c r="J2855">
        <v>25.98</v>
      </c>
      <c r="K2855">
        <v>2</v>
      </c>
      <c r="L2855">
        <v>0</v>
      </c>
      <c r="M2855">
        <v>1.558799999999998</v>
      </c>
    </row>
    <row r="2856" spans="1:13" x14ac:dyDescent="0.35">
      <c r="A2856" s="1" t="s">
        <v>16000</v>
      </c>
      <c r="B2856" s="1" t="s">
        <v>10536</v>
      </c>
      <c r="C2856" t="s">
        <v>3544</v>
      </c>
      <c r="D2856" s="3">
        <v>43319</v>
      </c>
      <c r="E2856" s="3">
        <v>43323</v>
      </c>
      <c r="F2856">
        <v>4</v>
      </c>
      <c r="G2856" s="1" t="s">
        <v>26</v>
      </c>
      <c r="H2856" t="s">
        <v>3545</v>
      </c>
      <c r="I2856" t="s">
        <v>2490</v>
      </c>
      <c r="J2856">
        <v>79.992000000000004</v>
      </c>
      <c r="K2856">
        <v>1</v>
      </c>
      <c r="L2856">
        <v>0.2</v>
      </c>
      <c r="M2856">
        <v>21.997800000000002</v>
      </c>
    </row>
    <row r="2857" spans="1:13" x14ac:dyDescent="0.35">
      <c r="A2857" s="1" t="s">
        <v>16000</v>
      </c>
      <c r="B2857" s="1" t="s">
        <v>10537</v>
      </c>
      <c r="C2857" t="s">
        <v>3546</v>
      </c>
      <c r="D2857" s="3">
        <v>43385</v>
      </c>
      <c r="E2857" s="3">
        <v>43387</v>
      </c>
      <c r="F2857">
        <v>2</v>
      </c>
      <c r="G2857" s="1" t="s">
        <v>100</v>
      </c>
      <c r="H2857" t="s">
        <v>3380</v>
      </c>
      <c r="I2857" t="s">
        <v>1145</v>
      </c>
      <c r="J2857">
        <v>0.99</v>
      </c>
      <c r="K2857">
        <v>1</v>
      </c>
      <c r="L2857">
        <v>0</v>
      </c>
      <c r="M2857">
        <v>0.4356000000000001</v>
      </c>
    </row>
    <row r="2858" spans="1:13" x14ac:dyDescent="0.35">
      <c r="A2858" s="1" t="s">
        <v>16000</v>
      </c>
      <c r="B2858" s="1" t="s">
        <v>10538</v>
      </c>
      <c r="C2858" t="s">
        <v>3546</v>
      </c>
      <c r="D2858" s="3">
        <v>43385</v>
      </c>
      <c r="E2858" s="3">
        <v>43387</v>
      </c>
      <c r="F2858">
        <v>2</v>
      </c>
      <c r="G2858" s="1" t="s">
        <v>100</v>
      </c>
      <c r="H2858" t="s">
        <v>3380</v>
      </c>
      <c r="I2858" t="s">
        <v>546</v>
      </c>
      <c r="J2858">
        <v>101.84</v>
      </c>
      <c r="K2858">
        <v>5</v>
      </c>
      <c r="L2858">
        <v>0.2</v>
      </c>
      <c r="M2858">
        <v>36.917000000000002</v>
      </c>
    </row>
    <row r="2859" spans="1:13" x14ac:dyDescent="0.35">
      <c r="A2859" s="1" t="s">
        <v>16000</v>
      </c>
      <c r="B2859" s="1" t="s">
        <v>10539</v>
      </c>
      <c r="C2859" t="s">
        <v>3547</v>
      </c>
      <c r="D2859" s="3">
        <v>43273</v>
      </c>
      <c r="E2859" s="3">
        <v>43279</v>
      </c>
      <c r="F2859">
        <v>6</v>
      </c>
      <c r="G2859" s="1" t="s">
        <v>13</v>
      </c>
      <c r="H2859" t="s">
        <v>1912</v>
      </c>
      <c r="I2859" t="s">
        <v>3548</v>
      </c>
      <c r="J2859">
        <v>10.332000000000004</v>
      </c>
      <c r="K2859">
        <v>3</v>
      </c>
      <c r="L2859">
        <v>0.7</v>
      </c>
      <c r="M2859">
        <v>-7.5767999999999986</v>
      </c>
    </row>
    <row r="2860" spans="1:13" x14ac:dyDescent="0.35">
      <c r="A2860" s="1" t="s">
        <v>16000</v>
      </c>
      <c r="B2860" s="1" t="s">
        <v>10540</v>
      </c>
      <c r="C2860" t="s">
        <v>3547</v>
      </c>
      <c r="D2860" s="3">
        <v>43273</v>
      </c>
      <c r="E2860" s="3">
        <v>43279</v>
      </c>
      <c r="F2860">
        <v>6</v>
      </c>
      <c r="G2860" s="1" t="s">
        <v>13</v>
      </c>
      <c r="H2860" t="s">
        <v>1912</v>
      </c>
      <c r="I2860" t="s">
        <v>177</v>
      </c>
      <c r="J2860">
        <v>31.155000000000005</v>
      </c>
      <c r="K2860">
        <v>5</v>
      </c>
      <c r="L2860">
        <v>0.7</v>
      </c>
      <c r="M2860">
        <v>-23.8855</v>
      </c>
    </row>
    <row r="2861" spans="1:13" x14ac:dyDescent="0.35">
      <c r="A2861" s="1" t="s">
        <v>16000</v>
      </c>
      <c r="B2861" s="1" t="s">
        <v>10541</v>
      </c>
      <c r="C2861" t="s">
        <v>3547</v>
      </c>
      <c r="D2861" s="3">
        <v>43273</v>
      </c>
      <c r="E2861" s="3">
        <v>43279</v>
      </c>
      <c r="F2861">
        <v>6</v>
      </c>
      <c r="G2861" s="1" t="s">
        <v>13</v>
      </c>
      <c r="H2861" t="s">
        <v>1912</v>
      </c>
      <c r="I2861" t="s">
        <v>3549</v>
      </c>
      <c r="J2861">
        <v>8.9280000000000008</v>
      </c>
      <c r="K2861">
        <v>2</v>
      </c>
      <c r="L2861">
        <v>0.2</v>
      </c>
      <c r="M2861">
        <v>0.66959999999999997</v>
      </c>
    </row>
    <row r="2862" spans="1:13" x14ac:dyDescent="0.35">
      <c r="A2862" s="1" t="s">
        <v>16000</v>
      </c>
      <c r="B2862" s="1" t="s">
        <v>10542</v>
      </c>
      <c r="C2862" t="s">
        <v>3550</v>
      </c>
      <c r="D2862" s="3">
        <v>43115</v>
      </c>
      <c r="E2862" s="3">
        <v>43118</v>
      </c>
      <c r="F2862">
        <v>3</v>
      </c>
      <c r="G2862" s="1" t="s">
        <v>100</v>
      </c>
      <c r="H2862" t="s">
        <v>3335</v>
      </c>
      <c r="I2862" t="s">
        <v>3551</v>
      </c>
      <c r="J2862">
        <v>34.384</v>
      </c>
      <c r="K2862">
        <v>1</v>
      </c>
      <c r="L2862">
        <v>0.2</v>
      </c>
      <c r="M2862">
        <v>3.8681999999999945</v>
      </c>
    </row>
    <row r="2863" spans="1:13" x14ac:dyDescent="0.35">
      <c r="A2863" s="1" t="s">
        <v>16000</v>
      </c>
      <c r="B2863" s="1" t="s">
        <v>10543</v>
      </c>
      <c r="C2863" t="s">
        <v>3550</v>
      </c>
      <c r="D2863" s="3">
        <v>43115</v>
      </c>
      <c r="E2863" s="3">
        <v>43118</v>
      </c>
      <c r="F2863">
        <v>3</v>
      </c>
      <c r="G2863" s="1" t="s">
        <v>100</v>
      </c>
      <c r="H2863" t="s">
        <v>3335</v>
      </c>
      <c r="I2863" t="s">
        <v>111</v>
      </c>
      <c r="J2863">
        <v>1924.16</v>
      </c>
      <c r="K2863">
        <v>8</v>
      </c>
      <c r="L2863">
        <v>0.2</v>
      </c>
      <c r="M2863">
        <v>312.67599999999993</v>
      </c>
    </row>
    <row r="2864" spans="1:13" x14ac:dyDescent="0.35">
      <c r="A2864" s="1" t="s">
        <v>16000</v>
      </c>
      <c r="B2864" s="1" t="s">
        <v>10544</v>
      </c>
      <c r="C2864" t="s">
        <v>3552</v>
      </c>
      <c r="D2864" s="3">
        <v>43444</v>
      </c>
      <c r="E2864" s="3">
        <v>43446</v>
      </c>
      <c r="F2864">
        <v>2</v>
      </c>
      <c r="G2864" s="1" t="s">
        <v>100</v>
      </c>
      <c r="H2864" t="s">
        <v>2494</v>
      </c>
      <c r="I2864" t="s">
        <v>722</v>
      </c>
      <c r="J2864">
        <v>19.103999999999999</v>
      </c>
      <c r="K2864">
        <v>3</v>
      </c>
      <c r="L2864">
        <v>0.2</v>
      </c>
      <c r="M2864">
        <v>5.7312000000000012</v>
      </c>
    </row>
    <row r="2865" spans="1:13" x14ac:dyDescent="0.35">
      <c r="A2865" s="1" t="s">
        <v>16000</v>
      </c>
      <c r="B2865" s="1" t="s">
        <v>10545</v>
      </c>
      <c r="C2865" t="s">
        <v>3553</v>
      </c>
      <c r="D2865" s="3">
        <v>43415</v>
      </c>
      <c r="E2865" s="3">
        <v>43422</v>
      </c>
      <c r="F2865">
        <v>7</v>
      </c>
      <c r="G2865" s="1" t="s">
        <v>13</v>
      </c>
      <c r="H2865" t="s">
        <v>3340</v>
      </c>
      <c r="I2865" t="s">
        <v>2954</v>
      </c>
      <c r="J2865">
        <v>10.368000000000002</v>
      </c>
      <c r="K2865">
        <v>2</v>
      </c>
      <c r="L2865">
        <v>0.2</v>
      </c>
      <c r="M2865">
        <v>3.6288</v>
      </c>
    </row>
    <row r="2866" spans="1:13" x14ac:dyDescent="0.35">
      <c r="A2866" s="1" t="s">
        <v>16000</v>
      </c>
      <c r="B2866" s="1" t="s">
        <v>10546</v>
      </c>
      <c r="C2866" t="s">
        <v>3554</v>
      </c>
      <c r="D2866" s="3">
        <v>43220</v>
      </c>
      <c r="E2866" s="3">
        <v>43225</v>
      </c>
      <c r="F2866">
        <v>5</v>
      </c>
      <c r="G2866" s="1" t="s">
        <v>13</v>
      </c>
      <c r="H2866" t="s">
        <v>1292</v>
      </c>
      <c r="I2866" t="s">
        <v>799</v>
      </c>
      <c r="J2866">
        <v>23.680000000000003</v>
      </c>
      <c r="K2866">
        <v>8</v>
      </c>
      <c r="L2866">
        <v>0.2</v>
      </c>
      <c r="M2866">
        <v>6.216000000000002</v>
      </c>
    </row>
    <row r="2867" spans="1:13" x14ac:dyDescent="0.35">
      <c r="A2867" s="1" t="s">
        <v>16000</v>
      </c>
      <c r="B2867" s="1" t="s">
        <v>10547</v>
      </c>
      <c r="C2867" t="s">
        <v>3554</v>
      </c>
      <c r="D2867" s="3">
        <v>43220</v>
      </c>
      <c r="E2867" s="3">
        <v>43225</v>
      </c>
      <c r="F2867">
        <v>5</v>
      </c>
      <c r="G2867" s="1" t="s">
        <v>13</v>
      </c>
      <c r="H2867" t="s">
        <v>1292</v>
      </c>
      <c r="I2867" t="s">
        <v>2704</v>
      </c>
      <c r="J2867">
        <v>2.3760000000000003</v>
      </c>
      <c r="K2867">
        <v>3</v>
      </c>
      <c r="L2867">
        <v>0.2</v>
      </c>
      <c r="M2867">
        <v>0.74250000000000005</v>
      </c>
    </row>
    <row r="2868" spans="1:13" x14ac:dyDescent="0.35">
      <c r="A2868" s="1" t="s">
        <v>16000</v>
      </c>
      <c r="B2868" s="1" t="s">
        <v>10548</v>
      </c>
      <c r="C2868" t="s">
        <v>3555</v>
      </c>
      <c r="D2868" s="3">
        <v>43226</v>
      </c>
      <c r="E2868" s="3">
        <v>43228</v>
      </c>
      <c r="F2868">
        <v>2</v>
      </c>
      <c r="G2868" s="1" t="s">
        <v>100</v>
      </c>
      <c r="H2868" t="s">
        <v>1340</v>
      </c>
      <c r="I2868" t="s">
        <v>2442</v>
      </c>
      <c r="J2868">
        <v>59.2</v>
      </c>
      <c r="K2868">
        <v>4</v>
      </c>
      <c r="L2868">
        <v>0</v>
      </c>
      <c r="M2868">
        <v>29.6</v>
      </c>
    </row>
    <row r="2869" spans="1:13" x14ac:dyDescent="0.35">
      <c r="A2869" s="1" t="s">
        <v>16000</v>
      </c>
      <c r="B2869" s="1" t="s">
        <v>10549</v>
      </c>
      <c r="C2869" t="s">
        <v>3556</v>
      </c>
      <c r="D2869" s="3">
        <v>43424</v>
      </c>
      <c r="E2869" s="3">
        <v>43431</v>
      </c>
      <c r="F2869">
        <v>7</v>
      </c>
      <c r="G2869" s="1" t="s">
        <v>13</v>
      </c>
      <c r="H2869" t="s">
        <v>1878</v>
      </c>
      <c r="I2869" t="s">
        <v>1718</v>
      </c>
      <c r="J2869">
        <v>22</v>
      </c>
      <c r="K2869">
        <v>10</v>
      </c>
      <c r="L2869">
        <v>0</v>
      </c>
      <c r="M2869">
        <v>9.6800000000000015</v>
      </c>
    </row>
    <row r="2870" spans="1:13" x14ac:dyDescent="0.35">
      <c r="A2870" s="1" t="s">
        <v>16000</v>
      </c>
      <c r="B2870" s="1" t="s">
        <v>10550</v>
      </c>
      <c r="C2870" t="s">
        <v>3557</v>
      </c>
      <c r="D2870" s="3">
        <v>43393</v>
      </c>
      <c r="E2870" s="3">
        <v>43400</v>
      </c>
      <c r="F2870">
        <v>7</v>
      </c>
      <c r="G2870" s="1" t="s">
        <v>13</v>
      </c>
      <c r="H2870" t="s">
        <v>2182</v>
      </c>
      <c r="I2870" t="s">
        <v>2519</v>
      </c>
      <c r="J2870">
        <v>13.36</v>
      </c>
      <c r="K2870">
        <v>4</v>
      </c>
      <c r="L2870">
        <v>0</v>
      </c>
      <c r="M2870">
        <v>4.1415999999999986</v>
      </c>
    </row>
    <row r="2871" spans="1:13" x14ac:dyDescent="0.35">
      <c r="A2871" s="1" t="s">
        <v>16000</v>
      </c>
      <c r="B2871" s="1" t="s">
        <v>10551</v>
      </c>
      <c r="C2871" t="s">
        <v>3557</v>
      </c>
      <c r="D2871" s="3">
        <v>43393</v>
      </c>
      <c r="E2871" s="3">
        <v>43400</v>
      </c>
      <c r="F2871">
        <v>7</v>
      </c>
      <c r="G2871" s="1" t="s">
        <v>13</v>
      </c>
      <c r="H2871" t="s">
        <v>2182</v>
      </c>
      <c r="I2871" t="s">
        <v>355</v>
      </c>
      <c r="J2871">
        <v>39.96</v>
      </c>
      <c r="K2871">
        <v>2</v>
      </c>
      <c r="L2871">
        <v>0</v>
      </c>
      <c r="M2871">
        <v>18.781199999999998</v>
      </c>
    </row>
    <row r="2872" spans="1:13" x14ac:dyDescent="0.35">
      <c r="A2872" s="1" t="s">
        <v>16000</v>
      </c>
      <c r="B2872" s="1" t="s">
        <v>10552</v>
      </c>
      <c r="C2872" t="s">
        <v>3557</v>
      </c>
      <c r="D2872" s="3">
        <v>43393</v>
      </c>
      <c r="E2872" s="3">
        <v>43400</v>
      </c>
      <c r="F2872">
        <v>7</v>
      </c>
      <c r="G2872" s="1" t="s">
        <v>13</v>
      </c>
      <c r="H2872" t="s">
        <v>2182</v>
      </c>
      <c r="I2872" t="s">
        <v>3114</v>
      </c>
      <c r="J2872">
        <v>145.85000000000002</v>
      </c>
      <c r="K2872">
        <v>5</v>
      </c>
      <c r="L2872">
        <v>0</v>
      </c>
      <c r="M2872">
        <v>70.007999999999996</v>
      </c>
    </row>
    <row r="2873" spans="1:13" x14ac:dyDescent="0.35">
      <c r="A2873" s="1" t="s">
        <v>16000</v>
      </c>
      <c r="B2873" s="1" t="s">
        <v>10553</v>
      </c>
      <c r="C2873" t="s">
        <v>3558</v>
      </c>
      <c r="D2873" s="3">
        <v>43407</v>
      </c>
      <c r="E2873" s="3">
        <v>43412</v>
      </c>
      <c r="F2873">
        <v>5</v>
      </c>
      <c r="G2873" s="1" t="s">
        <v>13</v>
      </c>
      <c r="H2873" t="s">
        <v>1397</v>
      </c>
      <c r="I2873" t="s">
        <v>418</v>
      </c>
      <c r="J2873">
        <v>41.37</v>
      </c>
      <c r="K2873">
        <v>3</v>
      </c>
      <c r="L2873">
        <v>0</v>
      </c>
      <c r="M2873">
        <v>17.375399999999999</v>
      </c>
    </row>
    <row r="2874" spans="1:13" x14ac:dyDescent="0.35">
      <c r="A2874" s="1" t="s">
        <v>16000</v>
      </c>
      <c r="B2874" s="1" t="s">
        <v>10554</v>
      </c>
      <c r="C2874" t="s">
        <v>3559</v>
      </c>
      <c r="D2874" s="3">
        <v>43361</v>
      </c>
      <c r="E2874" s="3">
        <v>43363</v>
      </c>
      <c r="F2874">
        <v>2</v>
      </c>
      <c r="G2874" s="1" t="s">
        <v>100</v>
      </c>
      <c r="H2874" t="s">
        <v>520</v>
      </c>
      <c r="I2874" t="s">
        <v>156</v>
      </c>
      <c r="J2874">
        <v>8.9280000000000008</v>
      </c>
      <c r="K2874">
        <v>2</v>
      </c>
      <c r="L2874">
        <v>0.2</v>
      </c>
      <c r="M2874">
        <v>0.55799999999999894</v>
      </c>
    </row>
    <row r="2875" spans="1:13" x14ac:dyDescent="0.35">
      <c r="A2875" s="1" t="s">
        <v>16000</v>
      </c>
      <c r="B2875" s="1" t="s">
        <v>10555</v>
      </c>
      <c r="C2875" t="s">
        <v>3559</v>
      </c>
      <c r="D2875" s="3">
        <v>43361</v>
      </c>
      <c r="E2875" s="3">
        <v>43363</v>
      </c>
      <c r="F2875">
        <v>2</v>
      </c>
      <c r="G2875" s="1" t="s">
        <v>100</v>
      </c>
      <c r="H2875" t="s">
        <v>520</v>
      </c>
      <c r="I2875" t="s">
        <v>3560</v>
      </c>
      <c r="J2875">
        <v>47.584000000000003</v>
      </c>
      <c r="K2875">
        <v>2</v>
      </c>
      <c r="L2875">
        <v>0.2</v>
      </c>
      <c r="M2875">
        <v>-2.9739999999999966</v>
      </c>
    </row>
    <row r="2876" spans="1:13" x14ac:dyDescent="0.35">
      <c r="A2876" s="1" t="s">
        <v>16000</v>
      </c>
      <c r="B2876" s="1" t="s">
        <v>10556</v>
      </c>
      <c r="C2876" t="s">
        <v>3561</v>
      </c>
      <c r="D2876" s="3">
        <v>43126</v>
      </c>
      <c r="E2876" s="3">
        <v>43131</v>
      </c>
      <c r="F2876">
        <v>5</v>
      </c>
      <c r="G2876" s="1" t="s">
        <v>26</v>
      </c>
      <c r="H2876" t="s">
        <v>2401</v>
      </c>
      <c r="I2876" t="s">
        <v>3541</v>
      </c>
      <c r="J2876">
        <v>15.47</v>
      </c>
      <c r="K2876">
        <v>7</v>
      </c>
      <c r="L2876">
        <v>0</v>
      </c>
      <c r="M2876">
        <v>4.1768999999999998</v>
      </c>
    </row>
    <row r="2877" spans="1:13" x14ac:dyDescent="0.35">
      <c r="A2877" s="1" t="s">
        <v>16000</v>
      </c>
      <c r="B2877" s="1" t="s">
        <v>10557</v>
      </c>
      <c r="C2877" t="s">
        <v>3561</v>
      </c>
      <c r="D2877" s="3">
        <v>43126</v>
      </c>
      <c r="E2877" s="3">
        <v>43131</v>
      </c>
      <c r="F2877">
        <v>5</v>
      </c>
      <c r="G2877" s="1" t="s">
        <v>26</v>
      </c>
      <c r="H2877" t="s">
        <v>2401</v>
      </c>
      <c r="I2877" t="s">
        <v>1267</v>
      </c>
      <c r="J2877">
        <v>7.16</v>
      </c>
      <c r="K2877">
        <v>2</v>
      </c>
      <c r="L2877">
        <v>0</v>
      </c>
      <c r="M2877">
        <v>3.4367999999999999</v>
      </c>
    </row>
    <row r="2878" spans="1:13" x14ac:dyDescent="0.35">
      <c r="A2878" s="1" t="s">
        <v>16000</v>
      </c>
      <c r="B2878" s="1" t="s">
        <v>10558</v>
      </c>
      <c r="C2878" t="s">
        <v>3562</v>
      </c>
      <c r="D2878" s="3">
        <v>43415</v>
      </c>
      <c r="E2878" s="3">
        <v>43420</v>
      </c>
      <c r="F2878">
        <v>5</v>
      </c>
      <c r="G2878" s="1" t="s">
        <v>13</v>
      </c>
      <c r="H2878" t="s">
        <v>1959</v>
      </c>
      <c r="I2878" t="s">
        <v>1900</v>
      </c>
      <c r="J2878">
        <v>10.89</v>
      </c>
      <c r="K2878">
        <v>1</v>
      </c>
      <c r="L2878">
        <v>0</v>
      </c>
      <c r="M2878">
        <v>2.8314000000000004</v>
      </c>
    </row>
    <row r="2879" spans="1:13" x14ac:dyDescent="0.35">
      <c r="A2879" s="1" t="s">
        <v>16000</v>
      </c>
      <c r="B2879" s="1" t="s">
        <v>10559</v>
      </c>
      <c r="C2879" t="s">
        <v>3562</v>
      </c>
      <c r="D2879" s="3">
        <v>43415</v>
      </c>
      <c r="E2879" s="3">
        <v>43420</v>
      </c>
      <c r="F2879">
        <v>5</v>
      </c>
      <c r="G2879" s="1" t="s">
        <v>13</v>
      </c>
      <c r="H2879" t="s">
        <v>1959</v>
      </c>
      <c r="I2879" t="s">
        <v>3563</v>
      </c>
      <c r="J2879">
        <v>19.440000000000001</v>
      </c>
      <c r="K2879">
        <v>3</v>
      </c>
      <c r="L2879">
        <v>0</v>
      </c>
      <c r="M2879">
        <v>9.3312000000000008</v>
      </c>
    </row>
    <row r="2880" spans="1:13" x14ac:dyDescent="0.35">
      <c r="A2880" s="1" t="s">
        <v>16000</v>
      </c>
      <c r="B2880" s="1" t="s">
        <v>10560</v>
      </c>
      <c r="C2880" t="s">
        <v>3562</v>
      </c>
      <c r="D2880" s="3">
        <v>43415</v>
      </c>
      <c r="E2880" s="3">
        <v>43420</v>
      </c>
      <c r="F2880">
        <v>5</v>
      </c>
      <c r="G2880" s="1" t="s">
        <v>13</v>
      </c>
      <c r="H2880" t="s">
        <v>1959</v>
      </c>
      <c r="I2880" t="s">
        <v>1488</v>
      </c>
      <c r="J2880">
        <v>121.6</v>
      </c>
      <c r="K2880">
        <v>5</v>
      </c>
      <c r="L2880">
        <v>0.2</v>
      </c>
      <c r="M2880">
        <v>39.519999999999989</v>
      </c>
    </row>
    <row r="2881" spans="1:13" x14ac:dyDescent="0.35">
      <c r="A2881" s="1" t="s">
        <v>16000</v>
      </c>
      <c r="B2881" s="1" t="s">
        <v>10561</v>
      </c>
      <c r="C2881" t="s">
        <v>3564</v>
      </c>
      <c r="D2881" s="3">
        <v>43343</v>
      </c>
      <c r="E2881" s="3">
        <v>43347</v>
      </c>
      <c r="F2881">
        <v>4</v>
      </c>
      <c r="G2881" s="1" t="s">
        <v>26</v>
      </c>
      <c r="H2881" t="s">
        <v>2288</v>
      </c>
      <c r="I2881" t="s">
        <v>1431</v>
      </c>
      <c r="J2881">
        <v>229.54400000000001</v>
      </c>
      <c r="K2881">
        <v>7</v>
      </c>
      <c r="L2881">
        <v>0.2</v>
      </c>
      <c r="M2881">
        <v>83.209699999999998</v>
      </c>
    </row>
    <row r="2882" spans="1:13" x14ac:dyDescent="0.35">
      <c r="A2882" s="1" t="s">
        <v>16000</v>
      </c>
      <c r="B2882" s="1" t="s">
        <v>10562</v>
      </c>
      <c r="C2882" t="s">
        <v>3565</v>
      </c>
      <c r="D2882" s="3">
        <v>43182</v>
      </c>
      <c r="E2882" s="3">
        <v>43186</v>
      </c>
      <c r="F2882">
        <v>4</v>
      </c>
      <c r="G2882" s="1" t="s">
        <v>13</v>
      </c>
      <c r="H2882" t="s">
        <v>1630</v>
      </c>
      <c r="I2882" t="s">
        <v>220</v>
      </c>
      <c r="J2882">
        <v>143.72800000000001</v>
      </c>
      <c r="K2882">
        <v>2</v>
      </c>
      <c r="L2882">
        <v>0.2</v>
      </c>
      <c r="M2882">
        <v>-32.338800000000006</v>
      </c>
    </row>
    <row r="2883" spans="1:13" x14ac:dyDescent="0.35">
      <c r="A2883" s="1" t="s">
        <v>16000</v>
      </c>
      <c r="B2883" s="1" t="s">
        <v>10563</v>
      </c>
      <c r="C2883" t="s">
        <v>3566</v>
      </c>
      <c r="D2883" s="3">
        <v>43238</v>
      </c>
      <c r="E2883" s="3">
        <v>43242</v>
      </c>
      <c r="F2883">
        <v>4</v>
      </c>
      <c r="G2883" s="1" t="s">
        <v>13</v>
      </c>
      <c r="H2883" t="s">
        <v>14</v>
      </c>
      <c r="I2883" t="s">
        <v>3567</v>
      </c>
      <c r="J2883">
        <v>36.048000000000002</v>
      </c>
      <c r="K2883">
        <v>3</v>
      </c>
      <c r="L2883">
        <v>0.2</v>
      </c>
      <c r="M2883">
        <v>-0.90120000000000111</v>
      </c>
    </row>
    <row r="2884" spans="1:13" x14ac:dyDescent="0.35">
      <c r="A2884" s="1" t="s">
        <v>16000</v>
      </c>
      <c r="B2884" s="1" t="s">
        <v>10564</v>
      </c>
      <c r="C2884" t="s">
        <v>3568</v>
      </c>
      <c r="D2884" s="3">
        <v>43421</v>
      </c>
      <c r="E2884" s="3">
        <v>43424</v>
      </c>
      <c r="F2884">
        <v>3</v>
      </c>
      <c r="G2884" s="1" t="s">
        <v>100</v>
      </c>
      <c r="H2884" t="s">
        <v>205</v>
      </c>
      <c r="I2884" t="s">
        <v>3066</v>
      </c>
      <c r="J2884">
        <v>50.94</v>
      </c>
      <c r="K2884">
        <v>3</v>
      </c>
      <c r="L2884">
        <v>0</v>
      </c>
      <c r="M2884">
        <v>14.263199999999999</v>
      </c>
    </row>
    <row r="2885" spans="1:13" x14ac:dyDescent="0.35">
      <c r="A2885" s="1" t="s">
        <v>16000</v>
      </c>
      <c r="B2885" s="1" t="s">
        <v>10565</v>
      </c>
      <c r="C2885" t="s">
        <v>3569</v>
      </c>
      <c r="D2885" s="3">
        <v>43353</v>
      </c>
      <c r="E2885" s="3">
        <v>43358</v>
      </c>
      <c r="F2885">
        <v>5</v>
      </c>
      <c r="G2885" s="1" t="s">
        <v>13</v>
      </c>
      <c r="H2885" t="s">
        <v>3570</v>
      </c>
      <c r="I2885" t="s">
        <v>2714</v>
      </c>
      <c r="J2885">
        <v>762.59399999999982</v>
      </c>
      <c r="K2885">
        <v>3</v>
      </c>
      <c r="L2885">
        <v>0.8</v>
      </c>
      <c r="M2885">
        <v>-1143.8910000000001</v>
      </c>
    </row>
    <row r="2886" spans="1:13" x14ac:dyDescent="0.35">
      <c r="A2886" s="1" t="s">
        <v>16000</v>
      </c>
      <c r="B2886" s="1" t="s">
        <v>10566</v>
      </c>
      <c r="C2886" t="s">
        <v>3571</v>
      </c>
      <c r="D2886" s="3">
        <v>43198</v>
      </c>
      <c r="E2886" s="3">
        <v>43205</v>
      </c>
      <c r="F2886">
        <v>7</v>
      </c>
      <c r="G2886" s="1" t="s">
        <v>13</v>
      </c>
      <c r="H2886" t="s">
        <v>1366</v>
      </c>
      <c r="I2886" t="s">
        <v>3572</v>
      </c>
      <c r="J2886">
        <v>56.28</v>
      </c>
      <c r="K2886">
        <v>6</v>
      </c>
      <c r="L2886">
        <v>0</v>
      </c>
      <c r="M2886">
        <v>15.758400000000002</v>
      </c>
    </row>
    <row r="2887" spans="1:13" x14ac:dyDescent="0.35">
      <c r="A2887" s="1" t="s">
        <v>16000</v>
      </c>
      <c r="B2887" s="1" t="s">
        <v>10567</v>
      </c>
      <c r="C2887" t="s">
        <v>3571</v>
      </c>
      <c r="D2887" s="3">
        <v>43198</v>
      </c>
      <c r="E2887" s="3">
        <v>43205</v>
      </c>
      <c r="F2887">
        <v>7</v>
      </c>
      <c r="G2887" s="1" t="s">
        <v>13</v>
      </c>
      <c r="H2887" t="s">
        <v>1366</v>
      </c>
      <c r="I2887" t="s">
        <v>1181</v>
      </c>
      <c r="J2887">
        <v>2690.9700000000003</v>
      </c>
      <c r="K2887">
        <v>3</v>
      </c>
      <c r="L2887">
        <v>0</v>
      </c>
      <c r="M2887">
        <v>1264.7559000000001</v>
      </c>
    </row>
    <row r="2888" spans="1:13" x14ac:dyDescent="0.35">
      <c r="A2888" s="1" t="s">
        <v>16000</v>
      </c>
      <c r="B2888" s="1" t="s">
        <v>10568</v>
      </c>
      <c r="C2888" t="s">
        <v>3573</v>
      </c>
      <c r="D2888" s="3">
        <v>43451</v>
      </c>
      <c r="E2888" s="3">
        <v>43456</v>
      </c>
      <c r="F2888">
        <v>5</v>
      </c>
      <c r="G2888" s="1" t="s">
        <v>13</v>
      </c>
      <c r="H2888" t="s">
        <v>1277</v>
      </c>
      <c r="I2888" t="s">
        <v>3574</v>
      </c>
      <c r="J2888">
        <v>28.16</v>
      </c>
      <c r="K2888">
        <v>4</v>
      </c>
      <c r="L2888">
        <v>0</v>
      </c>
      <c r="M2888">
        <v>13.235200000000001</v>
      </c>
    </row>
    <row r="2889" spans="1:13" x14ac:dyDescent="0.35">
      <c r="A2889" s="1" t="s">
        <v>16000</v>
      </c>
      <c r="B2889" s="1" t="s">
        <v>10569</v>
      </c>
      <c r="C2889" t="s">
        <v>3575</v>
      </c>
      <c r="D2889" s="3">
        <v>43332</v>
      </c>
      <c r="E2889" s="3">
        <v>43332</v>
      </c>
      <c r="F2889">
        <v>0</v>
      </c>
      <c r="G2889" s="1" t="s">
        <v>305</v>
      </c>
      <c r="H2889" t="s">
        <v>3576</v>
      </c>
      <c r="I2889" t="s">
        <v>3221</v>
      </c>
      <c r="J2889">
        <v>40.29</v>
      </c>
      <c r="K2889">
        <v>3</v>
      </c>
      <c r="L2889">
        <v>0</v>
      </c>
      <c r="M2889">
        <v>10.4754</v>
      </c>
    </row>
    <row r="2890" spans="1:13" x14ac:dyDescent="0.35">
      <c r="A2890" s="1" t="s">
        <v>16000</v>
      </c>
      <c r="B2890" s="1" t="s">
        <v>10570</v>
      </c>
      <c r="C2890" t="s">
        <v>3577</v>
      </c>
      <c r="D2890" s="3">
        <v>43306</v>
      </c>
      <c r="E2890" s="3">
        <v>43312</v>
      </c>
      <c r="F2890">
        <v>6</v>
      </c>
      <c r="G2890" s="1" t="s">
        <v>13</v>
      </c>
      <c r="H2890" t="s">
        <v>3578</v>
      </c>
      <c r="I2890" t="s">
        <v>3502</v>
      </c>
      <c r="J2890">
        <v>20.23</v>
      </c>
      <c r="K2890">
        <v>7</v>
      </c>
      <c r="L2890">
        <v>0</v>
      </c>
      <c r="M2890">
        <v>9.5081000000000007</v>
      </c>
    </row>
    <row r="2891" spans="1:13" x14ac:dyDescent="0.35">
      <c r="A2891" s="1" t="s">
        <v>16000</v>
      </c>
      <c r="B2891" s="1" t="s">
        <v>10571</v>
      </c>
      <c r="C2891" t="s">
        <v>3579</v>
      </c>
      <c r="D2891" s="3">
        <v>43239</v>
      </c>
      <c r="E2891" s="3">
        <v>43243</v>
      </c>
      <c r="F2891">
        <v>4</v>
      </c>
      <c r="G2891" s="1" t="s">
        <v>13</v>
      </c>
      <c r="H2891" t="s">
        <v>2364</v>
      </c>
      <c r="I2891" t="s">
        <v>345</v>
      </c>
      <c r="J2891">
        <v>67.8</v>
      </c>
      <c r="K2891">
        <v>4</v>
      </c>
      <c r="L2891">
        <v>0</v>
      </c>
      <c r="M2891">
        <v>4.0679999999999978</v>
      </c>
    </row>
    <row r="2892" spans="1:13" x14ac:dyDescent="0.35">
      <c r="A2892" s="1" t="s">
        <v>16000</v>
      </c>
      <c r="B2892" s="1" t="s">
        <v>10572</v>
      </c>
      <c r="C2892" t="s">
        <v>3579</v>
      </c>
      <c r="D2892" s="3">
        <v>43239</v>
      </c>
      <c r="E2892" s="3">
        <v>43243</v>
      </c>
      <c r="F2892">
        <v>4</v>
      </c>
      <c r="G2892" s="1" t="s">
        <v>13</v>
      </c>
      <c r="H2892" t="s">
        <v>2364</v>
      </c>
      <c r="I2892" t="s">
        <v>3580</v>
      </c>
      <c r="J2892">
        <v>377.97</v>
      </c>
      <c r="K2892">
        <v>3</v>
      </c>
      <c r="L2892">
        <v>0</v>
      </c>
      <c r="M2892">
        <v>98.272200000000012</v>
      </c>
    </row>
    <row r="2893" spans="1:13" x14ac:dyDescent="0.35">
      <c r="A2893" s="1" t="s">
        <v>16000</v>
      </c>
      <c r="B2893" s="1" t="s">
        <v>10573</v>
      </c>
      <c r="C2893" t="s">
        <v>3579</v>
      </c>
      <c r="D2893" s="3">
        <v>43239</v>
      </c>
      <c r="E2893" s="3">
        <v>43243</v>
      </c>
      <c r="F2893">
        <v>4</v>
      </c>
      <c r="G2893" s="1" t="s">
        <v>13</v>
      </c>
      <c r="H2893" t="s">
        <v>2364</v>
      </c>
      <c r="I2893" t="s">
        <v>3581</v>
      </c>
      <c r="J2893">
        <v>1628.82</v>
      </c>
      <c r="K2893">
        <v>9</v>
      </c>
      <c r="L2893">
        <v>0</v>
      </c>
      <c r="M2893">
        <v>374.62859999999989</v>
      </c>
    </row>
    <row r="2894" spans="1:13" x14ac:dyDescent="0.35">
      <c r="A2894" s="1" t="s">
        <v>16000</v>
      </c>
      <c r="B2894" s="1" t="s">
        <v>10574</v>
      </c>
      <c r="C2894" t="s">
        <v>3579</v>
      </c>
      <c r="D2894" s="3">
        <v>43239</v>
      </c>
      <c r="E2894" s="3">
        <v>43243</v>
      </c>
      <c r="F2894">
        <v>4</v>
      </c>
      <c r="G2894" s="1" t="s">
        <v>13</v>
      </c>
      <c r="H2894" t="s">
        <v>2364</v>
      </c>
      <c r="I2894" t="s">
        <v>1431</v>
      </c>
      <c r="J2894">
        <v>286.93</v>
      </c>
      <c r="K2894">
        <v>7</v>
      </c>
      <c r="L2894">
        <v>0</v>
      </c>
      <c r="M2894">
        <v>140.59569999999999</v>
      </c>
    </row>
    <row r="2895" spans="1:13" x14ac:dyDescent="0.35">
      <c r="A2895" s="1" t="s">
        <v>16000</v>
      </c>
      <c r="B2895" s="1" t="s">
        <v>10575</v>
      </c>
      <c r="C2895" t="s">
        <v>3582</v>
      </c>
      <c r="D2895" s="3">
        <v>43324</v>
      </c>
      <c r="E2895" s="3">
        <v>43329</v>
      </c>
      <c r="F2895">
        <v>5</v>
      </c>
      <c r="G2895" s="1" t="s">
        <v>13</v>
      </c>
      <c r="H2895" t="s">
        <v>827</v>
      </c>
      <c r="I2895" t="s">
        <v>923</v>
      </c>
      <c r="J2895">
        <v>20.736000000000004</v>
      </c>
      <c r="K2895">
        <v>4</v>
      </c>
      <c r="L2895">
        <v>0.2</v>
      </c>
      <c r="M2895">
        <v>7.2576000000000001</v>
      </c>
    </row>
    <row r="2896" spans="1:13" x14ac:dyDescent="0.35">
      <c r="A2896" s="1" t="s">
        <v>16000</v>
      </c>
      <c r="B2896" s="1" t="s">
        <v>10576</v>
      </c>
      <c r="C2896" t="s">
        <v>3583</v>
      </c>
      <c r="D2896" s="3">
        <v>43325</v>
      </c>
      <c r="E2896" s="3">
        <v>43325</v>
      </c>
      <c r="F2896">
        <v>0</v>
      </c>
      <c r="G2896" s="1" t="s">
        <v>305</v>
      </c>
      <c r="H2896" t="s">
        <v>1305</v>
      </c>
      <c r="I2896" t="s">
        <v>3109</v>
      </c>
      <c r="J2896">
        <v>31.44</v>
      </c>
      <c r="K2896">
        <v>3</v>
      </c>
      <c r="L2896">
        <v>0</v>
      </c>
      <c r="M2896">
        <v>8.4888000000000012</v>
      </c>
    </row>
    <row r="2897" spans="1:13" x14ac:dyDescent="0.35">
      <c r="A2897" s="1" t="s">
        <v>16000</v>
      </c>
      <c r="B2897" s="1" t="s">
        <v>10577</v>
      </c>
      <c r="C2897" t="s">
        <v>3583</v>
      </c>
      <c r="D2897" s="3">
        <v>43325</v>
      </c>
      <c r="E2897" s="3">
        <v>43325</v>
      </c>
      <c r="F2897">
        <v>0</v>
      </c>
      <c r="G2897" s="1" t="s">
        <v>305</v>
      </c>
      <c r="H2897" t="s">
        <v>1305</v>
      </c>
      <c r="I2897" t="s">
        <v>1413</v>
      </c>
      <c r="J2897">
        <v>83.79</v>
      </c>
      <c r="K2897">
        <v>7</v>
      </c>
      <c r="L2897">
        <v>0</v>
      </c>
      <c r="M2897">
        <v>22.623299999999997</v>
      </c>
    </row>
    <row r="2898" spans="1:13" x14ac:dyDescent="0.35">
      <c r="A2898" s="1" t="s">
        <v>16000</v>
      </c>
      <c r="B2898" s="1" t="s">
        <v>10578</v>
      </c>
      <c r="C2898" t="s">
        <v>3583</v>
      </c>
      <c r="D2898" s="3">
        <v>43325</v>
      </c>
      <c r="E2898" s="3">
        <v>43325</v>
      </c>
      <c r="F2898">
        <v>0</v>
      </c>
      <c r="G2898" s="1" t="s">
        <v>305</v>
      </c>
      <c r="H2898" t="s">
        <v>1305</v>
      </c>
      <c r="I2898" t="s">
        <v>2480</v>
      </c>
      <c r="J2898">
        <v>59.52</v>
      </c>
      <c r="K2898">
        <v>3</v>
      </c>
      <c r="L2898">
        <v>0</v>
      </c>
      <c r="M2898">
        <v>15.475199999999999</v>
      </c>
    </row>
    <row r="2899" spans="1:13" x14ac:dyDescent="0.35">
      <c r="A2899" s="1" t="s">
        <v>16000</v>
      </c>
      <c r="B2899" s="1" t="s">
        <v>10579</v>
      </c>
      <c r="C2899" t="s">
        <v>3583</v>
      </c>
      <c r="D2899" s="3">
        <v>43325</v>
      </c>
      <c r="E2899" s="3">
        <v>43325</v>
      </c>
      <c r="F2899">
        <v>0</v>
      </c>
      <c r="G2899" s="1" t="s">
        <v>305</v>
      </c>
      <c r="H2899" t="s">
        <v>1305</v>
      </c>
      <c r="I2899" t="s">
        <v>3584</v>
      </c>
      <c r="J2899">
        <v>31.92</v>
      </c>
      <c r="K2899">
        <v>4</v>
      </c>
      <c r="L2899">
        <v>0</v>
      </c>
      <c r="M2899">
        <v>9.2567999999999984</v>
      </c>
    </row>
    <row r="2900" spans="1:13" x14ac:dyDescent="0.35">
      <c r="A2900" s="1" t="s">
        <v>16000</v>
      </c>
      <c r="B2900" s="1" t="s">
        <v>10580</v>
      </c>
      <c r="C2900" t="s">
        <v>3585</v>
      </c>
      <c r="D2900" s="3">
        <v>43263</v>
      </c>
      <c r="E2900" s="3">
        <v>43270</v>
      </c>
      <c r="F2900">
        <v>7</v>
      </c>
      <c r="G2900" s="1" t="s">
        <v>13</v>
      </c>
      <c r="H2900" t="s">
        <v>421</v>
      </c>
      <c r="I2900" t="s">
        <v>1758</v>
      </c>
      <c r="J2900">
        <v>17.088000000000001</v>
      </c>
      <c r="K2900">
        <v>2</v>
      </c>
      <c r="L2900">
        <v>0.2</v>
      </c>
      <c r="M2900">
        <v>1.0679999999999996</v>
      </c>
    </row>
    <row r="2901" spans="1:13" x14ac:dyDescent="0.35">
      <c r="A2901" s="1" t="s">
        <v>16000</v>
      </c>
      <c r="B2901" s="1" t="s">
        <v>10581</v>
      </c>
      <c r="C2901" t="s">
        <v>3586</v>
      </c>
      <c r="D2901" s="3">
        <v>43266</v>
      </c>
      <c r="E2901" s="3">
        <v>43271</v>
      </c>
      <c r="F2901">
        <v>5</v>
      </c>
      <c r="G2901" s="1" t="s">
        <v>13</v>
      </c>
      <c r="H2901" t="s">
        <v>3587</v>
      </c>
      <c r="I2901" t="s">
        <v>2198</v>
      </c>
      <c r="J2901">
        <v>4.26</v>
      </c>
      <c r="K2901">
        <v>1</v>
      </c>
      <c r="L2901">
        <v>0</v>
      </c>
      <c r="M2901">
        <v>1.7465999999999999</v>
      </c>
    </row>
    <row r="2902" spans="1:13" x14ac:dyDescent="0.35">
      <c r="A2902" s="1" t="s">
        <v>16000</v>
      </c>
      <c r="B2902" s="1" t="s">
        <v>10582</v>
      </c>
      <c r="C2902" t="s">
        <v>3588</v>
      </c>
      <c r="D2902" s="3">
        <v>43420</v>
      </c>
      <c r="E2902" s="3">
        <v>43426</v>
      </c>
      <c r="F2902">
        <v>6</v>
      </c>
      <c r="G2902" s="1" t="s">
        <v>13</v>
      </c>
      <c r="H2902" t="s">
        <v>457</v>
      </c>
      <c r="I2902" t="s">
        <v>747</v>
      </c>
      <c r="J2902">
        <v>811.28</v>
      </c>
      <c r="K2902">
        <v>8</v>
      </c>
      <c r="L2902">
        <v>0</v>
      </c>
      <c r="M2902">
        <v>24.338399999999979</v>
      </c>
    </row>
    <row r="2903" spans="1:13" x14ac:dyDescent="0.35">
      <c r="A2903" s="1" t="s">
        <v>16000</v>
      </c>
      <c r="B2903" s="1" t="s">
        <v>10583</v>
      </c>
      <c r="C2903" t="s">
        <v>3589</v>
      </c>
      <c r="D2903" s="3">
        <v>43463</v>
      </c>
      <c r="E2903" s="3">
        <v>43465</v>
      </c>
      <c r="F2903">
        <v>2</v>
      </c>
      <c r="G2903" s="1" t="s">
        <v>100</v>
      </c>
      <c r="H2903" t="s">
        <v>264</v>
      </c>
      <c r="I2903" t="s">
        <v>1218</v>
      </c>
      <c r="J2903">
        <v>6.0299999999999994</v>
      </c>
      <c r="K2903">
        <v>3</v>
      </c>
      <c r="L2903">
        <v>0</v>
      </c>
      <c r="M2903">
        <v>2.9546999999999999</v>
      </c>
    </row>
    <row r="2904" spans="1:13" x14ac:dyDescent="0.35">
      <c r="A2904" s="1" t="s">
        <v>16000</v>
      </c>
      <c r="B2904" s="1" t="s">
        <v>10584</v>
      </c>
      <c r="C2904" t="s">
        <v>3590</v>
      </c>
      <c r="D2904" s="3">
        <v>43452</v>
      </c>
      <c r="E2904" s="3">
        <v>43453</v>
      </c>
      <c r="F2904">
        <v>1</v>
      </c>
      <c r="G2904" s="1" t="s">
        <v>100</v>
      </c>
      <c r="H2904" t="s">
        <v>580</v>
      </c>
      <c r="I2904" t="s">
        <v>431</v>
      </c>
      <c r="J2904">
        <v>6.63</v>
      </c>
      <c r="K2904">
        <v>3</v>
      </c>
      <c r="L2904">
        <v>0</v>
      </c>
      <c r="M2904">
        <v>1.7901</v>
      </c>
    </row>
    <row r="2905" spans="1:13" x14ac:dyDescent="0.35">
      <c r="A2905" s="1" t="s">
        <v>16000</v>
      </c>
      <c r="B2905" s="1" t="s">
        <v>10585</v>
      </c>
      <c r="C2905" t="s">
        <v>3590</v>
      </c>
      <c r="D2905" s="3">
        <v>43452</v>
      </c>
      <c r="E2905" s="3">
        <v>43453</v>
      </c>
      <c r="F2905">
        <v>1</v>
      </c>
      <c r="G2905" s="1" t="s">
        <v>100</v>
      </c>
      <c r="H2905" t="s">
        <v>580</v>
      </c>
      <c r="I2905" t="s">
        <v>3118</v>
      </c>
      <c r="J2905">
        <v>12.96</v>
      </c>
      <c r="K2905">
        <v>2</v>
      </c>
      <c r="L2905">
        <v>0</v>
      </c>
      <c r="M2905">
        <v>6.2208000000000006</v>
      </c>
    </row>
    <row r="2906" spans="1:13" x14ac:dyDescent="0.35">
      <c r="A2906" s="1" t="s">
        <v>16000</v>
      </c>
      <c r="B2906" s="1" t="s">
        <v>10586</v>
      </c>
      <c r="C2906" t="s">
        <v>3590</v>
      </c>
      <c r="D2906" s="3">
        <v>43452</v>
      </c>
      <c r="E2906" s="3">
        <v>43453</v>
      </c>
      <c r="F2906">
        <v>1</v>
      </c>
      <c r="G2906" s="1" t="s">
        <v>100</v>
      </c>
      <c r="H2906" t="s">
        <v>580</v>
      </c>
      <c r="I2906" t="s">
        <v>2498</v>
      </c>
      <c r="J2906">
        <v>32.400000000000006</v>
      </c>
      <c r="K2906">
        <v>5</v>
      </c>
      <c r="L2906">
        <v>0</v>
      </c>
      <c r="M2906">
        <v>15.552</v>
      </c>
    </row>
    <row r="2907" spans="1:13" x14ac:dyDescent="0.35">
      <c r="A2907" s="1" t="s">
        <v>16000</v>
      </c>
      <c r="B2907" s="1" t="s">
        <v>10587</v>
      </c>
      <c r="C2907" t="s">
        <v>3591</v>
      </c>
      <c r="D2907" s="3">
        <v>43406</v>
      </c>
      <c r="E2907" s="3">
        <v>43410</v>
      </c>
      <c r="F2907">
        <v>4</v>
      </c>
      <c r="G2907" s="1" t="s">
        <v>13</v>
      </c>
      <c r="H2907" t="s">
        <v>1400</v>
      </c>
      <c r="I2907" t="s">
        <v>3592</v>
      </c>
      <c r="J2907">
        <v>23.85</v>
      </c>
      <c r="K2907">
        <v>5</v>
      </c>
      <c r="L2907">
        <v>0</v>
      </c>
      <c r="M2907">
        <v>10.732499999999998</v>
      </c>
    </row>
    <row r="2908" spans="1:13" x14ac:dyDescent="0.35">
      <c r="A2908" s="1" t="s">
        <v>16000</v>
      </c>
      <c r="B2908" s="1" t="s">
        <v>10588</v>
      </c>
      <c r="C2908" t="s">
        <v>3593</v>
      </c>
      <c r="D2908" s="3">
        <v>43396</v>
      </c>
      <c r="E2908" s="3">
        <v>43402</v>
      </c>
      <c r="F2908">
        <v>6</v>
      </c>
      <c r="G2908" s="1" t="s">
        <v>13</v>
      </c>
      <c r="H2908" t="s">
        <v>486</v>
      </c>
      <c r="I2908" t="s">
        <v>3594</v>
      </c>
      <c r="J2908">
        <v>11.56</v>
      </c>
      <c r="K2908">
        <v>2</v>
      </c>
      <c r="L2908">
        <v>0</v>
      </c>
      <c r="M2908">
        <v>5.6644000000000005</v>
      </c>
    </row>
    <row r="2909" spans="1:13" x14ac:dyDescent="0.35">
      <c r="A2909" s="1" t="s">
        <v>16000</v>
      </c>
      <c r="B2909" s="1" t="s">
        <v>10589</v>
      </c>
      <c r="C2909" t="s">
        <v>3593</v>
      </c>
      <c r="D2909" s="3">
        <v>43396</v>
      </c>
      <c r="E2909" s="3">
        <v>43402</v>
      </c>
      <c r="F2909">
        <v>6</v>
      </c>
      <c r="G2909" s="1" t="s">
        <v>13</v>
      </c>
      <c r="H2909" t="s">
        <v>486</v>
      </c>
      <c r="I2909" t="s">
        <v>1724</v>
      </c>
      <c r="J2909">
        <v>26.4</v>
      </c>
      <c r="K2909">
        <v>5</v>
      </c>
      <c r="L2909">
        <v>0</v>
      </c>
      <c r="M2909">
        <v>11.88</v>
      </c>
    </row>
    <row r="2910" spans="1:13" x14ac:dyDescent="0.35">
      <c r="A2910" s="1" t="s">
        <v>16000</v>
      </c>
      <c r="B2910" s="1" t="s">
        <v>10590</v>
      </c>
      <c r="C2910" t="s">
        <v>3593</v>
      </c>
      <c r="D2910" s="3">
        <v>43396</v>
      </c>
      <c r="E2910" s="3">
        <v>43402</v>
      </c>
      <c r="F2910">
        <v>6</v>
      </c>
      <c r="G2910" s="1" t="s">
        <v>13</v>
      </c>
      <c r="H2910" t="s">
        <v>486</v>
      </c>
      <c r="I2910" t="s">
        <v>1924</v>
      </c>
      <c r="J2910">
        <v>69.08</v>
      </c>
      <c r="K2910">
        <v>11</v>
      </c>
      <c r="L2910">
        <v>0</v>
      </c>
      <c r="M2910">
        <v>29.013600000000004</v>
      </c>
    </row>
    <row r="2911" spans="1:13" x14ac:dyDescent="0.35">
      <c r="A2911" s="1" t="s">
        <v>16000</v>
      </c>
      <c r="B2911" s="1" t="s">
        <v>10591</v>
      </c>
      <c r="C2911" t="s">
        <v>3593</v>
      </c>
      <c r="D2911" s="3">
        <v>43396</v>
      </c>
      <c r="E2911" s="3">
        <v>43402</v>
      </c>
      <c r="F2911">
        <v>6</v>
      </c>
      <c r="G2911" s="1" t="s">
        <v>13</v>
      </c>
      <c r="H2911" t="s">
        <v>486</v>
      </c>
      <c r="I2911" t="s">
        <v>804</v>
      </c>
      <c r="J2911">
        <v>35.880000000000003</v>
      </c>
      <c r="K2911">
        <v>3</v>
      </c>
      <c r="L2911">
        <v>0</v>
      </c>
      <c r="M2911">
        <v>10.046400000000002</v>
      </c>
    </row>
    <row r="2912" spans="1:13" x14ac:dyDescent="0.35">
      <c r="A2912" s="1" t="s">
        <v>16000</v>
      </c>
      <c r="B2912" s="1" t="s">
        <v>10592</v>
      </c>
      <c r="C2912" t="s">
        <v>3595</v>
      </c>
      <c r="D2912" s="3">
        <v>43354</v>
      </c>
      <c r="E2912" s="3">
        <v>43358</v>
      </c>
      <c r="F2912">
        <v>4</v>
      </c>
      <c r="G2912" s="1" t="s">
        <v>13</v>
      </c>
      <c r="H2912" t="s">
        <v>880</v>
      </c>
      <c r="I2912" t="s">
        <v>3596</v>
      </c>
      <c r="J2912">
        <v>184.66</v>
      </c>
      <c r="K2912">
        <v>7</v>
      </c>
      <c r="L2912">
        <v>0</v>
      </c>
      <c r="M2912">
        <v>84.943599999999989</v>
      </c>
    </row>
    <row r="2913" spans="1:13" x14ac:dyDescent="0.35">
      <c r="A2913" s="1" t="s">
        <v>16000</v>
      </c>
      <c r="B2913" s="1" t="s">
        <v>10593</v>
      </c>
      <c r="C2913" t="s">
        <v>3597</v>
      </c>
      <c r="D2913" s="3">
        <v>43407</v>
      </c>
      <c r="E2913" s="3">
        <v>43413</v>
      </c>
      <c r="F2913">
        <v>6</v>
      </c>
      <c r="G2913" s="1" t="s">
        <v>13</v>
      </c>
      <c r="H2913" t="s">
        <v>2285</v>
      </c>
      <c r="I2913" t="s">
        <v>1091</v>
      </c>
      <c r="J2913">
        <v>8.56</v>
      </c>
      <c r="K2913">
        <v>2</v>
      </c>
      <c r="L2913">
        <v>0</v>
      </c>
      <c r="M2913">
        <v>3.851999999999999</v>
      </c>
    </row>
    <row r="2914" spans="1:13" x14ac:dyDescent="0.35">
      <c r="A2914" s="1" t="s">
        <v>16000</v>
      </c>
      <c r="B2914" s="1" t="s">
        <v>10594</v>
      </c>
      <c r="C2914" t="s">
        <v>3597</v>
      </c>
      <c r="D2914" s="3">
        <v>43407</v>
      </c>
      <c r="E2914" s="3">
        <v>43413</v>
      </c>
      <c r="F2914">
        <v>6</v>
      </c>
      <c r="G2914" s="1" t="s">
        <v>13</v>
      </c>
      <c r="H2914" t="s">
        <v>2285</v>
      </c>
      <c r="I2914" t="s">
        <v>3109</v>
      </c>
      <c r="J2914">
        <v>52.400000000000006</v>
      </c>
      <c r="K2914">
        <v>5</v>
      </c>
      <c r="L2914">
        <v>0</v>
      </c>
      <c r="M2914">
        <v>14.148</v>
      </c>
    </row>
    <row r="2915" spans="1:13" x14ac:dyDescent="0.35">
      <c r="A2915" s="1" t="s">
        <v>16000</v>
      </c>
      <c r="B2915" s="1" t="s">
        <v>10595</v>
      </c>
      <c r="C2915" t="s">
        <v>3597</v>
      </c>
      <c r="D2915" s="3">
        <v>43407</v>
      </c>
      <c r="E2915" s="3">
        <v>43413</v>
      </c>
      <c r="F2915">
        <v>6</v>
      </c>
      <c r="G2915" s="1" t="s">
        <v>13</v>
      </c>
      <c r="H2915" t="s">
        <v>2285</v>
      </c>
      <c r="I2915" t="s">
        <v>1402</v>
      </c>
      <c r="J2915">
        <v>14.94</v>
      </c>
      <c r="K2915">
        <v>3</v>
      </c>
      <c r="L2915">
        <v>0</v>
      </c>
      <c r="M2915">
        <v>6.8723999999999998</v>
      </c>
    </row>
    <row r="2916" spans="1:13" x14ac:dyDescent="0.35">
      <c r="A2916" s="1" t="s">
        <v>16000</v>
      </c>
      <c r="B2916" s="1" t="s">
        <v>10596</v>
      </c>
      <c r="C2916" t="s">
        <v>3598</v>
      </c>
      <c r="D2916" s="3">
        <v>43150</v>
      </c>
      <c r="E2916" s="3">
        <v>43154</v>
      </c>
      <c r="F2916">
        <v>4</v>
      </c>
      <c r="G2916" s="1" t="s">
        <v>13</v>
      </c>
      <c r="H2916" t="s">
        <v>2254</v>
      </c>
      <c r="I2916" t="s">
        <v>3599</v>
      </c>
      <c r="J2916">
        <v>11.22</v>
      </c>
      <c r="K2916">
        <v>3</v>
      </c>
      <c r="L2916">
        <v>0</v>
      </c>
      <c r="M2916">
        <v>0.2244000000000006</v>
      </c>
    </row>
    <row r="2917" spans="1:13" x14ac:dyDescent="0.35">
      <c r="A2917" s="1" t="s">
        <v>16000</v>
      </c>
      <c r="B2917" s="1" t="s">
        <v>10597</v>
      </c>
      <c r="C2917" t="s">
        <v>3600</v>
      </c>
      <c r="D2917" s="3">
        <v>43339</v>
      </c>
      <c r="E2917" s="3">
        <v>43342</v>
      </c>
      <c r="F2917">
        <v>3</v>
      </c>
      <c r="G2917" s="1" t="s">
        <v>100</v>
      </c>
      <c r="H2917" t="s">
        <v>1553</v>
      </c>
      <c r="I2917" t="s">
        <v>2639</v>
      </c>
      <c r="J2917">
        <v>5.9520000000000008</v>
      </c>
      <c r="K2917">
        <v>1</v>
      </c>
      <c r="L2917">
        <v>0.2</v>
      </c>
      <c r="M2917">
        <v>0.37200000000000005</v>
      </c>
    </row>
    <row r="2918" spans="1:13" x14ac:dyDescent="0.35">
      <c r="A2918" s="1" t="s">
        <v>16000</v>
      </c>
      <c r="B2918" s="1" t="s">
        <v>10598</v>
      </c>
      <c r="C2918" t="s">
        <v>3601</v>
      </c>
      <c r="D2918" s="3">
        <v>43130</v>
      </c>
      <c r="E2918" s="3">
        <v>43130</v>
      </c>
      <c r="F2918">
        <v>0</v>
      </c>
      <c r="G2918" s="1" t="s">
        <v>305</v>
      </c>
      <c r="H2918" t="s">
        <v>1985</v>
      </c>
      <c r="I2918" t="s">
        <v>1206</v>
      </c>
      <c r="J2918">
        <v>129.30000000000001</v>
      </c>
      <c r="K2918">
        <v>2</v>
      </c>
      <c r="L2918">
        <v>0</v>
      </c>
      <c r="M2918">
        <v>6.4649999999999892</v>
      </c>
    </row>
    <row r="2919" spans="1:13" x14ac:dyDescent="0.35">
      <c r="A2919" s="1" t="s">
        <v>16000</v>
      </c>
      <c r="B2919" s="1" t="s">
        <v>10599</v>
      </c>
      <c r="C2919" t="s">
        <v>3602</v>
      </c>
      <c r="D2919" s="3">
        <v>43291</v>
      </c>
      <c r="E2919" s="3">
        <v>43295</v>
      </c>
      <c r="F2919">
        <v>4</v>
      </c>
      <c r="G2919" s="1" t="s">
        <v>26</v>
      </c>
      <c r="H2919" t="s">
        <v>3603</v>
      </c>
      <c r="I2919" t="s">
        <v>1924</v>
      </c>
      <c r="J2919">
        <v>18.84</v>
      </c>
      <c r="K2919">
        <v>3</v>
      </c>
      <c r="L2919">
        <v>0</v>
      </c>
      <c r="M2919">
        <v>7.9127999999999998</v>
      </c>
    </row>
    <row r="2920" spans="1:13" x14ac:dyDescent="0.35">
      <c r="A2920" s="1" t="s">
        <v>16000</v>
      </c>
      <c r="B2920" s="1" t="s">
        <v>10600</v>
      </c>
      <c r="C2920" t="s">
        <v>3604</v>
      </c>
      <c r="D2920" s="3">
        <v>43255</v>
      </c>
      <c r="E2920" s="3">
        <v>43261</v>
      </c>
      <c r="F2920">
        <v>6</v>
      </c>
      <c r="G2920" s="1" t="s">
        <v>13</v>
      </c>
      <c r="H2920" t="s">
        <v>1567</v>
      </c>
      <c r="I2920" t="s">
        <v>3605</v>
      </c>
      <c r="J2920">
        <v>8.64</v>
      </c>
      <c r="K2920">
        <v>3</v>
      </c>
      <c r="L2920">
        <v>0</v>
      </c>
      <c r="M2920">
        <v>2.5055999999999998</v>
      </c>
    </row>
    <row r="2921" spans="1:13" x14ac:dyDescent="0.35">
      <c r="A2921" s="1" t="s">
        <v>16000</v>
      </c>
      <c r="B2921" s="1" t="s">
        <v>10601</v>
      </c>
      <c r="C2921" t="s">
        <v>3606</v>
      </c>
      <c r="D2921" s="3">
        <v>43392</v>
      </c>
      <c r="E2921" s="3">
        <v>43399</v>
      </c>
      <c r="F2921">
        <v>7</v>
      </c>
      <c r="G2921" s="1" t="s">
        <v>13</v>
      </c>
      <c r="H2921" t="s">
        <v>282</v>
      </c>
      <c r="I2921" t="s">
        <v>2130</v>
      </c>
      <c r="J2921">
        <v>1633.1880000000003</v>
      </c>
      <c r="K2921">
        <v>4</v>
      </c>
      <c r="L2921">
        <v>0.7</v>
      </c>
      <c r="M2921">
        <v>-1306.5504000000001</v>
      </c>
    </row>
    <row r="2922" spans="1:13" x14ac:dyDescent="0.35">
      <c r="A2922" s="1" t="s">
        <v>16000</v>
      </c>
      <c r="B2922" s="1" t="s">
        <v>10602</v>
      </c>
      <c r="C2922" t="s">
        <v>3607</v>
      </c>
      <c r="D2922" s="3">
        <v>43422</v>
      </c>
      <c r="E2922" s="3">
        <v>43428</v>
      </c>
      <c r="F2922">
        <v>6</v>
      </c>
      <c r="G2922" s="1" t="s">
        <v>13</v>
      </c>
      <c r="H2922" t="s">
        <v>2268</v>
      </c>
      <c r="I2922" t="s">
        <v>3008</v>
      </c>
      <c r="J2922">
        <v>19.760000000000002</v>
      </c>
      <c r="K2922">
        <v>4</v>
      </c>
      <c r="L2922">
        <v>0</v>
      </c>
      <c r="M2922">
        <v>8.2992000000000008</v>
      </c>
    </row>
    <row r="2923" spans="1:13" x14ac:dyDescent="0.35">
      <c r="A2923" s="1" t="s">
        <v>16000</v>
      </c>
      <c r="B2923" s="1" t="s">
        <v>10603</v>
      </c>
      <c r="C2923" t="s">
        <v>3608</v>
      </c>
      <c r="D2923" s="3">
        <v>43184</v>
      </c>
      <c r="E2923" s="3">
        <v>43190</v>
      </c>
      <c r="F2923">
        <v>6</v>
      </c>
      <c r="G2923" s="1" t="s">
        <v>13</v>
      </c>
      <c r="H2923" t="s">
        <v>2526</v>
      </c>
      <c r="I2923" t="s">
        <v>1029</v>
      </c>
      <c r="J2923">
        <v>90.99</v>
      </c>
      <c r="K2923">
        <v>1</v>
      </c>
      <c r="L2923">
        <v>0</v>
      </c>
      <c r="M2923">
        <v>14.558400000000006</v>
      </c>
    </row>
    <row r="2924" spans="1:13" x14ac:dyDescent="0.35">
      <c r="A2924" s="1" t="s">
        <v>16000</v>
      </c>
      <c r="B2924" s="1" t="s">
        <v>10604</v>
      </c>
      <c r="C2924" t="s">
        <v>3608</v>
      </c>
      <c r="D2924" s="3">
        <v>43184</v>
      </c>
      <c r="E2924" s="3">
        <v>43190</v>
      </c>
      <c r="F2924">
        <v>6</v>
      </c>
      <c r="G2924" s="1" t="s">
        <v>13</v>
      </c>
      <c r="H2924" t="s">
        <v>2526</v>
      </c>
      <c r="I2924" t="s">
        <v>599</v>
      </c>
      <c r="J2924">
        <v>1526.5600000000002</v>
      </c>
      <c r="K2924">
        <v>7</v>
      </c>
      <c r="L2924">
        <v>0</v>
      </c>
      <c r="M2924">
        <v>427.43679999999995</v>
      </c>
    </row>
    <row r="2925" spans="1:13" x14ac:dyDescent="0.35">
      <c r="A2925" s="1" t="s">
        <v>16000</v>
      </c>
      <c r="B2925" s="1" t="s">
        <v>10605</v>
      </c>
      <c r="C2925" t="s">
        <v>3608</v>
      </c>
      <c r="D2925" s="3">
        <v>43184</v>
      </c>
      <c r="E2925" s="3">
        <v>43190</v>
      </c>
      <c r="F2925">
        <v>6</v>
      </c>
      <c r="G2925" s="1" t="s">
        <v>13</v>
      </c>
      <c r="H2925" t="s">
        <v>2526</v>
      </c>
      <c r="I2925" t="s">
        <v>518</v>
      </c>
      <c r="J2925">
        <v>368.97</v>
      </c>
      <c r="K2925">
        <v>3</v>
      </c>
      <c r="L2925">
        <v>0</v>
      </c>
      <c r="M2925">
        <v>40.586699999999979</v>
      </c>
    </row>
    <row r="2926" spans="1:13" x14ac:dyDescent="0.35">
      <c r="A2926" s="1" t="s">
        <v>16000</v>
      </c>
      <c r="B2926" s="1" t="s">
        <v>10606</v>
      </c>
      <c r="C2926" t="s">
        <v>3609</v>
      </c>
      <c r="D2926" s="3">
        <v>43423</v>
      </c>
      <c r="E2926" s="3">
        <v>43428</v>
      </c>
      <c r="F2926">
        <v>5</v>
      </c>
      <c r="G2926" s="1" t="s">
        <v>13</v>
      </c>
      <c r="H2926" t="s">
        <v>597</v>
      </c>
      <c r="I2926" t="s">
        <v>1510</v>
      </c>
      <c r="J2926">
        <v>305.01</v>
      </c>
      <c r="K2926">
        <v>9</v>
      </c>
      <c r="L2926">
        <v>0</v>
      </c>
      <c r="M2926">
        <v>76.252499999999998</v>
      </c>
    </row>
    <row r="2927" spans="1:13" x14ac:dyDescent="0.35">
      <c r="A2927" s="1" t="s">
        <v>16000</v>
      </c>
      <c r="B2927" s="1" t="s">
        <v>10607</v>
      </c>
      <c r="C2927" t="s">
        <v>3609</v>
      </c>
      <c r="D2927" s="3">
        <v>43423</v>
      </c>
      <c r="E2927" s="3">
        <v>43428</v>
      </c>
      <c r="F2927">
        <v>5</v>
      </c>
      <c r="G2927" s="1" t="s">
        <v>13</v>
      </c>
      <c r="H2927" t="s">
        <v>597</v>
      </c>
      <c r="I2927" t="s">
        <v>1650</v>
      </c>
      <c r="J2927">
        <v>18.7</v>
      </c>
      <c r="K2927">
        <v>1</v>
      </c>
      <c r="L2927">
        <v>0</v>
      </c>
      <c r="M2927">
        <v>7.1059999999999999</v>
      </c>
    </row>
    <row r="2928" spans="1:13" x14ac:dyDescent="0.35">
      <c r="A2928" s="1" t="s">
        <v>16000</v>
      </c>
      <c r="B2928" s="1" t="s">
        <v>10608</v>
      </c>
      <c r="C2928" t="s">
        <v>3610</v>
      </c>
      <c r="D2928" s="3">
        <v>43448</v>
      </c>
      <c r="E2928" s="3">
        <v>43452</v>
      </c>
      <c r="F2928">
        <v>4</v>
      </c>
      <c r="G2928" s="1" t="s">
        <v>13</v>
      </c>
      <c r="H2928" t="s">
        <v>1578</v>
      </c>
      <c r="I2928" t="s">
        <v>3611</v>
      </c>
      <c r="J2928">
        <v>26.25</v>
      </c>
      <c r="K2928">
        <v>3</v>
      </c>
      <c r="L2928">
        <v>0</v>
      </c>
      <c r="M2928">
        <v>11.025000000000002</v>
      </c>
    </row>
    <row r="2929" spans="1:13" x14ac:dyDescent="0.35">
      <c r="A2929" s="1" t="s">
        <v>16000</v>
      </c>
      <c r="B2929" s="1" t="s">
        <v>10609</v>
      </c>
      <c r="C2929" t="s">
        <v>3610</v>
      </c>
      <c r="D2929" s="3">
        <v>43448</v>
      </c>
      <c r="E2929" s="3">
        <v>43452</v>
      </c>
      <c r="F2929">
        <v>4</v>
      </c>
      <c r="G2929" s="1" t="s">
        <v>13</v>
      </c>
      <c r="H2929" t="s">
        <v>1578</v>
      </c>
      <c r="I2929" t="s">
        <v>1873</v>
      </c>
      <c r="J2929">
        <v>64.959999999999994</v>
      </c>
      <c r="K2929">
        <v>14</v>
      </c>
      <c r="L2929">
        <v>0.2</v>
      </c>
      <c r="M2929">
        <v>22.736000000000001</v>
      </c>
    </row>
    <row r="2930" spans="1:13" x14ac:dyDescent="0.35">
      <c r="A2930" s="1" t="s">
        <v>16000</v>
      </c>
      <c r="B2930" s="1" t="s">
        <v>10610</v>
      </c>
      <c r="C2930" t="s">
        <v>3610</v>
      </c>
      <c r="D2930" s="3">
        <v>43448</v>
      </c>
      <c r="E2930" s="3">
        <v>43452</v>
      </c>
      <c r="F2930">
        <v>4</v>
      </c>
      <c r="G2930" s="1" t="s">
        <v>13</v>
      </c>
      <c r="H2930" t="s">
        <v>1578</v>
      </c>
      <c r="I2930" t="s">
        <v>2015</v>
      </c>
      <c r="J2930">
        <v>43.7</v>
      </c>
      <c r="K2930">
        <v>5</v>
      </c>
      <c r="L2930">
        <v>0</v>
      </c>
      <c r="M2930">
        <v>20.539000000000001</v>
      </c>
    </row>
    <row r="2931" spans="1:13" x14ac:dyDescent="0.35">
      <c r="A2931" s="1" t="s">
        <v>16000</v>
      </c>
      <c r="B2931" s="1" t="s">
        <v>10611</v>
      </c>
      <c r="C2931" t="s">
        <v>3612</v>
      </c>
      <c r="D2931" s="3">
        <v>43416</v>
      </c>
      <c r="E2931" s="3">
        <v>43416</v>
      </c>
      <c r="F2931">
        <v>0</v>
      </c>
      <c r="G2931" s="1" t="s">
        <v>305</v>
      </c>
      <c r="H2931" t="s">
        <v>1829</v>
      </c>
      <c r="I2931" t="s">
        <v>240</v>
      </c>
      <c r="J2931">
        <v>41.6</v>
      </c>
      <c r="K2931">
        <v>4</v>
      </c>
      <c r="L2931">
        <v>0.2</v>
      </c>
      <c r="M2931">
        <v>12.999999999999998</v>
      </c>
    </row>
    <row r="2932" spans="1:13" x14ac:dyDescent="0.35">
      <c r="A2932" s="1" t="s">
        <v>16000</v>
      </c>
      <c r="B2932" s="1" t="s">
        <v>10612</v>
      </c>
      <c r="C2932" t="s">
        <v>3612</v>
      </c>
      <c r="D2932" s="3">
        <v>43416</v>
      </c>
      <c r="E2932" s="3">
        <v>43416</v>
      </c>
      <c r="F2932">
        <v>0</v>
      </c>
      <c r="G2932" s="1" t="s">
        <v>305</v>
      </c>
      <c r="H2932" t="s">
        <v>1829</v>
      </c>
      <c r="I2932" t="s">
        <v>1764</v>
      </c>
      <c r="J2932">
        <v>23.120000000000005</v>
      </c>
      <c r="K2932">
        <v>5</v>
      </c>
      <c r="L2932">
        <v>0.2</v>
      </c>
      <c r="M2932">
        <v>8.3810000000000002</v>
      </c>
    </row>
    <row r="2933" spans="1:13" x14ac:dyDescent="0.35">
      <c r="A2933" s="1" t="s">
        <v>16000</v>
      </c>
      <c r="B2933" s="1" t="s">
        <v>10613</v>
      </c>
      <c r="C2933" t="s">
        <v>3612</v>
      </c>
      <c r="D2933" s="3">
        <v>43416</v>
      </c>
      <c r="E2933" s="3">
        <v>43416</v>
      </c>
      <c r="F2933">
        <v>0</v>
      </c>
      <c r="G2933" s="1" t="s">
        <v>305</v>
      </c>
      <c r="H2933" t="s">
        <v>1829</v>
      </c>
      <c r="I2933" t="s">
        <v>2236</v>
      </c>
      <c r="J2933">
        <v>113.88800000000002</v>
      </c>
      <c r="K2933">
        <v>2</v>
      </c>
      <c r="L2933">
        <v>0.2</v>
      </c>
      <c r="M2933">
        <v>9.9651999999999994</v>
      </c>
    </row>
    <row r="2934" spans="1:13" x14ac:dyDescent="0.35">
      <c r="A2934" s="1" t="s">
        <v>16000</v>
      </c>
      <c r="B2934" s="1" t="s">
        <v>10614</v>
      </c>
      <c r="C2934" t="s">
        <v>3612</v>
      </c>
      <c r="D2934" s="3">
        <v>43416</v>
      </c>
      <c r="E2934" s="3">
        <v>43416</v>
      </c>
      <c r="F2934">
        <v>0</v>
      </c>
      <c r="G2934" s="1" t="s">
        <v>305</v>
      </c>
      <c r="H2934" t="s">
        <v>1829</v>
      </c>
      <c r="I2934" t="s">
        <v>3613</v>
      </c>
      <c r="J2934">
        <v>113.568</v>
      </c>
      <c r="K2934">
        <v>2</v>
      </c>
      <c r="L2934">
        <v>0.2</v>
      </c>
      <c r="M2934">
        <v>-5.6784000000000034</v>
      </c>
    </row>
    <row r="2935" spans="1:13" x14ac:dyDescent="0.35">
      <c r="A2935" s="1" t="s">
        <v>16000</v>
      </c>
      <c r="B2935" s="1" t="s">
        <v>10615</v>
      </c>
      <c r="C2935" t="s">
        <v>3612</v>
      </c>
      <c r="D2935" s="3">
        <v>43416</v>
      </c>
      <c r="E2935" s="3">
        <v>43416</v>
      </c>
      <c r="F2935">
        <v>0</v>
      </c>
      <c r="G2935" s="1" t="s">
        <v>305</v>
      </c>
      <c r="H2935" t="s">
        <v>1829</v>
      </c>
      <c r="I2935" t="s">
        <v>2958</v>
      </c>
      <c r="J2935">
        <v>7.92</v>
      </c>
      <c r="K2935">
        <v>2</v>
      </c>
      <c r="L2935">
        <v>0.2</v>
      </c>
      <c r="M2935">
        <v>0.69299999999999984</v>
      </c>
    </row>
    <row r="2936" spans="1:13" x14ac:dyDescent="0.35">
      <c r="A2936" s="1" t="s">
        <v>16000</v>
      </c>
      <c r="B2936" s="1" t="s">
        <v>10616</v>
      </c>
      <c r="C2936" t="s">
        <v>3612</v>
      </c>
      <c r="D2936" s="3">
        <v>43416</v>
      </c>
      <c r="E2936" s="3">
        <v>43416</v>
      </c>
      <c r="F2936">
        <v>0</v>
      </c>
      <c r="G2936" s="1" t="s">
        <v>305</v>
      </c>
      <c r="H2936" t="s">
        <v>1829</v>
      </c>
      <c r="I2936" t="s">
        <v>2467</v>
      </c>
      <c r="J2936">
        <v>671.98400000000004</v>
      </c>
      <c r="K2936">
        <v>2</v>
      </c>
      <c r="L2936">
        <v>0.2</v>
      </c>
      <c r="M2936">
        <v>50.398800000000023</v>
      </c>
    </row>
    <row r="2937" spans="1:13" x14ac:dyDescent="0.35">
      <c r="A2937" s="1" t="s">
        <v>16000</v>
      </c>
      <c r="B2937" s="1" t="s">
        <v>10617</v>
      </c>
      <c r="C2937" t="s">
        <v>3614</v>
      </c>
      <c r="D2937" s="3">
        <v>43278</v>
      </c>
      <c r="E2937" s="3">
        <v>43285</v>
      </c>
      <c r="F2937">
        <v>7</v>
      </c>
      <c r="G2937" s="1" t="s">
        <v>13</v>
      </c>
      <c r="H2937" t="s">
        <v>1452</v>
      </c>
      <c r="I2937" t="s">
        <v>1332</v>
      </c>
      <c r="J2937">
        <v>191.64599999999999</v>
      </c>
      <c r="K2937">
        <v>3</v>
      </c>
      <c r="L2937">
        <v>0.1</v>
      </c>
      <c r="M2937">
        <v>31.94100000000001</v>
      </c>
    </row>
    <row r="2938" spans="1:13" x14ac:dyDescent="0.35">
      <c r="A2938" s="1" t="s">
        <v>16000</v>
      </c>
      <c r="B2938" s="1" t="s">
        <v>10618</v>
      </c>
      <c r="C2938" t="s">
        <v>3615</v>
      </c>
      <c r="D2938" s="3">
        <v>43224</v>
      </c>
      <c r="E2938" s="3">
        <v>43229</v>
      </c>
      <c r="F2938">
        <v>5</v>
      </c>
      <c r="G2938" s="1" t="s">
        <v>13</v>
      </c>
      <c r="H2938" t="s">
        <v>2052</v>
      </c>
      <c r="I2938" t="s">
        <v>18</v>
      </c>
      <c r="J2938">
        <v>2.3130000000000002</v>
      </c>
      <c r="K2938">
        <v>1</v>
      </c>
      <c r="L2938">
        <v>0.7</v>
      </c>
      <c r="M2938">
        <v>-1.9274999999999991</v>
      </c>
    </row>
    <row r="2939" spans="1:13" x14ac:dyDescent="0.35">
      <c r="A2939" s="1" t="s">
        <v>16000</v>
      </c>
      <c r="B2939" s="1" t="s">
        <v>10619</v>
      </c>
      <c r="C2939" t="s">
        <v>3616</v>
      </c>
      <c r="D2939" s="3">
        <v>43216</v>
      </c>
      <c r="E2939" s="3">
        <v>43221</v>
      </c>
      <c r="F2939">
        <v>5</v>
      </c>
      <c r="G2939" s="1" t="s">
        <v>13</v>
      </c>
      <c r="H2939" t="s">
        <v>3617</v>
      </c>
      <c r="I2939" t="s">
        <v>3618</v>
      </c>
      <c r="J2939">
        <v>20.34</v>
      </c>
      <c r="K2939">
        <v>3</v>
      </c>
      <c r="L2939">
        <v>0</v>
      </c>
      <c r="M2939">
        <v>9.3563999999999989</v>
      </c>
    </row>
    <row r="2940" spans="1:13" x14ac:dyDescent="0.35">
      <c r="A2940" s="1" t="s">
        <v>16000</v>
      </c>
      <c r="B2940" s="1" t="s">
        <v>10620</v>
      </c>
      <c r="C2940" t="s">
        <v>3616</v>
      </c>
      <c r="D2940" s="3">
        <v>43216</v>
      </c>
      <c r="E2940" s="3">
        <v>43221</v>
      </c>
      <c r="F2940">
        <v>5</v>
      </c>
      <c r="G2940" s="1" t="s">
        <v>13</v>
      </c>
      <c r="H2940" t="s">
        <v>3617</v>
      </c>
      <c r="I2940" t="s">
        <v>3619</v>
      </c>
      <c r="J2940">
        <v>39.28</v>
      </c>
      <c r="K2940">
        <v>8</v>
      </c>
      <c r="L2940">
        <v>0</v>
      </c>
      <c r="M2940">
        <v>19.247199999999999</v>
      </c>
    </row>
    <row r="2941" spans="1:13" x14ac:dyDescent="0.35">
      <c r="A2941" s="1" t="s">
        <v>16000</v>
      </c>
      <c r="B2941" s="1" t="s">
        <v>10621</v>
      </c>
      <c r="C2941" t="s">
        <v>3620</v>
      </c>
      <c r="D2941" s="3">
        <v>43450</v>
      </c>
      <c r="E2941" s="3">
        <v>43455</v>
      </c>
      <c r="F2941">
        <v>5</v>
      </c>
      <c r="G2941" s="1" t="s">
        <v>26</v>
      </c>
      <c r="H2941" t="s">
        <v>1950</v>
      </c>
      <c r="I2941" t="s">
        <v>817</v>
      </c>
      <c r="J2941">
        <v>81.567999999999998</v>
      </c>
      <c r="K2941">
        <v>2</v>
      </c>
      <c r="L2941">
        <v>0.2</v>
      </c>
      <c r="M2941">
        <v>9.1763999999999974</v>
      </c>
    </row>
    <row r="2942" spans="1:13" x14ac:dyDescent="0.35">
      <c r="A2942" s="1" t="s">
        <v>16000</v>
      </c>
      <c r="B2942" s="1" t="s">
        <v>10622</v>
      </c>
      <c r="C2942" t="s">
        <v>3620</v>
      </c>
      <c r="D2942" s="3">
        <v>43450</v>
      </c>
      <c r="E2942" s="3">
        <v>43455</v>
      </c>
      <c r="F2942">
        <v>5</v>
      </c>
      <c r="G2942" s="1" t="s">
        <v>26</v>
      </c>
      <c r="H2942" t="s">
        <v>1950</v>
      </c>
      <c r="I2942" t="s">
        <v>78</v>
      </c>
      <c r="J2942">
        <v>97.184000000000012</v>
      </c>
      <c r="K2942">
        <v>2</v>
      </c>
      <c r="L2942">
        <v>0.2</v>
      </c>
      <c r="M2942">
        <v>6.0740000000000016</v>
      </c>
    </row>
    <row r="2943" spans="1:13" x14ac:dyDescent="0.35">
      <c r="A2943" s="1" t="s">
        <v>16000</v>
      </c>
      <c r="B2943" s="1" t="s">
        <v>10623</v>
      </c>
      <c r="C2943" t="s">
        <v>3620</v>
      </c>
      <c r="D2943" s="3">
        <v>43450</v>
      </c>
      <c r="E2943" s="3">
        <v>43455</v>
      </c>
      <c r="F2943">
        <v>5</v>
      </c>
      <c r="G2943" s="1" t="s">
        <v>26</v>
      </c>
      <c r="H2943" t="s">
        <v>1950</v>
      </c>
      <c r="I2943" t="s">
        <v>1100</v>
      </c>
      <c r="J2943">
        <v>24.320000000000004</v>
      </c>
      <c r="K2943">
        <v>5</v>
      </c>
      <c r="L2943">
        <v>0.2</v>
      </c>
      <c r="M2943">
        <v>8.2079999999999984</v>
      </c>
    </row>
    <row r="2944" spans="1:13" x14ac:dyDescent="0.35">
      <c r="A2944" s="1" t="s">
        <v>16000</v>
      </c>
      <c r="B2944" s="1" t="s">
        <v>10624</v>
      </c>
      <c r="C2944" t="s">
        <v>3620</v>
      </c>
      <c r="D2944" s="3">
        <v>43450</v>
      </c>
      <c r="E2944" s="3">
        <v>43455</v>
      </c>
      <c r="F2944">
        <v>5</v>
      </c>
      <c r="G2944" s="1" t="s">
        <v>26</v>
      </c>
      <c r="H2944" t="s">
        <v>1950</v>
      </c>
      <c r="I2944" t="s">
        <v>3621</v>
      </c>
      <c r="J2944">
        <v>18.96</v>
      </c>
      <c r="K2944">
        <v>2</v>
      </c>
      <c r="L2944">
        <v>0</v>
      </c>
      <c r="M2944">
        <v>7.5840000000000014</v>
      </c>
    </row>
    <row r="2945" spans="1:13" x14ac:dyDescent="0.35">
      <c r="A2945" s="1" t="s">
        <v>16000</v>
      </c>
      <c r="B2945" s="1" t="s">
        <v>10625</v>
      </c>
      <c r="C2945" t="s">
        <v>3622</v>
      </c>
      <c r="D2945" s="3">
        <v>43410</v>
      </c>
      <c r="E2945" s="3">
        <v>43413</v>
      </c>
      <c r="F2945">
        <v>3</v>
      </c>
      <c r="G2945" s="1" t="s">
        <v>26</v>
      </c>
      <c r="H2945" t="s">
        <v>1136</v>
      </c>
      <c r="I2945" t="s">
        <v>735</v>
      </c>
      <c r="J2945">
        <v>499.58400000000006</v>
      </c>
      <c r="K2945">
        <v>3</v>
      </c>
      <c r="L2945">
        <v>0.2</v>
      </c>
      <c r="M2945">
        <v>43.713600000000014</v>
      </c>
    </row>
    <row r="2946" spans="1:13" x14ac:dyDescent="0.35">
      <c r="A2946" s="1" t="s">
        <v>16000</v>
      </c>
      <c r="B2946" s="1" t="s">
        <v>10626</v>
      </c>
      <c r="C2946" t="s">
        <v>3622</v>
      </c>
      <c r="D2946" s="3">
        <v>43410</v>
      </c>
      <c r="E2946" s="3">
        <v>43413</v>
      </c>
      <c r="F2946">
        <v>3</v>
      </c>
      <c r="G2946" s="1" t="s">
        <v>26</v>
      </c>
      <c r="H2946" t="s">
        <v>1136</v>
      </c>
      <c r="I2946" t="s">
        <v>273</v>
      </c>
      <c r="J2946">
        <v>31.104000000000006</v>
      </c>
      <c r="K2946">
        <v>6</v>
      </c>
      <c r="L2946">
        <v>0.2</v>
      </c>
      <c r="M2946">
        <v>10.8864</v>
      </c>
    </row>
    <row r="2947" spans="1:13" x14ac:dyDescent="0.35">
      <c r="A2947" s="1" t="s">
        <v>16000</v>
      </c>
      <c r="B2947" s="1" t="s">
        <v>10627</v>
      </c>
      <c r="C2947" t="s">
        <v>3622</v>
      </c>
      <c r="D2947" s="3">
        <v>43410</v>
      </c>
      <c r="E2947" s="3">
        <v>43413</v>
      </c>
      <c r="F2947">
        <v>3</v>
      </c>
      <c r="G2947" s="1" t="s">
        <v>26</v>
      </c>
      <c r="H2947" t="s">
        <v>1136</v>
      </c>
      <c r="I2947" t="s">
        <v>569</v>
      </c>
      <c r="J2947">
        <v>13.272000000000002</v>
      </c>
      <c r="K2947">
        <v>8</v>
      </c>
      <c r="L2947">
        <v>0.7</v>
      </c>
      <c r="M2947">
        <v>-10.617599999999999</v>
      </c>
    </row>
    <row r="2948" spans="1:13" x14ac:dyDescent="0.35">
      <c r="A2948" s="1" t="s">
        <v>16000</v>
      </c>
      <c r="B2948" s="1" t="s">
        <v>10628</v>
      </c>
      <c r="C2948" t="s">
        <v>3622</v>
      </c>
      <c r="D2948" s="3">
        <v>43410</v>
      </c>
      <c r="E2948" s="3">
        <v>43413</v>
      </c>
      <c r="F2948">
        <v>3</v>
      </c>
      <c r="G2948" s="1" t="s">
        <v>26</v>
      </c>
      <c r="H2948" t="s">
        <v>1136</v>
      </c>
      <c r="I2948" t="s">
        <v>968</v>
      </c>
      <c r="J2948">
        <v>28.272000000000009</v>
      </c>
      <c r="K2948">
        <v>2</v>
      </c>
      <c r="L2948">
        <v>0.2</v>
      </c>
      <c r="M2948">
        <v>6.3612000000000002</v>
      </c>
    </row>
    <row r="2949" spans="1:13" x14ac:dyDescent="0.35">
      <c r="A2949" s="1" t="s">
        <v>16000</v>
      </c>
      <c r="B2949" s="1" t="s">
        <v>10629</v>
      </c>
      <c r="C2949" t="s">
        <v>3622</v>
      </c>
      <c r="D2949" s="3">
        <v>43410</v>
      </c>
      <c r="E2949" s="3">
        <v>43413</v>
      </c>
      <c r="F2949">
        <v>3</v>
      </c>
      <c r="G2949" s="1" t="s">
        <v>26</v>
      </c>
      <c r="H2949" t="s">
        <v>1136</v>
      </c>
      <c r="I2949" t="s">
        <v>1408</v>
      </c>
      <c r="J2949">
        <v>259.13600000000002</v>
      </c>
      <c r="K2949">
        <v>4</v>
      </c>
      <c r="L2949">
        <v>0.2</v>
      </c>
      <c r="M2949">
        <v>-51.827200000000019</v>
      </c>
    </row>
    <row r="2950" spans="1:13" x14ac:dyDescent="0.35">
      <c r="A2950" s="1" t="s">
        <v>16000</v>
      </c>
      <c r="B2950" s="1" t="s">
        <v>10630</v>
      </c>
      <c r="C2950" t="s">
        <v>3623</v>
      </c>
      <c r="D2950" s="3">
        <v>43450</v>
      </c>
      <c r="E2950" s="3">
        <v>43454</v>
      </c>
      <c r="F2950">
        <v>4</v>
      </c>
      <c r="G2950" s="1" t="s">
        <v>13</v>
      </c>
      <c r="H2950" t="s">
        <v>253</v>
      </c>
      <c r="I2950" t="s">
        <v>470</v>
      </c>
      <c r="J2950">
        <v>10.8</v>
      </c>
      <c r="K2950">
        <v>5</v>
      </c>
      <c r="L2950">
        <v>0</v>
      </c>
      <c r="M2950">
        <v>5.1839999999999993</v>
      </c>
    </row>
    <row r="2951" spans="1:13" x14ac:dyDescent="0.35">
      <c r="A2951" s="1" t="s">
        <v>16000</v>
      </c>
      <c r="B2951" s="1" t="s">
        <v>10631</v>
      </c>
      <c r="C2951" t="s">
        <v>3624</v>
      </c>
      <c r="D2951" s="3">
        <v>43438</v>
      </c>
      <c r="E2951" s="3">
        <v>43438</v>
      </c>
      <c r="F2951">
        <v>0</v>
      </c>
      <c r="G2951" s="1" t="s">
        <v>305</v>
      </c>
      <c r="H2951" t="s">
        <v>3625</v>
      </c>
      <c r="I2951" t="s">
        <v>1031</v>
      </c>
      <c r="J2951">
        <v>188.55199999999996</v>
      </c>
      <c r="K2951">
        <v>7</v>
      </c>
      <c r="L2951">
        <v>0.3</v>
      </c>
      <c r="M2951">
        <v>-2.693600000000032</v>
      </c>
    </row>
    <row r="2952" spans="1:13" x14ac:dyDescent="0.35">
      <c r="A2952" s="1" t="s">
        <v>16000</v>
      </c>
      <c r="B2952" s="1" t="s">
        <v>10632</v>
      </c>
      <c r="C2952" t="s">
        <v>3626</v>
      </c>
      <c r="D2952" s="3">
        <v>43376</v>
      </c>
      <c r="E2952" s="3">
        <v>43381</v>
      </c>
      <c r="F2952">
        <v>5</v>
      </c>
      <c r="G2952" s="1" t="s">
        <v>26</v>
      </c>
      <c r="H2952" t="s">
        <v>428</v>
      </c>
      <c r="I2952" t="s">
        <v>1263</v>
      </c>
      <c r="J2952">
        <v>22.58</v>
      </c>
      <c r="K2952">
        <v>2</v>
      </c>
      <c r="L2952">
        <v>0</v>
      </c>
      <c r="M2952">
        <v>5.8707999999999991</v>
      </c>
    </row>
    <row r="2953" spans="1:13" x14ac:dyDescent="0.35">
      <c r="A2953" s="1" t="s">
        <v>16000</v>
      </c>
      <c r="B2953" s="1" t="s">
        <v>10633</v>
      </c>
      <c r="C2953" t="s">
        <v>3627</v>
      </c>
      <c r="D2953" s="3">
        <v>43170</v>
      </c>
      <c r="E2953" s="3">
        <v>43176</v>
      </c>
      <c r="F2953">
        <v>6</v>
      </c>
      <c r="G2953" s="1" t="s">
        <v>13</v>
      </c>
      <c r="H2953" t="s">
        <v>3628</v>
      </c>
      <c r="I2953" t="s">
        <v>2187</v>
      </c>
      <c r="J2953">
        <v>895.92</v>
      </c>
      <c r="K2953">
        <v>4</v>
      </c>
      <c r="L2953">
        <v>0</v>
      </c>
      <c r="M2953">
        <v>421.08239999999989</v>
      </c>
    </row>
    <row r="2954" spans="1:13" x14ac:dyDescent="0.35">
      <c r="A2954" s="1" t="s">
        <v>16000</v>
      </c>
      <c r="B2954" s="1" t="s">
        <v>10634</v>
      </c>
      <c r="C2954" t="s">
        <v>3629</v>
      </c>
      <c r="D2954" s="3">
        <v>43450</v>
      </c>
      <c r="E2954" s="3">
        <v>43457</v>
      </c>
      <c r="F2954">
        <v>7</v>
      </c>
      <c r="G2954" s="1" t="s">
        <v>13</v>
      </c>
      <c r="H2954" t="s">
        <v>2661</v>
      </c>
      <c r="I2954" t="s">
        <v>655</v>
      </c>
      <c r="J2954">
        <v>33.375999999999998</v>
      </c>
      <c r="K2954">
        <v>4</v>
      </c>
      <c r="L2954">
        <v>0.2</v>
      </c>
      <c r="M2954">
        <v>10.429999999999998</v>
      </c>
    </row>
    <row r="2955" spans="1:13" x14ac:dyDescent="0.35">
      <c r="A2955" s="1" t="s">
        <v>16000</v>
      </c>
      <c r="B2955" s="1" t="s">
        <v>10635</v>
      </c>
      <c r="C2955" t="s">
        <v>3630</v>
      </c>
      <c r="D2955" s="3">
        <v>43386</v>
      </c>
      <c r="E2955" s="3">
        <v>43388</v>
      </c>
      <c r="F2955">
        <v>2</v>
      </c>
      <c r="G2955" s="1" t="s">
        <v>100</v>
      </c>
      <c r="H2955" t="s">
        <v>1889</v>
      </c>
      <c r="I2955" t="s">
        <v>1526</v>
      </c>
      <c r="J2955">
        <v>904.9</v>
      </c>
      <c r="K2955">
        <v>5</v>
      </c>
      <c r="L2955">
        <v>0</v>
      </c>
      <c r="M2955">
        <v>253.37199999999996</v>
      </c>
    </row>
    <row r="2956" spans="1:13" x14ac:dyDescent="0.35">
      <c r="A2956" s="1" t="s">
        <v>16000</v>
      </c>
      <c r="B2956" s="1" t="s">
        <v>10636</v>
      </c>
      <c r="C2956" t="s">
        <v>3631</v>
      </c>
      <c r="D2956" s="3">
        <v>43207</v>
      </c>
      <c r="E2956" s="3">
        <v>43213</v>
      </c>
      <c r="F2956">
        <v>6</v>
      </c>
      <c r="G2956" s="1" t="s">
        <v>13</v>
      </c>
      <c r="H2956" t="s">
        <v>1732</v>
      </c>
      <c r="I2956" t="s">
        <v>191</v>
      </c>
      <c r="J2956">
        <v>12.03</v>
      </c>
      <c r="K2956">
        <v>5</v>
      </c>
      <c r="L2956">
        <v>0.7</v>
      </c>
      <c r="M2956">
        <v>-9.2230000000000008</v>
      </c>
    </row>
    <row r="2957" spans="1:13" x14ac:dyDescent="0.35">
      <c r="A2957" s="1" t="s">
        <v>16000</v>
      </c>
      <c r="B2957" s="1" t="s">
        <v>10637</v>
      </c>
      <c r="C2957" t="s">
        <v>3631</v>
      </c>
      <c r="D2957" s="3">
        <v>43207</v>
      </c>
      <c r="E2957" s="3">
        <v>43213</v>
      </c>
      <c r="F2957">
        <v>6</v>
      </c>
      <c r="G2957" s="1" t="s">
        <v>13</v>
      </c>
      <c r="H2957" t="s">
        <v>1732</v>
      </c>
      <c r="I2957" t="s">
        <v>68</v>
      </c>
      <c r="J2957">
        <v>2549.9850000000006</v>
      </c>
      <c r="K2957">
        <v>5</v>
      </c>
      <c r="L2957">
        <v>0.7</v>
      </c>
      <c r="M2957">
        <v>-3399.9800000000009</v>
      </c>
    </row>
    <row r="2958" spans="1:13" x14ac:dyDescent="0.35">
      <c r="A2958" s="1" t="s">
        <v>16000</v>
      </c>
      <c r="B2958" s="1" t="s">
        <v>10638</v>
      </c>
      <c r="C2958" t="s">
        <v>3631</v>
      </c>
      <c r="D2958" s="3">
        <v>43207</v>
      </c>
      <c r="E2958" s="3">
        <v>43213</v>
      </c>
      <c r="F2958">
        <v>6</v>
      </c>
      <c r="G2958" s="1" t="s">
        <v>13</v>
      </c>
      <c r="H2958" t="s">
        <v>1732</v>
      </c>
      <c r="I2958" t="s">
        <v>250</v>
      </c>
      <c r="J2958">
        <v>21.594000000000005</v>
      </c>
      <c r="K2958">
        <v>2</v>
      </c>
      <c r="L2958">
        <v>0.7</v>
      </c>
      <c r="M2958">
        <v>-15.835599999999999</v>
      </c>
    </row>
    <row r="2959" spans="1:13" x14ac:dyDescent="0.35">
      <c r="A2959" s="1" t="s">
        <v>16000</v>
      </c>
      <c r="B2959" s="1" t="s">
        <v>10639</v>
      </c>
      <c r="C2959" t="s">
        <v>3631</v>
      </c>
      <c r="D2959" s="3">
        <v>43207</v>
      </c>
      <c r="E2959" s="3">
        <v>43213</v>
      </c>
      <c r="F2959">
        <v>6</v>
      </c>
      <c r="G2959" s="1" t="s">
        <v>13</v>
      </c>
      <c r="H2959" t="s">
        <v>1732</v>
      </c>
      <c r="I2959" t="s">
        <v>286</v>
      </c>
      <c r="J2959">
        <v>8.9640000000000022</v>
      </c>
      <c r="K2959">
        <v>6</v>
      </c>
      <c r="L2959">
        <v>0.7</v>
      </c>
      <c r="M2959">
        <v>-6.573599999999999</v>
      </c>
    </row>
    <row r="2960" spans="1:13" x14ac:dyDescent="0.35">
      <c r="A2960" s="1" t="s">
        <v>16000</v>
      </c>
      <c r="B2960" s="1" t="s">
        <v>10640</v>
      </c>
      <c r="C2960" t="s">
        <v>3631</v>
      </c>
      <c r="D2960" s="3">
        <v>43207</v>
      </c>
      <c r="E2960" s="3">
        <v>43213</v>
      </c>
      <c r="F2960">
        <v>6</v>
      </c>
      <c r="G2960" s="1" t="s">
        <v>13</v>
      </c>
      <c r="H2960" t="s">
        <v>1732</v>
      </c>
      <c r="I2960" t="s">
        <v>1523</v>
      </c>
      <c r="J2960">
        <v>20.736000000000004</v>
      </c>
      <c r="K2960">
        <v>4</v>
      </c>
      <c r="L2960">
        <v>0.2</v>
      </c>
      <c r="M2960">
        <v>7.2576000000000001</v>
      </c>
    </row>
    <row r="2961" spans="1:13" x14ac:dyDescent="0.35">
      <c r="A2961" s="1" t="s">
        <v>16000</v>
      </c>
      <c r="B2961" s="1" t="s">
        <v>10641</v>
      </c>
      <c r="C2961" t="s">
        <v>3632</v>
      </c>
      <c r="D2961" s="3">
        <v>43421</v>
      </c>
      <c r="E2961" s="3">
        <v>43427</v>
      </c>
      <c r="F2961">
        <v>6</v>
      </c>
      <c r="G2961" s="1" t="s">
        <v>13</v>
      </c>
      <c r="H2961" t="s">
        <v>3633</v>
      </c>
      <c r="I2961" t="s">
        <v>3634</v>
      </c>
      <c r="J2961">
        <v>327.73279999999994</v>
      </c>
      <c r="K2961">
        <v>2</v>
      </c>
      <c r="L2961">
        <v>0.32</v>
      </c>
      <c r="M2961">
        <v>-14.458800000000023</v>
      </c>
    </row>
    <row r="2962" spans="1:13" x14ac:dyDescent="0.35">
      <c r="A2962" s="1" t="s">
        <v>16000</v>
      </c>
      <c r="B2962" s="1" t="s">
        <v>10642</v>
      </c>
      <c r="C2962" t="s">
        <v>3635</v>
      </c>
      <c r="D2962" s="3">
        <v>43212</v>
      </c>
      <c r="E2962" s="3">
        <v>43216</v>
      </c>
      <c r="F2962">
        <v>4</v>
      </c>
      <c r="G2962" s="1" t="s">
        <v>13</v>
      </c>
      <c r="H2962" t="s">
        <v>2966</v>
      </c>
      <c r="I2962" t="s">
        <v>3636</v>
      </c>
      <c r="J2962">
        <v>254.35200000000003</v>
      </c>
      <c r="K2962">
        <v>3</v>
      </c>
      <c r="L2962">
        <v>0.2</v>
      </c>
      <c r="M2962">
        <v>0</v>
      </c>
    </row>
    <row r="2963" spans="1:13" x14ac:dyDescent="0.35">
      <c r="A2963" s="1" t="s">
        <v>16000</v>
      </c>
      <c r="B2963" s="1" t="s">
        <v>10643</v>
      </c>
      <c r="C2963" t="s">
        <v>3637</v>
      </c>
      <c r="D2963" s="3">
        <v>43451</v>
      </c>
      <c r="E2963" s="3">
        <v>43455</v>
      </c>
      <c r="F2963">
        <v>4</v>
      </c>
      <c r="G2963" s="1" t="s">
        <v>13</v>
      </c>
      <c r="H2963" t="s">
        <v>1728</v>
      </c>
      <c r="I2963" t="s">
        <v>3638</v>
      </c>
      <c r="J2963">
        <v>504.9</v>
      </c>
      <c r="K2963">
        <v>5</v>
      </c>
      <c r="L2963">
        <v>0</v>
      </c>
      <c r="M2963">
        <v>80.78400000000002</v>
      </c>
    </row>
    <row r="2964" spans="1:13" x14ac:dyDescent="0.35">
      <c r="A2964" s="1" t="s">
        <v>16000</v>
      </c>
      <c r="B2964" s="1" t="s">
        <v>10644</v>
      </c>
      <c r="C2964" t="s">
        <v>3639</v>
      </c>
      <c r="D2964" s="3">
        <v>43359</v>
      </c>
      <c r="E2964" s="3">
        <v>43364</v>
      </c>
      <c r="F2964">
        <v>5</v>
      </c>
      <c r="G2964" s="1" t="s">
        <v>13</v>
      </c>
      <c r="H2964" t="s">
        <v>3640</v>
      </c>
      <c r="I2964" t="s">
        <v>3275</v>
      </c>
      <c r="J2964">
        <v>20.736000000000004</v>
      </c>
      <c r="K2964">
        <v>4</v>
      </c>
      <c r="L2964">
        <v>0.2</v>
      </c>
      <c r="M2964">
        <v>7.2576000000000001</v>
      </c>
    </row>
    <row r="2965" spans="1:13" x14ac:dyDescent="0.35">
      <c r="A2965" s="1" t="s">
        <v>16000</v>
      </c>
      <c r="B2965" s="1" t="s">
        <v>10645</v>
      </c>
      <c r="C2965" t="s">
        <v>3641</v>
      </c>
      <c r="D2965" s="3">
        <v>43376</v>
      </c>
      <c r="E2965" s="3">
        <v>43381</v>
      </c>
      <c r="F2965">
        <v>5</v>
      </c>
      <c r="G2965" s="1" t="s">
        <v>13</v>
      </c>
      <c r="H2965" t="s">
        <v>1556</v>
      </c>
      <c r="I2965" t="s">
        <v>385</v>
      </c>
      <c r="J2965">
        <v>171.28800000000001</v>
      </c>
      <c r="K2965">
        <v>3</v>
      </c>
      <c r="L2965">
        <v>0.2</v>
      </c>
      <c r="M2965">
        <v>-6.423300000000026</v>
      </c>
    </row>
    <row r="2966" spans="1:13" x14ac:dyDescent="0.35">
      <c r="A2966" s="1" t="s">
        <v>16000</v>
      </c>
      <c r="B2966" s="1" t="s">
        <v>10646</v>
      </c>
      <c r="C2966" t="s">
        <v>3642</v>
      </c>
      <c r="D2966" s="3">
        <v>43354</v>
      </c>
      <c r="E2966" s="3">
        <v>43355</v>
      </c>
      <c r="F2966">
        <v>1</v>
      </c>
      <c r="G2966" s="1" t="s">
        <v>305</v>
      </c>
      <c r="H2966" t="s">
        <v>1805</v>
      </c>
      <c r="I2966" t="s">
        <v>3118</v>
      </c>
      <c r="J2966">
        <v>12.96</v>
      </c>
      <c r="K2966">
        <v>2</v>
      </c>
      <c r="L2966">
        <v>0</v>
      </c>
      <c r="M2966">
        <v>6.2208000000000006</v>
      </c>
    </row>
    <row r="2967" spans="1:13" x14ac:dyDescent="0.35">
      <c r="A2967" s="1" t="s">
        <v>16000</v>
      </c>
      <c r="B2967" s="1" t="s">
        <v>10647</v>
      </c>
      <c r="C2967" t="s">
        <v>3642</v>
      </c>
      <c r="D2967" s="3">
        <v>43354</v>
      </c>
      <c r="E2967" s="3">
        <v>43355</v>
      </c>
      <c r="F2967">
        <v>1</v>
      </c>
      <c r="G2967" s="1" t="s">
        <v>305</v>
      </c>
      <c r="H2967" t="s">
        <v>1805</v>
      </c>
      <c r="I2967" t="s">
        <v>3643</v>
      </c>
      <c r="J2967">
        <v>22.18</v>
      </c>
      <c r="K2967">
        <v>2</v>
      </c>
      <c r="L2967">
        <v>0</v>
      </c>
      <c r="M2967">
        <v>10.8682</v>
      </c>
    </row>
    <row r="2968" spans="1:13" x14ac:dyDescent="0.35">
      <c r="A2968" s="1" t="s">
        <v>16000</v>
      </c>
      <c r="B2968" s="1" t="s">
        <v>10648</v>
      </c>
      <c r="C2968" t="s">
        <v>3642</v>
      </c>
      <c r="D2968" s="3">
        <v>43354</v>
      </c>
      <c r="E2968" s="3">
        <v>43355</v>
      </c>
      <c r="F2968">
        <v>1</v>
      </c>
      <c r="G2968" s="1" t="s">
        <v>305</v>
      </c>
      <c r="H2968" t="s">
        <v>1805</v>
      </c>
      <c r="I2968" t="s">
        <v>1438</v>
      </c>
      <c r="J2968">
        <v>2054.2720000000004</v>
      </c>
      <c r="K2968">
        <v>8</v>
      </c>
      <c r="L2968">
        <v>0.2</v>
      </c>
      <c r="M2968">
        <v>256.78399999999976</v>
      </c>
    </row>
    <row r="2969" spans="1:13" x14ac:dyDescent="0.35">
      <c r="A2969" s="1" t="s">
        <v>16000</v>
      </c>
      <c r="B2969" s="1" t="s">
        <v>10649</v>
      </c>
      <c r="C2969" t="s">
        <v>3644</v>
      </c>
      <c r="D2969" s="3">
        <v>43410</v>
      </c>
      <c r="E2969" s="3">
        <v>43414</v>
      </c>
      <c r="F2969">
        <v>4</v>
      </c>
      <c r="G2969" s="1" t="s">
        <v>26</v>
      </c>
      <c r="H2969" t="s">
        <v>2974</v>
      </c>
      <c r="I2969" t="s">
        <v>3645</v>
      </c>
      <c r="J2969">
        <v>13.9</v>
      </c>
      <c r="K2969">
        <v>5</v>
      </c>
      <c r="L2969">
        <v>0</v>
      </c>
      <c r="M2969">
        <v>3.613999999999999</v>
      </c>
    </row>
    <row r="2970" spans="1:13" x14ac:dyDescent="0.35">
      <c r="A2970" s="1" t="s">
        <v>16000</v>
      </c>
      <c r="B2970" s="1" t="s">
        <v>10650</v>
      </c>
      <c r="C2970" t="s">
        <v>3644</v>
      </c>
      <c r="D2970" s="3">
        <v>43410</v>
      </c>
      <c r="E2970" s="3">
        <v>43414</v>
      </c>
      <c r="F2970">
        <v>4</v>
      </c>
      <c r="G2970" s="1" t="s">
        <v>26</v>
      </c>
      <c r="H2970" t="s">
        <v>2974</v>
      </c>
      <c r="I2970" t="s">
        <v>3646</v>
      </c>
      <c r="J2970">
        <v>26.38</v>
      </c>
      <c r="K2970">
        <v>1</v>
      </c>
      <c r="L2970">
        <v>0</v>
      </c>
      <c r="M2970">
        <v>12.134799999999998</v>
      </c>
    </row>
    <row r="2971" spans="1:13" x14ac:dyDescent="0.35">
      <c r="A2971" s="1" t="s">
        <v>16000</v>
      </c>
      <c r="B2971" s="1" t="s">
        <v>10651</v>
      </c>
      <c r="C2971" t="s">
        <v>3647</v>
      </c>
      <c r="D2971" s="3">
        <v>43192</v>
      </c>
      <c r="E2971" s="3">
        <v>43194</v>
      </c>
      <c r="F2971">
        <v>2</v>
      </c>
      <c r="G2971" s="1" t="s">
        <v>100</v>
      </c>
      <c r="H2971" t="s">
        <v>1355</v>
      </c>
      <c r="I2971" t="s">
        <v>59</v>
      </c>
      <c r="J2971">
        <v>411.8</v>
      </c>
      <c r="K2971">
        <v>2</v>
      </c>
      <c r="L2971">
        <v>0</v>
      </c>
      <c r="M2971">
        <v>70.005999999999972</v>
      </c>
    </row>
    <row r="2972" spans="1:13" x14ac:dyDescent="0.35">
      <c r="A2972" s="1" t="s">
        <v>16000</v>
      </c>
      <c r="B2972" s="1" t="s">
        <v>10652</v>
      </c>
      <c r="C2972" t="s">
        <v>3647</v>
      </c>
      <c r="D2972" s="3">
        <v>43192</v>
      </c>
      <c r="E2972" s="3">
        <v>43194</v>
      </c>
      <c r="F2972">
        <v>2</v>
      </c>
      <c r="G2972" s="1" t="s">
        <v>100</v>
      </c>
      <c r="H2972" t="s">
        <v>1355</v>
      </c>
      <c r="I2972" t="s">
        <v>145</v>
      </c>
      <c r="J2972">
        <v>360</v>
      </c>
      <c r="K2972">
        <v>4</v>
      </c>
      <c r="L2972">
        <v>0</v>
      </c>
      <c r="M2972">
        <v>129.6</v>
      </c>
    </row>
    <row r="2973" spans="1:13" x14ac:dyDescent="0.35">
      <c r="A2973" s="1" t="s">
        <v>16000</v>
      </c>
      <c r="B2973" s="1" t="s">
        <v>10653</v>
      </c>
      <c r="C2973" t="s">
        <v>3648</v>
      </c>
      <c r="D2973" s="3">
        <v>43379</v>
      </c>
      <c r="E2973" s="3">
        <v>43384</v>
      </c>
      <c r="F2973">
        <v>5</v>
      </c>
      <c r="G2973" s="1" t="s">
        <v>13</v>
      </c>
      <c r="H2973" t="s">
        <v>1988</v>
      </c>
      <c r="I2973" t="s">
        <v>3649</v>
      </c>
      <c r="J2973">
        <v>41.96</v>
      </c>
      <c r="K2973">
        <v>2</v>
      </c>
      <c r="L2973">
        <v>0</v>
      </c>
      <c r="M2973">
        <v>2.9371999999999971</v>
      </c>
    </row>
    <row r="2974" spans="1:13" x14ac:dyDescent="0.35">
      <c r="A2974" s="1" t="s">
        <v>16000</v>
      </c>
      <c r="B2974" s="1" t="s">
        <v>10654</v>
      </c>
      <c r="C2974" t="s">
        <v>3648</v>
      </c>
      <c r="D2974" s="3">
        <v>43379</v>
      </c>
      <c r="E2974" s="3">
        <v>43384</v>
      </c>
      <c r="F2974">
        <v>5</v>
      </c>
      <c r="G2974" s="1" t="s">
        <v>13</v>
      </c>
      <c r="H2974" t="s">
        <v>1988</v>
      </c>
      <c r="I2974" t="s">
        <v>1293</v>
      </c>
      <c r="J2974">
        <v>227.84</v>
      </c>
      <c r="K2974">
        <v>4</v>
      </c>
      <c r="L2974">
        <v>0</v>
      </c>
      <c r="M2974">
        <v>66.073599999999971</v>
      </c>
    </row>
    <row r="2975" spans="1:13" x14ac:dyDescent="0.35">
      <c r="A2975" s="1" t="s">
        <v>16000</v>
      </c>
      <c r="B2975" s="1" t="s">
        <v>10655</v>
      </c>
      <c r="C2975" t="s">
        <v>3648</v>
      </c>
      <c r="D2975" s="3">
        <v>43379</v>
      </c>
      <c r="E2975" s="3">
        <v>43384</v>
      </c>
      <c r="F2975">
        <v>5</v>
      </c>
      <c r="G2975" s="1" t="s">
        <v>13</v>
      </c>
      <c r="H2975" t="s">
        <v>1988</v>
      </c>
      <c r="I2975" t="s">
        <v>2653</v>
      </c>
      <c r="J2975">
        <v>37.94</v>
      </c>
      <c r="K2975">
        <v>2</v>
      </c>
      <c r="L2975">
        <v>0</v>
      </c>
      <c r="M2975">
        <v>18.211200000000002</v>
      </c>
    </row>
    <row r="2976" spans="1:13" x14ac:dyDescent="0.35">
      <c r="A2976" s="1" t="s">
        <v>16000</v>
      </c>
      <c r="B2976" s="1" t="s">
        <v>10656</v>
      </c>
      <c r="C2976" t="s">
        <v>3650</v>
      </c>
      <c r="D2976" s="3">
        <v>43392</v>
      </c>
      <c r="E2976" s="3">
        <v>43397</v>
      </c>
      <c r="F2976">
        <v>5</v>
      </c>
      <c r="G2976" s="1" t="s">
        <v>26</v>
      </c>
      <c r="H2976" t="s">
        <v>616</v>
      </c>
      <c r="I2976" t="s">
        <v>3651</v>
      </c>
      <c r="J2976">
        <v>8.9600000000000009</v>
      </c>
      <c r="K2976">
        <v>2</v>
      </c>
      <c r="L2976">
        <v>0</v>
      </c>
      <c r="M2976">
        <v>4.3008000000000006</v>
      </c>
    </row>
    <row r="2977" spans="1:13" x14ac:dyDescent="0.35">
      <c r="A2977" s="1" t="s">
        <v>16000</v>
      </c>
      <c r="B2977" s="1" t="s">
        <v>10657</v>
      </c>
      <c r="C2977" t="s">
        <v>3650</v>
      </c>
      <c r="D2977" s="3">
        <v>43392</v>
      </c>
      <c r="E2977" s="3">
        <v>43397</v>
      </c>
      <c r="F2977">
        <v>5</v>
      </c>
      <c r="G2977" s="1" t="s">
        <v>26</v>
      </c>
      <c r="H2977" t="s">
        <v>616</v>
      </c>
      <c r="I2977" t="s">
        <v>587</v>
      </c>
      <c r="J2977">
        <v>31.5</v>
      </c>
      <c r="K2977">
        <v>10</v>
      </c>
      <c r="L2977">
        <v>0</v>
      </c>
      <c r="M2977">
        <v>15.12</v>
      </c>
    </row>
    <row r="2978" spans="1:13" x14ac:dyDescent="0.35">
      <c r="A2978" s="1" t="s">
        <v>16000</v>
      </c>
      <c r="B2978" s="1" t="s">
        <v>10658</v>
      </c>
      <c r="C2978" t="s">
        <v>3650</v>
      </c>
      <c r="D2978" s="3">
        <v>43392</v>
      </c>
      <c r="E2978" s="3">
        <v>43397</v>
      </c>
      <c r="F2978">
        <v>5</v>
      </c>
      <c r="G2978" s="1" t="s">
        <v>26</v>
      </c>
      <c r="H2978" t="s">
        <v>616</v>
      </c>
      <c r="I2978" t="s">
        <v>2378</v>
      </c>
      <c r="J2978">
        <v>30.56</v>
      </c>
      <c r="K2978">
        <v>2</v>
      </c>
      <c r="L2978">
        <v>0</v>
      </c>
      <c r="M2978">
        <v>10.3904</v>
      </c>
    </row>
    <row r="2979" spans="1:13" x14ac:dyDescent="0.35">
      <c r="A2979" s="1" t="s">
        <v>16000</v>
      </c>
      <c r="B2979" s="1" t="s">
        <v>10659</v>
      </c>
      <c r="C2979" t="s">
        <v>3650</v>
      </c>
      <c r="D2979" s="3">
        <v>43392</v>
      </c>
      <c r="E2979" s="3">
        <v>43397</v>
      </c>
      <c r="F2979">
        <v>5</v>
      </c>
      <c r="G2979" s="1" t="s">
        <v>26</v>
      </c>
      <c r="H2979" t="s">
        <v>616</v>
      </c>
      <c r="I2979" t="s">
        <v>3652</v>
      </c>
      <c r="J2979">
        <v>24.367999999999999</v>
      </c>
      <c r="K2979">
        <v>2</v>
      </c>
      <c r="L2979">
        <v>0.2</v>
      </c>
      <c r="M2979">
        <v>-3.3506000000000018</v>
      </c>
    </row>
    <row r="2980" spans="1:13" x14ac:dyDescent="0.35">
      <c r="A2980" s="1" t="s">
        <v>16000</v>
      </c>
      <c r="B2980" s="1" t="s">
        <v>10660</v>
      </c>
      <c r="C2980" t="s">
        <v>3653</v>
      </c>
      <c r="D2980" s="3">
        <v>43162</v>
      </c>
      <c r="E2980" s="3">
        <v>43166</v>
      </c>
      <c r="F2980">
        <v>4</v>
      </c>
      <c r="G2980" s="1" t="s">
        <v>13</v>
      </c>
      <c r="H2980" t="s">
        <v>2776</v>
      </c>
      <c r="I2980" t="s">
        <v>3654</v>
      </c>
      <c r="J2980">
        <v>26.880000000000003</v>
      </c>
      <c r="K2980">
        <v>8</v>
      </c>
      <c r="L2980">
        <v>0.2</v>
      </c>
      <c r="M2980">
        <v>9.743999999999998</v>
      </c>
    </row>
    <row r="2981" spans="1:13" x14ac:dyDescent="0.35">
      <c r="A2981" s="1" t="s">
        <v>16000</v>
      </c>
      <c r="B2981" s="1" t="s">
        <v>10661</v>
      </c>
      <c r="C2981" t="s">
        <v>3655</v>
      </c>
      <c r="D2981" s="3">
        <v>43172</v>
      </c>
      <c r="E2981" s="3">
        <v>43177</v>
      </c>
      <c r="F2981">
        <v>5</v>
      </c>
      <c r="G2981" s="1" t="s">
        <v>26</v>
      </c>
      <c r="H2981" t="s">
        <v>2398</v>
      </c>
      <c r="I2981" t="s">
        <v>2723</v>
      </c>
      <c r="J2981">
        <v>90.8</v>
      </c>
      <c r="K2981">
        <v>8</v>
      </c>
      <c r="L2981">
        <v>0</v>
      </c>
      <c r="M2981">
        <v>25.424000000000007</v>
      </c>
    </row>
    <row r="2982" spans="1:13" x14ac:dyDescent="0.35">
      <c r="A2982" s="1" t="s">
        <v>16000</v>
      </c>
      <c r="B2982" s="1" t="s">
        <v>10662</v>
      </c>
      <c r="C2982" t="s">
        <v>3655</v>
      </c>
      <c r="D2982" s="3">
        <v>43172</v>
      </c>
      <c r="E2982" s="3">
        <v>43177</v>
      </c>
      <c r="F2982">
        <v>5</v>
      </c>
      <c r="G2982" s="1" t="s">
        <v>26</v>
      </c>
      <c r="H2982" t="s">
        <v>2398</v>
      </c>
      <c r="I2982" t="s">
        <v>946</v>
      </c>
      <c r="J2982">
        <v>140.73599999999999</v>
      </c>
      <c r="K2982">
        <v>8</v>
      </c>
      <c r="L2982">
        <v>0.2</v>
      </c>
      <c r="M2982">
        <v>49.257599999999996</v>
      </c>
    </row>
    <row r="2983" spans="1:13" x14ac:dyDescent="0.35">
      <c r="A2983" s="1" t="s">
        <v>16000</v>
      </c>
      <c r="B2983" s="1" t="s">
        <v>10663</v>
      </c>
      <c r="C2983" t="s">
        <v>3655</v>
      </c>
      <c r="D2983" s="3">
        <v>43172</v>
      </c>
      <c r="E2983" s="3">
        <v>43177</v>
      </c>
      <c r="F2983">
        <v>5</v>
      </c>
      <c r="G2983" s="1" t="s">
        <v>26</v>
      </c>
      <c r="H2983" t="s">
        <v>2398</v>
      </c>
      <c r="I2983" t="s">
        <v>3656</v>
      </c>
      <c r="J2983">
        <v>214.95</v>
      </c>
      <c r="K2983">
        <v>5</v>
      </c>
      <c r="L2983">
        <v>0</v>
      </c>
      <c r="M2983">
        <v>88.129499999999993</v>
      </c>
    </row>
    <row r="2984" spans="1:13" x14ac:dyDescent="0.35">
      <c r="A2984" s="1" t="s">
        <v>16000</v>
      </c>
      <c r="B2984" s="1" t="s">
        <v>10664</v>
      </c>
      <c r="C2984" t="s">
        <v>3655</v>
      </c>
      <c r="D2984" s="3">
        <v>43172</v>
      </c>
      <c r="E2984" s="3">
        <v>43177</v>
      </c>
      <c r="F2984">
        <v>5</v>
      </c>
      <c r="G2984" s="1" t="s">
        <v>26</v>
      </c>
      <c r="H2984" t="s">
        <v>2398</v>
      </c>
      <c r="I2984" t="s">
        <v>3657</v>
      </c>
      <c r="J2984">
        <v>45.36</v>
      </c>
      <c r="K2984">
        <v>7</v>
      </c>
      <c r="L2984">
        <v>0</v>
      </c>
      <c r="M2984">
        <v>21.772800000000004</v>
      </c>
    </row>
    <row r="2985" spans="1:13" x14ac:dyDescent="0.35">
      <c r="A2985" s="1" t="s">
        <v>16000</v>
      </c>
      <c r="B2985" s="1" t="s">
        <v>10665</v>
      </c>
      <c r="C2985" t="s">
        <v>3655</v>
      </c>
      <c r="D2985" s="3">
        <v>43172</v>
      </c>
      <c r="E2985" s="3">
        <v>43177</v>
      </c>
      <c r="F2985">
        <v>5</v>
      </c>
      <c r="G2985" s="1" t="s">
        <v>26</v>
      </c>
      <c r="H2985" t="s">
        <v>2398</v>
      </c>
      <c r="I2985" t="s">
        <v>2022</v>
      </c>
      <c r="J2985">
        <v>288.24</v>
      </c>
      <c r="K2985">
        <v>6</v>
      </c>
      <c r="L2985">
        <v>0</v>
      </c>
      <c r="M2985">
        <v>138.35519999999997</v>
      </c>
    </row>
    <row r="2986" spans="1:13" x14ac:dyDescent="0.35">
      <c r="A2986" s="1" t="s">
        <v>16000</v>
      </c>
      <c r="B2986" s="1" t="s">
        <v>10666</v>
      </c>
      <c r="C2986" t="s">
        <v>3658</v>
      </c>
      <c r="D2986" s="3">
        <v>43434</v>
      </c>
      <c r="E2986" s="3">
        <v>43434</v>
      </c>
      <c r="F2986">
        <v>0</v>
      </c>
      <c r="G2986" s="1" t="s">
        <v>305</v>
      </c>
      <c r="H2986" t="s">
        <v>3340</v>
      </c>
      <c r="I2986" t="s">
        <v>3659</v>
      </c>
      <c r="J2986">
        <v>663.93600000000004</v>
      </c>
      <c r="K2986">
        <v>4</v>
      </c>
      <c r="L2986">
        <v>0.2</v>
      </c>
      <c r="M2986">
        <v>82.991999999999877</v>
      </c>
    </row>
    <row r="2987" spans="1:13" x14ac:dyDescent="0.35">
      <c r="A2987" s="1" t="s">
        <v>16000</v>
      </c>
      <c r="B2987" s="1" t="s">
        <v>10667</v>
      </c>
      <c r="C2987" t="s">
        <v>3660</v>
      </c>
      <c r="D2987" s="3">
        <v>43347</v>
      </c>
      <c r="E2987" s="3">
        <v>43348</v>
      </c>
      <c r="F2987">
        <v>1</v>
      </c>
      <c r="G2987" s="1" t="s">
        <v>100</v>
      </c>
      <c r="H2987" t="s">
        <v>3661</v>
      </c>
      <c r="I2987" t="s">
        <v>273</v>
      </c>
      <c r="J2987">
        <v>12.96</v>
      </c>
      <c r="K2987">
        <v>2</v>
      </c>
      <c r="L2987">
        <v>0</v>
      </c>
      <c r="M2987">
        <v>6.2208000000000006</v>
      </c>
    </row>
    <row r="2988" spans="1:13" x14ac:dyDescent="0.35">
      <c r="A2988" s="1" t="s">
        <v>16000</v>
      </c>
      <c r="B2988" s="1" t="s">
        <v>10668</v>
      </c>
      <c r="C2988" t="s">
        <v>3660</v>
      </c>
      <c r="D2988" s="3">
        <v>43347</v>
      </c>
      <c r="E2988" s="3">
        <v>43348</v>
      </c>
      <c r="F2988">
        <v>1</v>
      </c>
      <c r="G2988" s="1" t="s">
        <v>100</v>
      </c>
      <c r="H2988" t="s">
        <v>3661</v>
      </c>
      <c r="I2988" t="s">
        <v>621</v>
      </c>
      <c r="J2988">
        <v>43.176000000000002</v>
      </c>
      <c r="K2988">
        <v>3</v>
      </c>
      <c r="L2988">
        <v>0.2</v>
      </c>
      <c r="M2988">
        <v>15.111599999999999</v>
      </c>
    </row>
    <row r="2989" spans="1:13" x14ac:dyDescent="0.35">
      <c r="A2989" s="1" t="s">
        <v>16000</v>
      </c>
      <c r="B2989" s="1" t="s">
        <v>10669</v>
      </c>
      <c r="C2989" t="s">
        <v>3662</v>
      </c>
      <c r="D2989" s="3">
        <v>43247</v>
      </c>
      <c r="E2989" s="3">
        <v>43253</v>
      </c>
      <c r="F2989">
        <v>6</v>
      </c>
      <c r="G2989" s="1" t="s">
        <v>13</v>
      </c>
      <c r="H2989" t="s">
        <v>108</v>
      </c>
      <c r="I2989" t="s">
        <v>3114</v>
      </c>
      <c r="J2989">
        <v>58.34</v>
      </c>
      <c r="K2989">
        <v>2</v>
      </c>
      <c r="L2989">
        <v>0</v>
      </c>
      <c r="M2989">
        <v>28.0032</v>
      </c>
    </row>
    <row r="2990" spans="1:13" x14ac:dyDescent="0.35">
      <c r="A2990" s="1" t="s">
        <v>16000</v>
      </c>
      <c r="B2990" s="1" t="s">
        <v>10670</v>
      </c>
      <c r="C2990" t="s">
        <v>3662</v>
      </c>
      <c r="D2990" s="3">
        <v>43247</v>
      </c>
      <c r="E2990" s="3">
        <v>43253</v>
      </c>
      <c r="F2990">
        <v>6</v>
      </c>
      <c r="G2990" s="1" t="s">
        <v>13</v>
      </c>
      <c r="H2990" t="s">
        <v>108</v>
      </c>
      <c r="I2990" t="s">
        <v>3518</v>
      </c>
      <c r="J2990">
        <v>539.97</v>
      </c>
      <c r="K2990">
        <v>3</v>
      </c>
      <c r="L2990">
        <v>0</v>
      </c>
      <c r="M2990">
        <v>134.99250000000001</v>
      </c>
    </row>
    <row r="2991" spans="1:13" x14ac:dyDescent="0.35">
      <c r="A2991" s="1" t="s">
        <v>16000</v>
      </c>
      <c r="B2991" s="1" t="s">
        <v>10671</v>
      </c>
      <c r="C2991" t="s">
        <v>3663</v>
      </c>
      <c r="D2991" s="3">
        <v>43140</v>
      </c>
      <c r="E2991" s="3">
        <v>43145</v>
      </c>
      <c r="F2991">
        <v>5</v>
      </c>
      <c r="G2991" s="1" t="s">
        <v>13</v>
      </c>
      <c r="H2991" t="s">
        <v>3409</v>
      </c>
      <c r="I2991" t="s">
        <v>3664</v>
      </c>
      <c r="J2991">
        <v>252.78399999999996</v>
      </c>
      <c r="K2991">
        <v>4</v>
      </c>
      <c r="L2991">
        <v>0.8</v>
      </c>
      <c r="M2991">
        <v>-417.09359999999998</v>
      </c>
    </row>
    <row r="2992" spans="1:13" x14ac:dyDescent="0.35">
      <c r="A2992" s="1" t="s">
        <v>16000</v>
      </c>
      <c r="B2992" s="1" t="s">
        <v>10672</v>
      </c>
      <c r="C2992" t="s">
        <v>3663</v>
      </c>
      <c r="D2992" s="3">
        <v>43140</v>
      </c>
      <c r="E2992" s="3">
        <v>43145</v>
      </c>
      <c r="F2992">
        <v>5</v>
      </c>
      <c r="G2992" s="1" t="s">
        <v>13</v>
      </c>
      <c r="H2992" t="s">
        <v>3409</v>
      </c>
      <c r="I2992" t="s">
        <v>3019</v>
      </c>
      <c r="J2992">
        <v>127.98399999999999</v>
      </c>
      <c r="K2992">
        <v>2</v>
      </c>
      <c r="L2992">
        <v>0.2</v>
      </c>
      <c r="M2992">
        <v>15.997999999999989</v>
      </c>
    </row>
    <row r="2993" spans="1:13" x14ac:dyDescent="0.35">
      <c r="A2993" s="1" t="s">
        <v>16000</v>
      </c>
      <c r="B2993" s="1" t="s">
        <v>10673</v>
      </c>
      <c r="C2993" t="s">
        <v>3663</v>
      </c>
      <c r="D2993" s="3">
        <v>43140</v>
      </c>
      <c r="E2993" s="3">
        <v>43145</v>
      </c>
      <c r="F2993">
        <v>5</v>
      </c>
      <c r="G2993" s="1" t="s">
        <v>13</v>
      </c>
      <c r="H2993" t="s">
        <v>3409</v>
      </c>
      <c r="I2993" t="s">
        <v>1038</v>
      </c>
      <c r="J2993">
        <v>3.984</v>
      </c>
      <c r="K2993">
        <v>2</v>
      </c>
      <c r="L2993">
        <v>0.6</v>
      </c>
      <c r="M2993">
        <v>-2.6892000000000005</v>
      </c>
    </row>
    <row r="2994" spans="1:13" x14ac:dyDescent="0.35">
      <c r="A2994" s="1" t="s">
        <v>16000</v>
      </c>
      <c r="B2994" s="1" t="s">
        <v>10674</v>
      </c>
      <c r="C2994" t="s">
        <v>3663</v>
      </c>
      <c r="D2994" s="3">
        <v>43140</v>
      </c>
      <c r="E2994" s="3">
        <v>43145</v>
      </c>
      <c r="F2994">
        <v>5</v>
      </c>
      <c r="G2994" s="1" t="s">
        <v>13</v>
      </c>
      <c r="H2994" t="s">
        <v>3409</v>
      </c>
      <c r="I2994" t="s">
        <v>3099</v>
      </c>
      <c r="J2994">
        <v>12.991999999999996</v>
      </c>
      <c r="K2994">
        <v>2</v>
      </c>
      <c r="L2994">
        <v>0.8</v>
      </c>
      <c r="M2994">
        <v>-32.480000000000004</v>
      </c>
    </row>
    <row r="2995" spans="1:13" x14ac:dyDescent="0.35">
      <c r="A2995" s="1" t="s">
        <v>16000</v>
      </c>
      <c r="B2995" s="1" t="s">
        <v>10675</v>
      </c>
      <c r="C2995" t="s">
        <v>3665</v>
      </c>
      <c r="D2995" s="3">
        <v>43190</v>
      </c>
      <c r="E2995" s="3">
        <v>43192</v>
      </c>
      <c r="F2995">
        <v>2</v>
      </c>
      <c r="G2995" s="1" t="s">
        <v>26</v>
      </c>
      <c r="H2995" t="s">
        <v>880</v>
      </c>
      <c r="I2995" t="s">
        <v>1792</v>
      </c>
      <c r="J2995">
        <v>61</v>
      </c>
      <c r="K2995">
        <v>5</v>
      </c>
      <c r="L2995">
        <v>0</v>
      </c>
      <c r="M2995">
        <v>25.620000000000005</v>
      </c>
    </row>
    <row r="2996" spans="1:13" x14ac:dyDescent="0.35">
      <c r="A2996" s="1" t="s">
        <v>16000</v>
      </c>
      <c r="B2996" s="1" t="s">
        <v>10676</v>
      </c>
      <c r="C2996" t="s">
        <v>3665</v>
      </c>
      <c r="D2996" s="3">
        <v>43190</v>
      </c>
      <c r="E2996" s="3">
        <v>43192</v>
      </c>
      <c r="F2996">
        <v>2</v>
      </c>
      <c r="G2996" s="1" t="s">
        <v>26</v>
      </c>
      <c r="H2996" t="s">
        <v>880</v>
      </c>
      <c r="I2996" t="s">
        <v>1468</v>
      </c>
      <c r="J2996">
        <v>671.93</v>
      </c>
      <c r="K2996">
        <v>7</v>
      </c>
      <c r="L2996">
        <v>0</v>
      </c>
      <c r="M2996">
        <v>188.1404</v>
      </c>
    </row>
    <row r="2997" spans="1:13" x14ac:dyDescent="0.35">
      <c r="A2997" s="1" t="s">
        <v>16000</v>
      </c>
      <c r="B2997" s="1" t="s">
        <v>10677</v>
      </c>
      <c r="C2997" t="s">
        <v>3666</v>
      </c>
      <c r="D2997" s="3">
        <v>43217</v>
      </c>
      <c r="E2997" s="3">
        <v>43221</v>
      </c>
      <c r="F2997">
        <v>4</v>
      </c>
      <c r="G2997" s="1" t="s">
        <v>13</v>
      </c>
      <c r="H2997" t="s">
        <v>2837</v>
      </c>
      <c r="I2997" t="s">
        <v>1898</v>
      </c>
      <c r="J2997">
        <v>33.119999999999997</v>
      </c>
      <c r="K2997">
        <v>4</v>
      </c>
      <c r="L2997">
        <v>0.2</v>
      </c>
      <c r="M2997">
        <v>11.592000000000001</v>
      </c>
    </row>
    <row r="2998" spans="1:13" x14ac:dyDescent="0.35">
      <c r="A2998" s="1" t="s">
        <v>16000</v>
      </c>
      <c r="B2998" s="1" t="s">
        <v>10678</v>
      </c>
      <c r="C2998" t="s">
        <v>3666</v>
      </c>
      <c r="D2998" s="3">
        <v>43217</v>
      </c>
      <c r="E2998" s="3">
        <v>43221</v>
      </c>
      <c r="F2998">
        <v>4</v>
      </c>
      <c r="G2998" s="1" t="s">
        <v>13</v>
      </c>
      <c r="H2998" t="s">
        <v>2837</v>
      </c>
      <c r="I2998" t="s">
        <v>3667</v>
      </c>
      <c r="J2998">
        <v>220.26560000000001</v>
      </c>
      <c r="K2998">
        <v>4</v>
      </c>
      <c r="L2998">
        <v>0.32</v>
      </c>
      <c r="M2998">
        <v>-42.1096</v>
      </c>
    </row>
    <row r="2999" spans="1:13" x14ac:dyDescent="0.35">
      <c r="A2999" s="1" t="s">
        <v>16000</v>
      </c>
      <c r="B2999" s="1" t="s">
        <v>10679</v>
      </c>
      <c r="C2999" t="s">
        <v>3668</v>
      </c>
      <c r="D2999" s="3">
        <v>43204</v>
      </c>
      <c r="E2999" s="3">
        <v>43209</v>
      </c>
      <c r="F2999">
        <v>5</v>
      </c>
      <c r="G2999" s="1" t="s">
        <v>13</v>
      </c>
      <c r="H2999" t="s">
        <v>2123</v>
      </c>
      <c r="I2999" t="s">
        <v>885</v>
      </c>
      <c r="J2999">
        <v>10.776000000000002</v>
      </c>
      <c r="K2999">
        <v>3</v>
      </c>
      <c r="L2999">
        <v>0.2</v>
      </c>
      <c r="M2999">
        <v>3.5021999999999989</v>
      </c>
    </row>
    <row r="3000" spans="1:13" x14ac:dyDescent="0.35">
      <c r="A3000" s="1" t="s">
        <v>16000</v>
      </c>
      <c r="B3000" s="1" t="s">
        <v>10680</v>
      </c>
      <c r="C3000" t="s">
        <v>3668</v>
      </c>
      <c r="D3000" s="3">
        <v>43204</v>
      </c>
      <c r="E3000" s="3">
        <v>43209</v>
      </c>
      <c r="F3000">
        <v>5</v>
      </c>
      <c r="G3000" s="1" t="s">
        <v>13</v>
      </c>
      <c r="H3000" t="s">
        <v>2123</v>
      </c>
      <c r="I3000" t="s">
        <v>3047</v>
      </c>
      <c r="J3000">
        <v>242.35200000000003</v>
      </c>
      <c r="K3000">
        <v>3</v>
      </c>
      <c r="L3000">
        <v>0.2</v>
      </c>
      <c r="M3000">
        <v>9.0881999999999721</v>
      </c>
    </row>
    <row r="3001" spans="1:13" x14ac:dyDescent="0.35">
      <c r="A3001" s="1" t="s">
        <v>16000</v>
      </c>
      <c r="B3001" s="1" t="s">
        <v>10681</v>
      </c>
      <c r="C3001" t="s">
        <v>3669</v>
      </c>
      <c r="D3001" s="3">
        <v>43456</v>
      </c>
      <c r="E3001" s="3">
        <v>43461</v>
      </c>
      <c r="F3001">
        <v>5</v>
      </c>
      <c r="G3001" s="1" t="s">
        <v>26</v>
      </c>
      <c r="H3001" t="s">
        <v>3670</v>
      </c>
      <c r="I3001" t="s">
        <v>3671</v>
      </c>
      <c r="J3001">
        <v>695.16</v>
      </c>
      <c r="K3001">
        <v>6</v>
      </c>
      <c r="L3001">
        <v>0</v>
      </c>
      <c r="M3001">
        <v>34.757999999999953</v>
      </c>
    </row>
    <row r="3002" spans="1:13" x14ac:dyDescent="0.35">
      <c r="A3002" s="1" t="s">
        <v>16000</v>
      </c>
      <c r="B3002" s="1" t="s">
        <v>10682</v>
      </c>
      <c r="C3002" t="s">
        <v>3669</v>
      </c>
      <c r="D3002" s="3">
        <v>43456</v>
      </c>
      <c r="E3002" s="3">
        <v>43461</v>
      </c>
      <c r="F3002">
        <v>5</v>
      </c>
      <c r="G3002" s="1" t="s">
        <v>26</v>
      </c>
      <c r="H3002" t="s">
        <v>3670</v>
      </c>
      <c r="I3002" t="s">
        <v>3672</v>
      </c>
      <c r="J3002">
        <v>220.98</v>
      </c>
      <c r="K3002">
        <v>1</v>
      </c>
      <c r="L3002">
        <v>0</v>
      </c>
      <c r="M3002">
        <v>50.825400000000002</v>
      </c>
    </row>
    <row r="3003" spans="1:13" x14ac:dyDescent="0.35">
      <c r="A3003" s="1" t="s">
        <v>16000</v>
      </c>
      <c r="B3003" s="1" t="s">
        <v>10683</v>
      </c>
      <c r="C3003" t="s">
        <v>3673</v>
      </c>
      <c r="D3003" s="3">
        <v>43182</v>
      </c>
      <c r="E3003" s="3">
        <v>43188</v>
      </c>
      <c r="F3003">
        <v>6</v>
      </c>
      <c r="G3003" s="1" t="s">
        <v>13</v>
      </c>
      <c r="H3003" t="s">
        <v>1504</v>
      </c>
      <c r="I3003" t="s">
        <v>3674</v>
      </c>
      <c r="J3003">
        <v>25.68</v>
      </c>
      <c r="K3003">
        <v>6</v>
      </c>
      <c r="L3003">
        <v>0</v>
      </c>
      <c r="M3003">
        <v>11.555999999999996</v>
      </c>
    </row>
    <row r="3004" spans="1:13" x14ac:dyDescent="0.35">
      <c r="A3004" s="1" t="s">
        <v>16000</v>
      </c>
      <c r="B3004" s="1" t="s">
        <v>10684</v>
      </c>
      <c r="C3004" t="s">
        <v>3675</v>
      </c>
      <c r="D3004" s="3">
        <v>43291</v>
      </c>
      <c r="E3004" s="3">
        <v>43295</v>
      </c>
      <c r="F3004">
        <v>4</v>
      </c>
      <c r="G3004" s="1" t="s">
        <v>13</v>
      </c>
      <c r="H3004" t="s">
        <v>1907</v>
      </c>
      <c r="I3004" t="s">
        <v>440</v>
      </c>
      <c r="J3004">
        <v>298.464</v>
      </c>
      <c r="K3004">
        <v>6</v>
      </c>
      <c r="L3004">
        <v>0.2</v>
      </c>
      <c r="M3004">
        <v>26.115600000000015</v>
      </c>
    </row>
    <row r="3005" spans="1:13" x14ac:dyDescent="0.35">
      <c r="A3005" s="1" t="s">
        <v>16000</v>
      </c>
      <c r="B3005" s="1" t="s">
        <v>10685</v>
      </c>
      <c r="C3005" t="s">
        <v>3676</v>
      </c>
      <c r="D3005" s="3">
        <v>43351</v>
      </c>
      <c r="E3005" s="3">
        <v>43355</v>
      </c>
      <c r="F3005">
        <v>4</v>
      </c>
      <c r="G3005" s="1" t="s">
        <v>13</v>
      </c>
      <c r="H3005" t="s">
        <v>3677</v>
      </c>
      <c r="I3005" t="s">
        <v>3124</v>
      </c>
      <c r="J3005">
        <v>258.52799999999996</v>
      </c>
      <c r="K3005">
        <v>2</v>
      </c>
      <c r="L3005">
        <v>0.4</v>
      </c>
      <c r="M3005">
        <v>-47.396800000000013</v>
      </c>
    </row>
    <row r="3006" spans="1:13" x14ac:dyDescent="0.35">
      <c r="A3006" s="1" t="s">
        <v>16000</v>
      </c>
      <c r="B3006" s="1" t="s">
        <v>10686</v>
      </c>
      <c r="C3006" t="s">
        <v>3678</v>
      </c>
      <c r="D3006" s="3">
        <v>43375</v>
      </c>
      <c r="E3006" s="3">
        <v>43379</v>
      </c>
      <c r="F3006">
        <v>4</v>
      </c>
      <c r="G3006" s="1" t="s">
        <v>13</v>
      </c>
      <c r="H3006" t="s">
        <v>3603</v>
      </c>
      <c r="I3006" t="s">
        <v>3679</v>
      </c>
      <c r="J3006">
        <v>49.12</v>
      </c>
      <c r="K3006">
        <v>4</v>
      </c>
      <c r="L3006">
        <v>0</v>
      </c>
      <c r="M3006">
        <v>23.086400000000001</v>
      </c>
    </row>
    <row r="3007" spans="1:13" x14ac:dyDescent="0.35">
      <c r="A3007" s="1" t="s">
        <v>16000</v>
      </c>
      <c r="B3007" s="1" t="s">
        <v>10687</v>
      </c>
      <c r="C3007" t="s">
        <v>3680</v>
      </c>
      <c r="D3007" s="3">
        <v>43416</v>
      </c>
      <c r="E3007" s="3">
        <v>43422</v>
      </c>
      <c r="F3007">
        <v>6</v>
      </c>
      <c r="G3007" s="1" t="s">
        <v>13</v>
      </c>
      <c r="H3007" t="s">
        <v>1734</v>
      </c>
      <c r="I3007" t="s">
        <v>1044</v>
      </c>
      <c r="J3007">
        <v>30.559999999999992</v>
      </c>
      <c r="K3007">
        <v>5</v>
      </c>
      <c r="L3007">
        <v>0.8</v>
      </c>
      <c r="M3007">
        <v>-45.840000000000018</v>
      </c>
    </row>
    <row r="3008" spans="1:13" x14ac:dyDescent="0.35">
      <c r="A3008" s="1" t="s">
        <v>16000</v>
      </c>
      <c r="B3008" s="1" t="s">
        <v>10688</v>
      </c>
      <c r="C3008" t="s">
        <v>3680</v>
      </c>
      <c r="D3008" s="3">
        <v>43416</v>
      </c>
      <c r="E3008" s="3">
        <v>43422</v>
      </c>
      <c r="F3008">
        <v>6</v>
      </c>
      <c r="G3008" s="1" t="s">
        <v>13</v>
      </c>
      <c r="H3008" t="s">
        <v>1734</v>
      </c>
      <c r="I3008" t="s">
        <v>1487</v>
      </c>
      <c r="J3008">
        <v>77.951999999999998</v>
      </c>
      <c r="K3008">
        <v>3</v>
      </c>
      <c r="L3008">
        <v>0.2</v>
      </c>
      <c r="M3008">
        <v>-15.590400000000002</v>
      </c>
    </row>
    <row r="3009" spans="1:13" x14ac:dyDescent="0.35">
      <c r="A3009" s="1" t="s">
        <v>16000</v>
      </c>
      <c r="B3009" s="1" t="s">
        <v>10689</v>
      </c>
      <c r="C3009" t="s">
        <v>3680</v>
      </c>
      <c r="D3009" s="3">
        <v>43416</v>
      </c>
      <c r="E3009" s="3">
        <v>43422</v>
      </c>
      <c r="F3009">
        <v>6</v>
      </c>
      <c r="G3009" s="1" t="s">
        <v>13</v>
      </c>
      <c r="H3009" t="s">
        <v>1734</v>
      </c>
      <c r="I3009" t="s">
        <v>2506</v>
      </c>
      <c r="J3009">
        <v>67.992000000000004</v>
      </c>
      <c r="K3009">
        <v>1</v>
      </c>
      <c r="L3009">
        <v>0.2</v>
      </c>
      <c r="M3009">
        <v>8.4989999999999917</v>
      </c>
    </row>
    <row r="3010" spans="1:13" x14ac:dyDescent="0.35">
      <c r="A3010" s="1" t="s">
        <v>16000</v>
      </c>
      <c r="B3010" s="1" t="s">
        <v>10690</v>
      </c>
      <c r="C3010" t="s">
        <v>3680</v>
      </c>
      <c r="D3010" s="3">
        <v>43416</v>
      </c>
      <c r="E3010" s="3">
        <v>43422</v>
      </c>
      <c r="F3010">
        <v>6</v>
      </c>
      <c r="G3010" s="1" t="s">
        <v>13</v>
      </c>
      <c r="H3010" t="s">
        <v>1734</v>
      </c>
      <c r="I3010" t="s">
        <v>1537</v>
      </c>
      <c r="J3010">
        <v>12.224</v>
      </c>
      <c r="K3010">
        <v>2</v>
      </c>
      <c r="L3010">
        <v>0.2</v>
      </c>
      <c r="M3010">
        <v>4.4311999999999996</v>
      </c>
    </row>
    <row r="3011" spans="1:13" x14ac:dyDescent="0.35">
      <c r="A3011" s="1" t="s">
        <v>16000</v>
      </c>
      <c r="B3011" s="1" t="s">
        <v>10691</v>
      </c>
      <c r="C3011" t="s">
        <v>3680</v>
      </c>
      <c r="D3011" s="3">
        <v>43416</v>
      </c>
      <c r="E3011" s="3">
        <v>43422</v>
      </c>
      <c r="F3011">
        <v>6</v>
      </c>
      <c r="G3011" s="1" t="s">
        <v>13</v>
      </c>
      <c r="H3011" t="s">
        <v>1734</v>
      </c>
      <c r="I3011" t="s">
        <v>749</v>
      </c>
      <c r="J3011">
        <v>44.783999999999999</v>
      </c>
      <c r="K3011">
        <v>2</v>
      </c>
      <c r="L3011">
        <v>0.2</v>
      </c>
      <c r="M3011">
        <v>-0.55980000000000452</v>
      </c>
    </row>
    <row r="3012" spans="1:13" x14ac:dyDescent="0.35">
      <c r="A3012" s="1" t="s">
        <v>16000</v>
      </c>
      <c r="B3012" s="1" t="s">
        <v>10692</v>
      </c>
      <c r="C3012" t="s">
        <v>3680</v>
      </c>
      <c r="D3012" s="3">
        <v>43416</v>
      </c>
      <c r="E3012" s="3">
        <v>43422</v>
      </c>
      <c r="F3012">
        <v>6</v>
      </c>
      <c r="G3012" s="1" t="s">
        <v>13</v>
      </c>
      <c r="H3012" t="s">
        <v>1734</v>
      </c>
      <c r="I3012" t="s">
        <v>249</v>
      </c>
      <c r="J3012">
        <v>22.847999999999999</v>
      </c>
      <c r="K3012">
        <v>3</v>
      </c>
      <c r="L3012">
        <v>0.6</v>
      </c>
      <c r="M3012">
        <v>-17.707200000000007</v>
      </c>
    </row>
    <row r="3013" spans="1:13" x14ac:dyDescent="0.35">
      <c r="A3013" s="1" t="s">
        <v>16000</v>
      </c>
      <c r="B3013" s="1" t="s">
        <v>10693</v>
      </c>
      <c r="C3013" t="s">
        <v>3681</v>
      </c>
      <c r="D3013" s="3">
        <v>43368</v>
      </c>
      <c r="E3013" s="3">
        <v>43370</v>
      </c>
      <c r="F3013">
        <v>2</v>
      </c>
      <c r="G3013" s="1" t="s">
        <v>26</v>
      </c>
      <c r="H3013" t="s">
        <v>3578</v>
      </c>
      <c r="I3013" t="s">
        <v>278</v>
      </c>
      <c r="J3013">
        <v>119.96</v>
      </c>
      <c r="K3013">
        <v>5</v>
      </c>
      <c r="L3013">
        <v>0.2</v>
      </c>
      <c r="M3013">
        <v>35.988000000000007</v>
      </c>
    </row>
    <row r="3014" spans="1:13" x14ac:dyDescent="0.35">
      <c r="A3014" s="1" t="s">
        <v>16000</v>
      </c>
      <c r="B3014" s="1" t="s">
        <v>10694</v>
      </c>
      <c r="C3014" t="s">
        <v>3681</v>
      </c>
      <c r="D3014" s="3">
        <v>43368</v>
      </c>
      <c r="E3014" s="3">
        <v>43370</v>
      </c>
      <c r="F3014">
        <v>2</v>
      </c>
      <c r="G3014" s="1" t="s">
        <v>26</v>
      </c>
      <c r="H3014" t="s">
        <v>3578</v>
      </c>
      <c r="I3014" t="s">
        <v>3541</v>
      </c>
      <c r="J3014">
        <v>10.608000000000001</v>
      </c>
      <c r="K3014">
        <v>6</v>
      </c>
      <c r="L3014">
        <v>0.2</v>
      </c>
      <c r="M3014">
        <v>0.9281999999999998</v>
      </c>
    </row>
    <row r="3015" spans="1:13" x14ac:dyDescent="0.35">
      <c r="A3015" s="1" t="s">
        <v>16000</v>
      </c>
      <c r="B3015" s="1" t="s">
        <v>10695</v>
      </c>
      <c r="C3015" t="s">
        <v>3682</v>
      </c>
      <c r="D3015" s="3">
        <v>43142</v>
      </c>
      <c r="E3015" s="3">
        <v>43144</v>
      </c>
      <c r="F3015">
        <v>2</v>
      </c>
      <c r="G3015" s="1" t="s">
        <v>26</v>
      </c>
      <c r="H3015" t="s">
        <v>2695</v>
      </c>
      <c r="I3015" t="s">
        <v>1890</v>
      </c>
      <c r="J3015">
        <v>963.13599999999997</v>
      </c>
      <c r="K3015">
        <v>4</v>
      </c>
      <c r="L3015">
        <v>0.2</v>
      </c>
      <c r="M3015">
        <v>108.35279999999986</v>
      </c>
    </row>
    <row r="3016" spans="1:13" x14ac:dyDescent="0.35">
      <c r="A3016" s="1" t="s">
        <v>16000</v>
      </c>
      <c r="B3016" s="1" t="s">
        <v>10696</v>
      </c>
      <c r="C3016" t="s">
        <v>3682</v>
      </c>
      <c r="D3016" s="3">
        <v>43142</v>
      </c>
      <c r="E3016" s="3">
        <v>43144</v>
      </c>
      <c r="F3016">
        <v>2</v>
      </c>
      <c r="G3016" s="1" t="s">
        <v>26</v>
      </c>
      <c r="H3016" t="s">
        <v>2695</v>
      </c>
      <c r="I3016" t="s">
        <v>964</v>
      </c>
      <c r="J3016">
        <v>88.77600000000001</v>
      </c>
      <c r="K3016">
        <v>3</v>
      </c>
      <c r="L3016">
        <v>0.2</v>
      </c>
      <c r="M3016">
        <v>7.7679000000000018</v>
      </c>
    </row>
    <row r="3017" spans="1:13" x14ac:dyDescent="0.35">
      <c r="A3017" s="1" t="s">
        <v>16000</v>
      </c>
      <c r="B3017" s="1" t="s">
        <v>10697</v>
      </c>
      <c r="C3017" t="s">
        <v>3683</v>
      </c>
      <c r="D3017" s="3">
        <v>43301</v>
      </c>
      <c r="E3017" s="3">
        <v>43305</v>
      </c>
      <c r="F3017">
        <v>4</v>
      </c>
      <c r="G3017" s="1" t="s">
        <v>13</v>
      </c>
      <c r="H3017" t="s">
        <v>1390</v>
      </c>
      <c r="I3017" t="s">
        <v>1270</v>
      </c>
      <c r="J3017">
        <v>735.98</v>
      </c>
      <c r="K3017">
        <v>2</v>
      </c>
      <c r="L3017">
        <v>0</v>
      </c>
      <c r="M3017">
        <v>331.19099999999997</v>
      </c>
    </row>
    <row r="3018" spans="1:13" x14ac:dyDescent="0.35">
      <c r="A3018" s="1" t="s">
        <v>16000</v>
      </c>
      <c r="B3018" s="1" t="s">
        <v>10698</v>
      </c>
      <c r="C3018" t="s">
        <v>3684</v>
      </c>
      <c r="D3018" s="3">
        <v>43455</v>
      </c>
      <c r="E3018" s="3">
        <v>43460</v>
      </c>
      <c r="F3018">
        <v>5</v>
      </c>
      <c r="G3018" s="1" t="s">
        <v>26</v>
      </c>
      <c r="H3018" t="s">
        <v>23</v>
      </c>
      <c r="I3018" t="s">
        <v>3685</v>
      </c>
      <c r="J3018">
        <v>23.88</v>
      </c>
      <c r="K3018">
        <v>6</v>
      </c>
      <c r="L3018">
        <v>0</v>
      </c>
      <c r="M3018">
        <v>11.223599999999999</v>
      </c>
    </row>
    <row r="3019" spans="1:13" x14ac:dyDescent="0.35">
      <c r="A3019" s="1" t="s">
        <v>16000</v>
      </c>
      <c r="B3019" s="1" t="s">
        <v>10699</v>
      </c>
      <c r="C3019" t="s">
        <v>3686</v>
      </c>
      <c r="D3019" s="3">
        <v>43415</v>
      </c>
      <c r="E3019" s="3">
        <v>43422</v>
      </c>
      <c r="F3019">
        <v>7</v>
      </c>
      <c r="G3019" s="1" t="s">
        <v>13</v>
      </c>
      <c r="H3019" t="s">
        <v>580</v>
      </c>
      <c r="I3019" t="s">
        <v>3687</v>
      </c>
      <c r="J3019">
        <v>181.86</v>
      </c>
      <c r="K3019">
        <v>7</v>
      </c>
      <c r="L3019">
        <v>0</v>
      </c>
      <c r="M3019">
        <v>50.9208</v>
      </c>
    </row>
    <row r="3020" spans="1:13" x14ac:dyDescent="0.35">
      <c r="A3020" s="1" t="s">
        <v>16000</v>
      </c>
      <c r="B3020" s="1" t="s">
        <v>10700</v>
      </c>
      <c r="C3020" t="s">
        <v>3688</v>
      </c>
      <c r="D3020" s="3">
        <v>43366</v>
      </c>
      <c r="E3020" s="3">
        <v>43372</v>
      </c>
      <c r="F3020">
        <v>6</v>
      </c>
      <c r="G3020" s="1" t="s">
        <v>13</v>
      </c>
      <c r="H3020" t="s">
        <v>435</v>
      </c>
      <c r="I3020" t="s">
        <v>3689</v>
      </c>
      <c r="J3020">
        <v>180.58800000000005</v>
      </c>
      <c r="K3020">
        <v>2</v>
      </c>
      <c r="L3020">
        <v>0.7</v>
      </c>
      <c r="M3020">
        <v>-240.78400000000005</v>
      </c>
    </row>
    <row r="3021" spans="1:13" x14ac:dyDescent="0.35">
      <c r="A3021" s="1" t="s">
        <v>16000</v>
      </c>
      <c r="B3021" s="1" t="s">
        <v>10701</v>
      </c>
      <c r="C3021" t="s">
        <v>3688</v>
      </c>
      <c r="D3021" s="3">
        <v>43366</v>
      </c>
      <c r="E3021" s="3">
        <v>43372</v>
      </c>
      <c r="F3021">
        <v>6</v>
      </c>
      <c r="G3021" s="1" t="s">
        <v>13</v>
      </c>
      <c r="H3021" t="s">
        <v>435</v>
      </c>
      <c r="I3021" t="s">
        <v>594</v>
      </c>
      <c r="J3021">
        <v>47.984000000000002</v>
      </c>
      <c r="K3021">
        <v>2</v>
      </c>
      <c r="L3021">
        <v>0.2</v>
      </c>
      <c r="M3021">
        <v>0.59979999999999656</v>
      </c>
    </row>
    <row r="3022" spans="1:13" x14ac:dyDescent="0.35">
      <c r="A3022" s="1" t="s">
        <v>16000</v>
      </c>
      <c r="B3022" s="1" t="s">
        <v>10702</v>
      </c>
      <c r="C3022" t="s">
        <v>3690</v>
      </c>
      <c r="D3022" s="3">
        <v>43353</v>
      </c>
      <c r="E3022" s="3">
        <v>43353</v>
      </c>
      <c r="F3022">
        <v>0</v>
      </c>
      <c r="G3022" s="1" t="s">
        <v>305</v>
      </c>
      <c r="H3022" t="s">
        <v>2052</v>
      </c>
      <c r="I3022" t="s">
        <v>3162</v>
      </c>
      <c r="J3022">
        <v>18.760000000000002</v>
      </c>
      <c r="K3022">
        <v>2</v>
      </c>
      <c r="L3022">
        <v>0</v>
      </c>
      <c r="M3022">
        <v>9.0048000000000012</v>
      </c>
    </row>
    <row r="3023" spans="1:13" x14ac:dyDescent="0.35">
      <c r="A3023" s="1" t="s">
        <v>16000</v>
      </c>
      <c r="B3023" s="1" t="s">
        <v>10703</v>
      </c>
      <c r="C3023" t="s">
        <v>3691</v>
      </c>
      <c r="D3023" s="3">
        <v>43439</v>
      </c>
      <c r="E3023" s="3">
        <v>43445</v>
      </c>
      <c r="F3023">
        <v>6</v>
      </c>
      <c r="G3023" s="1" t="s">
        <v>13</v>
      </c>
      <c r="H3023" t="s">
        <v>1390</v>
      </c>
      <c r="I3023" t="s">
        <v>15</v>
      </c>
      <c r="J3023">
        <v>20.94</v>
      </c>
      <c r="K3023">
        <v>3</v>
      </c>
      <c r="L3023">
        <v>0</v>
      </c>
      <c r="M3023">
        <v>6.0725999999999987</v>
      </c>
    </row>
    <row r="3024" spans="1:13" x14ac:dyDescent="0.35">
      <c r="A3024" s="1" t="s">
        <v>16000</v>
      </c>
      <c r="B3024" s="1" t="s">
        <v>10704</v>
      </c>
      <c r="C3024" t="s">
        <v>3691</v>
      </c>
      <c r="D3024" s="3">
        <v>43439</v>
      </c>
      <c r="E3024" s="3">
        <v>43445</v>
      </c>
      <c r="F3024">
        <v>6</v>
      </c>
      <c r="G3024" s="1" t="s">
        <v>13</v>
      </c>
      <c r="H3024" t="s">
        <v>1390</v>
      </c>
      <c r="I3024" t="s">
        <v>62</v>
      </c>
      <c r="J3024">
        <v>58.68</v>
      </c>
      <c r="K3024">
        <v>2</v>
      </c>
      <c r="L3024">
        <v>0</v>
      </c>
      <c r="M3024">
        <v>18.190799999999996</v>
      </c>
    </row>
    <row r="3025" spans="1:13" x14ac:dyDescent="0.35">
      <c r="A3025" s="1" t="s">
        <v>16000</v>
      </c>
      <c r="B3025" s="1" t="s">
        <v>10705</v>
      </c>
      <c r="C3025" t="s">
        <v>3691</v>
      </c>
      <c r="D3025" s="3">
        <v>43439</v>
      </c>
      <c r="E3025" s="3">
        <v>43445</v>
      </c>
      <c r="F3025">
        <v>6</v>
      </c>
      <c r="G3025" s="1" t="s">
        <v>13</v>
      </c>
      <c r="H3025" t="s">
        <v>1390</v>
      </c>
      <c r="I3025" t="s">
        <v>2612</v>
      </c>
      <c r="J3025">
        <v>254.9</v>
      </c>
      <c r="K3025">
        <v>5</v>
      </c>
      <c r="L3025">
        <v>0</v>
      </c>
      <c r="M3025">
        <v>68.823000000000008</v>
      </c>
    </row>
    <row r="3026" spans="1:13" x14ac:dyDescent="0.35">
      <c r="A3026" s="1" t="s">
        <v>16000</v>
      </c>
      <c r="B3026" s="1" t="s">
        <v>10706</v>
      </c>
      <c r="C3026" t="s">
        <v>3692</v>
      </c>
      <c r="D3026" s="3">
        <v>43413</v>
      </c>
      <c r="E3026" s="3">
        <v>43416</v>
      </c>
      <c r="F3026">
        <v>3</v>
      </c>
      <c r="G3026" s="1" t="s">
        <v>26</v>
      </c>
      <c r="H3026" t="s">
        <v>987</v>
      </c>
      <c r="I3026" t="s">
        <v>2227</v>
      </c>
      <c r="J3026">
        <v>9.64</v>
      </c>
      <c r="K3026">
        <v>2</v>
      </c>
      <c r="L3026">
        <v>0</v>
      </c>
      <c r="M3026">
        <v>4.4344000000000001</v>
      </c>
    </row>
    <row r="3027" spans="1:13" x14ac:dyDescent="0.35">
      <c r="A3027" s="1" t="s">
        <v>16000</v>
      </c>
      <c r="B3027" s="1" t="s">
        <v>10707</v>
      </c>
      <c r="C3027" t="s">
        <v>3692</v>
      </c>
      <c r="D3027" s="3">
        <v>43413</v>
      </c>
      <c r="E3027" s="3">
        <v>43416</v>
      </c>
      <c r="F3027">
        <v>3</v>
      </c>
      <c r="G3027" s="1" t="s">
        <v>26</v>
      </c>
      <c r="H3027" t="s">
        <v>987</v>
      </c>
      <c r="I3027" t="s">
        <v>3052</v>
      </c>
      <c r="J3027">
        <v>826.62000000000012</v>
      </c>
      <c r="K3027">
        <v>3</v>
      </c>
      <c r="L3027">
        <v>0</v>
      </c>
      <c r="M3027">
        <v>355.4466000000001</v>
      </c>
    </row>
    <row r="3028" spans="1:13" x14ac:dyDescent="0.35">
      <c r="A3028" s="1" t="s">
        <v>16000</v>
      </c>
      <c r="B3028" s="1" t="s">
        <v>10708</v>
      </c>
      <c r="C3028" t="s">
        <v>3692</v>
      </c>
      <c r="D3028" s="3">
        <v>43413</v>
      </c>
      <c r="E3028" s="3">
        <v>43416</v>
      </c>
      <c r="F3028">
        <v>3</v>
      </c>
      <c r="G3028" s="1" t="s">
        <v>26</v>
      </c>
      <c r="H3028" t="s">
        <v>987</v>
      </c>
      <c r="I3028" t="s">
        <v>2275</v>
      </c>
      <c r="J3028">
        <v>1633.14</v>
      </c>
      <c r="K3028">
        <v>9</v>
      </c>
      <c r="L3028">
        <v>0</v>
      </c>
      <c r="M3028">
        <v>473.61059999999975</v>
      </c>
    </row>
    <row r="3029" spans="1:13" x14ac:dyDescent="0.35">
      <c r="A3029" s="1" t="s">
        <v>16000</v>
      </c>
      <c r="B3029" s="1" t="s">
        <v>10709</v>
      </c>
      <c r="C3029" t="s">
        <v>3692</v>
      </c>
      <c r="D3029" s="3">
        <v>43413</v>
      </c>
      <c r="E3029" s="3">
        <v>43416</v>
      </c>
      <c r="F3029">
        <v>3</v>
      </c>
      <c r="G3029" s="1" t="s">
        <v>26</v>
      </c>
      <c r="H3029" t="s">
        <v>987</v>
      </c>
      <c r="I3029" t="s">
        <v>2275</v>
      </c>
      <c r="J3029">
        <v>544.38</v>
      </c>
      <c r="K3029">
        <v>3</v>
      </c>
      <c r="L3029">
        <v>0</v>
      </c>
      <c r="M3029">
        <v>157.87019999999993</v>
      </c>
    </row>
    <row r="3030" spans="1:13" x14ac:dyDescent="0.35">
      <c r="A3030" s="1" t="s">
        <v>16000</v>
      </c>
      <c r="B3030" s="1" t="s">
        <v>10710</v>
      </c>
      <c r="C3030" t="s">
        <v>3693</v>
      </c>
      <c r="D3030" s="3">
        <v>43171</v>
      </c>
      <c r="E3030" s="3">
        <v>43176</v>
      </c>
      <c r="F3030">
        <v>5</v>
      </c>
      <c r="G3030" s="1" t="s">
        <v>13</v>
      </c>
      <c r="H3030" t="s">
        <v>738</v>
      </c>
      <c r="I3030" t="s">
        <v>451</v>
      </c>
      <c r="J3030">
        <v>69.930000000000007</v>
      </c>
      <c r="K3030">
        <v>7</v>
      </c>
      <c r="L3030">
        <v>0</v>
      </c>
      <c r="M3030">
        <v>32.1678</v>
      </c>
    </row>
    <row r="3031" spans="1:13" x14ac:dyDescent="0.35">
      <c r="A3031" s="1" t="s">
        <v>16000</v>
      </c>
      <c r="B3031" s="1" t="s">
        <v>10711</v>
      </c>
      <c r="C3031" t="s">
        <v>3694</v>
      </c>
      <c r="D3031" s="3">
        <v>43393</v>
      </c>
      <c r="E3031" s="3">
        <v>43395</v>
      </c>
      <c r="F3031">
        <v>2</v>
      </c>
      <c r="G3031" s="1" t="s">
        <v>26</v>
      </c>
      <c r="H3031" t="s">
        <v>3695</v>
      </c>
      <c r="I3031" t="s">
        <v>3308</v>
      </c>
      <c r="J3031">
        <v>3.75</v>
      </c>
      <c r="K3031">
        <v>1</v>
      </c>
      <c r="L3031">
        <v>0</v>
      </c>
      <c r="M3031">
        <v>1.7999999999999998</v>
      </c>
    </row>
    <row r="3032" spans="1:13" x14ac:dyDescent="0.35">
      <c r="A3032" s="1" t="s">
        <v>16000</v>
      </c>
      <c r="B3032" s="1" t="s">
        <v>10712</v>
      </c>
      <c r="C3032" t="s">
        <v>3694</v>
      </c>
      <c r="D3032" s="3">
        <v>43393</v>
      </c>
      <c r="E3032" s="3">
        <v>43395</v>
      </c>
      <c r="F3032">
        <v>2</v>
      </c>
      <c r="G3032" s="1" t="s">
        <v>26</v>
      </c>
      <c r="H3032" t="s">
        <v>3695</v>
      </c>
      <c r="I3032" t="s">
        <v>1793</v>
      </c>
      <c r="J3032">
        <v>20.928000000000001</v>
      </c>
      <c r="K3032">
        <v>4</v>
      </c>
      <c r="L3032">
        <v>0.2</v>
      </c>
      <c r="M3032">
        <v>7.5864000000000003</v>
      </c>
    </row>
    <row r="3033" spans="1:13" x14ac:dyDescent="0.35">
      <c r="A3033" s="1" t="s">
        <v>16000</v>
      </c>
      <c r="B3033" s="1" t="s">
        <v>10713</v>
      </c>
      <c r="C3033" t="s">
        <v>3696</v>
      </c>
      <c r="D3033" s="3">
        <v>43375</v>
      </c>
      <c r="E3033" s="3">
        <v>43381</v>
      </c>
      <c r="F3033">
        <v>6</v>
      </c>
      <c r="G3033" s="1" t="s">
        <v>13</v>
      </c>
      <c r="H3033" t="s">
        <v>730</v>
      </c>
      <c r="I3033" t="s">
        <v>1611</v>
      </c>
      <c r="J3033">
        <v>65.989999999999995</v>
      </c>
      <c r="K3033">
        <v>1</v>
      </c>
      <c r="L3033">
        <v>0</v>
      </c>
      <c r="M3033">
        <v>17.157400000000003</v>
      </c>
    </row>
    <row r="3034" spans="1:13" x14ac:dyDescent="0.35">
      <c r="A3034" s="1" t="s">
        <v>16000</v>
      </c>
      <c r="B3034" s="1" t="s">
        <v>10714</v>
      </c>
      <c r="C3034" t="s">
        <v>3697</v>
      </c>
      <c r="D3034" s="3">
        <v>43255</v>
      </c>
      <c r="E3034" s="3">
        <v>43259</v>
      </c>
      <c r="F3034">
        <v>4</v>
      </c>
      <c r="G3034" s="1" t="s">
        <v>13</v>
      </c>
      <c r="H3034" t="s">
        <v>3452</v>
      </c>
      <c r="I3034" t="s">
        <v>2095</v>
      </c>
      <c r="J3034">
        <v>6.3699999999999983</v>
      </c>
      <c r="K3034">
        <v>7</v>
      </c>
      <c r="L3034">
        <v>0.8</v>
      </c>
      <c r="M3034">
        <v>-9.5550000000000015</v>
      </c>
    </row>
    <row r="3035" spans="1:13" x14ac:dyDescent="0.35">
      <c r="A3035" s="1" t="s">
        <v>16000</v>
      </c>
      <c r="B3035" s="1" t="s">
        <v>10715</v>
      </c>
      <c r="C3035" t="s">
        <v>3698</v>
      </c>
      <c r="D3035" s="3">
        <v>43303</v>
      </c>
      <c r="E3035" s="3">
        <v>43309</v>
      </c>
      <c r="F3035">
        <v>6</v>
      </c>
      <c r="G3035" s="1" t="s">
        <v>13</v>
      </c>
      <c r="H3035" t="s">
        <v>2076</v>
      </c>
      <c r="I3035" t="s">
        <v>159</v>
      </c>
      <c r="J3035">
        <v>29.97</v>
      </c>
      <c r="K3035">
        <v>3</v>
      </c>
      <c r="L3035">
        <v>0</v>
      </c>
      <c r="M3035">
        <v>14.085900000000001</v>
      </c>
    </row>
    <row r="3036" spans="1:13" x14ac:dyDescent="0.35">
      <c r="A3036" s="1" t="s">
        <v>16000</v>
      </c>
      <c r="B3036" s="1" t="s">
        <v>10716</v>
      </c>
      <c r="C3036" t="s">
        <v>3699</v>
      </c>
      <c r="D3036" s="3">
        <v>43452</v>
      </c>
      <c r="E3036" s="3">
        <v>43456</v>
      </c>
      <c r="F3036">
        <v>4</v>
      </c>
      <c r="G3036" s="1" t="s">
        <v>13</v>
      </c>
      <c r="H3036" t="s">
        <v>1770</v>
      </c>
      <c r="I3036" t="s">
        <v>941</v>
      </c>
      <c r="J3036">
        <v>18.704000000000001</v>
      </c>
      <c r="K3036">
        <v>7</v>
      </c>
      <c r="L3036">
        <v>0.2</v>
      </c>
      <c r="M3036">
        <v>2.3379999999999983</v>
      </c>
    </row>
    <row r="3037" spans="1:13" x14ac:dyDescent="0.35">
      <c r="A3037" s="1" t="s">
        <v>16000</v>
      </c>
      <c r="B3037" s="1" t="s">
        <v>10717</v>
      </c>
      <c r="C3037" t="s">
        <v>3700</v>
      </c>
      <c r="D3037" s="3">
        <v>43365</v>
      </c>
      <c r="E3037" s="3">
        <v>43370</v>
      </c>
      <c r="F3037">
        <v>5</v>
      </c>
      <c r="G3037" s="1" t="s">
        <v>13</v>
      </c>
      <c r="H3037" t="s">
        <v>1944</v>
      </c>
      <c r="I3037" t="s">
        <v>2786</v>
      </c>
      <c r="J3037">
        <v>13.391999999999999</v>
      </c>
      <c r="K3037">
        <v>3</v>
      </c>
      <c r="L3037">
        <v>0.2</v>
      </c>
      <c r="M3037">
        <v>5.0220000000000002</v>
      </c>
    </row>
    <row r="3038" spans="1:13" x14ac:dyDescent="0.35">
      <c r="A3038" s="1" t="s">
        <v>16000</v>
      </c>
      <c r="B3038" s="1" t="s">
        <v>10718</v>
      </c>
      <c r="C3038" t="s">
        <v>3700</v>
      </c>
      <c r="D3038" s="3">
        <v>43365</v>
      </c>
      <c r="E3038" s="3">
        <v>43370</v>
      </c>
      <c r="F3038">
        <v>5</v>
      </c>
      <c r="G3038" s="1" t="s">
        <v>13</v>
      </c>
      <c r="H3038" t="s">
        <v>1944</v>
      </c>
      <c r="I3038" t="s">
        <v>191</v>
      </c>
      <c r="J3038">
        <v>11.227999999999998</v>
      </c>
      <c r="K3038">
        <v>7</v>
      </c>
      <c r="L3038">
        <v>0.8</v>
      </c>
      <c r="M3038">
        <v>-18.52620000000001</v>
      </c>
    </row>
    <row r="3039" spans="1:13" x14ac:dyDescent="0.35">
      <c r="A3039" s="1" t="s">
        <v>16000</v>
      </c>
      <c r="B3039" s="1" t="s">
        <v>10719</v>
      </c>
      <c r="C3039" t="s">
        <v>3701</v>
      </c>
      <c r="D3039" s="3">
        <v>43289</v>
      </c>
      <c r="E3039" s="3">
        <v>43291</v>
      </c>
      <c r="F3039">
        <v>2</v>
      </c>
      <c r="G3039" s="1" t="s">
        <v>100</v>
      </c>
      <c r="H3039" t="s">
        <v>412</v>
      </c>
      <c r="I3039" t="s">
        <v>2239</v>
      </c>
      <c r="J3039">
        <v>75.180000000000007</v>
      </c>
      <c r="K3039">
        <v>6</v>
      </c>
      <c r="L3039">
        <v>0</v>
      </c>
      <c r="M3039">
        <v>35.334599999999995</v>
      </c>
    </row>
    <row r="3040" spans="1:13" x14ac:dyDescent="0.35">
      <c r="A3040" s="1" t="s">
        <v>16000</v>
      </c>
      <c r="B3040" s="1" t="s">
        <v>10720</v>
      </c>
      <c r="C3040" t="s">
        <v>3702</v>
      </c>
      <c r="D3040" s="3">
        <v>43414</v>
      </c>
      <c r="E3040" s="3">
        <v>43420</v>
      </c>
      <c r="F3040">
        <v>6</v>
      </c>
      <c r="G3040" s="1" t="s">
        <v>13</v>
      </c>
      <c r="H3040" t="s">
        <v>2290</v>
      </c>
      <c r="I3040" t="s">
        <v>409</v>
      </c>
      <c r="J3040">
        <v>931.17600000000016</v>
      </c>
      <c r="K3040">
        <v>3</v>
      </c>
      <c r="L3040">
        <v>0.2</v>
      </c>
      <c r="M3040">
        <v>314.27190000000002</v>
      </c>
    </row>
    <row r="3041" spans="1:13" x14ac:dyDescent="0.35">
      <c r="A3041" s="1" t="s">
        <v>16000</v>
      </c>
      <c r="B3041" s="1" t="s">
        <v>10721</v>
      </c>
      <c r="C3041" t="s">
        <v>3702</v>
      </c>
      <c r="D3041" s="3">
        <v>43414</v>
      </c>
      <c r="E3041" s="3">
        <v>43420</v>
      </c>
      <c r="F3041">
        <v>6</v>
      </c>
      <c r="G3041" s="1" t="s">
        <v>13</v>
      </c>
      <c r="H3041" t="s">
        <v>2290</v>
      </c>
      <c r="I3041" t="s">
        <v>3124</v>
      </c>
      <c r="J3041">
        <v>430.88</v>
      </c>
      <c r="K3041">
        <v>2</v>
      </c>
      <c r="L3041">
        <v>0</v>
      </c>
      <c r="M3041">
        <v>124.9552</v>
      </c>
    </row>
    <row r="3042" spans="1:13" x14ac:dyDescent="0.35">
      <c r="A3042" s="1" t="s">
        <v>16000</v>
      </c>
      <c r="B3042" s="1" t="s">
        <v>10722</v>
      </c>
      <c r="C3042" t="s">
        <v>3703</v>
      </c>
      <c r="D3042" s="3">
        <v>43344</v>
      </c>
      <c r="E3042" s="3">
        <v>43348</v>
      </c>
      <c r="F3042">
        <v>4</v>
      </c>
      <c r="G3042" s="1" t="s">
        <v>26</v>
      </c>
      <c r="H3042" t="s">
        <v>510</v>
      </c>
      <c r="I3042" t="s">
        <v>3704</v>
      </c>
      <c r="J3042">
        <v>114.9</v>
      </c>
      <c r="K3042">
        <v>5</v>
      </c>
      <c r="L3042">
        <v>0</v>
      </c>
      <c r="M3042">
        <v>39.066000000000003</v>
      </c>
    </row>
    <row r="3043" spans="1:13" x14ac:dyDescent="0.35">
      <c r="A3043" s="1" t="s">
        <v>16000</v>
      </c>
      <c r="B3043" s="1" t="s">
        <v>10723</v>
      </c>
      <c r="C3043" t="s">
        <v>3705</v>
      </c>
      <c r="D3043" s="3">
        <v>43206</v>
      </c>
      <c r="E3043" s="3">
        <v>43212</v>
      </c>
      <c r="F3043">
        <v>6</v>
      </c>
      <c r="G3043" s="1" t="s">
        <v>13</v>
      </c>
      <c r="H3043" t="s">
        <v>1002</v>
      </c>
      <c r="I3043" t="s">
        <v>1096</v>
      </c>
      <c r="J3043">
        <v>26.045999999999992</v>
      </c>
      <c r="K3043">
        <v>3</v>
      </c>
      <c r="L3043">
        <v>0.8</v>
      </c>
      <c r="M3043">
        <v>-44.278199999999998</v>
      </c>
    </row>
    <row r="3044" spans="1:13" x14ac:dyDescent="0.35">
      <c r="A3044" s="1" t="s">
        <v>16000</v>
      </c>
      <c r="B3044" s="1" t="s">
        <v>10724</v>
      </c>
      <c r="C3044" t="s">
        <v>3705</v>
      </c>
      <c r="D3044" s="3">
        <v>43206</v>
      </c>
      <c r="E3044" s="3">
        <v>43212</v>
      </c>
      <c r="F3044">
        <v>6</v>
      </c>
      <c r="G3044" s="1" t="s">
        <v>13</v>
      </c>
      <c r="H3044" t="s">
        <v>1002</v>
      </c>
      <c r="I3044" t="s">
        <v>1419</v>
      </c>
      <c r="J3044">
        <v>2.8959999999999995</v>
      </c>
      <c r="K3044">
        <v>1</v>
      </c>
      <c r="L3044">
        <v>0.8</v>
      </c>
      <c r="M3044">
        <v>-4.7784000000000013</v>
      </c>
    </row>
    <row r="3045" spans="1:13" x14ac:dyDescent="0.35">
      <c r="A3045" s="1" t="s">
        <v>16000</v>
      </c>
      <c r="B3045" s="1" t="s">
        <v>10725</v>
      </c>
      <c r="C3045" t="s">
        <v>3705</v>
      </c>
      <c r="D3045" s="3">
        <v>43206</v>
      </c>
      <c r="E3045" s="3">
        <v>43212</v>
      </c>
      <c r="F3045">
        <v>6</v>
      </c>
      <c r="G3045" s="1" t="s">
        <v>13</v>
      </c>
      <c r="H3045" t="s">
        <v>1002</v>
      </c>
      <c r="I3045" t="s">
        <v>1528</v>
      </c>
      <c r="J3045">
        <v>32.544000000000004</v>
      </c>
      <c r="K3045">
        <v>2</v>
      </c>
      <c r="L3045">
        <v>0.2</v>
      </c>
      <c r="M3045">
        <v>-7.729200000000005</v>
      </c>
    </row>
    <row r="3046" spans="1:13" x14ac:dyDescent="0.35">
      <c r="A3046" s="1" t="s">
        <v>16000</v>
      </c>
      <c r="B3046" s="1" t="s">
        <v>10726</v>
      </c>
      <c r="C3046" t="s">
        <v>3706</v>
      </c>
      <c r="D3046" s="3">
        <v>43190</v>
      </c>
      <c r="E3046" s="3">
        <v>43195</v>
      </c>
      <c r="F3046">
        <v>5</v>
      </c>
      <c r="G3046" s="1" t="s">
        <v>26</v>
      </c>
      <c r="H3046" t="s">
        <v>3707</v>
      </c>
      <c r="I3046" t="s">
        <v>1048</v>
      </c>
      <c r="J3046">
        <v>13.467999999999998</v>
      </c>
      <c r="K3046">
        <v>13</v>
      </c>
      <c r="L3046">
        <v>0.8</v>
      </c>
      <c r="M3046">
        <v>-22.895600000000005</v>
      </c>
    </row>
    <row r="3047" spans="1:13" x14ac:dyDescent="0.35">
      <c r="A3047" s="1" t="s">
        <v>16000</v>
      </c>
      <c r="B3047" s="1" t="s">
        <v>10727</v>
      </c>
      <c r="C3047" t="s">
        <v>3708</v>
      </c>
      <c r="D3047" s="3">
        <v>43435</v>
      </c>
      <c r="E3047" s="3">
        <v>43439</v>
      </c>
      <c r="F3047">
        <v>4</v>
      </c>
      <c r="G3047" s="1" t="s">
        <v>13</v>
      </c>
      <c r="H3047" t="s">
        <v>3709</v>
      </c>
      <c r="I3047" t="s">
        <v>2801</v>
      </c>
      <c r="J3047">
        <v>219.80000000000004</v>
      </c>
      <c r="K3047">
        <v>5</v>
      </c>
      <c r="L3047">
        <v>0.2</v>
      </c>
      <c r="M3047">
        <v>24.727499999999971</v>
      </c>
    </row>
    <row r="3048" spans="1:13" x14ac:dyDescent="0.35">
      <c r="A3048" s="1" t="s">
        <v>16000</v>
      </c>
      <c r="B3048" s="1" t="s">
        <v>10728</v>
      </c>
      <c r="C3048" t="s">
        <v>3708</v>
      </c>
      <c r="D3048" s="3">
        <v>43435</v>
      </c>
      <c r="E3048" s="3">
        <v>43439</v>
      </c>
      <c r="F3048">
        <v>4</v>
      </c>
      <c r="G3048" s="1" t="s">
        <v>13</v>
      </c>
      <c r="H3048" t="s">
        <v>3709</v>
      </c>
      <c r="I3048" t="s">
        <v>142</v>
      </c>
      <c r="J3048">
        <v>317.05799999999999</v>
      </c>
      <c r="K3048">
        <v>3</v>
      </c>
      <c r="L3048">
        <v>0.3</v>
      </c>
      <c r="M3048">
        <v>-18.117599999999996</v>
      </c>
    </row>
    <row r="3049" spans="1:13" x14ac:dyDescent="0.35">
      <c r="A3049" s="1" t="s">
        <v>16000</v>
      </c>
      <c r="B3049" s="1" t="s">
        <v>10729</v>
      </c>
      <c r="C3049" t="s">
        <v>3710</v>
      </c>
      <c r="D3049" s="3">
        <v>43444</v>
      </c>
      <c r="E3049" s="3">
        <v>43446</v>
      </c>
      <c r="F3049">
        <v>2</v>
      </c>
      <c r="G3049" s="1" t="s">
        <v>26</v>
      </c>
      <c r="H3049" t="s">
        <v>3102</v>
      </c>
      <c r="I3049" t="s">
        <v>1774</v>
      </c>
      <c r="J3049">
        <v>49.08</v>
      </c>
      <c r="K3049">
        <v>3</v>
      </c>
      <c r="L3049">
        <v>0</v>
      </c>
      <c r="M3049">
        <v>4.9079999999999977</v>
      </c>
    </row>
    <row r="3050" spans="1:13" x14ac:dyDescent="0.35">
      <c r="A3050" s="1" t="s">
        <v>16000</v>
      </c>
      <c r="B3050" s="1" t="s">
        <v>10730</v>
      </c>
      <c r="C3050" t="s">
        <v>3710</v>
      </c>
      <c r="D3050" s="3">
        <v>43444</v>
      </c>
      <c r="E3050" s="3">
        <v>43446</v>
      </c>
      <c r="F3050">
        <v>2</v>
      </c>
      <c r="G3050" s="1" t="s">
        <v>26</v>
      </c>
      <c r="H3050" t="s">
        <v>3102</v>
      </c>
      <c r="I3050" t="s">
        <v>3711</v>
      </c>
      <c r="J3050">
        <v>324.90000000000003</v>
      </c>
      <c r="K3050">
        <v>5</v>
      </c>
      <c r="L3050">
        <v>0</v>
      </c>
      <c r="M3050">
        <v>38.988000000000014</v>
      </c>
    </row>
    <row r="3051" spans="1:13" x14ac:dyDescent="0.35">
      <c r="A3051" s="1" t="s">
        <v>16000</v>
      </c>
      <c r="B3051" s="1" t="s">
        <v>10731</v>
      </c>
      <c r="C3051" t="s">
        <v>3710</v>
      </c>
      <c r="D3051" s="3">
        <v>43444</v>
      </c>
      <c r="E3051" s="3">
        <v>43446</v>
      </c>
      <c r="F3051">
        <v>2</v>
      </c>
      <c r="G3051" s="1" t="s">
        <v>26</v>
      </c>
      <c r="H3051" t="s">
        <v>3102</v>
      </c>
      <c r="I3051" t="s">
        <v>3712</v>
      </c>
      <c r="J3051">
        <v>18.239999999999998</v>
      </c>
      <c r="K3051">
        <v>3</v>
      </c>
      <c r="L3051">
        <v>0</v>
      </c>
      <c r="M3051">
        <v>5.2895999999999983</v>
      </c>
    </row>
    <row r="3052" spans="1:13" x14ac:dyDescent="0.35">
      <c r="A3052" s="1" t="s">
        <v>16000</v>
      </c>
      <c r="B3052" s="1" t="s">
        <v>10732</v>
      </c>
      <c r="C3052" t="s">
        <v>3713</v>
      </c>
      <c r="D3052" s="3">
        <v>43207</v>
      </c>
      <c r="E3052" s="3">
        <v>43209</v>
      </c>
      <c r="F3052">
        <v>2</v>
      </c>
      <c r="G3052" s="1" t="s">
        <v>100</v>
      </c>
      <c r="H3052" t="s">
        <v>2092</v>
      </c>
      <c r="I3052" t="s">
        <v>554</v>
      </c>
      <c r="J3052">
        <v>60.311999999999998</v>
      </c>
      <c r="K3052">
        <v>3</v>
      </c>
      <c r="L3052">
        <v>0.2</v>
      </c>
      <c r="M3052">
        <v>5.2773000000000003</v>
      </c>
    </row>
    <row r="3053" spans="1:13" x14ac:dyDescent="0.35">
      <c r="A3053" s="1" t="s">
        <v>16000</v>
      </c>
      <c r="B3053" s="1" t="s">
        <v>10733</v>
      </c>
      <c r="C3053" t="s">
        <v>3714</v>
      </c>
      <c r="D3053" s="3">
        <v>43400</v>
      </c>
      <c r="E3053" s="3">
        <v>43403</v>
      </c>
      <c r="F3053">
        <v>3</v>
      </c>
      <c r="G3053" s="1" t="s">
        <v>26</v>
      </c>
      <c r="H3053" t="s">
        <v>1449</v>
      </c>
      <c r="I3053" t="s">
        <v>1614</v>
      </c>
      <c r="J3053">
        <v>7.0559999999999992</v>
      </c>
      <c r="K3053">
        <v>3</v>
      </c>
      <c r="L3053">
        <v>0.2</v>
      </c>
      <c r="M3053">
        <v>2.2050000000000001</v>
      </c>
    </row>
    <row r="3054" spans="1:13" x14ac:dyDescent="0.35">
      <c r="A3054" s="1" t="s">
        <v>16000</v>
      </c>
      <c r="B3054" s="1" t="s">
        <v>10734</v>
      </c>
      <c r="C3054" t="s">
        <v>3714</v>
      </c>
      <c r="D3054" s="3">
        <v>43400</v>
      </c>
      <c r="E3054" s="3">
        <v>43403</v>
      </c>
      <c r="F3054">
        <v>3</v>
      </c>
      <c r="G3054" s="1" t="s">
        <v>26</v>
      </c>
      <c r="H3054" t="s">
        <v>1449</v>
      </c>
      <c r="I3054" t="s">
        <v>1710</v>
      </c>
      <c r="J3054">
        <v>27.183999999999997</v>
      </c>
      <c r="K3054">
        <v>2</v>
      </c>
      <c r="L3054">
        <v>0.2</v>
      </c>
      <c r="M3054">
        <v>2.0387999999999984</v>
      </c>
    </row>
    <row r="3055" spans="1:13" x14ac:dyDescent="0.35">
      <c r="A3055" s="1" t="s">
        <v>16000</v>
      </c>
      <c r="B3055" s="1" t="s">
        <v>10735</v>
      </c>
      <c r="C3055" t="s">
        <v>3715</v>
      </c>
      <c r="D3055" s="3">
        <v>43228</v>
      </c>
      <c r="E3055" s="3">
        <v>43232</v>
      </c>
      <c r="F3055">
        <v>4</v>
      </c>
      <c r="G3055" s="1" t="s">
        <v>13</v>
      </c>
      <c r="H3055" t="s">
        <v>442</v>
      </c>
      <c r="I3055" t="s">
        <v>581</v>
      </c>
      <c r="J3055">
        <v>3359.9520000000002</v>
      </c>
      <c r="K3055">
        <v>6</v>
      </c>
      <c r="L3055">
        <v>0.2</v>
      </c>
      <c r="M3055">
        <v>1049.9849999999999</v>
      </c>
    </row>
    <row r="3056" spans="1:13" x14ac:dyDescent="0.35">
      <c r="A3056" s="1" t="s">
        <v>16000</v>
      </c>
      <c r="B3056" s="1" t="s">
        <v>10736</v>
      </c>
      <c r="C3056" t="s">
        <v>3716</v>
      </c>
      <c r="D3056" s="3">
        <v>43406</v>
      </c>
      <c r="E3056" s="3">
        <v>43410</v>
      </c>
      <c r="F3056">
        <v>4</v>
      </c>
      <c r="G3056" s="1" t="s">
        <v>13</v>
      </c>
      <c r="H3056" t="s">
        <v>3717</v>
      </c>
      <c r="I3056" t="s">
        <v>1022</v>
      </c>
      <c r="J3056">
        <v>18.239999999999998</v>
      </c>
      <c r="K3056">
        <v>3</v>
      </c>
      <c r="L3056">
        <v>0</v>
      </c>
      <c r="M3056">
        <v>9.1199999999999992</v>
      </c>
    </row>
    <row r="3057" spans="1:13" x14ac:dyDescent="0.35">
      <c r="A3057" s="1" t="s">
        <v>16000</v>
      </c>
      <c r="B3057" s="1" t="s">
        <v>10737</v>
      </c>
      <c r="C3057" t="s">
        <v>3716</v>
      </c>
      <c r="D3057" s="3">
        <v>43406</v>
      </c>
      <c r="E3057" s="3">
        <v>43410</v>
      </c>
      <c r="F3057">
        <v>4</v>
      </c>
      <c r="G3057" s="1" t="s">
        <v>13</v>
      </c>
      <c r="H3057" t="s">
        <v>3717</v>
      </c>
      <c r="I3057" t="s">
        <v>97</v>
      </c>
      <c r="J3057">
        <v>27.78</v>
      </c>
      <c r="K3057">
        <v>6</v>
      </c>
      <c r="L3057">
        <v>0</v>
      </c>
      <c r="M3057">
        <v>9.1673999999999989</v>
      </c>
    </row>
    <row r="3058" spans="1:13" x14ac:dyDescent="0.35">
      <c r="A3058" s="1" t="s">
        <v>16000</v>
      </c>
      <c r="B3058" s="1" t="s">
        <v>10738</v>
      </c>
      <c r="C3058" t="s">
        <v>3718</v>
      </c>
      <c r="D3058" s="3">
        <v>43151</v>
      </c>
      <c r="E3058" s="3">
        <v>43156</v>
      </c>
      <c r="F3058">
        <v>5</v>
      </c>
      <c r="G3058" s="1" t="s">
        <v>13</v>
      </c>
      <c r="H3058" t="s">
        <v>2271</v>
      </c>
      <c r="I3058" t="s">
        <v>430</v>
      </c>
      <c r="J3058">
        <v>6.56</v>
      </c>
      <c r="K3058">
        <v>2</v>
      </c>
      <c r="L3058">
        <v>0</v>
      </c>
      <c r="M3058">
        <v>1.9023999999999992</v>
      </c>
    </row>
    <row r="3059" spans="1:13" x14ac:dyDescent="0.35">
      <c r="A3059" s="1" t="s">
        <v>16000</v>
      </c>
      <c r="B3059" s="1" t="s">
        <v>10739</v>
      </c>
      <c r="C3059" t="s">
        <v>3718</v>
      </c>
      <c r="D3059" s="3">
        <v>43151</v>
      </c>
      <c r="E3059" s="3">
        <v>43156</v>
      </c>
      <c r="F3059">
        <v>5</v>
      </c>
      <c r="G3059" s="1" t="s">
        <v>13</v>
      </c>
      <c r="H3059" t="s">
        <v>2271</v>
      </c>
      <c r="I3059" t="s">
        <v>3719</v>
      </c>
      <c r="J3059">
        <v>13.11</v>
      </c>
      <c r="K3059">
        <v>3</v>
      </c>
      <c r="L3059">
        <v>0</v>
      </c>
      <c r="M3059">
        <v>3.4086000000000003</v>
      </c>
    </row>
    <row r="3060" spans="1:13" x14ac:dyDescent="0.35">
      <c r="A3060" s="1" t="s">
        <v>16000</v>
      </c>
      <c r="B3060" s="1" t="s">
        <v>10740</v>
      </c>
      <c r="C3060" t="s">
        <v>3720</v>
      </c>
      <c r="D3060" s="3">
        <v>43374</v>
      </c>
      <c r="E3060" s="3">
        <v>43376</v>
      </c>
      <c r="F3060">
        <v>2</v>
      </c>
      <c r="G3060" s="1" t="s">
        <v>100</v>
      </c>
      <c r="H3060" t="s">
        <v>3721</v>
      </c>
      <c r="I3060" t="s">
        <v>3722</v>
      </c>
      <c r="J3060">
        <v>1704.89</v>
      </c>
      <c r="K3060">
        <v>11</v>
      </c>
      <c r="L3060">
        <v>0</v>
      </c>
      <c r="M3060">
        <v>767.20050000000003</v>
      </c>
    </row>
    <row r="3061" spans="1:13" x14ac:dyDescent="0.35">
      <c r="A3061" s="1" t="s">
        <v>16000</v>
      </c>
      <c r="B3061" s="1" t="s">
        <v>10741</v>
      </c>
      <c r="C3061" t="s">
        <v>3723</v>
      </c>
      <c r="D3061" s="3">
        <v>43420</v>
      </c>
      <c r="E3061" s="3">
        <v>43420</v>
      </c>
      <c r="F3061">
        <v>0</v>
      </c>
      <c r="G3061" s="1" t="s">
        <v>305</v>
      </c>
      <c r="H3061" t="s">
        <v>408</v>
      </c>
      <c r="I3061" t="s">
        <v>3288</v>
      </c>
      <c r="J3061">
        <v>1919.9760000000001</v>
      </c>
      <c r="K3061">
        <v>3</v>
      </c>
      <c r="L3061">
        <v>0.2</v>
      </c>
      <c r="M3061">
        <v>215.99729999999977</v>
      </c>
    </row>
    <row r="3062" spans="1:13" x14ac:dyDescent="0.35">
      <c r="A3062" s="1" t="s">
        <v>16000</v>
      </c>
      <c r="B3062" s="1" t="s">
        <v>10742</v>
      </c>
      <c r="C3062" t="s">
        <v>3724</v>
      </c>
      <c r="D3062" s="3">
        <v>43458</v>
      </c>
      <c r="E3062" s="3">
        <v>43462</v>
      </c>
      <c r="F3062">
        <v>4</v>
      </c>
      <c r="G3062" s="1" t="s">
        <v>13</v>
      </c>
      <c r="H3062" t="s">
        <v>1878</v>
      </c>
      <c r="I3062" t="s">
        <v>142</v>
      </c>
      <c r="J3062">
        <v>271.76400000000001</v>
      </c>
      <c r="K3062">
        <v>2</v>
      </c>
      <c r="L3062">
        <v>0.1</v>
      </c>
      <c r="M3062">
        <v>48.313600000000008</v>
      </c>
    </row>
    <row r="3063" spans="1:13" x14ac:dyDescent="0.35">
      <c r="A3063" s="1" t="s">
        <v>16000</v>
      </c>
      <c r="B3063" s="1" t="s">
        <v>10743</v>
      </c>
      <c r="C3063" t="s">
        <v>3724</v>
      </c>
      <c r="D3063" s="3">
        <v>43458</v>
      </c>
      <c r="E3063" s="3">
        <v>43462</v>
      </c>
      <c r="F3063">
        <v>4</v>
      </c>
      <c r="G3063" s="1" t="s">
        <v>13</v>
      </c>
      <c r="H3063" t="s">
        <v>1878</v>
      </c>
      <c r="I3063" t="s">
        <v>3725</v>
      </c>
      <c r="J3063">
        <v>14.375999999999999</v>
      </c>
      <c r="K3063">
        <v>3</v>
      </c>
      <c r="L3063">
        <v>0.2</v>
      </c>
      <c r="M3063">
        <v>4.8518999999999997</v>
      </c>
    </row>
    <row r="3064" spans="1:13" x14ac:dyDescent="0.35">
      <c r="A3064" s="1" t="s">
        <v>16000</v>
      </c>
      <c r="B3064" s="1" t="s">
        <v>10744</v>
      </c>
      <c r="C3064" t="s">
        <v>3726</v>
      </c>
      <c r="D3064" s="3">
        <v>43414</v>
      </c>
      <c r="E3064" s="3">
        <v>43419</v>
      </c>
      <c r="F3064">
        <v>5</v>
      </c>
      <c r="G3064" s="1" t="s">
        <v>26</v>
      </c>
      <c r="H3064" t="s">
        <v>3543</v>
      </c>
      <c r="I3064" t="s">
        <v>2055</v>
      </c>
      <c r="J3064">
        <v>341.96</v>
      </c>
      <c r="K3064">
        <v>5</v>
      </c>
      <c r="L3064">
        <v>0.6</v>
      </c>
      <c r="M3064">
        <v>-427.4500000000001</v>
      </c>
    </row>
    <row r="3065" spans="1:13" x14ac:dyDescent="0.35">
      <c r="A3065" s="1" t="s">
        <v>16000</v>
      </c>
      <c r="B3065" s="1" t="s">
        <v>10745</v>
      </c>
      <c r="C3065" t="s">
        <v>3727</v>
      </c>
      <c r="D3065" s="3">
        <v>43448</v>
      </c>
      <c r="E3065" s="3">
        <v>43454</v>
      </c>
      <c r="F3065">
        <v>6</v>
      </c>
      <c r="G3065" s="1" t="s">
        <v>13</v>
      </c>
      <c r="H3065" t="s">
        <v>834</v>
      </c>
      <c r="I3065" t="s">
        <v>2088</v>
      </c>
      <c r="J3065">
        <v>227.976</v>
      </c>
      <c r="K3065">
        <v>3</v>
      </c>
      <c r="L3065">
        <v>0.2</v>
      </c>
      <c r="M3065">
        <v>28.496999999999957</v>
      </c>
    </row>
    <row r="3066" spans="1:13" x14ac:dyDescent="0.35">
      <c r="A3066" s="1" t="s">
        <v>16000</v>
      </c>
      <c r="B3066" s="1" t="s">
        <v>10746</v>
      </c>
      <c r="C3066" t="s">
        <v>3727</v>
      </c>
      <c r="D3066" s="3">
        <v>43448</v>
      </c>
      <c r="E3066" s="3">
        <v>43454</v>
      </c>
      <c r="F3066">
        <v>6</v>
      </c>
      <c r="G3066" s="1" t="s">
        <v>13</v>
      </c>
      <c r="H3066" t="s">
        <v>834</v>
      </c>
      <c r="I3066" t="s">
        <v>1283</v>
      </c>
      <c r="J3066">
        <v>52.679999999999993</v>
      </c>
      <c r="K3066">
        <v>3</v>
      </c>
      <c r="L3066">
        <v>0.2</v>
      </c>
      <c r="M3066">
        <v>19.754999999999999</v>
      </c>
    </row>
    <row r="3067" spans="1:13" x14ac:dyDescent="0.35">
      <c r="A3067" s="1" t="s">
        <v>16000</v>
      </c>
      <c r="B3067" s="1" t="s">
        <v>10747</v>
      </c>
      <c r="C3067" t="s">
        <v>3727</v>
      </c>
      <c r="D3067" s="3">
        <v>43448</v>
      </c>
      <c r="E3067" s="3">
        <v>43454</v>
      </c>
      <c r="F3067">
        <v>6</v>
      </c>
      <c r="G3067" s="1" t="s">
        <v>13</v>
      </c>
      <c r="H3067" t="s">
        <v>834</v>
      </c>
      <c r="I3067" t="s">
        <v>3728</v>
      </c>
      <c r="J3067">
        <v>2.032</v>
      </c>
      <c r="K3067">
        <v>1</v>
      </c>
      <c r="L3067">
        <v>0.6</v>
      </c>
      <c r="M3067">
        <v>-1.3208000000000002</v>
      </c>
    </row>
    <row r="3068" spans="1:13" x14ac:dyDescent="0.35">
      <c r="A3068" s="1" t="s">
        <v>16000</v>
      </c>
      <c r="B3068" s="1" t="s">
        <v>10748</v>
      </c>
      <c r="C3068" t="s">
        <v>3729</v>
      </c>
      <c r="D3068" s="3">
        <v>43333</v>
      </c>
      <c r="E3068" s="3">
        <v>43334</v>
      </c>
      <c r="F3068">
        <v>1</v>
      </c>
      <c r="G3068" s="1" t="s">
        <v>100</v>
      </c>
      <c r="H3068" t="s">
        <v>1788</v>
      </c>
      <c r="I3068" t="s">
        <v>3095</v>
      </c>
      <c r="J3068">
        <v>17.12</v>
      </c>
      <c r="K3068">
        <v>4</v>
      </c>
      <c r="L3068">
        <v>0</v>
      </c>
      <c r="M3068">
        <v>4.9647999999999985</v>
      </c>
    </row>
    <row r="3069" spans="1:13" x14ac:dyDescent="0.35">
      <c r="A3069" s="1" t="s">
        <v>16000</v>
      </c>
      <c r="B3069" s="1" t="s">
        <v>10749</v>
      </c>
      <c r="C3069" t="s">
        <v>3729</v>
      </c>
      <c r="D3069" s="3">
        <v>43333</v>
      </c>
      <c r="E3069" s="3">
        <v>43334</v>
      </c>
      <c r="F3069">
        <v>1</v>
      </c>
      <c r="G3069" s="1" t="s">
        <v>100</v>
      </c>
      <c r="H3069" t="s">
        <v>1788</v>
      </c>
      <c r="I3069" t="s">
        <v>1978</v>
      </c>
      <c r="J3069">
        <v>431.96800000000007</v>
      </c>
      <c r="K3069">
        <v>4</v>
      </c>
      <c r="L3069">
        <v>0.2</v>
      </c>
      <c r="M3069">
        <v>37.797199999999975</v>
      </c>
    </row>
    <row r="3070" spans="1:13" x14ac:dyDescent="0.35">
      <c r="A3070" s="1" t="s">
        <v>16000</v>
      </c>
      <c r="B3070" s="1" t="s">
        <v>10750</v>
      </c>
      <c r="C3070" t="s">
        <v>3729</v>
      </c>
      <c r="D3070" s="3">
        <v>43333</v>
      </c>
      <c r="E3070" s="3">
        <v>43334</v>
      </c>
      <c r="F3070">
        <v>1</v>
      </c>
      <c r="G3070" s="1" t="s">
        <v>100</v>
      </c>
      <c r="H3070" t="s">
        <v>1788</v>
      </c>
      <c r="I3070" t="s">
        <v>1853</v>
      </c>
      <c r="J3070">
        <v>129.91999999999999</v>
      </c>
      <c r="K3070">
        <v>4</v>
      </c>
      <c r="L3070">
        <v>0</v>
      </c>
      <c r="M3070">
        <v>10.393599999999992</v>
      </c>
    </row>
    <row r="3071" spans="1:13" x14ac:dyDescent="0.35">
      <c r="A3071" s="1" t="s">
        <v>16000</v>
      </c>
      <c r="B3071" s="1" t="s">
        <v>10751</v>
      </c>
      <c r="C3071" t="s">
        <v>3729</v>
      </c>
      <c r="D3071" s="3">
        <v>43333</v>
      </c>
      <c r="E3071" s="3">
        <v>43334</v>
      </c>
      <c r="F3071">
        <v>1</v>
      </c>
      <c r="G3071" s="1" t="s">
        <v>100</v>
      </c>
      <c r="H3071" t="s">
        <v>1788</v>
      </c>
      <c r="I3071" t="s">
        <v>20</v>
      </c>
      <c r="J3071">
        <v>568.72800000000007</v>
      </c>
      <c r="K3071">
        <v>3</v>
      </c>
      <c r="L3071">
        <v>0.2</v>
      </c>
      <c r="M3071">
        <v>28.436399999999935</v>
      </c>
    </row>
    <row r="3072" spans="1:13" x14ac:dyDescent="0.35">
      <c r="A3072" s="1" t="s">
        <v>16000</v>
      </c>
      <c r="B3072" s="1" t="s">
        <v>10752</v>
      </c>
      <c r="C3072" t="s">
        <v>3729</v>
      </c>
      <c r="D3072" s="3">
        <v>43333</v>
      </c>
      <c r="E3072" s="3">
        <v>43334</v>
      </c>
      <c r="F3072">
        <v>1</v>
      </c>
      <c r="G3072" s="1" t="s">
        <v>100</v>
      </c>
      <c r="H3072" t="s">
        <v>1788</v>
      </c>
      <c r="I3072" t="s">
        <v>1662</v>
      </c>
      <c r="J3072">
        <v>117.14400000000001</v>
      </c>
      <c r="K3072">
        <v>9</v>
      </c>
      <c r="L3072">
        <v>0.2</v>
      </c>
      <c r="M3072">
        <v>42.464699999999993</v>
      </c>
    </row>
    <row r="3073" spans="1:13" x14ac:dyDescent="0.35">
      <c r="A3073" s="1" t="s">
        <v>16000</v>
      </c>
      <c r="B3073" s="1" t="s">
        <v>10753</v>
      </c>
      <c r="C3073" t="s">
        <v>3729</v>
      </c>
      <c r="D3073" s="3">
        <v>43333</v>
      </c>
      <c r="E3073" s="3">
        <v>43334</v>
      </c>
      <c r="F3073">
        <v>1</v>
      </c>
      <c r="G3073" s="1" t="s">
        <v>100</v>
      </c>
      <c r="H3073" t="s">
        <v>1788</v>
      </c>
      <c r="I3073" t="s">
        <v>3730</v>
      </c>
      <c r="J3073">
        <v>203.52</v>
      </c>
      <c r="K3073">
        <v>3</v>
      </c>
      <c r="L3073">
        <v>0</v>
      </c>
      <c r="M3073">
        <v>54.950400000000002</v>
      </c>
    </row>
    <row r="3074" spans="1:13" x14ac:dyDescent="0.35">
      <c r="A3074" s="1" t="s">
        <v>16000</v>
      </c>
      <c r="B3074" s="1" t="s">
        <v>10754</v>
      </c>
      <c r="C3074" t="s">
        <v>3729</v>
      </c>
      <c r="D3074" s="3">
        <v>43333</v>
      </c>
      <c r="E3074" s="3">
        <v>43334</v>
      </c>
      <c r="F3074">
        <v>1</v>
      </c>
      <c r="G3074" s="1" t="s">
        <v>100</v>
      </c>
      <c r="H3074" t="s">
        <v>1788</v>
      </c>
      <c r="I3074" t="s">
        <v>1898</v>
      </c>
      <c r="J3074">
        <v>51.75</v>
      </c>
      <c r="K3074">
        <v>5</v>
      </c>
      <c r="L3074">
        <v>0</v>
      </c>
      <c r="M3074">
        <v>24.84</v>
      </c>
    </row>
    <row r="3075" spans="1:13" x14ac:dyDescent="0.35">
      <c r="A3075" s="1" t="s">
        <v>16000</v>
      </c>
      <c r="B3075" s="1" t="s">
        <v>10755</v>
      </c>
      <c r="C3075" t="s">
        <v>3731</v>
      </c>
      <c r="D3075" s="3">
        <v>43409</v>
      </c>
      <c r="E3075" s="3">
        <v>43411</v>
      </c>
      <c r="F3075">
        <v>2</v>
      </c>
      <c r="G3075" s="1" t="s">
        <v>100</v>
      </c>
      <c r="H3075" t="s">
        <v>3732</v>
      </c>
      <c r="I3075" t="s">
        <v>1941</v>
      </c>
      <c r="J3075">
        <v>16.029999999999998</v>
      </c>
      <c r="K3075">
        <v>5</v>
      </c>
      <c r="L3075">
        <v>0.8</v>
      </c>
      <c r="M3075">
        <v>-25.648000000000003</v>
      </c>
    </row>
    <row r="3076" spans="1:13" x14ac:dyDescent="0.35">
      <c r="A3076" s="1" t="s">
        <v>16000</v>
      </c>
      <c r="B3076" s="1" t="s">
        <v>10756</v>
      </c>
      <c r="C3076" t="s">
        <v>3733</v>
      </c>
      <c r="D3076" s="3">
        <v>43350</v>
      </c>
      <c r="E3076" s="3">
        <v>43356</v>
      </c>
      <c r="F3076">
        <v>6</v>
      </c>
      <c r="G3076" s="1" t="s">
        <v>13</v>
      </c>
      <c r="H3076" t="s">
        <v>1550</v>
      </c>
      <c r="I3076" t="s">
        <v>692</v>
      </c>
      <c r="J3076">
        <v>73.007999999999996</v>
      </c>
      <c r="K3076">
        <v>9</v>
      </c>
      <c r="L3076">
        <v>0.2</v>
      </c>
      <c r="M3076">
        <v>26.46540000000001</v>
      </c>
    </row>
    <row r="3077" spans="1:13" x14ac:dyDescent="0.35">
      <c r="A3077" s="1" t="s">
        <v>16000</v>
      </c>
      <c r="B3077" s="1" t="s">
        <v>10757</v>
      </c>
      <c r="C3077" t="s">
        <v>3734</v>
      </c>
      <c r="D3077" s="3">
        <v>43366</v>
      </c>
      <c r="E3077" s="3">
        <v>43373</v>
      </c>
      <c r="F3077">
        <v>7</v>
      </c>
      <c r="G3077" s="1" t="s">
        <v>13</v>
      </c>
      <c r="H3077" t="s">
        <v>101</v>
      </c>
      <c r="I3077" t="s">
        <v>2680</v>
      </c>
      <c r="J3077">
        <v>25.824000000000002</v>
      </c>
      <c r="K3077">
        <v>6</v>
      </c>
      <c r="L3077">
        <v>0.2</v>
      </c>
      <c r="M3077">
        <v>9.0383999999999993</v>
      </c>
    </row>
    <row r="3078" spans="1:13" x14ac:dyDescent="0.35">
      <c r="A3078" s="1" t="s">
        <v>16000</v>
      </c>
      <c r="B3078" s="1" t="s">
        <v>10758</v>
      </c>
      <c r="C3078" t="s">
        <v>3734</v>
      </c>
      <c r="D3078" s="3">
        <v>43366</v>
      </c>
      <c r="E3078" s="3">
        <v>43373</v>
      </c>
      <c r="F3078">
        <v>7</v>
      </c>
      <c r="G3078" s="1" t="s">
        <v>13</v>
      </c>
      <c r="H3078" t="s">
        <v>101</v>
      </c>
      <c r="I3078" t="s">
        <v>1134</v>
      </c>
      <c r="J3078">
        <v>160.96</v>
      </c>
      <c r="K3078">
        <v>2</v>
      </c>
      <c r="L3078">
        <v>0</v>
      </c>
      <c r="M3078">
        <v>48.287999999999997</v>
      </c>
    </row>
    <row r="3079" spans="1:13" x14ac:dyDescent="0.35">
      <c r="A3079" s="1" t="s">
        <v>16000</v>
      </c>
      <c r="B3079" s="1" t="s">
        <v>10759</v>
      </c>
      <c r="C3079" t="s">
        <v>3735</v>
      </c>
      <c r="D3079" s="3">
        <v>43176</v>
      </c>
      <c r="E3079" s="3">
        <v>43180</v>
      </c>
      <c r="F3079">
        <v>4</v>
      </c>
      <c r="G3079" s="1" t="s">
        <v>13</v>
      </c>
      <c r="H3079" t="s">
        <v>3617</v>
      </c>
      <c r="I3079" t="s">
        <v>3548</v>
      </c>
      <c r="J3079">
        <v>13.775999999999996</v>
      </c>
      <c r="K3079">
        <v>6</v>
      </c>
      <c r="L3079">
        <v>0.8</v>
      </c>
      <c r="M3079">
        <v>-22.04160000000001</v>
      </c>
    </row>
    <row r="3080" spans="1:13" x14ac:dyDescent="0.35">
      <c r="A3080" s="1" t="s">
        <v>16000</v>
      </c>
      <c r="B3080" s="1" t="s">
        <v>10760</v>
      </c>
      <c r="C3080" t="s">
        <v>3735</v>
      </c>
      <c r="D3080" s="3">
        <v>43176</v>
      </c>
      <c r="E3080" s="3">
        <v>43180</v>
      </c>
      <c r="F3080">
        <v>4</v>
      </c>
      <c r="G3080" s="1" t="s">
        <v>13</v>
      </c>
      <c r="H3080" t="s">
        <v>3617</v>
      </c>
      <c r="I3080" t="s">
        <v>2461</v>
      </c>
      <c r="J3080">
        <v>10.272000000000002</v>
      </c>
      <c r="K3080">
        <v>3</v>
      </c>
      <c r="L3080">
        <v>0.2</v>
      </c>
      <c r="M3080">
        <v>3.2099999999999982</v>
      </c>
    </row>
    <row r="3081" spans="1:13" x14ac:dyDescent="0.35">
      <c r="A3081" s="1" t="s">
        <v>16000</v>
      </c>
      <c r="B3081" s="1" t="s">
        <v>10761</v>
      </c>
      <c r="C3081" t="s">
        <v>3736</v>
      </c>
      <c r="D3081" s="3">
        <v>43427</v>
      </c>
      <c r="E3081" s="3">
        <v>43428</v>
      </c>
      <c r="F3081">
        <v>1</v>
      </c>
      <c r="G3081" s="1" t="s">
        <v>100</v>
      </c>
      <c r="H3081" t="s">
        <v>2712</v>
      </c>
      <c r="I3081" t="s">
        <v>2111</v>
      </c>
      <c r="J3081">
        <v>24.047999999999998</v>
      </c>
      <c r="K3081">
        <v>9</v>
      </c>
      <c r="L3081">
        <v>0.2</v>
      </c>
      <c r="M3081">
        <v>7.2144000000000013</v>
      </c>
    </row>
    <row r="3082" spans="1:13" x14ac:dyDescent="0.35">
      <c r="A3082" s="1" t="s">
        <v>16000</v>
      </c>
      <c r="B3082" s="1" t="s">
        <v>10762</v>
      </c>
      <c r="C3082" t="s">
        <v>3737</v>
      </c>
      <c r="D3082" s="3">
        <v>43339</v>
      </c>
      <c r="E3082" s="3">
        <v>43342</v>
      </c>
      <c r="F3082">
        <v>3</v>
      </c>
      <c r="G3082" s="1" t="s">
        <v>100</v>
      </c>
      <c r="H3082" t="s">
        <v>1169</v>
      </c>
      <c r="I3082" t="s">
        <v>1836</v>
      </c>
      <c r="J3082">
        <v>2.8960000000000004</v>
      </c>
      <c r="K3082">
        <v>1</v>
      </c>
      <c r="L3082">
        <v>0.2</v>
      </c>
      <c r="M3082">
        <v>0.97740000000000005</v>
      </c>
    </row>
    <row r="3083" spans="1:13" x14ac:dyDescent="0.35">
      <c r="A3083" s="1" t="s">
        <v>16000</v>
      </c>
      <c r="B3083" s="1" t="s">
        <v>10763</v>
      </c>
      <c r="C3083" t="s">
        <v>3738</v>
      </c>
      <c r="D3083" s="3">
        <v>43380</v>
      </c>
      <c r="E3083" s="3">
        <v>43384</v>
      </c>
      <c r="F3083">
        <v>4</v>
      </c>
      <c r="G3083" s="1" t="s">
        <v>13</v>
      </c>
      <c r="H3083" t="s">
        <v>981</v>
      </c>
      <c r="I3083" t="s">
        <v>2275</v>
      </c>
      <c r="J3083">
        <v>580.67200000000003</v>
      </c>
      <c r="K3083">
        <v>4</v>
      </c>
      <c r="L3083">
        <v>0.2</v>
      </c>
      <c r="M3083">
        <v>65.325599999999895</v>
      </c>
    </row>
    <row r="3084" spans="1:13" x14ac:dyDescent="0.35">
      <c r="A3084" s="1" t="s">
        <v>16000</v>
      </c>
      <c r="B3084" s="1" t="s">
        <v>10764</v>
      </c>
      <c r="C3084" t="s">
        <v>3738</v>
      </c>
      <c r="D3084" s="3">
        <v>43380</v>
      </c>
      <c r="E3084" s="3">
        <v>43384</v>
      </c>
      <c r="F3084">
        <v>4</v>
      </c>
      <c r="G3084" s="1" t="s">
        <v>13</v>
      </c>
      <c r="H3084" t="s">
        <v>981</v>
      </c>
      <c r="I3084" t="s">
        <v>614</v>
      </c>
      <c r="J3084">
        <v>18.936</v>
      </c>
      <c r="K3084">
        <v>3</v>
      </c>
      <c r="L3084">
        <v>0.2</v>
      </c>
      <c r="M3084">
        <v>5.9174999999999986</v>
      </c>
    </row>
    <row r="3085" spans="1:13" x14ac:dyDescent="0.35">
      <c r="A3085" s="1" t="s">
        <v>16000</v>
      </c>
      <c r="B3085" s="1" t="s">
        <v>10765</v>
      </c>
      <c r="C3085" t="s">
        <v>3738</v>
      </c>
      <c r="D3085" s="3">
        <v>43380</v>
      </c>
      <c r="E3085" s="3">
        <v>43384</v>
      </c>
      <c r="F3085">
        <v>4</v>
      </c>
      <c r="G3085" s="1" t="s">
        <v>13</v>
      </c>
      <c r="H3085" t="s">
        <v>981</v>
      </c>
      <c r="I3085" t="s">
        <v>1882</v>
      </c>
      <c r="J3085">
        <v>222.38399999999999</v>
      </c>
      <c r="K3085">
        <v>2</v>
      </c>
      <c r="L3085">
        <v>0.2</v>
      </c>
      <c r="M3085">
        <v>16.678799999999995</v>
      </c>
    </row>
    <row r="3086" spans="1:13" x14ac:dyDescent="0.35">
      <c r="A3086" s="1" t="s">
        <v>16000</v>
      </c>
      <c r="B3086" s="1" t="s">
        <v>10766</v>
      </c>
      <c r="C3086" t="s">
        <v>3738</v>
      </c>
      <c r="D3086" s="3">
        <v>43380</v>
      </c>
      <c r="E3086" s="3">
        <v>43384</v>
      </c>
      <c r="F3086">
        <v>4</v>
      </c>
      <c r="G3086" s="1" t="s">
        <v>13</v>
      </c>
      <c r="H3086" t="s">
        <v>981</v>
      </c>
      <c r="I3086" t="s">
        <v>2121</v>
      </c>
      <c r="J3086">
        <v>50.454000000000015</v>
      </c>
      <c r="K3086">
        <v>6</v>
      </c>
      <c r="L3086">
        <v>0.7</v>
      </c>
      <c r="M3086">
        <v>-33.635999999999996</v>
      </c>
    </row>
    <row r="3087" spans="1:13" x14ac:dyDescent="0.35">
      <c r="A3087" s="1" t="s">
        <v>16000</v>
      </c>
      <c r="B3087" s="1" t="s">
        <v>10767</v>
      </c>
      <c r="C3087" t="s">
        <v>3738</v>
      </c>
      <c r="D3087" s="3">
        <v>43380</v>
      </c>
      <c r="E3087" s="3">
        <v>43384</v>
      </c>
      <c r="F3087">
        <v>4</v>
      </c>
      <c r="G3087" s="1" t="s">
        <v>13</v>
      </c>
      <c r="H3087" t="s">
        <v>981</v>
      </c>
      <c r="I3087" t="s">
        <v>540</v>
      </c>
      <c r="J3087">
        <v>154.76400000000001</v>
      </c>
      <c r="K3087">
        <v>3</v>
      </c>
      <c r="L3087">
        <v>0.4</v>
      </c>
      <c r="M3087">
        <v>-36.11160000000001</v>
      </c>
    </row>
    <row r="3088" spans="1:13" x14ac:dyDescent="0.35">
      <c r="A3088" s="1" t="s">
        <v>16000</v>
      </c>
      <c r="B3088" s="1" t="s">
        <v>10768</v>
      </c>
      <c r="C3088" t="s">
        <v>3739</v>
      </c>
      <c r="D3088" s="3">
        <v>43184</v>
      </c>
      <c r="E3088" s="3">
        <v>43189</v>
      </c>
      <c r="F3088">
        <v>5</v>
      </c>
      <c r="G3088" s="1" t="s">
        <v>26</v>
      </c>
      <c r="H3088" t="s">
        <v>2029</v>
      </c>
      <c r="I3088" t="s">
        <v>3740</v>
      </c>
      <c r="J3088">
        <v>6.8480000000000008</v>
      </c>
      <c r="K3088">
        <v>2</v>
      </c>
      <c r="L3088">
        <v>0.2</v>
      </c>
      <c r="M3088">
        <v>2.1399999999999992</v>
      </c>
    </row>
    <row r="3089" spans="1:13" x14ac:dyDescent="0.35">
      <c r="A3089" s="1" t="s">
        <v>16000</v>
      </c>
      <c r="B3089" s="1" t="s">
        <v>10769</v>
      </c>
      <c r="C3089" t="s">
        <v>3741</v>
      </c>
      <c r="D3089" s="3">
        <v>43261</v>
      </c>
      <c r="E3089" s="3">
        <v>43261</v>
      </c>
      <c r="F3089">
        <v>0</v>
      </c>
      <c r="G3089" s="1" t="s">
        <v>305</v>
      </c>
      <c r="H3089" t="s">
        <v>838</v>
      </c>
      <c r="I3089" t="s">
        <v>898</v>
      </c>
      <c r="J3089">
        <v>40.031999999999996</v>
      </c>
      <c r="K3089">
        <v>6</v>
      </c>
      <c r="L3089">
        <v>0.2</v>
      </c>
      <c r="M3089">
        <v>15.012</v>
      </c>
    </row>
    <row r="3090" spans="1:13" x14ac:dyDescent="0.35">
      <c r="A3090" s="1" t="s">
        <v>16000</v>
      </c>
      <c r="B3090" s="1" t="s">
        <v>10770</v>
      </c>
      <c r="C3090" t="s">
        <v>3742</v>
      </c>
      <c r="D3090" s="3">
        <v>43282</v>
      </c>
      <c r="E3090" s="3">
        <v>43289</v>
      </c>
      <c r="F3090">
        <v>7</v>
      </c>
      <c r="G3090" s="1" t="s">
        <v>13</v>
      </c>
      <c r="H3090" t="s">
        <v>1805</v>
      </c>
      <c r="I3090" t="s">
        <v>1003</v>
      </c>
      <c r="J3090">
        <v>443.92</v>
      </c>
      <c r="K3090">
        <v>4</v>
      </c>
      <c r="L3090">
        <v>0</v>
      </c>
      <c r="M3090">
        <v>13.317600000000027</v>
      </c>
    </row>
    <row r="3091" spans="1:13" x14ac:dyDescent="0.35">
      <c r="A3091" s="1" t="s">
        <v>16000</v>
      </c>
      <c r="B3091" s="1" t="s">
        <v>10771</v>
      </c>
      <c r="C3091" t="s">
        <v>3742</v>
      </c>
      <c r="D3091" s="3">
        <v>43282</v>
      </c>
      <c r="E3091" s="3">
        <v>43289</v>
      </c>
      <c r="F3091">
        <v>7</v>
      </c>
      <c r="G3091" s="1" t="s">
        <v>13</v>
      </c>
      <c r="H3091" t="s">
        <v>1805</v>
      </c>
      <c r="I3091" t="s">
        <v>157</v>
      </c>
      <c r="J3091">
        <v>169.99</v>
      </c>
      <c r="K3091">
        <v>1</v>
      </c>
      <c r="L3091">
        <v>0</v>
      </c>
      <c r="M3091">
        <v>78.195400000000006</v>
      </c>
    </row>
    <row r="3092" spans="1:13" x14ac:dyDescent="0.35">
      <c r="A3092" s="1" t="s">
        <v>16000</v>
      </c>
      <c r="B3092" s="1" t="s">
        <v>10772</v>
      </c>
      <c r="C3092" t="s">
        <v>3742</v>
      </c>
      <c r="D3092" s="3">
        <v>43282</v>
      </c>
      <c r="E3092" s="3">
        <v>43289</v>
      </c>
      <c r="F3092">
        <v>7</v>
      </c>
      <c r="G3092" s="1" t="s">
        <v>13</v>
      </c>
      <c r="H3092" t="s">
        <v>1805</v>
      </c>
      <c r="I3092" t="s">
        <v>1997</v>
      </c>
      <c r="J3092">
        <v>25.92</v>
      </c>
      <c r="K3092">
        <v>4</v>
      </c>
      <c r="L3092">
        <v>0</v>
      </c>
      <c r="M3092">
        <v>12.441599999999999</v>
      </c>
    </row>
    <row r="3093" spans="1:13" x14ac:dyDescent="0.35">
      <c r="A3093" s="1" t="s">
        <v>16000</v>
      </c>
      <c r="B3093" s="1" t="s">
        <v>10773</v>
      </c>
      <c r="C3093" t="s">
        <v>3743</v>
      </c>
      <c r="D3093" s="3">
        <v>43249</v>
      </c>
      <c r="E3093" s="3">
        <v>43256</v>
      </c>
      <c r="F3093">
        <v>7</v>
      </c>
      <c r="G3093" s="1" t="s">
        <v>13</v>
      </c>
      <c r="H3093" t="s">
        <v>3744</v>
      </c>
      <c r="I3093" t="s">
        <v>3745</v>
      </c>
      <c r="J3093">
        <v>65.424000000000007</v>
      </c>
      <c r="K3093">
        <v>4</v>
      </c>
      <c r="L3093">
        <v>0.6</v>
      </c>
      <c r="M3093">
        <v>-52.339199999999991</v>
      </c>
    </row>
    <row r="3094" spans="1:13" x14ac:dyDescent="0.35">
      <c r="A3094" s="1" t="s">
        <v>16000</v>
      </c>
      <c r="B3094" s="1" t="s">
        <v>10774</v>
      </c>
      <c r="C3094" t="s">
        <v>3746</v>
      </c>
      <c r="D3094" s="3">
        <v>43220</v>
      </c>
      <c r="E3094" s="3">
        <v>43226</v>
      </c>
      <c r="F3094">
        <v>6</v>
      </c>
      <c r="G3094" s="1" t="s">
        <v>13</v>
      </c>
      <c r="H3094" t="s">
        <v>601</v>
      </c>
      <c r="I3094" t="s">
        <v>2954</v>
      </c>
      <c r="J3094">
        <v>10.368000000000002</v>
      </c>
      <c r="K3094">
        <v>2</v>
      </c>
      <c r="L3094">
        <v>0.2</v>
      </c>
      <c r="M3094">
        <v>3.6288</v>
      </c>
    </row>
    <row r="3095" spans="1:13" x14ac:dyDescent="0.35">
      <c r="A3095" s="1" t="s">
        <v>16000</v>
      </c>
      <c r="B3095" s="1" t="s">
        <v>10775</v>
      </c>
      <c r="C3095" t="s">
        <v>3747</v>
      </c>
      <c r="D3095" s="3">
        <v>43284</v>
      </c>
      <c r="E3095" s="3">
        <v>43287</v>
      </c>
      <c r="F3095">
        <v>3</v>
      </c>
      <c r="G3095" s="1" t="s">
        <v>26</v>
      </c>
      <c r="H3095" t="s">
        <v>1661</v>
      </c>
      <c r="I3095" t="s">
        <v>1815</v>
      </c>
      <c r="J3095">
        <v>32.896000000000001</v>
      </c>
      <c r="K3095">
        <v>4</v>
      </c>
      <c r="L3095">
        <v>0.2</v>
      </c>
      <c r="M3095">
        <v>11.102399999999996</v>
      </c>
    </row>
    <row r="3096" spans="1:13" x14ac:dyDescent="0.35">
      <c r="A3096" s="1" t="s">
        <v>16000</v>
      </c>
      <c r="B3096" s="1" t="s">
        <v>10776</v>
      </c>
      <c r="C3096" t="s">
        <v>3747</v>
      </c>
      <c r="D3096" s="3">
        <v>43284</v>
      </c>
      <c r="E3096" s="3">
        <v>43287</v>
      </c>
      <c r="F3096">
        <v>3</v>
      </c>
      <c r="G3096" s="1" t="s">
        <v>26</v>
      </c>
      <c r="H3096" t="s">
        <v>1661</v>
      </c>
      <c r="I3096" t="s">
        <v>1470</v>
      </c>
      <c r="J3096">
        <v>215.148</v>
      </c>
      <c r="K3096">
        <v>2</v>
      </c>
      <c r="L3096">
        <v>0.4</v>
      </c>
      <c r="M3096">
        <v>-103.98819999999998</v>
      </c>
    </row>
    <row r="3097" spans="1:13" x14ac:dyDescent="0.35">
      <c r="A3097" s="1" t="s">
        <v>16000</v>
      </c>
      <c r="B3097" s="1" t="s">
        <v>10777</v>
      </c>
      <c r="C3097" t="s">
        <v>3747</v>
      </c>
      <c r="D3097" s="3">
        <v>43284</v>
      </c>
      <c r="E3097" s="3">
        <v>43287</v>
      </c>
      <c r="F3097">
        <v>3</v>
      </c>
      <c r="G3097" s="1" t="s">
        <v>26</v>
      </c>
      <c r="H3097" t="s">
        <v>1661</v>
      </c>
      <c r="I3097" t="s">
        <v>1093</v>
      </c>
      <c r="J3097">
        <v>30.96</v>
      </c>
      <c r="K3097">
        <v>6</v>
      </c>
      <c r="L3097">
        <v>0.2</v>
      </c>
      <c r="M3097">
        <v>11.223000000000001</v>
      </c>
    </row>
    <row r="3098" spans="1:13" x14ac:dyDescent="0.35">
      <c r="A3098" s="1" t="s">
        <v>16000</v>
      </c>
      <c r="B3098" s="1" t="s">
        <v>10778</v>
      </c>
      <c r="C3098" t="s">
        <v>3748</v>
      </c>
      <c r="D3098" s="3">
        <v>43442</v>
      </c>
      <c r="E3098" s="3">
        <v>43443</v>
      </c>
      <c r="F3098">
        <v>1</v>
      </c>
      <c r="G3098" s="1" t="s">
        <v>100</v>
      </c>
      <c r="H3098" t="s">
        <v>179</v>
      </c>
      <c r="I3098" t="s">
        <v>1942</v>
      </c>
      <c r="J3098">
        <v>29.79</v>
      </c>
      <c r="K3098">
        <v>3</v>
      </c>
      <c r="L3098">
        <v>0</v>
      </c>
      <c r="M3098">
        <v>8.6390999999999956</v>
      </c>
    </row>
    <row r="3099" spans="1:13" x14ac:dyDescent="0.35">
      <c r="A3099" s="1" t="s">
        <v>16000</v>
      </c>
      <c r="B3099" s="1" t="s">
        <v>10779</v>
      </c>
      <c r="C3099" t="s">
        <v>3748</v>
      </c>
      <c r="D3099" s="3">
        <v>43442</v>
      </c>
      <c r="E3099" s="3">
        <v>43443</v>
      </c>
      <c r="F3099">
        <v>1</v>
      </c>
      <c r="G3099" s="1" t="s">
        <v>100</v>
      </c>
      <c r="H3099" t="s">
        <v>179</v>
      </c>
      <c r="I3099" t="s">
        <v>3749</v>
      </c>
      <c r="J3099">
        <v>128.9</v>
      </c>
      <c r="K3099">
        <v>2</v>
      </c>
      <c r="L3099">
        <v>0</v>
      </c>
      <c r="M3099">
        <v>15.468000000000004</v>
      </c>
    </row>
    <row r="3100" spans="1:13" x14ac:dyDescent="0.35">
      <c r="A3100" s="1" t="s">
        <v>16000</v>
      </c>
      <c r="B3100" s="1" t="s">
        <v>10780</v>
      </c>
      <c r="C3100" t="s">
        <v>3748</v>
      </c>
      <c r="D3100" s="3">
        <v>43442</v>
      </c>
      <c r="E3100" s="3">
        <v>43443</v>
      </c>
      <c r="F3100">
        <v>1</v>
      </c>
      <c r="G3100" s="1" t="s">
        <v>100</v>
      </c>
      <c r="H3100" t="s">
        <v>179</v>
      </c>
      <c r="I3100" t="s">
        <v>3750</v>
      </c>
      <c r="J3100">
        <v>60.12</v>
      </c>
      <c r="K3100">
        <v>9</v>
      </c>
      <c r="L3100">
        <v>0</v>
      </c>
      <c r="M3100">
        <v>28.857600000000001</v>
      </c>
    </row>
    <row r="3101" spans="1:13" x14ac:dyDescent="0.35">
      <c r="A3101" s="1" t="s">
        <v>16000</v>
      </c>
      <c r="B3101" s="1" t="s">
        <v>10781</v>
      </c>
      <c r="C3101" t="s">
        <v>3751</v>
      </c>
      <c r="D3101" s="3">
        <v>43439</v>
      </c>
      <c r="E3101" s="3">
        <v>43443</v>
      </c>
      <c r="F3101">
        <v>4</v>
      </c>
      <c r="G3101" s="1" t="s">
        <v>13</v>
      </c>
      <c r="H3101" t="s">
        <v>1755</v>
      </c>
      <c r="I3101" t="s">
        <v>1564</v>
      </c>
      <c r="J3101">
        <v>24.816000000000003</v>
      </c>
      <c r="K3101">
        <v>3</v>
      </c>
      <c r="L3101">
        <v>0.2</v>
      </c>
      <c r="M3101">
        <v>8.3753999999999991</v>
      </c>
    </row>
    <row r="3102" spans="1:13" x14ac:dyDescent="0.35">
      <c r="A3102" s="1" t="s">
        <v>16000</v>
      </c>
      <c r="B3102" s="1" t="s">
        <v>10782</v>
      </c>
      <c r="C3102" t="s">
        <v>3751</v>
      </c>
      <c r="D3102" s="3">
        <v>43439</v>
      </c>
      <c r="E3102" s="3">
        <v>43443</v>
      </c>
      <c r="F3102">
        <v>4</v>
      </c>
      <c r="G3102" s="1" t="s">
        <v>13</v>
      </c>
      <c r="H3102" t="s">
        <v>1755</v>
      </c>
      <c r="I3102" t="s">
        <v>1210</v>
      </c>
      <c r="J3102">
        <v>14.976000000000004</v>
      </c>
      <c r="K3102">
        <v>6</v>
      </c>
      <c r="L3102">
        <v>0.2</v>
      </c>
      <c r="M3102">
        <v>5.4287999999999981</v>
      </c>
    </row>
    <row r="3103" spans="1:13" x14ac:dyDescent="0.35">
      <c r="A3103" s="1" t="s">
        <v>16000</v>
      </c>
      <c r="B3103" s="1" t="s">
        <v>10783</v>
      </c>
      <c r="C3103" t="s">
        <v>3752</v>
      </c>
      <c r="D3103" s="3">
        <v>43403</v>
      </c>
      <c r="E3103" s="3">
        <v>43403</v>
      </c>
      <c r="F3103">
        <v>0</v>
      </c>
      <c r="G3103" s="1" t="s">
        <v>305</v>
      </c>
      <c r="H3103" t="s">
        <v>704</v>
      </c>
      <c r="I3103" t="s">
        <v>2097</v>
      </c>
      <c r="J3103">
        <v>16.192</v>
      </c>
      <c r="K3103">
        <v>2</v>
      </c>
      <c r="L3103">
        <v>0.6</v>
      </c>
      <c r="M3103">
        <v>-8.5007999999999981</v>
      </c>
    </row>
    <row r="3104" spans="1:13" x14ac:dyDescent="0.35">
      <c r="A3104" s="1" t="s">
        <v>16000</v>
      </c>
      <c r="B3104" s="1" t="s">
        <v>10784</v>
      </c>
      <c r="C3104" t="s">
        <v>3752</v>
      </c>
      <c r="D3104" s="3">
        <v>43403</v>
      </c>
      <c r="E3104" s="3">
        <v>43403</v>
      </c>
      <c r="F3104">
        <v>0</v>
      </c>
      <c r="G3104" s="1" t="s">
        <v>305</v>
      </c>
      <c r="H3104" t="s">
        <v>704</v>
      </c>
      <c r="I3104" t="s">
        <v>1470</v>
      </c>
      <c r="J3104">
        <v>251.00599999999997</v>
      </c>
      <c r="K3104">
        <v>2</v>
      </c>
      <c r="L3104">
        <v>0.3</v>
      </c>
      <c r="M3104">
        <v>-68.130199999999988</v>
      </c>
    </row>
    <row r="3105" spans="1:13" x14ac:dyDescent="0.35">
      <c r="A3105" s="1" t="s">
        <v>16000</v>
      </c>
      <c r="B3105" s="1" t="s">
        <v>10785</v>
      </c>
      <c r="C3105" t="s">
        <v>3752</v>
      </c>
      <c r="D3105" s="3">
        <v>43403</v>
      </c>
      <c r="E3105" s="3">
        <v>43403</v>
      </c>
      <c r="F3105">
        <v>0</v>
      </c>
      <c r="G3105" s="1" t="s">
        <v>305</v>
      </c>
      <c r="H3105" t="s">
        <v>704</v>
      </c>
      <c r="I3105" t="s">
        <v>1263</v>
      </c>
      <c r="J3105">
        <v>54.192</v>
      </c>
      <c r="K3105">
        <v>6</v>
      </c>
      <c r="L3105">
        <v>0.2</v>
      </c>
      <c r="M3105">
        <v>4.0643999999999973</v>
      </c>
    </row>
    <row r="3106" spans="1:13" x14ac:dyDescent="0.35">
      <c r="A3106" s="1" t="s">
        <v>16000</v>
      </c>
      <c r="B3106" s="1" t="s">
        <v>10786</v>
      </c>
      <c r="C3106" t="s">
        <v>3753</v>
      </c>
      <c r="D3106" s="3">
        <v>43423</v>
      </c>
      <c r="E3106" s="3">
        <v>43427</v>
      </c>
      <c r="F3106">
        <v>4</v>
      </c>
      <c r="G3106" s="1" t="s">
        <v>13</v>
      </c>
      <c r="H3106" t="s">
        <v>2526</v>
      </c>
      <c r="I3106" t="s">
        <v>2786</v>
      </c>
      <c r="J3106">
        <v>16.740000000000002</v>
      </c>
      <c r="K3106">
        <v>3</v>
      </c>
      <c r="L3106">
        <v>0</v>
      </c>
      <c r="M3106">
        <v>8.370000000000001</v>
      </c>
    </row>
    <row r="3107" spans="1:13" x14ac:dyDescent="0.35">
      <c r="A3107" s="1" t="s">
        <v>16000</v>
      </c>
      <c r="B3107" s="1" t="s">
        <v>10787</v>
      </c>
      <c r="C3107" t="s">
        <v>3753</v>
      </c>
      <c r="D3107" s="3">
        <v>43423</v>
      </c>
      <c r="E3107" s="3">
        <v>43427</v>
      </c>
      <c r="F3107">
        <v>4</v>
      </c>
      <c r="G3107" s="1" t="s">
        <v>13</v>
      </c>
      <c r="H3107" t="s">
        <v>2526</v>
      </c>
      <c r="I3107" t="s">
        <v>3754</v>
      </c>
      <c r="J3107">
        <v>2504.7399999999998</v>
      </c>
      <c r="K3107">
        <v>7</v>
      </c>
      <c r="L3107">
        <v>0</v>
      </c>
      <c r="M3107">
        <v>626.18499999999995</v>
      </c>
    </row>
    <row r="3108" spans="1:13" x14ac:dyDescent="0.35">
      <c r="A3108" s="1" t="s">
        <v>16000</v>
      </c>
      <c r="B3108" s="1" t="s">
        <v>10788</v>
      </c>
      <c r="C3108" t="s">
        <v>3755</v>
      </c>
      <c r="D3108" s="3">
        <v>43262</v>
      </c>
      <c r="E3108" s="3">
        <v>43266</v>
      </c>
      <c r="F3108">
        <v>4</v>
      </c>
      <c r="G3108" s="1" t="s">
        <v>13</v>
      </c>
      <c r="H3108" t="s">
        <v>1220</v>
      </c>
      <c r="I3108" t="s">
        <v>467</v>
      </c>
      <c r="J3108">
        <v>3.76</v>
      </c>
      <c r="K3108">
        <v>2</v>
      </c>
      <c r="L3108">
        <v>0</v>
      </c>
      <c r="M3108">
        <v>1.0903999999999998</v>
      </c>
    </row>
    <row r="3109" spans="1:13" x14ac:dyDescent="0.35">
      <c r="A3109" s="1" t="s">
        <v>16000</v>
      </c>
      <c r="B3109" s="1" t="s">
        <v>10789</v>
      </c>
      <c r="C3109" t="s">
        <v>3756</v>
      </c>
      <c r="D3109" s="3">
        <v>43359</v>
      </c>
      <c r="E3109" s="3">
        <v>43361</v>
      </c>
      <c r="F3109">
        <v>2</v>
      </c>
      <c r="G3109" s="1" t="s">
        <v>100</v>
      </c>
      <c r="H3109" t="s">
        <v>2571</v>
      </c>
      <c r="I3109" t="s">
        <v>1153</v>
      </c>
      <c r="J3109">
        <v>71.975999999999999</v>
      </c>
      <c r="K3109">
        <v>3</v>
      </c>
      <c r="L3109">
        <v>0.2</v>
      </c>
      <c r="M3109">
        <v>19.793400000000005</v>
      </c>
    </row>
    <row r="3110" spans="1:13" x14ac:dyDescent="0.35">
      <c r="A3110" s="1" t="s">
        <v>16000</v>
      </c>
      <c r="B3110" s="1" t="s">
        <v>10790</v>
      </c>
      <c r="C3110" t="s">
        <v>3756</v>
      </c>
      <c r="D3110" s="3">
        <v>43359</v>
      </c>
      <c r="E3110" s="3">
        <v>43361</v>
      </c>
      <c r="F3110">
        <v>2</v>
      </c>
      <c r="G3110" s="1" t="s">
        <v>100</v>
      </c>
      <c r="H3110" t="s">
        <v>2571</v>
      </c>
      <c r="I3110" t="s">
        <v>3572</v>
      </c>
      <c r="J3110">
        <v>22.512000000000004</v>
      </c>
      <c r="K3110">
        <v>3</v>
      </c>
      <c r="L3110">
        <v>0.2</v>
      </c>
      <c r="M3110">
        <v>2.2511999999999999</v>
      </c>
    </row>
    <row r="3111" spans="1:13" x14ac:dyDescent="0.35">
      <c r="A3111" s="1" t="s">
        <v>16000</v>
      </c>
      <c r="B3111" s="1" t="s">
        <v>10791</v>
      </c>
      <c r="C3111" t="s">
        <v>3756</v>
      </c>
      <c r="D3111" s="3">
        <v>43359</v>
      </c>
      <c r="E3111" s="3">
        <v>43361</v>
      </c>
      <c r="F3111">
        <v>2</v>
      </c>
      <c r="G3111" s="1" t="s">
        <v>100</v>
      </c>
      <c r="H3111" t="s">
        <v>2571</v>
      </c>
      <c r="I3111" t="s">
        <v>3757</v>
      </c>
      <c r="J3111">
        <v>3.4440000000000008</v>
      </c>
      <c r="K3111">
        <v>2</v>
      </c>
      <c r="L3111">
        <v>0.7</v>
      </c>
      <c r="M3111">
        <v>-2.755199999999999</v>
      </c>
    </row>
    <row r="3112" spans="1:13" x14ac:dyDescent="0.35">
      <c r="A3112" s="1" t="s">
        <v>16000</v>
      </c>
      <c r="B3112" s="1" t="s">
        <v>10792</v>
      </c>
      <c r="C3112" t="s">
        <v>3756</v>
      </c>
      <c r="D3112" s="3">
        <v>43359</v>
      </c>
      <c r="E3112" s="3">
        <v>43361</v>
      </c>
      <c r="F3112">
        <v>2</v>
      </c>
      <c r="G3112" s="1" t="s">
        <v>100</v>
      </c>
      <c r="H3112" t="s">
        <v>2571</v>
      </c>
      <c r="I3112" t="s">
        <v>1181</v>
      </c>
      <c r="J3112">
        <v>538.19400000000007</v>
      </c>
      <c r="K3112">
        <v>2</v>
      </c>
      <c r="L3112">
        <v>0.7</v>
      </c>
      <c r="M3112">
        <v>-412.61539999999991</v>
      </c>
    </row>
    <row r="3113" spans="1:13" x14ac:dyDescent="0.35">
      <c r="A3113" s="1" t="s">
        <v>16000</v>
      </c>
      <c r="B3113" s="1" t="s">
        <v>10793</v>
      </c>
      <c r="C3113" t="s">
        <v>3756</v>
      </c>
      <c r="D3113" s="3">
        <v>43359</v>
      </c>
      <c r="E3113" s="3">
        <v>43361</v>
      </c>
      <c r="F3113">
        <v>2</v>
      </c>
      <c r="G3113" s="1" t="s">
        <v>100</v>
      </c>
      <c r="H3113" t="s">
        <v>2571</v>
      </c>
      <c r="I3113" t="s">
        <v>278</v>
      </c>
      <c r="J3113">
        <v>47.984000000000002</v>
      </c>
      <c r="K3113">
        <v>2</v>
      </c>
      <c r="L3113">
        <v>0.2</v>
      </c>
      <c r="M3113">
        <v>14.395200000000004</v>
      </c>
    </row>
    <row r="3114" spans="1:13" x14ac:dyDescent="0.35">
      <c r="A3114" s="1" t="s">
        <v>16000</v>
      </c>
      <c r="B3114" s="1" t="s">
        <v>10794</v>
      </c>
      <c r="C3114" t="s">
        <v>3758</v>
      </c>
      <c r="D3114" s="3">
        <v>43409</v>
      </c>
      <c r="E3114" s="3">
        <v>43414</v>
      </c>
      <c r="F3114">
        <v>5</v>
      </c>
      <c r="G3114" s="1" t="s">
        <v>26</v>
      </c>
      <c r="H3114" t="s">
        <v>2585</v>
      </c>
      <c r="I3114" t="s">
        <v>173</v>
      </c>
      <c r="J3114">
        <v>492.76799999999997</v>
      </c>
      <c r="K3114">
        <v>4</v>
      </c>
      <c r="L3114">
        <v>0.2</v>
      </c>
      <c r="M3114">
        <v>55.436399999999935</v>
      </c>
    </row>
    <row r="3115" spans="1:13" x14ac:dyDescent="0.35">
      <c r="A3115" s="1" t="s">
        <v>16000</v>
      </c>
      <c r="B3115" s="1" t="s">
        <v>10795</v>
      </c>
      <c r="C3115" t="s">
        <v>3759</v>
      </c>
      <c r="D3115" s="3">
        <v>43437</v>
      </c>
      <c r="E3115" s="3">
        <v>43439</v>
      </c>
      <c r="F3115">
        <v>2</v>
      </c>
      <c r="G3115" s="1" t="s">
        <v>26</v>
      </c>
      <c r="H3115" t="s">
        <v>1002</v>
      </c>
      <c r="I3115" t="s">
        <v>3760</v>
      </c>
      <c r="J3115">
        <v>47.991999999999997</v>
      </c>
      <c r="K3115">
        <v>1</v>
      </c>
      <c r="L3115">
        <v>0.2</v>
      </c>
      <c r="M3115">
        <v>7.198799999999995</v>
      </c>
    </row>
    <row r="3116" spans="1:13" x14ac:dyDescent="0.35">
      <c r="A3116" s="1" t="s">
        <v>16000</v>
      </c>
      <c r="B3116" s="1" t="s">
        <v>10796</v>
      </c>
      <c r="C3116" t="s">
        <v>3761</v>
      </c>
      <c r="D3116" s="3">
        <v>43416</v>
      </c>
      <c r="E3116" s="3">
        <v>43421</v>
      </c>
      <c r="F3116">
        <v>5</v>
      </c>
      <c r="G3116" s="1" t="s">
        <v>13</v>
      </c>
      <c r="H3116" t="s">
        <v>2010</v>
      </c>
      <c r="I3116" t="s">
        <v>3618</v>
      </c>
      <c r="J3116">
        <v>10.848000000000001</v>
      </c>
      <c r="K3116">
        <v>2</v>
      </c>
      <c r="L3116">
        <v>0.2</v>
      </c>
      <c r="M3116">
        <v>3.5255999999999994</v>
      </c>
    </row>
    <row r="3117" spans="1:13" x14ac:dyDescent="0.35">
      <c r="A3117" s="1" t="s">
        <v>16000</v>
      </c>
      <c r="B3117" s="1" t="s">
        <v>10797</v>
      </c>
      <c r="C3117" t="s">
        <v>3761</v>
      </c>
      <c r="D3117" s="3">
        <v>43416</v>
      </c>
      <c r="E3117" s="3">
        <v>43421</v>
      </c>
      <c r="F3117">
        <v>5</v>
      </c>
      <c r="G3117" s="1" t="s">
        <v>13</v>
      </c>
      <c r="H3117" t="s">
        <v>2010</v>
      </c>
      <c r="I3117" t="s">
        <v>2539</v>
      </c>
      <c r="J3117">
        <v>18.544</v>
      </c>
      <c r="K3117">
        <v>2</v>
      </c>
      <c r="L3117">
        <v>0.2</v>
      </c>
      <c r="M3117">
        <v>3.0133999999999981</v>
      </c>
    </row>
    <row r="3118" spans="1:13" x14ac:dyDescent="0.35">
      <c r="A3118" s="1" t="s">
        <v>16000</v>
      </c>
      <c r="B3118" s="1" t="s">
        <v>10798</v>
      </c>
      <c r="C3118" t="s">
        <v>3762</v>
      </c>
      <c r="D3118" s="3">
        <v>43162</v>
      </c>
      <c r="E3118" s="3">
        <v>43169</v>
      </c>
      <c r="F3118">
        <v>7</v>
      </c>
      <c r="G3118" s="1" t="s">
        <v>13</v>
      </c>
      <c r="H3118" t="s">
        <v>580</v>
      </c>
      <c r="I3118" t="s">
        <v>2890</v>
      </c>
      <c r="J3118">
        <v>180.98</v>
      </c>
      <c r="K3118">
        <v>1</v>
      </c>
      <c r="L3118">
        <v>0</v>
      </c>
      <c r="M3118">
        <v>47.0548</v>
      </c>
    </row>
    <row r="3119" spans="1:13" x14ac:dyDescent="0.35">
      <c r="A3119" s="1" t="s">
        <v>16000</v>
      </c>
      <c r="B3119" s="1" t="s">
        <v>10799</v>
      </c>
      <c r="C3119" t="s">
        <v>3762</v>
      </c>
      <c r="D3119" s="3">
        <v>43162</v>
      </c>
      <c r="E3119" s="3">
        <v>43169</v>
      </c>
      <c r="F3119">
        <v>7</v>
      </c>
      <c r="G3119" s="1" t="s">
        <v>13</v>
      </c>
      <c r="H3119" t="s">
        <v>580</v>
      </c>
      <c r="I3119" t="s">
        <v>1704</v>
      </c>
      <c r="J3119">
        <v>99.98</v>
      </c>
      <c r="K3119">
        <v>2</v>
      </c>
      <c r="L3119">
        <v>0</v>
      </c>
      <c r="M3119">
        <v>42.991400000000006</v>
      </c>
    </row>
    <row r="3120" spans="1:13" x14ac:dyDescent="0.35">
      <c r="A3120" s="1" t="s">
        <v>16000</v>
      </c>
      <c r="B3120" s="1" t="s">
        <v>10800</v>
      </c>
      <c r="C3120" t="s">
        <v>3763</v>
      </c>
      <c r="D3120" s="3">
        <v>43348</v>
      </c>
      <c r="E3120" s="3">
        <v>43354</v>
      </c>
      <c r="F3120">
        <v>6</v>
      </c>
      <c r="G3120" s="1" t="s">
        <v>13</v>
      </c>
      <c r="H3120" t="s">
        <v>2070</v>
      </c>
      <c r="I3120" t="s">
        <v>521</v>
      </c>
      <c r="J3120">
        <v>147.184</v>
      </c>
      <c r="K3120">
        <v>2</v>
      </c>
      <c r="L3120">
        <v>0.2</v>
      </c>
      <c r="M3120">
        <v>-29.436800000000012</v>
      </c>
    </row>
    <row r="3121" spans="1:13" x14ac:dyDescent="0.35">
      <c r="A3121" s="1" t="s">
        <v>16000</v>
      </c>
      <c r="B3121" s="1" t="s">
        <v>10801</v>
      </c>
      <c r="C3121" t="s">
        <v>3764</v>
      </c>
      <c r="D3121" s="3">
        <v>43367</v>
      </c>
      <c r="E3121" s="3">
        <v>43371</v>
      </c>
      <c r="F3121">
        <v>4</v>
      </c>
      <c r="G3121" s="1" t="s">
        <v>13</v>
      </c>
      <c r="H3121" t="s">
        <v>1807</v>
      </c>
      <c r="I3121" t="s">
        <v>3765</v>
      </c>
      <c r="J3121">
        <v>72</v>
      </c>
      <c r="K3121">
        <v>4</v>
      </c>
      <c r="L3121">
        <v>0</v>
      </c>
      <c r="M3121">
        <v>12.959999999999994</v>
      </c>
    </row>
    <row r="3122" spans="1:13" x14ac:dyDescent="0.35">
      <c r="A3122" s="1" t="s">
        <v>16000</v>
      </c>
      <c r="B3122" s="1" t="s">
        <v>10802</v>
      </c>
      <c r="C3122" t="s">
        <v>3764</v>
      </c>
      <c r="D3122" s="3">
        <v>43367</v>
      </c>
      <c r="E3122" s="3">
        <v>43371</v>
      </c>
      <c r="F3122">
        <v>4</v>
      </c>
      <c r="G3122" s="1" t="s">
        <v>13</v>
      </c>
      <c r="H3122" t="s">
        <v>1807</v>
      </c>
      <c r="I3122" t="s">
        <v>3766</v>
      </c>
      <c r="J3122">
        <v>655.90000000000009</v>
      </c>
      <c r="K3122">
        <v>5</v>
      </c>
      <c r="L3122">
        <v>0</v>
      </c>
      <c r="M3122">
        <v>275.47800000000001</v>
      </c>
    </row>
    <row r="3123" spans="1:13" x14ac:dyDescent="0.35">
      <c r="A3123" s="1" t="s">
        <v>16000</v>
      </c>
      <c r="B3123" s="1" t="s">
        <v>10803</v>
      </c>
      <c r="C3123" t="s">
        <v>3764</v>
      </c>
      <c r="D3123" s="3">
        <v>43367</v>
      </c>
      <c r="E3123" s="3">
        <v>43371</v>
      </c>
      <c r="F3123">
        <v>4</v>
      </c>
      <c r="G3123" s="1" t="s">
        <v>13</v>
      </c>
      <c r="H3123" t="s">
        <v>1807</v>
      </c>
      <c r="I3123" t="s">
        <v>406</v>
      </c>
      <c r="J3123">
        <v>603.91999999999996</v>
      </c>
      <c r="K3123">
        <v>4</v>
      </c>
      <c r="L3123">
        <v>0</v>
      </c>
      <c r="M3123">
        <v>181.17599999999993</v>
      </c>
    </row>
    <row r="3124" spans="1:13" x14ac:dyDescent="0.35">
      <c r="A3124" s="1" t="s">
        <v>16000</v>
      </c>
      <c r="B3124" s="1" t="s">
        <v>10804</v>
      </c>
      <c r="C3124" t="s">
        <v>3767</v>
      </c>
      <c r="D3124" s="3">
        <v>43200</v>
      </c>
      <c r="E3124" s="3">
        <v>43200</v>
      </c>
      <c r="F3124">
        <v>0</v>
      </c>
      <c r="G3124" s="1" t="s">
        <v>305</v>
      </c>
      <c r="H3124" t="s">
        <v>2407</v>
      </c>
      <c r="I3124" t="s">
        <v>3768</v>
      </c>
      <c r="J3124">
        <v>10.368000000000002</v>
      </c>
      <c r="K3124">
        <v>2</v>
      </c>
      <c r="L3124">
        <v>0.2</v>
      </c>
      <c r="M3124">
        <v>3.6288</v>
      </c>
    </row>
    <row r="3125" spans="1:13" x14ac:dyDescent="0.35">
      <c r="A3125" s="1" t="s">
        <v>16000</v>
      </c>
      <c r="B3125" s="1" t="s">
        <v>10805</v>
      </c>
      <c r="C3125" t="s">
        <v>3767</v>
      </c>
      <c r="D3125" s="3">
        <v>43200</v>
      </c>
      <c r="E3125" s="3">
        <v>43200</v>
      </c>
      <c r="F3125">
        <v>0</v>
      </c>
      <c r="G3125" s="1" t="s">
        <v>305</v>
      </c>
      <c r="H3125" t="s">
        <v>2407</v>
      </c>
      <c r="I3125" t="s">
        <v>3769</v>
      </c>
      <c r="J3125">
        <v>95.736000000000004</v>
      </c>
      <c r="K3125">
        <v>3</v>
      </c>
      <c r="L3125">
        <v>0.2</v>
      </c>
      <c r="M3125">
        <v>20.343900000000001</v>
      </c>
    </row>
    <row r="3126" spans="1:13" x14ac:dyDescent="0.35">
      <c r="A3126" s="1" t="s">
        <v>16000</v>
      </c>
      <c r="B3126" s="1" t="s">
        <v>10806</v>
      </c>
      <c r="C3126" t="s">
        <v>3770</v>
      </c>
      <c r="D3126" s="3">
        <v>43347</v>
      </c>
      <c r="E3126" s="3">
        <v>43349</v>
      </c>
      <c r="F3126">
        <v>2</v>
      </c>
      <c r="G3126" s="1" t="s">
        <v>100</v>
      </c>
      <c r="H3126" t="s">
        <v>3013</v>
      </c>
      <c r="I3126" t="s">
        <v>3771</v>
      </c>
      <c r="J3126">
        <v>825.17399999999998</v>
      </c>
      <c r="K3126">
        <v>9</v>
      </c>
      <c r="L3126">
        <v>0.3</v>
      </c>
      <c r="M3126">
        <v>-117.88199999999998</v>
      </c>
    </row>
    <row r="3127" spans="1:13" x14ac:dyDescent="0.35">
      <c r="A3127" s="1" t="s">
        <v>16000</v>
      </c>
      <c r="B3127" s="1" t="s">
        <v>10807</v>
      </c>
      <c r="C3127" t="s">
        <v>3770</v>
      </c>
      <c r="D3127" s="3">
        <v>43347</v>
      </c>
      <c r="E3127" s="3">
        <v>43349</v>
      </c>
      <c r="F3127">
        <v>2</v>
      </c>
      <c r="G3127" s="1" t="s">
        <v>100</v>
      </c>
      <c r="H3127" t="s">
        <v>3013</v>
      </c>
      <c r="I3127" t="s">
        <v>3169</v>
      </c>
      <c r="J3127">
        <v>17.760000000000002</v>
      </c>
      <c r="K3127">
        <v>3</v>
      </c>
      <c r="L3127">
        <v>0.2</v>
      </c>
      <c r="M3127">
        <v>5.55</v>
      </c>
    </row>
    <row r="3128" spans="1:13" x14ac:dyDescent="0.35">
      <c r="A3128" s="1" t="s">
        <v>16000</v>
      </c>
      <c r="B3128" s="1" t="s">
        <v>10808</v>
      </c>
      <c r="C3128" t="s">
        <v>3770</v>
      </c>
      <c r="D3128" s="3">
        <v>43347</v>
      </c>
      <c r="E3128" s="3">
        <v>43349</v>
      </c>
      <c r="F3128">
        <v>2</v>
      </c>
      <c r="G3128" s="1" t="s">
        <v>100</v>
      </c>
      <c r="H3128" t="s">
        <v>3013</v>
      </c>
      <c r="I3128" t="s">
        <v>1722</v>
      </c>
      <c r="J3128">
        <v>6.911999999999999</v>
      </c>
      <c r="K3128">
        <v>3</v>
      </c>
      <c r="L3128">
        <v>0.2</v>
      </c>
      <c r="M3128">
        <v>0.86399999999999988</v>
      </c>
    </row>
    <row r="3129" spans="1:13" x14ac:dyDescent="0.35">
      <c r="A3129" s="1" t="s">
        <v>16000</v>
      </c>
      <c r="B3129" s="1" t="s">
        <v>10809</v>
      </c>
      <c r="C3129" t="s">
        <v>3772</v>
      </c>
      <c r="D3129" s="3">
        <v>43444</v>
      </c>
      <c r="E3129" s="3">
        <v>43449</v>
      </c>
      <c r="F3129">
        <v>5</v>
      </c>
      <c r="G3129" s="1" t="s">
        <v>26</v>
      </c>
      <c r="H3129" t="s">
        <v>3773</v>
      </c>
      <c r="I3129" t="s">
        <v>3017</v>
      </c>
      <c r="J3129">
        <v>599.97</v>
      </c>
      <c r="K3129">
        <v>3</v>
      </c>
      <c r="L3129">
        <v>0</v>
      </c>
      <c r="M3129">
        <v>257.98710000000005</v>
      </c>
    </row>
    <row r="3130" spans="1:13" x14ac:dyDescent="0.35">
      <c r="A3130" s="1" t="s">
        <v>16000</v>
      </c>
      <c r="B3130" s="1" t="s">
        <v>10810</v>
      </c>
      <c r="C3130" t="s">
        <v>3772</v>
      </c>
      <c r="D3130" s="3">
        <v>43444</v>
      </c>
      <c r="E3130" s="3">
        <v>43449</v>
      </c>
      <c r="F3130">
        <v>5</v>
      </c>
      <c r="G3130" s="1" t="s">
        <v>26</v>
      </c>
      <c r="H3130" t="s">
        <v>3773</v>
      </c>
      <c r="I3130" t="s">
        <v>3774</v>
      </c>
      <c r="J3130">
        <v>38.97</v>
      </c>
      <c r="K3130">
        <v>3</v>
      </c>
      <c r="L3130">
        <v>0</v>
      </c>
      <c r="M3130">
        <v>0.77940000000000076</v>
      </c>
    </row>
    <row r="3131" spans="1:13" x14ac:dyDescent="0.35">
      <c r="A3131" s="1" t="s">
        <v>16000</v>
      </c>
      <c r="B3131" s="1" t="s">
        <v>10811</v>
      </c>
      <c r="C3131" t="s">
        <v>3772</v>
      </c>
      <c r="D3131" s="3">
        <v>43444</v>
      </c>
      <c r="E3131" s="3">
        <v>43449</v>
      </c>
      <c r="F3131">
        <v>5</v>
      </c>
      <c r="G3131" s="1" t="s">
        <v>26</v>
      </c>
      <c r="H3131" t="s">
        <v>3773</v>
      </c>
      <c r="I3131" t="s">
        <v>1637</v>
      </c>
      <c r="J3131">
        <v>45.84</v>
      </c>
      <c r="K3131">
        <v>8</v>
      </c>
      <c r="L3131">
        <v>0</v>
      </c>
      <c r="M3131">
        <v>22.0032</v>
      </c>
    </row>
    <row r="3132" spans="1:13" x14ac:dyDescent="0.35">
      <c r="A3132" s="1" t="s">
        <v>16000</v>
      </c>
      <c r="B3132" s="1" t="s">
        <v>10812</v>
      </c>
      <c r="C3132" t="s">
        <v>3775</v>
      </c>
      <c r="D3132" s="3">
        <v>43457</v>
      </c>
      <c r="E3132" s="3">
        <v>43459</v>
      </c>
      <c r="F3132">
        <v>2</v>
      </c>
      <c r="G3132" s="1" t="s">
        <v>26</v>
      </c>
      <c r="H3132" t="s">
        <v>1985</v>
      </c>
      <c r="I3132" t="s">
        <v>602</v>
      </c>
      <c r="J3132">
        <v>28.672000000000004</v>
      </c>
      <c r="K3132">
        <v>8</v>
      </c>
      <c r="L3132">
        <v>0.2</v>
      </c>
      <c r="M3132">
        <v>10.393599999999999</v>
      </c>
    </row>
    <row r="3133" spans="1:13" x14ac:dyDescent="0.35">
      <c r="A3133" s="1" t="s">
        <v>16000</v>
      </c>
      <c r="B3133" s="1" t="s">
        <v>10813</v>
      </c>
      <c r="C3133" t="s">
        <v>3775</v>
      </c>
      <c r="D3133" s="3">
        <v>43457</v>
      </c>
      <c r="E3133" s="3">
        <v>43459</v>
      </c>
      <c r="F3133">
        <v>2</v>
      </c>
      <c r="G3133" s="1" t="s">
        <v>26</v>
      </c>
      <c r="H3133" t="s">
        <v>1985</v>
      </c>
      <c r="I3133" t="s">
        <v>3776</v>
      </c>
      <c r="J3133">
        <v>29.311999999999991</v>
      </c>
      <c r="K3133">
        <v>8</v>
      </c>
      <c r="L3133">
        <v>0.8</v>
      </c>
      <c r="M3133">
        <v>-74.74560000000001</v>
      </c>
    </row>
    <row r="3134" spans="1:13" x14ac:dyDescent="0.35">
      <c r="A3134" s="1" t="s">
        <v>16000</v>
      </c>
      <c r="B3134" s="1" t="s">
        <v>10814</v>
      </c>
      <c r="C3134" t="s">
        <v>3777</v>
      </c>
      <c r="D3134" s="3">
        <v>43403</v>
      </c>
      <c r="E3134" s="3">
        <v>43405</v>
      </c>
      <c r="F3134">
        <v>2</v>
      </c>
      <c r="G3134" s="1" t="s">
        <v>100</v>
      </c>
      <c r="H3134" t="s">
        <v>2661</v>
      </c>
      <c r="I3134" t="s">
        <v>1357</v>
      </c>
      <c r="J3134">
        <v>105.98</v>
      </c>
      <c r="K3134">
        <v>7</v>
      </c>
      <c r="L3134">
        <v>0</v>
      </c>
      <c r="M3134">
        <v>4.2391999999999932</v>
      </c>
    </row>
    <row r="3135" spans="1:13" x14ac:dyDescent="0.35">
      <c r="A3135" s="1" t="s">
        <v>16000</v>
      </c>
      <c r="B3135" s="1" t="s">
        <v>10815</v>
      </c>
      <c r="C3135" t="s">
        <v>3777</v>
      </c>
      <c r="D3135" s="3">
        <v>43403</v>
      </c>
      <c r="E3135" s="3">
        <v>43405</v>
      </c>
      <c r="F3135">
        <v>2</v>
      </c>
      <c r="G3135" s="1" t="s">
        <v>100</v>
      </c>
      <c r="H3135" t="s">
        <v>2661</v>
      </c>
      <c r="I3135" t="s">
        <v>3500</v>
      </c>
      <c r="J3135">
        <v>35.06</v>
      </c>
      <c r="K3135">
        <v>2</v>
      </c>
      <c r="L3135">
        <v>0</v>
      </c>
      <c r="M3135">
        <v>10.517999999999995</v>
      </c>
    </row>
    <row r="3136" spans="1:13" x14ac:dyDescent="0.35">
      <c r="A3136" s="1" t="s">
        <v>16000</v>
      </c>
      <c r="B3136" s="1" t="s">
        <v>10816</v>
      </c>
      <c r="C3136" t="s">
        <v>3777</v>
      </c>
      <c r="D3136" s="3">
        <v>43403</v>
      </c>
      <c r="E3136" s="3">
        <v>43405</v>
      </c>
      <c r="F3136">
        <v>2</v>
      </c>
      <c r="G3136" s="1" t="s">
        <v>100</v>
      </c>
      <c r="H3136" t="s">
        <v>2661</v>
      </c>
      <c r="I3136" t="s">
        <v>2238</v>
      </c>
      <c r="J3136">
        <v>33.94</v>
      </c>
      <c r="K3136">
        <v>1</v>
      </c>
      <c r="L3136">
        <v>0</v>
      </c>
      <c r="M3136">
        <v>9.1637999999999984</v>
      </c>
    </row>
    <row r="3137" spans="1:13" x14ac:dyDescent="0.35">
      <c r="A3137" s="1" t="s">
        <v>16000</v>
      </c>
      <c r="B3137" s="1" t="s">
        <v>10817</v>
      </c>
      <c r="C3137" t="s">
        <v>3777</v>
      </c>
      <c r="D3137" s="3">
        <v>43403</v>
      </c>
      <c r="E3137" s="3">
        <v>43405</v>
      </c>
      <c r="F3137">
        <v>2</v>
      </c>
      <c r="G3137" s="1" t="s">
        <v>100</v>
      </c>
      <c r="H3137" t="s">
        <v>2661</v>
      </c>
      <c r="I3137" t="s">
        <v>2736</v>
      </c>
      <c r="J3137">
        <v>30</v>
      </c>
      <c r="K3137">
        <v>8</v>
      </c>
      <c r="L3137">
        <v>0</v>
      </c>
      <c r="M3137">
        <v>14.4</v>
      </c>
    </row>
    <row r="3138" spans="1:13" x14ac:dyDescent="0.35">
      <c r="A3138" s="1" t="s">
        <v>16000</v>
      </c>
      <c r="B3138" s="1" t="s">
        <v>10818</v>
      </c>
      <c r="C3138" t="s">
        <v>3778</v>
      </c>
      <c r="D3138" s="3">
        <v>43427</v>
      </c>
      <c r="E3138" s="3">
        <v>43430</v>
      </c>
      <c r="F3138">
        <v>3</v>
      </c>
      <c r="G3138" s="1" t="s">
        <v>26</v>
      </c>
      <c r="H3138" t="s">
        <v>2290</v>
      </c>
      <c r="I3138" t="s">
        <v>292</v>
      </c>
      <c r="J3138">
        <v>7.4760000000000018</v>
      </c>
      <c r="K3138">
        <v>1</v>
      </c>
      <c r="L3138">
        <v>0.7</v>
      </c>
      <c r="M3138">
        <v>-5.9807999999999986</v>
      </c>
    </row>
    <row r="3139" spans="1:13" x14ac:dyDescent="0.35">
      <c r="A3139" s="1" t="s">
        <v>16000</v>
      </c>
      <c r="B3139" s="1" t="s">
        <v>10819</v>
      </c>
      <c r="C3139" t="s">
        <v>3779</v>
      </c>
      <c r="D3139" s="3">
        <v>43435</v>
      </c>
      <c r="E3139" s="3">
        <v>43439</v>
      </c>
      <c r="F3139">
        <v>4</v>
      </c>
      <c r="G3139" s="1" t="s">
        <v>13</v>
      </c>
      <c r="H3139" t="s">
        <v>2883</v>
      </c>
      <c r="I3139" t="s">
        <v>3780</v>
      </c>
      <c r="J3139">
        <v>45.36</v>
      </c>
      <c r="K3139">
        <v>7</v>
      </c>
      <c r="L3139">
        <v>0</v>
      </c>
      <c r="M3139">
        <v>21.772800000000004</v>
      </c>
    </row>
    <row r="3140" spans="1:13" x14ac:dyDescent="0.35">
      <c r="A3140" s="1" t="s">
        <v>16000</v>
      </c>
      <c r="B3140" s="1" t="s">
        <v>10820</v>
      </c>
      <c r="C3140" t="s">
        <v>3779</v>
      </c>
      <c r="D3140" s="3">
        <v>43435</v>
      </c>
      <c r="E3140" s="3">
        <v>43439</v>
      </c>
      <c r="F3140">
        <v>4</v>
      </c>
      <c r="G3140" s="1" t="s">
        <v>13</v>
      </c>
      <c r="H3140" t="s">
        <v>2883</v>
      </c>
      <c r="I3140" t="s">
        <v>452</v>
      </c>
      <c r="J3140">
        <v>10.128</v>
      </c>
      <c r="K3140">
        <v>2</v>
      </c>
      <c r="L3140">
        <v>0.2</v>
      </c>
      <c r="M3140">
        <v>3.6714000000000002</v>
      </c>
    </row>
    <row r="3141" spans="1:13" x14ac:dyDescent="0.35">
      <c r="A3141" s="1" t="s">
        <v>16000</v>
      </c>
      <c r="B3141" s="1" t="s">
        <v>10821</v>
      </c>
      <c r="C3141" t="s">
        <v>3781</v>
      </c>
      <c r="D3141" s="3">
        <v>43411</v>
      </c>
      <c r="E3141" s="3">
        <v>43416</v>
      </c>
      <c r="F3141">
        <v>5</v>
      </c>
      <c r="G3141" s="1" t="s">
        <v>13</v>
      </c>
      <c r="H3141" t="s">
        <v>1176</v>
      </c>
      <c r="I3141" t="s">
        <v>999</v>
      </c>
      <c r="J3141">
        <v>21.792000000000002</v>
      </c>
      <c r="K3141">
        <v>4</v>
      </c>
      <c r="L3141">
        <v>0.2</v>
      </c>
      <c r="M3141">
        <v>7.6271999999999984</v>
      </c>
    </row>
    <row r="3142" spans="1:13" x14ac:dyDescent="0.35">
      <c r="A3142" s="1" t="s">
        <v>16000</v>
      </c>
      <c r="B3142" s="1" t="s">
        <v>10822</v>
      </c>
      <c r="C3142" t="s">
        <v>3781</v>
      </c>
      <c r="D3142" s="3">
        <v>43411</v>
      </c>
      <c r="E3142" s="3">
        <v>43416</v>
      </c>
      <c r="F3142">
        <v>5</v>
      </c>
      <c r="G3142" s="1" t="s">
        <v>13</v>
      </c>
      <c r="H3142" t="s">
        <v>1176</v>
      </c>
      <c r="I3142" t="s">
        <v>3782</v>
      </c>
      <c r="J3142">
        <v>439.8</v>
      </c>
      <c r="K3142">
        <v>4</v>
      </c>
      <c r="L3142">
        <v>0</v>
      </c>
      <c r="M3142">
        <v>145.13399999999999</v>
      </c>
    </row>
    <row r="3143" spans="1:13" x14ac:dyDescent="0.35">
      <c r="A3143" s="1" t="s">
        <v>16000</v>
      </c>
      <c r="B3143" s="1" t="s">
        <v>10823</v>
      </c>
      <c r="C3143" t="s">
        <v>3783</v>
      </c>
      <c r="D3143" s="3">
        <v>43347</v>
      </c>
      <c r="E3143" s="3">
        <v>43352</v>
      </c>
      <c r="F3143">
        <v>5</v>
      </c>
      <c r="G3143" s="1" t="s">
        <v>26</v>
      </c>
      <c r="H3143" t="s">
        <v>2744</v>
      </c>
      <c r="I3143" t="s">
        <v>1626</v>
      </c>
      <c r="J3143">
        <v>8.2560000000000002</v>
      </c>
      <c r="K3143">
        <v>4</v>
      </c>
      <c r="L3143">
        <v>0.2</v>
      </c>
      <c r="M3143">
        <v>0.61920000000000019</v>
      </c>
    </row>
    <row r="3144" spans="1:13" x14ac:dyDescent="0.35">
      <c r="A3144" s="1" t="s">
        <v>16000</v>
      </c>
      <c r="B3144" s="1" t="s">
        <v>10824</v>
      </c>
      <c r="C3144" t="s">
        <v>3783</v>
      </c>
      <c r="D3144" s="3">
        <v>43347</v>
      </c>
      <c r="E3144" s="3">
        <v>43352</v>
      </c>
      <c r="F3144">
        <v>5</v>
      </c>
      <c r="G3144" s="1" t="s">
        <v>26</v>
      </c>
      <c r="H3144" t="s">
        <v>2744</v>
      </c>
      <c r="I3144" t="s">
        <v>1436</v>
      </c>
      <c r="J3144">
        <v>25.56</v>
      </c>
      <c r="K3144">
        <v>5</v>
      </c>
      <c r="L3144">
        <v>0.7</v>
      </c>
      <c r="M3144">
        <v>-20.448</v>
      </c>
    </row>
    <row r="3145" spans="1:13" x14ac:dyDescent="0.35">
      <c r="A3145" s="1" t="s">
        <v>16000</v>
      </c>
      <c r="B3145" s="1" t="s">
        <v>10825</v>
      </c>
      <c r="C3145" t="s">
        <v>3783</v>
      </c>
      <c r="D3145" s="3">
        <v>43347</v>
      </c>
      <c r="E3145" s="3">
        <v>43352</v>
      </c>
      <c r="F3145">
        <v>5</v>
      </c>
      <c r="G3145" s="1" t="s">
        <v>26</v>
      </c>
      <c r="H3145" t="s">
        <v>2744</v>
      </c>
      <c r="I3145" t="s">
        <v>1509</v>
      </c>
      <c r="J3145">
        <v>4.3680000000000012</v>
      </c>
      <c r="K3145">
        <v>2</v>
      </c>
      <c r="L3145">
        <v>0.7</v>
      </c>
      <c r="M3145">
        <v>-3.0575999999999999</v>
      </c>
    </row>
    <row r="3146" spans="1:13" x14ac:dyDescent="0.35">
      <c r="A3146" s="1" t="s">
        <v>16000</v>
      </c>
      <c r="B3146" s="1" t="s">
        <v>10826</v>
      </c>
      <c r="C3146" t="s">
        <v>3783</v>
      </c>
      <c r="D3146" s="3">
        <v>43347</v>
      </c>
      <c r="E3146" s="3">
        <v>43352</v>
      </c>
      <c r="F3146">
        <v>5</v>
      </c>
      <c r="G3146" s="1" t="s">
        <v>26</v>
      </c>
      <c r="H3146" t="s">
        <v>2744</v>
      </c>
      <c r="I3146" t="s">
        <v>3784</v>
      </c>
      <c r="J3146">
        <v>11.52</v>
      </c>
      <c r="K3146">
        <v>4</v>
      </c>
      <c r="L3146">
        <v>0.2</v>
      </c>
      <c r="M3146">
        <v>3.7439999999999993</v>
      </c>
    </row>
    <row r="3147" spans="1:13" x14ac:dyDescent="0.35">
      <c r="A3147" s="1" t="s">
        <v>16000</v>
      </c>
      <c r="B3147" s="1" t="s">
        <v>10827</v>
      </c>
      <c r="C3147" t="s">
        <v>3785</v>
      </c>
      <c r="D3147" s="3">
        <v>43350</v>
      </c>
      <c r="E3147" s="3">
        <v>43357</v>
      </c>
      <c r="F3147">
        <v>7</v>
      </c>
      <c r="G3147" s="1" t="s">
        <v>13</v>
      </c>
      <c r="H3147" t="s">
        <v>3786</v>
      </c>
      <c r="I3147" t="s">
        <v>1075</v>
      </c>
      <c r="J3147">
        <v>1577.94</v>
      </c>
      <c r="K3147">
        <v>3</v>
      </c>
      <c r="L3147">
        <v>0</v>
      </c>
      <c r="M3147">
        <v>757.41120000000001</v>
      </c>
    </row>
    <row r="3148" spans="1:13" x14ac:dyDescent="0.35">
      <c r="A3148" s="1" t="s">
        <v>16000</v>
      </c>
      <c r="B3148" s="1" t="s">
        <v>10828</v>
      </c>
      <c r="C3148" t="s">
        <v>3787</v>
      </c>
      <c r="D3148" s="3">
        <v>43284</v>
      </c>
      <c r="E3148" s="3">
        <v>43284</v>
      </c>
      <c r="F3148">
        <v>0</v>
      </c>
      <c r="G3148" s="1" t="s">
        <v>305</v>
      </c>
      <c r="H3148" t="s">
        <v>1848</v>
      </c>
      <c r="I3148" t="s">
        <v>278</v>
      </c>
      <c r="J3148">
        <v>59.98</v>
      </c>
      <c r="K3148">
        <v>2</v>
      </c>
      <c r="L3148">
        <v>0</v>
      </c>
      <c r="M3148">
        <v>26.391200000000005</v>
      </c>
    </row>
    <row r="3149" spans="1:13" x14ac:dyDescent="0.35">
      <c r="A3149" s="1" t="s">
        <v>16000</v>
      </c>
      <c r="B3149" s="1" t="s">
        <v>10829</v>
      </c>
      <c r="C3149" t="s">
        <v>3787</v>
      </c>
      <c r="D3149" s="3">
        <v>43284</v>
      </c>
      <c r="E3149" s="3">
        <v>43284</v>
      </c>
      <c r="F3149">
        <v>0</v>
      </c>
      <c r="G3149" s="1" t="s">
        <v>305</v>
      </c>
      <c r="H3149" t="s">
        <v>1848</v>
      </c>
      <c r="I3149" t="s">
        <v>2234</v>
      </c>
      <c r="J3149">
        <v>2395.2000000000003</v>
      </c>
      <c r="K3149">
        <v>6</v>
      </c>
      <c r="L3149">
        <v>0.2</v>
      </c>
      <c r="M3149">
        <v>209.58000000000004</v>
      </c>
    </row>
    <row r="3150" spans="1:13" x14ac:dyDescent="0.35">
      <c r="A3150" s="1" t="s">
        <v>16000</v>
      </c>
      <c r="B3150" s="1" t="s">
        <v>10830</v>
      </c>
      <c r="C3150" t="s">
        <v>3787</v>
      </c>
      <c r="D3150" s="3">
        <v>43284</v>
      </c>
      <c r="E3150" s="3">
        <v>43284</v>
      </c>
      <c r="F3150">
        <v>0</v>
      </c>
      <c r="G3150" s="1" t="s">
        <v>305</v>
      </c>
      <c r="H3150" t="s">
        <v>1848</v>
      </c>
      <c r="I3150" t="s">
        <v>2330</v>
      </c>
      <c r="J3150">
        <v>1687.8</v>
      </c>
      <c r="K3150">
        <v>4</v>
      </c>
      <c r="L3150">
        <v>0</v>
      </c>
      <c r="M3150">
        <v>742.63199999999995</v>
      </c>
    </row>
    <row r="3151" spans="1:13" x14ac:dyDescent="0.35">
      <c r="A3151" s="1" t="s">
        <v>16000</v>
      </c>
      <c r="B3151" s="1" t="s">
        <v>10831</v>
      </c>
      <c r="C3151" t="s">
        <v>3787</v>
      </c>
      <c r="D3151" s="3">
        <v>43284</v>
      </c>
      <c r="E3151" s="3">
        <v>43284</v>
      </c>
      <c r="F3151">
        <v>0</v>
      </c>
      <c r="G3151" s="1" t="s">
        <v>305</v>
      </c>
      <c r="H3151" t="s">
        <v>1848</v>
      </c>
      <c r="I3151" t="s">
        <v>159</v>
      </c>
      <c r="J3151">
        <v>7.9920000000000018</v>
      </c>
      <c r="K3151">
        <v>1</v>
      </c>
      <c r="L3151">
        <v>0.2</v>
      </c>
      <c r="M3151">
        <v>2.6972999999999994</v>
      </c>
    </row>
    <row r="3152" spans="1:13" x14ac:dyDescent="0.35">
      <c r="A3152" s="1" t="s">
        <v>16000</v>
      </c>
      <c r="B3152" s="1" t="s">
        <v>10832</v>
      </c>
      <c r="C3152" t="s">
        <v>3788</v>
      </c>
      <c r="D3152" s="3">
        <v>43280</v>
      </c>
      <c r="E3152" s="3">
        <v>43285</v>
      </c>
      <c r="F3152">
        <v>5</v>
      </c>
      <c r="G3152" s="1" t="s">
        <v>13</v>
      </c>
      <c r="H3152" t="s">
        <v>2631</v>
      </c>
      <c r="I3152" t="s">
        <v>3314</v>
      </c>
      <c r="J3152">
        <v>5.1840000000000011</v>
      </c>
      <c r="K3152">
        <v>1</v>
      </c>
      <c r="L3152">
        <v>0.2</v>
      </c>
      <c r="M3152">
        <v>1.8144</v>
      </c>
    </row>
    <row r="3153" spans="1:13" x14ac:dyDescent="0.35">
      <c r="A3153" s="1" t="s">
        <v>16000</v>
      </c>
      <c r="B3153" s="1" t="s">
        <v>10833</v>
      </c>
      <c r="C3153" t="s">
        <v>3789</v>
      </c>
      <c r="D3153" s="3">
        <v>43319</v>
      </c>
      <c r="E3153" s="3">
        <v>43324</v>
      </c>
      <c r="F3153">
        <v>5</v>
      </c>
      <c r="G3153" s="1" t="s">
        <v>13</v>
      </c>
      <c r="H3153" t="s">
        <v>3277</v>
      </c>
      <c r="I3153" t="s">
        <v>2869</v>
      </c>
      <c r="J3153">
        <v>11.68</v>
      </c>
      <c r="K3153">
        <v>2</v>
      </c>
      <c r="L3153">
        <v>0</v>
      </c>
      <c r="M3153">
        <v>5.4895999999999994</v>
      </c>
    </row>
    <row r="3154" spans="1:13" x14ac:dyDescent="0.35">
      <c r="A3154" s="1" t="s">
        <v>16000</v>
      </c>
      <c r="B3154" s="1" t="s">
        <v>10834</v>
      </c>
      <c r="C3154" t="s">
        <v>3789</v>
      </c>
      <c r="D3154" s="3">
        <v>43319</v>
      </c>
      <c r="E3154" s="3">
        <v>43324</v>
      </c>
      <c r="F3154">
        <v>5</v>
      </c>
      <c r="G3154" s="1" t="s">
        <v>13</v>
      </c>
      <c r="H3154" t="s">
        <v>3277</v>
      </c>
      <c r="I3154" t="s">
        <v>3790</v>
      </c>
      <c r="J3154">
        <v>104.8</v>
      </c>
      <c r="K3154">
        <v>10</v>
      </c>
      <c r="L3154">
        <v>0</v>
      </c>
      <c r="M3154">
        <v>26.200000000000003</v>
      </c>
    </row>
    <row r="3155" spans="1:13" x14ac:dyDescent="0.35">
      <c r="A3155" s="1" t="s">
        <v>16000</v>
      </c>
      <c r="B3155" s="1" t="s">
        <v>10835</v>
      </c>
      <c r="C3155" t="s">
        <v>3791</v>
      </c>
      <c r="D3155" s="3">
        <v>43374</v>
      </c>
      <c r="E3155" s="3">
        <v>43380</v>
      </c>
      <c r="F3155">
        <v>6</v>
      </c>
      <c r="G3155" s="1" t="s">
        <v>13</v>
      </c>
      <c r="H3155" t="s">
        <v>3792</v>
      </c>
      <c r="I3155" t="s">
        <v>3145</v>
      </c>
      <c r="J3155">
        <v>104.85</v>
      </c>
      <c r="K3155">
        <v>1</v>
      </c>
      <c r="L3155">
        <v>0</v>
      </c>
      <c r="M3155">
        <v>50.328000000000003</v>
      </c>
    </row>
    <row r="3156" spans="1:13" x14ac:dyDescent="0.35">
      <c r="A3156" s="1" t="s">
        <v>16000</v>
      </c>
      <c r="B3156" s="1" t="s">
        <v>10836</v>
      </c>
      <c r="C3156" t="s">
        <v>3793</v>
      </c>
      <c r="D3156" s="3">
        <v>43346</v>
      </c>
      <c r="E3156" s="3">
        <v>43351</v>
      </c>
      <c r="F3156">
        <v>5</v>
      </c>
      <c r="G3156" s="1" t="s">
        <v>13</v>
      </c>
      <c r="H3156" t="s">
        <v>914</v>
      </c>
      <c r="I3156" t="s">
        <v>46</v>
      </c>
      <c r="J3156">
        <v>5.96</v>
      </c>
      <c r="K3156">
        <v>2</v>
      </c>
      <c r="L3156">
        <v>0</v>
      </c>
      <c r="M3156">
        <v>1.6688000000000001</v>
      </c>
    </row>
    <row r="3157" spans="1:13" x14ac:dyDescent="0.35">
      <c r="A3157" s="1" t="s">
        <v>16000</v>
      </c>
      <c r="B3157" s="1" t="s">
        <v>10837</v>
      </c>
      <c r="C3157" t="s">
        <v>3794</v>
      </c>
      <c r="D3157" s="3">
        <v>43367</v>
      </c>
      <c r="E3157" s="3">
        <v>43371</v>
      </c>
      <c r="F3157">
        <v>4</v>
      </c>
      <c r="G3157" s="1" t="s">
        <v>13</v>
      </c>
      <c r="H3157" t="s">
        <v>3132</v>
      </c>
      <c r="I3157" t="s">
        <v>673</v>
      </c>
      <c r="J3157">
        <v>1169.694</v>
      </c>
      <c r="K3157">
        <v>3</v>
      </c>
      <c r="L3157">
        <v>0.4</v>
      </c>
      <c r="M3157">
        <v>-253.43369999999993</v>
      </c>
    </row>
    <row r="3158" spans="1:13" x14ac:dyDescent="0.35">
      <c r="A3158" s="1" t="s">
        <v>16000</v>
      </c>
      <c r="B3158" s="1" t="s">
        <v>10838</v>
      </c>
      <c r="C3158" t="s">
        <v>3795</v>
      </c>
      <c r="D3158" s="3">
        <v>43453</v>
      </c>
      <c r="E3158" s="3">
        <v>43455</v>
      </c>
      <c r="F3158">
        <v>2</v>
      </c>
      <c r="G3158" s="1" t="s">
        <v>100</v>
      </c>
      <c r="H3158" t="s">
        <v>1588</v>
      </c>
      <c r="I3158" t="s">
        <v>1151</v>
      </c>
      <c r="J3158">
        <v>1665.62</v>
      </c>
      <c r="K3158">
        <v>2</v>
      </c>
      <c r="L3158">
        <v>0</v>
      </c>
      <c r="M3158">
        <v>33.312400000000025</v>
      </c>
    </row>
    <row r="3159" spans="1:13" x14ac:dyDescent="0.35">
      <c r="A3159" s="1" t="s">
        <v>16000</v>
      </c>
      <c r="B3159" s="1" t="s">
        <v>10839</v>
      </c>
      <c r="C3159" t="s">
        <v>3796</v>
      </c>
      <c r="D3159" s="3">
        <v>43428</v>
      </c>
      <c r="E3159" s="3">
        <v>43434</v>
      </c>
      <c r="F3159">
        <v>6</v>
      </c>
      <c r="G3159" s="1" t="s">
        <v>13</v>
      </c>
      <c r="H3159" t="s">
        <v>93</v>
      </c>
      <c r="I3159" t="s">
        <v>496</v>
      </c>
      <c r="J3159">
        <v>2.88</v>
      </c>
      <c r="K3159">
        <v>1</v>
      </c>
      <c r="L3159">
        <v>0</v>
      </c>
      <c r="M3159">
        <v>1.4112</v>
      </c>
    </row>
    <row r="3160" spans="1:13" x14ac:dyDescent="0.35">
      <c r="A3160" s="1" t="s">
        <v>16000</v>
      </c>
      <c r="B3160" s="1" t="s">
        <v>10840</v>
      </c>
      <c r="C3160" t="s">
        <v>3796</v>
      </c>
      <c r="D3160" s="3">
        <v>43428</v>
      </c>
      <c r="E3160" s="3">
        <v>43434</v>
      </c>
      <c r="F3160">
        <v>6</v>
      </c>
      <c r="G3160" s="1" t="s">
        <v>13</v>
      </c>
      <c r="H3160" t="s">
        <v>93</v>
      </c>
      <c r="I3160" t="s">
        <v>3797</v>
      </c>
      <c r="J3160">
        <v>1443.96</v>
      </c>
      <c r="K3160">
        <v>12</v>
      </c>
      <c r="L3160">
        <v>0</v>
      </c>
      <c r="M3160">
        <v>375.42959999999994</v>
      </c>
    </row>
    <row r="3161" spans="1:13" x14ac:dyDescent="0.35">
      <c r="A3161" s="1" t="s">
        <v>16000</v>
      </c>
      <c r="B3161" s="1" t="s">
        <v>10841</v>
      </c>
      <c r="C3161" t="s">
        <v>3798</v>
      </c>
      <c r="D3161" s="3">
        <v>43443</v>
      </c>
      <c r="E3161" s="3">
        <v>43449</v>
      </c>
      <c r="F3161">
        <v>6</v>
      </c>
      <c r="G3161" s="1" t="s">
        <v>13</v>
      </c>
      <c r="H3161" t="s">
        <v>3717</v>
      </c>
      <c r="I3161" t="s">
        <v>170</v>
      </c>
      <c r="J3161">
        <v>2.6240000000000001</v>
      </c>
      <c r="K3161">
        <v>1</v>
      </c>
      <c r="L3161">
        <v>0.2</v>
      </c>
      <c r="M3161">
        <v>0.42639999999999978</v>
      </c>
    </row>
    <row r="3162" spans="1:13" x14ac:dyDescent="0.35">
      <c r="A3162" s="1" t="s">
        <v>16000</v>
      </c>
      <c r="B3162" s="1" t="s">
        <v>10842</v>
      </c>
      <c r="C3162" t="s">
        <v>3799</v>
      </c>
      <c r="D3162" s="3">
        <v>43277</v>
      </c>
      <c r="E3162" s="3">
        <v>43281</v>
      </c>
      <c r="F3162">
        <v>4</v>
      </c>
      <c r="G3162" s="1" t="s">
        <v>13</v>
      </c>
      <c r="H3162" t="s">
        <v>481</v>
      </c>
      <c r="I3162" t="s">
        <v>3760</v>
      </c>
      <c r="J3162">
        <v>431.92800000000005</v>
      </c>
      <c r="K3162">
        <v>9</v>
      </c>
      <c r="L3162">
        <v>0.2</v>
      </c>
      <c r="M3162">
        <v>64.789199999999951</v>
      </c>
    </row>
    <row r="3163" spans="1:13" x14ac:dyDescent="0.35">
      <c r="A3163" s="1" t="s">
        <v>16000</v>
      </c>
      <c r="B3163" s="1" t="s">
        <v>10843</v>
      </c>
      <c r="C3163" t="s">
        <v>3800</v>
      </c>
      <c r="D3163" s="3">
        <v>43333</v>
      </c>
      <c r="E3163" s="3">
        <v>43339</v>
      </c>
      <c r="F3163">
        <v>6</v>
      </c>
      <c r="G3163" s="1" t="s">
        <v>13</v>
      </c>
      <c r="H3163" t="s">
        <v>282</v>
      </c>
      <c r="I3163" t="s">
        <v>1570</v>
      </c>
      <c r="J3163">
        <v>277.39999999999998</v>
      </c>
      <c r="K3163">
        <v>5</v>
      </c>
      <c r="L3163">
        <v>0</v>
      </c>
      <c r="M3163">
        <v>133.15199999999999</v>
      </c>
    </row>
    <row r="3164" spans="1:13" x14ac:dyDescent="0.35">
      <c r="A3164" s="1" t="s">
        <v>16000</v>
      </c>
      <c r="B3164" s="1" t="s">
        <v>10844</v>
      </c>
      <c r="C3164" t="s">
        <v>3800</v>
      </c>
      <c r="D3164" s="3">
        <v>43333</v>
      </c>
      <c r="E3164" s="3">
        <v>43339</v>
      </c>
      <c r="F3164">
        <v>6</v>
      </c>
      <c r="G3164" s="1" t="s">
        <v>13</v>
      </c>
      <c r="H3164" t="s">
        <v>282</v>
      </c>
      <c r="I3164" t="s">
        <v>3179</v>
      </c>
      <c r="J3164">
        <v>25.16</v>
      </c>
      <c r="K3164">
        <v>2</v>
      </c>
      <c r="L3164">
        <v>0</v>
      </c>
      <c r="M3164">
        <v>8.5543999999999976</v>
      </c>
    </row>
    <row r="3165" spans="1:13" x14ac:dyDescent="0.35">
      <c r="A3165" s="1" t="s">
        <v>16000</v>
      </c>
      <c r="B3165" s="1" t="s">
        <v>10845</v>
      </c>
      <c r="C3165" t="s">
        <v>3800</v>
      </c>
      <c r="D3165" s="3">
        <v>43333</v>
      </c>
      <c r="E3165" s="3">
        <v>43339</v>
      </c>
      <c r="F3165">
        <v>6</v>
      </c>
      <c r="G3165" s="1" t="s">
        <v>13</v>
      </c>
      <c r="H3165" t="s">
        <v>282</v>
      </c>
      <c r="I3165" t="s">
        <v>3704</v>
      </c>
      <c r="J3165">
        <v>91.92</v>
      </c>
      <c r="K3165">
        <v>4</v>
      </c>
      <c r="L3165">
        <v>0</v>
      </c>
      <c r="M3165">
        <v>31.252800000000001</v>
      </c>
    </row>
    <row r="3166" spans="1:13" x14ac:dyDescent="0.35">
      <c r="A3166" s="1" t="s">
        <v>16000</v>
      </c>
      <c r="B3166" s="1" t="s">
        <v>10846</v>
      </c>
      <c r="C3166" t="s">
        <v>3801</v>
      </c>
      <c r="D3166" s="3">
        <v>43423</v>
      </c>
      <c r="E3166" s="3">
        <v>43425</v>
      </c>
      <c r="F3166">
        <v>2</v>
      </c>
      <c r="G3166" s="1" t="s">
        <v>100</v>
      </c>
      <c r="H3166" t="s">
        <v>3281</v>
      </c>
      <c r="I3166" t="s">
        <v>3802</v>
      </c>
      <c r="J3166">
        <v>718.11599999999987</v>
      </c>
      <c r="K3166">
        <v>6</v>
      </c>
      <c r="L3166">
        <v>0.3</v>
      </c>
      <c r="M3166">
        <v>-71.811599999999999</v>
      </c>
    </row>
    <row r="3167" spans="1:13" x14ac:dyDescent="0.35">
      <c r="A3167" s="1" t="s">
        <v>16000</v>
      </c>
      <c r="B3167" s="1" t="s">
        <v>10847</v>
      </c>
      <c r="C3167" t="s">
        <v>3801</v>
      </c>
      <c r="D3167" s="3">
        <v>43423</v>
      </c>
      <c r="E3167" s="3">
        <v>43425</v>
      </c>
      <c r="F3167">
        <v>2</v>
      </c>
      <c r="G3167" s="1" t="s">
        <v>100</v>
      </c>
      <c r="H3167" t="s">
        <v>3281</v>
      </c>
      <c r="I3167" t="s">
        <v>1014</v>
      </c>
      <c r="J3167">
        <v>31.776</v>
      </c>
      <c r="K3167">
        <v>4</v>
      </c>
      <c r="L3167">
        <v>0.2</v>
      </c>
      <c r="M3167">
        <v>8.7384000000000022</v>
      </c>
    </row>
    <row r="3168" spans="1:13" x14ac:dyDescent="0.35">
      <c r="A3168" s="1" t="s">
        <v>16000</v>
      </c>
      <c r="B3168" s="1" t="s">
        <v>10848</v>
      </c>
      <c r="C3168" t="s">
        <v>3803</v>
      </c>
      <c r="D3168" s="3">
        <v>43347</v>
      </c>
      <c r="E3168" s="3">
        <v>43351</v>
      </c>
      <c r="F3168">
        <v>4</v>
      </c>
      <c r="G3168" s="1" t="s">
        <v>13</v>
      </c>
      <c r="H3168" t="s">
        <v>1249</v>
      </c>
      <c r="I3168" t="s">
        <v>1272</v>
      </c>
      <c r="J3168">
        <v>487.98399999999998</v>
      </c>
      <c r="K3168">
        <v>2</v>
      </c>
      <c r="L3168">
        <v>0.2</v>
      </c>
      <c r="M3168">
        <v>152.49499999999998</v>
      </c>
    </row>
    <row r="3169" spans="1:13" x14ac:dyDescent="0.35">
      <c r="A3169" s="1" t="s">
        <v>16000</v>
      </c>
      <c r="B3169" s="1" t="s">
        <v>10849</v>
      </c>
      <c r="C3169" t="s">
        <v>3803</v>
      </c>
      <c r="D3169" s="3">
        <v>43347</v>
      </c>
      <c r="E3169" s="3">
        <v>43351</v>
      </c>
      <c r="F3169">
        <v>4</v>
      </c>
      <c r="G3169" s="1" t="s">
        <v>13</v>
      </c>
      <c r="H3169" t="s">
        <v>1249</v>
      </c>
      <c r="I3169" t="s">
        <v>2551</v>
      </c>
      <c r="J3169">
        <v>5.5600000000000005</v>
      </c>
      <c r="K3169">
        <v>1</v>
      </c>
      <c r="L3169">
        <v>0.2</v>
      </c>
      <c r="M3169">
        <v>1.7374999999999998</v>
      </c>
    </row>
    <row r="3170" spans="1:13" x14ac:dyDescent="0.35">
      <c r="A3170" s="1" t="s">
        <v>16000</v>
      </c>
      <c r="B3170" s="1" t="s">
        <v>10850</v>
      </c>
      <c r="C3170" t="s">
        <v>3803</v>
      </c>
      <c r="D3170" s="3">
        <v>43347</v>
      </c>
      <c r="E3170" s="3">
        <v>43351</v>
      </c>
      <c r="F3170">
        <v>4</v>
      </c>
      <c r="G3170" s="1" t="s">
        <v>13</v>
      </c>
      <c r="H3170" t="s">
        <v>1249</v>
      </c>
      <c r="I3170" t="s">
        <v>146</v>
      </c>
      <c r="J3170">
        <v>217.85</v>
      </c>
      <c r="K3170">
        <v>5</v>
      </c>
      <c r="L3170">
        <v>0</v>
      </c>
      <c r="M3170">
        <v>65.35499999999999</v>
      </c>
    </row>
    <row r="3171" spans="1:13" x14ac:dyDescent="0.35">
      <c r="A3171" s="1" t="s">
        <v>16000</v>
      </c>
      <c r="B3171" s="1" t="s">
        <v>10851</v>
      </c>
      <c r="C3171" t="s">
        <v>3804</v>
      </c>
      <c r="D3171" s="3">
        <v>43239</v>
      </c>
      <c r="E3171" s="3">
        <v>43241</v>
      </c>
      <c r="F3171">
        <v>2</v>
      </c>
      <c r="G3171" s="1" t="s">
        <v>26</v>
      </c>
      <c r="H3171" t="s">
        <v>1747</v>
      </c>
      <c r="I3171" t="s">
        <v>1332</v>
      </c>
      <c r="J3171">
        <v>681.40800000000013</v>
      </c>
      <c r="K3171">
        <v>12</v>
      </c>
      <c r="L3171">
        <v>0.2</v>
      </c>
      <c r="M3171">
        <v>42.588000000000022</v>
      </c>
    </row>
    <row r="3172" spans="1:13" x14ac:dyDescent="0.35">
      <c r="A3172" s="1" t="s">
        <v>16000</v>
      </c>
      <c r="B3172" s="1" t="s">
        <v>10852</v>
      </c>
      <c r="C3172" t="s">
        <v>3804</v>
      </c>
      <c r="D3172" s="3">
        <v>43239</v>
      </c>
      <c r="E3172" s="3">
        <v>43241</v>
      </c>
      <c r="F3172">
        <v>2</v>
      </c>
      <c r="G3172" s="1" t="s">
        <v>26</v>
      </c>
      <c r="H3172" t="s">
        <v>1747</v>
      </c>
      <c r="I3172" t="s">
        <v>734</v>
      </c>
      <c r="J3172">
        <v>3.52</v>
      </c>
      <c r="K3172">
        <v>2</v>
      </c>
      <c r="L3172">
        <v>0</v>
      </c>
      <c r="M3172">
        <v>1.0207999999999999</v>
      </c>
    </row>
    <row r="3173" spans="1:13" x14ac:dyDescent="0.35">
      <c r="A3173" s="1" t="s">
        <v>16000</v>
      </c>
      <c r="B3173" s="1" t="s">
        <v>10853</v>
      </c>
      <c r="C3173" t="s">
        <v>3804</v>
      </c>
      <c r="D3173" s="3">
        <v>43239</v>
      </c>
      <c r="E3173" s="3">
        <v>43241</v>
      </c>
      <c r="F3173">
        <v>2</v>
      </c>
      <c r="G3173" s="1" t="s">
        <v>26</v>
      </c>
      <c r="H3173" t="s">
        <v>1747</v>
      </c>
      <c r="I3173" t="s">
        <v>156</v>
      </c>
      <c r="J3173">
        <v>5.58</v>
      </c>
      <c r="K3173">
        <v>1</v>
      </c>
      <c r="L3173">
        <v>0</v>
      </c>
      <c r="M3173">
        <v>1.3949999999999996</v>
      </c>
    </row>
    <row r="3174" spans="1:13" x14ac:dyDescent="0.35">
      <c r="A3174" s="1" t="s">
        <v>16000</v>
      </c>
      <c r="B3174" s="1" t="s">
        <v>10854</v>
      </c>
      <c r="C3174" t="s">
        <v>3804</v>
      </c>
      <c r="D3174" s="3">
        <v>43239</v>
      </c>
      <c r="E3174" s="3">
        <v>43241</v>
      </c>
      <c r="F3174">
        <v>2</v>
      </c>
      <c r="G3174" s="1" t="s">
        <v>26</v>
      </c>
      <c r="H3174" t="s">
        <v>1747</v>
      </c>
      <c r="I3174" t="s">
        <v>227</v>
      </c>
      <c r="J3174">
        <v>36.32</v>
      </c>
      <c r="K3174">
        <v>1</v>
      </c>
      <c r="L3174">
        <v>0</v>
      </c>
      <c r="M3174">
        <v>10.895999999999995</v>
      </c>
    </row>
    <row r="3175" spans="1:13" x14ac:dyDescent="0.35">
      <c r="A3175" s="1" t="s">
        <v>16000</v>
      </c>
      <c r="B3175" s="1" t="s">
        <v>10855</v>
      </c>
      <c r="C3175" t="s">
        <v>3805</v>
      </c>
      <c r="D3175" s="3">
        <v>43430</v>
      </c>
      <c r="E3175" s="3">
        <v>43434</v>
      </c>
      <c r="F3175">
        <v>4</v>
      </c>
      <c r="G3175" s="1" t="s">
        <v>13</v>
      </c>
      <c r="H3175" t="s">
        <v>1228</v>
      </c>
      <c r="I3175" t="s">
        <v>3272</v>
      </c>
      <c r="J3175">
        <v>52.272000000000006</v>
      </c>
      <c r="K3175">
        <v>3</v>
      </c>
      <c r="L3175">
        <v>0.2</v>
      </c>
      <c r="M3175">
        <v>9.8009999999999984</v>
      </c>
    </row>
    <row r="3176" spans="1:13" x14ac:dyDescent="0.35">
      <c r="A3176" s="1" t="s">
        <v>16000</v>
      </c>
      <c r="B3176" s="1" t="s">
        <v>10856</v>
      </c>
      <c r="C3176" t="s">
        <v>3805</v>
      </c>
      <c r="D3176" s="3">
        <v>43430</v>
      </c>
      <c r="E3176" s="3">
        <v>43434</v>
      </c>
      <c r="F3176">
        <v>4</v>
      </c>
      <c r="G3176" s="1" t="s">
        <v>13</v>
      </c>
      <c r="H3176" t="s">
        <v>1228</v>
      </c>
      <c r="I3176" t="s">
        <v>243</v>
      </c>
      <c r="J3176">
        <v>213.136</v>
      </c>
      <c r="K3176">
        <v>7</v>
      </c>
      <c r="L3176">
        <v>0.2</v>
      </c>
      <c r="M3176">
        <v>23.977799999999988</v>
      </c>
    </row>
    <row r="3177" spans="1:13" x14ac:dyDescent="0.35">
      <c r="A3177" s="1" t="s">
        <v>16000</v>
      </c>
      <c r="B3177" s="1" t="s">
        <v>10857</v>
      </c>
      <c r="C3177" t="s">
        <v>3806</v>
      </c>
      <c r="D3177" s="3">
        <v>43223</v>
      </c>
      <c r="E3177" s="3">
        <v>43228</v>
      </c>
      <c r="F3177">
        <v>5</v>
      </c>
      <c r="G3177" s="1" t="s">
        <v>26</v>
      </c>
      <c r="H3177" t="s">
        <v>1821</v>
      </c>
      <c r="I3177" t="s">
        <v>1603</v>
      </c>
      <c r="J3177">
        <v>69.52</v>
      </c>
      <c r="K3177">
        <v>2</v>
      </c>
      <c r="L3177">
        <v>0</v>
      </c>
      <c r="M3177">
        <v>19.465599999999998</v>
      </c>
    </row>
    <row r="3178" spans="1:13" x14ac:dyDescent="0.35">
      <c r="A3178" s="1" t="s">
        <v>16000</v>
      </c>
      <c r="B3178" s="1" t="s">
        <v>10858</v>
      </c>
      <c r="C3178" t="s">
        <v>3806</v>
      </c>
      <c r="D3178" s="3">
        <v>43223</v>
      </c>
      <c r="E3178" s="3">
        <v>43228</v>
      </c>
      <c r="F3178">
        <v>5</v>
      </c>
      <c r="G3178" s="1" t="s">
        <v>26</v>
      </c>
      <c r="H3178" t="s">
        <v>1821</v>
      </c>
      <c r="I3178" t="s">
        <v>317</v>
      </c>
      <c r="J3178">
        <v>763.44</v>
      </c>
      <c r="K3178">
        <v>8</v>
      </c>
      <c r="L3178">
        <v>0</v>
      </c>
      <c r="M3178">
        <v>45.80639999999994</v>
      </c>
    </row>
    <row r="3179" spans="1:13" x14ac:dyDescent="0.35">
      <c r="A3179" s="1" t="s">
        <v>16000</v>
      </c>
      <c r="B3179" s="1" t="s">
        <v>10859</v>
      </c>
      <c r="C3179" t="s">
        <v>3807</v>
      </c>
      <c r="D3179" s="3">
        <v>43443</v>
      </c>
      <c r="E3179" s="3">
        <v>43445</v>
      </c>
      <c r="F3179">
        <v>2</v>
      </c>
      <c r="G3179" s="1" t="s">
        <v>26</v>
      </c>
      <c r="H3179" t="s">
        <v>3337</v>
      </c>
      <c r="I3179" t="s">
        <v>1960</v>
      </c>
      <c r="J3179">
        <v>104.88</v>
      </c>
      <c r="K3179">
        <v>6</v>
      </c>
      <c r="L3179">
        <v>0</v>
      </c>
      <c r="M3179">
        <v>41.952000000000005</v>
      </c>
    </row>
    <row r="3180" spans="1:13" x14ac:dyDescent="0.35">
      <c r="A3180" s="1" t="s">
        <v>16000</v>
      </c>
      <c r="B3180" s="1" t="s">
        <v>10860</v>
      </c>
      <c r="C3180" t="s">
        <v>3807</v>
      </c>
      <c r="D3180" s="3">
        <v>43443</v>
      </c>
      <c r="E3180" s="3">
        <v>43445</v>
      </c>
      <c r="F3180">
        <v>2</v>
      </c>
      <c r="G3180" s="1" t="s">
        <v>26</v>
      </c>
      <c r="H3180" t="s">
        <v>3337</v>
      </c>
      <c r="I3180" t="s">
        <v>3354</v>
      </c>
      <c r="J3180">
        <v>34.700000000000003</v>
      </c>
      <c r="K3180">
        <v>5</v>
      </c>
      <c r="L3180">
        <v>0</v>
      </c>
      <c r="M3180">
        <v>12.492000000000001</v>
      </c>
    </row>
    <row r="3181" spans="1:13" x14ac:dyDescent="0.35">
      <c r="A3181" s="1" t="s">
        <v>16000</v>
      </c>
      <c r="B3181" s="1" t="s">
        <v>10861</v>
      </c>
      <c r="C3181" t="s">
        <v>3807</v>
      </c>
      <c r="D3181" s="3">
        <v>43443</v>
      </c>
      <c r="E3181" s="3">
        <v>43445</v>
      </c>
      <c r="F3181">
        <v>2</v>
      </c>
      <c r="G3181" s="1" t="s">
        <v>26</v>
      </c>
      <c r="H3181" t="s">
        <v>3337</v>
      </c>
      <c r="I3181" t="s">
        <v>1454</v>
      </c>
      <c r="J3181">
        <v>33.72</v>
      </c>
      <c r="K3181">
        <v>4</v>
      </c>
      <c r="L3181">
        <v>0</v>
      </c>
      <c r="M3181">
        <v>15.511200000000001</v>
      </c>
    </row>
    <row r="3182" spans="1:13" x14ac:dyDescent="0.35">
      <c r="A3182" s="1" t="s">
        <v>16000</v>
      </c>
      <c r="B3182" s="1" t="s">
        <v>10862</v>
      </c>
      <c r="C3182" t="s">
        <v>3807</v>
      </c>
      <c r="D3182" s="3">
        <v>43443</v>
      </c>
      <c r="E3182" s="3">
        <v>43445</v>
      </c>
      <c r="F3182">
        <v>2</v>
      </c>
      <c r="G3182" s="1" t="s">
        <v>26</v>
      </c>
      <c r="H3182" t="s">
        <v>3337</v>
      </c>
      <c r="I3182" t="s">
        <v>1642</v>
      </c>
      <c r="J3182">
        <v>14.94</v>
      </c>
      <c r="K3182">
        <v>3</v>
      </c>
      <c r="L3182">
        <v>0</v>
      </c>
      <c r="M3182">
        <v>7.0218000000000007</v>
      </c>
    </row>
    <row r="3183" spans="1:13" x14ac:dyDescent="0.35">
      <c r="A3183" s="1" t="s">
        <v>16000</v>
      </c>
      <c r="B3183" s="1" t="s">
        <v>10863</v>
      </c>
      <c r="C3183" t="s">
        <v>3808</v>
      </c>
      <c r="D3183" s="3">
        <v>43343</v>
      </c>
      <c r="E3183" s="3">
        <v>43348</v>
      </c>
      <c r="F3183">
        <v>5</v>
      </c>
      <c r="G3183" s="1" t="s">
        <v>13</v>
      </c>
      <c r="H3183" t="s">
        <v>231</v>
      </c>
      <c r="I3183" t="s">
        <v>3809</v>
      </c>
      <c r="J3183">
        <v>638.73</v>
      </c>
      <c r="K3183">
        <v>9</v>
      </c>
      <c r="L3183">
        <v>0</v>
      </c>
      <c r="M3183">
        <v>166.06979999999999</v>
      </c>
    </row>
    <row r="3184" spans="1:13" x14ac:dyDescent="0.35">
      <c r="A3184" s="1" t="s">
        <v>16000</v>
      </c>
      <c r="B3184" s="1" t="s">
        <v>10864</v>
      </c>
      <c r="C3184" t="s">
        <v>3810</v>
      </c>
      <c r="D3184" s="3">
        <v>43214</v>
      </c>
      <c r="E3184" s="3">
        <v>43220</v>
      </c>
      <c r="F3184">
        <v>6</v>
      </c>
      <c r="G3184" s="1" t="s">
        <v>13</v>
      </c>
      <c r="H3184" t="s">
        <v>841</v>
      </c>
      <c r="I3184" t="s">
        <v>590</v>
      </c>
      <c r="J3184">
        <v>113.568</v>
      </c>
      <c r="K3184">
        <v>2</v>
      </c>
      <c r="L3184">
        <v>0.2</v>
      </c>
      <c r="M3184">
        <v>-21.294000000000015</v>
      </c>
    </row>
    <row r="3185" spans="1:13" x14ac:dyDescent="0.35">
      <c r="A3185" s="1" t="s">
        <v>16000</v>
      </c>
      <c r="B3185" s="1" t="s">
        <v>10865</v>
      </c>
      <c r="C3185" t="s">
        <v>3811</v>
      </c>
      <c r="D3185" s="3">
        <v>43351</v>
      </c>
      <c r="E3185" s="3">
        <v>43357</v>
      </c>
      <c r="F3185">
        <v>6</v>
      </c>
      <c r="G3185" s="1" t="s">
        <v>13</v>
      </c>
      <c r="H3185" t="s">
        <v>809</v>
      </c>
      <c r="I3185" t="s">
        <v>2640</v>
      </c>
      <c r="J3185">
        <v>9.0960000000000001</v>
      </c>
      <c r="K3185">
        <v>1</v>
      </c>
      <c r="L3185">
        <v>0.2</v>
      </c>
      <c r="M3185">
        <v>1.7054999999999998</v>
      </c>
    </row>
    <row r="3186" spans="1:13" x14ac:dyDescent="0.35">
      <c r="A3186" s="1" t="s">
        <v>16000</v>
      </c>
      <c r="B3186" s="1" t="s">
        <v>10866</v>
      </c>
      <c r="C3186" t="s">
        <v>3812</v>
      </c>
      <c r="D3186" s="3">
        <v>43284</v>
      </c>
      <c r="E3186" s="3">
        <v>43290</v>
      </c>
      <c r="F3186">
        <v>6</v>
      </c>
      <c r="G3186" s="1" t="s">
        <v>13</v>
      </c>
      <c r="H3186" t="s">
        <v>93</v>
      </c>
      <c r="I3186" t="s">
        <v>3813</v>
      </c>
      <c r="J3186">
        <v>258.89999999999998</v>
      </c>
      <c r="K3186">
        <v>10</v>
      </c>
      <c r="L3186">
        <v>0</v>
      </c>
      <c r="M3186">
        <v>93.203999999999994</v>
      </c>
    </row>
    <row r="3187" spans="1:13" x14ac:dyDescent="0.35">
      <c r="A3187" s="1" t="s">
        <v>16000</v>
      </c>
      <c r="B3187" s="1" t="s">
        <v>10867</v>
      </c>
      <c r="C3187" t="s">
        <v>3812</v>
      </c>
      <c r="D3187" s="3">
        <v>43284</v>
      </c>
      <c r="E3187" s="3">
        <v>43290</v>
      </c>
      <c r="F3187">
        <v>6</v>
      </c>
      <c r="G3187" s="1" t="s">
        <v>13</v>
      </c>
      <c r="H3187" t="s">
        <v>93</v>
      </c>
      <c r="I3187" t="s">
        <v>2038</v>
      </c>
      <c r="J3187">
        <v>24.56</v>
      </c>
      <c r="K3187">
        <v>2</v>
      </c>
      <c r="L3187">
        <v>0</v>
      </c>
      <c r="M3187">
        <v>11.543200000000001</v>
      </c>
    </row>
    <row r="3188" spans="1:13" x14ac:dyDescent="0.35">
      <c r="A3188" s="1" t="s">
        <v>16000</v>
      </c>
      <c r="B3188" s="1" t="s">
        <v>10868</v>
      </c>
      <c r="C3188" t="s">
        <v>3814</v>
      </c>
      <c r="D3188" s="3">
        <v>43410</v>
      </c>
      <c r="E3188" s="3">
        <v>43415</v>
      </c>
      <c r="F3188">
        <v>5</v>
      </c>
      <c r="G3188" s="1" t="s">
        <v>13</v>
      </c>
      <c r="H3188" t="s">
        <v>806</v>
      </c>
      <c r="I3188" t="s">
        <v>718</v>
      </c>
      <c r="J3188">
        <v>127.372</v>
      </c>
      <c r="K3188">
        <v>2</v>
      </c>
      <c r="L3188">
        <v>0.3</v>
      </c>
      <c r="M3188">
        <v>-30.933200000000006</v>
      </c>
    </row>
    <row r="3189" spans="1:13" x14ac:dyDescent="0.35">
      <c r="A3189" s="1" t="s">
        <v>16000</v>
      </c>
      <c r="B3189" s="1" t="s">
        <v>10869</v>
      </c>
      <c r="C3189" t="s">
        <v>3814</v>
      </c>
      <c r="D3189" s="3">
        <v>43410</v>
      </c>
      <c r="E3189" s="3">
        <v>43415</v>
      </c>
      <c r="F3189">
        <v>5</v>
      </c>
      <c r="G3189" s="1" t="s">
        <v>13</v>
      </c>
      <c r="H3189" t="s">
        <v>806</v>
      </c>
      <c r="I3189" t="s">
        <v>2907</v>
      </c>
      <c r="J3189">
        <v>47.952000000000005</v>
      </c>
      <c r="K3189">
        <v>3</v>
      </c>
      <c r="L3189">
        <v>0.2</v>
      </c>
      <c r="M3189">
        <v>16.183799999999998</v>
      </c>
    </row>
    <row r="3190" spans="1:13" x14ac:dyDescent="0.35">
      <c r="A3190" s="1" t="s">
        <v>16000</v>
      </c>
      <c r="B3190" s="1" t="s">
        <v>10870</v>
      </c>
      <c r="C3190" t="s">
        <v>3815</v>
      </c>
      <c r="D3190" s="3">
        <v>43253</v>
      </c>
      <c r="E3190" s="3">
        <v>43256</v>
      </c>
      <c r="F3190">
        <v>3</v>
      </c>
      <c r="G3190" s="1" t="s">
        <v>26</v>
      </c>
      <c r="H3190" t="s">
        <v>1834</v>
      </c>
      <c r="I3190" t="s">
        <v>1724</v>
      </c>
      <c r="J3190">
        <v>25.344000000000001</v>
      </c>
      <c r="K3190">
        <v>6</v>
      </c>
      <c r="L3190">
        <v>0.2</v>
      </c>
      <c r="M3190">
        <v>7.92</v>
      </c>
    </row>
    <row r="3191" spans="1:13" x14ac:dyDescent="0.35">
      <c r="A3191" s="1" t="s">
        <v>16000</v>
      </c>
      <c r="B3191" s="1" t="s">
        <v>10871</v>
      </c>
      <c r="C3191" t="s">
        <v>3815</v>
      </c>
      <c r="D3191" s="3">
        <v>43253</v>
      </c>
      <c r="E3191" s="3">
        <v>43256</v>
      </c>
      <c r="F3191">
        <v>3</v>
      </c>
      <c r="G3191" s="1" t="s">
        <v>26</v>
      </c>
      <c r="H3191" t="s">
        <v>1834</v>
      </c>
      <c r="I3191" t="s">
        <v>2998</v>
      </c>
      <c r="J3191">
        <v>43.92</v>
      </c>
      <c r="K3191">
        <v>5</v>
      </c>
      <c r="L3191">
        <v>0.2</v>
      </c>
      <c r="M3191">
        <v>15.921000000000005</v>
      </c>
    </row>
    <row r="3192" spans="1:13" x14ac:dyDescent="0.35">
      <c r="A3192" s="1" t="s">
        <v>16000</v>
      </c>
      <c r="B3192" s="1" t="s">
        <v>10872</v>
      </c>
      <c r="C3192" t="s">
        <v>3816</v>
      </c>
      <c r="D3192" s="3">
        <v>43417</v>
      </c>
      <c r="E3192" s="3">
        <v>43422</v>
      </c>
      <c r="F3192">
        <v>5</v>
      </c>
      <c r="G3192" s="1" t="s">
        <v>26</v>
      </c>
      <c r="H3192" t="s">
        <v>55</v>
      </c>
      <c r="I3192" t="s">
        <v>185</v>
      </c>
      <c r="J3192">
        <v>163.96</v>
      </c>
      <c r="K3192">
        <v>4</v>
      </c>
      <c r="L3192">
        <v>0</v>
      </c>
      <c r="M3192">
        <v>70.502800000000008</v>
      </c>
    </row>
    <row r="3193" spans="1:13" x14ac:dyDescent="0.35">
      <c r="A3193" s="1" t="s">
        <v>16000</v>
      </c>
      <c r="B3193" s="1" t="s">
        <v>10873</v>
      </c>
      <c r="C3193" t="s">
        <v>3817</v>
      </c>
      <c r="D3193" s="3">
        <v>43458</v>
      </c>
      <c r="E3193" s="3">
        <v>43463</v>
      </c>
      <c r="F3193">
        <v>5</v>
      </c>
      <c r="G3193" s="1" t="s">
        <v>13</v>
      </c>
      <c r="H3193" t="s">
        <v>3333</v>
      </c>
      <c r="I3193" t="s">
        <v>413</v>
      </c>
      <c r="J3193">
        <v>37.93</v>
      </c>
      <c r="K3193">
        <v>1</v>
      </c>
      <c r="L3193">
        <v>0</v>
      </c>
      <c r="M3193">
        <v>6.8273999999999964</v>
      </c>
    </row>
    <row r="3194" spans="1:13" x14ac:dyDescent="0.35">
      <c r="A3194" s="1" t="s">
        <v>16000</v>
      </c>
      <c r="B3194" s="1" t="s">
        <v>10874</v>
      </c>
      <c r="C3194" t="s">
        <v>3818</v>
      </c>
      <c r="D3194" s="3">
        <v>43177</v>
      </c>
      <c r="E3194" s="3">
        <v>43181</v>
      </c>
      <c r="F3194">
        <v>4</v>
      </c>
      <c r="G3194" s="1" t="s">
        <v>13</v>
      </c>
      <c r="H3194" t="s">
        <v>3819</v>
      </c>
      <c r="I3194" t="s">
        <v>1014</v>
      </c>
      <c r="J3194">
        <v>23.832000000000001</v>
      </c>
      <c r="K3194">
        <v>3</v>
      </c>
      <c r="L3194">
        <v>0.2</v>
      </c>
      <c r="M3194">
        <v>6.5538000000000007</v>
      </c>
    </row>
    <row r="3195" spans="1:13" x14ac:dyDescent="0.35">
      <c r="A3195" s="1" t="s">
        <v>16000</v>
      </c>
      <c r="B3195" s="1" t="s">
        <v>10875</v>
      </c>
      <c r="C3195" t="s">
        <v>3820</v>
      </c>
      <c r="D3195" s="3">
        <v>43388</v>
      </c>
      <c r="E3195" s="3">
        <v>43390</v>
      </c>
      <c r="F3195">
        <v>2</v>
      </c>
      <c r="G3195" s="1" t="s">
        <v>100</v>
      </c>
      <c r="H3195" t="s">
        <v>1430</v>
      </c>
      <c r="I3195" t="s">
        <v>1686</v>
      </c>
      <c r="J3195">
        <v>510.24</v>
      </c>
      <c r="K3195">
        <v>3</v>
      </c>
      <c r="L3195">
        <v>0.2</v>
      </c>
      <c r="M3195">
        <v>6.3779999999999575</v>
      </c>
    </row>
    <row r="3196" spans="1:13" x14ac:dyDescent="0.35">
      <c r="A3196" s="1" t="s">
        <v>16000</v>
      </c>
      <c r="B3196" s="1" t="s">
        <v>10876</v>
      </c>
      <c r="C3196" t="s">
        <v>3820</v>
      </c>
      <c r="D3196" s="3">
        <v>43388</v>
      </c>
      <c r="E3196" s="3">
        <v>43390</v>
      </c>
      <c r="F3196">
        <v>2</v>
      </c>
      <c r="G3196" s="1" t="s">
        <v>100</v>
      </c>
      <c r="H3196" t="s">
        <v>1430</v>
      </c>
      <c r="I3196" t="s">
        <v>1174</v>
      </c>
      <c r="J3196">
        <v>204.95</v>
      </c>
      <c r="K3196">
        <v>5</v>
      </c>
      <c r="L3196">
        <v>0</v>
      </c>
      <c r="M3196">
        <v>100.4255</v>
      </c>
    </row>
    <row r="3197" spans="1:13" x14ac:dyDescent="0.35">
      <c r="A3197" s="1" t="s">
        <v>16000</v>
      </c>
      <c r="B3197" s="1" t="s">
        <v>10877</v>
      </c>
      <c r="C3197" t="s">
        <v>3821</v>
      </c>
      <c r="D3197" s="3">
        <v>43211</v>
      </c>
      <c r="E3197" s="3">
        <v>43214</v>
      </c>
      <c r="F3197">
        <v>3</v>
      </c>
      <c r="G3197" s="1" t="s">
        <v>100</v>
      </c>
      <c r="H3197" t="s">
        <v>3277</v>
      </c>
      <c r="I3197" t="s">
        <v>3822</v>
      </c>
      <c r="J3197">
        <v>11.54</v>
      </c>
      <c r="K3197">
        <v>1</v>
      </c>
      <c r="L3197">
        <v>0</v>
      </c>
      <c r="M3197">
        <v>3.4619999999999997</v>
      </c>
    </row>
    <row r="3198" spans="1:13" x14ac:dyDescent="0.35">
      <c r="A3198" s="1" t="s">
        <v>16000</v>
      </c>
      <c r="B3198" s="1" t="s">
        <v>10878</v>
      </c>
      <c r="C3198" t="s">
        <v>3821</v>
      </c>
      <c r="D3198" s="3">
        <v>43211</v>
      </c>
      <c r="E3198" s="3">
        <v>43214</v>
      </c>
      <c r="F3198">
        <v>3</v>
      </c>
      <c r="G3198" s="1" t="s">
        <v>100</v>
      </c>
      <c r="H3198" t="s">
        <v>3277</v>
      </c>
      <c r="I3198" t="s">
        <v>3823</v>
      </c>
      <c r="J3198">
        <v>162.60000000000002</v>
      </c>
      <c r="K3198">
        <v>3</v>
      </c>
      <c r="L3198">
        <v>0</v>
      </c>
      <c r="M3198">
        <v>34.145999999999994</v>
      </c>
    </row>
    <row r="3199" spans="1:13" x14ac:dyDescent="0.35">
      <c r="A3199" s="1" t="s">
        <v>16000</v>
      </c>
      <c r="B3199" s="1" t="s">
        <v>10879</v>
      </c>
      <c r="C3199" t="s">
        <v>3824</v>
      </c>
      <c r="D3199" s="3">
        <v>43249</v>
      </c>
      <c r="E3199" s="3">
        <v>43253</v>
      </c>
      <c r="F3199">
        <v>4</v>
      </c>
      <c r="G3199" s="1" t="s">
        <v>13</v>
      </c>
      <c r="H3199" t="s">
        <v>3825</v>
      </c>
      <c r="I3199" t="s">
        <v>2365</v>
      </c>
      <c r="J3199">
        <v>23.55</v>
      </c>
      <c r="K3199">
        <v>5</v>
      </c>
      <c r="L3199">
        <v>0</v>
      </c>
      <c r="M3199">
        <v>1.1775000000000002</v>
      </c>
    </row>
    <row r="3200" spans="1:13" x14ac:dyDescent="0.35">
      <c r="A3200" s="1" t="s">
        <v>16000</v>
      </c>
      <c r="B3200" s="1" t="s">
        <v>10880</v>
      </c>
      <c r="C3200" t="s">
        <v>3826</v>
      </c>
      <c r="D3200" s="3">
        <v>43426</v>
      </c>
      <c r="E3200" s="3">
        <v>43430</v>
      </c>
      <c r="F3200">
        <v>4</v>
      </c>
      <c r="G3200" s="1" t="s">
        <v>13</v>
      </c>
      <c r="H3200" t="s">
        <v>667</v>
      </c>
      <c r="I3200" t="s">
        <v>156</v>
      </c>
      <c r="J3200">
        <v>35.712000000000003</v>
      </c>
      <c r="K3200">
        <v>8</v>
      </c>
      <c r="L3200">
        <v>0.2</v>
      </c>
      <c r="M3200">
        <v>2.2319999999999962</v>
      </c>
    </row>
    <row r="3201" spans="1:13" x14ac:dyDescent="0.35">
      <c r="A3201" s="1" t="s">
        <v>16000</v>
      </c>
      <c r="B3201" s="1" t="s">
        <v>10881</v>
      </c>
      <c r="C3201" t="s">
        <v>3827</v>
      </c>
      <c r="D3201" s="3">
        <v>43193</v>
      </c>
      <c r="E3201" s="3">
        <v>43195</v>
      </c>
      <c r="F3201">
        <v>2</v>
      </c>
      <c r="G3201" s="1" t="s">
        <v>100</v>
      </c>
      <c r="H3201" t="s">
        <v>211</v>
      </c>
      <c r="I3201" t="s">
        <v>1614</v>
      </c>
      <c r="J3201">
        <v>7.0559999999999992</v>
      </c>
      <c r="K3201">
        <v>3</v>
      </c>
      <c r="L3201">
        <v>0.2</v>
      </c>
      <c r="M3201">
        <v>2.2050000000000001</v>
      </c>
    </row>
    <row r="3202" spans="1:13" x14ac:dyDescent="0.35">
      <c r="A3202" s="1" t="s">
        <v>16000</v>
      </c>
      <c r="B3202" s="1" t="s">
        <v>10882</v>
      </c>
      <c r="C3202" t="s">
        <v>3828</v>
      </c>
      <c r="D3202" s="3">
        <v>43165</v>
      </c>
      <c r="E3202" s="3">
        <v>43170</v>
      </c>
      <c r="F3202">
        <v>5</v>
      </c>
      <c r="G3202" s="1" t="s">
        <v>26</v>
      </c>
      <c r="H3202" t="s">
        <v>3829</v>
      </c>
      <c r="I3202" t="s">
        <v>3830</v>
      </c>
      <c r="J3202">
        <v>26.38</v>
      </c>
      <c r="K3202">
        <v>1</v>
      </c>
      <c r="L3202">
        <v>0</v>
      </c>
      <c r="M3202">
        <v>12.134799999999998</v>
      </c>
    </row>
    <row r="3203" spans="1:13" x14ac:dyDescent="0.35">
      <c r="A3203" s="1" t="s">
        <v>16000</v>
      </c>
      <c r="B3203" s="1" t="s">
        <v>10883</v>
      </c>
      <c r="C3203" t="s">
        <v>3828</v>
      </c>
      <c r="D3203" s="3">
        <v>43165</v>
      </c>
      <c r="E3203" s="3">
        <v>43170</v>
      </c>
      <c r="F3203">
        <v>5</v>
      </c>
      <c r="G3203" s="1" t="s">
        <v>26</v>
      </c>
      <c r="H3203" t="s">
        <v>3829</v>
      </c>
      <c r="I3203" t="s">
        <v>1529</v>
      </c>
      <c r="J3203">
        <v>71.97</v>
      </c>
      <c r="K3203">
        <v>3</v>
      </c>
      <c r="L3203">
        <v>0</v>
      </c>
      <c r="M3203">
        <v>16.553099999999993</v>
      </c>
    </row>
    <row r="3204" spans="1:13" x14ac:dyDescent="0.35">
      <c r="A3204" s="1" t="s">
        <v>16000</v>
      </c>
      <c r="B3204" s="1" t="s">
        <v>10884</v>
      </c>
      <c r="C3204" t="s">
        <v>3831</v>
      </c>
      <c r="D3204" s="3">
        <v>43339</v>
      </c>
      <c r="E3204" s="3">
        <v>43341</v>
      </c>
      <c r="F3204">
        <v>2</v>
      </c>
      <c r="G3204" s="1" t="s">
        <v>26</v>
      </c>
      <c r="H3204" t="s">
        <v>3489</v>
      </c>
      <c r="I3204" t="s">
        <v>3244</v>
      </c>
      <c r="J3204">
        <v>198.46</v>
      </c>
      <c r="K3204">
        <v>2</v>
      </c>
      <c r="L3204">
        <v>0</v>
      </c>
      <c r="M3204">
        <v>99.23</v>
      </c>
    </row>
    <row r="3205" spans="1:13" x14ac:dyDescent="0.35">
      <c r="A3205" s="1" t="s">
        <v>16000</v>
      </c>
      <c r="B3205" s="1" t="s">
        <v>10885</v>
      </c>
      <c r="C3205" t="s">
        <v>3831</v>
      </c>
      <c r="D3205" s="3">
        <v>43339</v>
      </c>
      <c r="E3205" s="3">
        <v>43341</v>
      </c>
      <c r="F3205">
        <v>2</v>
      </c>
      <c r="G3205" s="1" t="s">
        <v>26</v>
      </c>
      <c r="H3205" t="s">
        <v>3489</v>
      </c>
      <c r="I3205" t="s">
        <v>1134</v>
      </c>
      <c r="J3205">
        <v>321.92</v>
      </c>
      <c r="K3205">
        <v>4</v>
      </c>
      <c r="L3205">
        <v>0</v>
      </c>
      <c r="M3205">
        <v>96.575999999999993</v>
      </c>
    </row>
    <row r="3206" spans="1:13" x14ac:dyDescent="0.35">
      <c r="A3206" s="1" t="s">
        <v>16000</v>
      </c>
      <c r="B3206" s="1" t="s">
        <v>10886</v>
      </c>
      <c r="C3206" t="s">
        <v>3831</v>
      </c>
      <c r="D3206" s="3">
        <v>43339</v>
      </c>
      <c r="E3206" s="3">
        <v>43341</v>
      </c>
      <c r="F3206">
        <v>2</v>
      </c>
      <c r="G3206" s="1" t="s">
        <v>26</v>
      </c>
      <c r="H3206" t="s">
        <v>3489</v>
      </c>
      <c r="I3206" t="s">
        <v>1516</v>
      </c>
      <c r="J3206">
        <v>879.98400000000004</v>
      </c>
      <c r="K3206">
        <v>2</v>
      </c>
      <c r="L3206">
        <v>0.2</v>
      </c>
      <c r="M3206">
        <v>329.99400000000003</v>
      </c>
    </row>
    <row r="3207" spans="1:13" x14ac:dyDescent="0.35">
      <c r="A3207" s="1" t="s">
        <v>16000</v>
      </c>
      <c r="B3207" s="1" t="s">
        <v>10887</v>
      </c>
      <c r="C3207" t="s">
        <v>3831</v>
      </c>
      <c r="D3207" s="3">
        <v>43339</v>
      </c>
      <c r="E3207" s="3">
        <v>43341</v>
      </c>
      <c r="F3207">
        <v>2</v>
      </c>
      <c r="G3207" s="1" t="s">
        <v>26</v>
      </c>
      <c r="H3207" t="s">
        <v>3489</v>
      </c>
      <c r="I3207" t="s">
        <v>3832</v>
      </c>
      <c r="J3207">
        <v>28.4</v>
      </c>
      <c r="K3207">
        <v>5</v>
      </c>
      <c r="L3207">
        <v>0</v>
      </c>
      <c r="M3207">
        <v>8.2359999999999989</v>
      </c>
    </row>
    <row r="3208" spans="1:13" x14ac:dyDescent="0.35">
      <c r="A3208" s="1" t="s">
        <v>16000</v>
      </c>
      <c r="B3208" s="1" t="s">
        <v>10888</v>
      </c>
      <c r="C3208" t="s">
        <v>3831</v>
      </c>
      <c r="D3208" s="3">
        <v>43339</v>
      </c>
      <c r="E3208" s="3">
        <v>43341</v>
      </c>
      <c r="F3208">
        <v>2</v>
      </c>
      <c r="G3208" s="1" t="s">
        <v>26</v>
      </c>
      <c r="H3208" t="s">
        <v>3489</v>
      </c>
      <c r="I3208" t="s">
        <v>915</v>
      </c>
      <c r="J3208">
        <v>230.28000000000003</v>
      </c>
      <c r="K3208">
        <v>3</v>
      </c>
      <c r="L3208">
        <v>0.2</v>
      </c>
      <c r="M3208">
        <v>23.027999999999992</v>
      </c>
    </row>
    <row r="3209" spans="1:13" x14ac:dyDescent="0.35">
      <c r="A3209" s="1" t="s">
        <v>16000</v>
      </c>
      <c r="B3209" s="1" t="s">
        <v>10889</v>
      </c>
      <c r="C3209" t="s">
        <v>3831</v>
      </c>
      <c r="D3209" s="3">
        <v>43339</v>
      </c>
      <c r="E3209" s="3">
        <v>43341</v>
      </c>
      <c r="F3209">
        <v>2</v>
      </c>
      <c r="G3209" s="1" t="s">
        <v>26</v>
      </c>
      <c r="H3209" t="s">
        <v>3489</v>
      </c>
      <c r="I3209" t="s">
        <v>1084</v>
      </c>
      <c r="J3209">
        <v>116.28</v>
      </c>
      <c r="K3209">
        <v>3</v>
      </c>
      <c r="L3209">
        <v>0</v>
      </c>
      <c r="M3209">
        <v>56.977200000000003</v>
      </c>
    </row>
    <row r="3210" spans="1:13" x14ac:dyDescent="0.35">
      <c r="A3210" s="1" t="s">
        <v>16000</v>
      </c>
      <c r="B3210" s="1" t="s">
        <v>10890</v>
      </c>
      <c r="C3210" t="s">
        <v>3831</v>
      </c>
      <c r="D3210" s="3">
        <v>43339</v>
      </c>
      <c r="E3210" s="3">
        <v>43341</v>
      </c>
      <c r="F3210">
        <v>2</v>
      </c>
      <c r="G3210" s="1" t="s">
        <v>26</v>
      </c>
      <c r="H3210" t="s">
        <v>3489</v>
      </c>
      <c r="I3210" t="s">
        <v>1075</v>
      </c>
      <c r="J3210">
        <v>841.5680000000001</v>
      </c>
      <c r="K3210">
        <v>2</v>
      </c>
      <c r="L3210">
        <v>0.2</v>
      </c>
      <c r="M3210">
        <v>294.54879999999991</v>
      </c>
    </row>
    <row r="3211" spans="1:13" x14ac:dyDescent="0.35">
      <c r="A3211" s="1" t="s">
        <v>16000</v>
      </c>
      <c r="B3211" s="1" t="s">
        <v>10891</v>
      </c>
      <c r="C3211" t="s">
        <v>3831</v>
      </c>
      <c r="D3211" s="3">
        <v>43339</v>
      </c>
      <c r="E3211" s="3">
        <v>43341</v>
      </c>
      <c r="F3211">
        <v>2</v>
      </c>
      <c r="G3211" s="1" t="s">
        <v>26</v>
      </c>
      <c r="H3211" t="s">
        <v>3489</v>
      </c>
      <c r="I3211" t="s">
        <v>590</v>
      </c>
      <c r="J3211">
        <v>354.90000000000003</v>
      </c>
      <c r="K3211">
        <v>5</v>
      </c>
      <c r="L3211">
        <v>0</v>
      </c>
      <c r="M3211">
        <v>17.744999999999962</v>
      </c>
    </row>
    <row r="3212" spans="1:13" x14ac:dyDescent="0.35">
      <c r="A3212" s="1" t="s">
        <v>16000</v>
      </c>
      <c r="B3212" s="1" t="s">
        <v>10892</v>
      </c>
      <c r="C3212" t="s">
        <v>3833</v>
      </c>
      <c r="D3212" s="3">
        <v>43232</v>
      </c>
      <c r="E3212" s="3">
        <v>43237</v>
      </c>
      <c r="F3212">
        <v>5</v>
      </c>
      <c r="G3212" s="1" t="s">
        <v>13</v>
      </c>
      <c r="H3212" t="s">
        <v>571</v>
      </c>
      <c r="I3212" t="s">
        <v>76</v>
      </c>
      <c r="J3212">
        <v>87.6</v>
      </c>
      <c r="K3212">
        <v>5</v>
      </c>
      <c r="L3212">
        <v>0</v>
      </c>
      <c r="M3212">
        <v>42.047999999999995</v>
      </c>
    </row>
    <row r="3213" spans="1:13" x14ac:dyDescent="0.35">
      <c r="A3213" s="1" t="s">
        <v>16000</v>
      </c>
      <c r="B3213" s="1" t="s">
        <v>10893</v>
      </c>
      <c r="C3213" t="s">
        <v>3834</v>
      </c>
      <c r="D3213" s="3">
        <v>43156</v>
      </c>
      <c r="E3213" s="3">
        <v>43161</v>
      </c>
      <c r="F3213">
        <v>5</v>
      </c>
      <c r="G3213" s="1" t="s">
        <v>13</v>
      </c>
      <c r="H3213" t="s">
        <v>1590</v>
      </c>
      <c r="I3213" t="s">
        <v>2409</v>
      </c>
      <c r="J3213">
        <v>1.7879999999999996</v>
      </c>
      <c r="K3213">
        <v>3</v>
      </c>
      <c r="L3213">
        <v>0.8</v>
      </c>
      <c r="M3213">
        <v>-3.0396000000000001</v>
      </c>
    </row>
    <row r="3214" spans="1:13" x14ac:dyDescent="0.35">
      <c r="A3214" s="1" t="s">
        <v>16000</v>
      </c>
      <c r="B3214" s="1" t="s">
        <v>10894</v>
      </c>
      <c r="C3214" t="s">
        <v>3835</v>
      </c>
      <c r="D3214" s="3">
        <v>43434</v>
      </c>
      <c r="E3214" s="3">
        <v>43436</v>
      </c>
      <c r="F3214">
        <v>2</v>
      </c>
      <c r="G3214" s="1" t="s">
        <v>26</v>
      </c>
      <c r="H3214" t="s">
        <v>2830</v>
      </c>
      <c r="I3214" t="s">
        <v>3188</v>
      </c>
      <c r="J3214">
        <v>71.975999999999999</v>
      </c>
      <c r="K3214">
        <v>3</v>
      </c>
      <c r="L3214">
        <v>0.2</v>
      </c>
      <c r="M3214">
        <v>8.9969999999999892</v>
      </c>
    </row>
    <row r="3215" spans="1:13" x14ac:dyDescent="0.35">
      <c r="A3215" s="1" t="s">
        <v>16000</v>
      </c>
      <c r="B3215" s="1" t="s">
        <v>10895</v>
      </c>
      <c r="C3215" t="s">
        <v>3836</v>
      </c>
      <c r="D3215" s="3">
        <v>43147</v>
      </c>
      <c r="E3215" s="3">
        <v>43151</v>
      </c>
      <c r="F3215">
        <v>4</v>
      </c>
      <c r="G3215" s="1" t="s">
        <v>13</v>
      </c>
      <c r="H3215" t="s">
        <v>179</v>
      </c>
      <c r="I3215" t="s">
        <v>203</v>
      </c>
      <c r="J3215">
        <v>37.94</v>
      </c>
      <c r="K3215">
        <v>2</v>
      </c>
      <c r="L3215">
        <v>0</v>
      </c>
      <c r="M3215">
        <v>18.211200000000002</v>
      </c>
    </row>
    <row r="3216" spans="1:13" x14ac:dyDescent="0.35">
      <c r="A3216" s="1" t="s">
        <v>16000</v>
      </c>
      <c r="B3216" s="1" t="s">
        <v>10896</v>
      </c>
      <c r="C3216" t="s">
        <v>3837</v>
      </c>
      <c r="D3216" s="3">
        <v>43417</v>
      </c>
      <c r="E3216" s="3">
        <v>43420</v>
      </c>
      <c r="F3216">
        <v>3</v>
      </c>
      <c r="G3216" s="1" t="s">
        <v>26</v>
      </c>
      <c r="H3216" t="s">
        <v>503</v>
      </c>
      <c r="I3216" t="s">
        <v>3264</v>
      </c>
      <c r="J3216">
        <v>8.9039999999999999</v>
      </c>
      <c r="K3216">
        <v>3</v>
      </c>
      <c r="L3216">
        <v>0.2</v>
      </c>
      <c r="M3216">
        <v>3.3389999999999995</v>
      </c>
    </row>
    <row r="3217" spans="1:13" x14ac:dyDescent="0.35">
      <c r="A3217" s="1" t="s">
        <v>16000</v>
      </c>
      <c r="B3217" s="1" t="s">
        <v>10897</v>
      </c>
      <c r="C3217" t="s">
        <v>3837</v>
      </c>
      <c r="D3217" s="3">
        <v>43417</v>
      </c>
      <c r="E3217" s="3">
        <v>43420</v>
      </c>
      <c r="F3217">
        <v>3</v>
      </c>
      <c r="G3217" s="1" t="s">
        <v>26</v>
      </c>
      <c r="H3217" t="s">
        <v>503</v>
      </c>
      <c r="I3217" t="s">
        <v>2745</v>
      </c>
      <c r="J3217">
        <v>720.06400000000008</v>
      </c>
      <c r="K3217">
        <v>4</v>
      </c>
      <c r="L3217">
        <v>0.2</v>
      </c>
      <c r="M3217">
        <v>-63.005600000000015</v>
      </c>
    </row>
    <row r="3218" spans="1:13" x14ac:dyDescent="0.35">
      <c r="A3218" s="1" t="s">
        <v>16000</v>
      </c>
      <c r="B3218" s="1" t="s">
        <v>10898</v>
      </c>
      <c r="C3218" t="s">
        <v>3838</v>
      </c>
      <c r="D3218" s="3">
        <v>43312</v>
      </c>
      <c r="E3218" s="3">
        <v>43316</v>
      </c>
      <c r="F3218">
        <v>4</v>
      </c>
      <c r="G3218" s="1" t="s">
        <v>13</v>
      </c>
      <c r="H3218" t="s">
        <v>2685</v>
      </c>
      <c r="I3218" t="s">
        <v>3813</v>
      </c>
      <c r="J3218">
        <v>41.424000000000007</v>
      </c>
      <c r="K3218">
        <v>2</v>
      </c>
      <c r="L3218">
        <v>0.2</v>
      </c>
      <c r="M3218">
        <v>8.2847999999999971</v>
      </c>
    </row>
    <row r="3219" spans="1:13" x14ac:dyDescent="0.35">
      <c r="A3219" s="1" t="s">
        <v>16000</v>
      </c>
      <c r="B3219" s="1" t="s">
        <v>10899</v>
      </c>
      <c r="C3219" t="s">
        <v>3839</v>
      </c>
      <c r="D3219" s="3">
        <v>43460</v>
      </c>
      <c r="E3219" s="3">
        <v>43464</v>
      </c>
      <c r="F3219">
        <v>4</v>
      </c>
      <c r="G3219" s="1" t="s">
        <v>13</v>
      </c>
      <c r="H3219" t="s">
        <v>2621</v>
      </c>
      <c r="I3219" t="s">
        <v>2385</v>
      </c>
      <c r="J3219">
        <v>3.1320000000000001</v>
      </c>
      <c r="K3219">
        <v>2</v>
      </c>
      <c r="L3219">
        <v>0.7</v>
      </c>
      <c r="M3219">
        <v>-2.609999999999999</v>
      </c>
    </row>
    <row r="3220" spans="1:13" x14ac:dyDescent="0.35">
      <c r="A3220" s="1" t="s">
        <v>16000</v>
      </c>
      <c r="B3220" s="1" t="s">
        <v>10900</v>
      </c>
      <c r="C3220" t="s">
        <v>3840</v>
      </c>
      <c r="D3220" s="3">
        <v>43366</v>
      </c>
      <c r="E3220" s="3">
        <v>43369</v>
      </c>
      <c r="F3220">
        <v>3</v>
      </c>
      <c r="G3220" s="1" t="s">
        <v>100</v>
      </c>
      <c r="H3220" t="s">
        <v>3841</v>
      </c>
      <c r="I3220" t="s">
        <v>342</v>
      </c>
      <c r="J3220">
        <v>251.64</v>
      </c>
      <c r="K3220">
        <v>3</v>
      </c>
      <c r="L3220">
        <v>0.2</v>
      </c>
      <c r="M3220">
        <v>88.073999999999984</v>
      </c>
    </row>
    <row r="3221" spans="1:13" x14ac:dyDescent="0.35">
      <c r="A3221" s="1" t="s">
        <v>16000</v>
      </c>
      <c r="B3221" s="1" t="s">
        <v>10901</v>
      </c>
      <c r="C3221" t="s">
        <v>3842</v>
      </c>
      <c r="D3221" s="3">
        <v>43408</v>
      </c>
      <c r="E3221" s="3">
        <v>43409</v>
      </c>
      <c r="F3221">
        <v>1</v>
      </c>
      <c r="G3221" s="1" t="s">
        <v>100</v>
      </c>
      <c r="H3221" t="s">
        <v>117</v>
      </c>
      <c r="I3221" t="s">
        <v>153</v>
      </c>
      <c r="J3221">
        <v>523.76400000000001</v>
      </c>
      <c r="K3221">
        <v>3</v>
      </c>
      <c r="L3221">
        <v>0.4</v>
      </c>
      <c r="M3221">
        <v>-192.04680000000008</v>
      </c>
    </row>
    <row r="3222" spans="1:13" x14ac:dyDescent="0.35">
      <c r="A3222" s="1" t="s">
        <v>16000</v>
      </c>
      <c r="B3222" s="1" t="s">
        <v>10902</v>
      </c>
      <c r="C3222" t="s">
        <v>3842</v>
      </c>
      <c r="D3222" s="3">
        <v>43408</v>
      </c>
      <c r="E3222" s="3">
        <v>43409</v>
      </c>
      <c r="F3222">
        <v>1</v>
      </c>
      <c r="G3222" s="1" t="s">
        <v>100</v>
      </c>
      <c r="H3222" t="s">
        <v>117</v>
      </c>
      <c r="I3222" t="s">
        <v>3843</v>
      </c>
      <c r="J3222">
        <v>1359.96</v>
      </c>
      <c r="K3222">
        <v>5</v>
      </c>
      <c r="L3222">
        <v>0.2</v>
      </c>
      <c r="M3222">
        <v>118.99650000000004</v>
      </c>
    </row>
    <row r="3223" spans="1:13" x14ac:dyDescent="0.35">
      <c r="A3223" s="1" t="s">
        <v>16000</v>
      </c>
      <c r="B3223" s="1" t="s">
        <v>10903</v>
      </c>
      <c r="C3223" t="s">
        <v>3844</v>
      </c>
      <c r="D3223" s="3">
        <v>43164</v>
      </c>
      <c r="E3223" s="3">
        <v>43164</v>
      </c>
      <c r="F3223">
        <v>0</v>
      </c>
      <c r="G3223" s="1" t="s">
        <v>305</v>
      </c>
      <c r="H3223" t="s">
        <v>23</v>
      </c>
      <c r="I3223" t="s">
        <v>3845</v>
      </c>
      <c r="J3223">
        <v>25.06</v>
      </c>
      <c r="K3223">
        <v>2</v>
      </c>
      <c r="L3223">
        <v>0</v>
      </c>
      <c r="M3223">
        <v>11.778199999999998</v>
      </c>
    </row>
    <row r="3224" spans="1:13" x14ac:dyDescent="0.35">
      <c r="A3224" s="1" t="s">
        <v>16000</v>
      </c>
      <c r="B3224" s="1" t="s">
        <v>10904</v>
      </c>
      <c r="C3224" t="s">
        <v>3846</v>
      </c>
      <c r="D3224" s="3">
        <v>43382</v>
      </c>
      <c r="E3224" s="3">
        <v>43387</v>
      </c>
      <c r="F3224">
        <v>5</v>
      </c>
      <c r="G3224" s="1" t="s">
        <v>13</v>
      </c>
      <c r="H3224" t="s">
        <v>1011</v>
      </c>
      <c r="I3224" t="s">
        <v>1897</v>
      </c>
      <c r="J3224">
        <v>12.816000000000001</v>
      </c>
      <c r="K3224">
        <v>3</v>
      </c>
      <c r="L3224">
        <v>0.2</v>
      </c>
      <c r="M3224">
        <v>4.3253999999999984</v>
      </c>
    </row>
    <row r="3225" spans="1:13" x14ac:dyDescent="0.35">
      <c r="A3225" s="1" t="s">
        <v>16000</v>
      </c>
      <c r="B3225" s="1" t="s">
        <v>10905</v>
      </c>
      <c r="C3225" t="s">
        <v>3846</v>
      </c>
      <c r="D3225" s="3">
        <v>43382</v>
      </c>
      <c r="E3225" s="3">
        <v>43387</v>
      </c>
      <c r="F3225">
        <v>5</v>
      </c>
      <c r="G3225" s="1" t="s">
        <v>13</v>
      </c>
      <c r="H3225" t="s">
        <v>1011</v>
      </c>
      <c r="I3225" t="s">
        <v>1645</v>
      </c>
      <c r="J3225">
        <v>314.35199999999998</v>
      </c>
      <c r="K3225">
        <v>3</v>
      </c>
      <c r="L3225">
        <v>0.2</v>
      </c>
      <c r="M3225">
        <v>-15.71759999999999</v>
      </c>
    </row>
    <row r="3226" spans="1:13" x14ac:dyDescent="0.35">
      <c r="A3226" s="1" t="s">
        <v>16000</v>
      </c>
      <c r="B3226" s="1" t="s">
        <v>10906</v>
      </c>
      <c r="C3226" t="s">
        <v>3846</v>
      </c>
      <c r="D3226" s="3">
        <v>43382</v>
      </c>
      <c r="E3226" s="3">
        <v>43387</v>
      </c>
      <c r="F3226">
        <v>5</v>
      </c>
      <c r="G3226" s="1" t="s">
        <v>13</v>
      </c>
      <c r="H3226" t="s">
        <v>1011</v>
      </c>
      <c r="I3226" t="s">
        <v>1816</v>
      </c>
      <c r="J3226">
        <v>18.98</v>
      </c>
      <c r="K3226">
        <v>2</v>
      </c>
      <c r="L3226">
        <v>0</v>
      </c>
      <c r="M3226">
        <v>8.9206000000000003</v>
      </c>
    </row>
    <row r="3227" spans="1:13" x14ac:dyDescent="0.35">
      <c r="A3227" s="1" t="s">
        <v>16000</v>
      </c>
      <c r="B3227" s="1" t="s">
        <v>10907</v>
      </c>
      <c r="C3227" t="s">
        <v>3846</v>
      </c>
      <c r="D3227" s="3">
        <v>43382</v>
      </c>
      <c r="E3227" s="3">
        <v>43387</v>
      </c>
      <c r="F3227">
        <v>5</v>
      </c>
      <c r="G3227" s="1" t="s">
        <v>13</v>
      </c>
      <c r="H3227" t="s">
        <v>1011</v>
      </c>
      <c r="I3227" t="s">
        <v>3847</v>
      </c>
      <c r="J3227">
        <v>18.239999999999998</v>
      </c>
      <c r="K3227">
        <v>6</v>
      </c>
      <c r="L3227">
        <v>0.2</v>
      </c>
      <c r="M3227">
        <v>6.1560000000000006</v>
      </c>
    </row>
    <row r="3228" spans="1:13" x14ac:dyDescent="0.35">
      <c r="A3228" s="1" t="s">
        <v>16000</v>
      </c>
      <c r="B3228" s="1" t="s">
        <v>10908</v>
      </c>
      <c r="C3228" t="s">
        <v>3848</v>
      </c>
      <c r="D3228" s="3">
        <v>43227</v>
      </c>
      <c r="E3228" s="3">
        <v>43231</v>
      </c>
      <c r="F3228">
        <v>4</v>
      </c>
      <c r="G3228" s="1" t="s">
        <v>13</v>
      </c>
      <c r="H3228" t="s">
        <v>3849</v>
      </c>
      <c r="I3228" t="s">
        <v>3850</v>
      </c>
      <c r="J3228">
        <v>1458.65</v>
      </c>
      <c r="K3228">
        <v>5</v>
      </c>
      <c r="L3228">
        <v>0</v>
      </c>
      <c r="M3228">
        <v>423.00850000000003</v>
      </c>
    </row>
    <row r="3229" spans="1:13" x14ac:dyDescent="0.35">
      <c r="A3229" s="1" t="s">
        <v>16000</v>
      </c>
      <c r="B3229" s="1" t="s">
        <v>10909</v>
      </c>
      <c r="C3229" t="s">
        <v>3848</v>
      </c>
      <c r="D3229" s="3">
        <v>43227</v>
      </c>
      <c r="E3229" s="3">
        <v>43231</v>
      </c>
      <c r="F3229">
        <v>4</v>
      </c>
      <c r="G3229" s="1" t="s">
        <v>13</v>
      </c>
      <c r="H3229" t="s">
        <v>3849</v>
      </c>
      <c r="I3229" t="s">
        <v>1756</v>
      </c>
      <c r="J3229">
        <v>26.64</v>
      </c>
      <c r="K3229">
        <v>1</v>
      </c>
      <c r="L3229">
        <v>0</v>
      </c>
      <c r="M3229">
        <v>7.4592000000000001</v>
      </c>
    </row>
    <row r="3230" spans="1:13" x14ac:dyDescent="0.35">
      <c r="A3230" s="1" t="s">
        <v>16000</v>
      </c>
      <c r="B3230" s="1" t="s">
        <v>10910</v>
      </c>
      <c r="C3230" t="s">
        <v>3848</v>
      </c>
      <c r="D3230" s="3">
        <v>43227</v>
      </c>
      <c r="E3230" s="3">
        <v>43231</v>
      </c>
      <c r="F3230">
        <v>4</v>
      </c>
      <c r="G3230" s="1" t="s">
        <v>13</v>
      </c>
      <c r="H3230" t="s">
        <v>3849</v>
      </c>
      <c r="I3230" t="s">
        <v>595</v>
      </c>
      <c r="J3230">
        <v>476.8</v>
      </c>
      <c r="K3230">
        <v>2</v>
      </c>
      <c r="L3230">
        <v>0</v>
      </c>
      <c r="M3230">
        <v>119.2</v>
      </c>
    </row>
    <row r="3231" spans="1:13" x14ac:dyDescent="0.35">
      <c r="A3231" s="1" t="s">
        <v>16000</v>
      </c>
      <c r="B3231" s="1" t="s">
        <v>10911</v>
      </c>
      <c r="C3231" t="s">
        <v>3848</v>
      </c>
      <c r="D3231" s="3">
        <v>43227</v>
      </c>
      <c r="E3231" s="3">
        <v>43231</v>
      </c>
      <c r="F3231">
        <v>4</v>
      </c>
      <c r="G3231" s="1" t="s">
        <v>13</v>
      </c>
      <c r="H3231" t="s">
        <v>3849</v>
      </c>
      <c r="I3231" t="s">
        <v>1965</v>
      </c>
      <c r="J3231">
        <v>87.444000000000003</v>
      </c>
      <c r="K3231">
        <v>2</v>
      </c>
      <c r="L3231">
        <v>0.1</v>
      </c>
      <c r="M3231">
        <v>18.460399999999986</v>
      </c>
    </row>
    <row r="3232" spans="1:13" x14ac:dyDescent="0.35">
      <c r="A3232" s="1" t="s">
        <v>16000</v>
      </c>
      <c r="B3232" s="1" t="s">
        <v>10912</v>
      </c>
      <c r="C3232" t="s">
        <v>3851</v>
      </c>
      <c r="D3232" s="3">
        <v>43429</v>
      </c>
      <c r="E3232" s="3">
        <v>43431</v>
      </c>
      <c r="F3232">
        <v>2</v>
      </c>
      <c r="G3232" s="1" t="s">
        <v>26</v>
      </c>
      <c r="H3232" t="s">
        <v>1661</v>
      </c>
      <c r="I3232" t="s">
        <v>610</v>
      </c>
      <c r="J3232">
        <v>501.81000000000006</v>
      </c>
      <c r="K3232">
        <v>3</v>
      </c>
      <c r="L3232">
        <v>0</v>
      </c>
      <c r="M3232">
        <v>0</v>
      </c>
    </row>
    <row r="3233" spans="1:13" x14ac:dyDescent="0.35">
      <c r="A3233" s="1" t="s">
        <v>16000</v>
      </c>
      <c r="B3233" s="1" t="s">
        <v>10913</v>
      </c>
      <c r="C3233" t="s">
        <v>3852</v>
      </c>
      <c r="D3233" s="3">
        <v>43365</v>
      </c>
      <c r="E3233" s="3">
        <v>43366</v>
      </c>
      <c r="F3233">
        <v>1</v>
      </c>
      <c r="G3233" s="1" t="s">
        <v>100</v>
      </c>
      <c r="H3233" t="s">
        <v>42</v>
      </c>
      <c r="I3233" t="s">
        <v>3853</v>
      </c>
      <c r="J3233">
        <v>691.96</v>
      </c>
      <c r="K3233">
        <v>4</v>
      </c>
      <c r="L3233">
        <v>0</v>
      </c>
      <c r="M3233">
        <v>318.30160000000001</v>
      </c>
    </row>
    <row r="3234" spans="1:13" x14ac:dyDescent="0.35">
      <c r="A3234" s="1" t="s">
        <v>16000</v>
      </c>
      <c r="B3234" s="1" t="s">
        <v>10914</v>
      </c>
      <c r="C3234" t="s">
        <v>3852</v>
      </c>
      <c r="D3234" s="3">
        <v>43365</v>
      </c>
      <c r="E3234" s="3">
        <v>43366</v>
      </c>
      <c r="F3234">
        <v>1</v>
      </c>
      <c r="G3234" s="1" t="s">
        <v>100</v>
      </c>
      <c r="H3234" t="s">
        <v>42</v>
      </c>
      <c r="I3234" t="s">
        <v>2305</v>
      </c>
      <c r="J3234">
        <v>34.950000000000003</v>
      </c>
      <c r="K3234">
        <v>5</v>
      </c>
      <c r="L3234">
        <v>0</v>
      </c>
      <c r="M3234">
        <v>15.378000000000004</v>
      </c>
    </row>
    <row r="3235" spans="1:13" x14ac:dyDescent="0.35">
      <c r="A3235" s="1" t="s">
        <v>16000</v>
      </c>
      <c r="B3235" s="1" t="s">
        <v>10915</v>
      </c>
      <c r="C3235" t="s">
        <v>3854</v>
      </c>
      <c r="D3235" s="3">
        <v>43430</v>
      </c>
      <c r="E3235" s="3">
        <v>43433</v>
      </c>
      <c r="F3235">
        <v>3</v>
      </c>
      <c r="G3235" s="1" t="s">
        <v>100</v>
      </c>
      <c r="H3235" t="s">
        <v>2892</v>
      </c>
      <c r="I3235" t="s">
        <v>2761</v>
      </c>
      <c r="J3235">
        <v>33.567999999999991</v>
      </c>
      <c r="K3235">
        <v>8</v>
      </c>
      <c r="L3235">
        <v>0.8</v>
      </c>
      <c r="M3235">
        <v>-53.708800000000025</v>
      </c>
    </row>
    <row r="3236" spans="1:13" x14ac:dyDescent="0.35">
      <c r="A3236" s="1" t="s">
        <v>16000</v>
      </c>
      <c r="B3236" s="1" t="s">
        <v>10916</v>
      </c>
      <c r="C3236" t="s">
        <v>3855</v>
      </c>
      <c r="D3236" s="3">
        <v>43257</v>
      </c>
      <c r="E3236" s="3">
        <v>43261</v>
      </c>
      <c r="F3236">
        <v>4</v>
      </c>
      <c r="G3236" s="1" t="s">
        <v>13</v>
      </c>
      <c r="H3236" t="s">
        <v>1083</v>
      </c>
      <c r="I3236" t="s">
        <v>3856</v>
      </c>
      <c r="J3236">
        <v>4.95</v>
      </c>
      <c r="K3236">
        <v>1</v>
      </c>
      <c r="L3236">
        <v>0</v>
      </c>
      <c r="M3236">
        <v>2.1780000000000004</v>
      </c>
    </row>
    <row r="3237" spans="1:13" x14ac:dyDescent="0.35">
      <c r="A3237" s="1" t="s">
        <v>16000</v>
      </c>
      <c r="B3237" s="1" t="s">
        <v>10917</v>
      </c>
      <c r="C3237" t="s">
        <v>3855</v>
      </c>
      <c r="D3237" s="3">
        <v>43257</v>
      </c>
      <c r="E3237" s="3">
        <v>43261</v>
      </c>
      <c r="F3237">
        <v>4</v>
      </c>
      <c r="G3237" s="1" t="s">
        <v>13</v>
      </c>
      <c r="H3237" t="s">
        <v>1083</v>
      </c>
      <c r="I3237" t="s">
        <v>1751</v>
      </c>
      <c r="J3237">
        <v>26.4</v>
      </c>
      <c r="K3237">
        <v>5</v>
      </c>
      <c r="L3237">
        <v>0</v>
      </c>
      <c r="M3237">
        <v>0</v>
      </c>
    </row>
    <row r="3238" spans="1:13" x14ac:dyDescent="0.35">
      <c r="A3238" s="1" t="s">
        <v>16000</v>
      </c>
      <c r="B3238" s="1" t="s">
        <v>10918</v>
      </c>
      <c r="C3238" t="s">
        <v>3857</v>
      </c>
      <c r="D3238" s="3">
        <v>43396</v>
      </c>
      <c r="E3238" s="3">
        <v>43401</v>
      </c>
      <c r="F3238">
        <v>5</v>
      </c>
      <c r="G3238" s="1" t="s">
        <v>26</v>
      </c>
      <c r="H3238" t="s">
        <v>1707</v>
      </c>
      <c r="I3238" t="s">
        <v>2036</v>
      </c>
      <c r="J3238">
        <v>3.5639999999999992</v>
      </c>
      <c r="K3238">
        <v>3</v>
      </c>
      <c r="L3238">
        <v>0.8</v>
      </c>
      <c r="M3238">
        <v>-6.2370000000000019</v>
      </c>
    </row>
    <row r="3239" spans="1:13" x14ac:dyDescent="0.35">
      <c r="A3239" s="1" t="s">
        <v>16000</v>
      </c>
      <c r="B3239" s="1" t="s">
        <v>10919</v>
      </c>
      <c r="C3239" t="s">
        <v>3857</v>
      </c>
      <c r="D3239" s="3">
        <v>43396</v>
      </c>
      <c r="E3239" s="3">
        <v>43401</v>
      </c>
      <c r="F3239">
        <v>5</v>
      </c>
      <c r="G3239" s="1" t="s">
        <v>26</v>
      </c>
      <c r="H3239" t="s">
        <v>1707</v>
      </c>
      <c r="I3239" t="s">
        <v>3300</v>
      </c>
      <c r="J3239">
        <v>823.96000000000015</v>
      </c>
      <c r="K3239">
        <v>5</v>
      </c>
      <c r="L3239">
        <v>0.2</v>
      </c>
      <c r="M3239">
        <v>51.497499999999974</v>
      </c>
    </row>
    <row r="3240" spans="1:13" x14ac:dyDescent="0.35">
      <c r="A3240" s="1" t="s">
        <v>16000</v>
      </c>
      <c r="B3240" s="1" t="s">
        <v>10920</v>
      </c>
      <c r="C3240" t="s">
        <v>3857</v>
      </c>
      <c r="D3240" s="3">
        <v>43396</v>
      </c>
      <c r="E3240" s="3">
        <v>43401</v>
      </c>
      <c r="F3240">
        <v>5</v>
      </c>
      <c r="G3240" s="1" t="s">
        <v>26</v>
      </c>
      <c r="H3240" t="s">
        <v>1707</v>
      </c>
      <c r="I3240" t="s">
        <v>1401</v>
      </c>
      <c r="J3240">
        <v>10.272000000000002</v>
      </c>
      <c r="K3240">
        <v>3</v>
      </c>
      <c r="L3240">
        <v>0.2</v>
      </c>
      <c r="M3240">
        <v>0.89880000000000004</v>
      </c>
    </row>
    <row r="3241" spans="1:13" x14ac:dyDescent="0.35">
      <c r="A3241" s="1" t="s">
        <v>16000</v>
      </c>
      <c r="B3241" s="1" t="s">
        <v>10921</v>
      </c>
      <c r="C3241" t="s">
        <v>3858</v>
      </c>
      <c r="D3241" s="3">
        <v>43148</v>
      </c>
      <c r="E3241" s="3">
        <v>43153</v>
      </c>
      <c r="F3241">
        <v>5</v>
      </c>
      <c r="G3241" s="1" t="s">
        <v>13</v>
      </c>
      <c r="H3241" t="s">
        <v>2217</v>
      </c>
      <c r="I3241" t="s">
        <v>444</v>
      </c>
      <c r="J3241">
        <v>480.96</v>
      </c>
      <c r="K3241">
        <v>3</v>
      </c>
      <c r="L3241">
        <v>0.5</v>
      </c>
      <c r="M3241">
        <v>-269.33760000000001</v>
      </c>
    </row>
    <row r="3242" spans="1:13" x14ac:dyDescent="0.35">
      <c r="A3242" s="1" t="s">
        <v>16000</v>
      </c>
      <c r="B3242" s="1" t="s">
        <v>10922</v>
      </c>
      <c r="C3242" t="s">
        <v>3858</v>
      </c>
      <c r="D3242" s="3">
        <v>43148</v>
      </c>
      <c r="E3242" s="3">
        <v>43153</v>
      </c>
      <c r="F3242">
        <v>5</v>
      </c>
      <c r="G3242" s="1" t="s">
        <v>13</v>
      </c>
      <c r="H3242" t="s">
        <v>2217</v>
      </c>
      <c r="I3242" t="s">
        <v>3859</v>
      </c>
      <c r="J3242">
        <v>124.79200000000002</v>
      </c>
      <c r="K3242">
        <v>1</v>
      </c>
      <c r="L3242">
        <v>0.2</v>
      </c>
      <c r="M3242">
        <v>10.919299999999996</v>
      </c>
    </row>
    <row r="3243" spans="1:13" x14ac:dyDescent="0.35">
      <c r="A3243" s="1" t="s">
        <v>16000</v>
      </c>
      <c r="B3243" s="1" t="s">
        <v>10923</v>
      </c>
      <c r="C3243" t="s">
        <v>3860</v>
      </c>
      <c r="D3243" s="3">
        <v>43390</v>
      </c>
      <c r="E3243" s="3">
        <v>43392</v>
      </c>
      <c r="F3243">
        <v>2</v>
      </c>
      <c r="G3243" s="1" t="s">
        <v>26</v>
      </c>
      <c r="H3243" t="s">
        <v>219</v>
      </c>
      <c r="I3243" t="s">
        <v>2428</v>
      </c>
      <c r="J3243">
        <v>10.64</v>
      </c>
      <c r="K3243">
        <v>4</v>
      </c>
      <c r="L3243">
        <v>0</v>
      </c>
      <c r="M3243">
        <v>2.7664</v>
      </c>
    </row>
    <row r="3244" spans="1:13" x14ac:dyDescent="0.35">
      <c r="A3244" s="1" t="s">
        <v>16000</v>
      </c>
      <c r="B3244" s="1" t="s">
        <v>10924</v>
      </c>
      <c r="C3244" t="s">
        <v>3861</v>
      </c>
      <c r="D3244" s="3">
        <v>43213</v>
      </c>
      <c r="E3244" s="3">
        <v>43215</v>
      </c>
      <c r="F3244">
        <v>2</v>
      </c>
      <c r="G3244" s="1" t="s">
        <v>26</v>
      </c>
      <c r="H3244" t="s">
        <v>2772</v>
      </c>
      <c r="I3244" t="s">
        <v>3813</v>
      </c>
      <c r="J3244">
        <v>155.34</v>
      </c>
      <c r="K3244">
        <v>6</v>
      </c>
      <c r="L3244">
        <v>0</v>
      </c>
      <c r="M3244">
        <v>55.922400000000003</v>
      </c>
    </row>
    <row r="3245" spans="1:13" x14ac:dyDescent="0.35">
      <c r="A3245" s="1" t="s">
        <v>16000</v>
      </c>
      <c r="B3245" s="1" t="s">
        <v>10925</v>
      </c>
      <c r="C3245" t="s">
        <v>3862</v>
      </c>
      <c r="D3245" s="3">
        <v>43129</v>
      </c>
      <c r="E3245" s="3">
        <v>43133</v>
      </c>
      <c r="F3245">
        <v>4</v>
      </c>
      <c r="G3245" s="1" t="s">
        <v>13</v>
      </c>
      <c r="H3245" t="s">
        <v>1160</v>
      </c>
      <c r="I3245" t="s">
        <v>128</v>
      </c>
      <c r="J3245">
        <v>12.127999999999997</v>
      </c>
      <c r="K3245">
        <v>4</v>
      </c>
      <c r="L3245">
        <v>0.8</v>
      </c>
      <c r="M3245">
        <v>-20.617600000000003</v>
      </c>
    </row>
    <row r="3246" spans="1:13" x14ac:dyDescent="0.35">
      <c r="A3246" s="1" t="s">
        <v>16000</v>
      </c>
      <c r="B3246" s="1" t="s">
        <v>10926</v>
      </c>
      <c r="C3246" t="s">
        <v>3863</v>
      </c>
      <c r="D3246" s="3">
        <v>43221</v>
      </c>
      <c r="E3246" s="3">
        <v>43225</v>
      </c>
      <c r="F3246">
        <v>4</v>
      </c>
      <c r="G3246" s="1" t="s">
        <v>13</v>
      </c>
      <c r="H3246" t="s">
        <v>3026</v>
      </c>
      <c r="I3246" t="s">
        <v>2326</v>
      </c>
      <c r="J3246">
        <v>48.9</v>
      </c>
      <c r="K3246">
        <v>5</v>
      </c>
      <c r="L3246">
        <v>0</v>
      </c>
      <c r="M3246">
        <v>18.093</v>
      </c>
    </row>
    <row r="3247" spans="1:13" x14ac:dyDescent="0.35">
      <c r="A3247" s="1" t="s">
        <v>16000</v>
      </c>
      <c r="B3247" s="1" t="s">
        <v>10927</v>
      </c>
      <c r="C3247" t="s">
        <v>3864</v>
      </c>
      <c r="D3247" s="3">
        <v>43441</v>
      </c>
      <c r="E3247" s="3">
        <v>43446</v>
      </c>
      <c r="F3247">
        <v>5</v>
      </c>
      <c r="G3247" s="1" t="s">
        <v>13</v>
      </c>
      <c r="H3247" t="s">
        <v>2563</v>
      </c>
      <c r="I3247" t="s">
        <v>1324</v>
      </c>
      <c r="J3247">
        <v>3.5519999999999996</v>
      </c>
      <c r="K3247">
        <v>3</v>
      </c>
      <c r="L3247">
        <v>0.2</v>
      </c>
      <c r="M3247">
        <v>1.2432000000000001</v>
      </c>
    </row>
    <row r="3248" spans="1:13" x14ac:dyDescent="0.35">
      <c r="A3248" s="1" t="s">
        <v>16000</v>
      </c>
      <c r="B3248" s="1" t="s">
        <v>10928</v>
      </c>
      <c r="C3248" t="s">
        <v>3864</v>
      </c>
      <c r="D3248" s="3">
        <v>43441</v>
      </c>
      <c r="E3248" s="3">
        <v>43446</v>
      </c>
      <c r="F3248">
        <v>5</v>
      </c>
      <c r="G3248" s="1" t="s">
        <v>13</v>
      </c>
      <c r="H3248" t="s">
        <v>2563</v>
      </c>
      <c r="I3248" t="s">
        <v>266</v>
      </c>
      <c r="J3248">
        <v>15.552000000000003</v>
      </c>
      <c r="K3248">
        <v>3</v>
      </c>
      <c r="L3248">
        <v>0.2</v>
      </c>
      <c r="M3248">
        <v>5.4432</v>
      </c>
    </row>
    <row r="3249" spans="1:13" x14ac:dyDescent="0.35">
      <c r="A3249" s="1" t="s">
        <v>16000</v>
      </c>
      <c r="B3249" s="1" t="s">
        <v>10929</v>
      </c>
      <c r="C3249" t="s">
        <v>3865</v>
      </c>
      <c r="D3249" s="3">
        <v>43434</v>
      </c>
      <c r="E3249" s="3">
        <v>43438</v>
      </c>
      <c r="F3249">
        <v>4</v>
      </c>
      <c r="G3249" s="1" t="s">
        <v>13</v>
      </c>
      <c r="H3249" t="s">
        <v>3587</v>
      </c>
      <c r="I3249" t="s">
        <v>1324</v>
      </c>
      <c r="J3249">
        <v>2.3679999999999999</v>
      </c>
      <c r="K3249">
        <v>2</v>
      </c>
      <c r="L3249">
        <v>0.2</v>
      </c>
      <c r="M3249">
        <v>0.82879999999999987</v>
      </c>
    </row>
    <row r="3250" spans="1:13" x14ac:dyDescent="0.35">
      <c r="A3250" s="1" t="s">
        <v>16000</v>
      </c>
      <c r="B3250" s="1" t="s">
        <v>10930</v>
      </c>
      <c r="C3250" t="s">
        <v>3866</v>
      </c>
      <c r="D3250" s="3">
        <v>43441</v>
      </c>
      <c r="E3250" s="3">
        <v>43443</v>
      </c>
      <c r="F3250">
        <v>2</v>
      </c>
      <c r="G3250" s="1" t="s">
        <v>100</v>
      </c>
      <c r="H3250" t="s">
        <v>2052</v>
      </c>
      <c r="I3250" t="s">
        <v>209</v>
      </c>
      <c r="J3250">
        <v>127.98399999999999</v>
      </c>
      <c r="K3250">
        <v>2</v>
      </c>
      <c r="L3250">
        <v>0.2</v>
      </c>
      <c r="M3250">
        <v>25.596800000000002</v>
      </c>
    </row>
    <row r="3251" spans="1:13" x14ac:dyDescent="0.35">
      <c r="A3251" s="1" t="s">
        <v>16000</v>
      </c>
      <c r="B3251" s="1" t="s">
        <v>10931</v>
      </c>
      <c r="C3251" t="s">
        <v>3867</v>
      </c>
      <c r="D3251" s="3">
        <v>43256</v>
      </c>
      <c r="E3251" s="3">
        <v>43257</v>
      </c>
      <c r="F3251">
        <v>1</v>
      </c>
      <c r="G3251" s="1" t="s">
        <v>100</v>
      </c>
      <c r="H3251" t="s">
        <v>1460</v>
      </c>
      <c r="I3251" t="s">
        <v>3868</v>
      </c>
      <c r="J3251">
        <v>470.37600000000009</v>
      </c>
      <c r="K3251">
        <v>3</v>
      </c>
      <c r="L3251">
        <v>0.2</v>
      </c>
      <c r="M3251">
        <v>52.917299999999955</v>
      </c>
    </row>
    <row r="3252" spans="1:13" x14ac:dyDescent="0.35">
      <c r="A3252" s="1" t="s">
        <v>16000</v>
      </c>
      <c r="B3252" s="1" t="s">
        <v>10932</v>
      </c>
      <c r="C3252" t="s">
        <v>3869</v>
      </c>
      <c r="D3252" s="3">
        <v>43361</v>
      </c>
      <c r="E3252" s="3">
        <v>43368</v>
      </c>
      <c r="F3252">
        <v>7</v>
      </c>
      <c r="G3252" s="1" t="s">
        <v>13</v>
      </c>
      <c r="H3252" t="s">
        <v>2186</v>
      </c>
      <c r="I3252" t="s">
        <v>739</v>
      </c>
      <c r="J3252">
        <v>19.440000000000001</v>
      </c>
      <c r="K3252">
        <v>3</v>
      </c>
      <c r="L3252">
        <v>0</v>
      </c>
      <c r="M3252">
        <v>9.3312000000000008</v>
      </c>
    </row>
    <row r="3253" spans="1:13" x14ac:dyDescent="0.35">
      <c r="A3253" s="1" t="s">
        <v>16000</v>
      </c>
      <c r="B3253" s="1" t="s">
        <v>10933</v>
      </c>
      <c r="C3253" t="s">
        <v>3869</v>
      </c>
      <c r="D3253" s="3">
        <v>43361</v>
      </c>
      <c r="E3253" s="3">
        <v>43368</v>
      </c>
      <c r="F3253">
        <v>7</v>
      </c>
      <c r="G3253" s="1" t="s">
        <v>13</v>
      </c>
      <c r="H3253" t="s">
        <v>2186</v>
      </c>
      <c r="I3253" t="s">
        <v>2035</v>
      </c>
      <c r="J3253">
        <v>9.82</v>
      </c>
      <c r="K3253">
        <v>2</v>
      </c>
      <c r="L3253">
        <v>0</v>
      </c>
      <c r="M3253">
        <v>3.2405999999999997</v>
      </c>
    </row>
    <row r="3254" spans="1:13" x14ac:dyDescent="0.35">
      <c r="A3254" s="1" t="s">
        <v>16000</v>
      </c>
      <c r="B3254" s="1" t="s">
        <v>10934</v>
      </c>
      <c r="C3254" t="s">
        <v>3870</v>
      </c>
      <c r="D3254" s="3">
        <v>43299</v>
      </c>
      <c r="E3254" s="3">
        <v>43304</v>
      </c>
      <c r="F3254">
        <v>5</v>
      </c>
      <c r="G3254" s="1" t="s">
        <v>13</v>
      </c>
      <c r="H3254" t="s">
        <v>806</v>
      </c>
      <c r="I3254" t="s">
        <v>444</v>
      </c>
      <c r="J3254">
        <v>801.5999999999998</v>
      </c>
      <c r="K3254">
        <v>5</v>
      </c>
      <c r="L3254">
        <v>0.5</v>
      </c>
      <c r="M3254">
        <v>-448.89600000000002</v>
      </c>
    </row>
    <row r="3255" spans="1:13" x14ac:dyDescent="0.35">
      <c r="A3255" s="1" t="s">
        <v>16000</v>
      </c>
      <c r="B3255" s="1" t="s">
        <v>10935</v>
      </c>
      <c r="C3255" t="s">
        <v>3870</v>
      </c>
      <c r="D3255" s="3">
        <v>43299</v>
      </c>
      <c r="E3255" s="3">
        <v>43304</v>
      </c>
      <c r="F3255">
        <v>5</v>
      </c>
      <c r="G3255" s="1" t="s">
        <v>13</v>
      </c>
      <c r="H3255" t="s">
        <v>806</v>
      </c>
      <c r="I3255" t="s">
        <v>2331</v>
      </c>
      <c r="J3255">
        <v>161.56800000000001</v>
      </c>
      <c r="K3255">
        <v>2</v>
      </c>
      <c r="L3255">
        <v>0.2</v>
      </c>
      <c r="M3255">
        <v>10.098000000000006</v>
      </c>
    </row>
    <row r="3256" spans="1:13" x14ac:dyDescent="0.35">
      <c r="A3256" s="1" t="s">
        <v>16000</v>
      </c>
      <c r="B3256" s="1" t="s">
        <v>10936</v>
      </c>
      <c r="C3256" t="s">
        <v>3870</v>
      </c>
      <c r="D3256" s="3">
        <v>43299</v>
      </c>
      <c r="E3256" s="3">
        <v>43304</v>
      </c>
      <c r="F3256">
        <v>5</v>
      </c>
      <c r="G3256" s="1" t="s">
        <v>13</v>
      </c>
      <c r="H3256" t="s">
        <v>806</v>
      </c>
      <c r="I3256" t="s">
        <v>2152</v>
      </c>
      <c r="J3256">
        <v>16.096</v>
      </c>
      <c r="K3256">
        <v>2</v>
      </c>
      <c r="L3256">
        <v>0.2</v>
      </c>
      <c r="M3256">
        <v>5.2312000000000003</v>
      </c>
    </row>
    <row r="3257" spans="1:13" x14ac:dyDescent="0.35">
      <c r="A3257" s="1" t="s">
        <v>16000</v>
      </c>
      <c r="B3257" s="1" t="s">
        <v>10937</v>
      </c>
      <c r="C3257" t="s">
        <v>3870</v>
      </c>
      <c r="D3257" s="3">
        <v>43299</v>
      </c>
      <c r="E3257" s="3">
        <v>43304</v>
      </c>
      <c r="F3257">
        <v>5</v>
      </c>
      <c r="G3257" s="1" t="s">
        <v>13</v>
      </c>
      <c r="H3257" t="s">
        <v>806</v>
      </c>
      <c r="I3257" t="s">
        <v>2798</v>
      </c>
      <c r="J3257">
        <v>7.6559999999999997</v>
      </c>
      <c r="K3257">
        <v>4</v>
      </c>
      <c r="L3257">
        <v>0.7</v>
      </c>
      <c r="M3257">
        <v>-6.1247999999999987</v>
      </c>
    </row>
    <row r="3258" spans="1:13" x14ac:dyDescent="0.35">
      <c r="A3258" s="1" t="s">
        <v>16000</v>
      </c>
      <c r="B3258" s="1" t="s">
        <v>10938</v>
      </c>
      <c r="C3258" t="s">
        <v>3870</v>
      </c>
      <c r="D3258" s="3">
        <v>43299</v>
      </c>
      <c r="E3258" s="3">
        <v>43304</v>
      </c>
      <c r="F3258">
        <v>5</v>
      </c>
      <c r="G3258" s="1" t="s">
        <v>13</v>
      </c>
      <c r="H3258" t="s">
        <v>806</v>
      </c>
      <c r="I3258" t="s">
        <v>548</v>
      </c>
      <c r="J3258">
        <v>311.97600000000006</v>
      </c>
      <c r="K3258">
        <v>3</v>
      </c>
      <c r="L3258">
        <v>0.2</v>
      </c>
      <c r="M3258">
        <v>-42.89670000000001</v>
      </c>
    </row>
    <row r="3259" spans="1:13" x14ac:dyDescent="0.35">
      <c r="A3259" s="1" t="s">
        <v>16000</v>
      </c>
      <c r="B3259" s="1" t="s">
        <v>10939</v>
      </c>
      <c r="C3259" t="s">
        <v>3871</v>
      </c>
      <c r="D3259" s="3">
        <v>43340</v>
      </c>
      <c r="E3259" s="3">
        <v>43344</v>
      </c>
      <c r="F3259">
        <v>4</v>
      </c>
      <c r="G3259" s="1" t="s">
        <v>13</v>
      </c>
      <c r="H3259" t="s">
        <v>2772</v>
      </c>
      <c r="I3259" t="s">
        <v>1724</v>
      </c>
      <c r="J3259">
        <v>25.344000000000001</v>
      </c>
      <c r="K3259">
        <v>6</v>
      </c>
      <c r="L3259">
        <v>0.2</v>
      </c>
      <c r="M3259">
        <v>7.92</v>
      </c>
    </row>
    <row r="3260" spans="1:13" x14ac:dyDescent="0.35">
      <c r="A3260" s="1" t="s">
        <v>16000</v>
      </c>
      <c r="B3260" s="1" t="s">
        <v>10940</v>
      </c>
      <c r="C3260" t="s">
        <v>3871</v>
      </c>
      <c r="D3260" s="3">
        <v>43340</v>
      </c>
      <c r="E3260" s="3">
        <v>43344</v>
      </c>
      <c r="F3260">
        <v>4</v>
      </c>
      <c r="G3260" s="1" t="s">
        <v>13</v>
      </c>
      <c r="H3260" t="s">
        <v>2772</v>
      </c>
      <c r="I3260" t="s">
        <v>3872</v>
      </c>
      <c r="J3260">
        <v>26.72</v>
      </c>
      <c r="K3260">
        <v>5</v>
      </c>
      <c r="L3260">
        <v>0.2</v>
      </c>
      <c r="M3260">
        <v>9.3520000000000003</v>
      </c>
    </row>
    <row r="3261" spans="1:13" x14ac:dyDescent="0.35">
      <c r="A3261" s="1" t="s">
        <v>16000</v>
      </c>
      <c r="B3261" s="1" t="s">
        <v>10941</v>
      </c>
      <c r="C3261" t="s">
        <v>3873</v>
      </c>
      <c r="D3261" s="3">
        <v>43345</v>
      </c>
      <c r="E3261" s="3">
        <v>43351</v>
      </c>
      <c r="F3261">
        <v>6</v>
      </c>
      <c r="G3261" s="1" t="s">
        <v>13</v>
      </c>
      <c r="H3261" t="s">
        <v>3260</v>
      </c>
      <c r="I3261" t="s">
        <v>467</v>
      </c>
      <c r="J3261">
        <v>9.3999999999999986</v>
      </c>
      <c r="K3261">
        <v>5</v>
      </c>
      <c r="L3261">
        <v>0</v>
      </c>
      <c r="M3261">
        <v>2.7259999999999995</v>
      </c>
    </row>
    <row r="3262" spans="1:13" x14ac:dyDescent="0.35">
      <c r="A3262" s="1" t="s">
        <v>16000</v>
      </c>
      <c r="B3262" s="1" t="s">
        <v>10942</v>
      </c>
      <c r="C3262" t="s">
        <v>3873</v>
      </c>
      <c r="D3262" s="3">
        <v>43345</v>
      </c>
      <c r="E3262" s="3">
        <v>43351</v>
      </c>
      <c r="F3262">
        <v>6</v>
      </c>
      <c r="G3262" s="1" t="s">
        <v>13</v>
      </c>
      <c r="H3262" t="s">
        <v>3260</v>
      </c>
      <c r="I3262" t="s">
        <v>2442</v>
      </c>
      <c r="J3262">
        <v>74</v>
      </c>
      <c r="K3262">
        <v>5</v>
      </c>
      <c r="L3262">
        <v>0</v>
      </c>
      <c r="M3262">
        <v>37</v>
      </c>
    </row>
    <row r="3263" spans="1:13" x14ac:dyDescent="0.35">
      <c r="A3263" s="1" t="s">
        <v>16000</v>
      </c>
      <c r="B3263" s="1" t="s">
        <v>10943</v>
      </c>
      <c r="C3263" t="s">
        <v>3873</v>
      </c>
      <c r="D3263" s="3">
        <v>43345</v>
      </c>
      <c r="E3263" s="3">
        <v>43351</v>
      </c>
      <c r="F3263">
        <v>6</v>
      </c>
      <c r="G3263" s="1" t="s">
        <v>13</v>
      </c>
      <c r="H3263" t="s">
        <v>3260</v>
      </c>
      <c r="I3263" t="s">
        <v>1247</v>
      </c>
      <c r="J3263">
        <v>201.584</v>
      </c>
      <c r="K3263">
        <v>2</v>
      </c>
      <c r="L3263">
        <v>0.2</v>
      </c>
      <c r="M3263">
        <v>12.599000000000004</v>
      </c>
    </row>
    <row r="3264" spans="1:13" x14ac:dyDescent="0.35">
      <c r="A3264" s="1" t="s">
        <v>16000</v>
      </c>
      <c r="B3264" s="1" t="s">
        <v>10944</v>
      </c>
      <c r="C3264" t="s">
        <v>3874</v>
      </c>
      <c r="D3264" s="3">
        <v>43238</v>
      </c>
      <c r="E3264" s="3">
        <v>43243</v>
      </c>
      <c r="F3264">
        <v>5</v>
      </c>
      <c r="G3264" s="1" t="s">
        <v>13</v>
      </c>
      <c r="H3264" t="s">
        <v>1801</v>
      </c>
      <c r="I3264" t="s">
        <v>1230</v>
      </c>
      <c r="J3264">
        <v>14.56</v>
      </c>
      <c r="K3264">
        <v>2</v>
      </c>
      <c r="L3264">
        <v>0</v>
      </c>
      <c r="M3264">
        <v>6.2608000000000015</v>
      </c>
    </row>
    <row r="3265" spans="1:13" x14ac:dyDescent="0.35">
      <c r="A3265" s="1" t="s">
        <v>16000</v>
      </c>
      <c r="B3265" s="1" t="s">
        <v>10945</v>
      </c>
      <c r="C3265" t="s">
        <v>3874</v>
      </c>
      <c r="D3265" s="3">
        <v>43238</v>
      </c>
      <c r="E3265" s="3">
        <v>43243</v>
      </c>
      <c r="F3265">
        <v>5</v>
      </c>
      <c r="G3265" s="1" t="s">
        <v>13</v>
      </c>
      <c r="H3265" t="s">
        <v>1801</v>
      </c>
      <c r="I3265" t="s">
        <v>2032</v>
      </c>
      <c r="J3265">
        <v>3.048</v>
      </c>
      <c r="K3265">
        <v>1</v>
      </c>
      <c r="L3265">
        <v>0.2</v>
      </c>
      <c r="M3265">
        <v>1.0286999999999995</v>
      </c>
    </row>
    <row r="3266" spans="1:13" x14ac:dyDescent="0.35">
      <c r="A3266" s="1" t="s">
        <v>16000</v>
      </c>
      <c r="B3266" s="1" t="s">
        <v>10946</v>
      </c>
      <c r="C3266" t="s">
        <v>3875</v>
      </c>
      <c r="D3266" s="3">
        <v>43247</v>
      </c>
      <c r="E3266" s="3">
        <v>43249</v>
      </c>
      <c r="F3266">
        <v>2</v>
      </c>
      <c r="G3266" s="1" t="s">
        <v>26</v>
      </c>
      <c r="H3266" t="s">
        <v>963</v>
      </c>
      <c r="I3266" t="s">
        <v>609</v>
      </c>
      <c r="J3266">
        <v>25.920000000000005</v>
      </c>
      <c r="K3266">
        <v>5</v>
      </c>
      <c r="L3266">
        <v>0.2</v>
      </c>
      <c r="M3266">
        <v>9.0719999999999992</v>
      </c>
    </row>
    <row r="3267" spans="1:13" x14ac:dyDescent="0.35">
      <c r="A3267" s="1" t="s">
        <v>16000</v>
      </c>
      <c r="B3267" s="1" t="s">
        <v>10947</v>
      </c>
      <c r="C3267" t="s">
        <v>3876</v>
      </c>
      <c r="D3267" s="3">
        <v>43422</v>
      </c>
      <c r="E3267" s="3">
        <v>43427</v>
      </c>
      <c r="F3267">
        <v>5</v>
      </c>
      <c r="G3267" s="1" t="s">
        <v>13</v>
      </c>
      <c r="H3267" t="s">
        <v>3378</v>
      </c>
      <c r="I3267" t="s">
        <v>1953</v>
      </c>
      <c r="J3267">
        <v>44.384</v>
      </c>
      <c r="K3267">
        <v>1</v>
      </c>
      <c r="L3267">
        <v>0.2</v>
      </c>
      <c r="M3267">
        <v>15.534399999999998</v>
      </c>
    </row>
    <row r="3268" spans="1:13" x14ac:dyDescent="0.35">
      <c r="A3268" s="1" t="s">
        <v>16000</v>
      </c>
      <c r="B3268" s="1" t="s">
        <v>10948</v>
      </c>
      <c r="C3268" t="s">
        <v>3876</v>
      </c>
      <c r="D3268" s="3">
        <v>43422</v>
      </c>
      <c r="E3268" s="3">
        <v>43427</v>
      </c>
      <c r="F3268">
        <v>5</v>
      </c>
      <c r="G3268" s="1" t="s">
        <v>13</v>
      </c>
      <c r="H3268" t="s">
        <v>3378</v>
      </c>
      <c r="I3268" t="s">
        <v>360</v>
      </c>
      <c r="J3268">
        <v>2.9440000000000004</v>
      </c>
      <c r="K3268">
        <v>1</v>
      </c>
      <c r="L3268">
        <v>0.2</v>
      </c>
      <c r="M3268">
        <v>-0.66240000000000021</v>
      </c>
    </row>
    <row r="3269" spans="1:13" x14ac:dyDescent="0.35">
      <c r="A3269" s="1" t="s">
        <v>16000</v>
      </c>
      <c r="B3269" s="1" t="s">
        <v>10949</v>
      </c>
      <c r="C3269" t="s">
        <v>3877</v>
      </c>
      <c r="D3269" s="3">
        <v>43115</v>
      </c>
      <c r="E3269" s="3">
        <v>43119</v>
      </c>
      <c r="F3269">
        <v>4</v>
      </c>
      <c r="G3269" s="1" t="s">
        <v>13</v>
      </c>
      <c r="H3269" t="s">
        <v>194</v>
      </c>
      <c r="I3269" t="s">
        <v>2818</v>
      </c>
      <c r="J3269">
        <v>12.7</v>
      </c>
      <c r="K3269">
        <v>2</v>
      </c>
      <c r="L3269">
        <v>0</v>
      </c>
      <c r="M3269">
        <v>5.8419999999999996</v>
      </c>
    </row>
    <row r="3270" spans="1:13" x14ac:dyDescent="0.35">
      <c r="A3270" s="1" t="s">
        <v>16000</v>
      </c>
      <c r="B3270" s="1" t="s">
        <v>10950</v>
      </c>
      <c r="C3270" t="s">
        <v>3878</v>
      </c>
      <c r="D3270" s="3">
        <v>43150</v>
      </c>
      <c r="E3270" s="3">
        <v>43151</v>
      </c>
      <c r="F3270">
        <v>1</v>
      </c>
      <c r="G3270" s="1" t="s">
        <v>100</v>
      </c>
      <c r="H3270" t="s">
        <v>637</v>
      </c>
      <c r="I3270" t="s">
        <v>1401</v>
      </c>
      <c r="J3270">
        <v>12.84</v>
      </c>
      <c r="K3270">
        <v>3</v>
      </c>
      <c r="L3270">
        <v>0</v>
      </c>
      <c r="M3270">
        <v>3.4668000000000005</v>
      </c>
    </row>
    <row r="3271" spans="1:13" x14ac:dyDescent="0.35">
      <c r="A3271" s="1" t="s">
        <v>16000</v>
      </c>
      <c r="B3271" s="1" t="s">
        <v>10951</v>
      </c>
      <c r="C3271" t="s">
        <v>3878</v>
      </c>
      <c r="D3271" s="3">
        <v>43150</v>
      </c>
      <c r="E3271" s="3">
        <v>43151</v>
      </c>
      <c r="F3271">
        <v>1</v>
      </c>
      <c r="G3271" s="1" t="s">
        <v>100</v>
      </c>
      <c r="H3271" t="s">
        <v>637</v>
      </c>
      <c r="I3271" t="s">
        <v>1328</v>
      </c>
      <c r="J3271">
        <v>44.67</v>
      </c>
      <c r="K3271">
        <v>3</v>
      </c>
      <c r="L3271">
        <v>0</v>
      </c>
      <c r="M3271">
        <v>12.060900000000002</v>
      </c>
    </row>
    <row r="3272" spans="1:13" x14ac:dyDescent="0.35">
      <c r="A3272" s="1" t="s">
        <v>16000</v>
      </c>
      <c r="B3272" s="1" t="s">
        <v>10952</v>
      </c>
      <c r="C3272" t="s">
        <v>3879</v>
      </c>
      <c r="D3272" s="3">
        <v>43375</v>
      </c>
      <c r="E3272" s="3">
        <v>43380</v>
      </c>
      <c r="F3272">
        <v>5</v>
      </c>
      <c r="G3272" s="1" t="s">
        <v>13</v>
      </c>
      <c r="H3272" t="s">
        <v>1907</v>
      </c>
      <c r="I3272" t="s">
        <v>158</v>
      </c>
      <c r="J3272">
        <v>8.94</v>
      </c>
      <c r="K3272">
        <v>3</v>
      </c>
      <c r="L3272">
        <v>0</v>
      </c>
      <c r="M3272">
        <v>4.1123999999999992</v>
      </c>
    </row>
    <row r="3273" spans="1:13" x14ac:dyDescent="0.35">
      <c r="A3273" s="1" t="s">
        <v>16000</v>
      </c>
      <c r="B3273" s="1" t="s">
        <v>10953</v>
      </c>
      <c r="C3273" t="s">
        <v>3879</v>
      </c>
      <c r="D3273" s="3">
        <v>43375</v>
      </c>
      <c r="E3273" s="3">
        <v>43380</v>
      </c>
      <c r="F3273">
        <v>5</v>
      </c>
      <c r="G3273" s="1" t="s">
        <v>13</v>
      </c>
      <c r="H3273" t="s">
        <v>1907</v>
      </c>
      <c r="I3273" t="s">
        <v>3508</v>
      </c>
      <c r="J3273">
        <v>84.784000000000006</v>
      </c>
      <c r="K3273">
        <v>2</v>
      </c>
      <c r="L3273">
        <v>0.2</v>
      </c>
      <c r="M3273">
        <v>-20.136200000000009</v>
      </c>
    </row>
    <row r="3274" spans="1:13" x14ac:dyDescent="0.35">
      <c r="A3274" s="1" t="s">
        <v>16000</v>
      </c>
      <c r="B3274" s="1" t="s">
        <v>10954</v>
      </c>
      <c r="C3274" t="s">
        <v>3880</v>
      </c>
      <c r="D3274" s="3">
        <v>43449</v>
      </c>
      <c r="E3274" s="3">
        <v>43454</v>
      </c>
      <c r="F3274">
        <v>5</v>
      </c>
      <c r="G3274" s="1" t="s">
        <v>13</v>
      </c>
      <c r="H3274" t="s">
        <v>1912</v>
      </c>
      <c r="I3274" t="s">
        <v>262</v>
      </c>
      <c r="J3274">
        <v>22.77</v>
      </c>
      <c r="K3274">
        <v>3</v>
      </c>
      <c r="L3274">
        <v>0</v>
      </c>
      <c r="M3274">
        <v>9.7911000000000001</v>
      </c>
    </row>
    <row r="3275" spans="1:13" x14ac:dyDescent="0.35">
      <c r="A3275" s="1" t="s">
        <v>16000</v>
      </c>
      <c r="B3275" s="1" t="s">
        <v>10955</v>
      </c>
      <c r="C3275" t="s">
        <v>3881</v>
      </c>
      <c r="D3275" s="3">
        <v>43198</v>
      </c>
      <c r="E3275" s="3">
        <v>43204</v>
      </c>
      <c r="F3275">
        <v>6</v>
      </c>
      <c r="G3275" s="1" t="s">
        <v>13</v>
      </c>
      <c r="H3275" t="s">
        <v>1805</v>
      </c>
      <c r="I3275" t="s">
        <v>2949</v>
      </c>
      <c r="J3275">
        <v>2591.56</v>
      </c>
      <c r="K3275">
        <v>4</v>
      </c>
      <c r="L3275">
        <v>0</v>
      </c>
      <c r="M3275">
        <v>621.97440000000006</v>
      </c>
    </row>
    <row r="3276" spans="1:13" x14ac:dyDescent="0.35">
      <c r="A3276" s="1" t="s">
        <v>16000</v>
      </c>
      <c r="B3276" s="1" t="s">
        <v>10956</v>
      </c>
      <c r="C3276" t="s">
        <v>3881</v>
      </c>
      <c r="D3276" s="3">
        <v>43198</v>
      </c>
      <c r="E3276" s="3">
        <v>43204</v>
      </c>
      <c r="F3276">
        <v>6</v>
      </c>
      <c r="G3276" s="1" t="s">
        <v>13</v>
      </c>
      <c r="H3276" t="s">
        <v>1805</v>
      </c>
      <c r="I3276" t="s">
        <v>1474</v>
      </c>
      <c r="J3276">
        <v>41.95</v>
      </c>
      <c r="K3276">
        <v>5</v>
      </c>
      <c r="L3276">
        <v>0</v>
      </c>
      <c r="M3276">
        <v>10.487500000000001</v>
      </c>
    </row>
    <row r="3277" spans="1:13" x14ac:dyDescent="0.35">
      <c r="A3277" s="1" t="s">
        <v>16000</v>
      </c>
      <c r="B3277" s="1" t="s">
        <v>10957</v>
      </c>
      <c r="C3277" t="s">
        <v>3882</v>
      </c>
      <c r="D3277" s="3">
        <v>43101</v>
      </c>
      <c r="E3277" s="3">
        <v>43105</v>
      </c>
      <c r="F3277">
        <v>4</v>
      </c>
      <c r="G3277" s="1" t="s">
        <v>13</v>
      </c>
      <c r="H3277" t="s">
        <v>627</v>
      </c>
      <c r="I3277" t="s">
        <v>3883</v>
      </c>
      <c r="J3277">
        <v>474.43</v>
      </c>
      <c r="K3277">
        <v>11</v>
      </c>
      <c r="L3277">
        <v>0</v>
      </c>
      <c r="M3277">
        <v>199.26060000000004</v>
      </c>
    </row>
    <row r="3278" spans="1:13" x14ac:dyDescent="0.35">
      <c r="A3278" s="1" t="s">
        <v>16000</v>
      </c>
      <c r="B3278" s="1" t="s">
        <v>10958</v>
      </c>
      <c r="C3278" t="s">
        <v>3884</v>
      </c>
      <c r="D3278" s="3">
        <v>43425</v>
      </c>
      <c r="E3278" s="3">
        <v>43428</v>
      </c>
      <c r="F3278">
        <v>3</v>
      </c>
      <c r="G3278" s="1" t="s">
        <v>100</v>
      </c>
      <c r="H3278" t="s">
        <v>2486</v>
      </c>
      <c r="I3278" t="s">
        <v>701</v>
      </c>
      <c r="J3278">
        <v>8.4480000000000004</v>
      </c>
      <c r="K3278">
        <v>2</v>
      </c>
      <c r="L3278">
        <v>0.2</v>
      </c>
      <c r="M3278">
        <v>2.6399999999999997</v>
      </c>
    </row>
    <row r="3279" spans="1:13" x14ac:dyDescent="0.35">
      <c r="A3279" s="1" t="s">
        <v>16000</v>
      </c>
      <c r="B3279" s="1" t="s">
        <v>10959</v>
      </c>
      <c r="C3279" t="s">
        <v>3884</v>
      </c>
      <c r="D3279" s="3">
        <v>43425</v>
      </c>
      <c r="E3279" s="3">
        <v>43428</v>
      </c>
      <c r="F3279">
        <v>3</v>
      </c>
      <c r="G3279" s="1" t="s">
        <v>100</v>
      </c>
      <c r="H3279" t="s">
        <v>2486</v>
      </c>
      <c r="I3279" t="s">
        <v>270</v>
      </c>
      <c r="J3279">
        <v>39.295999999999999</v>
      </c>
      <c r="K3279">
        <v>4</v>
      </c>
      <c r="L3279">
        <v>0.2</v>
      </c>
      <c r="M3279">
        <v>3.9295999999999993</v>
      </c>
    </row>
    <row r="3280" spans="1:13" x14ac:dyDescent="0.35">
      <c r="A3280" s="1" t="s">
        <v>16000</v>
      </c>
      <c r="B3280" s="1" t="s">
        <v>10960</v>
      </c>
      <c r="C3280" t="s">
        <v>3885</v>
      </c>
      <c r="D3280" s="3">
        <v>43400</v>
      </c>
      <c r="E3280" s="3">
        <v>43401</v>
      </c>
      <c r="F3280">
        <v>1</v>
      </c>
      <c r="G3280" s="1" t="s">
        <v>100</v>
      </c>
      <c r="H3280" t="s">
        <v>1602</v>
      </c>
      <c r="I3280" t="s">
        <v>1645</v>
      </c>
      <c r="J3280">
        <v>556.66499999999996</v>
      </c>
      <c r="K3280">
        <v>5</v>
      </c>
      <c r="L3280">
        <v>0.15</v>
      </c>
      <c r="M3280">
        <v>6.5490000000000208</v>
      </c>
    </row>
    <row r="3281" spans="1:13" x14ac:dyDescent="0.35">
      <c r="A3281" s="1" t="s">
        <v>16000</v>
      </c>
      <c r="B3281" s="1" t="s">
        <v>10961</v>
      </c>
      <c r="C3281" t="s">
        <v>3885</v>
      </c>
      <c r="D3281" s="3">
        <v>43400</v>
      </c>
      <c r="E3281" s="3">
        <v>43401</v>
      </c>
      <c r="F3281">
        <v>1</v>
      </c>
      <c r="G3281" s="1" t="s">
        <v>100</v>
      </c>
      <c r="H3281" t="s">
        <v>1602</v>
      </c>
      <c r="I3281" t="s">
        <v>3886</v>
      </c>
      <c r="J3281">
        <v>95.84</v>
      </c>
      <c r="K3281">
        <v>4</v>
      </c>
      <c r="L3281">
        <v>0.2</v>
      </c>
      <c r="M3281">
        <v>34.741999999999997</v>
      </c>
    </row>
    <row r="3282" spans="1:13" x14ac:dyDescent="0.35">
      <c r="A3282" s="1" t="s">
        <v>16000</v>
      </c>
      <c r="B3282" s="1" t="s">
        <v>10962</v>
      </c>
      <c r="C3282" t="s">
        <v>3887</v>
      </c>
      <c r="D3282" s="3">
        <v>43323</v>
      </c>
      <c r="E3282" s="3">
        <v>43325</v>
      </c>
      <c r="F3282">
        <v>2</v>
      </c>
      <c r="G3282" s="1" t="s">
        <v>100</v>
      </c>
      <c r="H3282" t="s">
        <v>2010</v>
      </c>
      <c r="I3282" t="s">
        <v>2806</v>
      </c>
      <c r="J3282">
        <v>29.664000000000001</v>
      </c>
      <c r="K3282">
        <v>4</v>
      </c>
      <c r="L3282">
        <v>0.2</v>
      </c>
      <c r="M3282">
        <v>10.011599999999998</v>
      </c>
    </row>
    <row r="3283" spans="1:13" x14ac:dyDescent="0.35">
      <c r="A3283" s="1" t="s">
        <v>16000</v>
      </c>
      <c r="B3283" s="1" t="s">
        <v>10963</v>
      </c>
      <c r="C3283" t="s">
        <v>3887</v>
      </c>
      <c r="D3283" s="3">
        <v>43323</v>
      </c>
      <c r="E3283" s="3">
        <v>43325</v>
      </c>
      <c r="F3283">
        <v>2</v>
      </c>
      <c r="G3283" s="1" t="s">
        <v>100</v>
      </c>
      <c r="H3283" t="s">
        <v>2010</v>
      </c>
      <c r="I3283" t="s">
        <v>935</v>
      </c>
      <c r="J3283">
        <v>9.1840000000000011</v>
      </c>
      <c r="K3283">
        <v>7</v>
      </c>
      <c r="L3283">
        <v>0.2</v>
      </c>
      <c r="M3283">
        <v>2.8699999999999992</v>
      </c>
    </row>
    <row r="3284" spans="1:13" x14ac:dyDescent="0.35">
      <c r="A3284" s="1" t="s">
        <v>16000</v>
      </c>
      <c r="B3284" s="1" t="s">
        <v>10964</v>
      </c>
      <c r="C3284" t="s">
        <v>3887</v>
      </c>
      <c r="D3284" s="3">
        <v>43323</v>
      </c>
      <c r="E3284" s="3">
        <v>43325</v>
      </c>
      <c r="F3284">
        <v>2</v>
      </c>
      <c r="G3284" s="1" t="s">
        <v>100</v>
      </c>
      <c r="H3284" t="s">
        <v>2010</v>
      </c>
      <c r="I3284" t="s">
        <v>992</v>
      </c>
      <c r="J3284">
        <v>153.584</v>
      </c>
      <c r="K3284">
        <v>2</v>
      </c>
      <c r="L3284">
        <v>0.2</v>
      </c>
      <c r="M3284">
        <v>13.438599999999994</v>
      </c>
    </row>
    <row r="3285" spans="1:13" x14ac:dyDescent="0.35">
      <c r="A3285" s="1" t="s">
        <v>16000</v>
      </c>
      <c r="B3285" s="1" t="s">
        <v>10965</v>
      </c>
      <c r="C3285" t="s">
        <v>3887</v>
      </c>
      <c r="D3285" s="3">
        <v>43323</v>
      </c>
      <c r="E3285" s="3">
        <v>43325</v>
      </c>
      <c r="F3285">
        <v>2</v>
      </c>
      <c r="G3285" s="1" t="s">
        <v>100</v>
      </c>
      <c r="H3285" t="s">
        <v>2010</v>
      </c>
      <c r="I3285" t="s">
        <v>746</v>
      </c>
      <c r="J3285">
        <v>12.863999999999995</v>
      </c>
      <c r="K3285">
        <v>8</v>
      </c>
      <c r="L3285">
        <v>0.8</v>
      </c>
      <c r="M3285">
        <v>-22.512</v>
      </c>
    </row>
    <row r="3286" spans="1:13" x14ac:dyDescent="0.35">
      <c r="A3286" s="1" t="s">
        <v>16000</v>
      </c>
      <c r="B3286" s="1" t="s">
        <v>10966</v>
      </c>
      <c r="C3286" t="s">
        <v>3888</v>
      </c>
      <c r="D3286" s="3">
        <v>43458</v>
      </c>
      <c r="E3286" s="3">
        <v>43462</v>
      </c>
      <c r="F3286">
        <v>4</v>
      </c>
      <c r="G3286" s="1" t="s">
        <v>13</v>
      </c>
      <c r="H3286" t="s">
        <v>2123</v>
      </c>
      <c r="I3286" t="s">
        <v>1385</v>
      </c>
      <c r="J3286">
        <v>479.97</v>
      </c>
      <c r="K3286">
        <v>3</v>
      </c>
      <c r="L3286">
        <v>0</v>
      </c>
      <c r="M3286">
        <v>239.98500000000001</v>
      </c>
    </row>
    <row r="3287" spans="1:13" x14ac:dyDescent="0.35">
      <c r="A3287" s="1" t="s">
        <v>16000</v>
      </c>
      <c r="B3287" s="1" t="s">
        <v>10967</v>
      </c>
      <c r="C3287" t="s">
        <v>3888</v>
      </c>
      <c r="D3287" s="3">
        <v>43458</v>
      </c>
      <c r="E3287" s="3">
        <v>43462</v>
      </c>
      <c r="F3287">
        <v>4</v>
      </c>
      <c r="G3287" s="1" t="s">
        <v>13</v>
      </c>
      <c r="H3287" t="s">
        <v>2123</v>
      </c>
      <c r="I3287" t="s">
        <v>858</v>
      </c>
      <c r="J3287">
        <v>232.88</v>
      </c>
      <c r="K3287">
        <v>4</v>
      </c>
      <c r="L3287">
        <v>0</v>
      </c>
      <c r="M3287">
        <v>60.5488</v>
      </c>
    </row>
    <row r="3288" spans="1:13" x14ac:dyDescent="0.35">
      <c r="A3288" s="1" t="s">
        <v>16000</v>
      </c>
      <c r="B3288" s="1" t="s">
        <v>10968</v>
      </c>
      <c r="C3288" t="s">
        <v>3889</v>
      </c>
      <c r="D3288" s="3">
        <v>43394</v>
      </c>
      <c r="E3288" s="3">
        <v>43398</v>
      </c>
      <c r="F3288">
        <v>4</v>
      </c>
      <c r="G3288" s="1" t="s">
        <v>13</v>
      </c>
      <c r="H3288" t="s">
        <v>1368</v>
      </c>
      <c r="I3288" t="s">
        <v>890</v>
      </c>
      <c r="J3288">
        <v>23.991999999999994</v>
      </c>
      <c r="K3288">
        <v>2</v>
      </c>
      <c r="L3288">
        <v>0.8</v>
      </c>
      <c r="M3288">
        <v>-62.379199999999997</v>
      </c>
    </row>
    <row r="3289" spans="1:13" x14ac:dyDescent="0.35">
      <c r="A3289" s="1" t="s">
        <v>16000</v>
      </c>
      <c r="B3289" s="1" t="s">
        <v>10969</v>
      </c>
      <c r="C3289" t="s">
        <v>3890</v>
      </c>
      <c r="D3289" s="3">
        <v>43275</v>
      </c>
      <c r="E3289" s="3">
        <v>43277</v>
      </c>
      <c r="F3289">
        <v>2</v>
      </c>
      <c r="G3289" s="1" t="s">
        <v>26</v>
      </c>
      <c r="H3289" t="s">
        <v>2774</v>
      </c>
      <c r="I3289" t="s">
        <v>3061</v>
      </c>
      <c r="J3289">
        <v>276.69</v>
      </c>
      <c r="K3289">
        <v>3</v>
      </c>
      <c r="L3289">
        <v>0</v>
      </c>
      <c r="M3289">
        <v>49.804199999999994</v>
      </c>
    </row>
    <row r="3290" spans="1:13" x14ac:dyDescent="0.35">
      <c r="A3290" s="1" t="s">
        <v>16000</v>
      </c>
      <c r="B3290" s="1" t="s">
        <v>10970</v>
      </c>
      <c r="C3290" t="s">
        <v>3890</v>
      </c>
      <c r="D3290" s="3">
        <v>43275</v>
      </c>
      <c r="E3290" s="3">
        <v>43277</v>
      </c>
      <c r="F3290">
        <v>2</v>
      </c>
      <c r="G3290" s="1" t="s">
        <v>26</v>
      </c>
      <c r="H3290" t="s">
        <v>2774</v>
      </c>
      <c r="I3290" t="s">
        <v>119</v>
      </c>
      <c r="J3290">
        <v>172.76400000000001</v>
      </c>
      <c r="K3290">
        <v>2</v>
      </c>
      <c r="L3290">
        <v>0.1</v>
      </c>
      <c r="M3290">
        <v>32.633200000000016</v>
      </c>
    </row>
    <row r="3291" spans="1:13" x14ac:dyDescent="0.35">
      <c r="A3291" s="1" t="s">
        <v>16000</v>
      </c>
      <c r="B3291" s="1" t="s">
        <v>10971</v>
      </c>
      <c r="C3291" t="s">
        <v>3891</v>
      </c>
      <c r="D3291" s="3">
        <v>43419</v>
      </c>
      <c r="E3291" s="3">
        <v>43424</v>
      </c>
      <c r="F3291">
        <v>5</v>
      </c>
      <c r="G3291" s="1" t="s">
        <v>13</v>
      </c>
      <c r="H3291" t="s">
        <v>3892</v>
      </c>
      <c r="I3291" t="s">
        <v>2726</v>
      </c>
      <c r="J3291">
        <v>220.06399999999999</v>
      </c>
      <c r="K3291">
        <v>4</v>
      </c>
      <c r="L3291">
        <v>0.2</v>
      </c>
      <c r="M3291">
        <v>55.016000000000012</v>
      </c>
    </row>
    <row r="3292" spans="1:13" x14ac:dyDescent="0.35">
      <c r="A3292" s="1" t="s">
        <v>16000</v>
      </c>
      <c r="B3292" s="1" t="s">
        <v>10972</v>
      </c>
      <c r="C3292" t="s">
        <v>3891</v>
      </c>
      <c r="D3292" s="3">
        <v>43419</v>
      </c>
      <c r="E3292" s="3">
        <v>43424</v>
      </c>
      <c r="F3292">
        <v>5</v>
      </c>
      <c r="G3292" s="1" t="s">
        <v>13</v>
      </c>
      <c r="H3292" t="s">
        <v>3892</v>
      </c>
      <c r="I3292" t="s">
        <v>3636</v>
      </c>
      <c r="J3292">
        <v>339.13600000000002</v>
      </c>
      <c r="K3292">
        <v>4</v>
      </c>
      <c r="L3292">
        <v>0.2</v>
      </c>
      <c r="M3292">
        <v>0</v>
      </c>
    </row>
    <row r="3293" spans="1:13" x14ac:dyDescent="0.35">
      <c r="A3293" s="1" t="s">
        <v>16000</v>
      </c>
      <c r="B3293" s="1" t="s">
        <v>10973</v>
      </c>
      <c r="C3293" t="s">
        <v>3893</v>
      </c>
      <c r="D3293" s="3">
        <v>43275</v>
      </c>
      <c r="E3293" s="3">
        <v>43281</v>
      </c>
      <c r="F3293">
        <v>6</v>
      </c>
      <c r="G3293" s="1" t="s">
        <v>13</v>
      </c>
      <c r="H3293" t="s">
        <v>918</v>
      </c>
      <c r="I3293" t="s">
        <v>1272</v>
      </c>
      <c r="J3293">
        <v>182.99399999999997</v>
      </c>
      <c r="K3293">
        <v>3</v>
      </c>
      <c r="L3293">
        <v>0.8</v>
      </c>
      <c r="M3293">
        <v>-320.23950000000013</v>
      </c>
    </row>
    <row r="3294" spans="1:13" x14ac:dyDescent="0.35">
      <c r="A3294" s="1" t="s">
        <v>16000</v>
      </c>
      <c r="B3294" s="1" t="s">
        <v>10974</v>
      </c>
      <c r="C3294" t="s">
        <v>3893</v>
      </c>
      <c r="D3294" s="3">
        <v>43275</v>
      </c>
      <c r="E3294" s="3">
        <v>43281</v>
      </c>
      <c r="F3294">
        <v>6</v>
      </c>
      <c r="G3294" s="1" t="s">
        <v>13</v>
      </c>
      <c r="H3294" t="s">
        <v>918</v>
      </c>
      <c r="I3294" t="s">
        <v>1091</v>
      </c>
      <c r="J3294">
        <v>10.272000000000002</v>
      </c>
      <c r="K3294">
        <v>3</v>
      </c>
      <c r="L3294">
        <v>0.2</v>
      </c>
      <c r="M3294">
        <v>3.2099999999999982</v>
      </c>
    </row>
    <row r="3295" spans="1:13" x14ac:dyDescent="0.35">
      <c r="A3295" s="1" t="s">
        <v>16000</v>
      </c>
      <c r="B3295" s="1" t="s">
        <v>10975</v>
      </c>
      <c r="C3295" t="s">
        <v>3894</v>
      </c>
      <c r="D3295" s="3">
        <v>43350</v>
      </c>
      <c r="E3295" s="3">
        <v>43352</v>
      </c>
      <c r="F3295">
        <v>2</v>
      </c>
      <c r="G3295" s="1" t="s">
        <v>100</v>
      </c>
      <c r="H3295" t="s">
        <v>981</v>
      </c>
      <c r="I3295" t="s">
        <v>1844</v>
      </c>
      <c r="J3295">
        <v>7.857000000000002</v>
      </c>
      <c r="K3295">
        <v>3</v>
      </c>
      <c r="L3295">
        <v>0.7</v>
      </c>
      <c r="M3295">
        <v>-6.0236999999999998</v>
      </c>
    </row>
    <row r="3296" spans="1:13" x14ac:dyDescent="0.35">
      <c r="A3296" s="1" t="s">
        <v>16000</v>
      </c>
      <c r="B3296" s="1" t="s">
        <v>10976</v>
      </c>
      <c r="C3296" t="s">
        <v>3895</v>
      </c>
      <c r="D3296" s="3">
        <v>43236</v>
      </c>
      <c r="E3296" s="3">
        <v>43238</v>
      </c>
      <c r="F3296">
        <v>2</v>
      </c>
      <c r="G3296" s="1" t="s">
        <v>100</v>
      </c>
      <c r="H3296" t="s">
        <v>866</v>
      </c>
      <c r="I3296" t="s">
        <v>1871</v>
      </c>
      <c r="J3296">
        <v>221.024</v>
      </c>
      <c r="K3296">
        <v>2</v>
      </c>
      <c r="L3296">
        <v>0.2</v>
      </c>
      <c r="M3296">
        <v>-55.256</v>
      </c>
    </row>
    <row r="3297" spans="1:13" x14ac:dyDescent="0.35">
      <c r="A3297" s="1" t="s">
        <v>16000</v>
      </c>
      <c r="B3297" s="1" t="s">
        <v>10977</v>
      </c>
      <c r="C3297" t="s">
        <v>3896</v>
      </c>
      <c r="D3297" s="3">
        <v>43270</v>
      </c>
      <c r="E3297" s="3">
        <v>43274</v>
      </c>
      <c r="F3297">
        <v>4</v>
      </c>
      <c r="G3297" s="1" t="s">
        <v>13</v>
      </c>
      <c r="H3297" t="s">
        <v>333</v>
      </c>
      <c r="I3297" t="s">
        <v>3897</v>
      </c>
      <c r="J3297">
        <v>2.2639999999999993</v>
      </c>
      <c r="K3297">
        <v>1</v>
      </c>
      <c r="L3297">
        <v>0.8</v>
      </c>
      <c r="M3297">
        <v>-5.2072000000000012</v>
      </c>
    </row>
    <row r="3298" spans="1:13" x14ac:dyDescent="0.35">
      <c r="A3298" s="1" t="s">
        <v>16000</v>
      </c>
      <c r="B3298" s="1" t="s">
        <v>10978</v>
      </c>
      <c r="C3298" t="s">
        <v>3896</v>
      </c>
      <c r="D3298" s="3">
        <v>43270</v>
      </c>
      <c r="E3298" s="3">
        <v>43274</v>
      </c>
      <c r="F3298">
        <v>4</v>
      </c>
      <c r="G3298" s="1" t="s">
        <v>13</v>
      </c>
      <c r="H3298" t="s">
        <v>333</v>
      </c>
      <c r="I3298" t="s">
        <v>3898</v>
      </c>
      <c r="J3298">
        <v>0.44399999999999989</v>
      </c>
      <c r="K3298">
        <v>1</v>
      </c>
      <c r="L3298">
        <v>0.8</v>
      </c>
      <c r="M3298">
        <v>-1.1100000000000003</v>
      </c>
    </row>
    <row r="3299" spans="1:13" x14ac:dyDescent="0.35">
      <c r="A3299" s="1" t="s">
        <v>16000</v>
      </c>
      <c r="B3299" s="1" t="s">
        <v>10979</v>
      </c>
      <c r="C3299" t="s">
        <v>3896</v>
      </c>
      <c r="D3299" s="3">
        <v>43270</v>
      </c>
      <c r="E3299" s="3">
        <v>43274</v>
      </c>
      <c r="F3299">
        <v>4</v>
      </c>
      <c r="G3299" s="1" t="s">
        <v>13</v>
      </c>
      <c r="H3299" t="s">
        <v>333</v>
      </c>
      <c r="I3299" t="s">
        <v>3899</v>
      </c>
      <c r="J3299">
        <v>146.17600000000002</v>
      </c>
      <c r="K3299">
        <v>8</v>
      </c>
      <c r="L3299">
        <v>0.2</v>
      </c>
      <c r="M3299">
        <v>47.50719999999999</v>
      </c>
    </row>
    <row r="3300" spans="1:13" x14ac:dyDescent="0.35">
      <c r="A3300" s="1" t="s">
        <v>16000</v>
      </c>
      <c r="B3300" s="1" t="s">
        <v>10980</v>
      </c>
      <c r="C3300" t="s">
        <v>3900</v>
      </c>
      <c r="D3300" s="3">
        <v>43455</v>
      </c>
      <c r="E3300" s="3">
        <v>43455</v>
      </c>
      <c r="F3300">
        <v>0</v>
      </c>
      <c r="G3300" s="1" t="s">
        <v>305</v>
      </c>
      <c r="H3300" t="s">
        <v>1940</v>
      </c>
      <c r="I3300" t="s">
        <v>722</v>
      </c>
      <c r="J3300">
        <v>15.92</v>
      </c>
      <c r="K3300">
        <v>2</v>
      </c>
      <c r="L3300">
        <v>0</v>
      </c>
      <c r="M3300">
        <v>7.0048000000000012</v>
      </c>
    </row>
    <row r="3301" spans="1:13" x14ac:dyDescent="0.35">
      <c r="A3301" s="1" t="s">
        <v>16000</v>
      </c>
      <c r="B3301" s="1" t="s">
        <v>10981</v>
      </c>
      <c r="C3301" t="s">
        <v>3901</v>
      </c>
      <c r="D3301" s="3">
        <v>43319</v>
      </c>
      <c r="E3301" s="3">
        <v>43325</v>
      </c>
      <c r="F3301">
        <v>6</v>
      </c>
      <c r="G3301" s="1" t="s">
        <v>13</v>
      </c>
      <c r="H3301" t="s">
        <v>1305</v>
      </c>
      <c r="I3301" t="s">
        <v>475</v>
      </c>
      <c r="J3301">
        <v>159.96000000000004</v>
      </c>
      <c r="K3301">
        <v>5</v>
      </c>
      <c r="L3301">
        <v>0.2</v>
      </c>
      <c r="M3301">
        <v>17.995499999999979</v>
      </c>
    </row>
    <row r="3302" spans="1:13" x14ac:dyDescent="0.35">
      <c r="A3302" s="1" t="s">
        <v>16000</v>
      </c>
      <c r="B3302" s="1" t="s">
        <v>10982</v>
      </c>
      <c r="C3302" t="s">
        <v>3901</v>
      </c>
      <c r="D3302" s="3">
        <v>43319</v>
      </c>
      <c r="E3302" s="3">
        <v>43325</v>
      </c>
      <c r="F3302">
        <v>6</v>
      </c>
      <c r="G3302" s="1" t="s">
        <v>13</v>
      </c>
      <c r="H3302" t="s">
        <v>1305</v>
      </c>
      <c r="I3302" t="s">
        <v>2945</v>
      </c>
      <c r="J3302">
        <v>13.76</v>
      </c>
      <c r="K3302">
        <v>2</v>
      </c>
      <c r="L3302">
        <v>0.2</v>
      </c>
      <c r="M3302">
        <v>4.6440000000000001</v>
      </c>
    </row>
    <row r="3303" spans="1:13" x14ac:dyDescent="0.35">
      <c r="A3303" s="1" t="s">
        <v>16000</v>
      </c>
      <c r="B3303" s="1" t="s">
        <v>10983</v>
      </c>
      <c r="C3303" t="s">
        <v>3902</v>
      </c>
      <c r="D3303" s="3">
        <v>43347</v>
      </c>
      <c r="E3303" s="3">
        <v>43353</v>
      </c>
      <c r="F3303">
        <v>6</v>
      </c>
      <c r="G3303" s="1" t="s">
        <v>13</v>
      </c>
      <c r="H3303" t="s">
        <v>1985</v>
      </c>
      <c r="I3303" t="s">
        <v>2586</v>
      </c>
      <c r="J3303">
        <v>19.040000000000003</v>
      </c>
      <c r="K3303">
        <v>4</v>
      </c>
      <c r="L3303">
        <v>0.2</v>
      </c>
      <c r="M3303">
        <v>-1.4279999999999999</v>
      </c>
    </row>
    <row r="3304" spans="1:13" x14ac:dyDescent="0.35">
      <c r="A3304" s="1" t="s">
        <v>16000</v>
      </c>
      <c r="B3304" s="1" t="s">
        <v>10984</v>
      </c>
      <c r="C3304" t="s">
        <v>3903</v>
      </c>
      <c r="D3304" s="3">
        <v>43231</v>
      </c>
      <c r="E3304" s="3">
        <v>43232</v>
      </c>
      <c r="F3304">
        <v>1</v>
      </c>
      <c r="G3304" s="1" t="s">
        <v>305</v>
      </c>
      <c r="H3304" t="s">
        <v>2657</v>
      </c>
      <c r="I3304" t="s">
        <v>3143</v>
      </c>
      <c r="J3304">
        <v>37.44</v>
      </c>
      <c r="K3304">
        <v>6</v>
      </c>
      <c r="L3304">
        <v>0</v>
      </c>
      <c r="M3304">
        <v>16.847999999999999</v>
      </c>
    </row>
    <row r="3305" spans="1:13" x14ac:dyDescent="0.35">
      <c r="A3305" s="1" t="s">
        <v>16000</v>
      </c>
      <c r="B3305" s="1" t="s">
        <v>10985</v>
      </c>
      <c r="C3305" t="s">
        <v>3903</v>
      </c>
      <c r="D3305" s="3">
        <v>43231</v>
      </c>
      <c r="E3305" s="3">
        <v>43232</v>
      </c>
      <c r="F3305">
        <v>1</v>
      </c>
      <c r="G3305" s="1" t="s">
        <v>305</v>
      </c>
      <c r="H3305" t="s">
        <v>2657</v>
      </c>
      <c r="I3305" t="s">
        <v>3904</v>
      </c>
      <c r="J3305">
        <v>37.590000000000003</v>
      </c>
      <c r="K3305">
        <v>3</v>
      </c>
      <c r="L3305">
        <v>0</v>
      </c>
      <c r="M3305">
        <v>17.667299999999997</v>
      </c>
    </row>
    <row r="3306" spans="1:13" x14ac:dyDescent="0.35">
      <c r="A3306" s="1" t="s">
        <v>16000</v>
      </c>
      <c r="B3306" s="1" t="s">
        <v>10986</v>
      </c>
      <c r="C3306" t="s">
        <v>3903</v>
      </c>
      <c r="D3306" s="3">
        <v>43231</v>
      </c>
      <c r="E3306" s="3">
        <v>43232</v>
      </c>
      <c r="F3306">
        <v>1</v>
      </c>
      <c r="G3306" s="1" t="s">
        <v>305</v>
      </c>
      <c r="H3306" t="s">
        <v>2657</v>
      </c>
      <c r="I3306" t="s">
        <v>1662</v>
      </c>
      <c r="J3306">
        <v>26.032</v>
      </c>
      <c r="K3306">
        <v>2</v>
      </c>
      <c r="L3306">
        <v>0.2</v>
      </c>
      <c r="M3306">
        <v>9.4365999999999985</v>
      </c>
    </row>
    <row r="3307" spans="1:13" x14ac:dyDescent="0.35">
      <c r="A3307" s="1" t="s">
        <v>16000</v>
      </c>
      <c r="B3307" s="1" t="s">
        <v>10987</v>
      </c>
      <c r="C3307" t="s">
        <v>3905</v>
      </c>
      <c r="D3307" s="3">
        <v>43308</v>
      </c>
      <c r="E3307" s="3">
        <v>43312</v>
      </c>
      <c r="F3307">
        <v>4</v>
      </c>
      <c r="G3307" s="1" t="s">
        <v>26</v>
      </c>
      <c r="H3307" t="s">
        <v>2229</v>
      </c>
      <c r="I3307" t="s">
        <v>413</v>
      </c>
      <c r="J3307">
        <v>91.032000000000011</v>
      </c>
      <c r="K3307">
        <v>3</v>
      </c>
      <c r="L3307">
        <v>0.2</v>
      </c>
      <c r="M3307">
        <v>-2.2758000000000109</v>
      </c>
    </row>
    <row r="3308" spans="1:13" x14ac:dyDescent="0.35">
      <c r="A3308" s="1" t="s">
        <v>16000</v>
      </c>
      <c r="B3308" s="1" t="s">
        <v>10988</v>
      </c>
      <c r="C3308" t="s">
        <v>3906</v>
      </c>
      <c r="D3308" s="3">
        <v>43226</v>
      </c>
      <c r="E3308" s="3">
        <v>43229</v>
      </c>
      <c r="F3308">
        <v>3</v>
      </c>
      <c r="G3308" s="1" t="s">
        <v>100</v>
      </c>
      <c r="H3308" t="s">
        <v>298</v>
      </c>
      <c r="I3308" t="s">
        <v>1317</v>
      </c>
      <c r="J3308">
        <v>54.66</v>
      </c>
      <c r="K3308">
        <v>6</v>
      </c>
      <c r="L3308">
        <v>0</v>
      </c>
      <c r="M3308">
        <v>18.037799999999997</v>
      </c>
    </row>
    <row r="3309" spans="1:13" x14ac:dyDescent="0.35">
      <c r="A3309" s="1" t="s">
        <v>16000</v>
      </c>
      <c r="B3309" s="1" t="s">
        <v>10989</v>
      </c>
      <c r="C3309" t="s">
        <v>3907</v>
      </c>
      <c r="D3309" s="3">
        <v>43375</v>
      </c>
      <c r="E3309" s="3">
        <v>43381</v>
      </c>
      <c r="F3309">
        <v>6</v>
      </c>
      <c r="G3309" s="1" t="s">
        <v>13</v>
      </c>
      <c r="H3309" t="s">
        <v>2433</v>
      </c>
      <c r="I3309" t="s">
        <v>2121</v>
      </c>
      <c r="J3309">
        <v>112.12000000000002</v>
      </c>
      <c r="K3309">
        <v>5</v>
      </c>
      <c r="L3309">
        <v>0.2</v>
      </c>
      <c r="M3309">
        <v>42.045000000000002</v>
      </c>
    </row>
    <row r="3310" spans="1:13" x14ac:dyDescent="0.35">
      <c r="A3310" s="1" t="s">
        <v>16000</v>
      </c>
      <c r="B3310" s="1" t="s">
        <v>10990</v>
      </c>
      <c r="C3310" t="s">
        <v>3907</v>
      </c>
      <c r="D3310" s="3">
        <v>43375</v>
      </c>
      <c r="E3310" s="3">
        <v>43381</v>
      </c>
      <c r="F3310">
        <v>6</v>
      </c>
      <c r="G3310" s="1" t="s">
        <v>13</v>
      </c>
      <c r="H3310" t="s">
        <v>2433</v>
      </c>
      <c r="I3310" t="s">
        <v>2745</v>
      </c>
      <c r="J3310">
        <v>1575.14</v>
      </c>
      <c r="K3310">
        <v>7</v>
      </c>
      <c r="L3310">
        <v>0</v>
      </c>
      <c r="M3310">
        <v>204.76820000000001</v>
      </c>
    </row>
    <row r="3311" spans="1:13" x14ac:dyDescent="0.35">
      <c r="A3311" s="1" t="s">
        <v>16000</v>
      </c>
      <c r="B3311" s="1" t="s">
        <v>10991</v>
      </c>
      <c r="C3311" t="s">
        <v>3908</v>
      </c>
      <c r="D3311" s="3">
        <v>43423</v>
      </c>
      <c r="E3311" s="3">
        <v>43427</v>
      </c>
      <c r="F3311">
        <v>4</v>
      </c>
      <c r="G3311" s="1" t="s">
        <v>13</v>
      </c>
      <c r="H3311" t="s">
        <v>1678</v>
      </c>
      <c r="I3311" t="s">
        <v>149</v>
      </c>
      <c r="J3311">
        <v>25.06</v>
      </c>
      <c r="K3311">
        <v>7</v>
      </c>
      <c r="L3311">
        <v>0</v>
      </c>
      <c r="M3311">
        <v>12.53</v>
      </c>
    </row>
    <row r="3312" spans="1:13" x14ac:dyDescent="0.35">
      <c r="A3312" s="1" t="s">
        <v>16000</v>
      </c>
      <c r="B3312" s="1" t="s">
        <v>10992</v>
      </c>
      <c r="C3312" t="s">
        <v>3909</v>
      </c>
      <c r="D3312" s="3">
        <v>43435</v>
      </c>
      <c r="E3312" s="3">
        <v>43438</v>
      </c>
      <c r="F3312">
        <v>3</v>
      </c>
      <c r="G3312" s="1" t="s">
        <v>100</v>
      </c>
      <c r="H3312" t="s">
        <v>1249</v>
      </c>
      <c r="I3312" t="s">
        <v>871</v>
      </c>
      <c r="J3312">
        <v>37.392000000000003</v>
      </c>
      <c r="K3312">
        <v>3</v>
      </c>
      <c r="L3312">
        <v>0.2</v>
      </c>
      <c r="M3312">
        <v>2.336999999999998</v>
      </c>
    </row>
    <row r="3313" spans="1:13" x14ac:dyDescent="0.35">
      <c r="A3313" s="1" t="s">
        <v>16000</v>
      </c>
      <c r="B3313" s="1" t="s">
        <v>10993</v>
      </c>
      <c r="C3313" t="s">
        <v>3909</v>
      </c>
      <c r="D3313" s="3">
        <v>43435</v>
      </c>
      <c r="E3313" s="3">
        <v>43438</v>
      </c>
      <c r="F3313">
        <v>3</v>
      </c>
      <c r="G3313" s="1" t="s">
        <v>100</v>
      </c>
      <c r="H3313" t="s">
        <v>1249</v>
      </c>
      <c r="I3313" t="s">
        <v>3910</v>
      </c>
      <c r="J3313">
        <v>79.12</v>
      </c>
      <c r="K3313">
        <v>5</v>
      </c>
      <c r="L3313">
        <v>0.2</v>
      </c>
      <c r="M3313">
        <v>13.845999999999997</v>
      </c>
    </row>
    <row r="3314" spans="1:13" x14ac:dyDescent="0.35">
      <c r="A3314" s="1" t="s">
        <v>16000</v>
      </c>
      <c r="B3314" s="1" t="s">
        <v>10994</v>
      </c>
      <c r="C3314" t="s">
        <v>3911</v>
      </c>
      <c r="D3314" s="3">
        <v>43130</v>
      </c>
      <c r="E3314" s="3">
        <v>43137</v>
      </c>
      <c r="F3314">
        <v>7</v>
      </c>
      <c r="G3314" s="1" t="s">
        <v>13</v>
      </c>
      <c r="H3314" t="s">
        <v>2685</v>
      </c>
      <c r="I3314" t="s">
        <v>3207</v>
      </c>
      <c r="J3314">
        <v>12.74</v>
      </c>
      <c r="K3314">
        <v>7</v>
      </c>
      <c r="L3314">
        <v>0</v>
      </c>
      <c r="M3314">
        <v>5.7329999999999997</v>
      </c>
    </row>
    <row r="3315" spans="1:13" x14ac:dyDescent="0.35">
      <c r="A3315" s="1" t="s">
        <v>16000</v>
      </c>
      <c r="B3315" s="1" t="s">
        <v>10995</v>
      </c>
      <c r="C3315" t="s">
        <v>3911</v>
      </c>
      <c r="D3315" s="3">
        <v>43130</v>
      </c>
      <c r="E3315" s="3">
        <v>43137</v>
      </c>
      <c r="F3315">
        <v>7</v>
      </c>
      <c r="G3315" s="1" t="s">
        <v>13</v>
      </c>
      <c r="H3315" t="s">
        <v>2685</v>
      </c>
      <c r="I3315" t="s">
        <v>3912</v>
      </c>
      <c r="J3315">
        <v>8.82</v>
      </c>
      <c r="K3315">
        <v>3</v>
      </c>
      <c r="L3315">
        <v>0</v>
      </c>
      <c r="M3315">
        <v>2.3814000000000002</v>
      </c>
    </row>
    <row r="3316" spans="1:13" x14ac:dyDescent="0.35">
      <c r="A3316" s="1" t="s">
        <v>16000</v>
      </c>
      <c r="B3316" s="1" t="s">
        <v>10996</v>
      </c>
      <c r="C3316" t="s">
        <v>3911</v>
      </c>
      <c r="D3316" s="3">
        <v>43130</v>
      </c>
      <c r="E3316" s="3">
        <v>43137</v>
      </c>
      <c r="F3316">
        <v>7</v>
      </c>
      <c r="G3316" s="1" t="s">
        <v>13</v>
      </c>
      <c r="H3316" t="s">
        <v>2685</v>
      </c>
      <c r="I3316" t="s">
        <v>592</v>
      </c>
      <c r="J3316">
        <v>120.78400000000001</v>
      </c>
      <c r="K3316">
        <v>1</v>
      </c>
      <c r="L3316">
        <v>0.2</v>
      </c>
      <c r="M3316">
        <v>-13.588200000000001</v>
      </c>
    </row>
    <row r="3317" spans="1:13" x14ac:dyDescent="0.35">
      <c r="A3317" s="1" t="s">
        <v>16000</v>
      </c>
      <c r="B3317" s="1" t="s">
        <v>10997</v>
      </c>
      <c r="C3317" t="s">
        <v>3913</v>
      </c>
      <c r="D3317" s="3">
        <v>43396</v>
      </c>
      <c r="E3317" s="3">
        <v>43401</v>
      </c>
      <c r="F3317">
        <v>5</v>
      </c>
      <c r="G3317" s="1" t="s">
        <v>13</v>
      </c>
      <c r="H3317" t="s">
        <v>1256</v>
      </c>
      <c r="I3317" t="s">
        <v>1662</v>
      </c>
      <c r="J3317">
        <v>9.7619999999999969</v>
      </c>
      <c r="K3317">
        <v>3</v>
      </c>
      <c r="L3317">
        <v>0.8</v>
      </c>
      <c r="M3317">
        <v>-15.131100000000004</v>
      </c>
    </row>
    <row r="3318" spans="1:13" x14ac:dyDescent="0.35">
      <c r="A3318" s="1" t="s">
        <v>16000</v>
      </c>
      <c r="B3318" s="1" t="s">
        <v>10998</v>
      </c>
      <c r="C3318" t="s">
        <v>3913</v>
      </c>
      <c r="D3318" s="3">
        <v>43396</v>
      </c>
      <c r="E3318" s="3">
        <v>43401</v>
      </c>
      <c r="F3318">
        <v>5</v>
      </c>
      <c r="G3318" s="1" t="s">
        <v>13</v>
      </c>
      <c r="H3318" t="s">
        <v>1256</v>
      </c>
      <c r="I3318" t="s">
        <v>2346</v>
      </c>
      <c r="J3318">
        <v>13.72</v>
      </c>
      <c r="K3318">
        <v>1</v>
      </c>
      <c r="L3318">
        <v>0.2</v>
      </c>
      <c r="M3318">
        <v>1.2004999999999999</v>
      </c>
    </row>
    <row r="3319" spans="1:13" x14ac:dyDescent="0.35">
      <c r="A3319" s="1" t="s">
        <v>16000</v>
      </c>
      <c r="B3319" s="1" t="s">
        <v>10999</v>
      </c>
      <c r="C3319" t="s">
        <v>3913</v>
      </c>
      <c r="D3319" s="3">
        <v>43396</v>
      </c>
      <c r="E3319" s="3">
        <v>43401</v>
      </c>
      <c r="F3319">
        <v>5</v>
      </c>
      <c r="G3319" s="1" t="s">
        <v>13</v>
      </c>
      <c r="H3319" t="s">
        <v>1256</v>
      </c>
      <c r="I3319" t="s">
        <v>1378</v>
      </c>
      <c r="J3319">
        <v>55.2</v>
      </c>
      <c r="K3319">
        <v>1</v>
      </c>
      <c r="L3319">
        <v>0.2</v>
      </c>
      <c r="M3319">
        <v>-2.0700000000000038</v>
      </c>
    </row>
    <row r="3320" spans="1:13" x14ac:dyDescent="0.35">
      <c r="A3320" s="1" t="s">
        <v>16000</v>
      </c>
      <c r="B3320" s="1" t="s">
        <v>11000</v>
      </c>
      <c r="C3320" t="s">
        <v>3913</v>
      </c>
      <c r="D3320" s="3">
        <v>43396</v>
      </c>
      <c r="E3320" s="3">
        <v>43401</v>
      </c>
      <c r="F3320">
        <v>5</v>
      </c>
      <c r="G3320" s="1" t="s">
        <v>13</v>
      </c>
      <c r="H3320" t="s">
        <v>1256</v>
      </c>
      <c r="I3320" t="s">
        <v>471</v>
      </c>
      <c r="J3320">
        <v>259.13600000000002</v>
      </c>
      <c r="K3320">
        <v>4</v>
      </c>
      <c r="L3320">
        <v>0.2</v>
      </c>
      <c r="M3320">
        <v>-58.305599999999984</v>
      </c>
    </row>
    <row r="3321" spans="1:13" x14ac:dyDescent="0.35">
      <c r="A3321" s="1" t="s">
        <v>16000</v>
      </c>
      <c r="B3321" s="1" t="s">
        <v>11001</v>
      </c>
      <c r="C3321" t="s">
        <v>3914</v>
      </c>
      <c r="D3321" s="3">
        <v>43350</v>
      </c>
      <c r="E3321" s="3">
        <v>43354</v>
      </c>
      <c r="F3321">
        <v>4</v>
      </c>
      <c r="G3321" s="1" t="s">
        <v>13</v>
      </c>
      <c r="H3321" t="s">
        <v>96</v>
      </c>
      <c r="I3321" t="s">
        <v>1647</v>
      </c>
      <c r="J3321">
        <v>29.24</v>
      </c>
      <c r="K3321">
        <v>5</v>
      </c>
      <c r="L3321">
        <v>0.2</v>
      </c>
      <c r="M3321">
        <v>9.8685000000000009</v>
      </c>
    </row>
    <row r="3322" spans="1:13" x14ac:dyDescent="0.35">
      <c r="A3322" s="1" t="s">
        <v>16000</v>
      </c>
      <c r="B3322" s="1" t="s">
        <v>11002</v>
      </c>
      <c r="C3322" t="s">
        <v>3914</v>
      </c>
      <c r="D3322" s="3">
        <v>43350</v>
      </c>
      <c r="E3322" s="3">
        <v>43354</v>
      </c>
      <c r="F3322">
        <v>4</v>
      </c>
      <c r="G3322" s="1" t="s">
        <v>13</v>
      </c>
      <c r="H3322" t="s">
        <v>96</v>
      </c>
      <c r="I3322" t="s">
        <v>897</v>
      </c>
      <c r="J3322">
        <v>15.552000000000003</v>
      </c>
      <c r="K3322">
        <v>3</v>
      </c>
      <c r="L3322">
        <v>0.2</v>
      </c>
      <c r="M3322">
        <v>5.4432</v>
      </c>
    </row>
    <row r="3323" spans="1:13" x14ac:dyDescent="0.35">
      <c r="A3323" s="1" t="s">
        <v>16000</v>
      </c>
      <c r="B3323" s="1" t="s">
        <v>11003</v>
      </c>
      <c r="C3323" t="s">
        <v>3914</v>
      </c>
      <c r="D3323" s="3">
        <v>43350</v>
      </c>
      <c r="E3323" s="3">
        <v>43354</v>
      </c>
      <c r="F3323">
        <v>4</v>
      </c>
      <c r="G3323" s="1" t="s">
        <v>13</v>
      </c>
      <c r="H3323" t="s">
        <v>96</v>
      </c>
      <c r="I3323" t="s">
        <v>1000</v>
      </c>
      <c r="J3323">
        <v>4.8960000000000008</v>
      </c>
      <c r="K3323">
        <v>3</v>
      </c>
      <c r="L3323">
        <v>0.2</v>
      </c>
      <c r="M3323">
        <v>1.6523999999999992</v>
      </c>
    </row>
    <row r="3324" spans="1:13" x14ac:dyDescent="0.35">
      <c r="A3324" s="1" t="s">
        <v>16000</v>
      </c>
      <c r="B3324" s="1" t="s">
        <v>11004</v>
      </c>
      <c r="C3324" t="s">
        <v>3915</v>
      </c>
      <c r="D3324" s="3">
        <v>43234</v>
      </c>
      <c r="E3324" s="3">
        <v>43238</v>
      </c>
      <c r="F3324">
        <v>4</v>
      </c>
      <c r="G3324" s="1" t="s">
        <v>13</v>
      </c>
      <c r="H3324" t="s">
        <v>3916</v>
      </c>
      <c r="I3324" t="s">
        <v>3518</v>
      </c>
      <c r="J3324">
        <v>539.97</v>
      </c>
      <c r="K3324">
        <v>3</v>
      </c>
      <c r="L3324">
        <v>0</v>
      </c>
      <c r="M3324">
        <v>134.99250000000001</v>
      </c>
    </row>
    <row r="3325" spans="1:13" x14ac:dyDescent="0.35">
      <c r="A3325" s="1" t="s">
        <v>16000</v>
      </c>
      <c r="B3325" s="1" t="s">
        <v>11005</v>
      </c>
      <c r="C3325" t="s">
        <v>3915</v>
      </c>
      <c r="D3325" s="3">
        <v>43234</v>
      </c>
      <c r="E3325" s="3">
        <v>43238</v>
      </c>
      <c r="F3325">
        <v>4</v>
      </c>
      <c r="G3325" s="1" t="s">
        <v>13</v>
      </c>
      <c r="H3325" t="s">
        <v>3916</v>
      </c>
      <c r="I3325" t="s">
        <v>1263</v>
      </c>
      <c r="J3325">
        <v>22.58</v>
      </c>
      <c r="K3325">
        <v>2</v>
      </c>
      <c r="L3325">
        <v>0</v>
      </c>
      <c r="M3325">
        <v>5.8707999999999991</v>
      </c>
    </row>
    <row r="3326" spans="1:13" x14ac:dyDescent="0.35">
      <c r="A3326" s="1" t="s">
        <v>16000</v>
      </c>
      <c r="B3326" s="1" t="s">
        <v>11006</v>
      </c>
      <c r="C3326" t="s">
        <v>3917</v>
      </c>
      <c r="D3326" s="3">
        <v>43114</v>
      </c>
      <c r="E3326" s="3">
        <v>43116</v>
      </c>
      <c r="F3326">
        <v>2</v>
      </c>
      <c r="G3326" s="1" t="s">
        <v>100</v>
      </c>
      <c r="H3326" t="s">
        <v>3918</v>
      </c>
      <c r="I3326" t="s">
        <v>3292</v>
      </c>
      <c r="J3326">
        <v>169.06400000000002</v>
      </c>
      <c r="K3326">
        <v>7</v>
      </c>
      <c r="L3326">
        <v>0.2</v>
      </c>
      <c r="M3326">
        <v>-14.793099999999995</v>
      </c>
    </row>
    <row r="3327" spans="1:13" x14ac:dyDescent="0.35">
      <c r="A3327" s="1" t="s">
        <v>16000</v>
      </c>
      <c r="B3327" s="1" t="s">
        <v>11007</v>
      </c>
      <c r="C3327" t="s">
        <v>3917</v>
      </c>
      <c r="D3327" s="3">
        <v>43114</v>
      </c>
      <c r="E3327" s="3">
        <v>43116</v>
      </c>
      <c r="F3327">
        <v>2</v>
      </c>
      <c r="G3327" s="1" t="s">
        <v>100</v>
      </c>
      <c r="H3327" t="s">
        <v>3918</v>
      </c>
      <c r="I3327" t="s">
        <v>3919</v>
      </c>
      <c r="J3327">
        <v>168.624</v>
      </c>
      <c r="K3327">
        <v>9</v>
      </c>
      <c r="L3327">
        <v>0.2</v>
      </c>
      <c r="M3327">
        <v>14.754599999999996</v>
      </c>
    </row>
    <row r="3328" spans="1:13" x14ac:dyDescent="0.35">
      <c r="A3328" s="1" t="s">
        <v>16000</v>
      </c>
      <c r="B3328" s="1" t="s">
        <v>11008</v>
      </c>
      <c r="C3328" t="s">
        <v>3920</v>
      </c>
      <c r="D3328" s="3">
        <v>43420</v>
      </c>
      <c r="E3328" s="3">
        <v>43424</v>
      </c>
      <c r="F3328">
        <v>4</v>
      </c>
      <c r="G3328" s="1" t="s">
        <v>13</v>
      </c>
      <c r="H3328" t="s">
        <v>1305</v>
      </c>
      <c r="I3328" t="s">
        <v>2212</v>
      </c>
      <c r="J3328">
        <v>48.86</v>
      </c>
      <c r="K3328">
        <v>7</v>
      </c>
      <c r="L3328">
        <v>0</v>
      </c>
      <c r="M3328">
        <v>0.97719999999999807</v>
      </c>
    </row>
    <row r="3329" spans="1:13" x14ac:dyDescent="0.35">
      <c r="A3329" s="1" t="s">
        <v>16000</v>
      </c>
      <c r="B3329" s="1" t="s">
        <v>11009</v>
      </c>
      <c r="C3329" t="s">
        <v>3921</v>
      </c>
      <c r="D3329" s="3">
        <v>43165</v>
      </c>
      <c r="E3329" s="3">
        <v>43169</v>
      </c>
      <c r="F3329">
        <v>4</v>
      </c>
      <c r="G3329" s="1" t="s">
        <v>13</v>
      </c>
      <c r="H3329" t="s">
        <v>474</v>
      </c>
      <c r="I3329" t="s">
        <v>2820</v>
      </c>
      <c r="J3329">
        <v>14.976000000000001</v>
      </c>
      <c r="K3329">
        <v>9</v>
      </c>
      <c r="L3329">
        <v>0.2</v>
      </c>
      <c r="M3329">
        <v>5.4288000000000007</v>
      </c>
    </row>
    <row r="3330" spans="1:13" x14ac:dyDescent="0.35">
      <c r="A3330" s="1" t="s">
        <v>16000</v>
      </c>
      <c r="B3330" s="1" t="s">
        <v>11010</v>
      </c>
      <c r="C3330" t="s">
        <v>3922</v>
      </c>
      <c r="D3330" s="3">
        <v>43380</v>
      </c>
      <c r="E3330" s="3">
        <v>43384</v>
      </c>
      <c r="F3330">
        <v>4</v>
      </c>
      <c r="G3330" s="1" t="s">
        <v>13</v>
      </c>
      <c r="H3330" t="s">
        <v>1515</v>
      </c>
      <c r="I3330" t="s">
        <v>822</v>
      </c>
      <c r="J3330">
        <v>4.2399999999999993</v>
      </c>
      <c r="K3330">
        <v>5</v>
      </c>
      <c r="L3330">
        <v>0.8</v>
      </c>
      <c r="M3330">
        <v>-6.3599999999999994</v>
      </c>
    </row>
    <row r="3331" spans="1:13" x14ac:dyDescent="0.35">
      <c r="A3331" s="1" t="s">
        <v>16000</v>
      </c>
      <c r="B3331" s="1" t="s">
        <v>11011</v>
      </c>
      <c r="C3331" t="s">
        <v>3923</v>
      </c>
      <c r="D3331" s="3">
        <v>43379</v>
      </c>
      <c r="E3331" s="3">
        <v>43385</v>
      </c>
      <c r="F3331">
        <v>6</v>
      </c>
      <c r="G3331" s="1" t="s">
        <v>13</v>
      </c>
      <c r="H3331" t="s">
        <v>3924</v>
      </c>
      <c r="I3331" t="s">
        <v>1341</v>
      </c>
      <c r="J3331">
        <v>319.95999999999998</v>
      </c>
      <c r="K3331">
        <v>4</v>
      </c>
      <c r="L3331">
        <v>0</v>
      </c>
      <c r="M3331">
        <v>115.18559999999999</v>
      </c>
    </row>
    <row r="3332" spans="1:13" x14ac:dyDescent="0.35">
      <c r="A3332" s="1" t="s">
        <v>16000</v>
      </c>
      <c r="B3332" s="1" t="s">
        <v>11012</v>
      </c>
      <c r="C3332" t="s">
        <v>3923</v>
      </c>
      <c r="D3332" s="3">
        <v>43379</v>
      </c>
      <c r="E3332" s="3">
        <v>43385</v>
      </c>
      <c r="F3332">
        <v>6</v>
      </c>
      <c r="G3332" s="1" t="s">
        <v>13</v>
      </c>
      <c r="H3332" t="s">
        <v>3924</v>
      </c>
      <c r="I3332" t="s">
        <v>679</v>
      </c>
      <c r="J3332">
        <v>17.04</v>
      </c>
      <c r="K3332">
        <v>3</v>
      </c>
      <c r="L3332">
        <v>0</v>
      </c>
      <c r="M3332">
        <v>7.6680000000000001</v>
      </c>
    </row>
    <row r="3333" spans="1:13" x14ac:dyDescent="0.35">
      <c r="A3333" s="1" t="s">
        <v>16000</v>
      </c>
      <c r="B3333" s="1" t="s">
        <v>11013</v>
      </c>
      <c r="C3333" t="s">
        <v>3923</v>
      </c>
      <c r="D3333" s="3">
        <v>43379</v>
      </c>
      <c r="E3333" s="3">
        <v>43385</v>
      </c>
      <c r="F3333">
        <v>6</v>
      </c>
      <c r="G3333" s="1" t="s">
        <v>13</v>
      </c>
      <c r="H3333" t="s">
        <v>3924</v>
      </c>
      <c r="I3333" t="s">
        <v>69</v>
      </c>
      <c r="J3333">
        <v>344.90999999999997</v>
      </c>
      <c r="K3333">
        <v>3</v>
      </c>
      <c r="L3333">
        <v>0</v>
      </c>
      <c r="M3333">
        <v>10.347300000000004</v>
      </c>
    </row>
    <row r="3334" spans="1:13" x14ac:dyDescent="0.35">
      <c r="A3334" s="1" t="s">
        <v>16000</v>
      </c>
      <c r="B3334" s="1" t="s">
        <v>11014</v>
      </c>
      <c r="C3334" t="s">
        <v>3925</v>
      </c>
      <c r="D3334" s="3">
        <v>43238</v>
      </c>
      <c r="E3334" s="3">
        <v>43243</v>
      </c>
      <c r="F3334">
        <v>5</v>
      </c>
      <c r="G3334" s="1" t="s">
        <v>13</v>
      </c>
      <c r="H3334" t="s">
        <v>1927</v>
      </c>
      <c r="I3334" t="s">
        <v>375</v>
      </c>
      <c r="J3334">
        <v>6.8739999999999988</v>
      </c>
      <c r="K3334">
        <v>7</v>
      </c>
      <c r="L3334">
        <v>0.8</v>
      </c>
      <c r="M3334">
        <v>-10.654700000000002</v>
      </c>
    </row>
    <row r="3335" spans="1:13" x14ac:dyDescent="0.35">
      <c r="A3335" s="1" t="s">
        <v>16000</v>
      </c>
      <c r="B3335" s="1" t="s">
        <v>11015</v>
      </c>
      <c r="C3335" t="s">
        <v>3925</v>
      </c>
      <c r="D3335" s="3">
        <v>43238</v>
      </c>
      <c r="E3335" s="3">
        <v>43243</v>
      </c>
      <c r="F3335">
        <v>5</v>
      </c>
      <c r="G3335" s="1" t="s">
        <v>13</v>
      </c>
      <c r="H3335" t="s">
        <v>1927</v>
      </c>
      <c r="I3335" t="s">
        <v>744</v>
      </c>
      <c r="J3335">
        <v>1.9959999999999996</v>
      </c>
      <c r="K3335">
        <v>1</v>
      </c>
      <c r="L3335">
        <v>0.8</v>
      </c>
      <c r="M3335">
        <v>-3.293400000000001</v>
      </c>
    </row>
    <row r="3336" spans="1:13" x14ac:dyDescent="0.35">
      <c r="A3336" s="1" t="s">
        <v>16000</v>
      </c>
      <c r="B3336" s="1" t="s">
        <v>11016</v>
      </c>
      <c r="C3336" t="s">
        <v>3925</v>
      </c>
      <c r="D3336" s="3">
        <v>43238</v>
      </c>
      <c r="E3336" s="3">
        <v>43243</v>
      </c>
      <c r="F3336">
        <v>5</v>
      </c>
      <c r="G3336" s="1" t="s">
        <v>13</v>
      </c>
      <c r="H3336" t="s">
        <v>1927</v>
      </c>
      <c r="I3336" t="s">
        <v>3549</v>
      </c>
      <c r="J3336">
        <v>8.9280000000000008</v>
      </c>
      <c r="K3336">
        <v>2</v>
      </c>
      <c r="L3336">
        <v>0.2</v>
      </c>
      <c r="M3336">
        <v>0.66959999999999997</v>
      </c>
    </row>
    <row r="3337" spans="1:13" x14ac:dyDescent="0.35">
      <c r="A3337" s="1" t="s">
        <v>16000</v>
      </c>
      <c r="B3337" s="1" t="s">
        <v>11017</v>
      </c>
      <c r="C3337" t="s">
        <v>3926</v>
      </c>
      <c r="D3337" s="3">
        <v>43421</v>
      </c>
      <c r="E3337" s="3">
        <v>43426</v>
      </c>
      <c r="F3337">
        <v>5</v>
      </c>
      <c r="G3337" s="1" t="s">
        <v>13</v>
      </c>
      <c r="H3337" t="s">
        <v>428</v>
      </c>
      <c r="I3337" t="s">
        <v>3507</v>
      </c>
      <c r="J3337">
        <v>10499.97</v>
      </c>
      <c r="K3337">
        <v>3</v>
      </c>
      <c r="L3337">
        <v>0</v>
      </c>
      <c r="M3337">
        <v>5039.9856</v>
      </c>
    </row>
    <row r="3338" spans="1:13" x14ac:dyDescent="0.35">
      <c r="A3338" s="1" t="s">
        <v>16000</v>
      </c>
      <c r="B3338" s="1" t="s">
        <v>11018</v>
      </c>
      <c r="C3338" t="s">
        <v>3927</v>
      </c>
      <c r="D3338" s="3">
        <v>43443</v>
      </c>
      <c r="E3338" s="3">
        <v>43448</v>
      </c>
      <c r="F3338">
        <v>5</v>
      </c>
      <c r="G3338" s="1" t="s">
        <v>13</v>
      </c>
      <c r="H3338" t="s">
        <v>1466</v>
      </c>
      <c r="I3338" t="s">
        <v>52</v>
      </c>
      <c r="J3338">
        <v>15.984000000000002</v>
      </c>
      <c r="K3338">
        <v>2</v>
      </c>
      <c r="L3338">
        <v>0.2</v>
      </c>
      <c r="M3338">
        <v>4.9949999999999992</v>
      </c>
    </row>
    <row r="3339" spans="1:13" x14ac:dyDescent="0.35">
      <c r="A3339" s="1" t="s">
        <v>16000</v>
      </c>
      <c r="B3339" s="1" t="s">
        <v>11019</v>
      </c>
      <c r="C3339" t="s">
        <v>3928</v>
      </c>
      <c r="D3339" s="3">
        <v>43191</v>
      </c>
      <c r="E3339" s="3">
        <v>43193</v>
      </c>
      <c r="F3339">
        <v>2</v>
      </c>
      <c r="G3339" s="1" t="s">
        <v>100</v>
      </c>
      <c r="H3339" t="s">
        <v>2663</v>
      </c>
      <c r="I3339" t="s">
        <v>3929</v>
      </c>
      <c r="J3339">
        <v>482.66399999999999</v>
      </c>
      <c r="K3339">
        <v>8</v>
      </c>
      <c r="L3339">
        <v>0.15</v>
      </c>
      <c r="M3339">
        <v>85.175999999999974</v>
      </c>
    </row>
    <row r="3340" spans="1:13" x14ac:dyDescent="0.35">
      <c r="A3340" s="1" t="s">
        <v>16000</v>
      </c>
      <c r="B3340" s="1" t="s">
        <v>11020</v>
      </c>
      <c r="C3340" t="s">
        <v>3928</v>
      </c>
      <c r="D3340" s="3">
        <v>43191</v>
      </c>
      <c r="E3340" s="3">
        <v>43193</v>
      </c>
      <c r="F3340">
        <v>2</v>
      </c>
      <c r="G3340" s="1" t="s">
        <v>100</v>
      </c>
      <c r="H3340" t="s">
        <v>2663</v>
      </c>
      <c r="I3340" t="s">
        <v>3930</v>
      </c>
      <c r="J3340">
        <v>4799.9839999999995</v>
      </c>
      <c r="K3340">
        <v>2</v>
      </c>
      <c r="L3340">
        <v>0.2</v>
      </c>
      <c r="M3340">
        <v>359.99879999999962</v>
      </c>
    </row>
    <row r="3341" spans="1:13" x14ac:dyDescent="0.35">
      <c r="A3341" s="1" t="s">
        <v>16000</v>
      </c>
      <c r="B3341" s="1" t="s">
        <v>11021</v>
      </c>
      <c r="C3341" t="s">
        <v>3931</v>
      </c>
      <c r="D3341" s="3">
        <v>43262</v>
      </c>
      <c r="E3341" s="3">
        <v>43264</v>
      </c>
      <c r="F3341">
        <v>2</v>
      </c>
      <c r="G3341" s="1" t="s">
        <v>26</v>
      </c>
      <c r="H3341" t="s">
        <v>568</v>
      </c>
      <c r="I3341" t="s">
        <v>3362</v>
      </c>
      <c r="J3341">
        <v>37.94</v>
      </c>
      <c r="K3341">
        <v>2</v>
      </c>
      <c r="L3341">
        <v>0</v>
      </c>
      <c r="M3341">
        <v>18.211200000000002</v>
      </c>
    </row>
    <row r="3342" spans="1:13" x14ac:dyDescent="0.35">
      <c r="A3342" s="1" t="s">
        <v>16000</v>
      </c>
      <c r="B3342" s="1" t="s">
        <v>11022</v>
      </c>
      <c r="C3342" t="s">
        <v>3931</v>
      </c>
      <c r="D3342" s="3">
        <v>43262</v>
      </c>
      <c r="E3342" s="3">
        <v>43264</v>
      </c>
      <c r="F3342">
        <v>2</v>
      </c>
      <c r="G3342" s="1" t="s">
        <v>26</v>
      </c>
      <c r="H3342" t="s">
        <v>568</v>
      </c>
      <c r="I3342" t="s">
        <v>1830</v>
      </c>
      <c r="J3342">
        <v>18.288</v>
      </c>
      <c r="K3342">
        <v>6</v>
      </c>
      <c r="L3342">
        <v>0.2</v>
      </c>
      <c r="M3342">
        <v>6.6293999999999995</v>
      </c>
    </row>
    <row r="3343" spans="1:13" x14ac:dyDescent="0.35">
      <c r="A3343" s="1" t="s">
        <v>16000</v>
      </c>
      <c r="B3343" s="1" t="s">
        <v>11023</v>
      </c>
      <c r="C3343" t="s">
        <v>3931</v>
      </c>
      <c r="D3343" s="3">
        <v>43262</v>
      </c>
      <c r="E3343" s="3">
        <v>43264</v>
      </c>
      <c r="F3343">
        <v>2</v>
      </c>
      <c r="G3343" s="1" t="s">
        <v>26</v>
      </c>
      <c r="H3343" t="s">
        <v>568</v>
      </c>
      <c r="I3343" t="s">
        <v>3932</v>
      </c>
      <c r="J3343">
        <v>385.80000000000007</v>
      </c>
      <c r="K3343">
        <v>5</v>
      </c>
      <c r="L3343">
        <v>0.2</v>
      </c>
      <c r="M3343">
        <v>130.20749999999998</v>
      </c>
    </row>
    <row r="3344" spans="1:13" x14ac:dyDescent="0.35">
      <c r="A3344" s="1" t="s">
        <v>16000</v>
      </c>
      <c r="B3344" s="1" t="s">
        <v>11024</v>
      </c>
      <c r="C3344" t="s">
        <v>3931</v>
      </c>
      <c r="D3344" s="3">
        <v>43262</v>
      </c>
      <c r="E3344" s="3">
        <v>43264</v>
      </c>
      <c r="F3344">
        <v>2</v>
      </c>
      <c r="G3344" s="1" t="s">
        <v>26</v>
      </c>
      <c r="H3344" t="s">
        <v>568</v>
      </c>
      <c r="I3344" t="s">
        <v>839</v>
      </c>
      <c r="J3344">
        <v>102.96</v>
      </c>
      <c r="K3344">
        <v>2</v>
      </c>
      <c r="L3344">
        <v>0</v>
      </c>
      <c r="M3344">
        <v>1.0296000000000021</v>
      </c>
    </row>
    <row r="3345" spans="1:13" x14ac:dyDescent="0.35">
      <c r="A3345" s="1" t="s">
        <v>16000</v>
      </c>
      <c r="B3345" s="1" t="s">
        <v>11025</v>
      </c>
      <c r="C3345" t="s">
        <v>3931</v>
      </c>
      <c r="D3345" s="3">
        <v>43262</v>
      </c>
      <c r="E3345" s="3">
        <v>43264</v>
      </c>
      <c r="F3345">
        <v>2</v>
      </c>
      <c r="G3345" s="1" t="s">
        <v>26</v>
      </c>
      <c r="H3345" t="s">
        <v>568</v>
      </c>
      <c r="I3345" t="s">
        <v>3933</v>
      </c>
      <c r="J3345">
        <v>174.42000000000002</v>
      </c>
      <c r="K3345">
        <v>3</v>
      </c>
      <c r="L3345">
        <v>0</v>
      </c>
      <c r="M3345">
        <v>41.860800000000005</v>
      </c>
    </row>
    <row r="3346" spans="1:13" x14ac:dyDescent="0.35">
      <c r="A3346" s="1" t="s">
        <v>16000</v>
      </c>
      <c r="B3346" s="1" t="s">
        <v>11026</v>
      </c>
      <c r="C3346" t="s">
        <v>3934</v>
      </c>
      <c r="D3346" s="3">
        <v>43415</v>
      </c>
      <c r="E3346" s="3">
        <v>43420</v>
      </c>
      <c r="F3346">
        <v>5</v>
      </c>
      <c r="G3346" s="1" t="s">
        <v>13</v>
      </c>
      <c r="H3346" t="s">
        <v>783</v>
      </c>
      <c r="I3346" t="s">
        <v>122</v>
      </c>
      <c r="J3346">
        <v>45.92</v>
      </c>
      <c r="K3346">
        <v>4</v>
      </c>
      <c r="L3346">
        <v>0</v>
      </c>
      <c r="M3346">
        <v>21.5824</v>
      </c>
    </row>
    <row r="3347" spans="1:13" x14ac:dyDescent="0.35">
      <c r="A3347" s="1" t="s">
        <v>16000</v>
      </c>
      <c r="B3347" s="1" t="s">
        <v>11027</v>
      </c>
      <c r="C3347" t="s">
        <v>3935</v>
      </c>
      <c r="D3347" s="3">
        <v>43286</v>
      </c>
      <c r="E3347" s="3">
        <v>43291</v>
      </c>
      <c r="F3347">
        <v>5</v>
      </c>
      <c r="G3347" s="1" t="s">
        <v>13</v>
      </c>
      <c r="H3347" t="s">
        <v>3936</v>
      </c>
      <c r="I3347" t="s">
        <v>3061</v>
      </c>
      <c r="J3347">
        <v>332.02800000000002</v>
      </c>
      <c r="K3347">
        <v>9</v>
      </c>
      <c r="L3347">
        <v>0.6</v>
      </c>
      <c r="M3347">
        <v>-348.62940000000003</v>
      </c>
    </row>
    <row r="3348" spans="1:13" x14ac:dyDescent="0.35">
      <c r="A3348" s="1" t="s">
        <v>16000</v>
      </c>
      <c r="B3348" s="1" t="s">
        <v>11028</v>
      </c>
      <c r="C3348" t="s">
        <v>3935</v>
      </c>
      <c r="D3348" s="3">
        <v>43286</v>
      </c>
      <c r="E3348" s="3">
        <v>43291</v>
      </c>
      <c r="F3348">
        <v>5</v>
      </c>
      <c r="G3348" s="1" t="s">
        <v>13</v>
      </c>
      <c r="H3348" t="s">
        <v>3936</v>
      </c>
      <c r="I3348" t="s">
        <v>452</v>
      </c>
      <c r="J3348">
        <v>11.393999999999998</v>
      </c>
      <c r="K3348">
        <v>9</v>
      </c>
      <c r="L3348">
        <v>0.8</v>
      </c>
      <c r="M3348">
        <v>-17.660699999999999</v>
      </c>
    </row>
    <row r="3349" spans="1:13" x14ac:dyDescent="0.35">
      <c r="A3349" s="1" t="s">
        <v>16000</v>
      </c>
      <c r="B3349" s="1" t="s">
        <v>11029</v>
      </c>
      <c r="C3349" t="s">
        <v>3935</v>
      </c>
      <c r="D3349" s="3">
        <v>43286</v>
      </c>
      <c r="E3349" s="3">
        <v>43291</v>
      </c>
      <c r="F3349">
        <v>5</v>
      </c>
      <c r="G3349" s="1" t="s">
        <v>13</v>
      </c>
      <c r="H3349" t="s">
        <v>3936</v>
      </c>
      <c r="I3349" t="s">
        <v>3937</v>
      </c>
      <c r="J3349">
        <v>15.552000000000003</v>
      </c>
      <c r="K3349">
        <v>3</v>
      </c>
      <c r="L3349">
        <v>0.2</v>
      </c>
      <c r="M3349">
        <v>5.6375999999999999</v>
      </c>
    </row>
    <row r="3350" spans="1:13" x14ac:dyDescent="0.35">
      <c r="A3350" s="1" t="s">
        <v>16000</v>
      </c>
      <c r="B3350" s="1" t="s">
        <v>11030</v>
      </c>
      <c r="C3350" t="s">
        <v>3935</v>
      </c>
      <c r="D3350" s="3">
        <v>43286</v>
      </c>
      <c r="E3350" s="3">
        <v>43291</v>
      </c>
      <c r="F3350">
        <v>5</v>
      </c>
      <c r="G3350" s="1" t="s">
        <v>13</v>
      </c>
      <c r="H3350" t="s">
        <v>3936</v>
      </c>
      <c r="I3350" t="s">
        <v>1278</v>
      </c>
      <c r="J3350">
        <v>31.104000000000006</v>
      </c>
      <c r="K3350">
        <v>6</v>
      </c>
      <c r="L3350">
        <v>0.2</v>
      </c>
      <c r="M3350">
        <v>11.2752</v>
      </c>
    </row>
    <row r="3351" spans="1:13" x14ac:dyDescent="0.35">
      <c r="A3351" s="1" t="s">
        <v>16000</v>
      </c>
      <c r="B3351" s="1" t="s">
        <v>11031</v>
      </c>
      <c r="C3351" t="s">
        <v>3935</v>
      </c>
      <c r="D3351" s="3">
        <v>43286</v>
      </c>
      <c r="E3351" s="3">
        <v>43291</v>
      </c>
      <c r="F3351">
        <v>5</v>
      </c>
      <c r="G3351" s="1" t="s">
        <v>13</v>
      </c>
      <c r="H3351" t="s">
        <v>3936</v>
      </c>
      <c r="I3351" t="s">
        <v>2899</v>
      </c>
      <c r="J3351">
        <v>6.3159999999999981</v>
      </c>
      <c r="K3351">
        <v>1</v>
      </c>
      <c r="L3351">
        <v>0.8</v>
      </c>
      <c r="M3351">
        <v>-10.421400000000002</v>
      </c>
    </row>
    <row r="3352" spans="1:13" x14ac:dyDescent="0.35">
      <c r="A3352" s="1" t="s">
        <v>16000</v>
      </c>
      <c r="B3352" s="1" t="s">
        <v>11032</v>
      </c>
      <c r="C3352" t="s">
        <v>3938</v>
      </c>
      <c r="D3352" s="3">
        <v>43341</v>
      </c>
      <c r="E3352" s="3">
        <v>43346</v>
      </c>
      <c r="F3352">
        <v>5</v>
      </c>
      <c r="G3352" s="1" t="s">
        <v>26</v>
      </c>
      <c r="H3352" t="s">
        <v>984</v>
      </c>
      <c r="I3352" t="s">
        <v>3939</v>
      </c>
      <c r="J3352">
        <v>9.4080000000000013</v>
      </c>
      <c r="K3352">
        <v>7</v>
      </c>
      <c r="L3352">
        <v>0.2</v>
      </c>
      <c r="M3352">
        <v>0.70560000000000045</v>
      </c>
    </row>
    <row r="3353" spans="1:13" x14ac:dyDescent="0.35">
      <c r="A3353" s="1" t="s">
        <v>16000</v>
      </c>
      <c r="B3353" s="1" t="s">
        <v>11033</v>
      </c>
      <c r="C3353" t="s">
        <v>3940</v>
      </c>
      <c r="D3353" s="3">
        <v>43185</v>
      </c>
      <c r="E3353" s="3">
        <v>43187</v>
      </c>
      <c r="F3353">
        <v>2</v>
      </c>
      <c r="G3353" s="1" t="s">
        <v>100</v>
      </c>
      <c r="H3353" t="s">
        <v>3941</v>
      </c>
      <c r="I3353" t="s">
        <v>3942</v>
      </c>
      <c r="J3353">
        <v>19.829999999999998</v>
      </c>
      <c r="K3353">
        <v>1</v>
      </c>
      <c r="L3353">
        <v>0</v>
      </c>
      <c r="M3353">
        <v>5.9489999999999981</v>
      </c>
    </row>
    <row r="3354" spans="1:13" x14ac:dyDescent="0.35">
      <c r="A3354" s="1" t="s">
        <v>16000</v>
      </c>
      <c r="B3354" s="1" t="s">
        <v>11034</v>
      </c>
      <c r="C3354" t="s">
        <v>3943</v>
      </c>
      <c r="D3354" s="3">
        <v>43463</v>
      </c>
      <c r="E3354" s="3">
        <v>43469</v>
      </c>
      <c r="F3354">
        <v>6</v>
      </c>
      <c r="G3354" s="1" t="s">
        <v>13</v>
      </c>
      <c r="H3354" t="s">
        <v>124</v>
      </c>
      <c r="I3354" t="s">
        <v>3145</v>
      </c>
      <c r="J3354">
        <v>209.7</v>
      </c>
      <c r="K3354">
        <v>2</v>
      </c>
      <c r="L3354">
        <v>0</v>
      </c>
      <c r="M3354">
        <v>100.65600000000001</v>
      </c>
    </row>
    <row r="3355" spans="1:13" x14ac:dyDescent="0.35">
      <c r="A3355" s="1" t="s">
        <v>16000</v>
      </c>
      <c r="B3355" s="1" t="s">
        <v>11035</v>
      </c>
      <c r="C3355" t="s">
        <v>3944</v>
      </c>
      <c r="D3355" s="3">
        <v>43432</v>
      </c>
      <c r="E3355" s="3">
        <v>43438</v>
      </c>
      <c r="F3355">
        <v>6</v>
      </c>
      <c r="G3355" s="1" t="s">
        <v>13</v>
      </c>
      <c r="H3355" t="s">
        <v>1734</v>
      </c>
      <c r="I3355" t="s">
        <v>935</v>
      </c>
      <c r="J3355">
        <v>1.64</v>
      </c>
      <c r="K3355">
        <v>1</v>
      </c>
      <c r="L3355">
        <v>0</v>
      </c>
      <c r="M3355">
        <v>0.73799999999999988</v>
      </c>
    </row>
    <row r="3356" spans="1:13" x14ac:dyDescent="0.35">
      <c r="A3356" s="1" t="s">
        <v>16000</v>
      </c>
      <c r="B3356" s="1" t="s">
        <v>11036</v>
      </c>
      <c r="C3356" t="s">
        <v>3944</v>
      </c>
      <c r="D3356" s="3">
        <v>43432</v>
      </c>
      <c r="E3356" s="3">
        <v>43438</v>
      </c>
      <c r="F3356">
        <v>6</v>
      </c>
      <c r="G3356" s="1" t="s">
        <v>13</v>
      </c>
      <c r="H3356" t="s">
        <v>1734</v>
      </c>
      <c r="I3356" t="s">
        <v>3062</v>
      </c>
      <c r="J3356">
        <v>1049.2</v>
      </c>
      <c r="K3356">
        <v>5</v>
      </c>
      <c r="L3356">
        <v>0</v>
      </c>
      <c r="M3356">
        <v>272.79200000000003</v>
      </c>
    </row>
    <row r="3357" spans="1:13" x14ac:dyDescent="0.35">
      <c r="A3357" s="1" t="s">
        <v>16000</v>
      </c>
      <c r="B3357" s="1" t="s">
        <v>11037</v>
      </c>
      <c r="C3357" t="s">
        <v>3944</v>
      </c>
      <c r="D3357" s="3">
        <v>43432</v>
      </c>
      <c r="E3357" s="3">
        <v>43438</v>
      </c>
      <c r="F3357">
        <v>6</v>
      </c>
      <c r="G3357" s="1" t="s">
        <v>13</v>
      </c>
      <c r="H3357" t="s">
        <v>1734</v>
      </c>
      <c r="I3357" t="s">
        <v>921</v>
      </c>
      <c r="J3357">
        <v>20.9</v>
      </c>
      <c r="K3357">
        <v>5</v>
      </c>
      <c r="L3357">
        <v>0</v>
      </c>
      <c r="M3357">
        <v>7.5239999999999982</v>
      </c>
    </row>
    <row r="3358" spans="1:13" x14ac:dyDescent="0.35">
      <c r="A3358" s="1" t="s">
        <v>16000</v>
      </c>
      <c r="B3358" s="1" t="s">
        <v>11038</v>
      </c>
      <c r="C3358" t="s">
        <v>3945</v>
      </c>
      <c r="D3358" s="3">
        <v>43386</v>
      </c>
      <c r="E3358" s="3">
        <v>43389</v>
      </c>
      <c r="F3358">
        <v>3</v>
      </c>
      <c r="G3358" s="1" t="s">
        <v>100</v>
      </c>
      <c r="H3358" t="s">
        <v>625</v>
      </c>
      <c r="I3358" t="s">
        <v>3646</v>
      </c>
      <c r="J3358">
        <v>63.311999999999998</v>
      </c>
      <c r="K3358">
        <v>3</v>
      </c>
      <c r="L3358">
        <v>0.2</v>
      </c>
      <c r="M3358">
        <v>20.576399999999996</v>
      </c>
    </row>
    <row r="3359" spans="1:13" x14ac:dyDescent="0.35">
      <c r="A3359" s="1" t="s">
        <v>16000</v>
      </c>
      <c r="B3359" s="1" t="s">
        <v>11039</v>
      </c>
      <c r="C3359" t="s">
        <v>3945</v>
      </c>
      <c r="D3359" s="3">
        <v>43386</v>
      </c>
      <c r="E3359" s="3">
        <v>43389</v>
      </c>
      <c r="F3359">
        <v>3</v>
      </c>
      <c r="G3359" s="1" t="s">
        <v>100</v>
      </c>
      <c r="H3359" t="s">
        <v>625</v>
      </c>
      <c r="I3359" t="s">
        <v>3946</v>
      </c>
      <c r="J3359">
        <v>96.783999999999978</v>
      </c>
      <c r="K3359">
        <v>4</v>
      </c>
      <c r="L3359">
        <v>0.8</v>
      </c>
      <c r="M3359">
        <v>-145.17600000000002</v>
      </c>
    </row>
    <row r="3360" spans="1:13" x14ac:dyDescent="0.35">
      <c r="A3360" s="1" t="s">
        <v>16000</v>
      </c>
      <c r="B3360" s="1" t="s">
        <v>11040</v>
      </c>
      <c r="C3360" t="s">
        <v>3945</v>
      </c>
      <c r="D3360" s="3">
        <v>43386</v>
      </c>
      <c r="E3360" s="3">
        <v>43389</v>
      </c>
      <c r="F3360">
        <v>3</v>
      </c>
      <c r="G3360" s="1" t="s">
        <v>100</v>
      </c>
      <c r="H3360" t="s">
        <v>625</v>
      </c>
      <c r="I3360" t="s">
        <v>378</v>
      </c>
      <c r="J3360">
        <v>10.476000000000001</v>
      </c>
      <c r="K3360">
        <v>3</v>
      </c>
      <c r="L3360">
        <v>0.6</v>
      </c>
      <c r="M3360">
        <v>-6.8094000000000037</v>
      </c>
    </row>
    <row r="3361" spans="1:13" x14ac:dyDescent="0.35">
      <c r="A3361" s="1" t="s">
        <v>16000</v>
      </c>
      <c r="B3361" s="1" t="s">
        <v>11041</v>
      </c>
      <c r="C3361" t="s">
        <v>3947</v>
      </c>
      <c r="D3361" s="3">
        <v>43401</v>
      </c>
      <c r="E3361" s="3">
        <v>43406</v>
      </c>
      <c r="F3361">
        <v>5</v>
      </c>
      <c r="G3361" s="1" t="s">
        <v>26</v>
      </c>
      <c r="H3361" t="s">
        <v>3948</v>
      </c>
      <c r="I3361" t="s">
        <v>2871</v>
      </c>
      <c r="J3361">
        <v>47.98</v>
      </c>
      <c r="K3361">
        <v>2</v>
      </c>
      <c r="L3361">
        <v>0</v>
      </c>
      <c r="M3361">
        <v>23.99</v>
      </c>
    </row>
    <row r="3362" spans="1:13" x14ac:dyDescent="0.35">
      <c r="A3362" s="1" t="s">
        <v>16000</v>
      </c>
      <c r="B3362" s="1" t="s">
        <v>11042</v>
      </c>
      <c r="C3362" t="s">
        <v>3949</v>
      </c>
      <c r="D3362" s="3">
        <v>43388</v>
      </c>
      <c r="E3362" s="3">
        <v>43392</v>
      </c>
      <c r="F3362">
        <v>4</v>
      </c>
      <c r="G3362" s="1" t="s">
        <v>26</v>
      </c>
      <c r="H3362" t="s">
        <v>1903</v>
      </c>
      <c r="I3362" t="s">
        <v>1657</v>
      </c>
      <c r="J3362">
        <v>13.05</v>
      </c>
      <c r="K3362">
        <v>5</v>
      </c>
      <c r="L3362">
        <v>0</v>
      </c>
      <c r="M3362">
        <v>6.0029999999999992</v>
      </c>
    </row>
    <row r="3363" spans="1:13" x14ac:dyDescent="0.35">
      <c r="A3363" s="1" t="s">
        <v>16000</v>
      </c>
      <c r="B3363" s="1" t="s">
        <v>11043</v>
      </c>
      <c r="C3363" t="s">
        <v>3950</v>
      </c>
      <c r="D3363" s="3">
        <v>43319</v>
      </c>
      <c r="E3363" s="3">
        <v>43323</v>
      </c>
      <c r="F3363">
        <v>4</v>
      </c>
      <c r="G3363" s="1" t="s">
        <v>13</v>
      </c>
      <c r="H3363" t="s">
        <v>2486</v>
      </c>
      <c r="I3363" t="s">
        <v>2050</v>
      </c>
      <c r="J3363">
        <v>63.96</v>
      </c>
      <c r="K3363">
        <v>4</v>
      </c>
      <c r="L3363">
        <v>0</v>
      </c>
      <c r="M3363">
        <v>19.827599999999997</v>
      </c>
    </row>
    <row r="3364" spans="1:13" x14ac:dyDescent="0.35">
      <c r="A3364" s="1" t="s">
        <v>16000</v>
      </c>
      <c r="B3364" s="1" t="s">
        <v>11044</v>
      </c>
      <c r="C3364" t="s">
        <v>3951</v>
      </c>
      <c r="D3364" s="3">
        <v>43364</v>
      </c>
      <c r="E3364" s="3">
        <v>43368</v>
      </c>
      <c r="F3364">
        <v>4</v>
      </c>
      <c r="G3364" s="1" t="s">
        <v>13</v>
      </c>
      <c r="H3364" t="s">
        <v>758</v>
      </c>
      <c r="I3364" t="s">
        <v>1134</v>
      </c>
      <c r="J3364">
        <v>80.48</v>
      </c>
      <c r="K3364">
        <v>1</v>
      </c>
      <c r="L3364">
        <v>0</v>
      </c>
      <c r="M3364">
        <v>24.143999999999998</v>
      </c>
    </row>
    <row r="3365" spans="1:13" x14ac:dyDescent="0.35">
      <c r="A3365" s="1" t="s">
        <v>16000</v>
      </c>
      <c r="B3365" s="1" t="s">
        <v>11045</v>
      </c>
      <c r="C3365" t="s">
        <v>3952</v>
      </c>
      <c r="D3365" s="3">
        <v>43407</v>
      </c>
      <c r="E3365" s="3">
        <v>43412</v>
      </c>
      <c r="F3365">
        <v>5</v>
      </c>
      <c r="G3365" s="1" t="s">
        <v>13</v>
      </c>
      <c r="H3365" t="s">
        <v>1707</v>
      </c>
      <c r="I3365" t="s">
        <v>3953</v>
      </c>
      <c r="J3365">
        <v>11.673000000000002</v>
      </c>
      <c r="K3365">
        <v>3</v>
      </c>
      <c r="L3365">
        <v>0.7</v>
      </c>
      <c r="M3365">
        <v>-7.782</v>
      </c>
    </row>
    <row r="3366" spans="1:13" x14ac:dyDescent="0.35">
      <c r="A3366" s="1" t="s">
        <v>16000</v>
      </c>
      <c r="B3366" s="1" t="s">
        <v>11046</v>
      </c>
      <c r="C3366" t="s">
        <v>3954</v>
      </c>
      <c r="D3366" s="3">
        <v>43276</v>
      </c>
      <c r="E3366" s="3">
        <v>43280</v>
      </c>
      <c r="F3366">
        <v>4</v>
      </c>
      <c r="G3366" s="1" t="s">
        <v>26</v>
      </c>
      <c r="H3366" t="s">
        <v>1433</v>
      </c>
      <c r="I3366" t="s">
        <v>1676</v>
      </c>
      <c r="J3366">
        <v>871.4</v>
      </c>
      <c r="K3366">
        <v>4</v>
      </c>
      <c r="L3366">
        <v>0</v>
      </c>
      <c r="M3366">
        <v>148.13799999999992</v>
      </c>
    </row>
    <row r="3367" spans="1:13" x14ac:dyDescent="0.35">
      <c r="A3367" s="1" t="s">
        <v>16000</v>
      </c>
      <c r="B3367" s="1" t="s">
        <v>11047</v>
      </c>
      <c r="C3367" t="s">
        <v>3955</v>
      </c>
      <c r="D3367" s="3">
        <v>43302</v>
      </c>
      <c r="E3367" s="3">
        <v>43302</v>
      </c>
      <c r="F3367">
        <v>0</v>
      </c>
      <c r="G3367" s="1" t="s">
        <v>305</v>
      </c>
      <c r="H3367" t="s">
        <v>1115</v>
      </c>
      <c r="I3367" t="s">
        <v>3956</v>
      </c>
      <c r="J3367">
        <v>71.928000000000011</v>
      </c>
      <c r="K3367">
        <v>9</v>
      </c>
      <c r="L3367">
        <v>0.2</v>
      </c>
      <c r="M3367">
        <v>6.2936999999999976</v>
      </c>
    </row>
    <row r="3368" spans="1:13" x14ac:dyDescent="0.35">
      <c r="A3368" s="1" t="s">
        <v>16000</v>
      </c>
      <c r="B3368" s="1" t="s">
        <v>11048</v>
      </c>
      <c r="C3368" t="s">
        <v>3955</v>
      </c>
      <c r="D3368" s="3">
        <v>43302</v>
      </c>
      <c r="E3368" s="3">
        <v>43302</v>
      </c>
      <c r="F3368">
        <v>0</v>
      </c>
      <c r="G3368" s="1" t="s">
        <v>305</v>
      </c>
      <c r="H3368" t="s">
        <v>1115</v>
      </c>
      <c r="I3368" t="s">
        <v>760</v>
      </c>
      <c r="J3368">
        <v>25.99</v>
      </c>
      <c r="K3368">
        <v>1</v>
      </c>
      <c r="L3368">
        <v>0</v>
      </c>
      <c r="M3368">
        <v>7.5370999999999988</v>
      </c>
    </row>
    <row r="3369" spans="1:13" x14ac:dyDescent="0.35">
      <c r="A3369" s="1" t="s">
        <v>16000</v>
      </c>
      <c r="B3369" s="1" t="s">
        <v>11049</v>
      </c>
      <c r="C3369" t="s">
        <v>3957</v>
      </c>
      <c r="D3369" s="3">
        <v>43330</v>
      </c>
      <c r="E3369" s="3">
        <v>43334</v>
      </c>
      <c r="F3369">
        <v>4</v>
      </c>
      <c r="G3369" s="1" t="s">
        <v>13</v>
      </c>
      <c r="H3369" t="s">
        <v>1550</v>
      </c>
      <c r="I3369" t="s">
        <v>1395</v>
      </c>
      <c r="J3369">
        <v>323.10000000000002</v>
      </c>
      <c r="K3369">
        <v>2</v>
      </c>
      <c r="L3369">
        <v>0</v>
      </c>
      <c r="M3369">
        <v>61.38900000000001</v>
      </c>
    </row>
    <row r="3370" spans="1:13" x14ac:dyDescent="0.35">
      <c r="A3370" s="1" t="s">
        <v>16000</v>
      </c>
      <c r="B3370" s="1" t="s">
        <v>11050</v>
      </c>
      <c r="C3370" t="s">
        <v>3958</v>
      </c>
      <c r="D3370" s="3">
        <v>43462</v>
      </c>
      <c r="E3370" s="3">
        <v>43468</v>
      </c>
      <c r="F3370">
        <v>6</v>
      </c>
      <c r="G3370" s="1" t="s">
        <v>13</v>
      </c>
      <c r="H3370" t="s">
        <v>694</v>
      </c>
      <c r="I3370" t="s">
        <v>1408</v>
      </c>
      <c r="J3370">
        <v>64.784000000000006</v>
      </c>
      <c r="K3370">
        <v>1</v>
      </c>
      <c r="L3370">
        <v>0.2</v>
      </c>
      <c r="M3370">
        <v>-12.956800000000005</v>
      </c>
    </row>
    <row r="3371" spans="1:13" x14ac:dyDescent="0.35">
      <c r="A3371" s="1" t="s">
        <v>16000</v>
      </c>
      <c r="B3371" s="1" t="s">
        <v>11051</v>
      </c>
      <c r="C3371" t="s">
        <v>3959</v>
      </c>
      <c r="D3371" s="3">
        <v>43443</v>
      </c>
      <c r="E3371" s="3">
        <v>43447</v>
      </c>
      <c r="F3371">
        <v>4</v>
      </c>
      <c r="G3371" s="1" t="s">
        <v>26</v>
      </c>
      <c r="H3371" t="s">
        <v>463</v>
      </c>
      <c r="I3371" t="s">
        <v>156</v>
      </c>
      <c r="J3371">
        <v>11.16</v>
      </c>
      <c r="K3371">
        <v>2</v>
      </c>
      <c r="L3371">
        <v>0</v>
      </c>
      <c r="M3371">
        <v>2.7899999999999991</v>
      </c>
    </row>
    <row r="3372" spans="1:13" x14ac:dyDescent="0.35">
      <c r="A3372" s="1" t="s">
        <v>16000</v>
      </c>
      <c r="B3372" s="1" t="s">
        <v>11052</v>
      </c>
      <c r="C3372" t="s">
        <v>3959</v>
      </c>
      <c r="D3372" s="3">
        <v>43443</v>
      </c>
      <c r="E3372" s="3">
        <v>43447</v>
      </c>
      <c r="F3372">
        <v>4</v>
      </c>
      <c r="G3372" s="1" t="s">
        <v>26</v>
      </c>
      <c r="H3372" t="s">
        <v>463</v>
      </c>
      <c r="I3372" t="s">
        <v>2168</v>
      </c>
      <c r="J3372">
        <v>896.32799999999997</v>
      </c>
      <c r="K3372">
        <v>9</v>
      </c>
      <c r="L3372">
        <v>0.2</v>
      </c>
      <c r="M3372">
        <v>22.408199999999994</v>
      </c>
    </row>
    <row r="3373" spans="1:13" x14ac:dyDescent="0.35">
      <c r="A3373" s="1" t="s">
        <v>16000</v>
      </c>
      <c r="B3373" s="1" t="s">
        <v>11053</v>
      </c>
      <c r="C3373" t="s">
        <v>3959</v>
      </c>
      <c r="D3373" s="3">
        <v>43443</v>
      </c>
      <c r="E3373" s="3">
        <v>43447</v>
      </c>
      <c r="F3373">
        <v>4</v>
      </c>
      <c r="G3373" s="1" t="s">
        <v>26</v>
      </c>
      <c r="H3373" t="s">
        <v>463</v>
      </c>
      <c r="I3373" t="s">
        <v>670</v>
      </c>
      <c r="J3373">
        <v>189</v>
      </c>
      <c r="K3373">
        <v>1</v>
      </c>
      <c r="L3373">
        <v>0</v>
      </c>
      <c r="M3373">
        <v>68.039999999999992</v>
      </c>
    </row>
    <row r="3374" spans="1:13" x14ac:dyDescent="0.35">
      <c r="A3374" s="1" t="s">
        <v>16000</v>
      </c>
      <c r="B3374" s="1" t="s">
        <v>11054</v>
      </c>
      <c r="C3374" t="s">
        <v>3960</v>
      </c>
      <c r="D3374" s="3">
        <v>43169</v>
      </c>
      <c r="E3374" s="3">
        <v>43175</v>
      </c>
      <c r="F3374">
        <v>6</v>
      </c>
      <c r="G3374" s="1" t="s">
        <v>13</v>
      </c>
      <c r="H3374" t="s">
        <v>1545</v>
      </c>
      <c r="I3374" t="s">
        <v>90</v>
      </c>
      <c r="J3374">
        <v>53.981999999999999</v>
      </c>
      <c r="K3374">
        <v>3</v>
      </c>
      <c r="L3374">
        <v>0.4</v>
      </c>
      <c r="M3374">
        <v>-10.796399999999997</v>
      </c>
    </row>
    <row r="3375" spans="1:13" x14ac:dyDescent="0.35">
      <c r="A3375" s="1" t="s">
        <v>16000</v>
      </c>
      <c r="B3375" s="1" t="s">
        <v>11055</v>
      </c>
      <c r="C3375" t="s">
        <v>3961</v>
      </c>
      <c r="D3375" s="3">
        <v>43395</v>
      </c>
      <c r="E3375" s="3">
        <v>43400</v>
      </c>
      <c r="F3375">
        <v>5</v>
      </c>
      <c r="G3375" s="1" t="s">
        <v>13</v>
      </c>
      <c r="H3375" t="s">
        <v>1351</v>
      </c>
      <c r="I3375" t="s">
        <v>307</v>
      </c>
      <c r="J3375">
        <v>177.22499999999999</v>
      </c>
      <c r="K3375">
        <v>5</v>
      </c>
      <c r="L3375">
        <v>0.5</v>
      </c>
      <c r="M3375">
        <v>-120.51299999999998</v>
      </c>
    </row>
    <row r="3376" spans="1:13" x14ac:dyDescent="0.35">
      <c r="A3376" s="1" t="s">
        <v>16000</v>
      </c>
      <c r="B3376" s="1" t="s">
        <v>11056</v>
      </c>
      <c r="C3376" t="s">
        <v>3962</v>
      </c>
      <c r="D3376" s="3">
        <v>43284</v>
      </c>
      <c r="E3376" s="3">
        <v>43291</v>
      </c>
      <c r="F3376">
        <v>7</v>
      </c>
      <c r="G3376" s="1" t="s">
        <v>13</v>
      </c>
      <c r="H3376" t="s">
        <v>556</v>
      </c>
      <c r="I3376" t="s">
        <v>3883</v>
      </c>
      <c r="J3376">
        <v>129.38999999999999</v>
      </c>
      <c r="K3376">
        <v>3</v>
      </c>
      <c r="L3376">
        <v>0</v>
      </c>
      <c r="M3376">
        <v>54.343800000000009</v>
      </c>
    </row>
    <row r="3377" spans="1:13" x14ac:dyDescent="0.35">
      <c r="A3377" s="1" t="s">
        <v>16000</v>
      </c>
      <c r="B3377" s="1" t="s">
        <v>11057</v>
      </c>
      <c r="C3377" t="s">
        <v>3963</v>
      </c>
      <c r="D3377" s="3">
        <v>43347</v>
      </c>
      <c r="E3377" s="3">
        <v>43353</v>
      </c>
      <c r="F3377">
        <v>6</v>
      </c>
      <c r="G3377" s="1" t="s">
        <v>13</v>
      </c>
      <c r="H3377" t="s">
        <v>1370</v>
      </c>
      <c r="I3377" t="s">
        <v>2701</v>
      </c>
      <c r="J3377">
        <v>54.32</v>
      </c>
      <c r="K3377">
        <v>4</v>
      </c>
      <c r="L3377">
        <v>0</v>
      </c>
      <c r="M3377">
        <v>0.54319999999999879</v>
      </c>
    </row>
    <row r="3378" spans="1:13" x14ac:dyDescent="0.35">
      <c r="A3378" s="1" t="s">
        <v>16000</v>
      </c>
      <c r="B3378" s="1" t="s">
        <v>11058</v>
      </c>
      <c r="C3378" t="s">
        <v>3964</v>
      </c>
      <c r="D3378" s="3">
        <v>43335</v>
      </c>
      <c r="E3378" s="3">
        <v>43338</v>
      </c>
      <c r="F3378">
        <v>3</v>
      </c>
      <c r="G3378" s="1" t="s">
        <v>26</v>
      </c>
      <c r="H3378" t="s">
        <v>1749</v>
      </c>
      <c r="I3378" t="s">
        <v>2467</v>
      </c>
      <c r="J3378">
        <v>4367.8960000000006</v>
      </c>
      <c r="K3378">
        <v>13</v>
      </c>
      <c r="L3378">
        <v>0.2</v>
      </c>
      <c r="M3378">
        <v>327.59220000000005</v>
      </c>
    </row>
    <row r="3379" spans="1:13" x14ac:dyDescent="0.35">
      <c r="A3379" s="1" t="s">
        <v>16000</v>
      </c>
      <c r="B3379" s="1" t="s">
        <v>11059</v>
      </c>
      <c r="C3379" t="s">
        <v>3964</v>
      </c>
      <c r="D3379" s="3">
        <v>43335</v>
      </c>
      <c r="E3379" s="3">
        <v>43338</v>
      </c>
      <c r="F3379">
        <v>3</v>
      </c>
      <c r="G3379" s="1" t="s">
        <v>26</v>
      </c>
      <c r="H3379" t="s">
        <v>1749</v>
      </c>
      <c r="I3379" t="s">
        <v>3965</v>
      </c>
      <c r="J3379">
        <v>49.568000000000005</v>
      </c>
      <c r="K3379">
        <v>2</v>
      </c>
      <c r="L3379">
        <v>0.2</v>
      </c>
      <c r="M3379">
        <v>15.489999999999997</v>
      </c>
    </row>
    <row r="3380" spans="1:13" x14ac:dyDescent="0.35">
      <c r="A3380" s="1" t="s">
        <v>16000</v>
      </c>
      <c r="B3380" s="1" t="s">
        <v>11060</v>
      </c>
      <c r="C3380" t="s">
        <v>3964</v>
      </c>
      <c r="D3380" s="3">
        <v>43335</v>
      </c>
      <c r="E3380" s="3">
        <v>43338</v>
      </c>
      <c r="F3380">
        <v>3</v>
      </c>
      <c r="G3380" s="1" t="s">
        <v>26</v>
      </c>
      <c r="H3380" t="s">
        <v>1749</v>
      </c>
      <c r="I3380" t="s">
        <v>3966</v>
      </c>
      <c r="J3380">
        <v>161.376</v>
      </c>
      <c r="K3380">
        <v>6</v>
      </c>
      <c r="L3380">
        <v>0.2</v>
      </c>
      <c r="M3380">
        <v>12.103199999999994</v>
      </c>
    </row>
    <row r="3381" spans="1:13" x14ac:dyDescent="0.35">
      <c r="A3381" s="1" t="s">
        <v>16000</v>
      </c>
      <c r="B3381" s="1" t="s">
        <v>11061</v>
      </c>
      <c r="C3381" t="s">
        <v>3964</v>
      </c>
      <c r="D3381" s="3">
        <v>43335</v>
      </c>
      <c r="E3381" s="3">
        <v>43338</v>
      </c>
      <c r="F3381">
        <v>3</v>
      </c>
      <c r="G3381" s="1" t="s">
        <v>26</v>
      </c>
      <c r="H3381" t="s">
        <v>1749</v>
      </c>
      <c r="I3381" t="s">
        <v>1162</v>
      </c>
      <c r="J3381">
        <v>2.7840000000000003</v>
      </c>
      <c r="K3381">
        <v>2</v>
      </c>
      <c r="L3381">
        <v>0.2</v>
      </c>
      <c r="M3381">
        <v>0.41759999999999986</v>
      </c>
    </row>
    <row r="3382" spans="1:13" x14ac:dyDescent="0.35">
      <c r="A3382" s="1" t="s">
        <v>16000</v>
      </c>
      <c r="B3382" s="1" t="s">
        <v>11062</v>
      </c>
      <c r="C3382" t="s">
        <v>3964</v>
      </c>
      <c r="D3382" s="3">
        <v>43335</v>
      </c>
      <c r="E3382" s="3">
        <v>43338</v>
      </c>
      <c r="F3382">
        <v>3</v>
      </c>
      <c r="G3382" s="1" t="s">
        <v>26</v>
      </c>
      <c r="H3382" t="s">
        <v>1749</v>
      </c>
      <c r="I3382" t="s">
        <v>2000</v>
      </c>
      <c r="J3382">
        <v>8.7200000000000006</v>
      </c>
      <c r="K3382">
        <v>5</v>
      </c>
      <c r="L3382">
        <v>0.2</v>
      </c>
      <c r="M3382">
        <v>2.9429999999999992</v>
      </c>
    </row>
    <row r="3383" spans="1:13" x14ac:dyDescent="0.35">
      <c r="A3383" s="1" t="s">
        <v>16000</v>
      </c>
      <c r="B3383" s="1" t="s">
        <v>11063</v>
      </c>
      <c r="C3383" t="s">
        <v>3967</v>
      </c>
      <c r="D3383" s="3">
        <v>43441</v>
      </c>
      <c r="E3383" s="3">
        <v>43445</v>
      </c>
      <c r="F3383">
        <v>4</v>
      </c>
      <c r="G3383" s="1" t="s">
        <v>13</v>
      </c>
      <c r="H3383" t="s">
        <v>309</v>
      </c>
      <c r="I3383" t="s">
        <v>2756</v>
      </c>
      <c r="J3383">
        <v>82.38</v>
      </c>
      <c r="K3383">
        <v>6</v>
      </c>
      <c r="L3383">
        <v>0</v>
      </c>
      <c r="M3383">
        <v>25.537799999999997</v>
      </c>
    </row>
    <row r="3384" spans="1:13" x14ac:dyDescent="0.35">
      <c r="A3384" s="1" t="s">
        <v>16000</v>
      </c>
      <c r="B3384" s="1" t="s">
        <v>11064</v>
      </c>
      <c r="C3384" t="s">
        <v>3968</v>
      </c>
      <c r="D3384" s="3">
        <v>43191</v>
      </c>
      <c r="E3384" s="3">
        <v>43197</v>
      </c>
      <c r="F3384">
        <v>6</v>
      </c>
      <c r="G3384" s="1" t="s">
        <v>13</v>
      </c>
      <c r="H3384" t="s">
        <v>1265</v>
      </c>
      <c r="I3384" t="s">
        <v>3592</v>
      </c>
      <c r="J3384">
        <v>42.929999999999993</v>
      </c>
      <c r="K3384">
        <v>9</v>
      </c>
      <c r="L3384">
        <v>0</v>
      </c>
      <c r="M3384">
        <v>19.318499999999997</v>
      </c>
    </row>
    <row r="3385" spans="1:13" x14ac:dyDescent="0.35">
      <c r="A3385" s="1" t="s">
        <v>16000</v>
      </c>
      <c r="B3385" s="1" t="s">
        <v>11065</v>
      </c>
      <c r="C3385" t="s">
        <v>3969</v>
      </c>
      <c r="D3385" s="3">
        <v>43376</v>
      </c>
      <c r="E3385" s="3">
        <v>43382</v>
      </c>
      <c r="F3385">
        <v>6</v>
      </c>
      <c r="G3385" s="1" t="s">
        <v>13</v>
      </c>
      <c r="H3385" t="s">
        <v>1749</v>
      </c>
      <c r="I3385" t="s">
        <v>3970</v>
      </c>
      <c r="J3385">
        <v>15.552000000000003</v>
      </c>
      <c r="K3385">
        <v>3</v>
      </c>
      <c r="L3385">
        <v>0.2</v>
      </c>
      <c r="M3385">
        <v>5.4432</v>
      </c>
    </row>
    <row r="3386" spans="1:13" x14ac:dyDescent="0.35">
      <c r="A3386" s="1" t="s">
        <v>16000</v>
      </c>
      <c r="B3386" s="1" t="s">
        <v>11066</v>
      </c>
      <c r="C3386" t="s">
        <v>3969</v>
      </c>
      <c r="D3386" s="3">
        <v>43376</v>
      </c>
      <c r="E3386" s="3">
        <v>43382</v>
      </c>
      <c r="F3386">
        <v>6</v>
      </c>
      <c r="G3386" s="1" t="s">
        <v>13</v>
      </c>
      <c r="H3386" t="s">
        <v>1749</v>
      </c>
      <c r="I3386" t="s">
        <v>2987</v>
      </c>
      <c r="J3386">
        <v>17.920000000000002</v>
      </c>
      <c r="K3386">
        <v>5</v>
      </c>
      <c r="L3386">
        <v>0.2</v>
      </c>
      <c r="M3386">
        <v>1.1200000000000001</v>
      </c>
    </row>
    <row r="3387" spans="1:13" x14ac:dyDescent="0.35">
      <c r="A3387" s="1" t="s">
        <v>16000</v>
      </c>
      <c r="B3387" s="1" t="s">
        <v>11067</v>
      </c>
      <c r="C3387" t="s">
        <v>3971</v>
      </c>
      <c r="D3387" s="3">
        <v>43344</v>
      </c>
      <c r="E3387" s="3">
        <v>43349</v>
      </c>
      <c r="F3387">
        <v>5</v>
      </c>
      <c r="G3387" s="1" t="s">
        <v>13</v>
      </c>
      <c r="H3387" t="s">
        <v>1862</v>
      </c>
      <c r="I3387" t="s">
        <v>2825</v>
      </c>
      <c r="J3387">
        <v>19.989999999999998</v>
      </c>
      <c r="K3387">
        <v>1</v>
      </c>
      <c r="L3387">
        <v>0</v>
      </c>
      <c r="M3387">
        <v>6.796599999999998</v>
      </c>
    </row>
    <row r="3388" spans="1:13" x14ac:dyDescent="0.35">
      <c r="A3388" s="1" t="s">
        <v>16000</v>
      </c>
      <c r="B3388" s="1" t="s">
        <v>11068</v>
      </c>
      <c r="C3388" t="s">
        <v>3971</v>
      </c>
      <c r="D3388" s="3">
        <v>43344</v>
      </c>
      <c r="E3388" s="3">
        <v>43349</v>
      </c>
      <c r="F3388">
        <v>5</v>
      </c>
      <c r="G3388" s="1" t="s">
        <v>13</v>
      </c>
      <c r="H3388" t="s">
        <v>1862</v>
      </c>
      <c r="I3388" t="s">
        <v>1637</v>
      </c>
      <c r="J3388">
        <v>22.92</v>
      </c>
      <c r="K3388">
        <v>5</v>
      </c>
      <c r="L3388">
        <v>0.2</v>
      </c>
      <c r="M3388">
        <v>8.0219999999999985</v>
      </c>
    </row>
    <row r="3389" spans="1:13" x14ac:dyDescent="0.35">
      <c r="A3389" s="1" t="s">
        <v>16000</v>
      </c>
      <c r="B3389" s="1" t="s">
        <v>11069</v>
      </c>
      <c r="C3389" t="s">
        <v>3972</v>
      </c>
      <c r="D3389" s="3">
        <v>43339</v>
      </c>
      <c r="E3389" s="3">
        <v>43344</v>
      </c>
      <c r="F3389">
        <v>5</v>
      </c>
      <c r="G3389" s="1" t="s">
        <v>13</v>
      </c>
      <c r="H3389" t="s">
        <v>3892</v>
      </c>
      <c r="I3389" t="s">
        <v>766</v>
      </c>
      <c r="J3389">
        <v>5.1840000000000011</v>
      </c>
      <c r="K3389">
        <v>1</v>
      </c>
      <c r="L3389">
        <v>0.2</v>
      </c>
      <c r="M3389">
        <v>1.8144</v>
      </c>
    </row>
    <row r="3390" spans="1:13" x14ac:dyDescent="0.35">
      <c r="A3390" s="1" t="s">
        <v>16000</v>
      </c>
      <c r="B3390" s="1" t="s">
        <v>11070</v>
      </c>
      <c r="C3390" t="s">
        <v>3973</v>
      </c>
      <c r="D3390" s="3">
        <v>43451</v>
      </c>
      <c r="E3390" s="3">
        <v>43455</v>
      </c>
      <c r="F3390">
        <v>4</v>
      </c>
      <c r="G3390" s="1" t="s">
        <v>13</v>
      </c>
      <c r="H3390" t="s">
        <v>3974</v>
      </c>
      <c r="I3390" t="s">
        <v>2275</v>
      </c>
      <c r="J3390">
        <v>544.38</v>
      </c>
      <c r="K3390">
        <v>3</v>
      </c>
      <c r="L3390">
        <v>0</v>
      </c>
      <c r="M3390">
        <v>157.87019999999993</v>
      </c>
    </row>
    <row r="3391" spans="1:13" x14ac:dyDescent="0.35">
      <c r="A3391" s="1" t="s">
        <v>16000</v>
      </c>
      <c r="B3391" s="1" t="s">
        <v>11071</v>
      </c>
      <c r="C3391" t="s">
        <v>3975</v>
      </c>
      <c r="D3391" s="3">
        <v>43178</v>
      </c>
      <c r="E3391" s="3">
        <v>43181</v>
      </c>
      <c r="F3391">
        <v>3</v>
      </c>
      <c r="G3391" s="1" t="s">
        <v>100</v>
      </c>
      <c r="H3391" t="s">
        <v>1002</v>
      </c>
      <c r="I3391" t="s">
        <v>1607</v>
      </c>
      <c r="J3391">
        <v>19.824000000000002</v>
      </c>
      <c r="K3391">
        <v>6</v>
      </c>
      <c r="L3391">
        <v>0.2</v>
      </c>
      <c r="M3391">
        <v>6.690599999999999</v>
      </c>
    </row>
    <row r="3392" spans="1:13" x14ac:dyDescent="0.35">
      <c r="A3392" s="1" t="s">
        <v>16000</v>
      </c>
      <c r="B3392" s="1" t="s">
        <v>11072</v>
      </c>
      <c r="C3392" t="s">
        <v>3975</v>
      </c>
      <c r="D3392" s="3">
        <v>43178</v>
      </c>
      <c r="E3392" s="3">
        <v>43181</v>
      </c>
      <c r="F3392">
        <v>3</v>
      </c>
      <c r="G3392" s="1" t="s">
        <v>100</v>
      </c>
      <c r="H3392" t="s">
        <v>1002</v>
      </c>
      <c r="I3392" t="s">
        <v>611</v>
      </c>
      <c r="J3392">
        <v>657.50400000000002</v>
      </c>
      <c r="K3392">
        <v>6</v>
      </c>
      <c r="L3392">
        <v>0.2</v>
      </c>
      <c r="M3392">
        <v>-131.50080000000003</v>
      </c>
    </row>
    <row r="3393" spans="1:13" x14ac:dyDescent="0.35">
      <c r="A3393" s="1" t="s">
        <v>16000</v>
      </c>
      <c r="B3393" s="1" t="s">
        <v>11073</v>
      </c>
      <c r="C3393" t="s">
        <v>3975</v>
      </c>
      <c r="D3393" s="3">
        <v>43178</v>
      </c>
      <c r="E3393" s="3">
        <v>43181</v>
      </c>
      <c r="F3393">
        <v>3</v>
      </c>
      <c r="G3393" s="1" t="s">
        <v>100</v>
      </c>
      <c r="H3393" t="s">
        <v>1002</v>
      </c>
      <c r="I3393" t="s">
        <v>3976</v>
      </c>
      <c r="J3393">
        <v>99.54</v>
      </c>
      <c r="K3393">
        <v>2</v>
      </c>
      <c r="L3393">
        <v>0</v>
      </c>
      <c r="M3393">
        <v>10.949399999999995</v>
      </c>
    </row>
    <row r="3394" spans="1:13" x14ac:dyDescent="0.35">
      <c r="A3394" s="1" t="s">
        <v>16000</v>
      </c>
      <c r="B3394" s="1" t="s">
        <v>11074</v>
      </c>
      <c r="C3394" t="s">
        <v>3975</v>
      </c>
      <c r="D3394" s="3">
        <v>43178</v>
      </c>
      <c r="E3394" s="3">
        <v>43181</v>
      </c>
      <c r="F3394">
        <v>3</v>
      </c>
      <c r="G3394" s="1" t="s">
        <v>100</v>
      </c>
      <c r="H3394" t="s">
        <v>1002</v>
      </c>
      <c r="I3394" t="s">
        <v>1704</v>
      </c>
      <c r="J3394">
        <v>199.96</v>
      </c>
      <c r="K3394">
        <v>4</v>
      </c>
      <c r="L3394">
        <v>0</v>
      </c>
      <c r="M3394">
        <v>85.982800000000012</v>
      </c>
    </row>
    <row r="3395" spans="1:13" x14ac:dyDescent="0.35">
      <c r="A3395" s="1" t="s">
        <v>16000</v>
      </c>
      <c r="B3395" s="1" t="s">
        <v>11075</v>
      </c>
      <c r="C3395" t="s">
        <v>3977</v>
      </c>
      <c r="D3395" s="3">
        <v>43428</v>
      </c>
      <c r="E3395" s="3">
        <v>43433</v>
      </c>
      <c r="F3395">
        <v>5</v>
      </c>
      <c r="G3395" s="1" t="s">
        <v>26</v>
      </c>
      <c r="H3395" t="s">
        <v>1875</v>
      </c>
      <c r="I3395" t="s">
        <v>341</v>
      </c>
      <c r="J3395">
        <v>20.724000000000004</v>
      </c>
      <c r="K3395">
        <v>2</v>
      </c>
      <c r="L3395">
        <v>0.7</v>
      </c>
      <c r="M3395">
        <v>-15.197599999999994</v>
      </c>
    </row>
    <row r="3396" spans="1:13" x14ac:dyDescent="0.35">
      <c r="A3396" s="1" t="s">
        <v>16000</v>
      </c>
      <c r="B3396" s="1" t="s">
        <v>11076</v>
      </c>
      <c r="C3396" t="s">
        <v>3977</v>
      </c>
      <c r="D3396" s="3">
        <v>43428</v>
      </c>
      <c r="E3396" s="3">
        <v>43433</v>
      </c>
      <c r="F3396">
        <v>5</v>
      </c>
      <c r="G3396" s="1" t="s">
        <v>26</v>
      </c>
      <c r="H3396" t="s">
        <v>1875</v>
      </c>
      <c r="I3396" t="s">
        <v>3711</v>
      </c>
      <c r="J3396">
        <v>415.87200000000007</v>
      </c>
      <c r="K3396">
        <v>8</v>
      </c>
      <c r="L3396">
        <v>0.2</v>
      </c>
      <c r="M3396">
        <v>-41.587200000000003</v>
      </c>
    </row>
    <row r="3397" spans="1:13" x14ac:dyDescent="0.35">
      <c r="A3397" s="1" t="s">
        <v>16000</v>
      </c>
      <c r="B3397" s="1" t="s">
        <v>11077</v>
      </c>
      <c r="C3397" t="s">
        <v>3978</v>
      </c>
      <c r="D3397" s="3">
        <v>43201</v>
      </c>
      <c r="E3397" s="3">
        <v>43205</v>
      </c>
      <c r="F3397">
        <v>4</v>
      </c>
      <c r="G3397" s="1" t="s">
        <v>13</v>
      </c>
      <c r="H3397" t="s">
        <v>1099</v>
      </c>
      <c r="I3397" t="s">
        <v>3109</v>
      </c>
      <c r="J3397">
        <v>16.768000000000001</v>
      </c>
      <c r="K3397">
        <v>2</v>
      </c>
      <c r="L3397">
        <v>0.2</v>
      </c>
      <c r="M3397">
        <v>1.4672000000000001</v>
      </c>
    </row>
    <row r="3398" spans="1:13" x14ac:dyDescent="0.35">
      <c r="A3398" s="1" t="s">
        <v>16000</v>
      </c>
      <c r="B3398" s="1" t="s">
        <v>11078</v>
      </c>
      <c r="C3398" t="s">
        <v>3978</v>
      </c>
      <c r="D3398" s="3">
        <v>43201</v>
      </c>
      <c r="E3398" s="3">
        <v>43205</v>
      </c>
      <c r="F3398">
        <v>4</v>
      </c>
      <c r="G3398" s="1" t="s">
        <v>13</v>
      </c>
      <c r="H3398" t="s">
        <v>1099</v>
      </c>
      <c r="I3398" t="s">
        <v>345</v>
      </c>
      <c r="J3398">
        <v>27.12</v>
      </c>
      <c r="K3398">
        <v>2</v>
      </c>
      <c r="L3398">
        <v>0.2</v>
      </c>
      <c r="M3398">
        <v>-4.7460000000000013</v>
      </c>
    </row>
    <row r="3399" spans="1:13" x14ac:dyDescent="0.35">
      <c r="A3399" s="1" t="s">
        <v>16000</v>
      </c>
      <c r="B3399" s="1" t="s">
        <v>11079</v>
      </c>
      <c r="C3399" t="s">
        <v>3979</v>
      </c>
      <c r="D3399" s="3">
        <v>43444</v>
      </c>
      <c r="E3399" s="3">
        <v>43446</v>
      </c>
      <c r="F3399">
        <v>2</v>
      </c>
      <c r="G3399" s="1" t="s">
        <v>26</v>
      </c>
      <c r="H3399" t="s">
        <v>3980</v>
      </c>
      <c r="I3399" t="s">
        <v>3886</v>
      </c>
      <c r="J3399">
        <v>95.84</v>
      </c>
      <c r="K3399">
        <v>4</v>
      </c>
      <c r="L3399">
        <v>0.2</v>
      </c>
      <c r="M3399">
        <v>34.741999999999997</v>
      </c>
    </row>
    <row r="3400" spans="1:13" x14ac:dyDescent="0.35">
      <c r="A3400" s="1" t="s">
        <v>16000</v>
      </c>
      <c r="B3400" s="1" t="s">
        <v>11080</v>
      </c>
      <c r="C3400" t="s">
        <v>3979</v>
      </c>
      <c r="D3400" s="3">
        <v>43444</v>
      </c>
      <c r="E3400" s="3">
        <v>43446</v>
      </c>
      <c r="F3400">
        <v>2</v>
      </c>
      <c r="G3400" s="1" t="s">
        <v>26</v>
      </c>
      <c r="H3400" t="s">
        <v>3980</v>
      </c>
      <c r="I3400" t="s">
        <v>1523</v>
      </c>
      <c r="J3400">
        <v>12.96</v>
      </c>
      <c r="K3400">
        <v>2</v>
      </c>
      <c r="L3400">
        <v>0</v>
      </c>
      <c r="M3400">
        <v>6.2208000000000006</v>
      </c>
    </row>
    <row r="3401" spans="1:13" x14ac:dyDescent="0.35">
      <c r="A3401" s="1" t="s">
        <v>16000</v>
      </c>
      <c r="B3401" s="1" t="s">
        <v>11081</v>
      </c>
      <c r="C3401" t="s">
        <v>3981</v>
      </c>
      <c r="D3401" s="3">
        <v>43428</v>
      </c>
      <c r="E3401" s="3">
        <v>43430</v>
      </c>
      <c r="F3401">
        <v>2</v>
      </c>
      <c r="G3401" s="1" t="s">
        <v>26</v>
      </c>
      <c r="H3401" t="s">
        <v>984</v>
      </c>
      <c r="I3401" t="s">
        <v>3071</v>
      </c>
      <c r="J3401">
        <v>19.008000000000003</v>
      </c>
      <c r="K3401">
        <v>8</v>
      </c>
      <c r="L3401">
        <v>0.7</v>
      </c>
      <c r="M3401">
        <v>-12.671999999999995</v>
      </c>
    </row>
    <row r="3402" spans="1:13" x14ac:dyDescent="0.35">
      <c r="A3402" s="1" t="s">
        <v>16000</v>
      </c>
      <c r="B3402" s="1" t="s">
        <v>11082</v>
      </c>
      <c r="C3402" t="s">
        <v>3982</v>
      </c>
      <c r="D3402" s="3">
        <v>43445</v>
      </c>
      <c r="E3402" s="3">
        <v>43445</v>
      </c>
      <c r="F3402">
        <v>0</v>
      </c>
      <c r="G3402" s="1" t="s">
        <v>305</v>
      </c>
      <c r="H3402" t="s">
        <v>3983</v>
      </c>
      <c r="I3402" t="s">
        <v>136</v>
      </c>
      <c r="J3402">
        <v>10.368000000000002</v>
      </c>
      <c r="K3402">
        <v>2</v>
      </c>
      <c r="L3402">
        <v>0.2</v>
      </c>
      <c r="M3402">
        <v>3.6288</v>
      </c>
    </row>
    <row r="3403" spans="1:13" x14ac:dyDescent="0.35">
      <c r="A3403" s="1" t="s">
        <v>16000</v>
      </c>
      <c r="B3403" s="1" t="s">
        <v>11083</v>
      </c>
      <c r="C3403" t="s">
        <v>3982</v>
      </c>
      <c r="D3403" s="3">
        <v>43445</v>
      </c>
      <c r="E3403" s="3">
        <v>43445</v>
      </c>
      <c r="F3403">
        <v>0</v>
      </c>
      <c r="G3403" s="1" t="s">
        <v>305</v>
      </c>
      <c r="H3403" t="s">
        <v>3983</v>
      </c>
      <c r="I3403" t="s">
        <v>320</v>
      </c>
      <c r="J3403">
        <v>77.720000000000013</v>
      </c>
      <c r="K3403">
        <v>1</v>
      </c>
      <c r="L3403">
        <v>0.6</v>
      </c>
      <c r="M3403">
        <v>-66.061999999999998</v>
      </c>
    </row>
    <row r="3404" spans="1:13" x14ac:dyDescent="0.35">
      <c r="A3404" s="1" t="s">
        <v>16000</v>
      </c>
      <c r="B3404" s="1" t="s">
        <v>11084</v>
      </c>
      <c r="C3404" t="s">
        <v>3982</v>
      </c>
      <c r="D3404" s="3">
        <v>43445</v>
      </c>
      <c r="E3404" s="3">
        <v>43445</v>
      </c>
      <c r="F3404">
        <v>0</v>
      </c>
      <c r="G3404" s="1" t="s">
        <v>305</v>
      </c>
      <c r="H3404" t="s">
        <v>3983</v>
      </c>
      <c r="I3404" t="s">
        <v>1484</v>
      </c>
      <c r="J3404">
        <v>520.46399999999994</v>
      </c>
      <c r="K3404">
        <v>2</v>
      </c>
      <c r="L3404">
        <v>0.3</v>
      </c>
      <c r="M3404">
        <v>-14.870399999999959</v>
      </c>
    </row>
    <row r="3405" spans="1:13" x14ac:dyDescent="0.35">
      <c r="A3405" s="1" t="s">
        <v>16000</v>
      </c>
      <c r="B3405" s="1" t="s">
        <v>11085</v>
      </c>
      <c r="C3405" t="s">
        <v>3984</v>
      </c>
      <c r="D3405" s="3">
        <v>43148</v>
      </c>
      <c r="E3405" s="3">
        <v>43152</v>
      </c>
      <c r="F3405">
        <v>4</v>
      </c>
      <c r="G3405" s="1" t="s">
        <v>26</v>
      </c>
      <c r="H3405" t="s">
        <v>377</v>
      </c>
      <c r="I3405" t="s">
        <v>3985</v>
      </c>
      <c r="J3405">
        <v>29.160000000000004</v>
      </c>
      <c r="K3405">
        <v>3</v>
      </c>
      <c r="L3405">
        <v>0</v>
      </c>
      <c r="M3405">
        <v>8.4563999999999986</v>
      </c>
    </row>
    <row r="3406" spans="1:13" x14ac:dyDescent="0.35">
      <c r="A3406" s="1" t="s">
        <v>16000</v>
      </c>
      <c r="B3406" s="1" t="s">
        <v>11086</v>
      </c>
      <c r="C3406" t="s">
        <v>3986</v>
      </c>
      <c r="D3406" s="3">
        <v>43240</v>
      </c>
      <c r="E3406" s="3">
        <v>43242</v>
      </c>
      <c r="F3406">
        <v>2</v>
      </c>
      <c r="G3406" s="1" t="s">
        <v>26</v>
      </c>
      <c r="H3406" t="s">
        <v>2222</v>
      </c>
      <c r="I3406" t="s">
        <v>217</v>
      </c>
      <c r="J3406">
        <v>131.94</v>
      </c>
      <c r="K3406">
        <v>3</v>
      </c>
      <c r="L3406">
        <v>0</v>
      </c>
      <c r="M3406">
        <v>35.623800000000003</v>
      </c>
    </row>
    <row r="3407" spans="1:13" x14ac:dyDescent="0.35">
      <c r="A3407" s="1" t="s">
        <v>16000</v>
      </c>
      <c r="B3407" s="1" t="s">
        <v>11087</v>
      </c>
      <c r="C3407" t="s">
        <v>3986</v>
      </c>
      <c r="D3407" s="3">
        <v>43240</v>
      </c>
      <c r="E3407" s="3">
        <v>43242</v>
      </c>
      <c r="F3407">
        <v>2</v>
      </c>
      <c r="G3407" s="1" t="s">
        <v>26</v>
      </c>
      <c r="H3407" t="s">
        <v>2222</v>
      </c>
      <c r="I3407" t="s">
        <v>1078</v>
      </c>
      <c r="J3407">
        <v>25.92</v>
      </c>
      <c r="K3407">
        <v>4</v>
      </c>
      <c r="L3407">
        <v>0</v>
      </c>
      <c r="M3407">
        <v>8.2943999999999996</v>
      </c>
    </row>
    <row r="3408" spans="1:13" x14ac:dyDescent="0.35">
      <c r="A3408" s="1" t="s">
        <v>16000</v>
      </c>
      <c r="B3408" s="1" t="s">
        <v>11088</v>
      </c>
      <c r="C3408" t="s">
        <v>3986</v>
      </c>
      <c r="D3408" s="3">
        <v>43240</v>
      </c>
      <c r="E3408" s="3">
        <v>43242</v>
      </c>
      <c r="F3408">
        <v>2</v>
      </c>
      <c r="G3408" s="1" t="s">
        <v>26</v>
      </c>
      <c r="H3408" t="s">
        <v>2222</v>
      </c>
      <c r="I3408" t="s">
        <v>1137</v>
      </c>
      <c r="J3408">
        <v>704.76</v>
      </c>
      <c r="K3408">
        <v>4</v>
      </c>
      <c r="L3408">
        <v>0</v>
      </c>
      <c r="M3408">
        <v>162.09479999999996</v>
      </c>
    </row>
    <row r="3409" spans="1:13" x14ac:dyDescent="0.35">
      <c r="A3409" s="1" t="s">
        <v>16000</v>
      </c>
      <c r="B3409" s="1" t="s">
        <v>11089</v>
      </c>
      <c r="C3409" t="s">
        <v>3986</v>
      </c>
      <c r="D3409" s="3">
        <v>43240</v>
      </c>
      <c r="E3409" s="3">
        <v>43242</v>
      </c>
      <c r="F3409">
        <v>2</v>
      </c>
      <c r="G3409" s="1" t="s">
        <v>26</v>
      </c>
      <c r="H3409" t="s">
        <v>2222</v>
      </c>
      <c r="I3409" t="s">
        <v>631</v>
      </c>
      <c r="J3409">
        <v>7.41</v>
      </c>
      <c r="K3409">
        <v>3</v>
      </c>
      <c r="L3409">
        <v>0</v>
      </c>
      <c r="M3409">
        <v>3.4827000000000004</v>
      </c>
    </row>
    <row r="3410" spans="1:13" x14ac:dyDescent="0.35">
      <c r="A3410" s="1" t="s">
        <v>16000</v>
      </c>
      <c r="B3410" s="1" t="s">
        <v>11090</v>
      </c>
      <c r="C3410" t="s">
        <v>3986</v>
      </c>
      <c r="D3410" s="3">
        <v>43240</v>
      </c>
      <c r="E3410" s="3">
        <v>43242</v>
      </c>
      <c r="F3410">
        <v>2</v>
      </c>
      <c r="G3410" s="1" t="s">
        <v>26</v>
      </c>
      <c r="H3410" t="s">
        <v>2222</v>
      </c>
      <c r="I3410" t="s">
        <v>1242</v>
      </c>
      <c r="J3410">
        <v>21.5</v>
      </c>
      <c r="K3410">
        <v>10</v>
      </c>
      <c r="L3410">
        <v>0</v>
      </c>
      <c r="M3410">
        <v>7.094999999999998</v>
      </c>
    </row>
    <row r="3411" spans="1:13" x14ac:dyDescent="0.35">
      <c r="A3411" s="1" t="s">
        <v>16000</v>
      </c>
      <c r="B3411" s="1" t="s">
        <v>11091</v>
      </c>
      <c r="C3411" t="s">
        <v>3987</v>
      </c>
      <c r="D3411" s="3">
        <v>43354</v>
      </c>
      <c r="E3411" s="3">
        <v>43356</v>
      </c>
      <c r="F3411">
        <v>2</v>
      </c>
      <c r="G3411" s="1" t="s">
        <v>26</v>
      </c>
      <c r="H3411" t="s">
        <v>1426</v>
      </c>
      <c r="I3411" t="s">
        <v>2690</v>
      </c>
      <c r="J3411">
        <v>10.528</v>
      </c>
      <c r="K3411">
        <v>4</v>
      </c>
      <c r="L3411">
        <v>0.2</v>
      </c>
      <c r="M3411">
        <v>3.2899999999999996</v>
      </c>
    </row>
    <row r="3412" spans="1:13" x14ac:dyDescent="0.35">
      <c r="A3412" s="1" t="s">
        <v>16000</v>
      </c>
      <c r="B3412" s="1" t="s">
        <v>11092</v>
      </c>
      <c r="C3412" t="s">
        <v>3987</v>
      </c>
      <c r="D3412" s="3">
        <v>43354</v>
      </c>
      <c r="E3412" s="3">
        <v>43356</v>
      </c>
      <c r="F3412">
        <v>2</v>
      </c>
      <c r="G3412" s="1" t="s">
        <v>26</v>
      </c>
      <c r="H3412" t="s">
        <v>1426</v>
      </c>
      <c r="I3412" t="s">
        <v>1542</v>
      </c>
      <c r="J3412">
        <v>20.544000000000004</v>
      </c>
      <c r="K3412">
        <v>6</v>
      </c>
      <c r="L3412">
        <v>0.2</v>
      </c>
      <c r="M3412">
        <v>6.4199999999999964</v>
      </c>
    </row>
    <row r="3413" spans="1:13" x14ac:dyDescent="0.35">
      <c r="A3413" s="1" t="s">
        <v>16000</v>
      </c>
      <c r="B3413" s="1" t="s">
        <v>11093</v>
      </c>
      <c r="C3413" t="s">
        <v>3988</v>
      </c>
      <c r="D3413" s="3">
        <v>43304</v>
      </c>
      <c r="E3413" s="3">
        <v>43306</v>
      </c>
      <c r="F3413">
        <v>2</v>
      </c>
      <c r="G3413" s="1" t="s">
        <v>26</v>
      </c>
      <c r="H3413" t="s">
        <v>1405</v>
      </c>
      <c r="I3413" t="s">
        <v>2869</v>
      </c>
      <c r="J3413">
        <v>11.68</v>
      </c>
      <c r="K3413">
        <v>2</v>
      </c>
      <c r="L3413">
        <v>0</v>
      </c>
      <c r="M3413">
        <v>5.4895999999999994</v>
      </c>
    </row>
    <row r="3414" spans="1:13" x14ac:dyDescent="0.35">
      <c r="A3414" s="1" t="s">
        <v>16000</v>
      </c>
      <c r="B3414" s="1" t="s">
        <v>11094</v>
      </c>
      <c r="C3414" t="s">
        <v>3988</v>
      </c>
      <c r="D3414" s="3">
        <v>43304</v>
      </c>
      <c r="E3414" s="3">
        <v>43306</v>
      </c>
      <c r="F3414">
        <v>2</v>
      </c>
      <c r="G3414" s="1" t="s">
        <v>26</v>
      </c>
      <c r="H3414" t="s">
        <v>1405</v>
      </c>
      <c r="I3414" t="s">
        <v>1664</v>
      </c>
      <c r="J3414">
        <v>159.75</v>
      </c>
      <c r="K3414">
        <v>5</v>
      </c>
      <c r="L3414">
        <v>0</v>
      </c>
      <c r="M3414">
        <v>11.182499999999996</v>
      </c>
    </row>
    <row r="3415" spans="1:13" x14ac:dyDescent="0.35">
      <c r="A3415" s="1" t="s">
        <v>16000</v>
      </c>
      <c r="B3415" s="1" t="s">
        <v>11095</v>
      </c>
      <c r="C3415" t="s">
        <v>3989</v>
      </c>
      <c r="D3415" s="3">
        <v>43424</v>
      </c>
      <c r="E3415" s="3">
        <v>43426</v>
      </c>
      <c r="F3415">
        <v>2</v>
      </c>
      <c r="G3415" s="1" t="s">
        <v>100</v>
      </c>
      <c r="H3415" t="s">
        <v>1512</v>
      </c>
      <c r="I3415" t="s">
        <v>3750</v>
      </c>
      <c r="J3415">
        <v>46.76</v>
      </c>
      <c r="K3415">
        <v>7</v>
      </c>
      <c r="L3415">
        <v>0</v>
      </c>
      <c r="M3415">
        <v>22.444800000000001</v>
      </c>
    </row>
    <row r="3416" spans="1:13" x14ac:dyDescent="0.35">
      <c r="A3416" s="1" t="s">
        <v>16000</v>
      </c>
      <c r="B3416" s="1" t="s">
        <v>11096</v>
      </c>
      <c r="C3416" t="s">
        <v>3989</v>
      </c>
      <c r="D3416" s="3">
        <v>43424</v>
      </c>
      <c r="E3416" s="3">
        <v>43426</v>
      </c>
      <c r="F3416">
        <v>2</v>
      </c>
      <c r="G3416" s="1" t="s">
        <v>100</v>
      </c>
      <c r="H3416" t="s">
        <v>1512</v>
      </c>
      <c r="I3416" t="s">
        <v>1580</v>
      </c>
      <c r="J3416">
        <v>183.96799999999999</v>
      </c>
      <c r="K3416">
        <v>2</v>
      </c>
      <c r="L3416">
        <v>0.2</v>
      </c>
      <c r="M3416">
        <v>-25.295600000000025</v>
      </c>
    </row>
    <row r="3417" spans="1:13" x14ac:dyDescent="0.35">
      <c r="A3417" s="1" t="s">
        <v>16000</v>
      </c>
      <c r="B3417" s="1" t="s">
        <v>11097</v>
      </c>
      <c r="C3417" t="s">
        <v>3989</v>
      </c>
      <c r="D3417" s="3">
        <v>43424</v>
      </c>
      <c r="E3417" s="3">
        <v>43426</v>
      </c>
      <c r="F3417">
        <v>2</v>
      </c>
      <c r="G3417" s="1" t="s">
        <v>100</v>
      </c>
      <c r="H3417" t="s">
        <v>1512</v>
      </c>
      <c r="I3417" t="s">
        <v>2467</v>
      </c>
      <c r="J3417">
        <v>1259.97</v>
      </c>
      <c r="K3417">
        <v>3</v>
      </c>
      <c r="L3417">
        <v>0</v>
      </c>
      <c r="M3417">
        <v>327.59220000000005</v>
      </c>
    </row>
    <row r="3418" spans="1:13" x14ac:dyDescent="0.35">
      <c r="A3418" s="1" t="s">
        <v>16000</v>
      </c>
      <c r="B3418" s="1" t="s">
        <v>11098</v>
      </c>
      <c r="C3418" t="s">
        <v>3989</v>
      </c>
      <c r="D3418" s="3">
        <v>43424</v>
      </c>
      <c r="E3418" s="3">
        <v>43426</v>
      </c>
      <c r="F3418">
        <v>2</v>
      </c>
      <c r="G3418" s="1" t="s">
        <v>100</v>
      </c>
      <c r="H3418" t="s">
        <v>1512</v>
      </c>
      <c r="I3418" t="s">
        <v>1776</v>
      </c>
      <c r="J3418">
        <v>68.97</v>
      </c>
      <c r="K3418">
        <v>3</v>
      </c>
      <c r="L3418">
        <v>0</v>
      </c>
      <c r="M3418">
        <v>19.311599999999999</v>
      </c>
    </row>
    <row r="3419" spans="1:13" x14ac:dyDescent="0.35">
      <c r="A3419" s="1" t="s">
        <v>16000</v>
      </c>
      <c r="B3419" s="1" t="s">
        <v>11099</v>
      </c>
      <c r="C3419" t="s">
        <v>3990</v>
      </c>
      <c r="D3419" s="3">
        <v>43331</v>
      </c>
      <c r="E3419" s="3">
        <v>43335</v>
      </c>
      <c r="F3419">
        <v>4</v>
      </c>
      <c r="G3419" s="1" t="s">
        <v>13</v>
      </c>
      <c r="H3419" t="s">
        <v>80</v>
      </c>
      <c r="I3419" t="s">
        <v>409</v>
      </c>
      <c r="J3419">
        <v>387.99</v>
      </c>
      <c r="K3419">
        <v>1</v>
      </c>
      <c r="L3419">
        <v>0</v>
      </c>
      <c r="M3419">
        <v>182.3553</v>
      </c>
    </row>
    <row r="3420" spans="1:13" x14ac:dyDescent="0.35">
      <c r="A3420" s="1" t="s">
        <v>16000</v>
      </c>
      <c r="B3420" s="1" t="s">
        <v>11100</v>
      </c>
      <c r="C3420" t="s">
        <v>3991</v>
      </c>
      <c r="D3420" s="3">
        <v>43199</v>
      </c>
      <c r="E3420" s="3">
        <v>43202</v>
      </c>
      <c r="F3420">
        <v>3</v>
      </c>
      <c r="G3420" s="1" t="s">
        <v>26</v>
      </c>
      <c r="H3420" t="s">
        <v>870</v>
      </c>
      <c r="I3420" t="s">
        <v>543</v>
      </c>
      <c r="J3420">
        <v>478.24</v>
      </c>
      <c r="K3420">
        <v>8</v>
      </c>
      <c r="L3420">
        <v>0</v>
      </c>
      <c r="M3420">
        <v>219.99039999999997</v>
      </c>
    </row>
    <row r="3421" spans="1:13" x14ac:dyDescent="0.35">
      <c r="A3421" s="1" t="s">
        <v>16000</v>
      </c>
      <c r="B3421" s="1" t="s">
        <v>11101</v>
      </c>
      <c r="C3421" t="s">
        <v>3992</v>
      </c>
      <c r="D3421" s="3">
        <v>43238</v>
      </c>
      <c r="E3421" s="3">
        <v>43239</v>
      </c>
      <c r="F3421">
        <v>1</v>
      </c>
      <c r="G3421" s="1" t="s">
        <v>100</v>
      </c>
      <c r="H3421" t="s">
        <v>3993</v>
      </c>
      <c r="I3421" t="s">
        <v>2388</v>
      </c>
      <c r="J3421">
        <v>17.239999999999998</v>
      </c>
      <c r="K3421">
        <v>2</v>
      </c>
      <c r="L3421">
        <v>0</v>
      </c>
      <c r="M3421">
        <v>4.4824000000000002</v>
      </c>
    </row>
    <row r="3422" spans="1:13" x14ac:dyDescent="0.35">
      <c r="A3422" s="1" t="s">
        <v>16000</v>
      </c>
      <c r="B3422" s="1" t="s">
        <v>11102</v>
      </c>
      <c r="C3422" t="s">
        <v>3992</v>
      </c>
      <c r="D3422" s="3">
        <v>43238</v>
      </c>
      <c r="E3422" s="3">
        <v>43239</v>
      </c>
      <c r="F3422">
        <v>1</v>
      </c>
      <c r="G3422" s="1" t="s">
        <v>100</v>
      </c>
      <c r="H3422" t="s">
        <v>3993</v>
      </c>
      <c r="I3422" t="s">
        <v>2226</v>
      </c>
      <c r="J3422">
        <v>302.94</v>
      </c>
      <c r="K3422">
        <v>3</v>
      </c>
      <c r="L3422">
        <v>0</v>
      </c>
      <c r="M3422">
        <v>75.735000000000014</v>
      </c>
    </row>
    <row r="3423" spans="1:13" x14ac:dyDescent="0.35">
      <c r="A3423" s="1" t="s">
        <v>16000</v>
      </c>
      <c r="B3423" s="1" t="s">
        <v>11103</v>
      </c>
      <c r="C3423" t="s">
        <v>3992</v>
      </c>
      <c r="D3423" s="3">
        <v>43238</v>
      </c>
      <c r="E3423" s="3">
        <v>43239</v>
      </c>
      <c r="F3423">
        <v>1</v>
      </c>
      <c r="G3423" s="1" t="s">
        <v>100</v>
      </c>
      <c r="H3423" t="s">
        <v>3993</v>
      </c>
      <c r="I3423" t="s">
        <v>2551</v>
      </c>
      <c r="J3423">
        <v>34.75</v>
      </c>
      <c r="K3423">
        <v>5</v>
      </c>
      <c r="L3423">
        <v>0</v>
      </c>
      <c r="M3423">
        <v>15.637499999999999</v>
      </c>
    </row>
    <row r="3424" spans="1:13" x14ac:dyDescent="0.35">
      <c r="A3424" s="1" t="s">
        <v>16000</v>
      </c>
      <c r="B3424" s="1" t="s">
        <v>11104</v>
      </c>
      <c r="C3424" t="s">
        <v>3992</v>
      </c>
      <c r="D3424" s="3">
        <v>43238</v>
      </c>
      <c r="E3424" s="3">
        <v>43239</v>
      </c>
      <c r="F3424">
        <v>1</v>
      </c>
      <c r="G3424" s="1" t="s">
        <v>100</v>
      </c>
      <c r="H3424" t="s">
        <v>3993</v>
      </c>
      <c r="I3424" t="s">
        <v>372</v>
      </c>
      <c r="J3424">
        <v>113.94</v>
      </c>
      <c r="K3424">
        <v>6</v>
      </c>
      <c r="L3424">
        <v>0</v>
      </c>
      <c r="M3424">
        <v>54.691199999999995</v>
      </c>
    </row>
    <row r="3425" spans="1:13" x14ac:dyDescent="0.35">
      <c r="A3425" s="1" t="s">
        <v>16000</v>
      </c>
      <c r="B3425" s="1" t="s">
        <v>11105</v>
      </c>
      <c r="C3425" t="s">
        <v>3992</v>
      </c>
      <c r="D3425" s="3">
        <v>43238</v>
      </c>
      <c r="E3425" s="3">
        <v>43239</v>
      </c>
      <c r="F3425">
        <v>1</v>
      </c>
      <c r="G3425" s="1" t="s">
        <v>100</v>
      </c>
      <c r="H3425" t="s">
        <v>3993</v>
      </c>
      <c r="I3425" t="s">
        <v>3994</v>
      </c>
      <c r="J3425">
        <v>55.98</v>
      </c>
      <c r="K3425">
        <v>2</v>
      </c>
      <c r="L3425">
        <v>0</v>
      </c>
      <c r="M3425">
        <v>15.6744</v>
      </c>
    </row>
    <row r="3426" spans="1:13" x14ac:dyDescent="0.35">
      <c r="A3426" s="1" t="s">
        <v>16000</v>
      </c>
      <c r="B3426" s="1" t="s">
        <v>11106</v>
      </c>
      <c r="C3426" t="s">
        <v>3995</v>
      </c>
      <c r="D3426" s="3">
        <v>43365</v>
      </c>
      <c r="E3426" s="3">
        <v>43371</v>
      </c>
      <c r="F3426">
        <v>6</v>
      </c>
      <c r="G3426" s="1" t="s">
        <v>13</v>
      </c>
      <c r="H3426" t="s">
        <v>1351</v>
      </c>
      <c r="I3426" t="s">
        <v>2854</v>
      </c>
      <c r="J3426">
        <v>27.18</v>
      </c>
      <c r="K3426">
        <v>3</v>
      </c>
      <c r="L3426">
        <v>0</v>
      </c>
      <c r="M3426">
        <v>12.231</v>
      </c>
    </row>
    <row r="3427" spans="1:13" x14ac:dyDescent="0.35">
      <c r="A3427" s="1" t="s">
        <v>16000</v>
      </c>
      <c r="B3427" s="1" t="s">
        <v>11107</v>
      </c>
      <c r="C3427" t="s">
        <v>3996</v>
      </c>
      <c r="D3427" s="3">
        <v>43180</v>
      </c>
      <c r="E3427" s="3">
        <v>43186</v>
      </c>
      <c r="F3427">
        <v>6</v>
      </c>
      <c r="G3427" s="1" t="s">
        <v>13</v>
      </c>
      <c r="H3427" t="s">
        <v>589</v>
      </c>
      <c r="I3427" t="s">
        <v>1890</v>
      </c>
      <c r="J3427">
        <v>1805.88</v>
      </c>
      <c r="K3427">
        <v>6</v>
      </c>
      <c r="L3427">
        <v>0</v>
      </c>
      <c r="M3427">
        <v>523.70519999999988</v>
      </c>
    </row>
    <row r="3428" spans="1:13" x14ac:dyDescent="0.35">
      <c r="A3428" s="1" t="s">
        <v>16000</v>
      </c>
      <c r="B3428" s="1" t="s">
        <v>11108</v>
      </c>
      <c r="C3428" t="s">
        <v>3997</v>
      </c>
      <c r="D3428" s="3">
        <v>43357</v>
      </c>
      <c r="E3428" s="3">
        <v>43357</v>
      </c>
      <c r="F3428">
        <v>0</v>
      </c>
      <c r="G3428" s="1" t="s">
        <v>305</v>
      </c>
      <c r="H3428" t="s">
        <v>798</v>
      </c>
      <c r="I3428" t="s">
        <v>1273</v>
      </c>
      <c r="J3428">
        <v>70.949999999999989</v>
      </c>
      <c r="K3428">
        <v>3</v>
      </c>
      <c r="L3428">
        <v>0</v>
      </c>
      <c r="M3428">
        <v>18.447000000000003</v>
      </c>
    </row>
    <row r="3429" spans="1:13" x14ac:dyDescent="0.35">
      <c r="A3429" s="1" t="s">
        <v>16000</v>
      </c>
      <c r="B3429" s="1" t="s">
        <v>11109</v>
      </c>
      <c r="C3429" t="s">
        <v>3998</v>
      </c>
      <c r="D3429" s="3">
        <v>43319</v>
      </c>
      <c r="E3429" s="3">
        <v>43324</v>
      </c>
      <c r="F3429">
        <v>5</v>
      </c>
      <c r="G3429" s="1" t="s">
        <v>13</v>
      </c>
      <c r="H3429" t="s">
        <v>1994</v>
      </c>
      <c r="I3429" t="s">
        <v>2482</v>
      </c>
      <c r="J3429">
        <v>244.55</v>
      </c>
      <c r="K3429">
        <v>5</v>
      </c>
      <c r="L3429">
        <v>0</v>
      </c>
      <c r="M3429">
        <v>114.93849999999998</v>
      </c>
    </row>
    <row r="3430" spans="1:13" x14ac:dyDescent="0.35">
      <c r="A3430" s="1" t="s">
        <v>16000</v>
      </c>
      <c r="B3430" s="1" t="s">
        <v>11110</v>
      </c>
      <c r="C3430" t="s">
        <v>3999</v>
      </c>
      <c r="D3430" s="3">
        <v>43172</v>
      </c>
      <c r="E3430" s="3">
        <v>43179</v>
      </c>
      <c r="F3430">
        <v>7</v>
      </c>
      <c r="G3430" s="1" t="s">
        <v>13</v>
      </c>
      <c r="H3430" t="s">
        <v>1553</v>
      </c>
      <c r="I3430" t="s">
        <v>1151</v>
      </c>
      <c r="J3430">
        <v>1332.4960000000001</v>
      </c>
      <c r="K3430">
        <v>2</v>
      </c>
      <c r="L3430">
        <v>0.2</v>
      </c>
      <c r="M3430">
        <v>-299.8116</v>
      </c>
    </row>
    <row r="3431" spans="1:13" x14ac:dyDescent="0.35">
      <c r="A3431" s="1" t="s">
        <v>16000</v>
      </c>
      <c r="B3431" s="1" t="s">
        <v>11111</v>
      </c>
      <c r="C3431" t="s">
        <v>4000</v>
      </c>
      <c r="D3431" s="3">
        <v>43371</v>
      </c>
      <c r="E3431" s="3">
        <v>43374</v>
      </c>
      <c r="F3431">
        <v>3</v>
      </c>
      <c r="G3431" s="1" t="s">
        <v>100</v>
      </c>
      <c r="H3431" t="s">
        <v>2624</v>
      </c>
      <c r="I3431" t="s">
        <v>245</v>
      </c>
      <c r="J3431">
        <v>32.776000000000003</v>
      </c>
      <c r="K3431">
        <v>1</v>
      </c>
      <c r="L3431">
        <v>0.2</v>
      </c>
      <c r="M3431">
        <v>3.2776000000000014</v>
      </c>
    </row>
    <row r="3432" spans="1:13" x14ac:dyDescent="0.35">
      <c r="A3432" s="1" t="s">
        <v>16000</v>
      </c>
      <c r="B3432" s="1" t="s">
        <v>11112</v>
      </c>
      <c r="C3432" t="s">
        <v>4000</v>
      </c>
      <c r="D3432" s="3">
        <v>43371</v>
      </c>
      <c r="E3432" s="3">
        <v>43374</v>
      </c>
      <c r="F3432">
        <v>3</v>
      </c>
      <c r="G3432" s="1" t="s">
        <v>100</v>
      </c>
      <c r="H3432" t="s">
        <v>2624</v>
      </c>
      <c r="I3432" t="s">
        <v>521</v>
      </c>
      <c r="J3432">
        <v>147.184</v>
      </c>
      <c r="K3432">
        <v>2</v>
      </c>
      <c r="L3432">
        <v>0.2</v>
      </c>
      <c r="M3432">
        <v>-29.436800000000012</v>
      </c>
    </row>
    <row r="3433" spans="1:13" x14ac:dyDescent="0.35">
      <c r="A3433" s="1" t="s">
        <v>16000</v>
      </c>
      <c r="B3433" s="1" t="s">
        <v>11113</v>
      </c>
      <c r="C3433" t="s">
        <v>4000</v>
      </c>
      <c r="D3433" s="3">
        <v>43371</v>
      </c>
      <c r="E3433" s="3">
        <v>43374</v>
      </c>
      <c r="F3433">
        <v>3</v>
      </c>
      <c r="G3433" s="1" t="s">
        <v>100</v>
      </c>
      <c r="H3433" t="s">
        <v>2624</v>
      </c>
      <c r="I3433" t="s">
        <v>4001</v>
      </c>
      <c r="J3433">
        <v>54.384000000000007</v>
      </c>
      <c r="K3433">
        <v>2</v>
      </c>
      <c r="L3433">
        <v>0.2</v>
      </c>
      <c r="M3433">
        <v>1.359599999999995</v>
      </c>
    </row>
    <row r="3434" spans="1:13" x14ac:dyDescent="0.35">
      <c r="A3434" s="1" t="s">
        <v>16000</v>
      </c>
      <c r="B3434" s="1" t="s">
        <v>11114</v>
      </c>
      <c r="C3434" t="s">
        <v>4000</v>
      </c>
      <c r="D3434" s="3">
        <v>43371</v>
      </c>
      <c r="E3434" s="3">
        <v>43374</v>
      </c>
      <c r="F3434">
        <v>3</v>
      </c>
      <c r="G3434" s="1" t="s">
        <v>100</v>
      </c>
      <c r="H3434" t="s">
        <v>2624</v>
      </c>
      <c r="I3434" t="s">
        <v>848</v>
      </c>
      <c r="J3434">
        <v>76.77600000000001</v>
      </c>
      <c r="K3434">
        <v>4</v>
      </c>
      <c r="L3434">
        <v>0.7</v>
      </c>
      <c r="M3434">
        <v>-58.861599999999981</v>
      </c>
    </row>
    <row r="3435" spans="1:13" x14ac:dyDescent="0.35">
      <c r="A3435" s="1" t="s">
        <v>16000</v>
      </c>
      <c r="B3435" s="1" t="s">
        <v>11115</v>
      </c>
      <c r="C3435" t="s">
        <v>4000</v>
      </c>
      <c r="D3435" s="3">
        <v>43371</v>
      </c>
      <c r="E3435" s="3">
        <v>43374</v>
      </c>
      <c r="F3435">
        <v>3</v>
      </c>
      <c r="G3435" s="1" t="s">
        <v>100</v>
      </c>
      <c r="H3435" t="s">
        <v>2624</v>
      </c>
      <c r="I3435" t="s">
        <v>1908</v>
      </c>
      <c r="J3435">
        <v>14.352000000000002</v>
      </c>
      <c r="K3435">
        <v>3</v>
      </c>
      <c r="L3435">
        <v>0.2</v>
      </c>
      <c r="M3435">
        <v>5.2026000000000003</v>
      </c>
    </row>
    <row r="3436" spans="1:13" x14ac:dyDescent="0.35">
      <c r="A3436" s="1" t="s">
        <v>16000</v>
      </c>
      <c r="B3436" s="1" t="s">
        <v>11116</v>
      </c>
      <c r="C3436" t="s">
        <v>4000</v>
      </c>
      <c r="D3436" s="3">
        <v>43371</v>
      </c>
      <c r="E3436" s="3">
        <v>43374</v>
      </c>
      <c r="F3436">
        <v>3</v>
      </c>
      <c r="G3436" s="1" t="s">
        <v>100</v>
      </c>
      <c r="H3436" t="s">
        <v>2624</v>
      </c>
      <c r="I3436" t="s">
        <v>81</v>
      </c>
      <c r="J3436">
        <v>209.79200000000003</v>
      </c>
      <c r="K3436">
        <v>2</v>
      </c>
      <c r="L3436">
        <v>0.2</v>
      </c>
      <c r="M3436">
        <v>26.22399999999999</v>
      </c>
    </row>
    <row r="3437" spans="1:13" x14ac:dyDescent="0.35">
      <c r="A3437" s="1" t="s">
        <v>16000</v>
      </c>
      <c r="B3437" s="1" t="s">
        <v>11117</v>
      </c>
      <c r="C3437" t="s">
        <v>4002</v>
      </c>
      <c r="D3437" s="3">
        <v>43428</v>
      </c>
      <c r="E3437" s="3">
        <v>43435</v>
      </c>
      <c r="F3437">
        <v>7</v>
      </c>
      <c r="G3437" s="1" t="s">
        <v>13</v>
      </c>
      <c r="H3437" t="s">
        <v>1213</v>
      </c>
      <c r="I3437" t="s">
        <v>3207</v>
      </c>
      <c r="J3437">
        <v>16.38</v>
      </c>
      <c r="K3437">
        <v>9</v>
      </c>
      <c r="L3437">
        <v>0</v>
      </c>
      <c r="M3437">
        <v>7.3710000000000004</v>
      </c>
    </row>
    <row r="3438" spans="1:13" x14ac:dyDescent="0.35">
      <c r="A3438" s="1" t="s">
        <v>16000</v>
      </c>
      <c r="B3438" s="1" t="s">
        <v>11118</v>
      </c>
      <c r="C3438" t="s">
        <v>4002</v>
      </c>
      <c r="D3438" s="3">
        <v>43428</v>
      </c>
      <c r="E3438" s="3">
        <v>43435</v>
      </c>
      <c r="F3438">
        <v>7</v>
      </c>
      <c r="G3438" s="1" t="s">
        <v>13</v>
      </c>
      <c r="H3438" t="s">
        <v>1213</v>
      </c>
      <c r="I3438" t="s">
        <v>878</v>
      </c>
      <c r="J3438">
        <v>167.96</v>
      </c>
      <c r="K3438">
        <v>2</v>
      </c>
      <c r="L3438">
        <v>0</v>
      </c>
      <c r="M3438">
        <v>78.941199999999995</v>
      </c>
    </row>
    <row r="3439" spans="1:13" x14ac:dyDescent="0.35">
      <c r="A3439" s="1" t="s">
        <v>16000</v>
      </c>
      <c r="B3439" s="1" t="s">
        <v>11119</v>
      </c>
      <c r="C3439" t="s">
        <v>4002</v>
      </c>
      <c r="D3439" s="3">
        <v>43428</v>
      </c>
      <c r="E3439" s="3">
        <v>43435</v>
      </c>
      <c r="F3439">
        <v>7</v>
      </c>
      <c r="G3439" s="1" t="s">
        <v>13</v>
      </c>
      <c r="H3439" t="s">
        <v>1213</v>
      </c>
      <c r="I3439" t="s">
        <v>4003</v>
      </c>
      <c r="J3439">
        <v>321.56799999999998</v>
      </c>
      <c r="K3439">
        <v>2</v>
      </c>
      <c r="L3439">
        <v>0.2</v>
      </c>
      <c r="M3439">
        <v>-16.078399999999988</v>
      </c>
    </row>
    <row r="3440" spans="1:13" x14ac:dyDescent="0.35">
      <c r="A3440" s="1" t="s">
        <v>16000</v>
      </c>
      <c r="B3440" s="1" t="s">
        <v>11120</v>
      </c>
      <c r="C3440" t="s">
        <v>4002</v>
      </c>
      <c r="D3440" s="3">
        <v>43428</v>
      </c>
      <c r="E3440" s="3">
        <v>43435</v>
      </c>
      <c r="F3440">
        <v>7</v>
      </c>
      <c r="G3440" s="1" t="s">
        <v>13</v>
      </c>
      <c r="H3440" t="s">
        <v>1213</v>
      </c>
      <c r="I3440" t="s">
        <v>919</v>
      </c>
      <c r="J3440">
        <v>12.96</v>
      </c>
      <c r="K3440">
        <v>2</v>
      </c>
      <c r="L3440">
        <v>0</v>
      </c>
      <c r="M3440">
        <v>6.2208000000000006</v>
      </c>
    </row>
    <row r="3441" spans="1:13" x14ac:dyDescent="0.35">
      <c r="A3441" s="1" t="s">
        <v>16000</v>
      </c>
      <c r="B3441" s="1" t="s">
        <v>11121</v>
      </c>
      <c r="C3441" t="s">
        <v>4004</v>
      </c>
      <c r="D3441" s="3">
        <v>43228</v>
      </c>
      <c r="E3441" s="3">
        <v>43232</v>
      </c>
      <c r="F3441">
        <v>4</v>
      </c>
      <c r="G3441" s="1" t="s">
        <v>13</v>
      </c>
      <c r="H3441" t="s">
        <v>883</v>
      </c>
      <c r="I3441" t="s">
        <v>4005</v>
      </c>
      <c r="J3441">
        <v>128.05799999999999</v>
      </c>
      <c r="K3441">
        <v>3</v>
      </c>
      <c r="L3441">
        <v>0.3</v>
      </c>
      <c r="M3441">
        <v>-23.782199999999996</v>
      </c>
    </row>
    <row r="3442" spans="1:13" x14ac:dyDescent="0.35">
      <c r="A3442" s="1" t="s">
        <v>16000</v>
      </c>
      <c r="B3442" s="1" t="s">
        <v>11122</v>
      </c>
      <c r="C3442" t="s">
        <v>4006</v>
      </c>
      <c r="D3442" s="3">
        <v>43372</v>
      </c>
      <c r="E3442" s="3">
        <v>43372</v>
      </c>
      <c r="F3442">
        <v>0</v>
      </c>
      <c r="G3442" s="1" t="s">
        <v>305</v>
      </c>
      <c r="H3442" t="s">
        <v>61</v>
      </c>
      <c r="I3442" t="s">
        <v>718</v>
      </c>
      <c r="J3442">
        <v>63.686</v>
      </c>
      <c r="K3442">
        <v>1</v>
      </c>
      <c r="L3442">
        <v>0.3</v>
      </c>
      <c r="M3442">
        <v>-15.466600000000003</v>
      </c>
    </row>
    <row r="3443" spans="1:13" x14ac:dyDescent="0.35">
      <c r="A3443" s="1" t="s">
        <v>16000</v>
      </c>
      <c r="B3443" s="1" t="s">
        <v>11123</v>
      </c>
      <c r="C3443" t="s">
        <v>4006</v>
      </c>
      <c r="D3443" s="3">
        <v>43372</v>
      </c>
      <c r="E3443" s="3">
        <v>43372</v>
      </c>
      <c r="F3443">
        <v>0</v>
      </c>
      <c r="G3443" s="1" t="s">
        <v>305</v>
      </c>
      <c r="H3443" t="s">
        <v>61</v>
      </c>
      <c r="I3443" t="s">
        <v>2490</v>
      </c>
      <c r="J3443">
        <v>239.976</v>
      </c>
      <c r="K3443">
        <v>3</v>
      </c>
      <c r="L3443">
        <v>0.2</v>
      </c>
      <c r="M3443">
        <v>65.993400000000008</v>
      </c>
    </row>
    <row r="3444" spans="1:13" x14ac:dyDescent="0.35">
      <c r="A3444" s="1" t="s">
        <v>16000</v>
      </c>
      <c r="B3444" s="1" t="s">
        <v>11124</v>
      </c>
      <c r="C3444" t="s">
        <v>4006</v>
      </c>
      <c r="D3444" s="3">
        <v>43372</v>
      </c>
      <c r="E3444" s="3">
        <v>43372</v>
      </c>
      <c r="F3444">
        <v>0</v>
      </c>
      <c r="G3444" s="1" t="s">
        <v>305</v>
      </c>
      <c r="H3444" t="s">
        <v>61</v>
      </c>
      <c r="I3444" t="s">
        <v>1688</v>
      </c>
      <c r="J3444">
        <v>344.22</v>
      </c>
      <c r="K3444">
        <v>2</v>
      </c>
      <c r="L3444">
        <v>0.4</v>
      </c>
      <c r="M3444">
        <v>-189.32100000000003</v>
      </c>
    </row>
    <row r="3445" spans="1:13" x14ac:dyDescent="0.35">
      <c r="A3445" s="1" t="s">
        <v>16000</v>
      </c>
      <c r="B3445" s="1" t="s">
        <v>11125</v>
      </c>
      <c r="C3445" t="s">
        <v>4006</v>
      </c>
      <c r="D3445" s="3">
        <v>43372</v>
      </c>
      <c r="E3445" s="3">
        <v>43372</v>
      </c>
      <c r="F3445">
        <v>0</v>
      </c>
      <c r="G3445" s="1" t="s">
        <v>305</v>
      </c>
      <c r="H3445" t="s">
        <v>61</v>
      </c>
      <c r="I3445" t="s">
        <v>3412</v>
      </c>
      <c r="J3445">
        <v>15.552000000000003</v>
      </c>
      <c r="K3445">
        <v>3</v>
      </c>
      <c r="L3445">
        <v>0.2</v>
      </c>
      <c r="M3445">
        <v>5.4432</v>
      </c>
    </row>
    <row r="3446" spans="1:13" x14ac:dyDescent="0.35">
      <c r="A3446" s="1" t="s">
        <v>16000</v>
      </c>
      <c r="B3446" s="1" t="s">
        <v>11126</v>
      </c>
      <c r="C3446" t="s">
        <v>4006</v>
      </c>
      <c r="D3446" s="3">
        <v>43372</v>
      </c>
      <c r="E3446" s="3">
        <v>43372</v>
      </c>
      <c r="F3446">
        <v>0</v>
      </c>
      <c r="G3446" s="1" t="s">
        <v>305</v>
      </c>
      <c r="H3446" t="s">
        <v>61</v>
      </c>
      <c r="I3446" t="s">
        <v>1072</v>
      </c>
      <c r="J3446">
        <v>21.248000000000001</v>
      </c>
      <c r="K3446">
        <v>4</v>
      </c>
      <c r="L3446">
        <v>0.2</v>
      </c>
      <c r="M3446">
        <v>7.436799999999999</v>
      </c>
    </row>
    <row r="3447" spans="1:13" x14ac:dyDescent="0.35">
      <c r="A3447" s="1" t="s">
        <v>16000</v>
      </c>
      <c r="B3447" s="1" t="s">
        <v>11127</v>
      </c>
      <c r="C3447" t="s">
        <v>4006</v>
      </c>
      <c r="D3447" s="3">
        <v>43372</v>
      </c>
      <c r="E3447" s="3">
        <v>43372</v>
      </c>
      <c r="F3447">
        <v>0</v>
      </c>
      <c r="G3447" s="1" t="s">
        <v>305</v>
      </c>
      <c r="H3447" t="s">
        <v>61</v>
      </c>
      <c r="I3447" t="s">
        <v>4007</v>
      </c>
      <c r="J3447">
        <v>8.4480000000000004</v>
      </c>
      <c r="K3447">
        <v>2</v>
      </c>
      <c r="L3447">
        <v>0.2</v>
      </c>
      <c r="M3447">
        <v>2.6399999999999997</v>
      </c>
    </row>
    <row r="3448" spans="1:13" x14ac:dyDescent="0.35">
      <c r="A3448" s="1" t="s">
        <v>16000</v>
      </c>
      <c r="B3448" s="1" t="s">
        <v>11128</v>
      </c>
      <c r="C3448" t="s">
        <v>4008</v>
      </c>
      <c r="D3448" s="3">
        <v>43395</v>
      </c>
      <c r="E3448" s="3">
        <v>43395</v>
      </c>
      <c r="F3448">
        <v>0</v>
      </c>
      <c r="G3448" s="1" t="s">
        <v>305</v>
      </c>
      <c r="H3448" t="s">
        <v>2456</v>
      </c>
      <c r="I3448" t="s">
        <v>4009</v>
      </c>
      <c r="J3448">
        <v>333.09000000000003</v>
      </c>
      <c r="K3448">
        <v>3</v>
      </c>
      <c r="L3448">
        <v>0</v>
      </c>
      <c r="M3448">
        <v>23.316299999999984</v>
      </c>
    </row>
    <row r="3449" spans="1:13" x14ac:dyDescent="0.35">
      <c r="A3449" s="1" t="s">
        <v>16000</v>
      </c>
      <c r="B3449" s="1" t="s">
        <v>11129</v>
      </c>
      <c r="C3449" t="s">
        <v>4008</v>
      </c>
      <c r="D3449" s="3">
        <v>43395</v>
      </c>
      <c r="E3449" s="3">
        <v>43395</v>
      </c>
      <c r="F3449">
        <v>0</v>
      </c>
      <c r="G3449" s="1" t="s">
        <v>305</v>
      </c>
      <c r="H3449" t="s">
        <v>2456</v>
      </c>
      <c r="I3449" t="s">
        <v>2168</v>
      </c>
      <c r="J3449">
        <v>248.98</v>
      </c>
      <c r="K3449">
        <v>2</v>
      </c>
      <c r="L3449">
        <v>0</v>
      </c>
      <c r="M3449">
        <v>54.775599999999997</v>
      </c>
    </row>
    <row r="3450" spans="1:13" x14ac:dyDescent="0.35">
      <c r="A3450" s="1" t="s">
        <v>16000</v>
      </c>
      <c r="B3450" s="1" t="s">
        <v>11130</v>
      </c>
      <c r="C3450" t="s">
        <v>4010</v>
      </c>
      <c r="D3450" s="3">
        <v>43326</v>
      </c>
      <c r="E3450" s="3">
        <v>43333</v>
      </c>
      <c r="F3450">
        <v>7</v>
      </c>
      <c r="G3450" s="1" t="s">
        <v>13</v>
      </c>
      <c r="H3450" t="s">
        <v>2833</v>
      </c>
      <c r="I3450" t="s">
        <v>4011</v>
      </c>
      <c r="J3450">
        <v>418.29599999999994</v>
      </c>
      <c r="K3450">
        <v>3</v>
      </c>
      <c r="L3450">
        <v>0.2</v>
      </c>
      <c r="M3450">
        <v>5.2287000000000035</v>
      </c>
    </row>
    <row r="3451" spans="1:13" x14ac:dyDescent="0.35">
      <c r="A3451" s="1" t="s">
        <v>16000</v>
      </c>
      <c r="B3451" s="1" t="s">
        <v>11131</v>
      </c>
      <c r="C3451" t="s">
        <v>4012</v>
      </c>
      <c r="D3451" s="3">
        <v>43269</v>
      </c>
      <c r="E3451" s="3">
        <v>43274</v>
      </c>
      <c r="F3451">
        <v>5</v>
      </c>
      <c r="G3451" s="1" t="s">
        <v>13</v>
      </c>
      <c r="H3451" t="s">
        <v>2652</v>
      </c>
      <c r="I3451" t="s">
        <v>2528</v>
      </c>
      <c r="J3451">
        <v>917.92349999999988</v>
      </c>
      <c r="K3451">
        <v>9</v>
      </c>
      <c r="L3451">
        <v>0.15</v>
      </c>
      <c r="M3451">
        <v>75.593699999999899</v>
      </c>
    </row>
    <row r="3452" spans="1:13" x14ac:dyDescent="0.35">
      <c r="A3452" s="1" t="s">
        <v>16000</v>
      </c>
      <c r="B3452" s="1" t="s">
        <v>11132</v>
      </c>
      <c r="C3452" t="s">
        <v>4012</v>
      </c>
      <c r="D3452" s="3">
        <v>43269</v>
      </c>
      <c r="E3452" s="3">
        <v>43274</v>
      </c>
      <c r="F3452">
        <v>5</v>
      </c>
      <c r="G3452" s="1" t="s">
        <v>13</v>
      </c>
      <c r="H3452" t="s">
        <v>2652</v>
      </c>
      <c r="I3452" t="s">
        <v>2893</v>
      </c>
      <c r="J3452">
        <v>38.880000000000003</v>
      </c>
      <c r="K3452">
        <v>6</v>
      </c>
      <c r="L3452">
        <v>0</v>
      </c>
      <c r="M3452">
        <v>19.051200000000001</v>
      </c>
    </row>
    <row r="3453" spans="1:13" x14ac:dyDescent="0.35">
      <c r="A3453" s="1" t="s">
        <v>16000</v>
      </c>
      <c r="B3453" s="1" t="s">
        <v>11133</v>
      </c>
      <c r="C3453" t="s">
        <v>4013</v>
      </c>
      <c r="D3453" s="3">
        <v>43436</v>
      </c>
      <c r="E3453" s="3">
        <v>43443</v>
      </c>
      <c r="F3453">
        <v>7</v>
      </c>
      <c r="G3453" s="1" t="s">
        <v>13</v>
      </c>
      <c r="H3453" t="s">
        <v>1347</v>
      </c>
      <c r="I3453" t="s">
        <v>1075</v>
      </c>
      <c r="J3453">
        <v>631.17600000000016</v>
      </c>
      <c r="K3453">
        <v>4</v>
      </c>
      <c r="L3453">
        <v>0.7</v>
      </c>
      <c r="M3453">
        <v>-462.86239999999998</v>
      </c>
    </row>
    <row r="3454" spans="1:13" x14ac:dyDescent="0.35">
      <c r="A3454" s="1" t="s">
        <v>16000</v>
      </c>
      <c r="B3454" s="1" t="s">
        <v>11134</v>
      </c>
      <c r="C3454" t="s">
        <v>4014</v>
      </c>
      <c r="D3454" s="3">
        <v>43243</v>
      </c>
      <c r="E3454" s="3">
        <v>43249</v>
      </c>
      <c r="F3454">
        <v>6</v>
      </c>
      <c r="G3454" s="1" t="s">
        <v>13</v>
      </c>
      <c r="H3454" t="s">
        <v>2321</v>
      </c>
      <c r="I3454" t="s">
        <v>385</v>
      </c>
      <c r="J3454">
        <v>171.28800000000001</v>
      </c>
      <c r="K3454">
        <v>3</v>
      </c>
      <c r="L3454">
        <v>0.2</v>
      </c>
      <c r="M3454">
        <v>-6.423300000000026</v>
      </c>
    </row>
    <row r="3455" spans="1:13" x14ac:dyDescent="0.35">
      <c r="A3455" s="1" t="s">
        <v>16000</v>
      </c>
      <c r="B3455" s="1" t="s">
        <v>11135</v>
      </c>
      <c r="C3455" t="s">
        <v>4015</v>
      </c>
      <c r="D3455" s="3">
        <v>43395</v>
      </c>
      <c r="E3455" s="3">
        <v>43399</v>
      </c>
      <c r="F3455">
        <v>4</v>
      </c>
      <c r="G3455" s="1" t="s">
        <v>13</v>
      </c>
      <c r="H3455" t="s">
        <v>2319</v>
      </c>
      <c r="I3455" t="s">
        <v>1317</v>
      </c>
      <c r="J3455">
        <v>36.44</v>
      </c>
      <c r="K3455">
        <v>4</v>
      </c>
      <c r="L3455">
        <v>0</v>
      </c>
      <c r="M3455">
        <v>12.025199999999998</v>
      </c>
    </row>
    <row r="3456" spans="1:13" x14ac:dyDescent="0.35">
      <c r="A3456" s="1" t="s">
        <v>16000</v>
      </c>
      <c r="B3456" s="1" t="s">
        <v>11136</v>
      </c>
      <c r="C3456" t="s">
        <v>4016</v>
      </c>
      <c r="D3456" s="3">
        <v>43261</v>
      </c>
      <c r="E3456" s="3">
        <v>43265</v>
      </c>
      <c r="F3456">
        <v>4</v>
      </c>
      <c r="G3456" s="1" t="s">
        <v>13</v>
      </c>
      <c r="H3456" t="s">
        <v>725</v>
      </c>
      <c r="I3456" t="s">
        <v>2081</v>
      </c>
      <c r="J3456">
        <v>1347.5200000000002</v>
      </c>
      <c r="K3456">
        <v>8</v>
      </c>
      <c r="L3456">
        <v>0.2</v>
      </c>
      <c r="M3456">
        <v>84.219999999999857</v>
      </c>
    </row>
    <row r="3457" spans="1:13" x14ac:dyDescent="0.35">
      <c r="A3457" s="1" t="s">
        <v>16000</v>
      </c>
      <c r="B3457" s="1" t="s">
        <v>11137</v>
      </c>
      <c r="C3457" t="s">
        <v>4017</v>
      </c>
      <c r="D3457" s="3">
        <v>43151</v>
      </c>
      <c r="E3457" s="3">
        <v>43156</v>
      </c>
      <c r="F3457">
        <v>5</v>
      </c>
      <c r="G3457" s="1" t="s">
        <v>26</v>
      </c>
      <c r="H3457" t="s">
        <v>176</v>
      </c>
      <c r="I3457" t="s">
        <v>4018</v>
      </c>
      <c r="J3457">
        <v>9.4320000000000004</v>
      </c>
      <c r="K3457">
        <v>3</v>
      </c>
      <c r="L3457">
        <v>0.2</v>
      </c>
      <c r="M3457">
        <v>3.065399999999999</v>
      </c>
    </row>
    <row r="3458" spans="1:13" x14ac:dyDescent="0.35">
      <c r="A3458" s="1" t="s">
        <v>16000</v>
      </c>
      <c r="B3458" s="1" t="s">
        <v>11138</v>
      </c>
      <c r="C3458" t="s">
        <v>4019</v>
      </c>
      <c r="D3458" s="3">
        <v>43298</v>
      </c>
      <c r="E3458" s="3">
        <v>43304</v>
      </c>
      <c r="F3458">
        <v>6</v>
      </c>
      <c r="G3458" s="1" t="s">
        <v>13</v>
      </c>
      <c r="H3458" t="s">
        <v>3050</v>
      </c>
      <c r="I3458" t="s">
        <v>3045</v>
      </c>
      <c r="J3458">
        <v>269.98</v>
      </c>
      <c r="K3458">
        <v>2</v>
      </c>
      <c r="L3458">
        <v>0</v>
      </c>
      <c r="M3458">
        <v>67.495000000000005</v>
      </c>
    </row>
    <row r="3459" spans="1:13" x14ac:dyDescent="0.35">
      <c r="A3459" s="1" t="s">
        <v>16000</v>
      </c>
      <c r="B3459" s="1" t="s">
        <v>11139</v>
      </c>
      <c r="C3459" t="s">
        <v>4019</v>
      </c>
      <c r="D3459" s="3">
        <v>43298</v>
      </c>
      <c r="E3459" s="3">
        <v>43304</v>
      </c>
      <c r="F3459">
        <v>6</v>
      </c>
      <c r="G3459" s="1" t="s">
        <v>13</v>
      </c>
      <c r="H3459" t="s">
        <v>3050</v>
      </c>
      <c r="I3459" t="s">
        <v>2613</v>
      </c>
      <c r="J3459">
        <v>99.9</v>
      </c>
      <c r="K3459">
        <v>5</v>
      </c>
      <c r="L3459">
        <v>0</v>
      </c>
      <c r="M3459">
        <v>47.952000000000005</v>
      </c>
    </row>
    <row r="3460" spans="1:13" x14ac:dyDescent="0.35">
      <c r="A3460" s="1" t="s">
        <v>16000</v>
      </c>
      <c r="B3460" s="1" t="s">
        <v>11140</v>
      </c>
      <c r="C3460" t="s">
        <v>4019</v>
      </c>
      <c r="D3460" s="3">
        <v>43298</v>
      </c>
      <c r="E3460" s="3">
        <v>43304</v>
      </c>
      <c r="F3460">
        <v>6</v>
      </c>
      <c r="G3460" s="1" t="s">
        <v>13</v>
      </c>
      <c r="H3460" t="s">
        <v>3050</v>
      </c>
      <c r="I3460" t="s">
        <v>3092</v>
      </c>
      <c r="J3460">
        <v>39.08</v>
      </c>
      <c r="K3460">
        <v>4</v>
      </c>
      <c r="L3460">
        <v>0</v>
      </c>
      <c r="M3460">
        <v>14.459599999999998</v>
      </c>
    </row>
    <row r="3461" spans="1:13" x14ac:dyDescent="0.35">
      <c r="A3461" s="1" t="s">
        <v>16000</v>
      </c>
      <c r="B3461" s="1" t="s">
        <v>11141</v>
      </c>
      <c r="C3461" t="s">
        <v>4020</v>
      </c>
      <c r="D3461" s="3">
        <v>43351</v>
      </c>
      <c r="E3461" s="3">
        <v>43353</v>
      </c>
      <c r="F3461">
        <v>2</v>
      </c>
      <c r="G3461" s="1" t="s">
        <v>26</v>
      </c>
      <c r="H3461" t="s">
        <v>1430</v>
      </c>
      <c r="I3461" t="s">
        <v>2746</v>
      </c>
      <c r="J3461">
        <v>116.83199999999999</v>
      </c>
      <c r="K3461">
        <v>4</v>
      </c>
      <c r="L3461">
        <v>0.2</v>
      </c>
      <c r="M3461">
        <v>33.589200000000005</v>
      </c>
    </row>
    <row r="3462" spans="1:13" x14ac:dyDescent="0.35">
      <c r="A3462" s="1" t="s">
        <v>16000</v>
      </c>
      <c r="B3462" s="1" t="s">
        <v>11142</v>
      </c>
      <c r="C3462" t="s">
        <v>4021</v>
      </c>
      <c r="D3462" s="3">
        <v>43289</v>
      </c>
      <c r="E3462" s="3">
        <v>43293</v>
      </c>
      <c r="F3462">
        <v>4</v>
      </c>
      <c r="G3462" s="1" t="s">
        <v>13</v>
      </c>
      <c r="H3462" t="s">
        <v>1277</v>
      </c>
      <c r="I3462" t="s">
        <v>2286</v>
      </c>
      <c r="J3462">
        <v>15.84</v>
      </c>
      <c r="K3462">
        <v>3</v>
      </c>
      <c r="L3462">
        <v>0</v>
      </c>
      <c r="M3462">
        <v>4.9103999999999992</v>
      </c>
    </row>
    <row r="3463" spans="1:13" x14ac:dyDescent="0.35">
      <c r="A3463" s="1" t="s">
        <v>16000</v>
      </c>
      <c r="B3463" s="1" t="s">
        <v>11143</v>
      </c>
      <c r="C3463" t="s">
        <v>4021</v>
      </c>
      <c r="D3463" s="3">
        <v>43289</v>
      </c>
      <c r="E3463" s="3">
        <v>43293</v>
      </c>
      <c r="F3463">
        <v>4</v>
      </c>
      <c r="G3463" s="1" t="s">
        <v>13</v>
      </c>
      <c r="H3463" t="s">
        <v>1277</v>
      </c>
      <c r="I3463" t="s">
        <v>250</v>
      </c>
      <c r="J3463">
        <v>86.376000000000005</v>
      </c>
      <c r="K3463">
        <v>3</v>
      </c>
      <c r="L3463">
        <v>0.2</v>
      </c>
      <c r="M3463">
        <v>30.231600000000007</v>
      </c>
    </row>
    <row r="3464" spans="1:13" x14ac:dyDescent="0.35">
      <c r="A3464" s="1" t="s">
        <v>16000</v>
      </c>
      <c r="B3464" s="1" t="s">
        <v>11144</v>
      </c>
      <c r="C3464" t="s">
        <v>4021</v>
      </c>
      <c r="D3464" s="3">
        <v>43289</v>
      </c>
      <c r="E3464" s="3">
        <v>43293</v>
      </c>
      <c r="F3464">
        <v>4</v>
      </c>
      <c r="G3464" s="1" t="s">
        <v>13</v>
      </c>
      <c r="H3464" t="s">
        <v>1277</v>
      </c>
      <c r="I3464" t="s">
        <v>232</v>
      </c>
      <c r="J3464">
        <v>18.239999999999998</v>
      </c>
      <c r="K3464">
        <v>3</v>
      </c>
      <c r="L3464">
        <v>0</v>
      </c>
      <c r="M3464">
        <v>6.2015999999999991</v>
      </c>
    </row>
    <row r="3465" spans="1:13" x14ac:dyDescent="0.35">
      <c r="A3465" s="1" t="s">
        <v>16000</v>
      </c>
      <c r="B3465" s="1" t="s">
        <v>11145</v>
      </c>
      <c r="C3465" t="s">
        <v>4021</v>
      </c>
      <c r="D3465" s="3">
        <v>43289</v>
      </c>
      <c r="E3465" s="3">
        <v>43293</v>
      </c>
      <c r="F3465">
        <v>4</v>
      </c>
      <c r="G3465" s="1" t="s">
        <v>13</v>
      </c>
      <c r="H3465" t="s">
        <v>1277</v>
      </c>
      <c r="I3465" t="s">
        <v>170</v>
      </c>
      <c r="J3465">
        <v>13.12</v>
      </c>
      <c r="K3465">
        <v>4</v>
      </c>
      <c r="L3465">
        <v>0</v>
      </c>
      <c r="M3465">
        <v>4.3295999999999992</v>
      </c>
    </row>
    <row r="3466" spans="1:13" x14ac:dyDescent="0.35">
      <c r="A3466" s="1" t="s">
        <v>16000</v>
      </c>
      <c r="B3466" s="1" t="s">
        <v>11146</v>
      </c>
      <c r="C3466" t="s">
        <v>4022</v>
      </c>
      <c r="D3466" s="3">
        <v>43267</v>
      </c>
      <c r="E3466" s="3">
        <v>43272</v>
      </c>
      <c r="F3466">
        <v>5</v>
      </c>
      <c r="G3466" s="1" t="s">
        <v>13</v>
      </c>
      <c r="H3466" t="s">
        <v>2634</v>
      </c>
      <c r="I3466" t="s">
        <v>822</v>
      </c>
      <c r="J3466">
        <v>5.9359999999999991</v>
      </c>
      <c r="K3466">
        <v>7</v>
      </c>
      <c r="L3466">
        <v>0.8</v>
      </c>
      <c r="M3466">
        <v>-8.9040000000000035</v>
      </c>
    </row>
    <row r="3467" spans="1:13" x14ac:dyDescent="0.35">
      <c r="A3467" s="1" t="s">
        <v>16000</v>
      </c>
      <c r="B3467" s="1" t="s">
        <v>11147</v>
      </c>
      <c r="C3467" t="s">
        <v>4023</v>
      </c>
      <c r="D3467" s="3">
        <v>43189</v>
      </c>
      <c r="E3467" s="3">
        <v>43190</v>
      </c>
      <c r="F3467">
        <v>1</v>
      </c>
      <c r="G3467" s="1" t="s">
        <v>100</v>
      </c>
      <c r="H3467" t="s">
        <v>4024</v>
      </c>
      <c r="I3467" t="s">
        <v>4025</v>
      </c>
      <c r="J3467">
        <v>325.86</v>
      </c>
      <c r="K3467">
        <v>2</v>
      </c>
      <c r="L3467">
        <v>0</v>
      </c>
      <c r="M3467">
        <v>149.8956</v>
      </c>
    </row>
    <row r="3468" spans="1:13" x14ac:dyDescent="0.35">
      <c r="A3468" s="1" t="s">
        <v>16000</v>
      </c>
      <c r="B3468" s="1" t="s">
        <v>11148</v>
      </c>
      <c r="C3468" t="s">
        <v>4026</v>
      </c>
      <c r="D3468" s="3">
        <v>43220</v>
      </c>
      <c r="E3468" s="3">
        <v>43222</v>
      </c>
      <c r="F3468">
        <v>2</v>
      </c>
      <c r="G3468" s="1" t="s">
        <v>100</v>
      </c>
      <c r="H3468" t="s">
        <v>4027</v>
      </c>
      <c r="I3468" t="s">
        <v>4028</v>
      </c>
      <c r="J3468">
        <v>5.76</v>
      </c>
      <c r="K3468">
        <v>2</v>
      </c>
      <c r="L3468">
        <v>0</v>
      </c>
      <c r="M3468">
        <v>2.8224</v>
      </c>
    </row>
    <row r="3469" spans="1:13" x14ac:dyDescent="0.35">
      <c r="A3469" s="1" t="s">
        <v>16000</v>
      </c>
      <c r="B3469" s="1" t="s">
        <v>11149</v>
      </c>
      <c r="C3469" t="s">
        <v>4029</v>
      </c>
      <c r="D3469" s="3">
        <v>43394</v>
      </c>
      <c r="E3469" s="3">
        <v>43401</v>
      </c>
      <c r="F3469">
        <v>7</v>
      </c>
      <c r="G3469" s="1" t="s">
        <v>13</v>
      </c>
      <c r="H3469" t="s">
        <v>1002</v>
      </c>
      <c r="I3469" t="s">
        <v>2749</v>
      </c>
      <c r="J3469">
        <v>8.5590000000000011</v>
      </c>
      <c r="K3469">
        <v>1</v>
      </c>
      <c r="L3469">
        <v>0.7</v>
      </c>
      <c r="M3469">
        <v>-6.5618999999999996</v>
      </c>
    </row>
    <row r="3470" spans="1:13" x14ac:dyDescent="0.35">
      <c r="A3470" s="1" t="s">
        <v>16000</v>
      </c>
      <c r="B3470" s="1" t="s">
        <v>11150</v>
      </c>
      <c r="C3470" t="s">
        <v>4030</v>
      </c>
      <c r="D3470" s="3">
        <v>43369</v>
      </c>
      <c r="E3470" s="3">
        <v>43373</v>
      </c>
      <c r="F3470">
        <v>4</v>
      </c>
      <c r="G3470" s="1" t="s">
        <v>13</v>
      </c>
      <c r="H3470" t="s">
        <v>3026</v>
      </c>
      <c r="I3470" t="s">
        <v>2058</v>
      </c>
      <c r="J3470">
        <v>419.13600000000002</v>
      </c>
      <c r="K3470">
        <v>4</v>
      </c>
      <c r="L3470">
        <v>0.2</v>
      </c>
      <c r="M3470">
        <v>-57.631200000000035</v>
      </c>
    </row>
    <row r="3471" spans="1:13" x14ac:dyDescent="0.35">
      <c r="A3471" s="1" t="s">
        <v>16000</v>
      </c>
      <c r="B3471" s="1" t="s">
        <v>11151</v>
      </c>
      <c r="C3471" t="s">
        <v>4031</v>
      </c>
      <c r="D3471" s="3">
        <v>43437</v>
      </c>
      <c r="E3471" s="3">
        <v>43444</v>
      </c>
      <c r="F3471">
        <v>7</v>
      </c>
      <c r="G3471" s="1" t="s">
        <v>13</v>
      </c>
      <c r="H3471" t="s">
        <v>1994</v>
      </c>
      <c r="I3471" t="s">
        <v>1116</v>
      </c>
      <c r="J3471">
        <v>45.216000000000001</v>
      </c>
      <c r="K3471">
        <v>3</v>
      </c>
      <c r="L3471">
        <v>0.2</v>
      </c>
      <c r="M3471">
        <v>4.5215999999999994</v>
      </c>
    </row>
    <row r="3472" spans="1:13" x14ac:dyDescent="0.35">
      <c r="A3472" s="1" t="s">
        <v>16000</v>
      </c>
      <c r="B3472" s="1" t="s">
        <v>11152</v>
      </c>
      <c r="C3472" t="s">
        <v>4031</v>
      </c>
      <c r="D3472" s="3">
        <v>43437</v>
      </c>
      <c r="E3472" s="3">
        <v>43444</v>
      </c>
      <c r="F3472">
        <v>7</v>
      </c>
      <c r="G3472" s="1" t="s">
        <v>13</v>
      </c>
      <c r="H3472" t="s">
        <v>1994</v>
      </c>
      <c r="I3472" t="s">
        <v>2359</v>
      </c>
      <c r="J3472">
        <v>28.782000000000004</v>
      </c>
      <c r="K3472">
        <v>6</v>
      </c>
      <c r="L3472">
        <v>0.7</v>
      </c>
      <c r="M3472">
        <v>-21.1068</v>
      </c>
    </row>
    <row r="3473" spans="1:13" x14ac:dyDescent="0.35">
      <c r="A3473" s="1" t="s">
        <v>16000</v>
      </c>
      <c r="B3473" s="1" t="s">
        <v>11153</v>
      </c>
      <c r="C3473" t="s">
        <v>4031</v>
      </c>
      <c r="D3473" s="3">
        <v>43437</v>
      </c>
      <c r="E3473" s="3">
        <v>43444</v>
      </c>
      <c r="F3473">
        <v>7</v>
      </c>
      <c r="G3473" s="1" t="s">
        <v>13</v>
      </c>
      <c r="H3473" t="s">
        <v>1994</v>
      </c>
      <c r="I3473" t="s">
        <v>3477</v>
      </c>
      <c r="J3473">
        <v>24.448</v>
      </c>
      <c r="K3473">
        <v>4</v>
      </c>
      <c r="L3473">
        <v>0.2</v>
      </c>
      <c r="M3473">
        <v>8.8623999999999992</v>
      </c>
    </row>
    <row r="3474" spans="1:13" x14ac:dyDescent="0.35">
      <c r="A3474" s="1" t="s">
        <v>16000</v>
      </c>
      <c r="B3474" s="1" t="s">
        <v>11154</v>
      </c>
      <c r="C3474" t="s">
        <v>4032</v>
      </c>
      <c r="D3474" s="3">
        <v>43298</v>
      </c>
      <c r="E3474" s="3">
        <v>43302</v>
      </c>
      <c r="F3474">
        <v>4</v>
      </c>
      <c r="G3474" s="1" t="s">
        <v>13</v>
      </c>
      <c r="H3474" t="s">
        <v>2692</v>
      </c>
      <c r="I3474" t="s">
        <v>2166</v>
      </c>
      <c r="J3474">
        <v>479.98399999999998</v>
      </c>
      <c r="K3474">
        <v>2</v>
      </c>
      <c r="L3474">
        <v>0.2</v>
      </c>
      <c r="M3474">
        <v>89.996999999999986</v>
      </c>
    </row>
    <row r="3475" spans="1:13" x14ac:dyDescent="0.35">
      <c r="A3475" s="1" t="s">
        <v>16000</v>
      </c>
      <c r="B3475" s="1" t="s">
        <v>11155</v>
      </c>
      <c r="C3475" t="s">
        <v>4033</v>
      </c>
      <c r="D3475" s="3">
        <v>43406</v>
      </c>
      <c r="E3475" s="3">
        <v>43408</v>
      </c>
      <c r="F3475">
        <v>2</v>
      </c>
      <c r="G3475" s="1" t="s">
        <v>26</v>
      </c>
      <c r="H3475" t="s">
        <v>2430</v>
      </c>
      <c r="I3475" t="s">
        <v>1700</v>
      </c>
      <c r="J3475">
        <v>76.58</v>
      </c>
      <c r="K3475">
        <v>7</v>
      </c>
      <c r="L3475">
        <v>0</v>
      </c>
      <c r="M3475">
        <v>38.29</v>
      </c>
    </row>
    <row r="3476" spans="1:13" x14ac:dyDescent="0.35">
      <c r="A3476" s="1" t="s">
        <v>16000</v>
      </c>
      <c r="B3476" s="1" t="s">
        <v>11156</v>
      </c>
      <c r="C3476" t="s">
        <v>4033</v>
      </c>
      <c r="D3476" s="3">
        <v>43406</v>
      </c>
      <c r="E3476" s="3">
        <v>43408</v>
      </c>
      <c r="F3476">
        <v>2</v>
      </c>
      <c r="G3476" s="1" t="s">
        <v>26</v>
      </c>
      <c r="H3476" t="s">
        <v>2430</v>
      </c>
      <c r="I3476" t="s">
        <v>810</v>
      </c>
      <c r="J3476">
        <v>8.8000000000000007</v>
      </c>
      <c r="K3476">
        <v>5</v>
      </c>
      <c r="L3476">
        <v>0</v>
      </c>
      <c r="M3476">
        <v>4.2240000000000002</v>
      </c>
    </row>
    <row r="3477" spans="1:13" x14ac:dyDescent="0.35">
      <c r="A3477" s="1" t="s">
        <v>16000</v>
      </c>
      <c r="B3477" s="1" t="s">
        <v>11157</v>
      </c>
      <c r="C3477" t="s">
        <v>4033</v>
      </c>
      <c r="D3477" s="3">
        <v>43406</v>
      </c>
      <c r="E3477" s="3">
        <v>43408</v>
      </c>
      <c r="F3477">
        <v>2</v>
      </c>
      <c r="G3477" s="1" t="s">
        <v>26</v>
      </c>
      <c r="H3477" t="s">
        <v>2430</v>
      </c>
      <c r="I3477" t="s">
        <v>4034</v>
      </c>
      <c r="J3477">
        <v>590.35199999999998</v>
      </c>
      <c r="K3477">
        <v>6</v>
      </c>
      <c r="L3477">
        <v>0.2</v>
      </c>
      <c r="M3477">
        <v>206.62319999999997</v>
      </c>
    </row>
    <row r="3478" spans="1:13" x14ac:dyDescent="0.35">
      <c r="A3478" s="1" t="s">
        <v>16000</v>
      </c>
      <c r="B3478" s="1" t="s">
        <v>11158</v>
      </c>
      <c r="C3478" t="s">
        <v>4033</v>
      </c>
      <c r="D3478" s="3">
        <v>43406</v>
      </c>
      <c r="E3478" s="3">
        <v>43408</v>
      </c>
      <c r="F3478">
        <v>2</v>
      </c>
      <c r="G3478" s="1" t="s">
        <v>26</v>
      </c>
      <c r="H3478" t="s">
        <v>2430</v>
      </c>
      <c r="I3478" t="s">
        <v>2262</v>
      </c>
      <c r="J3478">
        <v>5.58</v>
      </c>
      <c r="K3478">
        <v>3</v>
      </c>
      <c r="L3478">
        <v>0</v>
      </c>
      <c r="M3478">
        <v>0.16740000000000022</v>
      </c>
    </row>
    <row r="3479" spans="1:13" x14ac:dyDescent="0.35">
      <c r="A3479" s="1" t="s">
        <v>16000</v>
      </c>
      <c r="B3479" s="1" t="s">
        <v>11159</v>
      </c>
      <c r="C3479" t="s">
        <v>4033</v>
      </c>
      <c r="D3479" s="3">
        <v>43406</v>
      </c>
      <c r="E3479" s="3">
        <v>43408</v>
      </c>
      <c r="F3479">
        <v>2</v>
      </c>
      <c r="G3479" s="1" t="s">
        <v>26</v>
      </c>
      <c r="H3479" t="s">
        <v>2430</v>
      </c>
      <c r="I3479" t="s">
        <v>1982</v>
      </c>
      <c r="J3479">
        <v>25.02</v>
      </c>
      <c r="K3479">
        <v>3</v>
      </c>
      <c r="L3479">
        <v>0</v>
      </c>
      <c r="M3479">
        <v>10.508400000000002</v>
      </c>
    </row>
    <row r="3480" spans="1:13" x14ac:dyDescent="0.35">
      <c r="A3480" s="1" t="s">
        <v>16000</v>
      </c>
      <c r="B3480" s="1" t="s">
        <v>11160</v>
      </c>
      <c r="C3480" t="s">
        <v>4033</v>
      </c>
      <c r="D3480" s="3">
        <v>43406</v>
      </c>
      <c r="E3480" s="3">
        <v>43408</v>
      </c>
      <c r="F3480">
        <v>2</v>
      </c>
      <c r="G3480" s="1" t="s">
        <v>26</v>
      </c>
      <c r="H3480" t="s">
        <v>2430</v>
      </c>
      <c r="I3480" t="s">
        <v>1206</v>
      </c>
      <c r="J3480">
        <v>452.55000000000007</v>
      </c>
      <c r="K3480">
        <v>7</v>
      </c>
      <c r="L3480">
        <v>0</v>
      </c>
      <c r="M3480">
        <v>22.627499999999959</v>
      </c>
    </row>
    <row r="3481" spans="1:13" x14ac:dyDescent="0.35">
      <c r="A3481" s="1" t="s">
        <v>16000</v>
      </c>
      <c r="B3481" s="1" t="s">
        <v>11161</v>
      </c>
      <c r="C3481" t="s">
        <v>4035</v>
      </c>
      <c r="D3481" s="3">
        <v>43340</v>
      </c>
      <c r="E3481" s="3">
        <v>43344</v>
      </c>
      <c r="F3481">
        <v>4</v>
      </c>
      <c r="G3481" s="1" t="s">
        <v>13</v>
      </c>
      <c r="H3481" t="s">
        <v>1200</v>
      </c>
      <c r="I3481" t="s">
        <v>547</v>
      </c>
      <c r="J3481">
        <v>21.81</v>
      </c>
      <c r="K3481">
        <v>3</v>
      </c>
      <c r="L3481">
        <v>0</v>
      </c>
      <c r="M3481">
        <v>5.8887000000000009</v>
      </c>
    </row>
    <row r="3482" spans="1:13" x14ac:dyDescent="0.35">
      <c r="A3482" s="1" t="s">
        <v>16000</v>
      </c>
      <c r="B3482" s="1" t="s">
        <v>11162</v>
      </c>
      <c r="C3482" t="s">
        <v>4035</v>
      </c>
      <c r="D3482" s="3">
        <v>43340</v>
      </c>
      <c r="E3482" s="3">
        <v>43344</v>
      </c>
      <c r="F3482">
        <v>4</v>
      </c>
      <c r="G3482" s="1" t="s">
        <v>13</v>
      </c>
      <c r="H3482" t="s">
        <v>1200</v>
      </c>
      <c r="I3482" t="s">
        <v>3776</v>
      </c>
      <c r="J3482">
        <v>91.6</v>
      </c>
      <c r="K3482">
        <v>5</v>
      </c>
      <c r="L3482">
        <v>0</v>
      </c>
      <c r="M3482">
        <v>26.563999999999997</v>
      </c>
    </row>
    <row r="3483" spans="1:13" x14ac:dyDescent="0.35">
      <c r="A3483" s="1" t="s">
        <v>16000</v>
      </c>
      <c r="B3483" s="1" t="s">
        <v>11163</v>
      </c>
      <c r="C3483" t="s">
        <v>4036</v>
      </c>
      <c r="D3483" s="3">
        <v>43413</v>
      </c>
      <c r="E3483" s="3">
        <v>43418</v>
      </c>
      <c r="F3483">
        <v>5</v>
      </c>
      <c r="G3483" s="1" t="s">
        <v>13</v>
      </c>
      <c r="H3483" t="s">
        <v>42</v>
      </c>
      <c r="I3483" t="s">
        <v>1437</v>
      </c>
      <c r="J3483">
        <v>47.12</v>
      </c>
      <c r="K3483">
        <v>8</v>
      </c>
      <c r="L3483">
        <v>0</v>
      </c>
      <c r="M3483">
        <v>20.732800000000001</v>
      </c>
    </row>
    <row r="3484" spans="1:13" x14ac:dyDescent="0.35">
      <c r="A3484" s="1" t="s">
        <v>16000</v>
      </c>
      <c r="B3484" s="1" t="s">
        <v>11164</v>
      </c>
      <c r="C3484" t="s">
        <v>4037</v>
      </c>
      <c r="D3484" s="3">
        <v>43458</v>
      </c>
      <c r="E3484" s="3">
        <v>43459</v>
      </c>
      <c r="F3484">
        <v>1</v>
      </c>
      <c r="G3484" s="1" t="s">
        <v>100</v>
      </c>
      <c r="H3484" t="s">
        <v>88</v>
      </c>
      <c r="I3484" t="s">
        <v>2537</v>
      </c>
      <c r="J3484">
        <v>2879.9520000000002</v>
      </c>
      <c r="K3484">
        <v>6</v>
      </c>
      <c r="L3484">
        <v>0.2</v>
      </c>
      <c r="M3484">
        <v>1007.9832</v>
      </c>
    </row>
    <row r="3485" spans="1:13" x14ac:dyDescent="0.35">
      <c r="A3485" s="1" t="s">
        <v>16000</v>
      </c>
      <c r="B3485" s="1" t="s">
        <v>11165</v>
      </c>
      <c r="C3485" t="s">
        <v>4037</v>
      </c>
      <c r="D3485" s="3">
        <v>43458</v>
      </c>
      <c r="E3485" s="3">
        <v>43459</v>
      </c>
      <c r="F3485">
        <v>1</v>
      </c>
      <c r="G3485" s="1" t="s">
        <v>100</v>
      </c>
      <c r="H3485" t="s">
        <v>88</v>
      </c>
      <c r="I3485" t="s">
        <v>1312</v>
      </c>
      <c r="J3485">
        <v>90.480000000000018</v>
      </c>
      <c r="K3485">
        <v>3</v>
      </c>
      <c r="L3485">
        <v>0.2</v>
      </c>
      <c r="M3485">
        <v>33.93</v>
      </c>
    </row>
    <row r="3486" spans="1:13" x14ac:dyDescent="0.35">
      <c r="A3486" s="1" t="s">
        <v>16000</v>
      </c>
      <c r="B3486" s="1" t="s">
        <v>11166</v>
      </c>
      <c r="C3486" t="s">
        <v>4038</v>
      </c>
      <c r="D3486" s="3">
        <v>43352</v>
      </c>
      <c r="E3486" s="3">
        <v>43357</v>
      </c>
      <c r="F3486">
        <v>5</v>
      </c>
      <c r="G3486" s="1" t="s">
        <v>13</v>
      </c>
      <c r="H3486" t="s">
        <v>4039</v>
      </c>
      <c r="I3486" t="s">
        <v>360</v>
      </c>
      <c r="J3486">
        <v>8.8320000000000007</v>
      </c>
      <c r="K3486">
        <v>3</v>
      </c>
      <c r="L3486">
        <v>0.2</v>
      </c>
      <c r="M3486">
        <v>-1.9872000000000003</v>
      </c>
    </row>
    <row r="3487" spans="1:13" x14ac:dyDescent="0.35">
      <c r="A3487" s="1" t="s">
        <v>16000</v>
      </c>
      <c r="B3487" s="1" t="s">
        <v>11167</v>
      </c>
      <c r="C3487" t="s">
        <v>4038</v>
      </c>
      <c r="D3487" s="3">
        <v>43352</v>
      </c>
      <c r="E3487" s="3">
        <v>43357</v>
      </c>
      <c r="F3487">
        <v>5</v>
      </c>
      <c r="G3487" s="1" t="s">
        <v>13</v>
      </c>
      <c r="H3487" t="s">
        <v>4039</v>
      </c>
      <c r="I3487" t="s">
        <v>1570</v>
      </c>
      <c r="J3487">
        <v>177.536</v>
      </c>
      <c r="K3487">
        <v>4</v>
      </c>
      <c r="L3487">
        <v>0.2</v>
      </c>
      <c r="M3487">
        <v>62.137599999999992</v>
      </c>
    </row>
    <row r="3488" spans="1:13" x14ac:dyDescent="0.35">
      <c r="A3488" s="1" t="s">
        <v>16000</v>
      </c>
      <c r="B3488" s="1" t="s">
        <v>11168</v>
      </c>
      <c r="C3488" t="s">
        <v>4038</v>
      </c>
      <c r="D3488" s="3">
        <v>43352</v>
      </c>
      <c r="E3488" s="3">
        <v>43357</v>
      </c>
      <c r="F3488">
        <v>5</v>
      </c>
      <c r="G3488" s="1" t="s">
        <v>13</v>
      </c>
      <c r="H3488" t="s">
        <v>4039</v>
      </c>
      <c r="I3488" t="s">
        <v>1395</v>
      </c>
      <c r="J3488">
        <v>258.48</v>
      </c>
      <c r="K3488">
        <v>2</v>
      </c>
      <c r="L3488">
        <v>0.2</v>
      </c>
      <c r="M3488">
        <v>-3.2309999999999945</v>
      </c>
    </row>
    <row r="3489" spans="1:13" x14ac:dyDescent="0.35">
      <c r="A3489" s="1" t="s">
        <v>16000</v>
      </c>
      <c r="B3489" s="1" t="s">
        <v>11169</v>
      </c>
      <c r="C3489" t="s">
        <v>4038</v>
      </c>
      <c r="D3489" s="3">
        <v>43352</v>
      </c>
      <c r="E3489" s="3">
        <v>43357</v>
      </c>
      <c r="F3489">
        <v>5</v>
      </c>
      <c r="G3489" s="1" t="s">
        <v>13</v>
      </c>
      <c r="H3489" t="s">
        <v>4039</v>
      </c>
      <c r="I3489" t="s">
        <v>1437</v>
      </c>
      <c r="J3489">
        <v>14.135999999999999</v>
      </c>
      <c r="K3489">
        <v>3</v>
      </c>
      <c r="L3489">
        <v>0.2</v>
      </c>
      <c r="M3489">
        <v>4.240800000000001</v>
      </c>
    </row>
    <row r="3490" spans="1:13" x14ac:dyDescent="0.35">
      <c r="A3490" s="1" t="s">
        <v>16000</v>
      </c>
      <c r="B3490" s="1" t="s">
        <v>11170</v>
      </c>
      <c r="C3490" t="s">
        <v>4040</v>
      </c>
      <c r="D3490" s="3">
        <v>43315</v>
      </c>
      <c r="E3490" s="3">
        <v>43320</v>
      </c>
      <c r="F3490">
        <v>5</v>
      </c>
      <c r="G3490" s="1" t="s">
        <v>26</v>
      </c>
      <c r="H3490" t="s">
        <v>4041</v>
      </c>
      <c r="I3490" t="s">
        <v>2956</v>
      </c>
      <c r="J3490">
        <v>51.75</v>
      </c>
      <c r="K3490">
        <v>5</v>
      </c>
      <c r="L3490">
        <v>0</v>
      </c>
      <c r="M3490">
        <v>24.84</v>
      </c>
    </row>
    <row r="3491" spans="1:13" x14ac:dyDescent="0.35">
      <c r="A3491" s="1" t="s">
        <v>16000</v>
      </c>
      <c r="B3491" s="1" t="s">
        <v>11171</v>
      </c>
      <c r="C3491" t="s">
        <v>4040</v>
      </c>
      <c r="D3491" s="3">
        <v>43315</v>
      </c>
      <c r="E3491" s="3">
        <v>43320</v>
      </c>
      <c r="F3491">
        <v>5</v>
      </c>
      <c r="G3491" s="1" t="s">
        <v>26</v>
      </c>
      <c r="H3491" t="s">
        <v>4041</v>
      </c>
      <c r="I3491" t="s">
        <v>229</v>
      </c>
      <c r="J3491">
        <v>123.96</v>
      </c>
      <c r="K3491">
        <v>3</v>
      </c>
      <c r="L3491">
        <v>0</v>
      </c>
      <c r="M3491">
        <v>11.156400000000003</v>
      </c>
    </row>
    <row r="3492" spans="1:13" x14ac:dyDescent="0.35">
      <c r="A3492" s="1" t="s">
        <v>16000</v>
      </c>
      <c r="B3492" s="1" t="s">
        <v>11172</v>
      </c>
      <c r="C3492" t="s">
        <v>4042</v>
      </c>
      <c r="D3492" s="3">
        <v>43171</v>
      </c>
      <c r="E3492" s="3">
        <v>43176</v>
      </c>
      <c r="F3492">
        <v>5</v>
      </c>
      <c r="G3492" s="1" t="s">
        <v>13</v>
      </c>
      <c r="H3492" t="s">
        <v>613</v>
      </c>
      <c r="I3492" t="s">
        <v>1408</v>
      </c>
      <c r="J3492">
        <v>242.94</v>
      </c>
      <c r="K3492">
        <v>3</v>
      </c>
      <c r="L3492">
        <v>0</v>
      </c>
      <c r="M3492">
        <v>9.7175999999999902</v>
      </c>
    </row>
    <row r="3493" spans="1:13" x14ac:dyDescent="0.35">
      <c r="A3493" s="1" t="s">
        <v>16000</v>
      </c>
      <c r="B3493" s="1" t="s">
        <v>11173</v>
      </c>
      <c r="C3493" t="s">
        <v>4043</v>
      </c>
      <c r="D3493" s="3">
        <v>43217</v>
      </c>
      <c r="E3493" s="3">
        <v>43219</v>
      </c>
      <c r="F3493">
        <v>2</v>
      </c>
      <c r="G3493" s="1" t="s">
        <v>100</v>
      </c>
      <c r="H3493" t="s">
        <v>435</v>
      </c>
      <c r="I3493" t="s">
        <v>139</v>
      </c>
      <c r="J3493">
        <v>123.92</v>
      </c>
      <c r="K3493">
        <v>4</v>
      </c>
      <c r="L3493">
        <v>0</v>
      </c>
      <c r="M3493">
        <v>33.458399999999997</v>
      </c>
    </row>
    <row r="3494" spans="1:13" x14ac:dyDescent="0.35">
      <c r="A3494" s="1" t="s">
        <v>16000</v>
      </c>
      <c r="B3494" s="1" t="s">
        <v>11174</v>
      </c>
      <c r="C3494" t="s">
        <v>4043</v>
      </c>
      <c r="D3494" s="3">
        <v>43217</v>
      </c>
      <c r="E3494" s="3">
        <v>43219</v>
      </c>
      <c r="F3494">
        <v>2</v>
      </c>
      <c r="G3494" s="1" t="s">
        <v>100</v>
      </c>
      <c r="H3494" t="s">
        <v>435</v>
      </c>
      <c r="I3494" t="s">
        <v>2728</v>
      </c>
      <c r="J3494">
        <v>12.39</v>
      </c>
      <c r="K3494">
        <v>3</v>
      </c>
      <c r="L3494">
        <v>0</v>
      </c>
      <c r="M3494">
        <v>5.6993999999999998</v>
      </c>
    </row>
    <row r="3495" spans="1:13" x14ac:dyDescent="0.35">
      <c r="A3495" s="1" t="s">
        <v>16000</v>
      </c>
      <c r="B3495" s="1" t="s">
        <v>11175</v>
      </c>
      <c r="C3495" t="s">
        <v>4043</v>
      </c>
      <c r="D3495" s="3">
        <v>43217</v>
      </c>
      <c r="E3495" s="3">
        <v>43219</v>
      </c>
      <c r="F3495">
        <v>2</v>
      </c>
      <c r="G3495" s="1" t="s">
        <v>100</v>
      </c>
      <c r="H3495" t="s">
        <v>435</v>
      </c>
      <c r="I3495" t="s">
        <v>1273</v>
      </c>
      <c r="J3495">
        <v>47.3</v>
      </c>
      <c r="K3495">
        <v>2</v>
      </c>
      <c r="L3495">
        <v>0</v>
      </c>
      <c r="M3495">
        <v>12.298000000000002</v>
      </c>
    </row>
    <row r="3496" spans="1:13" x14ac:dyDescent="0.35">
      <c r="A3496" s="1" t="s">
        <v>16000</v>
      </c>
      <c r="B3496" s="1" t="s">
        <v>11176</v>
      </c>
      <c r="C3496" t="s">
        <v>4044</v>
      </c>
      <c r="D3496" s="3">
        <v>43395</v>
      </c>
      <c r="E3496" s="3">
        <v>43397</v>
      </c>
      <c r="F3496">
        <v>2</v>
      </c>
      <c r="G3496" s="1" t="s">
        <v>26</v>
      </c>
      <c r="H3496" t="s">
        <v>542</v>
      </c>
      <c r="I3496" t="s">
        <v>4045</v>
      </c>
      <c r="J3496">
        <v>3.1680000000000006</v>
      </c>
      <c r="K3496">
        <v>4</v>
      </c>
      <c r="L3496">
        <v>0.7</v>
      </c>
      <c r="M3496">
        <v>-2.5344000000000002</v>
      </c>
    </row>
    <row r="3497" spans="1:13" x14ac:dyDescent="0.35">
      <c r="A3497" s="1" t="s">
        <v>16000</v>
      </c>
      <c r="B3497" s="1" t="s">
        <v>11177</v>
      </c>
      <c r="C3497" t="s">
        <v>4044</v>
      </c>
      <c r="D3497" s="3">
        <v>43395</v>
      </c>
      <c r="E3497" s="3">
        <v>43397</v>
      </c>
      <c r="F3497">
        <v>2</v>
      </c>
      <c r="G3497" s="1" t="s">
        <v>26</v>
      </c>
      <c r="H3497" t="s">
        <v>542</v>
      </c>
      <c r="I3497" t="s">
        <v>2724</v>
      </c>
      <c r="J3497">
        <v>579.13599999999997</v>
      </c>
      <c r="K3497">
        <v>4</v>
      </c>
      <c r="L3497">
        <v>0.2</v>
      </c>
      <c r="M3497">
        <v>-28.95679999999993</v>
      </c>
    </row>
    <row r="3498" spans="1:13" x14ac:dyDescent="0.35">
      <c r="A3498" s="1" t="s">
        <v>16000</v>
      </c>
      <c r="B3498" s="1" t="s">
        <v>11178</v>
      </c>
      <c r="C3498" t="s">
        <v>4046</v>
      </c>
      <c r="D3498" s="3">
        <v>43234</v>
      </c>
      <c r="E3498" s="3">
        <v>43239</v>
      </c>
      <c r="F3498">
        <v>5</v>
      </c>
      <c r="G3498" s="1" t="s">
        <v>13</v>
      </c>
      <c r="H3498" t="s">
        <v>738</v>
      </c>
      <c r="I3498" t="s">
        <v>2328</v>
      </c>
      <c r="J3498">
        <v>440.18999999999994</v>
      </c>
      <c r="K3498">
        <v>9</v>
      </c>
      <c r="L3498">
        <v>0</v>
      </c>
      <c r="M3498">
        <v>206.88929999999996</v>
      </c>
    </row>
    <row r="3499" spans="1:13" x14ac:dyDescent="0.35">
      <c r="A3499" s="1" t="s">
        <v>16000</v>
      </c>
      <c r="B3499" s="1" t="s">
        <v>11179</v>
      </c>
      <c r="C3499" t="s">
        <v>4046</v>
      </c>
      <c r="D3499" s="3">
        <v>43234</v>
      </c>
      <c r="E3499" s="3">
        <v>43239</v>
      </c>
      <c r="F3499">
        <v>5</v>
      </c>
      <c r="G3499" s="1" t="s">
        <v>13</v>
      </c>
      <c r="H3499" t="s">
        <v>738</v>
      </c>
      <c r="I3499" t="s">
        <v>539</v>
      </c>
      <c r="J3499">
        <v>64.400000000000006</v>
      </c>
      <c r="K3499">
        <v>5</v>
      </c>
      <c r="L3499">
        <v>0</v>
      </c>
      <c r="M3499">
        <v>1.9320000000000004</v>
      </c>
    </row>
    <row r="3500" spans="1:13" x14ac:dyDescent="0.35">
      <c r="A3500" s="1" t="s">
        <v>16000</v>
      </c>
      <c r="B3500" s="1" t="s">
        <v>11180</v>
      </c>
      <c r="C3500" t="s">
        <v>4047</v>
      </c>
      <c r="D3500" s="3">
        <v>43198</v>
      </c>
      <c r="E3500" s="3">
        <v>43202</v>
      </c>
      <c r="F3500">
        <v>4</v>
      </c>
      <c r="G3500" s="1" t="s">
        <v>13</v>
      </c>
      <c r="H3500" t="s">
        <v>762</v>
      </c>
      <c r="I3500" t="s">
        <v>2482</v>
      </c>
      <c r="J3500">
        <v>244.55</v>
      </c>
      <c r="K3500">
        <v>5</v>
      </c>
      <c r="L3500">
        <v>0</v>
      </c>
      <c r="M3500">
        <v>114.93849999999998</v>
      </c>
    </row>
    <row r="3501" spans="1:13" x14ac:dyDescent="0.35">
      <c r="A3501" s="1" t="s">
        <v>16000</v>
      </c>
      <c r="B3501" s="1" t="s">
        <v>11181</v>
      </c>
      <c r="C3501" t="s">
        <v>4047</v>
      </c>
      <c r="D3501" s="3">
        <v>43198</v>
      </c>
      <c r="E3501" s="3">
        <v>43202</v>
      </c>
      <c r="F3501">
        <v>4</v>
      </c>
      <c r="G3501" s="1" t="s">
        <v>13</v>
      </c>
      <c r="H3501" t="s">
        <v>762</v>
      </c>
      <c r="I3501" t="s">
        <v>2098</v>
      </c>
      <c r="J3501">
        <v>195.76</v>
      </c>
      <c r="K3501">
        <v>4</v>
      </c>
      <c r="L3501">
        <v>0</v>
      </c>
      <c r="M3501">
        <v>97.88</v>
      </c>
    </row>
    <row r="3502" spans="1:13" x14ac:dyDescent="0.35">
      <c r="A3502" s="1" t="s">
        <v>16000</v>
      </c>
      <c r="B3502" s="1" t="s">
        <v>11182</v>
      </c>
      <c r="C3502" t="s">
        <v>4048</v>
      </c>
      <c r="D3502" s="3">
        <v>43148</v>
      </c>
      <c r="E3502" s="3">
        <v>43154</v>
      </c>
      <c r="F3502">
        <v>6</v>
      </c>
      <c r="G3502" s="1" t="s">
        <v>13</v>
      </c>
      <c r="H3502" t="s">
        <v>1083</v>
      </c>
      <c r="I3502" t="s">
        <v>1121</v>
      </c>
      <c r="J3502">
        <v>11.76</v>
      </c>
      <c r="K3502">
        <v>2</v>
      </c>
      <c r="L3502">
        <v>0</v>
      </c>
      <c r="M3502">
        <v>5.7623999999999995</v>
      </c>
    </row>
    <row r="3503" spans="1:13" x14ac:dyDescent="0.35">
      <c r="A3503" s="1" t="s">
        <v>16000</v>
      </c>
      <c r="B3503" s="1" t="s">
        <v>11183</v>
      </c>
      <c r="C3503" t="s">
        <v>4048</v>
      </c>
      <c r="D3503" s="3">
        <v>43148</v>
      </c>
      <c r="E3503" s="3">
        <v>43154</v>
      </c>
      <c r="F3503">
        <v>6</v>
      </c>
      <c r="G3503" s="1" t="s">
        <v>13</v>
      </c>
      <c r="H3503" t="s">
        <v>1083</v>
      </c>
      <c r="I3503" t="s">
        <v>1477</v>
      </c>
      <c r="J3503">
        <v>166.45</v>
      </c>
      <c r="K3503">
        <v>5</v>
      </c>
      <c r="L3503">
        <v>0</v>
      </c>
      <c r="M3503">
        <v>39.947999999999993</v>
      </c>
    </row>
    <row r="3504" spans="1:13" x14ac:dyDescent="0.35">
      <c r="A3504" s="1" t="s">
        <v>16000</v>
      </c>
      <c r="B3504" s="1" t="s">
        <v>11184</v>
      </c>
      <c r="C3504" t="s">
        <v>4049</v>
      </c>
      <c r="D3504" s="3">
        <v>43275</v>
      </c>
      <c r="E3504" s="3">
        <v>43277</v>
      </c>
      <c r="F3504">
        <v>2</v>
      </c>
      <c r="G3504" s="1" t="s">
        <v>26</v>
      </c>
      <c r="H3504" t="s">
        <v>758</v>
      </c>
      <c r="I3504" t="s">
        <v>1306</v>
      </c>
      <c r="J3504">
        <v>2.88</v>
      </c>
      <c r="K3504">
        <v>1</v>
      </c>
      <c r="L3504">
        <v>0</v>
      </c>
      <c r="M3504">
        <v>1.3535999999999999</v>
      </c>
    </row>
    <row r="3505" spans="1:13" x14ac:dyDescent="0.35">
      <c r="A3505" s="1" t="s">
        <v>16000</v>
      </c>
      <c r="B3505" s="1" t="s">
        <v>11185</v>
      </c>
      <c r="C3505" t="s">
        <v>4050</v>
      </c>
      <c r="D3505" s="3">
        <v>43226</v>
      </c>
      <c r="E3505" s="3">
        <v>43231</v>
      </c>
      <c r="F3505">
        <v>5</v>
      </c>
      <c r="G3505" s="1" t="s">
        <v>13</v>
      </c>
      <c r="H3505" t="s">
        <v>809</v>
      </c>
      <c r="I3505" t="s">
        <v>569</v>
      </c>
      <c r="J3505">
        <v>11.06</v>
      </c>
      <c r="K3505">
        <v>10</v>
      </c>
      <c r="L3505">
        <v>0.8</v>
      </c>
      <c r="M3505">
        <v>-18.802</v>
      </c>
    </row>
    <row r="3506" spans="1:13" x14ac:dyDescent="0.35">
      <c r="A3506" s="1" t="s">
        <v>16000</v>
      </c>
      <c r="B3506" s="1" t="s">
        <v>11186</v>
      </c>
      <c r="C3506" t="s">
        <v>4050</v>
      </c>
      <c r="D3506" s="3">
        <v>43226</v>
      </c>
      <c r="E3506" s="3">
        <v>43231</v>
      </c>
      <c r="F3506">
        <v>5</v>
      </c>
      <c r="G3506" s="1" t="s">
        <v>13</v>
      </c>
      <c r="H3506" t="s">
        <v>809</v>
      </c>
      <c r="I3506" t="s">
        <v>199</v>
      </c>
      <c r="J3506">
        <v>623.46479999999997</v>
      </c>
      <c r="K3506">
        <v>7</v>
      </c>
      <c r="L3506">
        <v>0.32</v>
      </c>
      <c r="M3506">
        <v>-119.19180000000006</v>
      </c>
    </row>
    <row r="3507" spans="1:13" x14ac:dyDescent="0.35">
      <c r="A3507" s="1" t="s">
        <v>16000</v>
      </c>
      <c r="B3507" s="1" t="s">
        <v>11187</v>
      </c>
      <c r="C3507" t="s">
        <v>4050</v>
      </c>
      <c r="D3507" s="3">
        <v>43226</v>
      </c>
      <c r="E3507" s="3">
        <v>43231</v>
      </c>
      <c r="F3507">
        <v>5</v>
      </c>
      <c r="G3507" s="1" t="s">
        <v>13</v>
      </c>
      <c r="H3507" t="s">
        <v>809</v>
      </c>
      <c r="I3507" t="s">
        <v>2543</v>
      </c>
      <c r="J3507">
        <v>772.68</v>
      </c>
      <c r="K3507">
        <v>5</v>
      </c>
      <c r="L3507">
        <v>0.2</v>
      </c>
      <c r="M3507">
        <v>-57.950999999999993</v>
      </c>
    </row>
    <row r="3508" spans="1:13" x14ac:dyDescent="0.35">
      <c r="A3508" s="1" t="s">
        <v>16000</v>
      </c>
      <c r="B3508" s="1" t="s">
        <v>11188</v>
      </c>
      <c r="C3508" t="s">
        <v>4051</v>
      </c>
      <c r="D3508" s="3">
        <v>43186</v>
      </c>
      <c r="E3508" s="3">
        <v>43188</v>
      </c>
      <c r="F3508">
        <v>2</v>
      </c>
      <c r="G3508" s="1" t="s">
        <v>26</v>
      </c>
      <c r="H3508" t="s">
        <v>27</v>
      </c>
      <c r="I3508" t="s">
        <v>3572</v>
      </c>
      <c r="J3508">
        <v>15.008000000000004</v>
      </c>
      <c r="K3508">
        <v>2</v>
      </c>
      <c r="L3508">
        <v>0.2</v>
      </c>
      <c r="M3508">
        <v>1.5007999999999999</v>
      </c>
    </row>
    <row r="3509" spans="1:13" x14ac:dyDescent="0.35">
      <c r="A3509" s="1" t="s">
        <v>16000</v>
      </c>
      <c r="B3509" s="1" t="s">
        <v>11189</v>
      </c>
      <c r="C3509" t="s">
        <v>4052</v>
      </c>
      <c r="D3509" s="3">
        <v>43189</v>
      </c>
      <c r="E3509" s="3">
        <v>43193</v>
      </c>
      <c r="F3509">
        <v>4</v>
      </c>
      <c r="G3509" s="1" t="s">
        <v>13</v>
      </c>
      <c r="H3509" t="s">
        <v>3603</v>
      </c>
      <c r="I3509" t="s">
        <v>916</v>
      </c>
      <c r="J3509">
        <v>5.7150000000000016</v>
      </c>
      <c r="K3509">
        <v>5</v>
      </c>
      <c r="L3509">
        <v>0.7</v>
      </c>
      <c r="M3509">
        <v>-4.7625000000000011</v>
      </c>
    </row>
    <row r="3510" spans="1:13" x14ac:dyDescent="0.35">
      <c r="A3510" s="1" t="s">
        <v>16000</v>
      </c>
      <c r="B3510" s="1" t="s">
        <v>11190</v>
      </c>
      <c r="C3510" t="s">
        <v>4053</v>
      </c>
      <c r="D3510" s="3">
        <v>43231</v>
      </c>
      <c r="E3510" s="3">
        <v>43237</v>
      </c>
      <c r="F3510">
        <v>6</v>
      </c>
      <c r="G3510" s="1" t="s">
        <v>13</v>
      </c>
      <c r="H3510" t="s">
        <v>2217</v>
      </c>
      <c r="I3510" t="s">
        <v>2396</v>
      </c>
      <c r="J3510">
        <v>5.2480000000000002</v>
      </c>
      <c r="K3510">
        <v>2</v>
      </c>
      <c r="L3510">
        <v>0.2</v>
      </c>
      <c r="M3510">
        <v>0.59039999999999915</v>
      </c>
    </row>
    <row r="3511" spans="1:13" x14ac:dyDescent="0.35">
      <c r="A3511" s="1" t="s">
        <v>16000</v>
      </c>
      <c r="B3511" s="1" t="s">
        <v>11191</v>
      </c>
      <c r="C3511" t="s">
        <v>4053</v>
      </c>
      <c r="D3511" s="3">
        <v>43231</v>
      </c>
      <c r="E3511" s="3">
        <v>43237</v>
      </c>
      <c r="F3511">
        <v>6</v>
      </c>
      <c r="G3511" s="1" t="s">
        <v>13</v>
      </c>
      <c r="H3511" t="s">
        <v>2217</v>
      </c>
      <c r="I3511" t="s">
        <v>1703</v>
      </c>
      <c r="J3511">
        <v>74.415999999999997</v>
      </c>
      <c r="K3511">
        <v>2</v>
      </c>
      <c r="L3511">
        <v>0.2</v>
      </c>
      <c r="M3511">
        <v>-14.883200000000002</v>
      </c>
    </row>
    <row r="3512" spans="1:13" x14ac:dyDescent="0.35">
      <c r="A3512" s="1" t="s">
        <v>16000</v>
      </c>
      <c r="B3512" s="1" t="s">
        <v>11192</v>
      </c>
      <c r="C3512" t="s">
        <v>4053</v>
      </c>
      <c r="D3512" s="3">
        <v>43231</v>
      </c>
      <c r="E3512" s="3">
        <v>43237</v>
      </c>
      <c r="F3512">
        <v>6</v>
      </c>
      <c r="G3512" s="1" t="s">
        <v>13</v>
      </c>
      <c r="H3512" t="s">
        <v>2217</v>
      </c>
      <c r="I3512" t="s">
        <v>1542</v>
      </c>
      <c r="J3512">
        <v>6.8480000000000008</v>
      </c>
      <c r="K3512">
        <v>2</v>
      </c>
      <c r="L3512">
        <v>0.2</v>
      </c>
      <c r="M3512">
        <v>2.1399999999999992</v>
      </c>
    </row>
    <row r="3513" spans="1:13" x14ac:dyDescent="0.35">
      <c r="A3513" s="1" t="s">
        <v>16000</v>
      </c>
      <c r="B3513" s="1" t="s">
        <v>11193</v>
      </c>
      <c r="C3513" t="s">
        <v>4053</v>
      </c>
      <c r="D3513" s="3">
        <v>43231</v>
      </c>
      <c r="E3513" s="3">
        <v>43237</v>
      </c>
      <c r="F3513">
        <v>6</v>
      </c>
      <c r="G3513" s="1" t="s">
        <v>13</v>
      </c>
      <c r="H3513" t="s">
        <v>2217</v>
      </c>
      <c r="I3513" t="s">
        <v>1789</v>
      </c>
      <c r="J3513">
        <v>7.9960000000000004</v>
      </c>
      <c r="K3513">
        <v>1</v>
      </c>
      <c r="L3513">
        <v>0.6</v>
      </c>
      <c r="M3513">
        <v>-6.9964999999999993</v>
      </c>
    </row>
    <row r="3514" spans="1:13" x14ac:dyDescent="0.35">
      <c r="A3514" s="1" t="s">
        <v>16000</v>
      </c>
      <c r="B3514" s="1" t="s">
        <v>11194</v>
      </c>
      <c r="C3514" t="s">
        <v>4054</v>
      </c>
      <c r="D3514" s="3">
        <v>43280</v>
      </c>
      <c r="E3514" s="3">
        <v>43281</v>
      </c>
      <c r="F3514">
        <v>1</v>
      </c>
      <c r="G3514" s="1" t="s">
        <v>100</v>
      </c>
      <c r="H3514" t="s">
        <v>783</v>
      </c>
      <c r="I3514" t="s">
        <v>2187</v>
      </c>
      <c r="J3514">
        <v>895.92</v>
      </c>
      <c r="K3514">
        <v>5</v>
      </c>
      <c r="L3514">
        <v>0.2</v>
      </c>
      <c r="M3514">
        <v>302.37299999999993</v>
      </c>
    </row>
    <row r="3515" spans="1:13" x14ac:dyDescent="0.35">
      <c r="A3515" s="1" t="s">
        <v>16000</v>
      </c>
      <c r="B3515" s="1" t="s">
        <v>11195</v>
      </c>
      <c r="C3515" t="s">
        <v>4054</v>
      </c>
      <c r="D3515" s="3">
        <v>43280</v>
      </c>
      <c r="E3515" s="3">
        <v>43281</v>
      </c>
      <c r="F3515">
        <v>1</v>
      </c>
      <c r="G3515" s="1" t="s">
        <v>100</v>
      </c>
      <c r="H3515" t="s">
        <v>783</v>
      </c>
      <c r="I3515" t="s">
        <v>146</v>
      </c>
      <c r="J3515">
        <v>130.71</v>
      </c>
      <c r="K3515">
        <v>3</v>
      </c>
      <c r="L3515">
        <v>0</v>
      </c>
      <c r="M3515">
        <v>39.212999999999994</v>
      </c>
    </row>
    <row r="3516" spans="1:13" x14ac:dyDescent="0.35">
      <c r="A3516" s="1" t="s">
        <v>16000</v>
      </c>
      <c r="B3516" s="1" t="s">
        <v>11196</v>
      </c>
      <c r="C3516" t="s">
        <v>4054</v>
      </c>
      <c r="D3516" s="3">
        <v>43280</v>
      </c>
      <c r="E3516" s="3">
        <v>43281</v>
      </c>
      <c r="F3516">
        <v>1</v>
      </c>
      <c r="G3516" s="1" t="s">
        <v>100</v>
      </c>
      <c r="H3516" t="s">
        <v>783</v>
      </c>
      <c r="I3516" t="s">
        <v>4055</v>
      </c>
      <c r="J3516">
        <v>11.68</v>
      </c>
      <c r="K3516">
        <v>2</v>
      </c>
      <c r="L3516">
        <v>0</v>
      </c>
      <c r="M3516">
        <v>3.0367999999999995</v>
      </c>
    </row>
    <row r="3517" spans="1:13" x14ac:dyDescent="0.35">
      <c r="A3517" s="1" t="s">
        <v>16000</v>
      </c>
      <c r="B3517" s="1" t="s">
        <v>11197</v>
      </c>
      <c r="C3517" t="s">
        <v>4054</v>
      </c>
      <c r="D3517" s="3">
        <v>43280</v>
      </c>
      <c r="E3517" s="3">
        <v>43281</v>
      </c>
      <c r="F3517">
        <v>1</v>
      </c>
      <c r="G3517" s="1" t="s">
        <v>100</v>
      </c>
      <c r="H3517" t="s">
        <v>783</v>
      </c>
      <c r="I3517" t="s">
        <v>1532</v>
      </c>
      <c r="J3517">
        <v>62.31</v>
      </c>
      <c r="K3517">
        <v>3</v>
      </c>
      <c r="L3517">
        <v>0</v>
      </c>
      <c r="M3517">
        <v>22.4316</v>
      </c>
    </row>
    <row r="3518" spans="1:13" x14ac:dyDescent="0.35">
      <c r="A3518" s="1" t="s">
        <v>16000</v>
      </c>
      <c r="B3518" s="1" t="s">
        <v>11198</v>
      </c>
      <c r="C3518" t="s">
        <v>4056</v>
      </c>
      <c r="D3518" s="3">
        <v>43238</v>
      </c>
      <c r="E3518" s="3">
        <v>43240</v>
      </c>
      <c r="F3518">
        <v>2</v>
      </c>
      <c r="G3518" s="1" t="s">
        <v>100</v>
      </c>
      <c r="H3518" t="s">
        <v>1460</v>
      </c>
      <c r="I3518" t="s">
        <v>3124</v>
      </c>
      <c r="J3518">
        <v>344.70400000000001</v>
      </c>
      <c r="K3518">
        <v>2</v>
      </c>
      <c r="L3518">
        <v>0.2</v>
      </c>
      <c r="M3518">
        <v>38.779199999999989</v>
      </c>
    </row>
    <row r="3519" spans="1:13" x14ac:dyDescent="0.35">
      <c r="A3519" s="1" t="s">
        <v>16000</v>
      </c>
      <c r="B3519" s="1" t="s">
        <v>11199</v>
      </c>
      <c r="C3519" t="s">
        <v>4057</v>
      </c>
      <c r="D3519" s="3">
        <v>43437</v>
      </c>
      <c r="E3519" s="3">
        <v>43441</v>
      </c>
      <c r="F3519">
        <v>4</v>
      </c>
      <c r="G3519" s="1" t="s">
        <v>26</v>
      </c>
      <c r="H3519" t="s">
        <v>3721</v>
      </c>
      <c r="I3519" t="s">
        <v>1840</v>
      </c>
      <c r="J3519">
        <v>521.96</v>
      </c>
      <c r="K3519">
        <v>2</v>
      </c>
      <c r="L3519">
        <v>0</v>
      </c>
      <c r="M3519">
        <v>88.733199999999954</v>
      </c>
    </row>
    <row r="3520" spans="1:13" x14ac:dyDescent="0.35">
      <c r="A3520" s="1" t="s">
        <v>16000</v>
      </c>
      <c r="B3520" s="1" t="s">
        <v>11200</v>
      </c>
      <c r="C3520" t="s">
        <v>4058</v>
      </c>
      <c r="D3520" s="3">
        <v>43344</v>
      </c>
      <c r="E3520" s="3">
        <v>43350</v>
      </c>
      <c r="F3520">
        <v>6</v>
      </c>
      <c r="G3520" s="1" t="s">
        <v>13</v>
      </c>
      <c r="H3520" t="s">
        <v>291</v>
      </c>
      <c r="I3520" t="s">
        <v>4059</v>
      </c>
      <c r="J3520">
        <v>7.58</v>
      </c>
      <c r="K3520">
        <v>1</v>
      </c>
      <c r="L3520">
        <v>0</v>
      </c>
      <c r="M3520">
        <v>2.9561999999999999</v>
      </c>
    </row>
    <row r="3521" spans="1:13" x14ac:dyDescent="0.35">
      <c r="A3521" s="1" t="s">
        <v>16000</v>
      </c>
      <c r="B3521" s="1" t="s">
        <v>11201</v>
      </c>
      <c r="C3521" t="s">
        <v>4060</v>
      </c>
      <c r="D3521" s="3">
        <v>43416</v>
      </c>
      <c r="E3521" s="3">
        <v>43420</v>
      </c>
      <c r="F3521">
        <v>4</v>
      </c>
      <c r="G3521" s="1" t="s">
        <v>13</v>
      </c>
      <c r="H3521" t="s">
        <v>2123</v>
      </c>
      <c r="I3521" t="s">
        <v>2627</v>
      </c>
      <c r="J3521">
        <v>9.9600000000000009</v>
      </c>
      <c r="K3521">
        <v>2</v>
      </c>
      <c r="L3521">
        <v>0</v>
      </c>
      <c r="M3521">
        <v>4.5815999999999999</v>
      </c>
    </row>
    <row r="3522" spans="1:13" x14ac:dyDescent="0.35">
      <c r="A3522" s="1" t="s">
        <v>16000</v>
      </c>
      <c r="B3522" s="1" t="s">
        <v>11202</v>
      </c>
      <c r="C3522" t="s">
        <v>4060</v>
      </c>
      <c r="D3522" s="3">
        <v>43416</v>
      </c>
      <c r="E3522" s="3">
        <v>43420</v>
      </c>
      <c r="F3522">
        <v>4</v>
      </c>
      <c r="G3522" s="1" t="s">
        <v>13</v>
      </c>
      <c r="H3522" t="s">
        <v>2123</v>
      </c>
      <c r="I3522" t="s">
        <v>4061</v>
      </c>
      <c r="J3522">
        <v>9.2099999999999991</v>
      </c>
      <c r="K3522">
        <v>3</v>
      </c>
      <c r="L3522">
        <v>0</v>
      </c>
      <c r="M3522">
        <v>2.3025000000000002</v>
      </c>
    </row>
    <row r="3523" spans="1:13" x14ac:dyDescent="0.35">
      <c r="A3523" s="1" t="s">
        <v>16000</v>
      </c>
      <c r="B3523" s="1" t="s">
        <v>11203</v>
      </c>
      <c r="C3523" t="s">
        <v>4060</v>
      </c>
      <c r="D3523" s="3">
        <v>43416</v>
      </c>
      <c r="E3523" s="3">
        <v>43420</v>
      </c>
      <c r="F3523">
        <v>4</v>
      </c>
      <c r="G3523" s="1" t="s">
        <v>13</v>
      </c>
      <c r="H3523" t="s">
        <v>2123</v>
      </c>
      <c r="I3523" t="s">
        <v>2481</v>
      </c>
      <c r="J3523">
        <v>27.93</v>
      </c>
      <c r="K3523">
        <v>3</v>
      </c>
      <c r="L3523">
        <v>0</v>
      </c>
      <c r="M3523">
        <v>8.0996999999999986</v>
      </c>
    </row>
    <row r="3524" spans="1:13" x14ac:dyDescent="0.35">
      <c r="A3524" s="1" t="s">
        <v>16000</v>
      </c>
      <c r="B3524" s="1" t="s">
        <v>11204</v>
      </c>
      <c r="C3524" t="s">
        <v>4062</v>
      </c>
      <c r="D3524" s="3">
        <v>43164</v>
      </c>
      <c r="E3524" s="3">
        <v>43164</v>
      </c>
      <c r="F3524">
        <v>0</v>
      </c>
      <c r="G3524" s="1" t="s">
        <v>305</v>
      </c>
      <c r="H3524" t="s">
        <v>161</v>
      </c>
      <c r="I3524" t="s">
        <v>1299</v>
      </c>
      <c r="J3524">
        <v>7.9</v>
      </c>
      <c r="K3524">
        <v>2</v>
      </c>
      <c r="L3524">
        <v>0</v>
      </c>
      <c r="M3524">
        <v>2.5279999999999996</v>
      </c>
    </row>
    <row r="3525" spans="1:13" x14ac:dyDescent="0.35">
      <c r="A3525" s="1" t="s">
        <v>16000</v>
      </c>
      <c r="B3525" s="1" t="s">
        <v>11205</v>
      </c>
      <c r="C3525" t="s">
        <v>4062</v>
      </c>
      <c r="D3525" s="3">
        <v>43164</v>
      </c>
      <c r="E3525" s="3">
        <v>43164</v>
      </c>
      <c r="F3525">
        <v>0</v>
      </c>
      <c r="G3525" s="1" t="s">
        <v>305</v>
      </c>
      <c r="H3525" t="s">
        <v>161</v>
      </c>
      <c r="I3525" t="s">
        <v>656</v>
      </c>
      <c r="J3525">
        <v>221.16</v>
      </c>
      <c r="K3525">
        <v>4</v>
      </c>
      <c r="L3525">
        <v>0</v>
      </c>
      <c r="M3525">
        <v>57.501600000000003</v>
      </c>
    </row>
    <row r="3526" spans="1:13" x14ac:dyDescent="0.35">
      <c r="A3526" s="1" t="s">
        <v>16000</v>
      </c>
      <c r="B3526" s="1" t="s">
        <v>11206</v>
      </c>
      <c r="C3526" t="s">
        <v>4062</v>
      </c>
      <c r="D3526" s="3">
        <v>43164</v>
      </c>
      <c r="E3526" s="3">
        <v>43164</v>
      </c>
      <c r="F3526">
        <v>0</v>
      </c>
      <c r="G3526" s="1" t="s">
        <v>305</v>
      </c>
      <c r="H3526" t="s">
        <v>161</v>
      </c>
      <c r="I3526" t="s">
        <v>349</v>
      </c>
      <c r="J3526">
        <v>127.96</v>
      </c>
      <c r="K3526">
        <v>2</v>
      </c>
      <c r="L3526">
        <v>0</v>
      </c>
      <c r="M3526">
        <v>62.700400000000002</v>
      </c>
    </row>
    <row r="3527" spans="1:13" x14ac:dyDescent="0.35">
      <c r="A3527" s="1" t="s">
        <v>16000</v>
      </c>
      <c r="B3527" s="1" t="s">
        <v>11207</v>
      </c>
      <c r="C3527" t="s">
        <v>4062</v>
      </c>
      <c r="D3527" s="3">
        <v>43164</v>
      </c>
      <c r="E3527" s="3">
        <v>43164</v>
      </c>
      <c r="F3527">
        <v>0</v>
      </c>
      <c r="G3527" s="1" t="s">
        <v>305</v>
      </c>
      <c r="H3527" t="s">
        <v>161</v>
      </c>
      <c r="I3527" t="s">
        <v>1808</v>
      </c>
      <c r="J3527">
        <v>18.690000000000001</v>
      </c>
      <c r="K3527">
        <v>3</v>
      </c>
      <c r="L3527">
        <v>0</v>
      </c>
      <c r="M3527">
        <v>9.1580999999999992</v>
      </c>
    </row>
    <row r="3528" spans="1:13" x14ac:dyDescent="0.35">
      <c r="A3528" s="1" t="s">
        <v>16000</v>
      </c>
      <c r="B3528" s="1" t="s">
        <v>11208</v>
      </c>
      <c r="C3528" t="s">
        <v>4063</v>
      </c>
      <c r="D3528" s="3">
        <v>43424</v>
      </c>
      <c r="E3528" s="3">
        <v>43428</v>
      </c>
      <c r="F3528">
        <v>4</v>
      </c>
      <c r="G3528" s="1" t="s">
        <v>13</v>
      </c>
      <c r="H3528" t="s">
        <v>325</v>
      </c>
      <c r="I3528" t="s">
        <v>1008</v>
      </c>
      <c r="J3528">
        <v>209.56800000000001</v>
      </c>
      <c r="K3528">
        <v>2</v>
      </c>
      <c r="L3528">
        <v>0.2</v>
      </c>
      <c r="M3528">
        <v>-23.576400000000007</v>
      </c>
    </row>
    <row r="3529" spans="1:13" x14ac:dyDescent="0.35">
      <c r="A3529" s="1" t="s">
        <v>16000</v>
      </c>
      <c r="B3529" s="1" t="s">
        <v>11209</v>
      </c>
      <c r="C3529" t="s">
        <v>4064</v>
      </c>
      <c r="D3529" s="3">
        <v>43134</v>
      </c>
      <c r="E3529" s="3">
        <v>43139</v>
      </c>
      <c r="F3529">
        <v>5</v>
      </c>
      <c r="G3529" s="1" t="s">
        <v>13</v>
      </c>
      <c r="H3529" t="s">
        <v>2364</v>
      </c>
      <c r="I3529" t="s">
        <v>1410</v>
      </c>
      <c r="J3529">
        <v>3.882000000000001</v>
      </c>
      <c r="K3529">
        <v>2</v>
      </c>
      <c r="L3529">
        <v>0.7</v>
      </c>
      <c r="M3529">
        <v>-2.5880000000000001</v>
      </c>
    </row>
    <row r="3530" spans="1:13" x14ac:dyDescent="0.35">
      <c r="A3530" s="1" t="s">
        <v>16000</v>
      </c>
      <c r="B3530" s="1" t="s">
        <v>11210</v>
      </c>
      <c r="C3530" t="s">
        <v>4064</v>
      </c>
      <c r="D3530" s="3">
        <v>43134</v>
      </c>
      <c r="E3530" s="3">
        <v>43139</v>
      </c>
      <c r="F3530">
        <v>5</v>
      </c>
      <c r="G3530" s="1" t="s">
        <v>13</v>
      </c>
      <c r="H3530" t="s">
        <v>2364</v>
      </c>
      <c r="I3530" t="s">
        <v>4065</v>
      </c>
      <c r="J3530">
        <v>115.29600000000001</v>
      </c>
      <c r="K3530">
        <v>3</v>
      </c>
      <c r="L3530">
        <v>0.2</v>
      </c>
      <c r="M3530">
        <v>40.353599999999986</v>
      </c>
    </row>
    <row r="3531" spans="1:13" x14ac:dyDescent="0.35">
      <c r="A3531" s="1" t="s">
        <v>16000</v>
      </c>
      <c r="B3531" s="1" t="s">
        <v>11211</v>
      </c>
      <c r="C3531" t="s">
        <v>4066</v>
      </c>
      <c r="D3531" s="3">
        <v>43364</v>
      </c>
      <c r="E3531" s="3">
        <v>43368</v>
      </c>
      <c r="F3531">
        <v>4</v>
      </c>
      <c r="G3531" s="1" t="s">
        <v>13</v>
      </c>
      <c r="H3531" t="s">
        <v>1545</v>
      </c>
      <c r="I3531" t="s">
        <v>2555</v>
      </c>
      <c r="J3531">
        <v>1.9080000000000004</v>
      </c>
      <c r="K3531">
        <v>2</v>
      </c>
      <c r="L3531">
        <v>0.7</v>
      </c>
      <c r="M3531">
        <v>-1.5264000000000002</v>
      </c>
    </row>
    <row r="3532" spans="1:13" x14ac:dyDescent="0.35">
      <c r="A3532" s="1" t="s">
        <v>16000</v>
      </c>
      <c r="B3532" s="1" t="s">
        <v>11212</v>
      </c>
      <c r="C3532" t="s">
        <v>4067</v>
      </c>
      <c r="D3532" s="3">
        <v>43220</v>
      </c>
      <c r="E3532" s="3">
        <v>43225</v>
      </c>
      <c r="F3532">
        <v>5</v>
      </c>
      <c r="G3532" s="1" t="s">
        <v>13</v>
      </c>
      <c r="H3532" t="s">
        <v>1355</v>
      </c>
      <c r="I3532" t="s">
        <v>400</v>
      </c>
      <c r="J3532">
        <v>43.371999999999993</v>
      </c>
      <c r="K3532">
        <v>7</v>
      </c>
      <c r="L3532">
        <v>0.8</v>
      </c>
      <c r="M3532">
        <v>-69.395200000000031</v>
      </c>
    </row>
    <row r="3533" spans="1:13" x14ac:dyDescent="0.35">
      <c r="A3533" s="1" t="s">
        <v>16000</v>
      </c>
      <c r="B3533" s="1" t="s">
        <v>11213</v>
      </c>
      <c r="C3533" t="s">
        <v>4068</v>
      </c>
      <c r="D3533" s="3">
        <v>43428</v>
      </c>
      <c r="E3533" s="3">
        <v>43431</v>
      </c>
      <c r="F3533">
        <v>3</v>
      </c>
      <c r="G3533" s="1" t="s">
        <v>100</v>
      </c>
      <c r="H3533" t="s">
        <v>344</v>
      </c>
      <c r="I3533" t="s">
        <v>3354</v>
      </c>
      <c r="J3533">
        <v>27.76</v>
      </c>
      <c r="K3533">
        <v>4</v>
      </c>
      <c r="L3533">
        <v>0</v>
      </c>
      <c r="M3533">
        <v>9.9936000000000007</v>
      </c>
    </row>
    <row r="3534" spans="1:13" x14ac:dyDescent="0.35">
      <c r="A3534" s="1" t="s">
        <v>16000</v>
      </c>
      <c r="B3534" s="1" t="s">
        <v>11214</v>
      </c>
      <c r="C3534" t="s">
        <v>4069</v>
      </c>
      <c r="D3534" s="3">
        <v>43253</v>
      </c>
      <c r="E3534" s="3">
        <v>43254</v>
      </c>
      <c r="F3534">
        <v>1</v>
      </c>
      <c r="G3534" s="1" t="s">
        <v>305</v>
      </c>
      <c r="H3534" t="s">
        <v>1716</v>
      </c>
      <c r="I3534" t="s">
        <v>1325</v>
      </c>
      <c r="J3534">
        <v>25.344000000000001</v>
      </c>
      <c r="K3534">
        <v>4</v>
      </c>
      <c r="L3534">
        <v>0.2</v>
      </c>
      <c r="M3534">
        <v>9.1871999999999989</v>
      </c>
    </row>
    <row r="3535" spans="1:13" x14ac:dyDescent="0.35">
      <c r="A3535" s="1" t="s">
        <v>16000</v>
      </c>
      <c r="B3535" s="1" t="s">
        <v>11215</v>
      </c>
      <c r="C3535" t="s">
        <v>4070</v>
      </c>
      <c r="D3535" s="3">
        <v>43427</v>
      </c>
      <c r="E3535" s="3">
        <v>43431</v>
      </c>
      <c r="F3535">
        <v>4</v>
      </c>
      <c r="G3535" s="1" t="s">
        <v>13</v>
      </c>
      <c r="H3535" t="s">
        <v>4071</v>
      </c>
      <c r="I3535" t="s">
        <v>4072</v>
      </c>
      <c r="J3535">
        <v>6.4640000000000004</v>
      </c>
      <c r="K3535">
        <v>1</v>
      </c>
      <c r="L3535">
        <v>0.6</v>
      </c>
      <c r="M3535">
        <v>-4.0400000000000009</v>
      </c>
    </row>
    <row r="3536" spans="1:13" x14ac:dyDescent="0.35">
      <c r="A3536" s="1" t="s">
        <v>16000</v>
      </c>
      <c r="B3536" s="1" t="s">
        <v>11216</v>
      </c>
      <c r="C3536" t="s">
        <v>4070</v>
      </c>
      <c r="D3536" s="3">
        <v>43427</v>
      </c>
      <c r="E3536" s="3">
        <v>43431</v>
      </c>
      <c r="F3536">
        <v>4</v>
      </c>
      <c r="G3536" s="1" t="s">
        <v>13</v>
      </c>
      <c r="H3536" t="s">
        <v>4071</v>
      </c>
      <c r="I3536" t="s">
        <v>395</v>
      </c>
      <c r="J3536">
        <v>11.52</v>
      </c>
      <c r="K3536">
        <v>5</v>
      </c>
      <c r="L3536">
        <v>0.2</v>
      </c>
      <c r="M3536">
        <v>4.1760000000000002</v>
      </c>
    </row>
    <row r="3537" spans="1:13" x14ac:dyDescent="0.35">
      <c r="A3537" s="1" t="s">
        <v>16000</v>
      </c>
      <c r="B3537" s="1" t="s">
        <v>11217</v>
      </c>
      <c r="C3537" t="s">
        <v>4070</v>
      </c>
      <c r="D3537" s="3">
        <v>43427</v>
      </c>
      <c r="E3537" s="3">
        <v>43431</v>
      </c>
      <c r="F3537">
        <v>4</v>
      </c>
      <c r="G3537" s="1" t="s">
        <v>13</v>
      </c>
      <c r="H3537" t="s">
        <v>4071</v>
      </c>
      <c r="I3537" t="s">
        <v>1882</v>
      </c>
      <c r="J3537">
        <v>222.38399999999999</v>
      </c>
      <c r="K3537">
        <v>2</v>
      </c>
      <c r="L3537">
        <v>0.2</v>
      </c>
      <c r="M3537">
        <v>16.678799999999995</v>
      </c>
    </row>
    <row r="3538" spans="1:13" x14ac:dyDescent="0.35">
      <c r="A3538" s="1" t="s">
        <v>16000</v>
      </c>
      <c r="B3538" s="1" t="s">
        <v>11218</v>
      </c>
      <c r="C3538" t="s">
        <v>4073</v>
      </c>
      <c r="D3538" s="3">
        <v>43420</v>
      </c>
      <c r="E3538" s="3">
        <v>43425</v>
      </c>
      <c r="F3538">
        <v>5</v>
      </c>
      <c r="G3538" s="1" t="s">
        <v>13</v>
      </c>
      <c r="H3538" t="s">
        <v>1975</v>
      </c>
      <c r="I3538" t="s">
        <v>4055</v>
      </c>
      <c r="J3538">
        <v>23.36</v>
      </c>
      <c r="K3538">
        <v>4</v>
      </c>
      <c r="L3538">
        <v>0</v>
      </c>
      <c r="M3538">
        <v>6.073599999999999</v>
      </c>
    </row>
    <row r="3539" spans="1:13" x14ac:dyDescent="0.35">
      <c r="A3539" s="1" t="s">
        <v>16000</v>
      </c>
      <c r="B3539" s="1" t="s">
        <v>11219</v>
      </c>
      <c r="C3539" t="s">
        <v>4074</v>
      </c>
      <c r="D3539" s="3">
        <v>43411</v>
      </c>
      <c r="E3539" s="3">
        <v>43415</v>
      </c>
      <c r="F3539">
        <v>4</v>
      </c>
      <c r="G3539" s="1" t="s">
        <v>13</v>
      </c>
      <c r="H3539" t="s">
        <v>23</v>
      </c>
      <c r="I3539" t="s">
        <v>825</v>
      </c>
      <c r="J3539">
        <v>100.94</v>
      </c>
      <c r="K3539">
        <v>7</v>
      </c>
      <c r="L3539">
        <v>0</v>
      </c>
      <c r="M3539">
        <v>33.310199999999995</v>
      </c>
    </row>
    <row r="3540" spans="1:13" x14ac:dyDescent="0.35">
      <c r="A3540" s="1" t="s">
        <v>16000</v>
      </c>
      <c r="B3540" s="1" t="s">
        <v>11220</v>
      </c>
      <c r="C3540" t="s">
        <v>4075</v>
      </c>
      <c r="D3540" s="3">
        <v>43128</v>
      </c>
      <c r="E3540" s="3">
        <v>43132</v>
      </c>
      <c r="F3540">
        <v>4</v>
      </c>
      <c r="G3540" s="1" t="s">
        <v>13</v>
      </c>
      <c r="H3540" t="s">
        <v>3974</v>
      </c>
      <c r="I3540" t="s">
        <v>533</v>
      </c>
      <c r="J3540">
        <v>279.89999999999998</v>
      </c>
      <c r="K3540">
        <v>5</v>
      </c>
      <c r="L3540">
        <v>0</v>
      </c>
      <c r="M3540">
        <v>137.15100000000001</v>
      </c>
    </row>
    <row r="3541" spans="1:13" x14ac:dyDescent="0.35">
      <c r="A3541" s="1" t="s">
        <v>16000</v>
      </c>
      <c r="B3541" s="1" t="s">
        <v>11221</v>
      </c>
      <c r="C3541" t="s">
        <v>4076</v>
      </c>
      <c r="D3541" s="3">
        <v>43294</v>
      </c>
      <c r="E3541" s="3">
        <v>43298</v>
      </c>
      <c r="F3541">
        <v>4</v>
      </c>
      <c r="G3541" s="1" t="s">
        <v>26</v>
      </c>
      <c r="H3541" t="s">
        <v>1501</v>
      </c>
      <c r="I3541" t="s">
        <v>417</v>
      </c>
      <c r="J3541">
        <v>39.593999999999994</v>
      </c>
      <c r="K3541">
        <v>1</v>
      </c>
      <c r="L3541">
        <v>0.4</v>
      </c>
      <c r="M3541">
        <v>-7.258900000000005</v>
      </c>
    </row>
    <row r="3542" spans="1:13" x14ac:dyDescent="0.35">
      <c r="A3542" s="1" t="s">
        <v>16000</v>
      </c>
      <c r="B3542" s="1" t="s">
        <v>11222</v>
      </c>
      <c r="C3542" t="s">
        <v>4076</v>
      </c>
      <c r="D3542" s="3">
        <v>43294</v>
      </c>
      <c r="E3542" s="3">
        <v>43298</v>
      </c>
      <c r="F3542">
        <v>4</v>
      </c>
      <c r="G3542" s="1" t="s">
        <v>26</v>
      </c>
      <c r="H3542" t="s">
        <v>1501</v>
      </c>
      <c r="I3542" t="s">
        <v>835</v>
      </c>
      <c r="J3542">
        <v>91.007999999999996</v>
      </c>
      <c r="K3542">
        <v>9</v>
      </c>
      <c r="L3542">
        <v>0.2</v>
      </c>
      <c r="M3542">
        <v>19.339200000000002</v>
      </c>
    </row>
    <row r="3543" spans="1:13" x14ac:dyDescent="0.35">
      <c r="A3543" s="1" t="s">
        <v>16000</v>
      </c>
      <c r="B3543" s="1" t="s">
        <v>11223</v>
      </c>
      <c r="C3543" t="s">
        <v>4077</v>
      </c>
      <c r="D3543" s="3">
        <v>43259</v>
      </c>
      <c r="E3543" s="3">
        <v>43265</v>
      </c>
      <c r="F3543">
        <v>6</v>
      </c>
      <c r="G3543" s="1" t="s">
        <v>13</v>
      </c>
      <c r="H3543" t="s">
        <v>2017</v>
      </c>
      <c r="I3543" t="s">
        <v>1087</v>
      </c>
      <c r="J3543">
        <v>10.36</v>
      </c>
      <c r="K3543">
        <v>2</v>
      </c>
      <c r="L3543">
        <v>0</v>
      </c>
      <c r="M3543">
        <v>5.0763999999999996</v>
      </c>
    </row>
    <row r="3544" spans="1:13" x14ac:dyDescent="0.35">
      <c r="A3544" s="1" t="s">
        <v>16000</v>
      </c>
      <c r="B3544" s="1" t="s">
        <v>11224</v>
      </c>
      <c r="C3544" t="s">
        <v>4078</v>
      </c>
      <c r="D3544" s="3">
        <v>43416</v>
      </c>
      <c r="E3544" s="3">
        <v>43419</v>
      </c>
      <c r="F3544">
        <v>3</v>
      </c>
      <c r="G3544" s="1" t="s">
        <v>100</v>
      </c>
      <c r="H3544" t="s">
        <v>1636</v>
      </c>
      <c r="I3544" t="s">
        <v>769</v>
      </c>
      <c r="J3544">
        <v>14.016</v>
      </c>
      <c r="K3544">
        <v>4</v>
      </c>
      <c r="L3544">
        <v>0.2</v>
      </c>
      <c r="M3544">
        <v>4.9055999999999997</v>
      </c>
    </row>
    <row r="3545" spans="1:13" x14ac:dyDescent="0.35">
      <c r="A3545" s="1" t="s">
        <v>16000</v>
      </c>
      <c r="B3545" s="1" t="s">
        <v>11225</v>
      </c>
      <c r="C3545" t="s">
        <v>4079</v>
      </c>
      <c r="D3545" s="3">
        <v>43378</v>
      </c>
      <c r="E3545" s="3">
        <v>43383</v>
      </c>
      <c r="F3545">
        <v>5</v>
      </c>
      <c r="G3545" s="1" t="s">
        <v>13</v>
      </c>
      <c r="H3545" t="s">
        <v>1578</v>
      </c>
      <c r="I3545" t="s">
        <v>744</v>
      </c>
      <c r="J3545">
        <v>39.92</v>
      </c>
      <c r="K3545">
        <v>5</v>
      </c>
      <c r="L3545">
        <v>0.2</v>
      </c>
      <c r="M3545">
        <v>13.473000000000001</v>
      </c>
    </row>
    <row r="3546" spans="1:13" x14ac:dyDescent="0.35">
      <c r="A3546" s="1" t="s">
        <v>16000</v>
      </c>
      <c r="B3546" s="1" t="s">
        <v>11226</v>
      </c>
      <c r="C3546" t="s">
        <v>4079</v>
      </c>
      <c r="D3546" s="3">
        <v>43378</v>
      </c>
      <c r="E3546" s="3">
        <v>43383</v>
      </c>
      <c r="F3546">
        <v>5</v>
      </c>
      <c r="G3546" s="1" t="s">
        <v>13</v>
      </c>
      <c r="H3546" t="s">
        <v>1578</v>
      </c>
      <c r="I3546" t="s">
        <v>1007</v>
      </c>
      <c r="J3546">
        <v>61.96</v>
      </c>
      <c r="K3546">
        <v>2</v>
      </c>
      <c r="L3546">
        <v>0</v>
      </c>
      <c r="M3546">
        <v>27.882000000000001</v>
      </c>
    </row>
    <row r="3547" spans="1:13" x14ac:dyDescent="0.35">
      <c r="A3547" s="1" t="s">
        <v>16000</v>
      </c>
      <c r="B3547" s="1" t="s">
        <v>11227</v>
      </c>
      <c r="C3547" t="s">
        <v>4079</v>
      </c>
      <c r="D3547" s="3">
        <v>43378</v>
      </c>
      <c r="E3547" s="3">
        <v>43383</v>
      </c>
      <c r="F3547">
        <v>5</v>
      </c>
      <c r="G3547" s="1" t="s">
        <v>13</v>
      </c>
      <c r="H3547" t="s">
        <v>1578</v>
      </c>
      <c r="I3547" t="s">
        <v>1808</v>
      </c>
      <c r="J3547">
        <v>19.936000000000003</v>
      </c>
      <c r="K3547">
        <v>4</v>
      </c>
      <c r="L3547">
        <v>0.2</v>
      </c>
      <c r="M3547">
        <v>7.2267999999999999</v>
      </c>
    </row>
    <row r="3548" spans="1:13" x14ac:dyDescent="0.35">
      <c r="A3548" s="1" t="s">
        <v>16000</v>
      </c>
      <c r="B3548" s="1" t="s">
        <v>11228</v>
      </c>
      <c r="C3548" t="s">
        <v>4080</v>
      </c>
      <c r="D3548" s="3">
        <v>43252</v>
      </c>
      <c r="E3548" s="3">
        <v>43254</v>
      </c>
      <c r="F3548">
        <v>2</v>
      </c>
      <c r="G3548" s="1" t="s">
        <v>100</v>
      </c>
      <c r="H3548" t="s">
        <v>3540</v>
      </c>
      <c r="I3548" t="s">
        <v>452</v>
      </c>
      <c r="J3548">
        <v>3.7980000000000009</v>
      </c>
      <c r="K3548">
        <v>2</v>
      </c>
      <c r="L3548">
        <v>0.7</v>
      </c>
      <c r="M3548">
        <v>-2.6585999999999999</v>
      </c>
    </row>
    <row r="3549" spans="1:13" x14ac:dyDescent="0.35">
      <c r="A3549" s="1" t="s">
        <v>16000</v>
      </c>
      <c r="B3549" s="1" t="s">
        <v>11229</v>
      </c>
      <c r="C3549" t="s">
        <v>4080</v>
      </c>
      <c r="D3549" s="3">
        <v>43252</v>
      </c>
      <c r="E3549" s="3">
        <v>43254</v>
      </c>
      <c r="F3549">
        <v>2</v>
      </c>
      <c r="G3549" s="1" t="s">
        <v>100</v>
      </c>
      <c r="H3549" t="s">
        <v>3540</v>
      </c>
      <c r="I3549" t="s">
        <v>1154</v>
      </c>
      <c r="J3549">
        <v>27.744000000000003</v>
      </c>
      <c r="K3549">
        <v>6</v>
      </c>
      <c r="L3549">
        <v>0.2</v>
      </c>
      <c r="M3549">
        <v>10.057200000000002</v>
      </c>
    </row>
    <row r="3550" spans="1:13" x14ac:dyDescent="0.35">
      <c r="A3550" s="1" t="s">
        <v>16000</v>
      </c>
      <c r="B3550" s="1" t="s">
        <v>11230</v>
      </c>
      <c r="C3550" t="s">
        <v>4080</v>
      </c>
      <c r="D3550" s="3">
        <v>43252</v>
      </c>
      <c r="E3550" s="3">
        <v>43254</v>
      </c>
      <c r="F3550">
        <v>2</v>
      </c>
      <c r="G3550" s="1" t="s">
        <v>100</v>
      </c>
      <c r="H3550" t="s">
        <v>3540</v>
      </c>
      <c r="I3550" t="s">
        <v>2860</v>
      </c>
      <c r="J3550">
        <v>158.37599999999998</v>
      </c>
      <c r="K3550">
        <v>4</v>
      </c>
      <c r="L3550">
        <v>0.4</v>
      </c>
      <c r="M3550">
        <v>-34.314799999999991</v>
      </c>
    </row>
    <row r="3551" spans="1:13" x14ac:dyDescent="0.35">
      <c r="A3551" s="1" t="s">
        <v>16000</v>
      </c>
      <c r="B3551" s="1" t="s">
        <v>11231</v>
      </c>
      <c r="C3551" t="s">
        <v>4081</v>
      </c>
      <c r="D3551" s="3">
        <v>43424</v>
      </c>
      <c r="E3551" s="3">
        <v>43429</v>
      </c>
      <c r="F3551">
        <v>5</v>
      </c>
      <c r="G3551" s="1" t="s">
        <v>13</v>
      </c>
      <c r="H3551" t="s">
        <v>2232</v>
      </c>
      <c r="I3551" t="s">
        <v>418</v>
      </c>
      <c r="J3551">
        <v>27.58</v>
      </c>
      <c r="K3551">
        <v>2</v>
      </c>
      <c r="L3551">
        <v>0</v>
      </c>
      <c r="M3551">
        <v>11.583600000000001</v>
      </c>
    </row>
    <row r="3552" spans="1:13" x14ac:dyDescent="0.35">
      <c r="A3552" s="1" t="s">
        <v>16000</v>
      </c>
      <c r="B3552" s="1" t="s">
        <v>11232</v>
      </c>
      <c r="C3552" t="s">
        <v>4082</v>
      </c>
      <c r="D3552" s="3">
        <v>43372</v>
      </c>
      <c r="E3552" s="3">
        <v>43377</v>
      </c>
      <c r="F3552">
        <v>5</v>
      </c>
      <c r="G3552" s="1" t="s">
        <v>13</v>
      </c>
      <c r="H3552" t="s">
        <v>1572</v>
      </c>
      <c r="I3552" t="s">
        <v>4083</v>
      </c>
      <c r="J3552">
        <v>243.92</v>
      </c>
      <c r="K3552">
        <v>5</v>
      </c>
      <c r="L3552">
        <v>0.2</v>
      </c>
      <c r="M3552">
        <v>-54.881999999999998</v>
      </c>
    </row>
    <row r="3553" spans="1:13" x14ac:dyDescent="0.35">
      <c r="A3553" s="1" t="s">
        <v>16000</v>
      </c>
      <c r="B3553" s="1" t="s">
        <v>11233</v>
      </c>
      <c r="C3553" t="s">
        <v>4084</v>
      </c>
      <c r="D3553" s="3">
        <v>43449</v>
      </c>
      <c r="E3553" s="3">
        <v>43453</v>
      </c>
      <c r="F3553">
        <v>4</v>
      </c>
      <c r="G3553" s="1" t="s">
        <v>13</v>
      </c>
      <c r="H3553" t="s">
        <v>1292</v>
      </c>
      <c r="I3553" t="s">
        <v>4085</v>
      </c>
      <c r="J3553">
        <v>10.192000000000002</v>
      </c>
      <c r="K3553">
        <v>7</v>
      </c>
      <c r="L3553">
        <v>0.2</v>
      </c>
      <c r="M3553">
        <v>1.0192000000000001</v>
      </c>
    </row>
    <row r="3554" spans="1:13" x14ac:dyDescent="0.35">
      <c r="A3554" s="1" t="s">
        <v>16000</v>
      </c>
      <c r="B3554" s="1" t="s">
        <v>11234</v>
      </c>
      <c r="C3554" t="s">
        <v>4086</v>
      </c>
      <c r="D3554" s="3">
        <v>43277</v>
      </c>
      <c r="E3554" s="3">
        <v>43281</v>
      </c>
      <c r="F3554">
        <v>4</v>
      </c>
      <c r="G3554" s="1" t="s">
        <v>13</v>
      </c>
      <c r="H3554" t="s">
        <v>627</v>
      </c>
      <c r="I3554" t="s">
        <v>1353</v>
      </c>
      <c r="J3554">
        <v>239.96999999999997</v>
      </c>
      <c r="K3554">
        <v>3</v>
      </c>
      <c r="L3554">
        <v>0</v>
      </c>
      <c r="M3554">
        <v>67.191599999999994</v>
      </c>
    </row>
    <row r="3555" spans="1:13" x14ac:dyDescent="0.35">
      <c r="A3555" s="1" t="s">
        <v>16000</v>
      </c>
      <c r="B3555" s="1" t="s">
        <v>11235</v>
      </c>
      <c r="C3555" t="s">
        <v>4087</v>
      </c>
      <c r="D3555" s="3">
        <v>43417</v>
      </c>
      <c r="E3555" s="3">
        <v>43422</v>
      </c>
      <c r="F3555">
        <v>5</v>
      </c>
      <c r="G3555" s="1" t="s">
        <v>13</v>
      </c>
      <c r="H3555" t="s">
        <v>1106</v>
      </c>
      <c r="I3555" t="s">
        <v>688</v>
      </c>
      <c r="J3555">
        <v>2404.7040000000002</v>
      </c>
      <c r="K3555">
        <v>6</v>
      </c>
      <c r="L3555">
        <v>0.2</v>
      </c>
      <c r="M3555">
        <v>150.29399999999998</v>
      </c>
    </row>
    <row r="3556" spans="1:13" x14ac:dyDescent="0.35">
      <c r="A3556" s="1" t="s">
        <v>16000</v>
      </c>
      <c r="B3556" s="1" t="s">
        <v>11236</v>
      </c>
      <c r="C3556" t="s">
        <v>4087</v>
      </c>
      <c r="D3556" s="3">
        <v>43417</v>
      </c>
      <c r="E3556" s="3">
        <v>43422</v>
      </c>
      <c r="F3556">
        <v>5</v>
      </c>
      <c r="G3556" s="1" t="s">
        <v>13</v>
      </c>
      <c r="H3556" t="s">
        <v>1106</v>
      </c>
      <c r="I3556" t="s">
        <v>848</v>
      </c>
      <c r="J3556">
        <v>563.024</v>
      </c>
      <c r="K3556">
        <v>11</v>
      </c>
      <c r="L3556">
        <v>0.2</v>
      </c>
      <c r="M3556">
        <v>190.02059999999997</v>
      </c>
    </row>
    <row r="3557" spans="1:13" x14ac:dyDescent="0.35">
      <c r="A3557" s="1" t="s">
        <v>16000</v>
      </c>
      <c r="B3557" s="1" t="s">
        <v>11237</v>
      </c>
      <c r="C3557" t="s">
        <v>4087</v>
      </c>
      <c r="D3557" s="3">
        <v>43417</v>
      </c>
      <c r="E3557" s="3">
        <v>43422</v>
      </c>
      <c r="F3557">
        <v>5</v>
      </c>
      <c r="G3557" s="1" t="s">
        <v>13</v>
      </c>
      <c r="H3557" t="s">
        <v>1106</v>
      </c>
      <c r="I3557" t="s">
        <v>69</v>
      </c>
      <c r="J3557">
        <v>344.90999999999997</v>
      </c>
      <c r="K3557">
        <v>3</v>
      </c>
      <c r="L3557">
        <v>0</v>
      </c>
      <c r="M3557">
        <v>10.347300000000004</v>
      </c>
    </row>
    <row r="3558" spans="1:13" x14ac:dyDescent="0.35">
      <c r="A3558" s="1" t="s">
        <v>16000</v>
      </c>
      <c r="B3558" s="1" t="s">
        <v>11238</v>
      </c>
      <c r="C3558" t="s">
        <v>4087</v>
      </c>
      <c r="D3558" s="3">
        <v>43417</v>
      </c>
      <c r="E3558" s="3">
        <v>43422</v>
      </c>
      <c r="F3558">
        <v>5</v>
      </c>
      <c r="G3558" s="1" t="s">
        <v>13</v>
      </c>
      <c r="H3558" t="s">
        <v>1106</v>
      </c>
      <c r="I3558" t="s">
        <v>395</v>
      </c>
      <c r="J3558">
        <v>8.64</v>
      </c>
      <c r="K3558">
        <v>3</v>
      </c>
      <c r="L3558">
        <v>0</v>
      </c>
      <c r="M3558">
        <v>4.2336</v>
      </c>
    </row>
    <row r="3559" spans="1:13" x14ac:dyDescent="0.35">
      <c r="A3559" s="1" t="s">
        <v>16000</v>
      </c>
      <c r="B3559" s="1" t="s">
        <v>11239</v>
      </c>
      <c r="C3559" t="s">
        <v>4088</v>
      </c>
      <c r="D3559" s="3">
        <v>43428</v>
      </c>
      <c r="E3559" s="3">
        <v>43433</v>
      </c>
      <c r="F3559">
        <v>5</v>
      </c>
      <c r="G3559" s="1" t="s">
        <v>13</v>
      </c>
      <c r="H3559" t="s">
        <v>4089</v>
      </c>
      <c r="I3559" t="s">
        <v>4090</v>
      </c>
      <c r="J3559">
        <v>89.987999999999985</v>
      </c>
      <c r="K3559">
        <v>2</v>
      </c>
      <c r="L3559">
        <v>0.4</v>
      </c>
      <c r="M3559">
        <v>-14.998000000000012</v>
      </c>
    </row>
    <row r="3560" spans="1:13" x14ac:dyDescent="0.35">
      <c r="A3560" s="1" t="s">
        <v>16000</v>
      </c>
      <c r="B3560" s="1" t="s">
        <v>11240</v>
      </c>
      <c r="C3560" t="s">
        <v>4088</v>
      </c>
      <c r="D3560" s="3">
        <v>43428</v>
      </c>
      <c r="E3560" s="3">
        <v>43433</v>
      </c>
      <c r="F3560">
        <v>5</v>
      </c>
      <c r="G3560" s="1" t="s">
        <v>13</v>
      </c>
      <c r="H3560" t="s">
        <v>4089</v>
      </c>
      <c r="I3560" t="s">
        <v>1174</v>
      </c>
      <c r="J3560">
        <v>229.54400000000001</v>
      </c>
      <c r="K3560">
        <v>7</v>
      </c>
      <c r="L3560">
        <v>0.2</v>
      </c>
      <c r="M3560">
        <v>83.209699999999998</v>
      </c>
    </row>
    <row r="3561" spans="1:13" x14ac:dyDescent="0.35">
      <c r="A3561" s="1" t="s">
        <v>16000</v>
      </c>
      <c r="B3561" s="1" t="s">
        <v>11241</v>
      </c>
      <c r="C3561" t="s">
        <v>4091</v>
      </c>
      <c r="D3561" s="3">
        <v>43243</v>
      </c>
      <c r="E3561" s="3">
        <v>43247</v>
      </c>
      <c r="F3561">
        <v>4</v>
      </c>
      <c r="G3561" s="1" t="s">
        <v>13</v>
      </c>
      <c r="H3561" t="s">
        <v>870</v>
      </c>
      <c r="I3561" t="s">
        <v>2223</v>
      </c>
      <c r="J3561">
        <v>1.8240000000000001</v>
      </c>
      <c r="K3561">
        <v>2</v>
      </c>
      <c r="L3561">
        <v>0.2</v>
      </c>
      <c r="M3561">
        <v>0.61559999999999993</v>
      </c>
    </row>
    <row r="3562" spans="1:13" x14ac:dyDescent="0.35">
      <c r="A3562" s="1" t="s">
        <v>16000</v>
      </c>
      <c r="B3562" s="1" t="s">
        <v>11242</v>
      </c>
      <c r="C3562" t="s">
        <v>4091</v>
      </c>
      <c r="D3562" s="3">
        <v>43243</v>
      </c>
      <c r="E3562" s="3">
        <v>43247</v>
      </c>
      <c r="F3562">
        <v>4</v>
      </c>
      <c r="G3562" s="1" t="s">
        <v>13</v>
      </c>
      <c r="H3562" t="s">
        <v>870</v>
      </c>
      <c r="I3562" t="s">
        <v>3776</v>
      </c>
      <c r="J3562">
        <v>18.319999999999997</v>
      </c>
      <c r="K3562">
        <v>5</v>
      </c>
      <c r="L3562">
        <v>0.8</v>
      </c>
      <c r="M3562">
        <v>-46.716000000000008</v>
      </c>
    </row>
    <row r="3563" spans="1:13" x14ac:dyDescent="0.35">
      <c r="A3563" s="1" t="s">
        <v>16000</v>
      </c>
      <c r="B3563" s="1" t="s">
        <v>11243</v>
      </c>
      <c r="C3563" t="s">
        <v>4091</v>
      </c>
      <c r="D3563" s="3">
        <v>43243</v>
      </c>
      <c r="E3563" s="3">
        <v>43247</v>
      </c>
      <c r="F3563">
        <v>4</v>
      </c>
      <c r="G3563" s="1" t="s">
        <v>13</v>
      </c>
      <c r="H3563" t="s">
        <v>870</v>
      </c>
      <c r="I3563" t="s">
        <v>1528</v>
      </c>
      <c r="J3563">
        <v>48.816000000000003</v>
      </c>
      <c r="K3563">
        <v>3</v>
      </c>
      <c r="L3563">
        <v>0.2</v>
      </c>
      <c r="M3563">
        <v>-11.593800000000003</v>
      </c>
    </row>
    <row r="3564" spans="1:13" x14ac:dyDescent="0.35">
      <c r="A3564" s="1" t="s">
        <v>16000</v>
      </c>
      <c r="B3564" s="1" t="s">
        <v>11244</v>
      </c>
      <c r="C3564" t="s">
        <v>4091</v>
      </c>
      <c r="D3564" s="3">
        <v>43243</v>
      </c>
      <c r="E3564" s="3">
        <v>43247</v>
      </c>
      <c r="F3564">
        <v>4</v>
      </c>
      <c r="G3564" s="1" t="s">
        <v>13</v>
      </c>
      <c r="H3564" t="s">
        <v>870</v>
      </c>
      <c r="I3564" t="s">
        <v>2957</v>
      </c>
      <c r="J3564">
        <v>1.1879999999999995</v>
      </c>
      <c r="K3564">
        <v>1</v>
      </c>
      <c r="L3564">
        <v>0.8</v>
      </c>
      <c r="M3564">
        <v>-1.9602000000000008</v>
      </c>
    </row>
    <row r="3565" spans="1:13" x14ac:dyDescent="0.35">
      <c r="A3565" s="1" t="s">
        <v>16000</v>
      </c>
      <c r="B3565" s="1" t="s">
        <v>11245</v>
      </c>
      <c r="C3565" t="s">
        <v>4092</v>
      </c>
      <c r="D3565" s="3">
        <v>43406</v>
      </c>
      <c r="E3565" s="3">
        <v>43409</v>
      </c>
      <c r="F3565">
        <v>3</v>
      </c>
      <c r="G3565" s="1" t="s">
        <v>26</v>
      </c>
      <c r="H3565" t="s">
        <v>664</v>
      </c>
      <c r="I3565" t="s">
        <v>1124</v>
      </c>
      <c r="J3565">
        <v>5.32</v>
      </c>
      <c r="K3565">
        <v>2</v>
      </c>
      <c r="L3565">
        <v>0</v>
      </c>
      <c r="M3565">
        <v>2.6067999999999998</v>
      </c>
    </row>
    <row r="3566" spans="1:13" x14ac:dyDescent="0.35">
      <c r="A3566" s="1" t="s">
        <v>16000</v>
      </c>
      <c r="B3566" s="1" t="s">
        <v>11246</v>
      </c>
      <c r="C3566" t="s">
        <v>4092</v>
      </c>
      <c r="D3566" s="3">
        <v>43406</v>
      </c>
      <c r="E3566" s="3">
        <v>43409</v>
      </c>
      <c r="F3566">
        <v>3</v>
      </c>
      <c r="G3566" s="1" t="s">
        <v>26</v>
      </c>
      <c r="H3566" t="s">
        <v>664</v>
      </c>
      <c r="I3566" t="s">
        <v>1382</v>
      </c>
      <c r="J3566">
        <v>975.92</v>
      </c>
      <c r="K3566">
        <v>4</v>
      </c>
      <c r="L3566">
        <v>0</v>
      </c>
      <c r="M3566">
        <v>292.77599999999995</v>
      </c>
    </row>
    <row r="3567" spans="1:13" x14ac:dyDescent="0.35">
      <c r="A3567" s="1" t="s">
        <v>16000</v>
      </c>
      <c r="B3567" s="1" t="s">
        <v>11247</v>
      </c>
      <c r="C3567" t="s">
        <v>4092</v>
      </c>
      <c r="D3567" s="3">
        <v>43406</v>
      </c>
      <c r="E3567" s="3">
        <v>43409</v>
      </c>
      <c r="F3567">
        <v>3</v>
      </c>
      <c r="G3567" s="1" t="s">
        <v>26</v>
      </c>
      <c r="H3567" t="s">
        <v>664</v>
      </c>
      <c r="I3567" t="s">
        <v>4093</v>
      </c>
      <c r="J3567">
        <v>2249.91</v>
      </c>
      <c r="K3567">
        <v>9</v>
      </c>
      <c r="L3567">
        <v>0</v>
      </c>
      <c r="M3567">
        <v>517.47930000000008</v>
      </c>
    </row>
    <row r="3568" spans="1:13" x14ac:dyDescent="0.35">
      <c r="A3568" s="1" t="s">
        <v>16000</v>
      </c>
      <c r="B3568" s="1" t="s">
        <v>11248</v>
      </c>
      <c r="C3568" t="s">
        <v>4092</v>
      </c>
      <c r="D3568" s="3">
        <v>43406</v>
      </c>
      <c r="E3568" s="3">
        <v>43409</v>
      </c>
      <c r="F3568">
        <v>3</v>
      </c>
      <c r="G3568" s="1" t="s">
        <v>26</v>
      </c>
      <c r="H3568" t="s">
        <v>664</v>
      </c>
      <c r="I3568" t="s">
        <v>3392</v>
      </c>
      <c r="J3568">
        <v>59.92</v>
      </c>
      <c r="K3568">
        <v>4</v>
      </c>
      <c r="L3568">
        <v>0</v>
      </c>
      <c r="M3568">
        <v>16.7776</v>
      </c>
    </row>
    <row r="3569" spans="1:13" x14ac:dyDescent="0.35">
      <c r="A3569" s="1" t="s">
        <v>16000</v>
      </c>
      <c r="B3569" s="1" t="s">
        <v>11249</v>
      </c>
      <c r="C3569" t="s">
        <v>4094</v>
      </c>
      <c r="D3569" s="3">
        <v>43167</v>
      </c>
      <c r="E3569" s="3">
        <v>43174</v>
      </c>
      <c r="F3569">
        <v>7</v>
      </c>
      <c r="G3569" s="1" t="s">
        <v>13</v>
      </c>
      <c r="H3569" t="s">
        <v>1499</v>
      </c>
      <c r="I3569" t="s">
        <v>2465</v>
      </c>
      <c r="J3569">
        <v>171.20000000000002</v>
      </c>
      <c r="K3569">
        <v>5</v>
      </c>
      <c r="L3569">
        <v>0.2</v>
      </c>
      <c r="M3569">
        <v>64.199999999999989</v>
      </c>
    </row>
    <row r="3570" spans="1:13" x14ac:dyDescent="0.35">
      <c r="A3570" s="1" t="s">
        <v>16000</v>
      </c>
      <c r="B3570" s="1" t="s">
        <v>11250</v>
      </c>
      <c r="C3570" t="s">
        <v>4094</v>
      </c>
      <c r="D3570" s="3">
        <v>43167</v>
      </c>
      <c r="E3570" s="3">
        <v>43174</v>
      </c>
      <c r="F3570">
        <v>7</v>
      </c>
      <c r="G3570" s="1" t="s">
        <v>13</v>
      </c>
      <c r="H3570" t="s">
        <v>1499</v>
      </c>
      <c r="I3570" t="s">
        <v>3939</v>
      </c>
      <c r="J3570">
        <v>3.36</v>
      </c>
      <c r="K3570">
        <v>2</v>
      </c>
      <c r="L3570">
        <v>0</v>
      </c>
      <c r="M3570">
        <v>0.87360000000000015</v>
      </c>
    </row>
    <row r="3571" spans="1:13" x14ac:dyDescent="0.35">
      <c r="A3571" s="1" t="s">
        <v>16000</v>
      </c>
      <c r="B3571" s="1" t="s">
        <v>11251</v>
      </c>
      <c r="C3571" t="s">
        <v>4095</v>
      </c>
      <c r="D3571" s="3">
        <v>43451</v>
      </c>
      <c r="E3571" s="3">
        <v>43455</v>
      </c>
      <c r="F3571">
        <v>4</v>
      </c>
      <c r="G3571" s="1" t="s">
        <v>13</v>
      </c>
      <c r="H3571" t="s">
        <v>1190</v>
      </c>
      <c r="I3571" t="s">
        <v>3797</v>
      </c>
      <c r="J3571">
        <v>481.32</v>
      </c>
      <c r="K3571">
        <v>4</v>
      </c>
      <c r="L3571">
        <v>0</v>
      </c>
      <c r="M3571">
        <v>125.14319999999998</v>
      </c>
    </row>
    <row r="3572" spans="1:13" x14ac:dyDescent="0.35">
      <c r="A3572" s="1" t="s">
        <v>16000</v>
      </c>
      <c r="B3572" s="1" t="s">
        <v>11252</v>
      </c>
      <c r="C3572" t="s">
        <v>4095</v>
      </c>
      <c r="D3572" s="3">
        <v>43451</v>
      </c>
      <c r="E3572" s="3">
        <v>43455</v>
      </c>
      <c r="F3572">
        <v>4</v>
      </c>
      <c r="G3572" s="1" t="s">
        <v>13</v>
      </c>
      <c r="H3572" t="s">
        <v>1190</v>
      </c>
      <c r="I3572" t="s">
        <v>3471</v>
      </c>
      <c r="J3572">
        <v>13.98</v>
      </c>
      <c r="K3572">
        <v>1</v>
      </c>
      <c r="L3572">
        <v>0</v>
      </c>
      <c r="M3572">
        <v>3.6347999999999998</v>
      </c>
    </row>
    <row r="3573" spans="1:13" x14ac:dyDescent="0.35">
      <c r="A3573" s="1" t="s">
        <v>16000</v>
      </c>
      <c r="B3573" s="1" t="s">
        <v>11253</v>
      </c>
      <c r="C3573" t="s">
        <v>4096</v>
      </c>
      <c r="D3573" s="3">
        <v>43166</v>
      </c>
      <c r="E3573" s="3">
        <v>43171</v>
      </c>
      <c r="F3573">
        <v>5</v>
      </c>
      <c r="G3573" s="1" t="s">
        <v>13</v>
      </c>
      <c r="H3573" t="s">
        <v>2052</v>
      </c>
      <c r="I3573" t="s">
        <v>2282</v>
      </c>
      <c r="J3573">
        <v>25.92</v>
      </c>
      <c r="K3573">
        <v>6</v>
      </c>
      <c r="L3573">
        <v>0.2</v>
      </c>
      <c r="M3573">
        <v>9.0719999999999992</v>
      </c>
    </row>
    <row r="3574" spans="1:13" x14ac:dyDescent="0.35">
      <c r="A3574" s="1" t="s">
        <v>16000</v>
      </c>
      <c r="B3574" s="1" t="s">
        <v>11254</v>
      </c>
      <c r="C3574" t="s">
        <v>4096</v>
      </c>
      <c r="D3574" s="3">
        <v>43166</v>
      </c>
      <c r="E3574" s="3">
        <v>43171</v>
      </c>
      <c r="F3574">
        <v>5</v>
      </c>
      <c r="G3574" s="1" t="s">
        <v>13</v>
      </c>
      <c r="H3574" t="s">
        <v>2052</v>
      </c>
      <c r="I3574" t="s">
        <v>2083</v>
      </c>
      <c r="J3574">
        <v>91.59</v>
      </c>
      <c r="K3574">
        <v>3</v>
      </c>
      <c r="L3574">
        <v>0</v>
      </c>
      <c r="M3574">
        <v>42.131399999999999</v>
      </c>
    </row>
    <row r="3575" spans="1:13" x14ac:dyDescent="0.35">
      <c r="A3575" s="1" t="s">
        <v>16000</v>
      </c>
      <c r="B3575" s="1" t="s">
        <v>11255</v>
      </c>
      <c r="C3575" t="s">
        <v>4097</v>
      </c>
      <c r="D3575" s="3">
        <v>43114</v>
      </c>
      <c r="E3575" s="3">
        <v>43118</v>
      </c>
      <c r="F3575">
        <v>4</v>
      </c>
      <c r="G3575" s="1" t="s">
        <v>13</v>
      </c>
      <c r="H3575" t="s">
        <v>14</v>
      </c>
      <c r="I3575" t="s">
        <v>1537</v>
      </c>
      <c r="J3575">
        <v>18.335999999999999</v>
      </c>
      <c r="K3575">
        <v>3</v>
      </c>
      <c r="L3575">
        <v>0.2</v>
      </c>
      <c r="M3575">
        <v>6.6467999999999989</v>
      </c>
    </row>
    <row r="3576" spans="1:13" x14ac:dyDescent="0.35">
      <c r="A3576" s="1" t="s">
        <v>16000</v>
      </c>
      <c r="B3576" s="1" t="s">
        <v>11256</v>
      </c>
      <c r="C3576" t="s">
        <v>4097</v>
      </c>
      <c r="D3576" s="3">
        <v>43114</v>
      </c>
      <c r="E3576" s="3">
        <v>43118</v>
      </c>
      <c r="F3576">
        <v>4</v>
      </c>
      <c r="G3576" s="1" t="s">
        <v>13</v>
      </c>
      <c r="H3576" t="s">
        <v>14</v>
      </c>
      <c r="I3576" t="s">
        <v>1946</v>
      </c>
      <c r="J3576">
        <v>36.288000000000011</v>
      </c>
      <c r="K3576">
        <v>7</v>
      </c>
      <c r="L3576">
        <v>0.2</v>
      </c>
      <c r="M3576">
        <v>12.700799999999999</v>
      </c>
    </row>
    <row r="3577" spans="1:13" x14ac:dyDescent="0.35">
      <c r="A3577" s="1" t="s">
        <v>16000</v>
      </c>
      <c r="B3577" s="1" t="s">
        <v>11257</v>
      </c>
      <c r="C3577" t="s">
        <v>4097</v>
      </c>
      <c r="D3577" s="3">
        <v>43114</v>
      </c>
      <c r="E3577" s="3">
        <v>43118</v>
      </c>
      <c r="F3577">
        <v>4</v>
      </c>
      <c r="G3577" s="1" t="s">
        <v>13</v>
      </c>
      <c r="H3577" t="s">
        <v>14</v>
      </c>
      <c r="I3577" t="s">
        <v>2931</v>
      </c>
      <c r="J3577">
        <v>111.98399999999999</v>
      </c>
      <c r="K3577">
        <v>2</v>
      </c>
      <c r="L3577">
        <v>0.2</v>
      </c>
      <c r="M3577">
        <v>6.9990000000000059</v>
      </c>
    </row>
    <row r="3578" spans="1:13" x14ac:dyDescent="0.35">
      <c r="A3578" s="1" t="s">
        <v>16000</v>
      </c>
      <c r="B3578" s="1" t="s">
        <v>11258</v>
      </c>
      <c r="C3578" t="s">
        <v>4097</v>
      </c>
      <c r="D3578" s="3">
        <v>43114</v>
      </c>
      <c r="E3578" s="3">
        <v>43118</v>
      </c>
      <c r="F3578">
        <v>4</v>
      </c>
      <c r="G3578" s="1" t="s">
        <v>13</v>
      </c>
      <c r="H3578" t="s">
        <v>14</v>
      </c>
      <c r="I3578" t="s">
        <v>3685</v>
      </c>
      <c r="J3578">
        <v>5.9700000000000006</v>
      </c>
      <c r="K3578">
        <v>5</v>
      </c>
      <c r="L3578">
        <v>0.7</v>
      </c>
      <c r="M3578">
        <v>-4.577</v>
      </c>
    </row>
    <row r="3579" spans="1:13" x14ac:dyDescent="0.35">
      <c r="A3579" s="1" t="s">
        <v>16000</v>
      </c>
      <c r="B3579" s="1" t="s">
        <v>11259</v>
      </c>
      <c r="C3579" t="s">
        <v>4097</v>
      </c>
      <c r="D3579" s="3">
        <v>43114</v>
      </c>
      <c r="E3579" s="3">
        <v>43118</v>
      </c>
      <c r="F3579">
        <v>4</v>
      </c>
      <c r="G3579" s="1" t="s">
        <v>13</v>
      </c>
      <c r="H3579" t="s">
        <v>14</v>
      </c>
      <c r="I3579" t="s">
        <v>2644</v>
      </c>
      <c r="J3579">
        <v>2.508</v>
      </c>
      <c r="K3579">
        <v>2</v>
      </c>
      <c r="L3579">
        <v>0.7</v>
      </c>
      <c r="M3579">
        <v>-1.8391999999999999</v>
      </c>
    </row>
    <row r="3580" spans="1:13" x14ac:dyDescent="0.35">
      <c r="A3580" s="1" t="s">
        <v>16000</v>
      </c>
      <c r="B3580" s="1" t="s">
        <v>11260</v>
      </c>
      <c r="C3580" t="s">
        <v>4098</v>
      </c>
      <c r="D3580" s="3">
        <v>43382</v>
      </c>
      <c r="E3580" s="3">
        <v>43384</v>
      </c>
      <c r="F3580">
        <v>2</v>
      </c>
      <c r="G3580" s="1" t="s">
        <v>26</v>
      </c>
      <c r="H3580" t="s">
        <v>556</v>
      </c>
      <c r="I3580" t="s">
        <v>2424</v>
      </c>
      <c r="J3580">
        <v>67.144000000000005</v>
      </c>
      <c r="K3580">
        <v>7</v>
      </c>
      <c r="L3580">
        <v>0.2</v>
      </c>
      <c r="M3580">
        <v>5.8750999999999962</v>
      </c>
    </row>
    <row r="3581" spans="1:13" x14ac:dyDescent="0.35">
      <c r="A3581" s="1" t="s">
        <v>16000</v>
      </c>
      <c r="B3581" s="1" t="s">
        <v>11261</v>
      </c>
      <c r="C3581" t="s">
        <v>4098</v>
      </c>
      <c r="D3581" s="3">
        <v>43382</v>
      </c>
      <c r="E3581" s="3">
        <v>43384</v>
      </c>
      <c r="F3581">
        <v>2</v>
      </c>
      <c r="G3581" s="1" t="s">
        <v>26</v>
      </c>
      <c r="H3581" t="s">
        <v>556</v>
      </c>
      <c r="I3581" t="s">
        <v>4099</v>
      </c>
      <c r="J3581">
        <v>254.05799999999999</v>
      </c>
      <c r="K3581">
        <v>3</v>
      </c>
      <c r="L3581">
        <v>0.3</v>
      </c>
      <c r="M3581">
        <v>-32.664599999999993</v>
      </c>
    </row>
    <row r="3582" spans="1:13" x14ac:dyDescent="0.35">
      <c r="A3582" s="1" t="s">
        <v>16000</v>
      </c>
      <c r="B3582" s="1" t="s">
        <v>11262</v>
      </c>
      <c r="C3582" t="s">
        <v>4100</v>
      </c>
      <c r="D3582" s="3">
        <v>43331</v>
      </c>
      <c r="E3582" s="3">
        <v>43335</v>
      </c>
      <c r="F3582">
        <v>4</v>
      </c>
      <c r="G3582" s="1" t="s">
        <v>13</v>
      </c>
      <c r="H3582" t="s">
        <v>868</v>
      </c>
      <c r="I3582" t="s">
        <v>3757</v>
      </c>
      <c r="J3582">
        <v>2.2959999999999994</v>
      </c>
      <c r="K3582">
        <v>2</v>
      </c>
      <c r="L3582">
        <v>0.8</v>
      </c>
      <c r="M3582">
        <v>-3.9032000000000009</v>
      </c>
    </row>
    <row r="3583" spans="1:13" x14ac:dyDescent="0.35">
      <c r="A3583" s="1" t="s">
        <v>16000</v>
      </c>
      <c r="B3583" s="1" t="s">
        <v>11263</v>
      </c>
      <c r="C3583" t="s">
        <v>4101</v>
      </c>
      <c r="D3583" s="3">
        <v>43459</v>
      </c>
      <c r="E3583" s="3">
        <v>43463</v>
      </c>
      <c r="F3583">
        <v>4</v>
      </c>
      <c r="G3583" s="1" t="s">
        <v>26</v>
      </c>
      <c r="H3583" t="s">
        <v>3132</v>
      </c>
      <c r="I3583" t="s">
        <v>4065</v>
      </c>
      <c r="J3583">
        <v>96.08</v>
      </c>
      <c r="K3583">
        <v>2</v>
      </c>
      <c r="L3583">
        <v>0</v>
      </c>
      <c r="M3583">
        <v>46.118399999999994</v>
      </c>
    </row>
    <row r="3584" spans="1:13" x14ac:dyDescent="0.35">
      <c r="A3584" s="1" t="s">
        <v>16000</v>
      </c>
      <c r="B3584" s="1" t="s">
        <v>11264</v>
      </c>
      <c r="C3584" t="s">
        <v>4101</v>
      </c>
      <c r="D3584" s="3">
        <v>43459</v>
      </c>
      <c r="E3584" s="3">
        <v>43463</v>
      </c>
      <c r="F3584">
        <v>4</v>
      </c>
      <c r="G3584" s="1" t="s">
        <v>26</v>
      </c>
      <c r="H3584" t="s">
        <v>3132</v>
      </c>
      <c r="I3584" t="s">
        <v>713</v>
      </c>
      <c r="J3584">
        <v>3.62</v>
      </c>
      <c r="K3584">
        <v>2</v>
      </c>
      <c r="L3584">
        <v>0</v>
      </c>
      <c r="M3584">
        <v>1.1946000000000001</v>
      </c>
    </row>
    <row r="3585" spans="1:13" x14ac:dyDescent="0.35">
      <c r="A3585" s="1" t="s">
        <v>16000</v>
      </c>
      <c r="B3585" s="1" t="s">
        <v>11265</v>
      </c>
      <c r="C3585" t="s">
        <v>4101</v>
      </c>
      <c r="D3585" s="3">
        <v>43459</v>
      </c>
      <c r="E3585" s="3">
        <v>43463</v>
      </c>
      <c r="F3585">
        <v>4</v>
      </c>
      <c r="G3585" s="1" t="s">
        <v>26</v>
      </c>
      <c r="H3585" t="s">
        <v>3132</v>
      </c>
      <c r="I3585" t="s">
        <v>3145</v>
      </c>
      <c r="J3585">
        <v>629.09999999999991</v>
      </c>
      <c r="K3585">
        <v>6</v>
      </c>
      <c r="L3585">
        <v>0</v>
      </c>
      <c r="M3585">
        <v>301.96799999999996</v>
      </c>
    </row>
    <row r="3586" spans="1:13" x14ac:dyDescent="0.35">
      <c r="A3586" s="1" t="s">
        <v>16000</v>
      </c>
      <c r="B3586" s="1" t="s">
        <v>11266</v>
      </c>
      <c r="C3586" t="s">
        <v>4101</v>
      </c>
      <c r="D3586" s="3">
        <v>43459</v>
      </c>
      <c r="E3586" s="3">
        <v>43463</v>
      </c>
      <c r="F3586">
        <v>4</v>
      </c>
      <c r="G3586" s="1" t="s">
        <v>26</v>
      </c>
      <c r="H3586" t="s">
        <v>3132</v>
      </c>
      <c r="I3586" t="s">
        <v>2606</v>
      </c>
      <c r="J3586">
        <v>90.48</v>
      </c>
      <c r="K3586">
        <v>2</v>
      </c>
      <c r="L3586">
        <v>0</v>
      </c>
      <c r="M3586">
        <v>23.524799999999999</v>
      </c>
    </row>
    <row r="3587" spans="1:13" x14ac:dyDescent="0.35">
      <c r="A3587" s="1" t="s">
        <v>16000</v>
      </c>
      <c r="B3587" s="1" t="s">
        <v>11267</v>
      </c>
      <c r="C3587" t="s">
        <v>4102</v>
      </c>
      <c r="D3587" s="3">
        <v>43353</v>
      </c>
      <c r="E3587" s="3">
        <v>43356</v>
      </c>
      <c r="F3587">
        <v>3</v>
      </c>
      <c r="G3587" s="1" t="s">
        <v>100</v>
      </c>
      <c r="H3587" t="s">
        <v>2245</v>
      </c>
      <c r="I3587" t="s">
        <v>2639</v>
      </c>
      <c r="J3587">
        <v>14.88</v>
      </c>
      <c r="K3587">
        <v>2</v>
      </c>
      <c r="L3587">
        <v>0</v>
      </c>
      <c r="M3587">
        <v>3.7200000000000006</v>
      </c>
    </row>
    <row r="3588" spans="1:13" x14ac:dyDescent="0.35">
      <c r="A3588" s="1" t="s">
        <v>16000</v>
      </c>
      <c r="B3588" s="1" t="s">
        <v>11268</v>
      </c>
      <c r="C3588" t="s">
        <v>4103</v>
      </c>
      <c r="D3588" s="3">
        <v>43392</v>
      </c>
      <c r="E3588" s="3">
        <v>43396</v>
      </c>
      <c r="F3588">
        <v>4</v>
      </c>
      <c r="G3588" s="1" t="s">
        <v>13</v>
      </c>
      <c r="H3588" t="s">
        <v>1360</v>
      </c>
      <c r="I3588" t="s">
        <v>2077</v>
      </c>
      <c r="J3588">
        <v>91.275000000000006</v>
      </c>
      <c r="K3588">
        <v>1</v>
      </c>
      <c r="L3588">
        <v>0.5</v>
      </c>
      <c r="M3588">
        <v>-67.543499999999995</v>
      </c>
    </row>
    <row r="3589" spans="1:13" x14ac:dyDescent="0.35">
      <c r="A3589" s="1" t="s">
        <v>16000</v>
      </c>
      <c r="B3589" s="1" t="s">
        <v>11269</v>
      </c>
      <c r="C3589" t="s">
        <v>4104</v>
      </c>
      <c r="D3589" s="3">
        <v>43435</v>
      </c>
      <c r="E3589" s="3">
        <v>43440</v>
      </c>
      <c r="F3589">
        <v>5</v>
      </c>
      <c r="G3589" s="1" t="s">
        <v>13</v>
      </c>
      <c r="H3589" t="s">
        <v>55</v>
      </c>
      <c r="I3589" t="s">
        <v>919</v>
      </c>
      <c r="J3589">
        <v>19.440000000000001</v>
      </c>
      <c r="K3589">
        <v>3</v>
      </c>
      <c r="L3589">
        <v>0</v>
      </c>
      <c r="M3589">
        <v>9.3312000000000008</v>
      </c>
    </row>
    <row r="3590" spans="1:13" x14ac:dyDescent="0.35">
      <c r="A3590" s="1" t="s">
        <v>16000</v>
      </c>
      <c r="B3590" s="1" t="s">
        <v>11270</v>
      </c>
      <c r="C3590" t="s">
        <v>4104</v>
      </c>
      <c r="D3590" s="3">
        <v>43435</v>
      </c>
      <c r="E3590" s="3">
        <v>43440</v>
      </c>
      <c r="F3590">
        <v>5</v>
      </c>
      <c r="G3590" s="1" t="s">
        <v>13</v>
      </c>
      <c r="H3590" t="s">
        <v>55</v>
      </c>
      <c r="I3590" t="s">
        <v>2132</v>
      </c>
      <c r="J3590">
        <v>897.1500000000002</v>
      </c>
      <c r="K3590">
        <v>3</v>
      </c>
      <c r="L3590">
        <v>0</v>
      </c>
      <c r="M3590">
        <v>251.20200000000003</v>
      </c>
    </row>
    <row r="3591" spans="1:13" x14ac:dyDescent="0.35">
      <c r="A3591" s="1" t="s">
        <v>16000</v>
      </c>
      <c r="B3591" s="1" t="s">
        <v>11271</v>
      </c>
      <c r="C3591" t="s">
        <v>4105</v>
      </c>
      <c r="D3591" s="3">
        <v>43184</v>
      </c>
      <c r="E3591" s="3">
        <v>43189</v>
      </c>
      <c r="F3591">
        <v>5</v>
      </c>
      <c r="G3591" s="1" t="s">
        <v>13</v>
      </c>
      <c r="H3591" t="s">
        <v>681</v>
      </c>
      <c r="I3591" t="s">
        <v>3311</v>
      </c>
      <c r="J3591">
        <v>23.1</v>
      </c>
      <c r="K3591">
        <v>2</v>
      </c>
      <c r="L3591">
        <v>0</v>
      </c>
      <c r="M3591">
        <v>6.93</v>
      </c>
    </row>
    <row r="3592" spans="1:13" x14ac:dyDescent="0.35">
      <c r="A3592" s="1" t="s">
        <v>16000</v>
      </c>
      <c r="B3592" s="1" t="s">
        <v>11272</v>
      </c>
      <c r="C3592" t="s">
        <v>4106</v>
      </c>
      <c r="D3592" s="3">
        <v>43106</v>
      </c>
      <c r="E3592" s="3">
        <v>43113</v>
      </c>
      <c r="F3592">
        <v>7</v>
      </c>
      <c r="G3592" s="1" t="s">
        <v>13</v>
      </c>
      <c r="H3592" t="s">
        <v>1215</v>
      </c>
      <c r="I3592" t="s">
        <v>2227</v>
      </c>
      <c r="J3592">
        <v>33.74</v>
      </c>
      <c r="K3592">
        <v>7</v>
      </c>
      <c r="L3592">
        <v>0</v>
      </c>
      <c r="M3592">
        <v>15.5204</v>
      </c>
    </row>
    <row r="3593" spans="1:13" x14ac:dyDescent="0.35">
      <c r="A3593" s="1" t="s">
        <v>16000</v>
      </c>
      <c r="B3593" s="1" t="s">
        <v>11273</v>
      </c>
      <c r="C3593" t="s">
        <v>4107</v>
      </c>
      <c r="D3593" s="3">
        <v>43455</v>
      </c>
      <c r="E3593" s="3">
        <v>43461</v>
      </c>
      <c r="F3593">
        <v>6</v>
      </c>
      <c r="G3593" s="1" t="s">
        <v>13</v>
      </c>
      <c r="H3593" t="s">
        <v>3154</v>
      </c>
      <c r="I3593" t="s">
        <v>1128</v>
      </c>
      <c r="J3593">
        <v>375.34</v>
      </c>
      <c r="K3593">
        <v>1</v>
      </c>
      <c r="L3593">
        <v>0</v>
      </c>
      <c r="M3593">
        <v>18.766999999999996</v>
      </c>
    </row>
    <row r="3594" spans="1:13" x14ac:dyDescent="0.35">
      <c r="A3594" s="1" t="s">
        <v>16000</v>
      </c>
      <c r="B3594" s="1" t="s">
        <v>11274</v>
      </c>
      <c r="C3594" t="s">
        <v>4108</v>
      </c>
      <c r="D3594" s="3">
        <v>43431</v>
      </c>
      <c r="E3594" s="3">
        <v>43436</v>
      </c>
      <c r="F3594">
        <v>5</v>
      </c>
      <c r="G3594" s="1" t="s">
        <v>13</v>
      </c>
      <c r="H3594" t="s">
        <v>3183</v>
      </c>
      <c r="I3594" t="s">
        <v>2124</v>
      </c>
      <c r="J3594">
        <v>117.488</v>
      </c>
      <c r="K3594">
        <v>7</v>
      </c>
      <c r="L3594">
        <v>0.2</v>
      </c>
      <c r="M3594">
        <v>41.120799999999981</v>
      </c>
    </row>
    <row r="3595" spans="1:13" x14ac:dyDescent="0.35">
      <c r="A3595" s="1" t="s">
        <v>16000</v>
      </c>
      <c r="B3595" s="1" t="s">
        <v>11275</v>
      </c>
      <c r="C3595" t="s">
        <v>4108</v>
      </c>
      <c r="D3595" s="3">
        <v>43431</v>
      </c>
      <c r="E3595" s="3">
        <v>43436</v>
      </c>
      <c r="F3595">
        <v>5</v>
      </c>
      <c r="G3595" s="1" t="s">
        <v>13</v>
      </c>
      <c r="H3595" t="s">
        <v>3183</v>
      </c>
      <c r="I3595" t="s">
        <v>4109</v>
      </c>
      <c r="J3595">
        <v>18.84</v>
      </c>
      <c r="K3595">
        <v>3</v>
      </c>
      <c r="L3595">
        <v>0</v>
      </c>
      <c r="M3595">
        <v>6.0287999999999995</v>
      </c>
    </row>
    <row r="3596" spans="1:13" x14ac:dyDescent="0.35">
      <c r="A3596" s="1" t="s">
        <v>16000</v>
      </c>
      <c r="B3596" s="1" t="s">
        <v>11276</v>
      </c>
      <c r="C3596" t="s">
        <v>4110</v>
      </c>
      <c r="D3596" s="3">
        <v>43442</v>
      </c>
      <c r="E3596" s="3">
        <v>43446</v>
      </c>
      <c r="F3596">
        <v>4</v>
      </c>
      <c r="G3596" s="1" t="s">
        <v>26</v>
      </c>
      <c r="H3596" t="s">
        <v>716</v>
      </c>
      <c r="I3596" t="s">
        <v>4111</v>
      </c>
      <c r="J3596">
        <v>69.48</v>
      </c>
      <c r="K3596">
        <v>1</v>
      </c>
      <c r="L3596">
        <v>0</v>
      </c>
      <c r="M3596">
        <v>20.843999999999991</v>
      </c>
    </row>
    <row r="3597" spans="1:13" x14ac:dyDescent="0.35">
      <c r="A3597" s="1" t="s">
        <v>16000</v>
      </c>
      <c r="B3597" s="1" t="s">
        <v>11277</v>
      </c>
      <c r="C3597" t="s">
        <v>4112</v>
      </c>
      <c r="D3597" s="3">
        <v>43343</v>
      </c>
      <c r="E3597" s="3">
        <v>43347</v>
      </c>
      <c r="F3597">
        <v>4</v>
      </c>
      <c r="G3597" s="1" t="s">
        <v>13</v>
      </c>
      <c r="H3597" t="s">
        <v>802</v>
      </c>
      <c r="I3597" t="s">
        <v>2137</v>
      </c>
      <c r="J3597">
        <v>6.6719999999999988</v>
      </c>
      <c r="K3597">
        <v>3</v>
      </c>
      <c r="L3597">
        <v>0.2</v>
      </c>
      <c r="M3597">
        <v>2.1683999999999997</v>
      </c>
    </row>
    <row r="3598" spans="1:13" x14ac:dyDescent="0.35">
      <c r="A3598" s="1" t="s">
        <v>16000</v>
      </c>
      <c r="B3598" s="1" t="s">
        <v>11278</v>
      </c>
      <c r="C3598" t="s">
        <v>4112</v>
      </c>
      <c r="D3598" s="3">
        <v>43343</v>
      </c>
      <c r="E3598" s="3">
        <v>43347</v>
      </c>
      <c r="F3598">
        <v>4</v>
      </c>
      <c r="G3598" s="1" t="s">
        <v>13</v>
      </c>
      <c r="H3598" t="s">
        <v>802</v>
      </c>
      <c r="I3598" t="s">
        <v>3124</v>
      </c>
      <c r="J3598">
        <v>689.40800000000002</v>
      </c>
      <c r="K3598">
        <v>4</v>
      </c>
      <c r="L3598">
        <v>0.2</v>
      </c>
      <c r="M3598">
        <v>77.558399999999978</v>
      </c>
    </row>
    <row r="3599" spans="1:13" x14ac:dyDescent="0.35">
      <c r="A3599" s="1" t="s">
        <v>16000</v>
      </c>
      <c r="B3599" s="1" t="s">
        <v>11279</v>
      </c>
      <c r="C3599" t="s">
        <v>4113</v>
      </c>
      <c r="D3599" s="3">
        <v>43441</v>
      </c>
      <c r="E3599" s="3">
        <v>43447</v>
      </c>
      <c r="F3599">
        <v>6</v>
      </c>
      <c r="G3599" s="1" t="s">
        <v>13</v>
      </c>
      <c r="H3599" t="s">
        <v>768</v>
      </c>
      <c r="I3599" t="s">
        <v>1409</v>
      </c>
      <c r="J3599">
        <v>1889.99</v>
      </c>
      <c r="K3599">
        <v>5</v>
      </c>
      <c r="L3599">
        <v>0.8</v>
      </c>
      <c r="M3599">
        <v>-2929.4845000000005</v>
      </c>
    </row>
    <row r="3600" spans="1:13" x14ac:dyDescent="0.35">
      <c r="A3600" s="1" t="s">
        <v>16000</v>
      </c>
      <c r="B3600" s="1" t="s">
        <v>11280</v>
      </c>
      <c r="C3600" t="s">
        <v>4114</v>
      </c>
      <c r="D3600" s="3">
        <v>43169</v>
      </c>
      <c r="E3600" s="3">
        <v>43174</v>
      </c>
      <c r="F3600">
        <v>5</v>
      </c>
      <c r="G3600" s="1" t="s">
        <v>13</v>
      </c>
      <c r="H3600" t="s">
        <v>4115</v>
      </c>
      <c r="I3600" t="s">
        <v>4116</v>
      </c>
      <c r="J3600">
        <v>48.783999999999999</v>
      </c>
      <c r="K3600">
        <v>1</v>
      </c>
      <c r="L3600">
        <v>0.2</v>
      </c>
      <c r="M3600">
        <v>3.6587999999999976</v>
      </c>
    </row>
    <row r="3601" spans="1:13" x14ac:dyDescent="0.35">
      <c r="A3601" s="1" t="s">
        <v>16000</v>
      </c>
      <c r="B3601" s="1" t="s">
        <v>11281</v>
      </c>
      <c r="C3601" t="s">
        <v>4114</v>
      </c>
      <c r="D3601" s="3">
        <v>43169</v>
      </c>
      <c r="E3601" s="3">
        <v>43174</v>
      </c>
      <c r="F3601">
        <v>5</v>
      </c>
      <c r="G3601" s="1" t="s">
        <v>13</v>
      </c>
      <c r="H3601" t="s">
        <v>4115</v>
      </c>
      <c r="I3601" t="s">
        <v>3010</v>
      </c>
      <c r="J3601">
        <v>13.092000000000002</v>
      </c>
      <c r="K3601">
        <v>4</v>
      </c>
      <c r="L3601">
        <v>0.7</v>
      </c>
      <c r="M3601">
        <v>-10.0372</v>
      </c>
    </row>
    <row r="3602" spans="1:13" x14ac:dyDescent="0.35">
      <c r="A3602" s="1" t="s">
        <v>16000</v>
      </c>
      <c r="B3602" s="1" t="s">
        <v>11282</v>
      </c>
      <c r="C3602" t="s">
        <v>4117</v>
      </c>
      <c r="D3602" s="3">
        <v>43227</v>
      </c>
      <c r="E3602" s="3">
        <v>43232</v>
      </c>
      <c r="F3602">
        <v>5</v>
      </c>
      <c r="G3602" s="1" t="s">
        <v>13</v>
      </c>
      <c r="H3602" t="s">
        <v>3640</v>
      </c>
      <c r="I3602" t="s">
        <v>2564</v>
      </c>
      <c r="J3602">
        <v>79.989999999999995</v>
      </c>
      <c r="K3602">
        <v>1</v>
      </c>
      <c r="L3602">
        <v>0</v>
      </c>
      <c r="M3602">
        <v>28.796399999999998</v>
      </c>
    </row>
    <row r="3603" spans="1:13" x14ac:dyDescent="0.35">
      <c r="A3603" s="1" t="s">
        <v>16000</v>
      </c>
      <c r="B3603" s="1" t="s">
        <v>11283</v>
      </c>
      <c r="C3603" t="s">
        <v>4118</v>
      </c>
      <c r="D3603" s="3">
        <v>43231</v>
      </c>
      <c r="E3603" s="3">
        <v>43233</v>
      </c>
      <c r="F3603">
        <v>2</v>
      </c>
      <c r="G3603" s="1" t="s">
        <v>100</v>
      </c>
      <c r="H3603" t="s">
        <v>1334</v>
      </c>
      <c r="I3603" t="s">
        <v>484</v>
      </c>
      <c r="J3603">
        <v>209.97900000000001</v>
      </c>
      <c r="K3603">
        <v>7</v>
      </c>
      <c r="L3603">
        <v>0.7</v>
      </c>
      <c r="M3603">
        <v>-356.96429999999998</v>
      </c>
    </row>
    <row r="3604" spans="1:13" x14ac:dyDescent="0.35">
      <c r="A3604" s="1" t="s">
        <v>16000</v>
      </c>
      <c r="B3604" s="1" t="s">
        <v>11284</v>
      </c>
      <c r="C3604" t="s">
        <v>4119</v>
      </c>
      <c r="D3604" s="3">
        <v>43302</v>
      </c>
      <c r="E3604" s="3">
        <v>43307</v>
      </c>
      <c r="F3604">
        <v>5</v>
      </c>
      <c r="G3604" s="1" t="s">
        <v>13</v>
      </c>
      <c r="H3604" t="s">
        <v>4120</v>
      </c>
      <c r="I3604" t="s">
        <v>1312</v>
      </c>
      <c r="J3604">
        <v>33.930000000000007</v>
      </c>
      <c r="K3604">
        <v>3</v>
      </c>
      <c r="L3604">
        <v>0.7</v>
      </c>
      <c r="M3604">
        <v>-22.619999999999997</v>
      </c>
    </row>
    <row r="3605" spans="1:13" x14ac:dyDescent="0.35">
      <c r="A3605" s="1" t="s">
        <v>16000</v>
      </c>
      <c r="B3605" s="1" t="s">
        <v>11285</v>
      </c>
      <c r="C3605" t="s">
        <v>4119</v>
      </c>
      <c r="D3605" s="3">
        <v>43302</v>
      </c>
      <c r="E3605" s="3">
        <v>43307</v>
      </c>
      <c r="F3605">
        <v>5</v>
      </c>
      <c r="G3605" s="1" t="s">
        <v>13</v>
      </c>
      <c r="H3605" t="s">
        <v>4120</v>
      </c>
      <c r="I3605" t="s">
        <v>4121</v>
      </c>
      <c r="J3605">
        <v>222.32000000000005</v>
      </c>
      <c r="K3605">
        <v>7</v>
      </c>
      <c r="L3605">
        <v>0.2</v>
      </c>
      <c r="M3605">
        <v>25.010999999999967</v>
      </c>
    </row>
    <row r="3606" spans="1:13" x14ac:dyDescent="0.35">
      <c r="A3606" s="1" t="s">
        <v>16000</v>
      </c>
      <c r="B3606" s="1" t="s">
        <v>11286</v>
      </c>
      <c r="C3606" t="s">
        <v>4119</v>
      </c>
      <c r="D3606" s="3">
        <v>43302</v>
      </c>
      <c r="E3606" s="3">
        <v>43307</v>
      </c>
      <c r="F3606">
        <v>5</v>
      </c>
      <c r="G3606" s="1" t="s">
        <v>13</v>
      </c>
      <c r="H3606" t="s">
        <v>4120</v>
      </c>
      <c r="I3606" t="s">
        <v>4122</v>
      </c>
      <c r="J3606">
        <v>210.56399999999999</v>
      </c>
      <c r="K3606">
        <v>6</v>
      </c>
      <c r="L3606">
        <v>0.4</v>
      </c>
      <c r="M3606">
        <v>-52.640999999999991</v>
      </c>
    </row>
    <row r="3607" spans="1:13" x14ac:dyDescent="0.35">
      <c r="A3607" s="1" t="s">
        <v>16000</v>
      </c>
      <c r="B3607" s="1" t="s">
        <v>11287</v>
      </c>
      <c r="C3607" t="s">
        <v>4123</v>
      </c>
      <c r="D3607" s="3">
        <v>43182</v>
      </c>
      <c r="E3607" s="3">
        <v>43184</v>
      </c>
      <c r="F3607">
        <v>2</v>
      </c>
      <c r="G3607" s="1" t="s">
        <v>26</v>
      </c>
      <c r="H3607" t="s">
        <v>1609</v>
      </c>
      <c r="I3607" t="s">
        <v>3671</v>
      </c>
      <c r="J3607">
        <v>347.58</v>
      </c>
      <c r="K3607">
        <v>3</v>
      </c>
      <c r="L3607">
        <v>0</v>
      </c>
      <c r="M3607">
        <v>17.378999999999976</v>
      </c>
    </row>
    <row r="3608" spans="1:13" x14ac:dyDescent="0.35">
      <c r="A3608" s="1" t="s">
        <v>16000</v>
      </c>
      <c r="B3608" s="1" t="s">
        <v>11288</v>
      </c>
      <c r="C3608" t="s">
        <v>4124</v>
      </c>
      <c r="D3608" s="3">
        <v>43310</v>
      </c>
      <c r="E3608" s="3">
        <v>43315</v>
      </c>
      <c r="F3608">
        <v>5</v>
      </c>
      <c r="G3608" s="1" t="s">
        <v>13</v>
      </c>
      <c r="H3608" t="s">
        <v>1303</v>
      </c>
      <c r="I3608" t="s">
        <v>1344</v>
      </c>
      <c r="J3608">
        <v>33.479999999999997</v>
      </c>
      <c r="K3608">
        <v>2</v>
      </c>
      <c r="L3608">
        <v>0</v>
      </c>
      <c r="M3608">
        <v>16.405199999999997</v>
      </c>
    </row>
    <row r="3609" spans="1:13" x14ac:dyDescent="0.35">
      <c r="A3609" s="1" t="s">
        <v>16000</v>
      </c>
      <c r="B3609" s="1" t="s">
        <v>11289</v>
      </c>
      <c r="C3609" t="s">
        <v>4124</v>
      </c>
      <c r="D3609" s="3">
        <v>43310</v>
      </c>
      <c r="E3609" s="3">
        <v>43315</v>
      </c>
      <c r="F3609">
        <v>5</v>
      </c>
      <c r="G3609" s="1" t="s">
        <v>13</v>
      </c>
      <c r="H3609" t="s">
        <v>1303</v>
      </c>
      <c r="I3609" t="s">
        <v>173</v>
      </c>
      <c r="J3609">
        <v>461.97</v>
      </c>
      <c r="K3609">
        <v>3</v>
      </c>
      <c r="L3609">
        <v>0</v>
      </c>
      <c r="M3609">
        <v>133.97129999999996</v>
      </c>
    </row>
    <row r="3610" spans="1:13" x14ac:dyDescent="0.35">
      <c r="A3610" s="1" t="s">
        <v>16000</v>
      </c>
      <c r="B3610" s="1" t="s">
        <v>11290</v>
      </c>
      <c r="C3610" t="s">
        <v>4124</v>
      </c>
      <c r="D3610" s="3">
        <v>43310</v>
      </c>
      <c r="E3610" s="3">
        <v>43315</v>
      </c>
      <c r="F3610">
        <v>5</v>
      </c>
      <c r="G3610" s="1" t="s">
        <v>13</v>
      </c>
      <c r="H3610" t="s">
        <v>1303</v>
      </c>
      <c r="I3610" t="s">
        <v>2033</v>
      </c>
      <c r="J3610">
        <v>137.62</v>
      </c>
      <c r="K3610">
        <v>2</v>
      </c>
      <c r="L3610">
        <v>0</v>
      </c>
      <c r="M3610">
        <v>60.552800000000005</v>
      </c>
    </row>
    <row r="3611" spans="1:13" x14ac:dyDescent="0.35">
      <c r="A3611" s="1" t="s">
        <v>16000</v>
      </c>
      <c r="B3611" s="1" t="s">
        <v>11291</v>
      </c>
      <c r="C3611" t="s">
        <v>4124</v>
      </c>
      <c r="D3611" s="3">
        <v>43310</v>
      </c>
      <c r="E3611" s="3">
        <v>43315</v>
      </c>
      <c r="F3611">
        <v>5</v>
      </c>
      <c r="G3611" s="1" t="s">
        <v>13</v>
      </c>
      <c r="H3611" t="s">
        <v>1303</v>
      </c>
      <c r="I3611" t="s">
        <v>1737</v>
      </c>
      <c r="J3611">
        <v>302.67</v>
      </c>
      <c r="K3611">
        <v>3</v>
      </c>
      <c r="L3611">
        <v>0</v>
      </c>
      <c r="M3611">
        <v>72.640799999999999</v>
      </c>
    </row>
    <row r="3612" spans="1:13" x14ac:dyDescent="0.35">
      <c r="A3612" s="1" t="s">
        <v>16000</v>
      </c>
      <c r="B3612" s="1" t="s">
        <v>11292</v>
      </c>
      <c r="C3612" t="s">
        <v>4125</v>
      </c>
      <c r="D3612" s="3">
        <v>43129</v>
      </c>
      <c r="E3612" s="3">
        <v>43133</v>
      </c>
      <c r="F3612">
        <v>4</v>
      </c>
      <c r="G3612" s="1" t="s">
        <v>13</v>
      </c>
      <c r="H3612" t="s">
        <v>412</v>
      </c>
      <c r="I3612" t="s">
        <v>3645</v>
      </c>
      <c r="J3612">
        <v>8.34</v>
      </c>
      <c r="K3612">
        <v>3</v>
      </c>
      <c r="L3612">
        <v>0</v>
      </c>
      <c r="M3612">
        <v>2.1683999999999997</v>
      </c>
    </row>
    <row r="3613" spans="1:13" x14ac:dyDescent="0.35">
      <c r="A3613" s="1" t="s">
        <v>16000</v>
      </c>
      <c r="B3613" s="1" t="s">
        <v>11293</v>
      </c>
      <c r="C3613" t="s">
        <v>4125</v>
      </c>
      <c r="D3613" s="3">
        <v>43129</v>
      </c>
      <c r="E3613" s="3">
        <v>43133</v>
      </c>
      <c r="F3613">
        <v>4</v>
      </c>
      <c r="G3613" s="1" t="s">
        <v>13</v>
      </c>
      <c r="H3613" t="s">
        <v>412</v>
      </c>
      <c r="I3613" t="s">
        <v>780</v>
      </c>
      <c r="J3613">
        <v>8.57</v>
      </c>
      <c r="K3613">
        <v>1</v>
      </c>
      <c r="L3613">
        <v>0</v>
      </c>
      <c r="M3613">
        <v>2.2282000000000002</v>
      </c>
    </row>
    <row r="3614" spans="1:13" x14ac:dyDescent="0.35">
      <c r="A3614" s="1" t="s">
        <v>16000</v>
      </c>
      <c r="B3614" s="1" t="s">
        <v>11294</v>
      </c>
      <c r="C3614" t="s">
        <v>4125</v>
      </c>
      <c r="D3614" s="3">
        <v>43129</v>
      </c>
      <c r="E3614" s="3">
        <v>43133</v>
      </c>
      <c r="F3614">
        <v>4</v>
      </c>
      <c r="G3614" s="1" t="s">
        <v>13</v>
      </c>
      <c r="H3614" t="s">
        <v>412</v>
      </c>
      <c r="I3614" t="s">
        <v>2207</v>
      </c>
      <c r="J3614">
        <v>119.616</v>
      </c>
      <c r="K3614">
        <v>8</v>
      </c>
      <c r="L3614">
        <v>0.2</v>
      </c>
      <c r="M3614">
        <v>40.370399999999997</v>
      </c>
    </row>
    <row r="3615" spans="1:13" x14ac:dyDescent="0.35">
      <c r="A3615" s="1" t="s">
        <v>16000</v>
      </c>
      <c r="B3615" s="1" t="s">
        <v>11295</v>
      </c>
      <c r="C3615" t="s">
        <v>4126</v>
      </c>
      <c r="D3615" s="3">
        <v>43421</v>
      </c>
      <c r="E3615" s="3">
        <v>43425</v>
      </c>
      <c r="F3615">
        <v>4</v>
      </c>
      <c r="G3615" s="1" t="s">
        <v>26</v>
      </c>
      <c r="H3615" t="s">
        <v>3707</v>
      </c>
      <c r="I3615" t="s">
        <v>1910</v>
      </c>
      <c r="J3615">
        <v>239.96000000000004</v>
      </c>
      <c r="K3615">
        <v>5</v>
      </c>
      <c r="L3615">
        <v>0.2</v>
      </c>
      <c r="M3615">
        <v>83.98599999999999</v>
      </c>
    </row>
    <row r="3616" spans="1:13" x14ac:dyDescent="0.35">
      <c r="A3616" s="1" t="s">
        <v>16000</v>
      </c>
      <c r="B3616" s="1" t="s">
        <v>11296</v>
      </c>
      <c r="C3616" t="s">
        <v>4127</v>
      </c>
      <c r="D3616" s="3">
        <v>43239</v>
      </c>
      <c r="E3616" s="3">
        <v>43239</v>
      </c>
      <c r="F3616">
        <v>0</v>
      </c>
      <c r="G3616" s="1" t="s">
        <v>305</v>
      </c>
      <c r="H3616" t="s">
        <v>1265</v>
      </c>
      <c r="I3616" t="s">
        <v>3330</v>
      </c>
      <c r="J3616">
        <v>195.64</v>
      </c>
      <c r="K3616">
        <v>4</v>
      </c>
      <c r="L3616">
        <v>0</v>
      </c>
      <c r="M3616">
        <v>91.950799999999987</v>
      </c>
    </row>
    <row r="3617" spans="1:13" x14ac:dyDescent="0.35">
      <c r="A3617" s="1" t="s">
        <v>16000</v>
      </c>
      <c r="B3617" s="1" t="s">
        <v>11297</v>
      </c>
      <c r="C3617" t="s">
        <v>4128</v>
      </c>
      <c r="D3617" s="3">
        <v>43365</v>
      </c>
      <c r="E3617" s="3">
        <v>43367</v>
      </c>
      <c r="F3617">
        <v>2</v>
      </c>
      <c r="G3617" s="1" t="s">
        <v>100</v>
      </c>
      <c r="H3617" t="s">
        <v>258</v>
      </c>
      <c r="I3617" t="s">
        <v>1069</v>
      </c>
      <c r="J3617">
        <v>391.98</v>
      </c>
      <c r="K3617">
        <v>2</v>
      </c>
      <c r="L3617">
        <v>0</v>
      </c>
      <c r="M3617">
        <v>113.67419999999998</v>
      </c>
    </row>
    <row r="3618" spans="1:13" x14ac:dyDescent="0.35">
      <c r="A3618" s="1" t="s">
        <v>16000</v>
      </c>
      <c r="B3618" s="1" t="s">
        <v>11298</v>
      </c>
      <c r="C3618" t="s">
        <v>4129</v>
      </c>
      <c r="D3618" s="3">
        <v>43434</v>
      </c>
      <c r="E3618" s="3">
        <v>43441</v>
      </c>
      <c r="F3618">
        <v>7</v>
      </c>
      <c r="G3618" s="1" t="s">
        <v>13</v>
      </c>
      <c r="H3618" t="s">
        <v>2364</v>
      </c>
      <c r="I3618" t="s">
        <v>1307</v>
      </c>
      <c r="J3618">
        <v>383.97600000000006</v>
      </c>
      <c r="K3618">
        <v>3</v>
      </c>
      <c r="L3618">
        <v>0.2</v>
      </c>
      <c r="M3618">
        <v>81.59490000000001</v>
      </c>
    </row>
    <row r="3619" spans="1:13" x14ac:dyDescent="0.35">
      <c r="A3619" s="1" t="s">
        <v>16000</v>
      </c>
      <c r="B3619" s="1" t="s">
        <v>11299</v>
      </c>
      <c r="C3619" t="s">
        <v>4129</v>
      </c>
      <c r="D3619" s="3">
        <v>43434</v>
      </c>
      <c r="E3619" s="3">
        <v>43441</v>
      </c>
      <c r="F3619">
        <v>7</v>
      </c>
      <c r="G3619" s="1" t="s">
        <v>13</v>
      </c>
      <c r="H3619" t="s">
        <v>2364</v>
      </c>
      <c r="I3619" t="s">
        <v>2230</v>
      </c>
      <c r="J3619">
        <v>1781.6819999999998</v>
      </c>
      <c r="K3619">
        <v>7</v>
      </c>
      <c r="L3619">
        <v>0.4</v>
      </c>
      <c r="M3619">
        <v>-653.28340000000003</v>
      </c>
    </row>
    <row r="3620" spans="1:13" x14ac:dyDescent="0.35">
      <c r="A3620" s="1" t="s">
        <v>16000</v>
      </c>
      <c r="B3620" s="1" t="s">
        <v>11300</v>
      </c>
      <c r="C3620" t="s">
        <v>4130</v>
      </c>
      <c r="D3620" s="3">
        <v>43115</v>
      </c>
      <c r="E3620" s="3">
        <v>43119</v>
      </c>
      <c r="F3620">
        <v>4</v>
      </c>
      <c r="G3620" s="1" t="s">
        <v>13</v>
      </c>
      <c r="H3620" t="s">
        <v>4131</v>
      </c>
      <c r="I3620" t="s">
        <v>2201</v>
      </c>
      <c r="J3620">
        <v>21.4</v>
      </c>
      <c r="K3620">
        <v>5</v>
      </c>
      <c r="L3620">
        <v>0</v>
      </c>
      <c r="M3620">
        <v>6.2059999999999977</v>
      </c>
    </row>
    <row r="3621" spans="1:13" x14ac:dyDescent="0.35">
      <c r="A3621" s="1" t="s">
        <v>16000</v>
      </c>
      <c r="B3621" s="1" t="s">
        <v>11301</v>
      </c>
      <c r="C3621" t="s">
        <v>4132</v>
      </c>
      <c r="D3621" s="3">
        <v>43215</v>
      </c>
      <c r="E3621" s="3">
        <v>43219</v>
      </c>
      <c r="F3621">
        <v>4</v>
      </c>
      <c r="G3621" s="1" t="s">
        <v>26</v>
      </c>
      <c r="H3621" t="s">
        <v>648</v>
      </c>
      <c r="I3621" t="s">
        <v>259</v>
      </c>
      <c r="J3621">
        <v>13.904</v>
      </c>
      <c r="K3621">
        <v>2</v>
      </c>
      <c r="L3621">
        <v>0.2</v>
      </c>
      <c r="M3621">
        <v>4.5187999999999997</v>
      </c>
    </row>
    <row r="3622" spans="1:13" x14ac:dyDescent="0.35">
      <c r="A3622" s="1" t="s">
        <v>16000</v>
      </c>
      <c r="B3622" s="1" t="s">
        <v>11302</v>
      </c>
      <c r="C3622" t="s">
        <v>4133</v>
      </c>
      <c r="D3622" s="3">
        <v>43415</v>
      </c>
      <c r="E3622" s="3">
        <v>43421</v>
      </c>
      <c r="F3622">
        <v>6</v>
      </c>
      <c r="G3622" s="1" t="s">
        <v>13</v>
      </c>
      <c r="H3622" t="s">
        <v>3195</v>
      </c>
      <c r="I3622" t="s">
        <v>1100</v>
      </c>
      <c r="J3622">
        <v>18.239999999999998</v>
      </c>
      <c r="K3622">
        <v>3</v>
      </c>
      <c r="L3622">
        <v>0</v>
      </c>
      <c r="M3622">
        <v>8.5727999999999991</v>
      </c>
    </row>
    <row r="3623" spans="1:13" x14ac:dyDescent="0.35">
      <c r="A3623" s="1" t="s">
        <v>16000</v>
      </c>
      <c r="B3623" s="1" t="s">
        <v>11303</v>
      </c>
      <c r="C3623" t="s">
        <v>4134</v>
      </c>
      <c r="D3623" s="3">
        <v>43429</v>
      </c>
      <c r="E3623" s="3">
        <v>43433</v>
      </c>
      <c r="F3623">
        <v>4</v>
      </c>
      <c r="G3623" s="1" t="s">
        <v>13</v>
      </c>
      <c r="H3623" t="s">
        <v>223</v>
      </c>
      <c r="I3623" t="s">
        <v>2074</v>
      </c>
      <c r="J3623">
        <v>359.49899999999997</v>
      </c>
      <c r="K3623">
        <v>3</v>
      </c>
      <c r="L3623">
        <v>0.15</v>
      </c>
      <c r="M3623">
        <v>-29.605799999999981</v>
      </c>
    </row>
    <row r="3624" spans="1:13" x14ac:dyDescent="0.35">
      <c r="A3624" s="1" t="s">
        <v>16000</v>
      </c>
      <c r="B3624" s="1" t="s">
        <v>11304</v>
      </c>
      <c r="C3624" t="s">
        <v>4134</v>
      </c>
      <c r="D3624" s="3">
        <v>43429</v>
      </c>
      <c r="E3624" s="3">
        <v>43433</v>
      </c>
      <c r="F3624">
        <v>4</v>
      </c>
      <c r="G3624" s="1" t="s">
        <v>13</v>
      </c>
      <c r="H3624" t="s">
        <v>223</v>
      </c>
      <c r="I3624" t="s">
        <v>3109</v>
      </c>
      <c r="J3624">
        <v>10.48</v>
      </c>
      <c r="K3624">
        <v>1</v>
      </c>
      <c r="L3624">
        <v>0</v>
      </c>
      <c r="M3624">
        <v>2.8296000000000001</v>
      </c>
    </row>
    <row r="3625" spans="1:13" x14ac:dyDescent="0.35">
      <c r="A3625" s="1" t="s">
        <v>16000</v>
      </c>
      <c r="B3625" s="1" t="s">
        <v>11305</v>
      </c>
      <c r="C3625" t="s">
        <v>4135</v>
      </c>
      <c r="D3625" s="3">
        <v>43316</v>
      </c>
      <c r="E3625" s="3">
        <v>43319</v>
      </c>
      <c r="F3625">
        <v>3</v>
      </c>
      <c r="G3625" s="1" t="s">
        <v>100</v>
      </c>
      <c r="H3625" t="s">
        <v>2383</v>
      </c>
      <c r="I3625" t="s">
        <v>2127</v>
      </c>
      <c r="J3625">
        <v>7.9680000000000017</v>
      </c>
      <c r="K3625">
        <v>2</v>
      </c>
      <c r="L3625">
        <v>0.2</v>
      </c>
      <c r="M3625">
        <v>2.8884000000000007</v>
      </c>
    </row>
    <row r="3626" spans="1:13" x14ac:dyDescent="0.35">
      <c r="A3626" s="1" t="s">
        <v>16000</v>
      </c>
      <c r="B3626" s="1" t="s">
        <v>11306</v>
      </c>
      <c r="C3626" t="s">
        <v>4135</v>
      </c>
      <c r="D3626" s="3">
        <v>43316</v>
      </c>
      <c r="E3626" s="3">
        <v>43319</v>
      </c>
      <c r="F3626">
        <v>3</v>
      </c>
      <c r="G3626" s="1" t="s">
        <v>100</v>
      </c>
      <c r="H3626" t="s">
        <v>2383</v>
      </c>
      <c r="I3626" t="s">
        <v>2998</v>
      </c>
      <c r="J3626">
        <v>8.7840000000000007</v>
      </c>
      <c r="K3626">
        <v>1</v>
      </c>
      <c r="L3626">
        <v>0.2</v>
      </c>
      <c r="M3626">
        <v>3.1842000000000001</v>
      </c>
    </row>
    <row r="3627" spans="1:13" x14ac:dyDescent="0.35">
      <c r="A3627" s="1" t="s">
        <v>16000</v>
      </c>
      <c r="B3627" s="1" t="s">
        <v>11307</v>
      </c>
      <c r="C3627" t="s">
        <v>4136</v>
      </c>
      <c r="D3627" s="3">
        <v>43464</v>
      </c>
      <c r="E3627" s="3">
        <v>43468</v>
      </c>
      <c r="F3627">
        <v>4</v>
      </c>
      <c r="G3627" s="1" t="s">
        <v>13</v>
      </c>
      <c r="H3627" t="s">
        <v>4137</v>
      </c>
      <c r="I3627" t="s">
        <v>4138</v>
      </c>
      <c r="J3627">
        <v>3.024</v>
      </c>
      <c r="K3627">
        <v>3</v>
      </c>
      <c r="L3627">
        <v>0.2</v>
      </c>
      <c r="M3627">
        <v>-0.6048</v>
      </c>
    </row>
    <row r="3628" spans="1:13" x14ac:dyDescent="0.35">
      <c r="A3628" s="1" t="s">
        <v>16000</v>
      </c>
      <c r="B3628" s="1" t="s">
        <v>11308</v>
      </c>
      <c r="C3628" t="s">
        <v>4139</v>
      </c>
      <c r="D3628" s="3">
        <v>43215</v>
      </c>
      <c r="E3628" s="3">
        <v>43216</v>
      </c>
      <c r="F3628">
        <v>1</v>
      </c>
      <c r="G3628" s="1" t="s">
        <v>100</v>
      </c>
      <c r="H3628" t="s">
        <v>2830</v>
      </c>
      <c r="I3628" t="s">
        <v>239</v>
      </c>
      <c r="J3628">
        <v>42.047999999999995</v>
      </c>
      <c r="K3628">
        <v>9</v>
      </c>
      <c r="L3628">
        <v>0.2</v>
      </c>
      <c r="M3628">
        <v>5.2559999999999985</v>
      </c>
    </row>
    <row r="3629" spans="1:13" x14ac:dyDescent="0.35">
      <c r="A3629" s="1" t="s">
        <v>16000</v>
      </c>
      <c r="B3629" s="1" t="s">
        <v>11309</v>
      </c>
      <c r="C3629" t="s">
        <v>4139</v>
      </c>
      <c r="D3629" s="3">
        <v>43215</v>
      </c>
      <c r="E3629" s="3">
        <v>43216</v>
      </c>
      <c r="F3629">
        <v>1</v>
      </c>
      <c r="G3629" s="1" t="s">
        <v>100</v>
      </c>
      <c r="H3629" t="s">
        <v>2830</v>
      </c>
      <c r="I3629" t="s">
        <v>3066</v>
      </c>
      <c r="J3629">
        <v>67.92</v>
      </c>
      <c r="K3629">
        <v>5</v>
      </c>
      <c r="L3629">
        <v>0.2</v>
      </c>
      <c r="M3629">
        <v>6.7920000000000016</v>
      </c>
    </row>
    <row r="3630" spans="1:13" x14ac:dyDescent="0.35">
      <c r="A3630" s="1" t="s">
        <v>16000</v>
      </c>
      <c r="B3630" s="1" t="s">
        <v>11310</v>
      </c>
      <c r="C3630" t="s">
        <v>4140</v>
      </c>
      <c r="D3630" s="3">
        <v>43306</v>
      </c>
      <c r="E3630" s="3">
        <v>43310</v>
      </c>
      <c r="F3630">
        <v>4</v>
      </c>
      <c r="G3630" s="1" t="s">
        <v>13</v>
      </c>
      <c r="H3630" t="s">
        <v>1678</v>
      </c>
      <c r="I3630" t="s">
        <v>4141</v>
      </c>
      <c r="J3630">
        <v>3.3040000000000003</v>
      </c>
      <c r="K3630">
        <v>1</v>
      </c>
      <c r="L3630">
        <v>0.2</v>
      </c>
      <c r="M3630">
        <v>1.0738000000000001</v>
      </c>
    </row>
    <row r="3631" spans="1:13" x14ac:dyDescent="0.35">
      <c r="A3631" s="1" t="s">
        <v>16000</v>
      </c>
      <c r="B3631" s="1" t="s">
        <v>11311</v>
      </c>
      <c r="C3631" t="s">
        <v>4142</v>
      </c>
      <c r="D3631" s="3">
        <v>43415</v>
      </c>
      <c r="E3631" s="3">
        <v>43421</v>
      </c>
      <c r="F3631">
        <v>6</v>
      </c>
      <c r="G3631" s="1" t="s">
        <v>13</v>
      </c>
      <c r="H3631" t="s">
        <v>4143</v>
      </c>
      <c r="I3631" t="s">
        <v>4144</v>
      </c>
      <c r="J3631">
        <v>35.479999999999997</v>
      </c>
      <c r="K3631">
        <v>1</v>
      </c>
      <c r="L3631">
        <v>0</v>
      </c>
      <c r="M3631">
        <v>0</v>
      </c>
    </row>
    <row r="3632" spans="1:13" x14ac:dyDescent="0.35">
      <c r="A3632" s="1" t="s">
        <v>16000</v>
      </c>
      <c r="B3632" s="1" t="s">
        <v>11312</v>
      </c>
      <c r="C3632" t="s">
        <v>4145</v>
      </c>
      <c r="D3632" s="3">
        <v>43463</v>
      </c>
      <c r="E3632" s="3">
        <v>43470</v>
      </c>
      <c r="F3632">
        <v>7</v>
      </c>
      <c r="G3632" s="1" t="s">
        <v>13</v>
      </c>
      <c r="H3632" t="s">
        <v>3102</v>
      </c>
      <c r="I3632" t="s">
        <v>835</v>
      </c>
      <c r="J3632">
        <v>101.12</v>
      </c>
      <c r="K3632">
        <v>8</v>
      </c>
      <c r="L3632">
        <v>0</v>
      </c>
      <c r="M3632">
        <v>37.414400000000001</v>
      </c>
    </row>
    <row r="3633" spans="1:13" x14ac:dyDescent="0.35">
      <c r="A3633" s="1" t="s">
        <v>16000</v>
      </c>
      <c r="B3633" s="1" t="s">
        <v>11313</v>
      </c>
      <c r="C3633" t="s">
        <v>4146</v>
      </c>
      <c r="D3633" s="3">
        <v>43430</v>
      </c>
      <c r="E3633" s="3">
        <v>43434</v>
      </c>
      <c r="F3633">
        <v>4</v>
      </c>
      <c r="G3633" s="1" t="s">
        <v>13</v>
      </c>
      <c r="H3633" t="s">
        <v>1907</v>
      </c>
      <c r="I3633" t="s">
        <v>1474</v>
      </c>
      <c r="J3633">
        <v>58.73</v>
      </c>
      <c r="K3633">
        <v>7</v>
      </c>
      <c r="L3633">
        <v>0</v>
      </c>
      <c r="M3633">
        <v>14.682499999999999</v>
      </c>
    </row>
    <row r="3634" spans="1:13" x14ac:dyDescent="0.35">
      <c r="A3634" s="1" t="s">
        <v>16000</v>
      </c>
      <c r="B3634" s="1" t="s">
        <v>11314</v>
      </c>
      <c r="C3634" t="s">
        <v>4146</v>
      </c>
      <c r="D3634" s="3">
        <v>43430</v>
      </c>
      <c r="E3634" s="3">
        <v>43434</v>
      </c>
      <c r="F3634">
        <v>4</v>
      </c>
      <c r="G3634" s="1" t="s">
        <v>13</v>
      </c>
      <c r="H3634" t="s">
        <v>1907</v>
      </c>
      <c r="I3634" t="s">
        <v>3114</v>
      </c>
      <c r="J3634">
        <v>93.343999999999994</v>
      </c>
      <c r="K3634">
        <v>4</v>
      </c>
      <c r="L3634">
        <v>0.2</v>
      </c>
      <c r="M3634">
        <v>32.670400000000001</v>
      </c>
    </row>
    <row r="3635" spans="1:13" x14ac:dyDescent="0.35">
      <c r="A3635" s="1" t="s">
        <v>16000</v>
      </c>
      <c r="B3635" s="1" t="s">
        <v>11315</v>
      </c>
      <c r="C3635" t="s">
        <v>4147</v>
      </c>
      <c r="D3635" s="3">
        <v>43372</v>
      </c>
      <c r="E3635" s="3">
        <v>43378</v>
      </c>
      <c r="F3635">
        <v>6</v>
      </c>
      <c r="G3635" s="1" t="s">
        <v>13</v>
      </c>
      <c r="H3635" t="s">
        <v>854</v>
      </c>
      <c r="I3635" t="s">
        <v>432</v>
      </c>
      <c r="J3635">
        <v>23.34</v>
      </c>
      <c r="K3635">
        <v>3</v>
      </c>
      <c r="L3635">
        <v>0</v>
      </c>
      <c r="M3635">
        <v>10.969799999999999</v>
      </c>
    </row>
    <row r="3636" spans="1:13" x14ac:dyDescent="0.35">
      <c r="A3636" s="1" t="s">
        <v>16000</v>
      </c>
      <c r="B3636" s="1" t="s">
        <v>11316</v>
      </c>
      <c r="C3636" t="s">
        <v>4147</v>
      </c>
      <c r="D3636" s="3">
        <v>43372</v>
      </c>
      <c r="E3636" s="3">
        <v>43378</v>
      </c>
      <c r="F3636">
        <v>6</v>
      </c>
      <c r="G3636" s="1" t="s">
        <v>13</v>
      </c>
      <c r="H3636" t="s">
        <v>854</v>
      </c>
      <c r="I3636" t="s">
        <v>4148</v>
      </c>
      <c r="J3636">
        <v>51.55</v>
      </c>
      <c r="K3636">
        <v>5</v>
      </c>
      <c r="L3636">
        <v>0</v>
      </c>
      <c r="M3636">
        <v>24.2285</v>
      </c>
    </row>
    <row r="3637" spans="1:13" x14ac:dyDescent="0.35">
      <c r="A3637" s="1" t="s">
        <v>16000</v>
      </c>
      <c r="B3637" s="1" t="s">
        <v>11317</v>
      </c>
      <c r="C3637" t="s">
        <v>4149</v>
      </c>
      <c r="D3637" s="3">
        <v>43133</v>
      </c>
      <c r="E3637" s="3">
        <v>43138</v>
      </c>
      <c r="F3637">
        <v>5</v>
      </c>
      <c r="G3637" s="1" t="s">
        <v>13</v>
      </c>
      <c r="H3637" t="s">
        <v>1240</v>
      </c>
      <c r="I3637" t="s">
        <v>1490</v>
      </c>
      <c r="J3637">
        <v>86.26</v>
      </c>
      <c r="K3637">
        <v>2</v>
      </c>
      <c r="L3637">
        <v>0</v>
      </c>
      <c r="M3637">
        <v>29.328399999999998</v>
      </c>
    </row>
    <row r="3638" spans="1:13" x14ac:dyDescent="0.35">
      <c r="A3638" s="1" t="s">
        <v>16000</v>
      </c>
      <c r="B3638" s="1" t="s">
        <v>11318</v>
      </c>
      <c r="C3638" t="s">
        <v>4149</v>
      </c>
      <c r="D3638" s="3">
        <v>43133</v>
      </c>
      <c r="E3638" s="3">
        <v>43138</v>
      </c>
      <c r="F3638">
        <v>5</v>
      </c>
      <c r="G3638" s="1" t="s">
        <v>13</v>
      </c>
      <c r="H3638" t="s">
        <v>1240</v>
      </c>
      <c r="I3638" t="s">
        <v>1603</v>
      </c>
      <c r="J3638">
        <v>139.04</v>
      </c>
      <c r="K3638">
        <v>4</v>
      </c>
      <c r="L3638">
        <v>0</v>
      </c>
      <c r="M3638">
        <v>38.931199999999997</v>
      </c>
    </row>
    <row r="3639" spans="1:13" x14ac:dyDescent="0.35">
      <c r="A3639" s="1" t="s">
        <v>16000</v>
      </c>
      <c r="B3639" s="1" t="s">
        <v>11319</v>
      </c>
      <c r="C3639" t="s">
        <v>4149</v>
      </c>
      <c r="D3639" s="3">
        <v>43133</v>
      </c>
      <c r="E3639" s="3">
        <v>43138</v>
      </c>
      <c r="F3639">
        <v>5</v>
      </c>
      <c r="G3639" s="1" t="s">
        <v>13</v>
      </c>
      <c r="H3639" t="s">
        <v>1240</v>
      </c>
      <c r="I3639" t="s">
        <v>4150</v>
      </c>
      <c r="J3639">
        <v>46.8</v>
      </c>
      <c r="K3639">
        <v>4</v>
      </c>
      <c r="L3639">
        <v>0</v>
      </c>
      <c r="M3639">
        <v>16.38</v>
      </c>
    </row>
    <row r="3640" spans="1:13" x14ac:dyDescent="0.35">
      <c r="A3640" s="1" t="s">
        <v>16000</v>
      </c>
      <c r="B3640" s="1" t="s">
        <v>11320</v>
      </c>
      <c r="C3640" t="s">
        <v>4151</v>
      </c>
      <c r="D3640" s="3">
        <v>43458</v>
      </c>
      <c r="E3640" s="3">
        <v>43465</v>
      </c>
      <c r="F3640">
        <v>7</v>
      </c>
      <c r="G3640" s="1" t="s">
        <v>13</v>
      </c>
      <c r="H3640" t="s">
        <v>2505</v>
      </c>
      <c r="I3640" t="s">
        <v>1763</v>
      </c>
      <c r="J3640">
        <v>8.5440000000000005</v>
      </c>
      <c r="K3640">
        <v>4</v>
      </c>
      <c r="L3640">
        <v>0.2</v>
      </c>
      <c r="M3640">
        <v>1.9223999999999997</v>
      </c>
    </row>
    <row r="3641" spans="1:13" x14ac:dyDescent="0.35">
      <c r="A3641" s="1" t="s">
        <v>16000</v>
      </c>
      <c r="B3641" s="1" t="s">
        <v>11321</v>
      </c>
      <c r="C3641" t="s">
        <v>4151</v>
      </c>
      <c r="D3641" s="3">
        <v>43458</v>
      </c>
      <c r="E3641" s="3">
        <v>43465</v>
      </c>
      <c r="F3641">
        <v>7</v>
      </c>
      <c r="G3641" s="1" t="s">
        <v>13</v>
      </c>
      <c r="H3641" t="s">
        <v>2505</v>
      </c>
      <c r="I3641" t="s">
        <v>340</v>
      </c>
      <c r="J3641">
        <v>842.3760000000002</v>
      </c>
      <c r="K3641">
        <v>3</v>
      </c>
      <c r="L3641">
        <v>0.2</v>
      </c>
      <c r="M3641">
        <v>105.29699999999988</v>
      </c>
    </row>
    <row r="3642" spans="1:13" x14ac:dyDescent="0.35">
      <c r="A3642" s="1" t="s">
        <v>16000</v>
      </c>
      <c r="B3642" s="1" t="s">
        <v>11322</v>
      </c>
      <c r="C3642" t="s">
        <v>4152</v>
      </c>
      <c r="D3642" s="3">
        <v>43165</v>
      </c>
      <c r="E3642" s="3">
        <v>43169</v>
      </c>
      <c r="F3642">
        <v>4</v>
      </c>
      <c r="G3642" s="1" t="s">
        <v>26</v>
      </c>
      <c r="H3642" t="s">
        <v>1944</v>
      </c>
      <c r="I3642" t="s">
        <v>1510</v>
      </c>
      <c r="J3642">
        <v>67.78</v>
      </c>
      <c r="K3642">
        <v>2</v>
      </c>
      <c r="L3642">
        <v>0</v>
      </c>
      <c r="M3642">
        <v>16.945</v>
      </c>
    </row>
    <row r="3643" spans="1:13" x14ac:dyDescent="0.35">
      <c r="A3643" s="1" t="s">
        <v>16000</v>
      </c>
      <c r="B3643" s="1" t="s">
        <v>11323</v>
      </c>
      <c r="C3643" t="s">
        <v>4153</v>
      </c>
      <c r="D3643" s="3">
        <v>43368</v>
      </c>
      <c r="E3643" s="3">
        <v>43371</v>
      </c>
      <c r="F3643">
        <v>3</v>
      </c>
      <c r="G3643" s="1" t="s">
        <v>100</v>
      </c>
      <c r="H3643" t="s">
        <v>1736</v>
      </c>
      <c r="I3643" t="s">
        <v>1427</v>
      </c>
      <c r="J3643">
        <v>39.900000000000006</v>
      </c>
      <c r="K3643">
        <v>5</v>
      </c>
      <c r="L3643">
        <v>0</v>
      </c>
      <c r="M3643">
        <v>10.374000000000001</v>
      </c>
    </row>
    <row r="3644" spans="1:13" x14ac:dyDescent="0.35">
      <c r="A3644" s="1" t="s">
        <v>16000</v>
      </c>
      <c r="B3644" s="1" t="s">
        <v>11324</v>
      </c>
      <c r="C3644" t="s">
        <v>4154</v>
      </c>
      <c r="D3644" s="3">
        <v>43281</v>
      </c>
      <c r="E3644" s="3">
        <v>43285</v>
      </c>
      <c r="F3644">
        <v>4</v>
      </c>
      <c r="G3644" s="1" t="s">
        <v>26</v>
      </c>
      <c r="H3644" t="s">
        <v>1083</v>
      </c>
      <c r="I3644" t="s">
        <v>1667</v>
      </c>
      <c r="J3644">
        <v>1001.5839999999999</v>
      </c>
      <c r="K3644">
        <v>2</v>
      </c>
      <c r="L3644">
        <v>0.2</v>
      </c>
      <c r="M3644">
        <v>125.19799999999992</v>
      </c>
    </row>
    <row r="3645" spans="1:13" x14ac:dyDescent="0.35">
      <c r="A3645" s="1" t="s">
        <v>16000</v>
      </c>
      <c r="B3645" s="1" t="s">
        <v>11325</v>
      </c>
      <c r="C3645" t="s">
        <v>4154</v>
      </c>
      <c r="D3645" s="3">
        <v>43281</v>
      </c>
      <c r="E3645" s="3">
        <v>43285</v>
      </c>
      <c r="F3645">
        <v>4</v>
      </c>
      <c r="G3645" s="1" t="s">
        <v>26</v>
      </c>
      <c r="H3645" t="s">
        <v>1083</v>
      </c>
      <c r="I3645" t="s">
        <v>1428</v>
      </c>
      <c r="J3645">
        <v>569.05799999999999</v>
      </c>
      <c r="K3645">
        <v>3</v>
      </c>
      <c r="L3645">
        <v>0.3</v>
      </c>
      <c r="M3645">
        <v>-178.84680000000006</v>
      </c>
    </row>
    <row r="3646" spans="1:13" x14ac:dyDescent="0.35">
      <c r="A3646" s="1" t="s">
        <v>16000</v>
      </c>
      <c r="B3646" s="1" t="s">
        <v>11326</v>
      </c>
      <c r="C3646" t="s">
        <v>4154</v>
      </c>
      <c r="D3646" s="3">
        <v>43281</v>
      </c>
      <c r="E3646" s="3">
        <v>43285</v>
      </c>
      <c r="F3646">
        <v>4</v>
      </c>
      <c r="G3646" s="1" t="s">
        <v>26</v>
      </c>
      <c r="H3646" t="s">
        <v>1083</v>
      </c>
      <c r="I3646" t="s">
        <v>4155</v>
      </c>
      <c r="J3646">
        <v>14.224000000000002</v>
      </c>
      <c r="K3646">
        <v>2</v>
      </c>
      <c r="L3646">
        <v>0.6</v>
      </c>
      <c r="M3646">
        <v>-10.312400000000004</v>
      </c>
    </row>
    <row r="3647" spans="1:13" x14ac:dyDescent="0.35">
      <c r="A3647" s="1" t="s">
        <v>16000</v>
      </c>
      <c r="B3647" s="1" t="s">
        <v>11327</v>
      </c>
      <c r="C3647" t="s">
        <v>4156</v>
      </c>
      <c r="D3647" s="3">
        <v>43392</v>
      </c>
      <c r="E3647" s="3">
        <v>43397</v>
      </c>
      <c r="F3647">
        <v>5</v>
      </c>
      <c r="G3647" s="1" t="s">
        <v>13</v>
      </c>
      <c r="H3647" t="s">
        <v>258</v>
      </c>
      <c r="I3647" t="s">
        <v>1048</v>
      </c>
      <c r="J3647">
        <v>2.0719999999999996</v>
      </c>
      <c r="K3647">
        <v>2</v>
      </c>
      <c r="L3647">
        <v>0.8</v>
      </c>
      <c r="M3647">
        <v>-3.5224000000000011</v>
      </c>
    </row>
    <row r="3648" spans="1:13" x14ac:dyDescent="0.35">
      <c r="A3648" s="1" t="s">
        <v>16000</v>
      </c>
      <c r="B3648" s="1" t="s">
        <v>11328</v>
      </c>
      <c r="C3648" t="s">
        <v>4156</v>
      </c>
      <c r="D3648" s="3">
        <v>43392</v>
      </c>
      <c r="E3648" s="3">
        <v>43397</v>
      </c>
      <c r="F3648">
        <v>5</v>
      </c>
      <c r="G3648" s="1" t="s">
        <v>13</v>
      </c>
      <c r="H3648" t="s">
        <v>258</v>
      </c>
      <c r="I3648" t="s">
        <v>4157</v>
      </c>
      <c r="J3648">
        <v>328.39919999999995</v>
      </c>
      <c r="K3648">
        <v>3</v>
      </c>
      <c r="L3648">
        <v>0.32</v>
      </c>
      <c r="M3648">
        <v>-91.758599999999973</v>
      </c>
    </row>
    <row r="3649" spans="1:13" x14ac:dyDescent="0.35">
      <c r="A3649" s="1" t="s">
        <v>16000</v>
      </c>
      <c r="B3649" s="1" t="s">
        <v>11329</v>
      </c>
      <c r="C3649" t="s">
        <v>4158</v>
      </c>
      <c r="D3649" s="3">
        <v>43355</v>
      </c>
      <c r="E3649" s="3">
        <v>43358</v>
      </c>
      <c r="F3649">
        <v>3</v>
      </c>
      <c r="G3649" s="1" t="s">
        <v>100</v>
      </c>
      <c r="H3649" t="s">
        <v>883</v>
      </c>
      <c r="I3649" t="s">
        <v>1705</v>
      </c>
      <c r="J3649">
        <v>45.36</v>
      </c>
      <c r="K3649">
        <v>7</v>
      </c>
      <c r="L3649">
        <v>0</v>
      </c>
      <c r="M3649">
        <v>21.772800000000004</v>
      </c>
    </row>
    <row r="3650" spans="1:13" x14ac:dyDescent="0.35">
      <c r="A3650" s="1" t="s">
        <v>16000</v>
      </c>
      <c r="B3650" s="1" t="s">
        <v>11330</v>
      </c>
      <c r="C3650" t="s">
        <v>4158</v>
      </c>
      <c r="D3650" s="3">
        <v>43355</v>
      </c>
      <c r="E3650" s="3">
        <v>43358</v>
      </c>
      <c r="F3650">
        <v>3</v>
      </c>
      <c r="G3650" s="1" t="s">
        <v>100</v>
      </c>
      <c r="H3650" t="s">
        <v>883</v>
      </c>
      <c r="I3650" t="s">
        <v>4159</v>
      </c>
      <c r="J3650">
        <v>45.78</v>
      </c>
      <c r="K3650">
        <v>3</v>
      </c>
      <c r="L3650">
        <v>0</v>
      </c>
      <c r="M3650">
        <v>22.89</v>
      </c>
    </row>
    <row r="3651" spans="1:13" x14ac:dyDescent="0.35">
      <c r="A3651" s="1" t="s">
        <v>16000</v>
      </c>
      <c r="B3651" s="1" t="s">
        <v>11331</v>
      </c>
      <c r="C3651" t="s">
        <v>4160</v>
      </c>
      <c r="D3651" s="3">
        <v>43367</v>
      </c>
      <c r="E3651" s="3">
        <v>43370</v>
      </c>
      <c r="F3651">
        <v>3</v>
      </c>
      <c r="G3651" s="1" t="s">
        <v>100</v>
      </c>
      <c r="H3651" t="s">
        <v>3271</v>
      </c>
      <c r="I3651" t="s">
        <v>2546</v>
      </c>
      <c r="J3651">
        <v>40.29</v>
      </c>
      <c r="K3651">
        <v>3</v>
      </c>
      <c r="L3651">
        <v>0</v>
      </c>
      <c r="M3651">
        <v>10.0725</v>
      </c>
    </row>
    <row r="3652" spans="1:13" x14ac:dyDescent="0.35">
      <c r="A3652" s="1" t="s">
        <v>16000</v>
      </c>
      <c r="B3652" s="1" t="s">
        <v>11332</v>
      </c>
      <c r="C3652" t="s">
        <v>4160</v>
      </c>
      <c r="D3652" s="3">
        <v>43367</v>
      </c>
      <c r="E3652" s="3">
        <v>43370</v>
      </c>
      <c r="F3652">
        <v>3</v>
      </c>
      <c r="G3652" s="1" t="s">
        <v>100</v>
      </c>
      <c r="H3652" t="s">
        <v>3271</v>
      </c>
      <c r="I3652" t="s">
        <v>569</v>
      </c>
      <c r="J3652">
        <v>38.71</v>
      </c>
      <c r="K3652">
        <v>7</v>
      </c>
      <c r="L3652">
        <v>0</v>
      </c>
      <c r="M3652">
        <v>17.8066</v>
      </c>
    </row>
    <row r="3653" spans="1:13" x14ac:dyDescent="0.35">
      <c r="A3653" s="1" t="s">
        <v>16000</v>
      </c>
      <c r="B3653" s="1" t="s">
        <v>11333</v>
      </c>
      <c r="C3653" t="s">
        <v>4161</v>
      </c>
      <c r="D3653" s="3">
        <v>43418</v>
      </c>
      <c r="E3653" s="3">
        <v>43422</v>
      </c>
      <c r="F3653">
        <v>4</v>
      </c>
      <c r="G3653" s="1" t="s">
        <v>13</v>
      </c>
      <c r="H3653" t="s">
        <v>205</v>
      </c>
      <c r="I3653" t="s">
        <v>4162</v>
      </c>
      <c r="J3653">
        <v>167.95200000000003</v>
      </c>
      <c r="K3653">
        <v>6</v>
      </c>
      <c r="L3653">
        <v>0.2</v>
      </c>
      <c r="M3653">
        <v>-27.292200000000001</v>
      </c>
    </row>
    <row r="3654" spans="1:13" x14ac:dyDescent="0.35">
      <c r="A3654" s="1" t="s">
        <v>16000</v>
      </c>
      <c r="B3654" s="1" t="s">
        <v>11334</v>
      </c>
      <c r="C3654" t="s">
        <v>4161</v>
      </c>
      <c r="D3654" s="3">
        <v>43418</v>
      </c>
      <c r="E3654" s="3">
        <v>43422</v>
      </c>
      <c r="F3654">
        <v>4</v>
      </c>
      <c r="G3654" s="1" t="s">
        <v>13</v>
      </c>
      <c r="H3654" t="s">
        <v>205</v>
      </c>
      <c r="I3654" t="s">
        <v>1183</v>
      </c>
      <c r="J3654">
        <v>45.04</v>
      </c>
      <c r="K3654">
        <v>2</v>
      </c>
      <c r="L3654">
        <v>0.2</v>
      </c>
      <c r="M3654">
        <v>4.5040000000000031</v>
      </c>
    </row>
    <row r="3655" spans="1:13" x14ac:dyDescent="0.35">
      <c r="A3655" s="1" t="s">
        <v>16000</v>
      </c>
      <c r="B3655" s="1" t="s">
        <v>11335</v>
      </c>
      <c r="C3655" t="s">
        <v>4163</v>
      </c>
      <c r="D3655" s="3">
        <v>43225</v>
      </c>
      <c r="E3655" s="3">
        <v>43229</v>
      </c>
      <c r="F3655">
        <v>4</v>
      </c>
      <c r="G3655" s="1" t="s">
        <v>13</v>
      </c>
      <c r="H3655" t="s">
        <v>1394</v>
      </c>
      <c r="I3655" t="s">
        <v>4164</v>
      </c>
      <c r="J3655">
        <v>23.16</v>
      </c>
      <c r="K3655">
        <v>2</v>
      </c>
      <c r="L3655">
        <v>0</v>
      </c>
      <c r="M3655">
        <v>11.58</v>
      </c>
    </row>
    <row r="3656" spans="1:13" x14ac:dyDescent="0.35">
      <c r="A3656" s="1" t="s">
        <v>16000</v>
      </c>
      <c r="B3656" s="1" t="s">
        <v>11336</v>
      </c>
      <c r="C3656" t="s">
        <v>4165</v>
      </c>
      <c r="D3656" s="3">
        <v>43352</v>
      </c>
      <c r="E3656" s="3">
        <v>43358</v>
      </c>
      <c r="F3656">
        <v>6</v>
      </c>
      <c r="G3656" s="1" t="s">
        <v>13</v>
      </c>
      <c r="H3656" t="s">
        <v>3633</v>
      </c>
      <c r="I3656" t="s">
        <v>2015</v>
      </c>
      <c r="J3656">
        <v>17.48</v>
      </c>
      <c r="K3656">
        <v>2</v>
      </c>
      <c r="L3656">
        <v>0</v>
      </c>
      <c r="M3656">
        <v>8.2156000000000002</v>
      </c>
    </row>
    <row r="3657" spans="1:13" x14ac:dyDescent="0.35">
      <c r="A3657" s="1" t="s">
        <v>16000</v>
      </c>
      <c r="B3657" s="1" t="s">
        <v>11337</v>
      </c>
      <c r="C3657" t="s">
        <v>4166</v>
      </c>
      <c r="D3657" s="3">
        <v>43205</v>
      </c>
      <c r="E3657" s="3">
        <v>43207</v>
      </c>
      <c r="F3657">
        <v>2</v>
      </c>
      <c r="G3657" s="1" t="s">
        <v>26</v>
      </c>
      <c r="H3657" t="s">
        <v>425</v>
      </c>
      <c r="I3657" t="s">
        <v>3830</v>
      </c>
      <c r="J3657">
        <v>79.14</v>
      </c>
      <c r="K3657">
        <v>3</v>
      </c>
      <c r="L3657">
        <v>0</v>
      </c>
      <c r="M3657">
        <v>36.404399999999995</v>
      </c>
    </row>
    <row r="3658" spans="1:13" x14ac:dyDescent="0.35">
      <c r="A3658" s="1" t="s">
        <v>16000</v>
      </c>
      <c r="B3658" s="1" t="s">
        <v>11338</v>
      </c>
      <c r="C3658" t="s">
        <v>4167</v>
      </c>
      <c r="D3658" s="3">
        <v>43261</v>
      </c>
      <c r="E3658" s="3">
        <v>43265</v>
      </c>
      <c r="F3658">
        <v>4</v>
      </c>
      <c r="G3658" s="1" t="s">
        <v>13</v>
      </c>
      <c r="H3658" t="s">
        <v>1531</v>
      </c>
      <c r="I3658" t="s">
        <v>2087</v>
      </c>
      <c r="J3658">
        <v>8.4</v>
      </c>
      <c r="K3658">
        <v>5</v>
      </c>
      <c r="L3658">
        <v>0</v>
      </c>
      <c r="M3658">
        <v>4.2</v>
      </c>
    </row>
    <row r="3659" spans="1:13" x14ac:dyDescent="0.35">
      <c r="A3659" s="1" t="s">
        <v>16000</v>
      </c>
      <c r="B3659" s="1" t="s">
        <v>11339</v>
      </c>
      <c r="C3659" t="s">
        <v>4168</v>
      </c>
      <c r="D3659" s="3">
        <v>43344</v>
      </c>
      <c r="E3659" s="3">
        <v>43344</v>
      </c>
      <c r="F3659">
        <v>0</v>
      </c>
      <c r="G3659" s="1" t="s">
        <v>305</v>
      </c>
      <c r="H3659" t="s">
        <v>234</v>
      </c>
      <c r="I3659" t="s">
        <v>2236</v>
      </c>
      <c r="J3659">
        <v>498.2600000000001</v>
      </c>
      <c r="K3659">
        <v>7</v>
      </c>
      <c r="L3659">
        <v>0</v>
      </c>
      <c r="M3659">
        <v>134.53020000000001</v>
      </c>
    </row>
    <row r="3660" spans="1:13" x14ac:dyDescent="0.35">
      <c r="A3660" s="1" t="s">
        <v>16000</v>
      </c>
      <c r="B3660" s="1" t="s">
        <v>11340</v>
      </c>
      <c r="C3660" t="s">
        <v>4169</v>
      </c>
      <c r="D3660" s="3">
        <v>43238</v>
      </c>
      <c r="E3660" s="3">
        <v>43242</v>
      </c>
      <c r="F3660">
        <v>4</v>
      </c>
      <c r="G3660" s="1" t="s">
        <v>26</v>
      </c>
      <c r="H3660" t="s">
        <v>1839</v>
      </c>
      <c r="I3660" t="s">
        <v>4170</v>
      </c>
      <c r="J3660">
        <v>706.86</v>
      </c>
      <c r="K3660">
        <v>7</v>
      </c>
      <c r="L3660">
        <v>0</v>
      </c>
      <c r="M3660">
        <v>197.92080000000001</v>
      </c>
    </row>
    <row r="3661" spans="1:13" x14ac:dyDescent="0.35">
      <c r="A3661" s="1" t="s">
        <v>16000</v>
      </c>
      <c r="B3661" s="1" t="s">
        <v>11341</v>
      </c>
      <c r="C3661" t="s">
        <v>4169</v>
      </c>
      <c r="D3661" s="3">
        <v>43238</v>
      </c>
      <c r="E3661" s="3">
        <v>43242</v>
      </c>
      <c r="F3661">
        <v>4</v>
      </c>
      <c r="G3661" s="1" t="s">
        <v>26</v>
      </c>
      <c r="H3661" t="s">
        <v>1839</v>
      </c>
      <c r="I3661" t="s">
        <v>3081</v>
      </c>
      <c r="J3661">
        <v>114.95</v>
      </c>
      <c r="K3661">
        <v>5</v>
      </c>
      <c r="L3661">
        <v>0</v>
      </c>
      <c r="M3661">
        <v>2.2990000000000066</v>
      </c>
    </row>
    <row r="3662" spans="1:13" x14ac:dyDescent="0.35">
      <c r="A3662" s="1" t="s">
        <v>16000</v>
      </c>
      <c r="B3662" s="1" t="s">
        <v>11342</v>
      </c>
      <c r="C3662" t="s">
        <v>4169</v>
      </c>
      <c r="D3662" s="3">
        <v>43238</v>
      </c>
      <c r="E3662" s="3">
        <v>43242</v>
      </c>
      <c r="F3662">
        <v>4</v>
      </c>
      <c r="G3662" s="1" t="s">
        <v>26</v>
      </c>
      <c r="H3662" t="s">
        <v>1839</v>
      </c>
      <c r="I3662" t="s">
        <v>1182</v>
      </c>
      <c r="J3662">
        <v>43.19</v>
      </c>
      <c r="K3662">
        <v>7</v>
      </c>
      <c r="L3662">
        <v>0</v>
      </c>
      <c r="M3662">
        <v>20.731200000000001</v>
      </c>
    </row>
    <row r="3663" spans="1:13" x14ac:dyDescent="0.35">
      <c r="A3663" s="1" t="s">
        <v>16000</v>
      </c>
      <c r="B3663" s="1" t="s">
        <v>11343</v>
      </c>
      <c r="C3663" t="s">
        <v>4171</v>
      </c>
      <c r="D3663" s="3">
        <v>43355</v>
      </c>
      <c r="E3663" s="3">
        <v>43360</v>
      </c>
      <c r="F3663">
        <v>5</v>
      </c>
      <c r="G3663" s="1" t="s">
        <v>26</v>
      </c>
      <c r="H3663" t="s">
        <v>866</v>
      </c>
      <c r="I3663" t="s">
        <v>283</v>
      </c>
      <c r="J3663">
        <v>166.44</v>
      </c>
      <c r="K3663">
        <v>3</v>
      </c>
      <c r="L3663">
        <v>0</v>
      </c>
      <c r="M3663">
        <v>79.891199999999998</v>
      </c>
    </row>
    <row r="3664" spans="1:13" x14ac:dyDescent="0.35">
      <c r="A3664" s="1" t="s">
        <v>16000</v>
      </c>
      <c r="B3664" s="1" t="s">
        <v>11344</v>
      </c>
      <c r="C3664" t="s">
        <v>4172</v>
      </c>
      <c r="D3664" s="3">
        <v>43178</v>
      </c>
      <c r="E3664" s="3">
        <v>43181</v>
      </c>
      <c r="F3664">
        <v>3</v>
      </c>
      <c r="G3664" s="1" t="s">
        <v>26</v>
      </c>
      <c r="H3664" t="s">
        <v>211</v>
      </c>
      <c r="I3664" t="s">
        <v>2503</v>
      </c>
      <c r="J3664">
        <v>14.624000000000002</v>
      </c>
      <c r="K3664">
        <v>2</v>
      </c>
      <c r="L3664">
        <v>0.2</v>
      </c>
      <c r="M3664">
        <v>5.1183999999999994</v>
      </c>
    </row>
    <row r="3665" spans="1:13" x14ac:dyDescent="0.35">
      <c r="A3665" s="1" t="s">
        <v>16000</v>
      </c>
      <c r="B3665" s="1" t="s">
        <v>11345</v>
      </c>
      <c r="C3665" t="s">
        <v>4172</v>
      </c>
      <c r="D3665" s="3">
        <v>43178</v>
      </c>
      <c r="E3665" s="3">
        <v>43181</v>
      </c>
      <c r="F3665">
        <v>3</v>
      </c>
      <c r="G3665" s="1" t="s">
        <v>26</v>
      </c>
      <c r="H3665" t="s">
        <v>211</v>
      </c>
      <c r="I3665" t="s">
        <v>4011</v>
      </c>
      <c r="J3665">
        <v>697.16</v>
      </c>
      <c r="K3665">
        <v>5</v>
      </c>
      <c r="L3665">
        <v>0.2</v>
      </c>
      <c r="M3665">
        <v>8.7144999999999868</v>
      </c>
    </row>
    <row r="3666" spans="1:13" x14ac:dyDescent="0.35">
      <c r="A3666" s="1" t="s">
        <v>16000</v>
      </c>
      <c r="B3666" s="1" t="s">
        <v>11346</v>
      </c>
      <c r="C3666" t="s">
        <v>4172</v>
      </c>
      <c r="D3666" s="3">
        <v>43178</v>
      </c>
      <c r="E3666" s="3">
        <v>43181</v>
      </c>
      <c r="F3666">
        <v>3</v>
      </c>
      <c r="G3666" s="1" t="s">
        <v>26</v>
      </c>
      <c r="H3666" t="s">
        <v>211</v>
      </c>
      <c r="I3666" t="s">
        <v>4173</v>
      </c>
      <c r="J3666">
        <v>30.93</v>
      </c>
      <c r="K3666">
        <v>1</v>
      </c>
      <c r="L3666">
        <v>0</v>
      </c>
      <c r="M3666">
        <v>12.6813</v>
      </c>
    </row>
    <row r="3667" spans="1:13" x14ac:dyDescent="0.35">
      <c r="A3667" s="1" t="s">
        <v>16000</v>
      </c>
      <c r="B3667" s="1" t="s">
        <v>11347</v>
      </c>
      <c r="C3667" t="s">
        <v>4172</v>
      </c>
      <c r="D3667" s="3">
        <v>43178</v>
      </c>
      <c r="E3667" s="3">
        <v>43181</v>
      </c>
      <c r="F3667">
        <v>3</v>
      </c>
      <c r="G3667" s="1" t="s">
        <v>26</v>
      </c>
      <c r="H3667" t="s">
        <v>211</v>
      </c>
      <c r="I3667" t="s">
        <v>1064</v>
      </c>
      <c r="J3667">
        <v>27.495999999999999</v>
      </c>
      <c r="K3667">
        <v>7</v>
      </c>
      <c r="L3667">
        <v>0.2</v>
      </c>
      <c r="M3667">
        <v>9.2798999999999996</v>
      </c>
    </row>
    <row r="3668" spans="1:13" x14ac:dyDescent="0.35">
      <c r="A3668" s="1" t="s">
        <v>16000</v>
      </c>
      <c r="B3668" s="1" t="s">
        <v>11348</v>
      </c>
      <c r="C3668" t="s">
        <v>4174</v>
      </c>
      <c r="D3668" s="3">
        <v>43334</v>
      </c>
      <c r="E3668" s="3">
        <v>43335</v>
      </c>
      <c r="F3668">
        <v>1</v>
      </c>
      <c r="G3668" s="1" t="s">
        <v>100</v>
      </c>
      <c r="H3668" t="s">
        <v>4024</v>
      </c>
      <c r="I3668" t="s">
        <v>2054</v>
      </c>
      <c r="J3668">
        <v>210.00800000000001</v>
      </c>
      <c r="K3668">
        <v>1</v>
      </c>
      <c r="L3668">
        <v>0.2</v>
      </c>
      <c r="M3668">
        <v>2.625099999999982</v>
      </c>
    </row>
    <row r="3669" spans="1:13" x14ac:dyDescent="0.35">
      <c r="A3669" s="1" t="s">
        <v>16000</v>
      </c>
      <c r="B3669" s="1" t="s">
        <v>11349</v>
      </c>
      <c r="C3669" t="s">
        <v>4175</v>
      </c>
      <c r="D3669" s="3">
        <v>43316</v>
      </c>
      <c r="E3669" s="3">
        <v>43320</v>
      </c>
      <c r="F3669">
        <v>4</v>
      </c>
      <c r="G3669" s="1" t="s">
        <v>13</v>
      </c>
      <c r="H3669" t="s">
        <v>2383</v>
      </c>
      <c r="I3669" t="s">
        <v>569</v>
      </c>
      <c r="J3669">
        <v>3.3179999999999996</v>
      </c>
      <c r="K3669">
        <v>3</v>
      </c>
      <c r="L3669">
        <v>0.8</v>
      </c>
      <c r="M3669">
        <v>-5.6406000000000018</v>
      </c>
    </row>
    <row r="3670" spans="1:13" x14ac:dyDescent="0.35">
      <c r="A3670" s="1" t="s">
        <v>16000</v>
      </c>
      <c r="B3670" s="1" t="s">
        <v>11350</v>
      </c>
      <c r="C3670" t="s">
        <v>4176</v>
      </c>
      <c r="D3670" s="3">
        <v>43407</v>
      </c>
      <c r="E3670" s="3">
        <v>43409</v>
      </c>
      <c r="F3670">
        <v>2</v>
      </c>
      <c r="G3670" s="1" t="s">
        <v>26</v>
      </c>
      <c r="H3670" t="s">
        <v>2530</v>
      </c>
      <c r="I3670" t="s">
        <v>91</v>
      </c>
      <c r="J3670">
        <v>43.5</v>
      </c>
      <c r="K3670">
        <v>3</v>
      </c>
      <c r="L3670">
        <v>0</v>
      </c>
      <c r="M3670">
        <v>10.875</v>
      </c>
    </row>
    <row r="3671" spans="1:13" x14ac:dyDescent="0.35">
      <c r="A3671" s="1" t="s">
        <v>16000</v>
      </c>
      <c r="B3671" s="1" t="s">
        <v>11351</v>
      </c>
      <c r="C3671" t="s">
        <v>4177</v>
      </c>
      <c r="D3671" s="3">
        <v>43103</v>
      </c>
      <c r="E3671" s="3">
        <v>43108</v>
      </c>
      <c r="F3671">
        <v>5</v>
      </c>
      <c r="G3671" s="1" t="s">
        <v>13</v>
      </c>
      <c r="H3671" t="s">
        <v>397</v>
      </c>
      <c r="I3671" t="s">
        <v>3780</v>
      </c>
      <c r="J3671">
        <v>38.880000000000003</v>
      </c>
      <c r="K3671">
        <v>6</v>
      </c>
      <c r="L3671">
        <v>0</v>
      </c>
      <c r="M3671">
        <v>18.662400000000002</v>
      </c>
    </row>
    <row r="3672" spans="1:13" x14ac:dyDescent="0.35">
      <c r="A3672" s="1" t="s">
        <v>16000</v>
      </c>
      <c r="B3672" s="1" t="s">
        <v>11352</v>
      </c>
      <c r="C3672" t="s">
        <v>4178</v>
      </c>
      <c r="D3672" s="3">
        <v>43382</v>
      </c>
      <c r="E3672" s="3">
        <v>43384</v>
      </c>
      <c r="F3672">
        <v>2</v>
      </c>
      <c r="G3672" s="1" t="s">
        <v>100</v>
      </c>
      <c r="H3672" t="s">
        <v>205</v>
      </c>
      <c r="I3672" t="s">
        <v>3574</v>
      </c>
      <c r="J3672">
        <v>35.200000000000003</v>
      </c>
      <c r="K3672">
        <v>5</v>
      </c>
      <c r="L3672">
        <v>0</v>
      </c>
      <c r="M3672">
        <v>16.543999999999997</v>
      </c>
    </row>
    <row r="3673" spans="1:13" x14ac:dyDescent="0.35">
      <c r="A3673" s="1" t="s">
        <v>16000</v>
      </c>
      <c r="B3673" s="1" t="s">
        <v>11353</v>
      </c>
      <c r="C3673" t="s">
        <v>4179</v>
      </c>
      <c r="D3673" s="3">
        <v>43393</v>
      </c>
      <c r="E3673" s="3">
        <v>43399</v>
      </c>
      <c r="F3673">
        <v>6</v>
      </c>
      <c r="G3673" s="1" t="s">
        <v>13</v>
      </c>
      <c r="H3673" t="s">
        <v>1449</v>
      </c>
      <c r="I3673" t="s">
        <v>2697</v>
      </c>
      <c r="J3673">
        <v>45.527999999999999</v>
      </c>
      <c r="K3673">
        <v>3</v>
      </c>
      <c r="L3673">
        <v>0.2</v>
      </c>
      <c r="M3673">
        <v>15.934799999999996</v>
      </c>
    </row>
    <row r="3674" spans="1:13" x14ac:dyDescent="0.35">
      <c r="A3674" s="1" t="s">
        <v>16000</v>
      </c>
      <c r="B3674" s="1" t="s">
        <v>11354</v>
      </c>
      <c r="C3674" t="s">
        <v>4180</v>
      </c>
      <c r="D3674" s="3">
        <v>43373</v>
      </c>
      <c r="E3674" s="3">
        <v>43376</v>
      </c>
      <c r="F3674">
        <v>3</v>
      </c>
      <c r="G3674" s="1" t="s">
        <v>100</v>
      </c>
      <c r="H3674" t="s">
        <v>2695</v>
      </c>
      <c r="I3674" t="s">
        <v>1121</v>
      </c>
      <c r="J3674">
        <v>11.76</v>
      </c>
      <c r="K3674">
        <v>2</v>
      </c>
      <c r="L3674">
        <v>0</v>
      </c>
      <c r="M3674">
        <v>5.7623999999999995</v>
      </c>
    </row>
    <row r="3675" spans="1:13" x14ac:dyDescent="0.35">
      <c r="A3675" s="1" t="s">
        <v>16000</v>
      </c>
      <c r="B3675" s="1" t="s">
        <v>11355</v>
      </c>
      <c r="C3675" t="s">
        <v>4180</v>
      </c>
      <c r="D3675" s="3">
        <v>43373</v>
      </c>
      <c r="E3675" s="3">
        <v>43376</v>
      </c>
      <c r="F3675">
        <v>3</v>
      </c>
      <c r="G3675" s="1" t="s">
        <v>100</v>
      </c>
      <c r="H3675" t="s">
        <v>2695</v>
      </c>
      <c r="I3675" t="s">
        <v>2807</v>
      </c>
      <c r="J3675">
        <v>167.94</v>
      </c>
      <c r="K3675">
        <v>3</v>
      </c>
      <c r="L3675">
        <v>0</v>
      </c>
      <c r="M3675">
        <v>82.290599999999998</v>
      </c>
    </row>
    <row r="3676" spans="1:13" x14ac:dyDescent="0.35">
      <c r="A3676" s="1" t="s">
        <v>16000</v>
      </c>
      <c r="B3676" s="1" t="s">
        <v>11356</v>
      </c>
      <c r="C3676" t="s">
        <v>4180</v>
      </c>
      <c r="D3676" s="3">
        <v>43373</v>
      </c>
      <c r="E3676" s="3">
        <v>43376</v>
      </c>
      <c r="F3676">
        <v>3</v>
      </c>
      <c r="G3676" s="1" t="s">
        <v>100</v>
      </c>
      <c r="H3676" t="s">
        <v>2695</v>
      </c>
      <c r="I3676" t="s">
        <v>1933</v>
      </c>
      <c r="J3676">
        <v>3.89</v>
      </c>
      <c r="K3676">
        <v>1</v>
      </c>
      <c r="L3676">
        <v>0</v>
      </c>
      <c r="M3676">
        <v>1.0114000000000001</v>
      </c>
    </row>
    <row r="3677" spans="1:13" x14ac:dyDescent="0.35">
      <c r="A3677" s="1" t="s">
        <v>16000</v>
      </c>
      <c r="B3677" s="1" t="s">
        <v>11357</v>
      </c>
      <c r="C3677" t="s">
        <v>4181</v>
      </c>
      <c r="D3677" s="3">
        <v>43420</v>
      </c>
      <c r="E3677" s="3">
        <v>43425</v>
      </c>
      <c r="F3677">
        <v>5</v>
      </c>
      <c r="G3677" s="1" t="s">
        <v>13</v>
      </c>
      <c r="H3677" t="s">
        <v>3132</v>
      </c>
      <c r="I3677" t="s">
        <v>4182</v>
      </c>
      <c r="J3677">
        <v>52.44</v>
      </c>
      <c r="K3677">
        <v>4</v>
      </c>
      <c r="L3677">
        <v>0</v>
      </c>
      <c r="M3677">
        <v>24.122399999999995</v>
      </c>
    </row>
    <row r="3678" spans="1:13" x14ac:dyDescent="0.35">
      <c r="A3678" s="1" t="s">
        <v>16000</v>
      </c>
      <c r="B3678" s="1" t="s">
        <v>11358</v>
      </c>
      <c r="C3678" t="s">
        <v>4183</v>
      </c>
      <c r="D3678" s="3">
        <v>43354</v>
      </c>
      <c r="E3678" s="3">
        <v>43354</v>
      </c>
      <c r="F3678">
        <v>0</v>
      </c>
      <c r="G3678" s="1" t="s">
        <v>305</v>
      </c>
      <c r="H3678" t="s">
        <v>96</v>
      </c>
      <c r="I3678" t="s">
        <v>2821</v>
      </c>
      <c r="J3678">
        <v>32.36</v>
      </c>
      <c r="K3678">
        <v>4</v>
      </c>
      <c r="L3678">
        <v>0</v>
      </c>
      <c r="M3678">
        <v>11.6496</v>
      </c>
    </row>
    <row r="3679" spans="1:13" x14ac:dyDescent="0.35">
      <c r="A3679" s="1" t="s">
        <v>16000</v>
      </c>
      <c r="B3679" s="1" t="s">
        <v>11359</v>
      </c>
      <c r="C3679" t="s">
        <v>4183</v>
      </c>
      <c r="D3679" s="3">
        <v>43354</v>
      </c>
      <c r="E3679" s="3">
        <v>43354</v>
      </c>
      <c r="F3679">
        <v>0</v>
      </c>
      <c r="G3679" s="1" t="s">
        <v>305</v>
      </c>
      <c r="H3679" t="s">
        <v>96</v>
      </c>
      <c r="I3679" t="s">
        <v>4184</v>
      </c>
      <c r="J3679">
        <v>406.6</v>
      </c>
      <c r="K3679">
        <v>5</v>
      </c>
      <c r="L3679">
        <v>0</v>
      </c>
      <c r="M3679">
        <v>113.84799999999998</v>
      </c>
    </row>
    <row r="3680" spans="1:13" x14ac:dyDescent="0.35">
      <c r="A3680" s="1" t="s">
        <v>16000</v>
      </c>
      <c r="B3680" s="1" t="s">
        <v>11360</v>
      </c>
      <c r="C3680" t="s">
        <v>4185</v>
      </c>
      <c r="D3680" s="3">
        <v>43116</v>
      </c>
      <c r="E3680" s="3">
        <v>43116</v>
      </c>
      <c r="F3680">
        <v>0</v>
      </c>
      <c r="G3680" s="1" t="s">
        <v>305</v>
      </c>
      <c r="H3680" t="s">
        <v>1602</v>
      </c>
      <c r="I3680" t="s">
        <v>15</v>
      </c>
      <c r="J3680">
        <v>27.92</v>
      </c>
      <c r="K3680">
        <v>4</v>
      </c>
      <c r="L3680">
        <v>0</v>
      </c>
      <c r="M3680">
        <v>8.0967999999999982</v>
      </c>
    </row>
    <row r="3681" spans="1:13" x14ac:dyDescent="0.35">
      <c r="A3681" s="1" t="s">
        <v>16000</v>
      </c>
      <c r="B3681" s="1" t="s">
        <v>11361</v>
      </c>
      <c r="C3681" t="s">
        <v>4185</v>
      </c>
      <c r="D3681" s="3">
        <v>43116</v>
      </c>
      <c r="E3681" s="3">
        <v>43116</v>
      </c>
      <c r="F3681">
        <v>0</v>
      </c>
      <c r="G3681" s="1" t="s">
        <v>305</v>
      </c>
      <c r="H3681" t="s">
        <v>1602</v>
      </c>
      <c r="I3681" t="s">
        <v>385</v>
      </c>
      <c r="J3681">
        <v>399.67200000000003</v>
      </c>
      <c r="K3681">
        <v>7</v>
      </c>
      <c r="L3681">
        <v>0.2</v>
      </c>
      <c r="M3681">
        <v>-14.987700000000061</v>
      </c>
    </row>
    <row r="3682" spans="1:13" x14ac:dyDescent="0.35">
      <c r="A3682" s="1" t="s">
        <v>16000</v>
      </c>
      <c r="B3682" s="1" t="s">
        <v>11362</v>
      </c>
      <c r="C3682" t="s">
        <v>4186</v>
      </c>
      <c r="D3682" s="3">
        <v>43448</v>
      </c>
      <c r="E3682" s="3">
        <v>43454</v>
      </c>
      <c r="F3682">
        <v>6</v>
      </c>
      <c r="G3682" s="1" t="s">
        <v>13</v>
      </c>
      <c r="H3682" t="s">
        <v>117</v>
      </c>
      <c r="I3682" t="s">
        <v>3123</v>
      </c>
      <c r="J3682">
        <v>159.80000000000001</v>
      </c>
      <c r="K3682">
        <v>4</v>
      </c>
      <c r="L3682">
        <v>0</v>
      </c>
      <c r="M3682">
        <v>70.312000000000012</v>
      </c>
    </row>
    <row r="3683" spans="1:13" x14ac:dyDescent="0.35">
      <c r="A3683" s="1" t="s">
        <v>16000</v>
      </c>
      <c r="B3683" s="1" t="s">
        <v>11363</v>
      </c>
      <c r="C3683" t="s">
        <v>4186</v>
      </c>
      <c r="D3683" s="3">
        <v>43448</v>
      </c>
      <c r="E3683" s="3">
        <v>43454</v>
      </c>
      <c r="F3683">
        <v>6</v>
      </c>
      <c r="G3683" s="1" t="s">
        <v>13</v>
      </c>
      <c r="H3683" t="s">
        <v>117</v>
      </c>
      <c r="I3683" t="s">
        <v>1126</v>
      </c>
      <c r="J3683">
        <v>44.75</v>
      </c>
      <c r="K3683">
        <v>5</v>
      </c>
      <c r="L3683">
        <v>0</v>
      </c>
      <c r="M3683">
        <v>8.5024999999999942</v>
      </c>
    </row>
    <row r="3684" spans="1:13" x14ac:dyDescent="0.35">
      <c r="A3684" s="1" t="s">
        <v>16000</v>
      </c>
      <c r="B3684" s="1" t="s">
        <v>11364</v>
      </c>
      <c r="C3684" t="s">
        <v>4187</v>
      </c>
      <c r="D3684" s="3">
        <v>43350</v>
      </c>
      <c r="E3684" s="3">
        <v>43354</v>
      </c>
      <c r="F3684">
        <v>4</v>
      </c>
      <c r="G3684" s="1" t="s">
        <v>13</v>
      </c>
      <c r="H3684" t="s">
        <v>3271</v>
      </c>
      <c r="I3684" t="s">
        <v>1253</v>
      </c>
      <c r="J3684">
        <v>13.48</v>
      </c>
      <c r="K3684">
        <v>1</v>
      </c>
      <c r="L3684">
        <v>0</v>
      </c>
      <c r="M3684">
        <v>1.8872</v>
      </c>
    </row>
    <row r="3685" spans="1:13" x14ac:dyDescent="0.35">
      <c r="A3685" s="1" t="s">
        <v>16000</v>
      </c>
      <c r="B3685" s="1" t="s">
        <v>11365</v>
      </c>
      <c r="C3685" t="s">
        <v>4188</v>
      </c>
      <c r="D3685" s="3">
        <v>43380</v>
      </c>
      <c r="E3685" s="3">
        <v>43385</v>
      </c>
      <c r="F3685">
        <v>5</v>
      </c>
      <c r="G3685" s="1" t="s">
        <v>13</v>
      </c>
      <c r="H3685" t="s">
        <v>3337</v>
      </c>
      <c r="I3685" t="s">
        <v>2117</v>
      </c>
      <c r="J3685">
        <v>85.52</v>
      </c>
      <c r="K3685">
        <v>2</v>
      </c>
      <c r="L3685">
        <v>0</v>
      </c>
      <c r="M3685">
        <v>22.235199999999999</v>
      </c>
    </row>
    <row r="3686" spans="1:13" x14ac:dyDescent="0.35">
      <c r="A3686" s="1" t="s">
        <v>16000</v>
      </c>
      <c r="B3686" s="1" t="s">
        <v>11366</v>
      </c>
      <c r="C3686" t="s">
        <v>4189</v>
      </c>
      <c r="D3686" s="3">
        <v>43225</v>
      </c>
      <c r="E3686" s="3">
        <v>43226</v>
      </c>
      <c r="F3686">
        <v>1</v>
      </c>
      <c r="G3686" s="1" t="s">
        <v>100</v>
      </c>
      <c r="H3686" t="s">
        <v>348</v>
      </c>
      <c r="I3686" t="s">
        <v>51</v>
      </c>
      <c r="J3686">
        <v>21.24</v>
      </c>
      <c r="K3686">
        <v>9</v>
      </c>
      <c r="L3686">
        <v>0.2</v>
      </c>
      <c r="M3686">
        <v>7.4340000000000002</v>
      </c>
    </row>
    <row r="3687" spans="1:13" x14ac:dyDescent="0.35">
      <c r="A3687" s="1" t="s">
        <v>16000</v>
      </c>
      <c r="B3687" s="1" t="s">
        <v>11367</v>
      </c>
      <c r="C3687" t="s">
        <v>4189</v>
      </c>
      <c r="D3687" s="3">
        <v>43225</v>
      </c>
      <c r="E3687" s="3">
        <v>43226</v>
      </c>
      <c r="F3687">
        <v>1</v>
      </c>
      <c r="G3687" s="1" t="s">
        <v>100</v>
      </c>
      <c r="H3687" t="s">
        <v>348</v>
      </c>
      <c r="I3687" t="s">
        <v>2387</v>
      </c>
      <c r="J3687">
        <v>9.5520000000000014</v>
      </c>
      <c r="K3687">
        <v>8</v>
      </c>
      <c r="L3687">
        <v>0.7</v>
      </c>
      <c r="M3687">
        <v>-7.3231999999999999</v>
      </c>
    </row>
    <row r="3688" spans="1:13" x14ac:dyDescent="0.35">
      <c r="A3688" s="1" t="s">
        <v>16000</v>
      </c>
      <c r="B3688" s="1" t="s">
        <v>11368</v>
      </c>
      <c r="C3688" t="s">
        <v>4189</v>
      </c>
      <c r="D3688" s="3">
        <v>43225</v>
      </c>
      <c r="E3688" s="3">
        <v>43226</v>
      </c>
      <c r="F3688">
        <v>1</v>
      </c>
      <c r="G3688" s="1" t="s">
        <v>100</v>
      </c>
      <c r="H3688" t="s">
        <v>348</v>
      </c>
      <c r="I3688" t="s">
        <v>484</v>
      </c>
      <c r="J3688">
        <v>89.991000000000014</v>
      </c>
      <c r="K3688">
        <v>3</v>
      </c>
      <c r="L3688">
        <v>0.7</v>
      </c>
      <c r="M3688">
        <v>-152.9847</v>
      </c>
    </row>
    <row r="3689" spans="1:13" x14ac:dyDescent="0.35">
      <c r="A3689" s="1" t="s">
        <v>16000</v>
      </c>
      <c r="B3689" s="1" t="s">
        <v>11369</v>
      </c>
      <c r="C3689" t="s">
        <v>4190</v>
      </c>
      <c r="D3689" s="3">
        <v>43220</v>
      </c>
      <c r="E3689" s="3">
        <v>43225</v>
      </c>
      <c r="F3689">
        <v>5</v>
      </c>
      <c r="G3689" s="1" t="s">
        <v>13</v>
      </c>
      <c r="H3689" t="s">
        <v>55</v>
      </c>
      <c r="I3689" t="s">
        <v>1174</v>
      </c>
      <c r="J3689">
        <v>163.96</v>
      </c>
      <c r="K3689">
        <v>4</v>
      </c>
      <c r="L3689">
        <v>0</v>
      </c>
      <c r="M3689">
        <v>80.340400000000002</v>
      </c>
    </row>
    <row r="3690" spans="1:13" x14ac:dyDescent="0.35">
      <c r="A3690" s="1" t="s">
        <v>16000</v>
      </c>
      <c r="B3690" s="1" t="s">
        <v>11370</v>
      </c>
      <c r="C3690" t="s">
        <v>4191</v>
      </c>
      <c r="D3690" s="3">
        <v>43271</v>
      </c>
      <c r="E3690" s="3">
        <v>43274</v>
      </c>
      <c r="F3690">
        <v>3</v>
      </c>
      <c r="G3690" s="1" t="s">
        <v>100</v>
      </c>
      <c r="H3690" t="s">
        <v>1225</v>
      </c>
      <c r="I3690" t="s">
        <v>3549</v>
      </c>
      <c r="J3690">
        <v>4.4640000000000004</v>
      </c>
      <c r="K3690">
        <v>1</v>
      </c>
      <c r="L3690">
        <v>0.2</v>
      </c>
      <c r="M3690">
        <v>0.33479999999999999</v>
      </c>
    </row>
    <row r="3691" spans="1:13" x14ac:dyDescent="0.35">
      <c r="A3691" s="1" t="s">
        <v>16000</v>
      </c>
      <c r="B3691" s="1" t="s">
        <v>11371</v>
      </c>
      <c r="C3691" t="s">
        <v>4192</v>
      </c>
      <c r="D3691" s="3">
        <v>43327</v>
      </c>
      <c r="E3691" s="3">
        <v>43331</v>
      </c>
      <c r="F3691">
        <v>4</v>
      </c>
      <c r="G3691" s="1" t="s">
        <v>13</v>
      </c>
      <c r="H3691" t="s">
        <v>4193</v>
      </c>
      <c r="I3691" t="s">
        <v>2202</v>
      </c>
      <c r="J3691">
        <v>50.4</v>
      </c>
      <c r="K3691">
        <v>8</v>
      </c>
      <c r="L3691">
        <v>0</v>
      </c>
      <c r="M3691">
        <v>23.183999999999997</v>
      </c>
    </row>
    <row r="3692" spans="1:13" x14ac:dyDescent="0.35">
      <c r="A3692" s="1" t="s">
        <v>16000</v>
      </c>
      <c r="B3692" s="1" t="s">
        <v>11372</v>
      </c>
      <c r="C3692" t="s">
        <v>4194</v>
      </c>
      <c r="D3692" s="3">
        <v>43163</v>
      </c>
      <c r="E3692" s="3">
        <v>43168</v>
      </c>
      <c r="F3692">
        <v>5</v>
      </c>
      <c r="G3692" s="1" t="s">
        <v>13</v>
      </c>
      <c r="H3692" t="s">
        <v>2372</v>
      </c>
      <c r="I3692" t="s">
        <v>533</v>
      </c>
      <c r="J3692">
        <v>89.567999999999998</v>
      </c>
      <c r="K3692">
        <v>2</v>
      </c>
      <c r="L3692">
        <v>0.2</v>
      </c>
      <c r="M3692">
        <v>32.468400000000003</v>
      </c>
    </row>
    <row r="3693" spans="1:13" x14ac:dyDescent="0.35">
      <c r="A3693" s="1" t="s">
        <v>16000</v>
      </c>
      <c r="B3693" s="1" t="s">
        <v>11373</v>
      </c>
      <c r="C3693" t="s">
        <v>4195</v>
      </c>
      <c r="D3693" s="3">
        <v>43308</v>
      </c>
      <c r="E3693" s="3">
        <v>43312</v>
      </c>
      <c r="F3693">
        <v>4</v>
      </c>
      <c r="G3693" s="1" t="s">
        <v>13</v>
      </c>
      <c r="H3693" t="s">
        <v>4024</v>
      </c>
      <c r="I3693" t="s">
        <v>1328</v>
      </c>
      <c r="J3693">
        <v>14.89</v>
      </c>
      <c r="K3693">
        <v>1</v>
      </c>
      <c r="L3693">
        <v>0</v>
      </c>
      <c r="M3693">
        <v>4.0203000000000007</v>
      </c>
    </row>
    <row r="3694" spans="1:13" x14ac:dyDescent="0.35">
      <c r="A3694" s="1" t="s">
        <v>16000</v>
      </c>
      <c r="B3694" s="1" t="s">
        <v>11374</v>
      </c>
      <c r="C3694" t="s">
        <v>4195</v>
      </c>
      <c r="D3694" s="3">
        <v>43308</v>
      </c>
      <c r="E3694" s="3">
        <v>43312</v>
      </c>
      <c r="F3694">
        <v>4</v>
      </c>
      <c r="G3694" s="1" t="s">
        <v>13</v>
      </c>
      <c r="H3694" t="s">
        <v>4024</v>
      </c>
      <c r="I3694" t="s">
        <v>1141</v>
      </c>
      <c r="J3694">
        <v>543.91999999999996</v>
      </c>
      <c r="K3694">
        <v>8</v>
      </c>
      <c r="L3694">
        <v>0</v>
      </c>
      <c r="M3694">
        <v>135.98000000000002</v>
      </c>
    </row>
    <row r="3695" spans="1:13" x14ac:dyDescent="0.35">
      <c r="A3695" s="1" t="s">
        <v>16000</v>
      </c>
      <c r="B3695" s="1" t="s">
        <v>11375</v>
      </c>
      <c r="C3695" t="s">
        <v>4196</v>
      </c>
      <c r="D3695" s="3">
        <v>43423</v>
      </c>
      <c r="E3695" s="3">
        <v>43425</v>
      </c>
      <c r="F3695">
        <v>2</v>
      </c>
      <c r="G3695" s="1" t="s">
        <v>100</v>
      </c>
      <c r="H3695" t="s">
        <v>1343</v>
      </c>
      <c r="I3695" t="s">
        <v>718</v>
      </c>
      <c r="J3695">
        <v>191.05799999999999</v>
      </c>
      <c r="K3695">
        <v>3</v>
      </c>
      <c r="L3695">
        <v>0.3</v>
      </c>
      <c r="M3695">
        <v>-46.399800000000013</v>
      </c>
    </row>
    <row r="3696" spans="1:13" x14ac:dyDescent="0.35">
      <c r="A3696" s="1" t="s">
        <v>16000</v>
      </c>
      <c r="B3696" s="1" t="s">
        <v>11376</v>
      </c>
      <c r="C3696" t="s">
        <v>4196</v>
      </c>
      <c r="D3696" s="3">
        <v>43423</v>
      </c>
      <c r="E3696" s="3">
        <v>43425</v>
      </c>
      <c r="F3696">
        <v>2</v>
      </c>
      <c r="G3696" s="1" t="s">
        <v>100</v>
      </c>
      <c r="H3696" t="s">
        <v>1343</v>
      </c>
      <c r="I3696" t="s">
        <v>2732</v>
      </c>
      <c r="J3696">
        <v>13.04</v>
      </c>
      <c r="K3696">
        <v>5</v>
      </c>
      <c r="L3696">
        <v>0.2</v>
      </c>
      <c r="M3696">
        <v>3.9119999999999999</v>
      </c>
    </row>
    <row r="3697" spans="1:13" x14ac:dyDescent="0.35">
      <c r="A3697" s="1" t="s">
        <v>16000</v>
      </c>
      <c r="B3697" s="1" t="s">
        <v>11377</v>
      </c>
      <c r="C3697" t="s">
        <v>4196</v>
      </c>
      <c r="D3697" s="3">
        <v>43423</v>
      </c>
      <c r="E3697" s="3">
        <v>43425</v>
      </c>
      <c r="F3697">
        <v>2</v>
      </c>
      <c r="G3697" s="1" t="s">
        <v>100</v>
      </c>
      <c r="H3697" t="s">
        <v>1343</v>
      </c>
      <c r="I3697" t="s">
        <v>2714</v>
      </c>
      <c r="J3697">
        <v>1525.1879999999996</v>
      </c>
      <c r="K3697">
        <v>6</v>
      </c>
      <c r="L3697">
        <v>0.8</v>
      </c>
      <c r="M3697">
        <v>-2287.7820000000002</v>
      </c>
    </row>
    <row r="3698" spans="1:13" x14ac:dyDescent="0.35">
      <c r="A3698" s="1" t="s">
        <v>16000</v>
      </c>
      <c r="B3698" s="1" t="s">
        <v>11378</v>
      </c>
      <c r="C3698" t="s">
        <v>4197</v>
      </c>
      <c r="D3698" s="3">
        <v>43220</v>
      </c>
      <c r="E3698" s="3">
        <v>43225</v>
      </c>
      <c r="F3698">
        <v>5</v>
      </c>
      <c r="G3698" s="1" t="s">
        <v>13</v>
      </c>
      <c r="H3698" t="s">
        <v>883</v>
      </c>
      <c r="I3698" t="s">
        <v>296</v>
      </c>
      <c r="J3698">
        <v>64.959999999999994</v>
      </c>
      <c r="K3698">
        <v>2</v>
      </c>
      <c r="L3698">
        <v>0</v>
      </c>
      <c r="M3698">
        <v>21.436800000000002</v>
      </c>
    </row>
    <row r="3699" spans="1:13" x14ac:dyDescent="0.35">
      <c r="A3699" s="1" t="s">
        <v>16000</v>
      </c>
      <c r="B3699" s="1" t="s">
        <v>11379</v>
      </c>
      <c r="C3699" t="s">
        <v>4197</v>
      </c>
      <c r="D3699" s="3">
        <v>43220</v>
      </c>
      <c r="E3699" s="3">
        <v>43225</v>
      </c>
      <c r="F3699">
        <v>5</v>
      </c>
      <c r="G3699" s="1" t="s">
        <v>13</v>
      </c>
      <c r="H3699" t="s">
        <v>883</v>
      </c>
      <c r="I3699" t="s">
        <v>1537</v>
      </c>
      <c r="J3699">
        <v>30.56</v>
      </c>
      <c r="K3699">
        <v>4</v>
      </c>
      <c r="L3699">
        <v>0</v>
      </c>
      <c r="M3699">
        <v>14.974399999999999</v>
      </c>
    </row>
    <row r="3700" spans="1:13" x14ac:dyDescent="0.35">
      <c r="A3700" s="1" t="s">
        <v>16000</v>
      </c>
      <c r="B3700" s="1" t="s">
        <v>11380</v>
      </c>
      <c r="C3700" t="s">
        <v>4198</v>
      </c>
      <c r="D3700" s="3">
        <v>43375</v>
      </c>
      <c r="E3700" s="3">
        <v>43378</v>
      </c>
      <c r="F3700">
        <v>3</v>
      </c>
      <c r="G3700" s="1" t="s">
        <v>100</v>
      </c>
      <c r="H3700" t="s">
        <v>981</v>
      </c>
      <c r="I3700" t="s">
        <v>1435</v>
      </c>
      <c r="J3700">
        <v>11.808</v>
      </c>
      <c r="K3700">
        <v>2</v>
      </c>
      <c r="L3700">
        <v>0.2</v>
      </c>
      <c r="M3700">
        <v>1.3283999999999985</v>
      </c>
    </row>
    <row r="3701" spans="1:13" x14ac:dyDescent="0.35">
      <c r="A3701" s="1" t="s">
        <v>16000</v>
      </c>
      <c r="B3701" s="1" t="s">
        <v>11381</v>
      </c>
      <c r="C3701" t="s">
        <v>4198</v>
      </c>
      <c r="D3701" s="3">
        <v>43375</v>
      </c>
      <c r="E3701" s="3">
        <v>43378</v>
      </c>
      <c r="F3701">
        <v>3</v>
      </c>
      <c r="G3701" s="1" t="s">
        <v>100</v>
      </c>
      <c r="H3701" t="s">
        <v>981</v>
      </c>
      <c r="I3701" t="s">
        <v>2322</v>
      </c>
      <c r="J3701">
        <v>9.6560000000000006</v>
      </c>
      <c r="K3701">
        <v>1</v>
      </c>
      <c r="L3701">
        <v>0.2</v>
      </c>
      <c r="M3701">
        <v>1.5691000000000002</v>
      </c>
    </row>
    <row r="3702" spans="1:13" x14ac:dyDescent="0.35">
      <c r="A3702" s="1" t="s">
        <v>16000</v>
      </c>
      <c r="B3702" s="1" t="s">
        <v>11382</v>
      </c>
      <c r="C3702" t="s">
        <v>4198</v>
      </c>
      <c r="D3702" s="3">
        <v>43375</v>
      </c>
      <c r="E3702" s="3">
        <v>43378</v>
      </c>
      <c r="F3702">
        <v>3</v>
      </c>
      <c r="G3702" s="1" t="s">
        <v>100</v>
      </c>
      <c r="H3702" t="s">
        <v>981</v>
      </c>
      <c r="I3702" t="s">
        <v>3118</v>
      </c>
      <c r="J3702">
        <v>20.736000000000004</v>
      </c>
      <c r="K3702">
        <v>4</v>
      </c>
      <c r="L3702">
        <v>0.2</v>
      </c>
      <c r="M3702">
        <v>7.2576000000000001</v>
      </c>
    </row>
    <row r="3703" spans="1:13" x14ac:dyDescent="0.35">
      <c r="A3703" s="1" t="s">
        <v>16000</v>
      </c>
      <c r="B3703" s="1" t="s">
        <v>11383</v>
      </c>
      <c r="C3703" t="s">
        <v>4198</v>
      </c>
      <c r="D3703" s="3">
        <v>43375</v>
      </c>
      <c r="E3703" s="3">
        <v>43378</v>
      </c>
      <c r="F3703">
        <v>3</v>
      </c>
      <c r="G3703" s="1" t="s">
        <v>100</v>
      </c>
      <c r="H3703" t="s">
        <v>981</v>
      </c>
      <c r="I3703" t="s">
        <v>1488</v>
      </c>
      <c r="J3703">
        <v>27.360000000000003</v>
      </c>
      <c r="K3703">
        <v>3</v>
      </c>
      <c r="L3703">
        <v>0.7</v>
      </c>
      <c r="M3703">
        <v>-21.887999999999991</v>
      </c>
    </row>
    <row r="3704" spans="1:13" x14ac:dyDescent="0.35">
      <c r="A3704" s="1" t="s">
        <v>16000</v>
      </c>
      <c r="B3704" s="1" t="s">
        <v>11384</v>
      </c>
      <c r="C3704" t="s">
        <v>4198</v>
      </c>
      <c r="D3704" s="3">
        <v>43375</v>
      </c>
      <c r="E3704" s="3">
        <v>43378</v>
      </c>
      <c r="F3704">
        <v>3</v>
      </c>
      <c r="G3704" s="1" t="s">
        <v>100</v>
      </c>
      <c r="H3704" t="s">
        <v>981</v>
      </c>
      <c r="I3704" t="s">
        <v>2793</v>
      </c>
      <c r="J3704">
        <v>2314.116</v>
      </c>
      <c r="K3704">
        <v>7</v>
      </c>
      <c r="L3704">
        <v>0.4</v>
      </c>
      <c r="M3704">
        <v>-1002.7836</v>
      </c>
    </row>
    <row r="3705" spans="1:13" x14ac:dyDescent="0.35">
      <c r="A3705" s="1" t="s">
        <v>16000</v>
      </c>
      <c r="B3705" s="1" t="s">
        <v>11385</v>
      </c>
      <c r="C3705" t="s">
        <v>4198</v>
      </c>
      <c r="D3705" s="3">
        <v>43375</v>
      </c>
      <c r="E3705" s="3">
        <v>43378</v>
      </c>
      <c r="F3705">
        <v>3</v>
      </c>
      <c r="G3705" s="1" t="s">
        <v>100</v>
      </c>
      <c r="H3705" t="s">
        <v>981</v>
      </c>
      <c r="I3705" t="s">
        <v>2749</v>
      </c>
      <c r="J3705">
        <v>34.236000000000004</v>
      </c>
      <c r="K3705">
        <v>4</v>
      </c>
      <c r="L3705">
        <v>0.7</v>
      </c>
      <c r="M3705">
        <v>-26.247599999999998</v>
      </c>
    </row>
    <row r="3706" spans="1:13" x14ac:dyDescent="0.35">
      <c r="A3706" s="1" t="s">
        <v>16000</v>
      </c>
      <c r="B3706" s="1" t="s">
        <v>11386</v>
      </c>
      <c r="C3706" t="s">
        <v>4198</v>
      </c>
      <c r="D3706" s="3">
        <v>43375</v>
      </c>
      <c r="E3706" s="3">
        <v>43378</v>
      </c>
      <c r="F3706">
        <v>3</v>
      </c>
      <c r="G3706" s="1" t="s">
        <v>100</v>
      </c>
      <c r="H3706" t="s">
        <v>981</v>
      </c>
      <c r="I3706" t="s">
        <v>478</v>
      </c>
      <c r="J3706">
        <v>19.760000000000002</v>
      </c>
      <c r="K3706">
        <v>2</v>
      </c>
      <c r="L3706">
        <v>0.2</v>
      </c>
      <c r="M3706">
        <v>5.9279999999999999</v>
      </c>
    </row>
    <row r="3707" spans="1:13" x14ac:dyDescent="0.35">
      <c r="A3707" s="1" t="s">
        <v>16000</v>
      </c>
      <c r="B3707" s="1" t="s">
        <v>11387</v>
      </c>
      <c r="C3707" t="s">
        <v>4199</v>
      </c>
      <c r="D3707" s="3">
        <v>43361</v>
      </c>
      <c r="E3707" s="3">
        <v>43366</v>
      </c>
      <c r="F3707">
        <v>5</v>
      </c>
      <c r="G3707" s="1" t="s">
        <v>26</v>
      </c>
      <c r="H3707" t="s">
        <v>975</v>
      </c>
      <c r="I3707" t="s">
        <v>110</v>
      </c>
      <c r="J3707">
        <v>15.96</v>
      </c>
      <c r="K3707">
        <v>2</v>
      </c>
      <c r="L3707">
        <v>0</v>
      </c>
      <c r="M3707">
        <v>7.98</v>
      </c>
    </row>
    <row r="3708" spans="1:13" x14ac:dyDescent="0.35">
      <c r="A3708" s="1" t="s">
        <v>16000</v>
      </c>
      <c r="B3708" s="1" t="s">
        <v>11388</v>
      </c>
      <c r="C3708" t="s">
        <v>4200</v>
      </c>
      <c r="D3708" s="3">
        <v>43389</v>
      </c>
      <c r="E3708" s="3">
        <v>43394</v>
      </c>
      <c r="F3708">
        <v>5</v>
      </c>
      <c r="G3708" s="1" t="s">
        <v>13</v>
      </c>
      <c r="H3708" t="s">
        <v>363</v>
      </c>
      <c r="I3708" t="s">
        <v>2568</v>
      </c>
      <c r="J3708">
        <v>307.77600000000001</v>
      </c>
      <c r="K3708">
        <v>7</v>
      </c>
      <c r="L3708">
        <v>0.2</v>
      </c>
      <c r="M3708">
        <v>111.5688</v>
      </c>
    </row>
    <row r="3709" spans="1:13" x14ac:dyDescent="0.35">
      <c r="A3709" s="1" t="s">
        <v>16000</v>
      </c>
      <c r="B3709" s="1" t="s">
        <v>11389</v>
      </c>
      <c r="C3709" t="s">
        <v>4201</v>
      </c>
      <c r="D3709" s="3">
        <v>43180</v>
      </c>
      <c r="E3709" s="3">
        <v>43182</v>
      </c>
      <c r="F3709">
        <v>2</v>
      </c>
      <c r="G3709" s="1" t="s">
        <v>26</v>
      </c>
      <c r="H3709" t="s">
        <v>627</v>
      </c>
      <c r="I3709" t="s">
        <v>2275</v>
      </c>
      <c r="J3709">
        <v>725.84</v>
      </c>
      <c r="K3709">
        <v>4</v>
      </c>
      <c r="L3709">
        <v>0</v>
      </c>
      <c r="M3709">
        <v>210.4935999999999</v>
      </c>
    </row>
    <row r="3710" spans="1:13" x14ac:dyDescent="0.35">
      <c r="A3710" s="1" t="s">
        <v>16000</v>
      </c>
      <c r="B3710" s="1" t="s">
        <v>11390</v>
      </c>
      <c r="C3710" t="s">
        <v>4201</v>
      </c>
      <c r="D3710" s="3">
        <v>43180</v>
      </c>
      <c r="E3710" s="3">
        <v>43182</v>
      </c>
      <c r="F3710">
        <v>2</v>
      </c>
      <c r="G3710" s="1" t="s">
        <v>26</v>
      </c>
      <c r="H3710" t="s">
        <v>627</v>
      </c>
      <c r="I3710" t="s">
        <v>1345</v>
      </c>
      <c r="J3710">
        <v>10.896000000000001</v>
      </c>
      <c r="K3710">
        <v>3</v>
      </c>
      <c r="L3710">
        <v>0.2</v>
      </c>
      <c r="M3710">
        <v>3.9498000000000002</v>
      </c>
    </row>
    <row r="3711" spans="1:13" x14ac:dyDescent="0.35">
      <c r="A3711" s="1" t="s">
        <v>16000</v>
      </c>
      <c r="B3711" s="1" t="s">
        <v>11391</v>
      </c>
      <c r="C3711" t="s">
        <v>4201</v>
      </c>
      <c r="D3711" s="3">
        <v>43180</v>
      </c>
      <c r="E3711" s="3">
        <v>43182</v>
      </c>
      <c r="F3711">
        <v>2</v>
      </c>
      <c r="G3711" s="1" t="s">
        <v>26</v>
      </c>
      <c r="H3711" t="s">
        <v>627</v>
      </c>
      <c r="I3711" t="s">
        <v>1897</v>
      </c>
      <c r="J3711">
        <v>8.5440000000000005</v>
      </c>
      <c r="K3711">
        <v>2</v>
      </c>
      <c r="L3711">
        <v>0.2</v>
      </c>
      <c r="M3711">
        <v>2.8835999999999995</v>
      </c>
    </row>
    <row r="3712" spans="1:13" x14ac:dyDescent="0.35">
      <c r="A3712" s="1" t="s">
        <v>16000</v>
      </c>
      <c r="B3712" s="1" t="s">
        <v>11392</v>
      </c>
      <c r="C3712" t="s">
        <v>4202</v>
      </c>
      <c r="D3712" s="3">
        <v>43443</v>
      </c>
      <c r="E3712" s="3">
        <v>43450</v>
      </c>
      <c r="F3712">
        <v>7</v>
      </c>
      <c r="G3712" s="1" t="s">
        <v>13</v>
      </c>
      <c r="H3712" t="s">
        <v>1405</v>
      </c>
      <c r="I3712" t="s">
        <v>355</v>
      </c>
      <c r="J3712">
        <v>143.85600000000002</v>
      </c>
      <c r="K3712">
        <v>9</v>
      </c>
      <c r="L3712">
        <v>0.2</v>
      </c>
      <c r="M3712">
        <v>48.551399999999994</v>
      </c>
    </row>
    <row r="3713" spans="1:13" x14ac:dyDescent="0.35">
      <c r="A3713" s="1" t="s">
        <v>16000</v>
      </c>
      <c r="B3713" s="1" t="s">
        <v>11393</v>
      </c>
      <c r="C3713" t="s">
        <v>4203</v>
      </c>
      <c r="D3713" s="3">
        <v>43204</v>
      </c>
      <c r="E3713" s="3">
        <v>43208</v>
      </c>
      <c r="F3713">
        <v>4</v>
      </c>
      <c r="G3713" s="1" t="s">
        <v>13</v>
      </c>
      <c r="H3713" t="s">
        <v>1916</v>
      </c>
      <c r="I3713" t="s">
        <v>2063</v>
      </c>
      <c r="J3713">
        <v>198.27199999999999</v>
      </c>
      <c r="K3713">
        <v>8</v>
      </c>
      <c r="L3713">
        <v>0.2</v>
      </c>
      <c r="M3713">
        <v>-32.219200000000022</v>
      </c>
    </row>
    <row r="3714" spans="1:13" x14ac:dyDescent="0.35">
      <c r="A3714" s="1" t="s">
        <v>16000</v>
      </c>
      <c r="B3714" s="1" t="s">
        <v>11394</v>
      </c>
      <c r="C3714" t="s">
        <v>4204</v>
      </c>
      <c r="D3714" s="3">
        <v>43260</v>
      </c>
      <c r="E3714" s="3">
        <v>43261</v>
      </c>
      <c r="F3714">
        <v>1</v>
      </c>
      <c r="G3714" s="1" t="s">
        <v>100</v>
      </c>
      <c r="H3714" t="s">
        <v>2703</v>
      </c>
      <c r="I3714" t="s">
        <v>2173</v>
      </c>
      <c r="J3714">
        <v>720.7600000000001</v>
      </c>
      <c r="K3714">
        <v>5</v>
      </c>
      <c r="L3714">
        <v>0.2</v>
      </c>
      <c r="M3714">
        <v>54.056999999999981</v>
      </c>
    </row>
    <row r="3715" spans="1:13" x14ac:dyDescent="0.35">
      <c r="A3715" s="1" t="s">
        <v>16000</v>
      </c>
      <c r="B3715" s="1" t="s">
        <v>11395</v>
      </c>
      <c r="C3715" t="s">
        <v>4205</v>
      </c>
      <c r="D3715" s="3">
        <v>43261</v>
      </c>
      <c r="E3715" s="3">
        <v>43266</v>
      </c>
      <c r="F3715">
        <v>5</v>
      </c>
      <c r="G3715" s="1" t="s">
        <v>13</v>
      </c>
      <c r="H3715" t="s">
        <v>3183</v>
      </c>
      <c r="I3715" t="s">
        <v>964</v>
      </c>
      <c r="J3715">
        <v>88.77600000000001</v>
      </c>
      <c r="K3715">
        <v>3</v>
      </c>
      <c r="L3715">
        <v>0.2</v>
      </c>
      <c r="M3715">
        <v>7.7679000000000018</v>
      </c>
    </row>
    <row r="3716" spans="1:13" x14ac:dyDescent="0.35">
      <c r="A3716" s="1" t="s">
        <v>16000</v>
      </c>
      <c r="B3716" s="1" t="s">
        <v>11396</v>
      </c>
      <c r="C3716" t="s">
        <v>4205</v>
      </c>
      <c r="D3716" s="3">
        <v>43261</v>
      </c>
      <c r="E3716" s="3">
        <v>43266</v>
      </c>
      <c r="F3716">
        <v>5</v>
      </c>
      <c r="G3716" s="1" t="s">
        <v>13</v>
      </c>
      <c r="H3716" t="s">
        <v>3183</v>
      </c>
      <c r="I3716" t="s">
        <v>961</v>
      </c>
      <c r="J3716">
        <v>11.56</v>
      </c>
      <c r="K3716">
        <v>4</v>
      </c>
      <c r="L3716">
        <v>0</v>
      </c>
      <c r="M3716">
        <v>5.4332000000000003</v>
      </c>
    </row>
    <row r="3717" spans="1:13" x14ac:dyDescent="0.35">
      <c r="A3717" s="1" t="s">
        <v>16000</v>
      </c>
      <c r="B3717" s="1" t="s">
        <v>11397</v>
      </c>
      <c r="C3717" t="s">
        <v>4205</v>
      </c>
      <c r="D3717" s="3">
        <v>43261</v>
      </c>
      <c r="E3717" s="3">
        <v>43266</v>
      </c>
      <c r="F3717">
        <v>5</v>
      </c>
      <c r="G3717" s="1" t="s">
        <v>13</v>
      </c>
      <c r="H3717" t="s">
        <v>3183</v>
      </c>
      <c r="I3717" t="s">
        <v>871</v>
      </c>
      <c r="J3717">
        <v>15.58</v>
      </c>
      <c r="K3717">
        <v>1</v>
      </c>
      <c r="L3717">
        <v>0</v>
      </c>
      <c r="M3717">
        <v>3.895</v>
      </c>
    </row>
    <row r="3718" spans="1:13" x14ac:dyDescent="0.35">
      <c r="A3718" s="1" t="s">
        <v>16000</v>
      </c>
      <c r="B3718" s="1" t="s">
        <v>11398</v>
      </c>
      <c r="C3718" t="s">
        <v>4206</v>
      </c>
      <c r="D3718" s="3">
        <v>43353</v>
      </c>
      <c r="E3718" s="3">
        <v>43356</v>
      </c>
      <c r="F3718">
        <v>3</v>
      </c>
      <c r="G3718" s="1" t="s">
        <v>100</v>
      </c>
      <c r="H3718" t="s">
        <v>1400</v>
      </c>
      <c r="I3718" t="s">
        <v>2008</v>
      </c>
      <c r="J3718">
        <v>85.055999999999997</v>
      </c>
      <c r="K3718">
        <v>3</v>
      </c>
      <c r="L3718">
        <v>0.2</v>
      </c>
      <c r="M3718">
        <v>28.706399999999991</v>
      </c>
    </row>
    <row r="3719" spans="1:13" x14ac:dyDescent="0.35">
      <c r="A3719" s="1" t="s">
        <v>16000</v>
      </c>
      <c r="B3719" s="1" t="s">
        <v>11399</v>
      </c>
      <c r="C3719" t="s">
        <v>4207</v>
      </c>
      <c r="D3719" s="3">
        <v>43198</v>
      </c>
      <c r="E3719" s="3">
        <v>43202</v>
      </c>
      <c r="F3719">
        <v>4</v>
      </c>
      <c r="G3719" s="1" t="s">
        <v>13</v>
      </c>
      <c r="H3719" t="s">
        <v>2804</v>
      </c>
      <c r="I3719" t="s">
        <v>924</v>
      </c>
      <c r="J3719">
        <v>273.95999999999998</v>
      </c>
      <c r="K3719">
        <v>2</v>
      </c>
      <c r="L3719">
        <v>0</v>
      </c>
      <c r="M3719">
        <v>71.229600000000005</v>
      </c>
    </row>
    <row r="3720" spans="1:13" x14ac:dyDescent="0.35">
      <c r="A3720" s="1" t="s">
        <v>16000</v>
      </c>
      <c r="B3720" s="1" t="s">
        <v>11400</v>
      </c>
      <c r="C3720" t="s">
        <v>4207</v>
      </c>
      <c r="D3720" s="3">
        <v>43198</v>
      </c>
      <c r="E3720" s="3">
        <v>43202</v>
      </c>
      <c r="F3720">
        <v>4</v>
      </c>
      <c r="G3720" s="1" t="s">
        <v>13</v>
      </c>
      <c r="H3720" t="s">
        <v>2804</v>
      </c>
      <c r="I3720" t="s">
        <v>436</v>
      </c>
      <c r="J3720">
        <v>306.89999999999998</v>
      </c>
      <c r="K3720">
        <v>3</v>
      </c>
      <c r="L3720">
        <v>0</v>
      </c>
      <c r="M3720">
        <v>79.793999999999997</v>
      </c>
    </row>
    <row r="3721" spans="1:13" x14ac:dyDescent="0.35">
      <c r="A3721" s="1" t="s">
        <v>16000</v>
      </c>
      <c r="B3721" s="1" t="s">
        <v>11401</v>
      </c>
      <c r="C3721" t="s">
        <v>4208</v>
      </c>
      <c r="D3721" s="3">
        <v>43247</v>
      </c>
      <c r="E3721" s="3">
        <v>43251</v>
      </c>
      <c r="F3721">
        <v>4</v>
      </c>
      <c r="G3721" s="1" t="s">
        <v>13</v>
      </c>
      <c r="H3721" t="s">
        <v>2796</v>
      </c>
      <c r="I3721" t="s">
        <v>1774</v>
      </c>
      <c r="J3721">
        <v>98.16</v>
      </c>
      <c r="K3721">
        <v>6</v>
      </c>
      <c r="L3721">
        <v>0</v>
      </c>
      <c r="M3721">
        <v>9.8159999999999954</v>
      </c>
    </row>
    <row r="3722" spans="1:13" x14ac:dyDescent="0.35">
      <c r="A3722" s="1" t="s">
        <v>16000</v>
      </c>
      <c r="B3722" s="1" t="s">
        <v>11402</v>
      </c>
      <c r="C3722" t="s">
        <v>4208</v>
      </c>
      <c r="D3722" s="3">
        <v>43247</v>
      </c>
      <c r="E3722" s="3">
        <v>43251</v>
      </c>
      <c r="F3722">
        <v>4</v>
      </c>
      <c r="G3722" s="1" t="s">
        <v>13</v>
      </c>
      <c r="H3722" t="s">
        <v>2796</v>
      </c>
      <c r="I3722" t="s">
        <v>3790</v>
      </c>
      <c r="J3722">
        <v>31.44</v>
      </c>
      <c r="K3722">
        <v>3</v>
      </c>
      <c r="L3722">
        <v>0</v>
      </c>
      <c r="M3722">
        <v>7.86</v>
      </c>
    </row>
    <row r="3723" spans="1:13" x14ac:dyDescent="0.35">
      <c r="A3723" s="1" t="s">
        <v>16000</v>
      </c>
      <c r="B3723" s="1" t="s">
        <v>11403</v>
      </c>
      <c r="C3723" t="s">
        <v>4209</v>
      </c>
      <c r="D3723" s="3">
        <v>43277</v>
      </c>
      <c r="E3723" s="3">
        <v>43284</v>
      </c>
      <c r="F3723">
        <v>7</v>
      </c>
      <c r="G3723" s="1" t="s">
        <v>13</v>
      </c>
      <c r="H3723" t="s">
        <v>2057</v>
      </c>
      <c r="I3723" t="s">
        <v>1123</v>
      </c>
      <c r="J3723">
        <v>358.2</v>
      </c>
      <c r="K3723">
        <v>3</v>
      </c>
      <c r="L3723">
        <v>0.4</v>
      </c>
      <c r="M3723">
        <v>41.79000000000002</v>
      </c>
    </row>
    <row r="3724" spans="1:13" x14ac:dyDescent="0.35">
      <c r="A3724" s="1" t="s">
        <v>16000</v>
      </c>
      <c r="B3724" s="1" t="s">
        <v>11404</v>
      </c>
      <c r="C3724" t="s">
        <v>4209</v>
      </c>
      <c r="D3724" s="3">
        <v>43277</v>
      </c>
      <c r="E3724" s="3">
        <v>43284</v>
      </c>
      <c r="F3724">
        <v>7</v>
      </c>
      <c r="G3724" s="1" t="s">
        <v>13</v>
      </c>
      <c r="H3724" t="s">
        <v>2057</v>
      </c>
      <c r="I3724" t="s">
        <v>949</v>
      </c>
      <c r="J3724">
        <v>545.91599999999994</v>
      </c>
      <c r="K3724">
        <v>14</v>
      </c>
      <c r="L3724">
        <v>0.4</v>
      </c>
      <c r="M3724">
        <v>72.788800000000037</v>
      </c>
    </row>
    <row r="3725" spans="1:13" x14ac:dyDescent="0.35">
      <c r="A3725" s="1" t="s">
        <v>16000</v>
      </c>
      <c r="B3725" s="1" t="s">
        <v>11405</v>
      </c>
      <c r="C3725" t="s">
        <v>4210</v>
      </c>
      <c r="D3725" s="3">
        <v>43171</v>
      </c>
      <c r="E3725" s="3">
        <v>43176</v>
      </c>
      <c r="F3725">
        <v>5</v>
      </c>
      <c r="G3725" s="1" t="s">
        <v>13</v>
      </c>
      <c r="H3725" t="s">
        <v>1959</v>
      </c>
      <c r="I3725" t="s">
        <v>885</v>
      </c>
      <c r="J3725">
        <v>40.409999999999997</v>
      </c>
      <c r="K3725">
        <v>9</v>
      </c>
      <c r="L3725">
        <v>0</v>
      </c>
      <c r="M3725">
        <v>18.5886</v>
      </c>
    </row>
    <row r="3726" spans="1:13" x14ac:dyDescent="0.35">
      <c r="A3726" s="1" t="s">
        <v>16000</v>
      </c>
      <c r="B3726" s="1" t="s">
        <v>11406</v>
      </c>
      <c r="C3726" t="s">
        <v>4211</v>
      </c>
      <c r="D3726" s="3">
        <v>43149</v>
      </c>
      <c r="E3726" s="3">
        <v>43152</v>
      </c>
      <c r="F3726">
        <v>3</v>
      </c>
      <c r="G3726" s="1" t="s">
        <v>26</v>
      </c>
      <c r="H3726" t="s">
        <v>2837</v>
      </c>
      <c r="I3726" t="s">
        <v>2931</v>
      </c>
      <c r="J3726">
        <v>167.976</v>
      </c>
      <c r="K3726">
        <v>3</v>
      </c>
      <c r="L3726">
        <v>0.2</v>
      </c>
      <c r="M3726">
        <v>10.498500000000009</v>
      </c>
    </row>
    <row r="3727" spans="1:13" x14ac:dyDescent="0.35">
      <c r="A3727" s="1" t="s">
        <v>16000</v>
      </c>
      <c r="B3727" s="1" t="s">
        <v>11407</v>
      </c>
      <c r="C3727" t="s">
        <v>4211</v>
      </c>
      <c r="D3727" s="3">
        <v>43149</v>
      </c>
      <c r="E3727" s="3">
        <v>43152</v>
      </c>
      <c r="F3727">
        <v>3</v>
      </c>
      <c r="G3727" s="1" t="s">
        <v>26</v>
      </c>
      <c r="H3727" t="s">
        <v>2837</v>
      </c>
      <c r="I3727" t="s">
        <v>2746</v>
      </c>
      <c r="J3727">
        <v>109.53</v>
      </c>
      <c r="K3727">
        <v>3</v>
      </c>
      <c r="L3727">
        <v>0</v>
      </c>
      <c r="M3727">
        <v>47.097900000000003</v>
      </c>
    </row>
    <row r="3728" spans="1:13" x14ac:dyDescent="0.35">
      <c r="A3728" s="1" t="s">
        <v>16000</v>
      </c>
      <c r="B3728" s="1" t="s">
        <v>11408</v>
      </c>
      <c r="C3728" t="s">
        <v>4211</v>
      </c>
      <c r="D3728" s="3">
        <v>43149</v>
      </c>
      <c r="E3728" s="3">
        <v>43152</v>
      </c>
      <c r="F3728">
        <v>3</v>
      </c>
      <c r="G3728" s="1" t="s">
        <v>26</v>
      </c>
      <c r="H3728" t="s">
        <v>2837</v>
      </c>
      <c r="I3728" t="s">
        <v>4212</v>
      </c>
      <c r="J3728">
        <v>9.82</v>
      </c>
      <c r="K3728">
        <v>2</v>
      </c>
      <c r="L3728">
        <v>0</v>
      </c>
      <c r="M3728">
        <v>4.8117999999999999</v>
      </c>
    </row>
    <row r="3729" spans="1:13" x14ac:dyDescent="0.35">
      <c r="A3729" s="1" t="s">
        <v>16000</v>
      </c>
      <c r="B3729" s="1" t="s">
        <v>11409</v>
      </c>
      <c r="C3729" t="s">
        <v>4213</v>
      </c>
      <c r="D3729" s="3">
        <v>43414</v>
      </c>
      <c r="E3729" s="3">
        <v>43416</v>
      </c>
      <c r="F3729">
        <v>2</v>
      </c>
      <c r="G3729" s="1" t="s">
        <v>26</v>
      </c>
      <c r="H3729" t="s">
        <v>2663</v>
      </c>
      <c r="I3729" t="s">
        <v>3484</v>
      </c>
      <c r="J3729">
        <v>26.352000000000004</v>
      </c>
      <c r="K3729">
        <v>3</v>
      </c>
      <c r="L3729">
        <v>0.2</v>
      </c>
      <c r="M3729">
        <v>9.5525999999999982</v>
      </c>
    </row>
    <row r="3730" spans="1:13" x14ac:dyDescent="0.35">
      <c r="A3730" s="1" t="s">
        <v>16000</v>
      </c>
      <c r="B3730" s="1" t="s">
        <v>11410</v>
      </c>
      <c r="C3730" t="s">
        <v>4214</v>
      </c>
      <c r="D3730" s="3">
        <v>43364</v>
      </c>
      <c r="E3730" s="3">
        <v>43366</v>
      </c>
      <c r="F3730">
        <v>2</v>
      </c>
      <c r="G3730" s="1" t="s">
        <v>100</v>
      </c>
      <c r="H3730" t="s">
        <v>4215</v>
      </c>
      <c r="I3730" t="s">
        <v>772</v>
      </c>
      <c r="J3730">
        <v>71.98</v>
      </c>
      <c r="K3730">
        <v>2</v>
      </c>
      <c r="L3730">
        <v>0</v>
      </c>
      <c r="M3730">
        <v>15.1158</v>
      </c>
    </row>
    <row r="3731" spans="1:13" x14ac:dyDescent="0.35">
      <c r="A3731" s="1" t="s">
        <v>16000</v>
      </c>
      <c r="B3731" s="1" t="s">
        <v>11411</v>
      </c>
      <c r="C3731" t="s">
        <v>4214</v>
      </c>
      <c r="D3731" s="3">
        <v>43364</v>
      </c>
      <c r="E3731" s="3">
        <v>43366</v>
      </c>
      <c r="F3731">
        <v>2</v>
      </c>
      <c r="G3731" s="1" t="s">
        <v>100</v>
      </c>
      <c r="H3731" t="s">
        <v>4215</v>
      </c>
      <c r="I3731" t="s">
        <v>216</v>
      </c>
      <c r="J3731">
        <v>79.98</v>
      </c>
      <c r="K3731">
        <v>2</v>
      </c>
      <c r="L3731">
        <v>0</v>
      </c>
      <c r="M3731">
        <v>26.3934</v>
      </c>
    </row>
    <row r="3732" spans="1:13" x14ac:dyDescent="0.35">
      <c r="A3732" s="1" t="s">
        <v>16000</v>
      </c>
      <c r="B3732" s="1" t="s">
        <v>11412</v>
      </c>
      <c r="C3732" t="s">
        <v>4216</v>
      </c>
      <c r="D3732" s="3">
        <v>43336</v>
      </c>
      <c r="E3732" s="3">
        <v>43341</v>
      </c>
      <c r="F3732">
        <v>5</v>
      </c>
      <c r="G3732" s="1" t="s">
        <v>13</v>
      </c>
      <c r="H3732" t="s">
        <v>3732</v>
      </c>
      <c r="I3732" t="s">
        <v>18</v>
      </c>
      <c r="J3732">
        <v>24.672000000000001</v>
      </c>
      <c r="K3732">
        <v>4</v>
      </c>
      <c r="L3732">
        <v>0.2</v>
      </c>
      <c r="M3732">
        <v>7.71</v>
      </c>
    </row>
    <row r="3733" spans="1:13" x14ac:dyDescent="0.35">
      <c r="A3733" s="1" t="s">
        <v>16000</v>
      </c>
      <c r="B3733" s="1" t="s">
        <v>11413</v>
      </c>
      <c r="C3733" t="s">
        <v>4216</v>
      </c>
      <c r="D3733" s="3">
        <v>43336</v>
      </c>
      <c r="E3733" s="3">
        <v>43341</v>
      </c>
      <c r="F3733">
        <v>5</v>
      </c>
      <c r="G3733" s="1" t="s">
        <v>13</v>
      </c>
      <c r="H3733" t="s">
        <v>3732</v>
      </c>
      <c r="I3733" t="s">
        <v>2784</v>
      </c>
      <c r="J3733">
        <v>3.7440000000000002</v>
      </c>
      <c r="K3733">
        <v>1</v>
      </c>
      <c r="L3733">
        <v>0.2</v>
      </c>
      <c r="M3733">
        <v>1.3104</v>
      </c>
    </row>
    <row r="3734" spans="1:13" x14ac:dyDescent="0.35">
      <c r="A3734" s="1" t="s">
        <v>16000</v>
      </c>
      <c r="B3734" s="1" t="s">
        <v>11414</v>
      </c>
      <c r="C3734" t="s">
        <v>4217</v>
      </c>
      <c r="D3734" s="3">
        <v>43442</v>
      </c>
      <c r="E3734" s="3">
        <v>43448</v>
      </c>
      <c r="F3734">
        <v>6</v>
      </c>
      <c r="G3734" s="1" t="s">
        <v>13</v>
      </c>
      <c r="H3734" t="s">
        <v>1366</v>
      </c>
      <c r="I3734" t="s">
        <v>1908</v>
      </c>
      <c r="J3734">
        <v>87.92</v>
      </c>
      <c r="K3734">
        <v>4</v>
      </c>
      <c r="L3734">
        <v>0</v>
      </c>
      <c r="M3734">
        <v>40.443199999999997</v>
      </c>
    </row>
    <row r="3735" spans="1:13" x14ac:dyDescent="0.35">
      <c r="A3735" s="1" t="s">
        <v>16000</v>
      </c>
      <c r="B3735" s="1" t="s">
        <v>11415</v>
      </c>
      <c r="C3735" t="s">
        <v>4217</v>
      </c>
      <c r="D3735" s="3">
        <v>43442</v>
      </c>
      <c r="E3735" s="3">
        <v>43448</v>
      </c>
      <c r="F3735">
        <v>6</v>
      </c>
      <c r="G3735" s="1" t="s">
        <v>13</v>
      </c>
      <c r="H3735" t="s">
        <v>1366</v>
      </c>
      <c r="I3735" t="s">
        <v>2121</v>
      </c>
      <c r="J3735">
        <v>22.424000000000003</v>
      </c>
      <c r="K3735">
        <v>1</v>
      </c>
      <c r="L3735">
        <v>0.2</v>
      </c>
      <c r="M3735">
        <v>8.4089999999999989</v>
      </c>
    </row>
    <row r="3736" spans="1:13" x14ac:dyDescent="0.35">
      <c r="A3736" s="1" t="s">
        <v>16000</v>
      </c>
      <c r="B3736" s="1" t="s">
        <v>11416</v>
      </c>
      <c r="C3736" t="s">
        <v>4217</v>
      </c>
      <c r="D3736" s="3">
        <v>43442</v>
      </c>
      <c r="E3736" s="3">
        <v>43448</v>
      </c>
      <c r="F3736">
        <v>6</v>
      </c>
      <c r="G3736" s="1" t="s">
        <v>13</v>
      </c>
      <c r="H3736" t="s">
        <v>1366</v>
      </c>
      <c r="I3736" t="s">
        <v>1312</v>
      </c>
      <c r="J3736">
        <v>90.480000000000018</v>
      </c>
      <c r="K3736">
        <v>3</v>
      </c>
      <c r="L3736">
        <v>0.2</v>
      </c>
      <c r="M3736">
        <v>33.93</v>
      </c>
    </row>
    <row r="3737" spans="1:13" x14ac:dyDescent="0.35">
      <c r="A3737" s="1" t="s">
        <v>16000</v>
      </c>
      <c r="B3737" s="1" t="s">
        <v>11417</v>
      </c>
      <c r="C3737" t="s">
        <v>4217</v>
      </c>
      <c r="D3737" s="3">
        <v>43442</v>
      </c>
      <c r="E3737" s="3">
        <v>43448</v>
      </c>
      <c r="F3737">
        <v>6</v>
      </c>
      <c r="G3737" s="1" t="s">
        <v>13</v>
      </c>
      <c r="H3737" t="s">
        <v>1366</v>
      </c>
      <c r="I3737" t="s">
        <v>2117</v>
      </c>
      <c r="J3737">
        <v>42.76</v>
      </c>
      <c r="K3737">
        <v>1</v>
      </c>
      <c r="L3737">
        <v>0</v>
      </c>
      <c r="M3737">
        <v>11.117599999999999</v>
      </c>
    </row>
    <row r="3738" spans="1:13" x14ac:dyDescent="0.35">
      <c r="A3738" s="1" t="s">
        <v>16000</v>
      </c>
      <c r="B3738" s="1" t="s">
        <v>11418</v>
      </c>
      <c r="C3738" t="s">
        <v>4218</v>
      </c>
      <c r="D3738" s="3">
        <v>43361</v>
      </c>
      <c r="E3738" s="3">
        <v>43365</v>
      </c>
      <c r="F3738">
        <v>4</v>
      </c>
      <c r="G3738" s="1" t="s">
        <v>13</v>
      </c>
      <c r="H3738" t="s">
        <v>1176</v>
      </c>
      <c r="I3738" t="s">
        <v>504</v>
      </c>
      <c r="J3738">
        <v>10.080000000000002</v>
      </c>
      <c r="K3738">
        <v>7</v>
      </c>
      <c r="L3738">
        <v>0.2</v>
      </c>
      <c r="M3738">
        <v>3.5279999999999996</v>
      </c>
    </row>
    <row r="3739" spans="1:13" x14ac:dyDescent="0.35">
      <c r="A3739" s="1" t="s">
        <v>16000</v>
      </c>
      <c r="B3739" s="1" t="s">
        <v>11419</v>
      </c>
      <c r="C3739" t="s">
        <v>4218</v>
      </c>
      <c r="D3739" s="3">
        <v>43361</v>
      </c>
      <c r="E3739" s="3">
        <v>43365</v>
      </c>
      <c r="F3739">
        <v>4</v>
      </c>
      <c r="G3739" s="1" t="s">
        <v>13</v>
      </c>
      <c r="H3739" t="s">
        <v>1176</v>
      </c>
      <c r="I3739" t="s">
        <v>4219</v>
      </c>
      <c r="J3739">
        <v>101.34</v>
      </c>
      <c r="K3739">
        <v>3</v>
      </c>
      <c r="L3739">
        <v>0</v>
      </c>
      <c r="M3739">
        <v>8.1071999999999917</v>
      </c>
    </row>
    <row r="3740" spans="1:13" x14ac:dyDescent="0.35">
      <c r="A3740" s="1" t="s">
        <v>16000</v>
      </c>
      <c r="B3740" s="1" t="s">
        <v>11420</v>
      </c>
      <c r="C3740" t="s">
        <v>4220</v>
      </c>
      <c r="D3740" s="3">
        <v>43366</v>
      </c>
      <c r="E3740" s="3">
        <v>43371</v>
      </c>
      <c r="F3740">
        <v>5</v>
      </c>
      <c r="G3740" s="1" t="s">
        <v>13</v>
      </c>
      <c r="H3740" t="s">
        <v>4221</v>
      </c>
      <c r="I3740" t="s">
        <v>4116</v>
      </c>
      <c r="J3740">
        <v>73.175999999999974</v>
      </c>
      <c r="K3740">
        <v>6</v>
      </c>
      <c r="L3740">
        <v>0.8</v>
      </c>
      <c r="M3740">
        <v>-197.5752</v>
      </c>
    </row>
    <row r="3741" spans="1:13" x14ac:dyDescent="0.35">
      <c r="A3741" s="1" t="s">
        <v>16000</v>
      </c>
      <c r="B3741" s="1" t="s">
        <v>11421</v>
      </c>
      <c r="C3741" t="s">
        <v>4220</v>
      </c>
      <c r="D3741" s="3">
        <v>43366</v>
      </c>
      <c r="E3741" s="3">
        <v>43371</v>
      </c>
      <c r="F3741">
        <v>5</v>
      </c>
      <c r="G3741" s="1" t="s">
        <v>13</v>
      </c>
      <c r="H3741" t="s">
        <v>4221</v>
      </c>
      <c r="I3741" t="s">
        <v>766</v>
      </c>
      <c r="J3741">
        <v>20.736000000000004</v>
      </c>
      <c r="K3741">
        <v>4</v>
      </c>
      <c r="L3741">
        <v>0.2</v>
      </c>
      <c r="M3741">
        <v>7.2576000000000001</v>
      </c>
    </row>
    <row r="3742" spans="1:13" x14ac:dyDescent="0.35">
      <c r="A3742" s="1" t="s">
        <v>16000</v>
      </c>
      <c r="B3742" s="1" t="s">
        <v>11422</v>
      </c>
      <c r="C3742" t="s">
        <v>4220</v>
      </c>
      <c r="D3742" s="3">
        <v>43366</v>
      </c>
      <c r="E3742" s="3">
        <v>43371</v>
      </c>
      <c r="F3742">
        <v>5</v>
      </c>
      <c r="G3742" s="1" t="s">
        <v>13</v>
      </c>
      <c r="H3742" t="s">
        <v>4221</v>
      </c>
      <c r="I3742" t="s">
        <v>2527</v>
      </c>
      <c r="J3742">
        <v>39.984000000000002</v>
      </c>
      <c r="K3742">
        <v>2</v>
      </c>
      <c r="L3742">
        <v>0.2</v>
      </c>
      <c r="M3742">
        <v>-8.9963999999999995</v>
      </c>
    </row>
    <row r="3743" spans="1:13" x14ac:dyDescent="0.35">
      <c r="A3743" s="1" t="s">
        <v>16000</v>
      </c>
      <c r="B3743" s="1" t="s">
        <v>11423</v>
      </c>
      <c r="C3743" t="s">
        <v>4222</v>
      </c>
      <c r="D3743" s="3">
        <v>43407</v>
      </c>
      <c r="E3743" s="3">
        <v>43409</v>
      </c>
      <c r="F3743">
        <v>2</v>
      </c>
      <c r="G3743" s="1" t="s">
        <v>26</v>
      </c>
      <c r="H3743" t="s">
        <v>1851</v>
      </c>
      <c r="I3743" t="s">
        <v>2659</v>
      </c>
      <c r="J3743">
        <v>26.4</v>
      </c>
      <c r="K3743">
        <v>5</v>
      </c>
      <c r="L3743">
        <v>0</v>
      </c>
      <c r="M3743">
        <v>11.88</v>
      </c>
    </row>
    <row r="3744" spans="1:13" x14ac:dyDescent="0.35">
      <c r="A3744" s="1" t="s">
        <v>16000</v>
      </c>
      <c r="B3744" s="1" t="s">
        <v>11424</v>
      </c>
      <c r="C3744" t="s">
        <v>4223</v>
      </c>
      <c r="D3744" s="3">
        <v>43120</v>
      </c>
      <c r="E3744" s="3">
        <v>43126</v>
      </c>
      <c r="F3744">
        <v>6</v>
      </c>
      <c r="G3744" s="1" t="s">
        <v>13</v>
      </c>
      <c r="H3744" t="s">
        <v>601</v>
      </c>
      <c r="I3744" t="s">
        <v>4224</v>
      </c>
      <c r="J3744">
        <v>3.52</v>
      </c>
      <c r="K3744">
        <v>2</v>
      </c>
      <c r="L3744">
        <v>0</v>
      </c>
      <c r="M3744">
        <v>1.0207999999999999</v>
      </c>
    </row>
    <row r="3745" spans="1:13" x14ac:dyDescent="0.35">
      <c r="A3745" s="1" t="s">
        <v>16000</v>
      </c>
      <c r="B3745" s="1" t="s">
        <v>11425</v>
      </c>
      <c r="C3745" t="s">
        <v>4225</v>
      </c>
      <c r="D3745" s="3">
        <v>43394</v>
      </c>
      <c r="E3745" s="3">
        <v>43398</v>
      </c>
      <c r="F3745">
        <v>4</v>
      </c>
      <c r="G3745" s="1" t="s">
        <v>13</v>
      </c>
      <c r="H3745" t="s">
        <v>4226</v>
      </c>
      <c r="I3745" t="s">
        <v>4170</v>
      </c>
      <c r="J3745">
        <v>161.56800000000001</v>
      </c>
      <c r="K3745">
        <v>2</v>
      </c>
      <c r="L3745">
        <v>0.2</v>
      </c>
      <c r="M3745">
        <v>16.156799999999997</v>
      </c>
    </row>
    <row r="3746" spans="1:13" x14ac:dyDescent="0.35">
      <c r="A3746" s="1" t="s">
        <v>16000</v>
      </c>
      <c r="B3746" s="1" t="s">
        <v>11426</v>
      </c>
      <c r="C3746" t="s">
        <v>4225</v>
      </c>
      <c r="D3746" s="3">
        <v>43394</v>
      </c>
      <c r="E3746" s="3">
        <v>43398</v>
      </c>
      <c r="F3746">
        <v>4</v>
      </c>
      <c r="G3746" s="1" t="s">
        <v>13</v>
      </c>
      <c r="H3746" t="s">
        <v>4226</v>
      </c>
      <c r="I3746" t="s">
        <v>1278</v>
      </c>
      <c r="J3746">
        <v>4.0640000000000001</v>
      </c>
      <c r="K3746">
        <v>1</v>
      </c>
      <c r="L3746">
        <v>0.2</v>
      </c>
      <c r="M3746">
        <v>1.3715999999999999</v>
      </c>
    </row>
    <row r="3747" spans="1:13" x14ac:dyDescent="0.35">
      <c r="A3747" s="1" t="s">
        <v>16000</v>
      </c>
      <c r="B3747" s="1" t="s">
        <v>11427</v>
      </c>
      <c r="C3747" t="s">
        <v>4225</v>
      </c>
      <c r="D3747" s="3">
        <v>43394</v>
      </c>
      <c r="E3747" s="3">
        <v>43398</v>
      </c>
      <c r="F3747">
        <v>4</v>
      </c>
      <c r="G3747" s="1" t="s">
        <v>13</v>
      </c>
      <c r="H3747" t="s">
        <v>4226</v>
      </c>
      <c r="I3747" t="s">
        <v>1048</v>
      </c>
      <c r="J3747">
        <v>6.2160000000000002</v>
      </c>
      <c r="K3747">
        <v>4</v>
      </c>
      <c r="L3747">
        <v>0.7</v>
      </c>
      <c r="M3747">
        <v>-4.9727999999999994</v>
      </c>
    </row>
    <row r="3748" spans="1:13" x14ac:dyDescent="0.35">
      <c r="A3748" s="1" t="s">
        <v>16000</v>
      </c>
      <c r="B3748" s="1" t="s">
        <v>11428</v>
      </c>
      <c r="C3748" t="s">
        <v>4227</v>
      </c>
      <c r="D3748" s="3">
        <v>43215</v>
      </c>
      <c r="E3748" s="3">
        <v>43219</v>
      </c>
      <c r="F3748">
        <v>4</v>
      </c>
      <c r="G3748" s="1" t="s">
        <v>13</v>
      </c>
      <c r="H3748" t="s">
        <v>2180</v>
      </c>
      <c r="I3748" t="s">
        <v>3445</v>
      </c>
      <c r="J3748">
        <v>8.895999999999999</v>
      </c>
      <c r="K3748">
        <v>4</v>
      </c>
      <c r="L3748">
        <v>0.2</v>
      </c>
      <c r="M3748">
        <v>0.66719999999999979</v>
      </c>
    </row>
    <row r="3749" spans="1:13" x14ac:dyDescent="0.35">
      <c r="A3749" s="1" t="s">
        <v>16000</v>
      </c>
      <c r="B3749" s="1" t="s">
        <v>11429</v>
      </c>
      <c r="C3749" t="s">
        <v>4228</v>
      </c>
      <c r="D3749" s="3">
        <v>43417</v>
      </c>
      <c r="E3749" s="3">
        <v>43422</v>
      </c>
      <c r="F3749">
        <v>5</v>
      </c>
      <c r="G3749" s="1" t="s">
        <v>26</v>
      </c>
      <c r="H3749" t="s">
        <v>1340</v>
      </c>
      <c r="I3749" t="s">
        <v>1626</v>
      </c>
      <c r="J3749">
        <v>2.0640000000000001</v>
      </c>
      <c r="K3749">
        <v>1</v>
      </c>
      <c r="L3749">
        <v>0.2</v>
      </c>
      <c r="M3749">
        <v>0.15480000000000005</v>
      </c>
    </row>
    <row r="3750" spans="1:13" x14ac:dyDescent="0.35">
      <c r="A3750" s="1" t="s">
        <v>16000</v>
      </c>
      <c r="B3750" s="1" t="s">
        <v>11430</v>
      </c>
      <c r="C3750" t="s">
        <v>4229</v>
      </c>
      <c r="D3750" s="3">
        <v>43352</v>
      </c>
      <c r="E3750" s="3">
        <v>43356</v>
      </c>
      <c r="F3750">
        <v>4</v>
      </c>
      <c r="G3750" s="1" t="s">
        <v>13</v>
      </c>
      <c r="H3750" t="s">
        <v>1728</v>
      </c>
      <c r="I3750" t="s">
        <v>4230</v>
      </c>
      <c r="J3750">
        <v>6.3680000000000003</v>
      </c>
      <c r="K3750">
        <v>2</v>
      </c>
      <c r="L3750">
        <v>0.2</v>
      </c>
      <c r="M3750">
        <v>2.3879999999999999</v>
      </c>
    </row>
    <row r="3751" spans="1:13" x14ac:dyDescent="0.35">
      <c r="A3751" s="1" t="s">
        <v>16000</v>
      </c>
      <c r="B3751" s="1" t="s">
        <v>11431</v>
      </c>
      <c r="C3751" t="s">
        <v>4231</v>
      </c>
      <c r="D3751" s="3">
        <v>43239</v>
      </c>
      <c r="E3751" s="3">
        <v>43243</v>
      </c>
      <c r="F3751">
        <v>4</v>
      </c>
      <c r="G3751" s="1" t="s">
        <v>13</v>
      </c>
      <c r="H3751" t="s">
        <v>1851</v>
      </c>
      <c r="I3751" t="s">
        <v>1325</v>
      </c>
      <c r="J3751">
        <v>38.016000000000005</v>
      </c>
      <c r="K3751">
        <v>6</v>
      </c>
      <c r="L3751">
        <v>0.2</v>
      </c>
      <c r="M3751">
        <v>13.780799999999996</v>
      </c>
    </row>
    <row r="3752" spans="1:13" x14ac:dyDescent="0.35">
      <c r="A3752" s="1" t="s">
        <v>16000</v>
      </c>
      <c r="B3752" s="1" t="s">
        <v>11432</v>
      </c>
      <c r="C3752" t="s">
        <v>4232</v>
      </c>
      <c r="D3752" s="3">
        <v>43218</v>
      </c>
      <c r="E3752" s="3">
        <v>43222</v>
      </c>
      <c r="F3752">
        <v>4</v>
      </c>
      <c r="G3752" s="1" t="s">
        <v>13</v>
      </c>
      <c r="H3752" t="s">
        <v>1633</v>
      </c>
      <c r="I3752" t="s">
        <v>3109</v>
      </c>
      <c r="J3752">
        <v>8.3840000000000003</v>
      </c>
      <c r="K3752">
        <v>1</v>
      </c>
      <c r="L3752">
        <v>0.2</v>
      </c>
      <c r="M3752">
        <v>0.73360000000000003</v>
      </c>
    </row>
    <row r="3753" spans="1:13" x14ac:dyDescent="0.35">
      <c r="A3753" s="1" t="s">
        <v>16000</v>
      </c>
      <c r="B3753" s="1" t="s">
        <v>11433</v>
      </c>
      <c r="C3753" t="s">
        <v>4232</v>
      </c>
      <c r="D3753" s="3">
        <v>43218</v>
      </c>
      <c r="E3753" s="3">
        <v>43222</v>
      </c>
      <c r="F3753">
        <v>4</v>
      </c>
      <c r="G3753" s="1" t="s">
        <v>13</v>
      </c>
      <c r="H3753" t="s">
        <v>1633</v>
      </c>
      <c r="I3753" t="s">
        <v>31</v>
      </c>
      <c r="J3753">
        <v>6.8480000000000008</v>
      </c>
      <c r="K3753">
        <v>2</v>
      </c>
      <c r="L3753">
        <v>0.2</v>
      </c>
      <c r="M3753">
        <v>0.77039999999999909</v>
      </c>
    </row>
    <row r="3754" spans="1:13" x14ac:dyDescent="0.35">
      <c r="A3754" s="1" t="s">
        <v>16000</v>
      </c>
      <c r="B3754" s="1" t="s">
        <v>11434</v>
      </c>
      <c r="C3754" t="s">
        <v>4233</v>
      </c>
      <c r="D3754" s="3">
        <v>43463</v>
      </c>
      <c r="E3754" s="3">
        <v>43467</v>
      </c>
      <c r="F3754">
        <v>4</v>
      </c>
      <c r="G3754" s="1" t="s">
        <v>13</v>
      </c>
      <c r="H3754" t="s">
        <v>101</v>
      </c>
      <c r="I3754" t="s">
        <v>4234</v>
      </c>
      <c r="J3754">
        <v>19.600000000000001</v>
      </c>
      <c r="K3754">
        <v>5</v>
      </c>
      <c r="L3754">
        <v>0</v>
      </c>
      <c r="M3754">
        <v>9.6039999999999992</v>
      </c>
    </row>
    <row r="3755" spans="1:13" x14ac:dyDescent="0.35">
      <c r="A3755" s="1" t="s">
        <v>16000</v>
      </c>
      <c r="B3755" s="1" t="s">
        <v>11435</v>
      </c>
      <c r="C3755" t="s">
        <v>4233</v>
      </c>
      <c r="D3755" s="3">
        <v>43463</v>
      </c>
      <c r="E3755" s="3">
        <v>43467</v>
      </c>
      <c r="F3755">
        <v>4</v>
      </c>
      <c r="G3755" s="1" t="s">
        <v>13</v>
      </c>
      <c r="H3755" t="s">
        <v>101</v>
      </c>
      <c r="I3755" t="s">
        <v>4235</v>
      </c>
      <c r="J3755">
        <v>68.459999999999994</v>
      </c>
      <c r="K3755">
        <v>2</v>
      </c>
      <c r="L3755">
        <v>0</v>
      </c>
      <c r="M3755">
        <v>20.537999999999997</v>
      </c>
    </row>
    <row r="3756" spans="1:13" x14ac:dyDescent="0.35">
      <c r="A3756" s="1" t="s">
        <v>16000</v>
      </c>
      <c r="B3756" s="1" t="s">
        <v>11436</v>
      </c>
      <c r="C3756" t="s">
        <v>4236</v>
      </c>
      <c r="D3756" s="3">
        <v>43347</v>
      </c>
      <c r="E3756" s="3">
        <v>43349</v>
      </c>
      <c r="F3756">
        <v>2</v>
      </c>
      <c r="G3756" s="1" t="s">
        <v>26</v>
      </c>
      <c r="H3756" t="s">
        <v>23</v>
      </c>
      <c r="I3756" t="s">
        <v>2137</v>
      </c>
      <c r="J3756">
        <v>13.343999999999998</v>
      </c>
      <c r="K3756">
        <v>6</v>
      </c>
      <c r="L3756">
        <v>0.2</v>
      </c>
      <c r="M3756">
        <v>4.3367999999999993</v>
      </c>
    </row>
    <row r="3757" spans="1:13" x14ac:dyDescent="0.35">
      <c r="A3757" s="1" t="s">
        <v>16000</v>
      </c>
      <c r="B3757" s="1" t="s">
        <v>11437</v>
      </c>
      <c r="C3757" t="s">
        <v>4236</v>
      </c>
      <c r="D3757" s="3">
        <v>43347</v>
      </c>
      <c r="E3757" s="3">
        <v>43349</v>
      </c>
      <c r="F3757">
        <v>2</v>
      </c>
      <c r="G3757" s="1" t="s">
        <v>26</v>
      </c>
      <c r="H3757" t="s">
        <v>23</v>
      </c>
      <c r="I3757" t="s">
        <v>4237</v>
      </c>
      <c r="J3757">
        <v>1478.2719999999999</v>
      </c>
      <c r="K3757">
        <v>8</v>
      </c>
      <c r="L3757">
        <v>0.2</v>
      </c>
      <c r="M3757">
        <v>92.392000000000053</v>
      </c>
    </row>
    <row r="3758" spans="1:13" x14ac:dyDescent="0.35">
      <c r="A3758" s="1" t="s">
        <v>16000</v>
      </c>
      <c r="B3758" s="1" t="s">
        <v>11438</v>
      </c>
      <c r="C3758" t="s">
        <v>4238</v>
      </c>
      <c r="D3758" s="3">
        <v>43371</v>
      </c>
      <c r="E3758" s="3">
        <v>43377</v>
      </c>
      <c r="F3758">
        <v>6</v>
      </c>
      <c r="G3758" s="1" t="s">
        <v>13</v>
      </c>
      <c r="H3758" t="s">
        <v>4041</v>
      </c>
      <c r="I3758" t="s">
        <v>1619</v>
      </c>
      <c r="J3758">
        <v>9.24</v>
      </c>
      <c r="K3758">
        <v>3</v>
      </c>
      <c r="L3758">
        <v>0</v>
      </c>
      <c r="M3758">
        <v>4.4352</v>
      </c>
    </row>
    <row r="3759" spans="1:13" x14ac:dyDescent="0.35">
      <c r="A3759" s="1" t="s">
        <v>16000</v>
      </c>
      <c r="B3759" s="1" t="s">
        <v>11439</v>
      </c>
      <c r="C3759" t="s">
        <v>4239</v>
      </c>
      <c r="D3759" s="3">
        <v>43453</v>
      </c>
      <c r="E3759" s="3">
        <v>43457</v>
      </c>
      <c r="F3759">
        <v>4</v>
      </c>
      <c r="G3759" s="1" t="s">
        <v>13</v>
      </c>
      <c r="H3759" t="s">
        <v>1176</v>
      </c>
      <c r="I3759" t="s">
        <v>2111</v>
      </c>
      <c r="J3759">
        <v>13.36</v>
      </c>
      <c r="K3759">
        <v>5</v>
      </c>
      <c r="L3759">
        <v>0.2</v>
      </c>
      <c r="M3759">
        <v>4.0080000000000009</v>
      </c>
    </row>
    <row r="3760" spans="1:13" x14ac:dyDescent="0.35">
      <c r="A3760" s="1" t="s">
        <v>16000</v>
      </c>
      <c r="B3760" s="1" t="s">
        <v>11440</v>
      </c>
      <c r="C3760" t="s">
        <v>4239</v>
      </c>
      <c r="D3760" s="3">
        <v>43453</v>
      </c>
      <c r="E3760" s="3">
        <v>43457</v>
      </c>
      <c r="F3760">
        <v>4</v>
      </c>
      <c r="G3760" s="1" t="s">
        <v>13</v>
      </c>
      <c r="H3760" t="s">
        <v>1176</v>
      </c>
      <c r="I3760" t="s">
        <v>2577</v>
      </c>
      <c r="J3760">
        <v>78.256</v>
      </c>
      <c r="K3760">
        <v>2</v>
      </c>
      <c r="L3760">
        <v>0.2</v>
      </c>
      <c r="M3760">
        <v>-17.607599999999998</v>
      </c>
    </row>
    <row r="3761" spans="1:13" x14ac:dyDescent="0.35">
      <c r="A3761" s="1" t="s">
        <v>16000</v>
      </c>
      <c r="B3761" s="1" t="s">
        <v>11441</v>
      </c>
      <c r="C3761" t="s">
        <v>4239</v>
      </c>
      <c r="D3761" s="3">
        <v>43453</v>
      </c>
      <c r="E3761" s="3">
        <v>43457</v>
      </c>
      <c r="F3761">
        <v>4</v>
      </c>
      <c r="G3761" s="1" t="s">
        <v>13</v>
      </c>
      <c r="H3761" t="s">
        <v>1176</v>
      </c>
      <c r="I3761" t="s">
        <v>2574</v>
      </c>
      <c r="J3761">
        <v>102.018</v>
      </c>
      <c r="K3761">
        <v>7</v>
      </c>
      <c r="L3761">
        <v>0.7</v>
      </c>
      <c r="M3761">
        <v>-183.6323999999999</v>
      </c>
    </row>
    <row r="3762" spans="1:13" x14ac:dyDescent="0.35">
      <c r="A3762" s="1" t="s">
        <v>16000</v>
      </c>
      <c r="B3762" s="1" t="s">
        <v>11442</v>
      </c>
      <c r="C3762" t="s">
        <v>4240</v>
      </c>
      <c r="D3762" s="3">
        <v>43460</v>
      </c>
      <c r="E3762" s="3">
        <v>43460</v>
      </c>
      <c r="F3762">
        <v>0</v>
      </c>
      <c r="G3762" s="1" t="s">
        <v>305</v>
      </c>
      <c r="H3762" t="s">
        <v>1052</v>
      </c>
      <c r="I3762" t="s">
        <v>1128</v>
      </c>
      <c r="J3762">
        <v>750.68</v>
      </c>
      <c r="K3762">
        <v>2</v>
      </c>
      <c r="L3762">
        <v>0</v>
      </c>
      <c r="M3762">
        <v>37.533999999999992</v>
      </c>
    </row>
    <row r="3763" spans="1:13" x14ac:dyDescent="0.35">
      <c r="A3763" s="1" t="s">
        <v>16000</v>
      </c>
      <c r="B3763" s="1" t="s">
        <v>11443</v>
      </c>
      <c r="C3763" t="s">
        <v>4241</v>
      </c>
      <c r="D3763" s="3">
        <v>43266</v>
      </c>
      <c r="E3763" s="3">
        <v>43269</v>
      </c>
      <c r="F3763">
        <v>3</v>
      </c>
      <c r="G3763" s="1" t="s">
        <v>100</v>
      </c>
      <c r="H3763" t="s">
        <v>981</v>
      </c>
      <c r="I3763" t="s">
        <v>528</v>
      </c>
      <c r="J3763">
        <v>44.400000000000006</v>
      </c>
      <c r="K3763">
        <v>3</v>
      </c>
      <c r="L3763">
        <v>0</v>
      </c>
      <c r="M3763">
        <v>22.200000000000003</v>
      </c>
    </row>
    <row r="3764" spans="1:13" x14ac:dyDescent="0.35">
      <c r="A3764" s="1" t="s">
        <v>16000</v>
      </c>
      <c r="B3764" s="1" t="s">
        <v>11444</v>
      </c>
      <c r="C3764" t="s">
        <v>4241</v>
      </c>
      <c r="D3764" s="3">
        <v>43266</v>
      </c>
      <c r="E3764" s="3">
        <v>43269</v>
      </c>
      <c r="F3764">
        <v>3</v>
      </c>
      <c r="G3764" s="1" t="s">
        <v>100</v>
      </c>
      <c r="H3764" t="s">
        <v>981</v>
      </c>
      <c r="I3764" t="s">
        <v>3468</v>
      </c>
      <c r="J3764">
        <v>84.55</v>
      </c>
      <c r="K3764">
        <v>5</v>
      </c>
      <c r="L3764">
        <v>0</v>
      </c>
      <c r="M3764">
        <v>22.828499999999998</v>
      </c>
    </row>
    <row r="3765" spans="1:13" x14ac:dyDescent="0.35">
      <c r="A3765" s="1" t="s">
        <v>16000</v>
      </c>
      <c r="B3765" s="1" t="s">
        <v>11445</v>
      </c>
      <c r="C3765" t="s">
        <v>4241</v>
      </c>
      <c r="D3765" s="3">
        <v>43266</v>
      </c>
      <c r="E3765" s="3">
        <v>43269</v>
      </c>
      <c r="F3765">
        <v>3</v>
      </c>
      <c r="G3765" s="1" t="s">
        <v>100</v>
      </c>
      <c r="H3765" t="s">
        <v>981</v>
      </c>
      <c r="I3765" t="s">
        <v>1908</v>
      </c>
      <c r="J3765">
        <v>17.940000000000001</v>
      </c>
      <c r="K3765">
        <v>3</v>
      </c>
      <c r="L3765">
        <v>0</v>
      </c>
      <c r="M3765">
        <v>8.7906000000000013</v>
      </c>
    </row>
    <row r="3766" spans="1:13" x14ac:dyDescent="0.35">
      <c r="A3766" s="1" t="s">
        <v>16000</v>
      </c>
      <c r="B3766" s="1" t="s">
        <v>11446</v>
      </c>
      <c r="C3766" t="s">
        <v>4242</v>
      </c>
      <c r="D3766" s="3">
        <v>43381</v>
      </c>
      <c r="E3766" s="3">
        <v>43387</v>
      </c>
      <c r="F3766">
        <v>6</v>
      </c>
      <c r="G3766" s="1" t="s">
        <v>13</v>
      </c>
      <c r="H3766" t="s">
        <v>312</v>
      </c>
      <c r="I3766" t="s">
        <v>2248</v>
      </c>
      <c r="J3766">
        <v>103.19199999999999</v>
      </c>
      <c r="K3766">
        <v>1</v>
      </c>
      <c r="L3766">
        <v>0.2</v>
      </c>
      <c r="M3766">
        <v>11.609099999999998</v>
      </c>
    </row>
    <row r="3767" spans="1:13" x14ac:dyDescent="0.35">
      <c r="A3767" s="1" t="s">
        <v>16000</v>
      </c>
      <c r="B3767" s="1" t="s">
        <v>11447</v>
      </c>
      <c r="C3767" t="s">
        <v>4242</v>
      </c>
      <c r="D3767" s="3">
        <v>43381</v>
      </c>
      <c r="E3767" s="3">
        <v>43387</v>
      </c>
      <c r="F3767">
        <v>6</v>
      </c>
      <c r="G3767" s="1" t="s">
        <v>13</v>
      </c>
      <c r="H3767" t="s">
        <v>312</v>
      </c>
      <c r="I3767" t="s">
        <v>3765</v>
      </c>
      <c r="J3767">
        <v>36</v>
      </c>
      <c r="K3767">
        <v>2</v>
      </c>
      <c r="L3767">
        <v>0</v>
      </c>
      <c r="M3767">
        <v>6.4799999999999969</v>
      </c>
    </row>
    <row r="3768" spans="1:13" x14ac:dyDescent="0.35">
      <c r="A3768" s="1" t="s">
        <v>16000</v>
      </c>
      <c r="B3768" s="1" t="s">
        <v>11448</v>
      </c>
      <c r="C3768" t="s">
        <v>4242</v>
      </c>
      <c r="D3768" s="3">
        <v>43381</v>
      </c>
      <c r="E3768" s="3">
        <v>43387</v>
      </c>
      <c r="F3768">
        <v>6</v>
      </c>
      <c r="G3768" s="1" t="s">
        <v>13</v>
      </c>
      <c r="H3768" t="s">
        <v>312</v>
      </c>
      <c r="I3768" t="s">
        <v>1910</v>
      </c>
      <c r="J3768">
        <v>239.96</v>
      </c>
      <c r="K3768">
        <v>4</v>
      </c>
      <c r="L3768">
        <v>0</v>
      </c>
      <c r="M3768">
        <v>115.1808</v>
      </c>
    </row>
    <row r="3769" spans="1:13" x14ac:dyDescent="0.35">
      <c r="A3769" s="1" t="s">
        <v>16000</v>
      </c>
      <c r="B3769" s="1" t="s">
        <v>11449</v>
      </c>
      <c r="C3769" t="s">
        <v>4242</v>
      </c>
      <c r="D3769" s="3">
        <v>43381</v>
      </c>
      <c r="E3769" s="3">
        <v>43387</v>
      </c>
      <c r="F3769">
        <v>6</v>
      </c>
      <c r="G3769" s="1" t="s">
        <v>13</v>
      </c>
      <c r="H3769" t="s">
        <v>312</v>
      </c>
      <c r="I3769" t="s">
        <v>1528</v>
      </c>
      <c r="J3769">
        <v>40.68</v>
      </c>
      <c r="K3769">
        <v>2</v>
      </c>
      <c r="L3769">
        <v>0</v>
      </c>
      <c r="M3769">
        <v>0.40679999999999694</v>
      </c>
    </row>
    <row r="3770" spans="1:13" x14ac:dyDescent="0.35">
      <c r="A3770" s="1" t="s">
        <v>16000</v>
      </c>
      <c r="B3770" s="1" t="s">
        <v>11450</v>
      </c>
      <c r="C3770" t="s">
        <v>4243</v>
      </c>
      <c r="D3770" s="3">
        <v>43130</v>
      </c>
      <c r="E3770" s="3">
        <v>43135</v>
      </c>
      <c r="F3770">
        <v>5</v>
      </c>
      <c r="G3770" s="1" t="s">
        <v>13</v>
      </c>
      <c r="H3770" t="s">
        <v>1545</v>
      </c>
      <c r="I3770" t="s">
        <v>4244</v>
      </c>
      <c r="J3770">
        <v>419.13600000000002</v>
      </c>
      <c r="K3770">
        <v>4</v>
      </c>
      <c r="L3770">
        <v>0.2</v>
      </c>
      <c r="M3770">
        <v>-68.1096</v>
      </c>
    </row>
    <row r="3771" spans="1:13" x14ac:dyDescent="0.35">
      <c r="A3771" s="1" t="s">
        <v>16000</v>
      </c>
      <c r="B3771" s="1" t="s">
        <v>11451</v>
      </c>
      <c r="C3771" t="s">
        <v>4245</v>
      </c>
      <c r="D3771" s="3">
        <v>43191</v>
      </c>
      <c r="E3771" s="3">
        <v>43194</v>
      </c>
      <c r="F3771">
        <v>3</v>
      </c>
      <c r="G3771" s="1" t="s">
        <v>26</v>
      </c>
      <c r="H3771" t="s">
        <v>2264</v>
      </c>
      <c r="I3771" t="s">
        <v>1476</v>
      </c>
      <c r="J3771">
        <v>23.976000000000003</v>
      </c>
      <c r="K3771">
        <v>3</v>
      </c>
      <c r="L3771">
        <v>0.2</v>
      </c>
      <c r="M3771">
        <v>-5.694300000000001</v>
      </c>
    </row>
    <row r="3772" spans="1:13" x14ac:dyDescent="0.35">
      <c r="A3772" s="1" t="s">
        <v>16000</v>
      </c>
      <c r="B3772" s="1" t="s">
        <v>11452</v>
      </c>
      <c r="C3772" t="s">
        <v>4245</v>
      </c>
      <c r="D3772" s="3">
        <v>43191</v>
      </c>
      <c r="E3772" s="3">
        <v>43194</v>
      </c>
      <c r="F3772">
        <v>3</v>
      </c>
      <c r="G3772" s="1" t="s">
        <v>26</v>
      </c>
      <c r="H3772" t="s">
        <v>2264</v>
      </c>
      <c r="I3772" t="s">
        <v>638</v>
      </c>
      <c r="J3772">
        <v>6.2640000000000002</v>
      </c>
      <c r="K3772">
        <v>3</v>
      </c>
      <c r="L3772">
        <v>0.2</v>
      </c>
      <c r="M3772">
        <v>2.0358000000000001</v>
      </c>
    </row>
    <row r="3773" spans="1:13" x14ac:dyDescent="0.35">
      <c r="A3773" s="1" t="s">
        <v>16000</v>
      </c>
      <c r="B3773" s="1" t="s">
        <v>11453</v>
      </c>
      <c r="C3773" t="s">
        <v>4245</v>
      </c>
      <c r="D3773" s="3">
        <v>43191</v>
      </c>
      <c r="E3773" s="3">
        <v>43194</v>
      </c>
      <c r="F3773">
        <v>3</v>
      </c>
      <c r="G3773" s="1" t="s">
        <v>26</v>
      </c>
      <c r="H3773" t="s">
        <v>2264</v>
      </c>
      <c r="I3773" t="s">
        <v>4246</v>
      </c>
      <c r="J3773">
        <v>20.808</v>
      </c>
      <c r="K3773">
        <v>3</v>
      </c>
      <c r="L3773">
        <v>0.2</v>
      </c>
      <c r="M3773">
        <v>1.8207000000000011</v>
      </c>
    </row>
    <row r="3774" spans="1:13" x14ac:dyDescent="0.35">
      <c r="A3774" s="1" t="s">
        <v>16000</v>
      </c>
      <c r="B3774" s="1" t="s">
        <v>11454</v>
      </c>
      <c r="C3774" t="s">
        <v>4245</v>
      </c>
      <c r="D3774" s="3">
        <v>43191</v>
      </c>
      <c r="E3774" s="3">
        <v>43194</v>
      </c>
      <c r="F3774">
        <v>3</v>
      </c>
      <c r="G3774" s="1" t="s">
        <v>26</v>
      </c>
      <c r="H3774" t="s">
        <v>2264</v>
      </c>
      <c r="I3774" t="s">
        <v>718</v>
      </c>
      <c r="J3774">
        <v>218.35200000000003</v>
      </c>
      <c r="K3774">
        <v>3</v>
      </c>
      <c r="L3774">
        <v>0.2</v>
      </c>
      <c r="M3774">
        <v>-19.105800000000016</v>
      </c>
    </row>
    <row r="3775" spans="1:13" x14ac:dyDescent="0.35">
      <c r="A3775" s="1" t="s">
        <v>16000</v>
      </c>
      <c r="B3775" s="1" t="s">
        <v>11455</v>
      </c>
      <c r="C3775" t="s">
        <v>4247</v>
      </c>
      <c r="D3775" s="3">
        <v>43126</v>
      </c>
      <c r="E3775" s="3">
        <v>43127</v>
      </c>
      <c r="F3775">
        <v>1</v>
      </c>
      <c r="G3775" s="1" t="s">
        <v>100</v>
      </c>
      <c r="H3775" t="s">
        <v>4248</v>
      </c>
      <c r="I3775" t="s">
        <v>2723</v>
      </c>
      <c r="J3775">
        <v>18.16</v>
      </c>
      <c r="K3775">
        <v>2</v>
      </c>
      <c r="L3775">
        <v>0.2</v>
      </c>
      <c r="M3775">
        <v>1.8160000000000016</v>
      </c>
    </row>
    <row r="3776" spans="1:13" x14ac:dyDescent="0.35">
      <c r="A3776" s="1" t="s">
        <v>16000</v>
      </c>
      <c r="B3776" s="1" t="s">
        <v>11456</v>
      </c>
      <c r="C3776" t="s">
        <v>4249</v>
      </c>
      <c r="D3776" s="3">
        <v>43263</v>
      </c>
      <c r="E3776" s="3">
        <v>43267</v>
      </c>
      <c r="F3776">
        <v>4</v>
      </c>
      <c r="G3776" s="1" t="s">
        <v>13</v>
      </c>
      <c r="H3776" t="s">
        <v>1878</v>
      </c>
      <c r="I3776" t="s">
        <v>3123</v>
      </c>
      <c r="J3776">
        <v>63.920000000000009</v>
      </c>
      <c r="K3776">
        <v>2</v>
      </c>
      <c r="L3776">
        <v>0.2</v>
      </c>
      <c r="M3776">
        <v>19.175999999999998</v>
      </c>
    </row>
    <row r="3777" spans="1:13" x14ac:dyDescent="0.35">
      <c r="A3777" s="1" t="s">
        <v>16000</v>
      </c>
      <c r="B3777" s="1" t="s">
        <v>11457</v>
      </c>
      <c r="C3777" t="s">
        <v>4250</v>
      </c>
      <c r="D3777" s="3">
        <v>43296</v>
      </c>
      <c r="E3777" s="3">
        <v>43299</v>
      </c>
      <c r="F3777">
        <v>3</v>
      </c>
      <c r="G3777" s="1" t="s">
        <v>26</v>
      </c>
      <c r="H3777" t="s">
        <v>2116</v>
      </c>
      <c r="I3777" t="s">
        <v>4251</v>
      </c>
      <c r="J3777">
        <v>6.56</v>
      </c>
      <c r="K3777">
        <v>2</v>
      </c>
      <c r="L3777">
        <v>0</v>
      </c>
      <c r="M3777">
        <v>1.9023999999999992</v>
      </c>
    </row>
    <row r="3778" spans="1:13" x14ac:dyDescent="0.35">
      <c r="A3778" s="1" t="s">
        <v>16000</v>
      </c>
      <c r="B3778" s="1" t="s">
        <v>11458</v>
      </c>
      <c r="C3778" t="s">
        <v>4250</v>
      </c>
      <c r="D3778" s="3">
        <v>43296</v>
      </c>
      <c r="E3778" s="3">
        <v>43299</v>
      </c>
      <c r="F3778">
        <v>3</v>
      </c>
      <c r="G3778" s="1" t="s">
        <v>26</v>
      </c>
      <c r="H3778" t="s">
        <v>2116</v>
      </c>
      <c r="I3778" t="s">
        <v>2100</v>
      </c>
      <c r="J3778">
        <v>7.83</v>
      </c>
      <c r="K3778">
        <v>3</v>
      </c>
      <c r="L3778">
        <v>0</v>
      </c>
      <c r="M3778">
        <v>3.6017999999999999</v>
      </c>
    </row>
    <row r="3779" spans="1:13" x14ac:dyDescent="0.35">
      <c r="A3779" s="1" t="s">
        <v>16000</v>
      </c>
      <c r="B3779" s="1" t="s">
        <v>11459</v>
      </c>
      <c r="C3779" t="s">
        <v>4250</v>
      </c>
      <c r="D3779" s="3">
        <v>43296</v>
      </c>
      <c r="E3779" s="3">
        <v>43299</v>
      </c>
      <c r="F3779">
        <v>3</v>
      </c>
      <c r="G3779" s="1" t="s">
        <v>26</v>
      </c>
      <c r="H3779" t="s">
        <v>2116</v>
      </c>
      <c r="I3779" t="s">
        <v>1527</v>
      </c>
      <c r="J3779">
        <v>41.9</v>
      </c>
      <c r="K3779">
        <v>2</v>
      </c>
      <c r="L3779">
        <v>0</v>
      </c>
      <c r="M3779">
        <v>8.7989999999999995</v>
      </c>
    </row>
    <row r="3780" spans="1:13" x14ac:dyDescent="0.35">
      <c r="A3780" s="1" t="s">
        <v>16000</v>
      </c>
      <c r="B3780" s="1" t="s">
        <v>11460</v>
      </c>
      <c r="C3780" t="s">
        <v>4250</v>
      </c>
      <c r="D3780" s="3">
        <v>43296</v>
      </c>
      <c r="E3780" s="3">
        <v>43299</v>
      </c>
      <c r="F3780">
        <v>3</v>
      </c>
      <c r="G3780" s="1" t="s">
        <v>26</v>
      </c>
      <c r="H3780" t="s">
        <v>2116</v>
      </c>
      <c r="I3780" t="s">
        <v>4252</v>
      </c>
      <c r="J3780">
        <v>664.14599999999996</v>
      </c>
      <c r="K3780">
        <v>6</v>
      </c>
      <c r="L3780">
        <v>0.1</v>
      </c>
      <c r="M3780">
        <v>88.552800000000005</v>
      </c>
    </row>
    <row r="3781" spans="1:13" x14ac:dyDescent="0.35">
      <c r="A3781" s="1" t="s">
        <v>16000</v>
      </c>
      <c r="B3781" s="1" t="s">
        <v>11461</v>
      </c>
      <c r="C3781" t="s">
        <v>4250</v>
      </c>
      <c r="D3781" s="3">
        <v>43296</v>
      </c>
      <c r="E3781" s="3">
        <v>43299</v>
      </c>
      <c r="F3781">
        <v>3</v>
      </c>
      <c r="G3781" s="1" t="s">
        <v>26</v>
      </c>
      <c r="H3781" t="s">
        <v>2116</v>
      </c>
      <c r="I3781" t="s">
        <v>602</v>
      </c>
      <c r="J3781">
        <v>8.9600000000000009</v>
      </c>
      <c r="K3781">
        <v>2</v>
      </c>
      <c r="L3781">
        <v>0</v>
      </c>
      <c r="M3781">
        <v>4.3904000000000005</v>
      </c>
    </row>
    <row r="3782" spans="1:13" x14ac:dyDescent="0.35">
      <c r="A3782" s="1" t="s">
        <v>16000</v>
      </c>
      <c r="B3782" s="1" t="s">
        <v>11462</v>
      </c>
      <c r="C3782" t="s">
        <v>4253</v>
      </c>
      <c r="D3782" s="3">
        <v>43406</v>
      </c>
      <c r="E3782" s="3">
        <v>43410</v>
      </c>
      <c r="F3782">
        <v>4</v>
      </c>
      <c r="G3782" s="1" t="s">
        <v>13</v>
      </c>
      <c r="H3782" t="s">
        <v>2150</v>
      </c>
      <c r="I3782" t="s">
        <v>900</v>
      </c>
      <c r="J3782">
        <v>3.3119999999999998</v>
      </c>
      <c r="K3782">
        <v>1</v>
      </c>
      <c r="L3782">
        <v>0.2</v>
      </c>
      <c r="M3782">
        <v>0.66239999999999977</v>
      </c>
    </row>
    <row r="3783" spans="1:13" x14ac:dyDescent="0.35">
      <c r="A3783" s="1" t="s">
        <v>16000</v>
      </c>
      <c r="B3783" s="1" t="s">
        <v>11463</v>
      </c>
      <c r="C3783" t="s">
        <v>4253</v>
      </c>
      <c r="D3783" s="3">
        <v>43406</v>
      </c>
      <c r="E3783" s="3">
        <v>43410</v>
      </c>
      <c r="F3783">
        <v>4</v>
      </c>
      <c r="G3783" s="1" t="s">
        <v>13</v>
      </c>
      <c r="H3783" t="s">
        <v>2150</v>
      </c>
      <c r="I3783" t="s">
        <v>1474</v>
      </c>
      <c r="J3783">
        <v>20.136000000000003</v>
      </c>
      <c r="K3783">
        <v>3</v>
      </c>
      <c r="L3783">
        <v>0.2</v>
      </c>
      <c r="M3783">
        <v>1.2584999999999995</v>
      </c>
    </row>
    <row r="3784" spans="1:13" x14ac:dyDescent="0.35">
      <c r="A3784" s="1" t="s">
        <v>16000</v>
      </c>
      <c r="B3784" s="1" t="s">
        <v>11464</v>
      </c>
      <c r="C3784" t="s">
        <v>4253</v>
      </c>
      <c r="D3784" s="3">
        <v>43406</v>
      </c>
      <c r="E3784" s="3">
        <v>43410</v>
      </c>
      <c r="F3784">
        <v>4</v>
      </c>
      <c r="G3784" s="1" t="s">
        <v>13</v>
      </c>
      <c r="H3784" t="s">
        <v>2150</v>
      </c>
      <c r="I3784" t="s">
        <v>221</v>
      </c>
      <c r="J3784">
        <v>8.8559999999999999</v>
      </c>
      <c r="K3784">
        <v>3</v>
      </c>
      <c r="L3784">
        <v>0.2</v>
      </c>
      <c r="M3784">
        <v>2.8781999999999992</v>
      </c>
    </row>
    <row r="3785" spans="1:13" x14ac:dyDescent="0.35">
      <c r="A3785" s="1" t="s">
        <v>16000</v>
      </c>
      <c r="B3785" s="1" t="s">
        <v>11465</v>
      </c>
      <c r="C3785" t="s">
        <v>4253</v>
      </c>
      <c r="D3785" s="3">
        <v>43406</v>
      </c>
      <c r="E3785" s="3">
        <v>43410</v>
      </c>
      <c r="F3785">
        <v>4</v>
      </c>
      <c r="G3785" s="1" t="s">
        <v>13</v>
      </c>
      <c r="H3785" t="s">
        <v>2150</v>
      </c>
      <c r="I3785" t="s">
        <v>2616</v>
      </c>
      <c r="J3785">
        <v>859.2</v>
      </c>
      <c r="K3785">
        <v>4</v>
      </c>
      <c r="L3785">
        <v>0.4</v>
      </c>
      <c r="M3785">
        <v>-186.15999999999997</v>
      </c>
    </row>
    <row r="3786" spans="1:13" x14ac:dyDescent="0.35">
      <c r="A3786" s="1" t="s">
        <v>16000</v>
      </c>
      <c r="B3786" s="1" t="s">
        <v>11466</v>
      </c>
      <c r="C3786" t="s">
        <v>4254</v>
      </c>
      <c r="D3786" s="3">
        <v>43235</v>
      </c>
      <c r="E3786" s="3">
        <v>43240</v>
      </c>
      <c r="F3786">
        <v>5</v>
      </c>
      <c r="G3786" s="1" t="s">
        <v>13</v>
      </c>
      <c r="H3786" t="s">
        <v>711</v>
      </c>
      <c r="I3786" t="s">
        <v>4255</v>
      </c>
      <c r="J3786">
        <v>56.704000000000001</v>
      </c>
      <c r="K3786">
        <v>2</v>
      </c>
      <c r="L3786">
        <v>0.2</v>
      </c>
      <c r="M3786">
        <v>19.137599999999992</v>
      </c>
    </row>
    <row r="3787" spans="1:13" x14ac:dyDescent="0.35">
      <c r="A3787" s="1" t="s">
        <v>16000</v>
      </c>
      <c r="B3787" s="1" t="s">
        <v>11467</v>
      </c>
      <c r="C3787" t="s">
        <v>4254</v>
      </c>
      <c r="D3787" s="3">
        <v>43235</v>
      </c>
      <c r="E3787" s="3">
        <v>43240</v>
      </c>
      <c r="F3787">
        <v>5</v>
      </c>
      <c r="G3787" s="1" t="s">
        <v>13</v>
      </c>
      <c r="H3787" t="s">
        <v>711</v>
      </c>
      <c r="I3787" t="s">
        <v>2551</v>
      </c>
      <c r="J3787">
        <v>11.12</v>
      </c>
      <c r="K3787">
        <v>2</v>
      </c>
      <c r="L3787">
        <v>0.2</v>
      </c>
      <c r="M3787">
        <v>3.4749999999999996</v>
      </c>
    </row>
    <row r="3788" spans="1:13" x14ac:dyDescent="0.35">
      <c r="A3788" s="1" t="s">
        <v>16000</v>
      </c>
      <c r="B3788" s="1" t="s">
        <v>11468</v>
      </c>
      <c r="C3788" t="s">
        <v>4256</v>
      </c>
      <c r="D3788" s="3">
        <v>43438</v>
      </c>
      <c r="E3788" s="3">
        <v>43443</v>
      </c>
      <c r="F3788">
        <v>5</v>
      </c>
      <c r="G3788" s="1" t="s">
        <v>13</v>
      </c>
      <c r="H3788" t="s">
        <v>1522</v>
      </c>
      <c r="I3788" t="s">
        <v>3234</v>
      </c>
      <c r="J3788">
        <v>239.96</v>
      </c>
      <c r="K3788">
        <v>10</v>
      </c>
      <c r="L3788">
        <v>0.3</v>
      </c>
      <c r="M3788">
        <v>-10.283999999999992</v>
      </c>
    </row>
    <row r="3789" spans="1:13" x14ac:dyDescent="0.35">
      <c r="A3789" s="1" t="s">
        <v>16000</v>
      </c>
      <c r="B3789" s="1" t="s">
        <v>11469</v>
      </c>
      <c r="C3789" t="s">
        <v>4256</v>
      </c>
      <c r="D3789" s="3">
        <v>43438</v>
      </c>
      <c r="E3789" s="3">
        <v>43443</v>
      </c>
      <c r="F3789">
        <v>5</v>
      </c>
      <c r="G3789" s="1" t="s">
        <v>13</v>
      </c>
      <c r="H3789" t="s">
        <v>1522</v>
      </c>
      <c r="I3789" t="s">
        <v>4235</v>
      </c>
      <c r="J3789">
        <v>54.768000000000001</v>
      </c>
      <c r="K3789">
        <v>2</v>
      </c>
      <c r="L3789">
        <v>0.2</v>
      </c>
      <c r="M3789">
        <v>6.8459999999999965</v>
      </c>
    </row>
    <row r="3790" spans="1:13" x14ac:dyDescent="0.35">
      <c r="A3790" s="1" t="s">
        <v>16000</v>
      </c>
      <c r="B3790" s="1" t="s">
        <v>11470</v>
      </c>
      <c r="C3790" t="s">
        <v>4256</v>
      </c>
      <c r="D3790" s="3">
        <v>43438</v>
      </c>
      <c r="E3790" s="3">
        <v>43443</v>
      </c>
      <c r="F3790">
        <v>5</v>
      </c>
      <c r="G3790" s="1" t="s">
        <v>13</v>
      </c>
      <c r="H3790" t="s">
        <v>1522</v>
      </c>
      <c r="I3790" t="s">
        <v>965</v>
      </c>
      <c r="J3790">
        <v>13.391999999999999</v>
      </c>
      <c r="K3790">
        <v>3</v>
      </c>
      <c r="L3790">
        <v>0.2</v>
      </c>
      <c r="M3790">
        <v>3.1806000000000005</v>
      </c>
    </row>
    <row r="3791" spans="1:13" x14ac:dyDescent="0.35">
      <c r="A3791" s="1" t="s">
        <v>16000</v>
      </c>
      <c r="B3791" s="1" t="s">
        <v>11471</v>
      </c>
      <c r="C3791" t="s">
        <v>4256</v>
      </c>
      <c r="D3791" s="3">
        <v>43438</v>
      </c>
      <c r="E3791" s="3">
        <v>43443</v>
      </c>
      <c r="F3791">
        <v>5</v>
      </c>
      <c r="G3791" s="1" t="s">
        <v>13</v>
      </c>
      <c r="H3791" t="s">
        <v>1522</v>
      </c>
      <c r="I3791" t="s">
        <v>1557</v>
      </c>
      <c r="J3791">
        <v>23.92</v>
      </c>
      <c r="K3791">
        <v>5</v>
      </c>
      <c r="L3791">
        <v>0.2</v>
      </c>
      <c r="M3791">
        <v>8.6709999999999994</v>
      </c>
    </row>
    <row r="3792" spans="1:13" x14ac:dyDescent="0.35">
      <c r="A3792" s="1" t="s">
        <v>16000</v>
      </c>
      <c r="B3792" s="1" t="s">
        <v>11472</v>
      </c>
      <c r="C3792" t="s">
        <v>4256</v>
      </c>
      <c r="D3792" s="3">
        <v>43438</v>
      </c>
      <c r="E3792" s="3">
        <v>43443</v>
      </c>
      <c r="F3792">
        <v>5</v>
      </c>
      <c r="G3792" s="1" t="s">
        <v>13</v>
      </c>
      <c r="H3792" t="s">
        <v>1522</v>
      </c>
      <c r="I3792" t="s">
        <v>3178</v>
      </c>
      <c r="J3792">
        <v>255.96799999999999</v>
      </c>
      <c r="K3792">
        <v>4</v>
      </c>
      <c r="L3792">
        <v>0.2</v>
      </c>
      <c r="M3792">
        <v>-28.796399999999984</v>
      </c>
    </row>
    <row r="3793" spans="1:13" x14ac:dyDescent="0.35">
      <c r="A3793" s="1" t="s">
        <v>16000</v>
      </c>
      <c r="B3793" s="1" t="s">
        <v>11473</v>
      </c>
      <c r="C3793" t="s">
        <v>4257</v>
      </c>
      <c r="D3793" s="3">
        <v>43220</v>
      </c>
      <c r="E3793" s="3">
        <v>43225</v>
      </c>
      <c r="F3793">
        <v>5</v>
      </c>
      <c r="G3793" s="1" t="s">
        <v>13</v>
      </c>
      <c r="H3793" t="s">
        <v>105</v>
      </c>
      <c r="I3793" t="s">
        <v>1464</v>
      </c>
      <c r="J3793">
        <v>9.7799999999999994</v>
      </c>
      <c r="K3793">
        <v>2</v>
      </c>
      <c r="L3793">
        <v>0</v>
      </c>
      <c r="M3793">
        <v>4.0098000000000003</v>
      </c>
    </row>
    <row r="3794" spans="1:13" x14ac:dyDescent="0.35">
      <c r="A3794" s="1" t="s">
        <v>16000</v>
      </c>
      <c r="B3794" s="1" t="s">
        <v>11474</v>
      </c>
      <c r="C3794" t="s">
        <v>4258</v>
      </c>
      <c r="D3794" s="3">
        <v>43214</v>
      </c>
      <c r="E3794" s="3">
        <v>43218</v>
      </c>
      <c r="F3794">
        <v>4</v>
      </c>
      <c r="G3794" s="1" t="s">
        <v>13</v>
      </c>
      <c r="H3794" t="s">
        <v>2204</v>
      </c>
      <c r="I3794" t="s">
        <v>886</v>
      </c>
      <c r="J3794">
        <v>1.81</v>
      </c>
      <c r="K3794">
        <v>1</v>
      </c>
      <c r="L3794">
        <v>0</v>
      </c>
      <c r="M3794">
        <v>0.65159999999999996</v>
      </c>
    </row>
    <row r="3795" spans="1:13" x14ac:dyDescent="0.35">
      <c r="A3795" s="1" t="s">
        <v>16000</v>
      </c>
      <c r="B3795" s="1" t="s">
        <v>11475</v>
      </c>
      <c r="C3795" t="s">
        <v>4259</v>
      </c>
      <c r="D3795" s="3">
        <v>43318</v>
      </c>
      <c r="E3795" s="3">
        <v>43323</v>
      </c>
      <c r="F3795">
        <v>5</v>
      </c>
      <c r="G3795" s="1" t="s">
        <v>13</v>
      </c>
      <c r="H3795" t="s">
        <v>3993</v>
      </c>
      <c r="I3795" t="s">
        <v>4065</v>
      </c>
      <c r="J3795">
        <v>115.29600000000001</v>
      </c>
      <c r="K3795">
        <v>3</v>
      </c>
      <c r="L3795">
        <v>0.2</v>
      </c>
      <c r="M3795">
        <v>40.353599999999986</v>
      </c>
    </row>
    <row r="3796" spans="1:13" x14ac:dyDescent="0.35">
      <c r="A3796" s="1" t="s">
        <v>16000</v>
      </c>
      <c r="B3796" s="1" t="s">
        <v>11476</v>
      </c>
      <c r="C3796" t="s">
        <v>4260</v>
      </c>
      <c r="D3796" s="3">
        <v>43436</v>
      </c>
      <c r="E3796" s="3">
        <v>43440</v>
      </c>
      <c r="F3796">
        <v>4</v>
      </c>
      <c r="G3796" s="1" t="s">
        <v>13</v>
      </c>
      <c r="H3796" t="s">
        <v>4261</v>
      </c>
      <c r="I3796" t="s">
        <v>331</v>
      </c>
      <c r="J3796">
        <v>2479.96</v>
      </c>
      <c r="K3796">
        <v>4</v>
      </c>
      <c r="L3796">
        <v>0</v>
      </c>
      <c r="M3796">
        <v>743.98799999999983</v>
      </c>
    </row>
    <row r="3797" spans="1:13" x14ac:dyDescent="0.35">
      <c r="A3797" s="1" t="s">
        <v>16000</v>
      </c>
      <c r="B3797" s="1" t="s">
        <v>11477</v>
      </c>
      <c r="C3797" t="s">
        <v>4262</v>
      </c>
      <c r="D3797" s="3">
        <v>43242</v>
      </c>
      <c r="E3797" s="3">
        <v>43246</v>
      </c>
      <c r="F3797">
        <v>4</v>
      </c>
      <c r="G3797" s="1" t="s">
        <v>13</v>
      </c>
      <c r="H3797" t="s">
        <v>500</v>
      </c>
      <c r="I3797" t="s">
        <v>548</v>
      </c>
      <c r="J3797">
        <v>181.98599999999999</v>
      </c>
      <c r="K3797">
        <v>2</v>
      </c>
      <c r="L3797">
        <v>0.3</v>
      </c>
      <c r="M3797">
        <v>-54.595799999999997</v>
      </c>
    </row>
    <row r="3798" spans="1:13" x14ac:dyDescent="0.35">
      <c r="A3798" s="1" t="s">
        <v>16000</v>
      </c>
      <c r="B3798" s="1" t="s">
        <v>11478</v>
      </c>
      <c r="C3798" t="s">
        <v>4262</v>
      </c>
      <c r="D3798" s="3">
        <v>43242</v>
      </c>
      <c r="E3798" s="3">
        <v>43246</v>
      </c>
      <c r="F3798">
        <v>4</v>
      </c>
      <c r="G3798" s="1" t="s">
        <v>13</v>
      </c>
      <c r="H3798" t="s">
        <v>500</v>
      </c>
      <c r="I3798" t="s">
        <v>2387</v>
      </c>
      <c r="J3798">
        <v>1.5919999999999996</v>
      </c>
      <c r="K3798">
        <v>2</v>
      </c>
      <c r="L3798">
        <v>0.8</v>
      </c>
      <c r="M3798">
        <v>-2.6267999999999998</v>
      </c>
    </row>
    <row r="3799" spans="1:13" x14ac:dyDescent="0.35">
      <c r="A3799" s="1" t="s">
        <v>16000</v>
      </c>
      <c r="B3799" s="1" t="s">
        <v>11479</v>
      </c>
      <c r="C3799" t="s">
        <v>4262</v>
      </c>
      <c r="D3799" s="3">
        <v>43242</v>
      </c>
      <c r="E3799" s="3">
        <v>43246</v>
      </c>
      <c r="F3799">
        <v>4</v>
      </c>
      <c r="G3799" s="1" t="s">
        <v>13</v>
      </c>
      <c r="H3799" t="s">
        <v>500</v>
      </c>
      <c r="I3799" t="s">
        <v>2481</v>
      </c>
      <c r="J3799">
        <v>22.344000000000001</v>
      </c>
      <c r="K3799">
        <v>3</v>
      </c>
      <c r="L3799">
        <v>0.2</v>
      </c>
      <c r="M3799">
        <v>2.5136999999999983</v>
      </c>
    </row>
    <row r="3800" spans="1:13" x14ac:dyDescent="0.35">
      <c r="A3800" s="1" t="s">
        <v>16000</v>
      </c>
      <c r="B3800" s="1" t="s">
        <v>11480</v>
      </c>
      <c r="C3800" t="s">
        <v>4263</v>
      </c>
      <c r="D3800" s="3">
        <v>43365</v>
      </c>
      <c r="E3800" s="3">
        <v>43369</v>
      </c>
      <c r="F3800">
        <v>4</v>
      </c>
      <c r="G3800" s="1" t="s">
        <v>13</v>
      </c>
      <c r="H3800" t="s">
        <v>2204</v>
      </c>
      <c r="I3800" t="s">
        <v>4264</v>
      </c>
      <c r="J3800">
        <v>67.400000000000006</v>
      </c>
      <c r="K3800">
        <v>5</v>
      </c>
      <c r="L3800">
        <v>0</v>
      </c>
      <c r="M3800">
        <v>17.523999999999997</v>
      </c>
    </row>
    <row r="3801" spans="1:13" x14ac:dyDescent="0.35">
      <c r="A3801" s="1" t="s">
        <v>16000</v>
      </c>
      <c r="B3801" s="1" t="s">
        <v>11481</v>
      </c>
      <c r="C3801" t="s">
        <v>4265</v>
      </c>
      <c r="D3801" s="3">
        <v>43350</v>
      </c>
      <c r="E3801" s="3">
        <v>43351</v>
      </c>
      <c r="F3801">
        <v>1</v>
      </c>
      <c r="G3801" s="1" t="s">
        <v>100</v>
      </c>
      <c r="H3801" t="s">
        <v>1024</v>
      </c>
      <c r="I3801" t="s">
        <v>1963</v>
      </c>
      <c r="J3801">
        <v>25.16</v>
      </c>
      <c r="K3801">
        <v>2</v>
      </c>
      <c r="L3801">
        <v>0</v>
      </c>
      <c r="M3801">
        <v>10.5672</v>
      </c>
    </row>
    <row r="3802" spans="1:13" x14ac:dyDescent="0.35">
      <c r="A3802" s="1" t="s">
        <v>16000</v>
      </c>
      <c r="B3802" s="1" t="s">
        <v>11482</v>
      </c>
      <c r="C3802" t="s">
        <v>4265</v>
      </c>
      <c r="D3802" s="3">
        <v>43350</v>
      </c>
      <c r="E3802" s="3">
        <v>43351</v>
      </c>
      <c r="F3802">
        <v>1</v>
      </c>
      <c r="G3802" s="1" t="s">
        <v>100</v>
      </c>
      <c r="H3802" t="s">
        <v>1024</v>
      </c>
      <c r="I3802" t="s">
        <v>3495</v>
      </c>
      <c r="J3802">
        <v>126.56</v>
      </c>
      <c r="K3802">
        <v>4</v>
      </c>
      <c r="L3802">
        <v>0.2</v>
      </c>
      <c r="M3802">
        <v>47.459999999999994</v>
      </c>
    </row>
    <row r="3803" spans="1:13" x14ac:dyDescent="0.35">
      <c r="A3803" s="1" t="s">
        <v>16000</v>
      </c>
      <c r="B3803" s="1" t="s">
        <v>11483</v>
      </c>
      <c r="C3803" t="s">
        <v>4266</v>
      </c>
      <c r="D3803" s="3">
        <v>43375</v>
      </c>
      <c r="E3803" s="3">
        <v>43379</v>
      </c>
      <c r="F3803">
        <v>4</v>
      </c>
      <c r="G3803" s="1" t="s">
        <v>26</v>
      </c>
      <c r="H3803" t="s">
        <v>3203</v>
      </c>
      <c r="I3803" t="s">
        <v>3728</v>
      </c>
      <c r="J3803">
        <v>10.16</v>
      </c>
      <c r="K3803">
        <v>2</v>
      </c>
      <c r="L3803">
        <v>0</v>
      </c>
      <c r="M3803">
        <v>3.4543999999999997</v>
      </c>
    </row>
    <row r="3804" spans="1:13" x14ac:dyDescent="0.35">
      <c r="A3804" s="1" t="s">
        <v>16000</v>
      </c>
      <c r="B3804" s="1" t="s">
        <v>11484</v>
      </c>
      <c r="C3804" t="s">
        <v>4267</v>
      </c>
      <c r="D3804" s="3">
        <v>43190</v>
      </c>
      <c r="E3804" s="3">
        <v>43192</v>
      </c>
      <c r="F3804">
        <v>2</v>
      </c>
      <c r="G3804" s="1" t="s">
        <v>26</v>
      </c>
      <c r="H3804" t="s">
        <v>1636</v>
      </c>
      <c r="I3804" t="s">
        <v>4268</v>
      </c>
      <c r="J3804">
        <v>34.54</v>
      </c>
      <c r="K3804">
        <v>1</v>
      </c>
      <c r="L3804">
        <v>0</v>
      </c>
      <c r="M3804">
        <v>17.27</v>
      </c>
    </row>
    <row r="3805" spans="1:13" x14ac:dyDescent="0.35">
      <c r="A3805" s="1" t="s">
        <v>16000</v>
      </c>
      <c r="B3805" s="1" t="s">
        <v>11485</v>
      </c>
      <c r="C3805" t="s">
        <v>4267</v>
      </c>
      <c r="D3805" s="3">
        <v>43190</v>
      </c>
      <c r="E3805" s="3">
        <v>43192</v>
      </c>
      <c r="F3805">
        <v>2</v>
      </c>
      <c r="G3805" s="1" t="s">
        <v>26</v>
      </c>
      <c r="H3805" t="s">
        <v>1636</v>
      </c>
      <c r="I3805" t="s">
        <v>2537</v>
      </c>
      <c r="J3805">
        <v>2999.95</v>
      </c>
      <c r="K3805">
        <v>5</v>
      </c>
      <c r="L3805">
        <v>0</v>
      </c>
      <c r="M3805">
        <v>1439.9760000000001</v>
      </c>
    </row>
    <row r="3806" spans="1:13" x14ac:dyDescent="0.35">
      <c r="A3806" s="1" t="s">
        <v>16000</v>
      </c>
      <c r="B3806" s="1" t="s">
        <v>11486</v>
      </c>
      <c r="C3806" t="s">
        <v>4267</v>
      </c>
      <c r="D3806" s="3">
        <v>43190</v>
      </c>
      <c r="E3806" s="3">
        <v>43192</v>
      </c>
      <c r="F3806">
        <v>2</v>
      </c>
      <c r="G3806" s="1" t="s">
        <v>26</v>
      </c>
      <c r="H3806" t="s">
        <v>1636</v>
      </c>
      <c r="I3806" t="s">
        <v>1941</v>
      </c>
      <c r="J3806">
        <v>64.12</v>
      </c>
      <c r="K3806">
        <v>4</v>
      </c>
      <c r="L3806">
        <v>0</v>
      </c>
      <c r="M3806">
        <v>30.7776</v>
      </c>
    </row>
    <row r="3807" spans="1:13" x14ac:dyDescent="0.35">
      <c r="A3807" s="1" t="s">
        <v>16000</v>
      </c>
      <c r="B3807" s="1" t="s">
        <v>11487</v>
      </c>
      <c r="C3807" t="s">
        <v>4269</v>
      </c>
      <c r="D3807" s="3">
        <v>43172</v>
      </c>
      <c r="E3807" s="3">
        <v>43172</v>
      </c>
      <c r="F3807">
        <v>0</v>
      </c>
      <c r="G3807" s="1" t="s">
        <v>305</v>
      </c>
      <c r="H3807" t="s">
        <v>3773</v>
      </c>
      <c r="I3807" t="s">
        <v>3712</v>
      </c>
      <c r="J3807">
        <v>19.456000000000003</v>
      </c>
      <c r="K3807">
        <v>4</v>
      </c>
      <c r="L3807">
        <v>0.2</v>
      </c>
      <c r="M3807">
        <v>2.188799999999997</v>
      </c>
    </row>
    <row r="3808" spans="1:13" x14ac:dyDescent="0.35">
      <c r="A3808" s="1" t="s">
        <v>16000</v>
      </c>
      <c r="B3808" s="1" t="s">
        <v>11488</v>
      </c>
      <c r="C3808" t="s">
        <v>4269</v>
      </c>
      <c r="D3808" s="3">
        <v>43172</v>
      </c>
      <c r="E3808" s="3">
        <v>43172</v>
      </c>
      <c r="F3808">
        <v>0</v>
      </c>
      <c r="G3808" s="1" t="s">
        <v>305</v>
      </c>
      <c r="H3808" t="s">
        <v>3773</v>
      </c>
      <c r="I3808" t="s">
        <v>4270</v>
      </c>
      <c r="J3808">
        <v>209.98599999999999</v>
      </c>
      <c r="K3808">
        <v>2</v>
      </c>
      <c r="L3808">
        <v>0.3</v>
      </c>
      <c r="M3808">
        <v>8.9993999999999801</v>
      </c>
    </row>
    <row r="3809" spans="1:13" x14ac:dyDescent="0.35">
      <c r="A3809" s="1" t="s">
        <v>16000</v>
      </c>
      <c r="B3809" s="1" t="s">
        <v>11489</v>
      </c>
      <c r="C3809" t="s">
        <v>4269</v>
      </c>
      <c r="D3809" s="3">
        <v>43172</v>
      </c>
      <c r="E3809" s="3">
        <v>43172</v>
      </c>
      <c r="F3809">
        <v>0</v>
      </c>
      <c r="G3809" s="1" t="s">
        <v>305</v>
      </c>
      <c r="H3809" t="s">
        <v>3773</v>
      </c>
      <c r="I3809" t="s">
        <v>2639</v>
      </c>
      <c r="J3809">
        <v>29.760000000000005</v>
      </c>
      <c r="K3809">
        <v>5</v>
      </c>
      <c r="L3809">
        <v>0.2</v>
      </c>
      <c r="M3809">
        <v>1.8599999999999992</v>
      </c>
    </row>
    <row r="3810" spans="1:13" x14ac:dyDescent="0.35">
      <c r="A3810" s="1" t="s">
        <v>16000</v>
      </c>
      <c r="B3810" s="1" t="s">
        <v>11490</v>
      </c>
      <c r="C3810" t="s">
        <v>4269</v>
      </c>
      <c r="D3810" s="3">
        <v>43172</v>
      </c>
      <c r="E3810" s="3">
        <v>43172</v>
      </c>
      <c r="F3810">
        <v>0</v>
      </c>
      <c r="G3810" s="1" t="s">
        <v>305</v>
      </c>
      <c r="H3810" t="s">
        <v>3773</v>
      </c>
      <c r="I3810" t="s">
        <v>4271</v>
      </c>
      <c r="J3810">
        <v>89.768000000000001</v>
      </c>
      <c r="K3810">
        <v>1</v>
      </c>
      <c r="L3810">
        <v>0.3</v>
      </c>
      <c r="M3810">
        <v>-2.5647999999999982</v>
      </c>
    </row>
    <row r="3811" spans="1:13" x14ac:dyDescent="0.35">
      <c r="A3811" s="1" t="s">
        <v>16000</v>
      </c>
      <c r="B3811" s="1" t="s">
        <v>11491</v>
      </c>
      <c r="C3811" t="s">
        <v>4269</v>
      </c>
      <c r="D3811" s="3">
        <v>43172</v>
      </c>
      <c r="E3811" s="3">
        <v>43172</v>
      </c>
      <c r="F3811">
        <v>0</v>
      </c>
      <c r="G3811" s="1" t="s">
        <v>305</v>
      </c>
      <c r="H3811" t="s">
        <v>3773</v>
      </c>
      <c r="I3811" t="s">
        <v>2537</v>
      </c>
      <c r="J3811">
        <v>959.98400000000004</v>
      </c>
      <c r="K3811">
        <v>2</v>
      </c>
      <c r="L3811">
        <v>0.2</v>
      </c>
      <c r="M3811">
        <v>335.99440000000004</v>
      </c>
    </row>
    <row r="3812" spans="1:13" x14ac:dyDescent="0.35">
      <c r="A3812" s="1" t="s">
        <v>16000</v>
      </c>
      <c r="B3812" s="1" t="s">
        <v>11492</v>
      </c>
      <c r="C3812" t="s">
        <v>4269</v>
      </c>
      <c r="D3812" s="3">
        <v>43172</v>
      </c>
      <c r="E3812" s="3">
        <v>43172</v>
      </c>
      <c r="F3812">
        <v>0</v>
      </c>
      <c r="G3812" s="1" t="s">
        <v>305</v>
      </c>
      <c r="H3812" t="s">
        <v>3773</v>
      </c>
      <c r="I3812" t="s">
        <v>2521</v>
      </c>
      <c r="J3812">
        <v>15.552000000000003</v>
      </c>
      <c r="K3812">
        <v>3</v>
      </c>
      <c r="L3812">
        <v>0.2</v>
      </c>
      <c r="M3812">
        <v>5.6375999999999999</v>
      </c>
    </row>
    <row r="3813" spans="1:13" x14ac:dyDescent="0.35">
      <c r="A3813" s="1" t="s">
        <v>16000</v>
      </c>
      <c r="B3813" s="1" t="s">
        <v>11493</v>
      </c>
      <c r="C3813" t="s">
        <v>4269</v>
      </c>
      <c r="D3813" s="3">
        <v>43172</v>
      </c>
      <c r="E3813" s="3">
        <v>43172</v>
      </c>
      <c r="F3813">
        <v>0</v>
      </c>
      <c r="G3813" s="1" t="s">
        <v>305</v>
      </c>
      <c r="H3813" t="s">
        <v>3773</v>
      </c>
      <c r="I3813" t="s">
        <v>4272</v>
      </c>
      <c r="J3813">
        <v>34.360000000000007</v>
      </c>
      <c r="K3813">
        <v>1</v>
      </c>
      <c r="L3813">
        <v>0.2</v>
      </c>
      <c r="M3813">
        <v>-7.3015000000000034</v>
      </c>
    </row>
    <row r="3814" spans="1:13" x14ac:dyDescent="0.35">
      <c r="A3814" s="1" t="s">
        <v>16000</v>
      </c>
      <c r="B3814" s="1" t="s">
        <v>11494</v>
      </c>
      <c r="C3814" t="s">
        <v>4273</v>
      </c>
      <c r="D3814" s="3">
        <v>43352</v>
      </c>
      <c r="E3814" s="3">
        <v>43357</v>
      </c>
      <c r="F3814">
        <v>5</v>
      </c>
      <c r="G3814" s="1" t="s">
        <v>26</v>
      </c>
      <c r="H3814" t="s">
        <v>1195</v>
      </c>
      <c r="I3814" t="s">
        <v>513</v>
      </c>
      <c r="J3814">
        <v>6.56</v>
      </c>
      <c r="K3814">
        <v>2</v>
      </c>
      <c r="L3814">
        <v>0</v>
      </c>
      <c r="M3814">
        <v>1.9023999999999992</v>
      </c>
    </row>
    <row r="3815" spans="1:13" x14ac:dyDescent="0.35">
      <c r="A3815" s="1" t="s">
        <v>16000</v>
      </c>
      <c r="B3815" s="1" t="s">
        <v>11495</v>
      </c>
      <c r="C3815" t="s">
        <v>4273</v>
      </c>
      <c r="D3815" s="3">
        <v>43352</v>
      </c>
      <c r="E3815" s="3">
        <v>43357</v>
      </c>
      <c r="F3815">
        <v>5</v>
      </c>
      <c r="G3815" s="1" t="s">
        <v>26</v>
      </c>
      <c r="H3815" t="s">
        <v>1195</v>
      </c>
      <c r="I3815" t="s">
        <v>748</v>
      </c>
      <c r="J3815">
        <v>243.92</v>
      </c>
      <c r="K3815">
        <v>5</v>
      </c>
      <c r="L3815">
        <v>0.2</v>
      </c>
      <c r="M3815">
        <v>-15.245000000000005</v>
      </c>
    </row>
    <row r="3816" spans="1:13" x14ac:dyDescent="0.35">
      <c r="A3816" s="1" t="s">
        <v>16000</v>
      </c>
      <c r="B3816" s="1" t="s">
        <v>11496</v>
      </c>
      <c r="C3816" t="s">
        <v>4273</v>
      </c>
      <c r="D3816" s="3">
        <v>43352</v>
      </c>
      <c r="E3816" s="3">
        <v>43357</v>
      </c>
      <c r="F3816">
        <v>5</v>
      </c>
      <c r="G3816" s="1" t="s">
        <v>26</v>
      </c>
      <c r="H3816" t="s">
        <v>1195</v>
      </c>
      <c r="I3816" t="s">
        <v>2357</v>
      </c>
      <c r="J3816">
        <v>47.52</v>
      </c>
      <c r="K3816">
        <v>9</v>
      </c>
      <c r="L3816">
        <v>0</v>
      </c>
      <c r="M3816">
        <v>22.809600000000003</v>
      </c>
    </row>
    <row r="3817" spans="1:13" x14ac:dyDescent="0.35">
      <c r="A3817" s="1" t="s">
        <v>16000</v>
      </c>
      <c r="B3817" s="1" t="s">
        <v>11497</v>
      </c>
      <c r="C3817" t="s">
        <v>4274</v>
      </c>
      <c r="D3817" s="3">
        <v>43377</v>
      </c>
      <c r="E3817" s="3">
        <v>43381</v>
      </c>
      <c r="F3817">
        <v>4</v>
      </c>
      <c r="G3817" s="1" t="s">
        <v>13</v>
      </c>
      <c r="H3817" t="s">
        <v>2319</v>
      </c>
      <c r="I3817" t="s">
        <v>777</v>
      </c>
      <c r="J3817">
        <v>19.98</v>
      </c>
      <c r="K3817">
        <v>1</v>
      </c>
      <c r="L3817">
        <v>0</v>
      </c>
      <c r="M3817">
        <v>8.5914000000000019</v>
      </c>
    </row>
    <row r="3818" spans="1:13" x14ac:dyDescent="0.35">
      <c r="A3818" s="1" t="s">
        <v>16000</v>
      </c>
      <c r="B3818" s="1" t="s">
        <v>11498</v>
      </c>
      <c r="C3818" t="s">
        <v>4275</v>
      </c>
      <c r="D3818" s="3">
        <v>43434</v>
      </c>
      <c r="E3818" s="3">
        <v>43438</v>
      </c>
      <c r="F3818">
        <v>4</v>
      </c>
      <c r="G3818" s="1" t="s">
        <v>13</v>
      </c>
      <c r="H3818" t="s">
        <v>2898</v>
      </c>
      <c r="I3818" t="s">
        <v>4276</v>
      </c>
      <c r="J3818">
        <v>83.56</v>
      </c>
      <c r="K3818">
        <v>4</v>
      </c>
      <c r="L3818">
        <v>0</v>
      </c>
      <c r="M3818">
        <v>1.6711999999999989</v>
      </c>
    </row>
    <row r="3819" spans="1:13" x14ac:dyDescent="0.35">
      <c r="A3819" s="1" t="s">
        <v>16000</v>
      </c>
      <c r="B3819" s="1" t="s">
        <v>11499</v>
      </c>
      <c r="C3819" t="s">
        <v>4275</v>
      </c>
      <c r="D3819" s="3">
        <v>43434</v>
      </c>
      <c r="E3819" s="3">
        <v>43438</v>
      </c>
      <c r="F3819">
        <v>4</v>
      </c>
      <c r="G3819" s="1" t="s">
        <v>13</v>
      </c>
      <c r="H3819" t="s">
        <v>2898</v>
      </c>
      <c r="I3819" t="s">
        <v>4277</v>
      </c>
      <c r="J3819">
        <v>546.06000000000006</v>
      </c>
      <c r="K3819">
        <v>3</v>
      </c>
      <c r="L3819">
        <v>0</v>
      </c>
      <c r="M3819">
        <v>163.81799999999998</v>
      </c>
    </row>
    <row r="3820" spans="1:13" x14ac:dyDescent="0.35">
      <c r="A3820" s="1" t="s">
        <v>16000</v>
      </c>
      <c r="B3820" s="1" t="s">
        <v>11500</v>
      </c>
      <c r="C3820" t="s">
        <v>4275</v>
      </c>
      <c r="D3820" s="3">
        <v>43434</v>
      </c>
      <c r="E3820" s="3">
        <v>43438</v>
      </c>
      <c r="F3820">
        <v>4</v>
      </c>
      <c r="G3820" s="1" t="s">
        <v>13</v>
      </c>
      <c r="H3820" t="s">
        <v>2898</v>
      </c>
      <c r="I3820" t="s">
        <v>220</v>
      </c>
      <c r="J3820">
        <v>269.49</v>
      </c>
      <c r="K3820">
        <v>3</v>
      </c>
      <c r="L3820">
        <v>0</v>
      </c>
      <c r="M3820">
        <v>5.3897999999999939</v>
      </c>
    </row>
    <row r="3821" spans="1:13" x14ac:dyDescent="0.35">
      <c r="A3821" s="1" t="s">
        <v>16000</v>
      </c>
      <c r="B3821" s="1" t="s">
        <v>11501</v>
      </c>
      <c r="C3821" t="s">
        <v>4278</v>
      </c>
      <c r="D3821" s="3">
        <v>43423</v>
      </c>
      <c r="E3821" s="3">
        <v>43429</v>
      </c>
      <c r="F3821">
        <v>6</v>
      </c>
      <c r="G3821" s="1" t="s">
        <v>13</v>
      </c>
      <c r="H3821" t="s">
        <v>1814</v>
      </c>
      <c r="I3821" t="s">
        <v>2749</v>
      </c>
      <c r="J3821">
        <v>59.913000000000011</v>
      </c>
      <c r="K3821">
        <v>7</v>
      </c>
      <c r="L3821">
        <v>0.7</v>
      </c>
      <c r="M3821">
        <v>-45.933299999999981</v>
      </c>
    </row>
    <row r="3822" spans="1:13" x14ac:dyDescent="0.35">
      <c r="A3822" s="1" t="s">
        <v>16000</v>
      </c>
      <c r="B3822" s="1" t="s">
        <v>11502</v>
      </c>
      <c r="C3822" t="s">
        <v>4279</v>
      </c>
      <c r="D3822" s="3">
        <v>43367</v>
      </c>
      <c r="E3822" s="3">
        <v>43367</v>
      </c>
      <c r="F3822">
        <v>0</v>
      </c>
      <c r="G3822" s="1" t="s">
        <v>305</v>
      </c>
      <c r="H3822" t="s">
        <v>176</v>
      </c>
      <c r="I3822" t="s">
        <v>1584</v>
      </c>
      <c r="J3822">
        <v>391.98</v>
      </c>
      <c r="K3822">
        <v>2</v>
      </c>
      <c r="L3822">
        <v>0</v>
      </c>
      <c r="M3822">
        <v>109.75440000000005</v>
      </c>
    </row>
    <row r="3823" spans="1:13" x14ac:dyDescent="0.35">
      <c r="A3823" s="1" t="s">
        <v>16000</v>
      </c>
      <c r="B3823" s="1" t="s">
        <v>11503</v>
      </c>
      <c r="C3823" t="s">
        <v>4279</v>
      </c>
      <c r="D3823" s="3">
        <v>43367</v>
      </c>
      <c r="E3823" s="3">
        <v>43367</v>
      </c>
      <c r="F3823">
        <v>0</v>
      </c>
      <c r="G3823" s="1" t="s">
        <v>305</v>
      </c>
      <c r="H3823" t="s">
        <v>176</v>
      </c>
      <c r="I3823" t="s">
        <v>2534</v>
      </c>
      <c r="J3823">
        <v>437.85</v>
      </c>
      <c r="K3823">
        <v>3</v>
      </c>
      <c r="L3823">
        <v>0</v>
      </c>
      <c r="M3823">
        <v>131.35499999999996</v>
      </c>
    </row>
    <row r="3824" spans="1:13" x14ac:dyDescent="0.35">
      <c r="A3824" s="1" t="s">
        <v>16000</v>
      </c>
      <c r="B3824" s="1" t="s">
        <v>11504</v>
      </c>
      <c r="C3824" t="s">
        <v>4280</v>
      </c>
      <c r="D3824" s="3">
        <v>43144</v>
      </c>
      <c r="E3824" s="3">
        <v>43151</v>
      </c>
      <c r="F3824">
        <v>7</v>
      </c>
      <c r="G3824" s="1" t="s">
        <v>13</v>
      </c>
      <c r="H3824" t="s">
        <v>931</v>
      </c>
      <c r="I3824" t="s">
        <v>3239</v>
      </c>
      <c r="J3824">
        <v>25.02</v>
      </c>
      <c r="K3824">
        <v>3</v>
      </c>
      <c r="L3824">
        <v>0</v>
      </c>
      <c r="M3824">
        <v>6.5052000000000003</v>
      </c>
    </row>
    <row r="3825" spans="1:13" x14ac:dyDescent="0.35">
      <c r="A3825" s="1" t="s">
        <v>16000</v>
      </c>
      <c r="B3825" s="1" t="s">
        <v>11505</v>
      </c>
      <c r="C3825" t="s">
        <v>4280</v>
      </c>
      <c r="D3825" s="3">
        <v>43144</v>
      </c>
      <c r="E3825" s="3">
        <v>43151</v>
      </c>
      <c r="F3825">
        <v>7</v>
      </c>
      <c r="G3825" s="1" t="s">
        <v>13</v>
      </c>
      <c r="H3825" t="s">
        <v>931</v>
      </c>
      <c r="I3825" t="s">
        <v>4281</v>
      </c>
      <c r="J3825">
        <v>10.71</v>
      </c>
      <c r="K3825">
        <v>3</v>
      </c>
      <c r="L3825">
        <v>0</v>
      </c>
      <c r="M3825">
        <v>2.7845999999999997</v>
      </c>
    </row>
    <row r="3826" spans="1:13" x14ac:dyDescent="0.35">
      <c r="A3826" s="1" t="s">
        <v>16000</v>
      </c>
      <c r="B3826" s="1" t="s">
        <v>11506</v>
      </c>
      <c r="C3826" t="s">
        <v>4282</v>
      </c>
      <c r="D3826" s="3">
        <v>43184</v>
      </c>
      <c r="E3826" s="3">
        <v>43190</v>
      </c>
      <c r="F3826">
        <v>6</v>
      </c>
      <c r="G3826" s="1" t="s">
        <v>13</v>
      </c>
      <c r="H3826" t="s">
        <v>1240</v>
      </c>
      <c r="I3826" t="s">
        <v>3541</v>
      </c>
      <c r="J3826">
        <v>11.05</v>
      </c>
      <c r="K3826">
        <v>5</v>
      </c>
      <c r="L3826">
        <v>0</v>
      </c>
      <c r="M3826">
        <v>2.9835000000000003</v>
      </c>
    </row>
    <row r="3827" spans="1:13" x14ac:dyDescent="0.35">
      <c r="A3827" s="1" t="s">
        <v>16000</v>
      </c>
      <c r="B3827" s="1" t="s">
        <v>11507</v>
      </c>
      <c r="C3827" t="s">
        <v>4283</v>
      </c>
      <c r="D3827" s="3">
        <v>43343</v>
      </c>
      <c r="E3827" s="3">
        <v>43348</v>
      </c>
      <c r="F3827">
        <v>5</v>
      </c>
      <c r="G3827" s="1" t="s">
        <v>13</v>
      </c>
      <c r="H3827" t="s">
        <v>2343</v>
      </c>
      <c r="I3827" t="s">
        <v>1864</v>
      </c>
      <c r="J3827">
        <v>659.9</v>
      </c>
      <c r="K3827">
        <v>2</v>
      </c>
      <c r="L3827">
        <v>0</v>
      </c>
      <c r="M3827">
        <v>217.76699999999991</v>
      </c>
    </row>
    <row r="3828" spans="1:13" x14ac:dyDescent="0.35">
      <c r="A3828" s="1" t="s">
        <v>16000</v>
      </c>
      <c r="B3828" s="1" t="s">
        <v>11508</v>
      </c>
      <c r="C3828" t="s">
        <v>4284</v>
      </c>
      <c r="D3828" s="3">
        <v>43330</v>
      </c>
      <c r="E3828" s="3">
        <v>43334</v>
      </c>
      <c r="F3828">
        <v>4</v>
      </c>
      <c r="G3828" s="1" t="s">
        <v>13</v>
      </c>
      <c r="H3828" t="s">
        <v>3013</v>
      </c>
      <c r="I3828" t="s">
        <v>2330</v>
      </c>
      <c r="J3828">
        <v>843.9</v>
      </c>
      <c r="K3828">
        <v>2</v>
      </c>
      <c r="L3828">
        <v>0</v>
      </c>
      <c r="M3828">
        <v>371.31599999999997</v>
      </c>
    </row>
    <row r="3829" spans="1:13" x14ac:dyDescent="0.35">
      <c r="A3829" s="1" t="s">
        <v>16000</v>
      </c>
      <c r="B3829" s="1" t="s">
        <v>11509</v>
      </c>
      <c r="C3829" t="s">
        <v>4284</v>
      </c>
      <c r="D3829" s="3">
        <v>43330</v>
      </c>
      <c r="E3829" s="3">
        <v>43334</v>
      </c>
      <c r="F3829">
        <v>4</v>
      </c>
      <c r="G3829" s="1" t="s">
        <v>13</v>
      </c>
      <c r="H3829" t="s">
        <v>3013</v>
      </c>
      <c r="I3829" t="s">
        <v>4285</v>
      </c>
      <c r="J3829">
        <v>1496.16</v>
      </c>
      <c r="K3829">
        <v>9</v>
      </c>
      <c r="L3829">
        <v>0</v>
      </c>
      <c r="M3829">
        <v>224.42400000000009</v>
      </c>
    </row>
    <row r="3830" spans="1:13" x14ac:dyDescent="0.35">
      <c r="A3830" s="1" t="s">
        <v>16000</v>
      </c>
      <c r="B3830" s="1" t="s">
        <v>11510</v>
      </c>
      <c r="C3830" t="s">
        <v>4286</v>
      </c>
      <c r="D3830" s="3">
        <v>43281</v>
      </c>
      <c r="E3830" s="3">
        <v>43285</v>
      </c>
      <c r="F3830">
        <v>4</v>
      </c>
      <c r="G3830" s="1" t="s">
        <v>13</v>
      </c>
      <c r="H3830" t="s">
        <v>3625</v>
      </c>
      <c r="I3830" t="s">
        <v>1792</v>
      </c>
      <c r="J3830">
        <v>19.52</v>
      </c>
      <c r="K3830">
        <v>2</v>
      </c>
      <c r="L3830">
        <v>0.2</v>
      </c>
      <c r="M3830">
        <v>5.3680000000000012</v>
      </c>
    </row>
    <row r="3831" spans="1:13" x14ac:dyDescent="0.35">
      <c r="A3831" s="1" t="s">
        <v>16000</v>
      </c>
      <c r="B3831" s="1" t="s">
        <v>11511</v>
      </c>
      <c r="C3831" t="s">
        <v>4287</v>
      </c>
      <c r="D3831" s="3">
        <v>43277</v>
      </c>
      <c r="E3831" s="3">
        <v>43282</v>
      </c>
      <c r="F3831">
        <v>5</v>
      </c>
      <c r="G3831" s="1" t="s">
        <v>13</v>
      </c>
      <c r="H3831" t="s">
        <v>3489</v>
      </c>
      <c r="I3831" t="s">
        <v>961</v>
      </c>
      <c r="J3831">
        <v>13.872000000000002</v>
      </c>
      <c r="K3831">
        <v>6</v>
      </c>
      <c r="L3831">
        <v>0.2</v>
      </c>
      <c r="M3831">
        <v>4.6818000000000008</v>
      </c>
    </row>
    <row r="3832" spans="1:13" x14ac:dyDescent="0.35">
      <c r="A3832" s="1" t="s">
        <v>16000</v>
      </c>
      <c r="B3832" s="1" t="s">
        <v>11512</v>
      </c>
      <c r="C3832" t="s">
        <v>4287</v>
      </c>
      <c r="D3832" s="3">
        <v>43277</v>
      </c>
      <c r="E3832" s="3">
        <v>43282</v>
      </c>
      <c r="F3832">
        <v>5</v>
      </c>
      <c r="G3832" s="1" t="s">
        <v>13</v>
      </c>
      <c r="H3832" t="s">
        <v>3489</v>
      </c>
      <c r="I3832" t="s">
        <v>4288</v>
      </c>
      <c r="J3832">
        <v>273.55200000000002</v>
      </c>
      <c r="K3832">
        <v>3</v>
      </c>
      <c r="L3832">
        <v>0.2</v>
      </c>
      <c r="M3832">
        <v>-13.677599999999998</v>
      </c>
    </row>
    <row r="3833" spans="1:13" x14ac:dyDescent="0.35">
      <c r="A3833" s="1" t="s">
        <v>16000</v>
      </c>
      <c r="B3833" s="1" t="s">
        <v>11513</v>
      </c>
      <c r="C3833" t="s">
        <v>4289</v>
      </c>
      <c r="D3833" s="3">
        <v>43346</v>
      </c>
      <c r="E3833" s="3">
        <v>43351</v>
      </c>
      <c r="F3833">
        <v>5</v>
      </c>
      <c r="G3833" s="1" t="s">
        <v>13</v>
      </c>
      <c r="H3833" t="s">
        <v>2232</v>
      </c>
      <c r="I3833" t="s">
        <v>2471</v>
      </c>
      <c r="J3833">
        <v>82.56</v>
      </c>
      <c r="K3833">
        <v>5</v>
      </c>
      <c r="L3833">
        <v>0.2</v>
      </c>
      <c r="M3833">
        <v>28.896000000000001</v>
      </c>
    </row>
    <row r="3834" spans="1:13" x14ac:dyDescent="0.35">
      <c r="A3834" s="1" t="s">
        <v>16000</v>
      </c>
      <c r="B3834" s="1" t="s">
        <v>11514</v>
      </c>
      <c r="C3834" t="s">
        <v>4289</v>
      </c>
      <c r="D3834" s="3">
        <v>43346</v>
      </c>
      <c r="E3834" s="3">
        <v>43351</v>
      </c>
      <c r="F3834">
        <v>5</v>
      </c>
      <c r="G3834" s="1" t="s">
        <v>13</v>
      </c>
      <c r="H3834" t="s">
        <v>2232</v>
      </c>
      <c r="I3834" t="s">
        <v>2088</v>
      </c>
      <c r="J3834">
        <v>284.96999999999997</v>
      </c>
      <c r="K3834">
        <v>3</v>
      </c>
      <c r="L3834">
        <v>0</v>
      </c>
      <c r="M3834">
        <v>85.490999999999957</v>
      </c>
    </row>
    <row r="3835" spans="1:13" x14ac:dyDescent="0.35">
      <c r="A3835" s="1" t="s">
        <v>16000</v>
      </c>
      <c r="B3835" s="1" t="s">
        <v>11515</v>
      </c>
      <c r="C3835" t="s">
        <v>4290</v>
      </c>
      <c r="D3835" s="3">
        <v>43185</v>
      </c>
      <c r="E3835" s="3">
        <v>43192</v>
      </c>
      <c r="F3835">
        <v>7</v>
      </c>
      <c r="G3835" s="1" t="s">
        <v>13</v>
      </c>
      <c r="H3835" t="s">
        <v>3452</v>
      </c>
      <c r="I3835" t="s">
        <v>4291</v>
      </c>
      <c r="J3835">
        <v>60.84</v>
      </c>
      <c r="K3835">
        <v>3</v>
      </c>
      <c r="L3835">
        <v>0</v>
      </c>
      <c r="M3835">
        <v>23.119199999999999</v>
      </c>
    </row>
    <row r="3836" spans="1:13" x14ac:dyDescent="0.35">
      <c r="A3836" s="1" t="s">
        <v>16000</v>
      </c>
      <c r="B3836" s="1" t="s">
        <v>11516</v>
      </c>
      <c r="C3836" t="s">
        <v>4292</v>
      </c>
      <c r="D3836" s="3">
        <v>43192</v>
      </c>
      <c r="E3836" s="3">
        <v>43195</v>
      </c>
      <c r="F3836">
        <v>3</v>
      </c>
      <c r="G3836" s="1" t="s">
        <v>100</v>
      </c>
      <c r="H3836" t="s">
        <v>463</v>
      </c>
      <c r="I3836" t="s">
        <v>3445</v>
      </c>
      <c r="J3836">
        <v>11.12</v>
      </c>
      <c r="K3836">
        <v>4</v>
      </c>
      <c r="L3836">
        <v>0</v>
      </c>
      <c r="M3836">
        <v>2.8911999999999995</v>
      </c>
    </row>
    <row r="3837" spans="1:13" x14ac:dyDescent="0.35">
      <c r="A3837" s="1" t="s">
        <v>16000</v>
      </c>
      <c r="B3837" s="1" t="s">
        <v>11517</v>
      </c>
      <c r="C3837" t="s">
        <v>4293</v>
      </c>
      <c r="D3837" s="3">
        <v>43182</v>
      </c>
      <c r="E3837" s="3">
        <v>43185</v>
      </c>
      <c r="F3837">
        <v>3</v>
      </c>
      <c r="G3837" s="1" t="s">
        <v>100</v>
      </c>
      <c r="H3837" t="s">
        <v>3026</v>
      </c>
      <c r="I3837" t="s">
        <v>259</v>
      </c>
      <c r="J3837">
        <v>34.76</v>
      </c>
      <c r="K3837">
        <v>5</v>
      </c>
      <c r="L3837">
        <v>0.2</v>
      </c>
      <c r="M3837">
        <v>11.297000000000001</v>
      </c>
    </row>
    <row r="3838" spans="1:13" x14ac:dyDescent="0.35">
      <c r="A3838" s="1" t="s">
        <v>16000</v>
      </c>
      <c r="B3838" s="1" t="s">
        <v>11518</v>
      </c>
      <c r="C3838" t="s">
        <v>4294</v>
      </c>
      <c r="D3838" s="3">
        <v>43204</v>
      </c>
      <c r="E3838" s="3">
        <v>43209</v>
      </c>
      <c r="F3838">
        <v>5</v>
      </c>
      <c r="G3838" s="1" t="s">
        <v>13</v>
      </c>
      <c r="H3838" t="s">
        <v>2383</v>
      </c>
      <c r="I3838" t="s">
        <v>1328</v>
      </c>
      <c r="J3838">
        <v>74.45</v>
      </c>
      <c r="K3838">
        <v>5</v>
      </c>
      <c r="L3838">
        <v>0</v>
      </c>
      <c r="M3838">
        <v>20.101500000000001</v>
      </c>
    </row>
    <row r="3839" spans="1:13" x14ac:dyDescent="0.35">
      <c r="A3839" s="1" t="s">
        <v>16000</v>
      </c>
      <c r="B3839" s="1" t="s">
        <v>11519</v>
      </c>
      <c r="C3839" t="s">
        <v>4295</v>
      </c>
      <c r="D3839" s="3">
        <v>43406</v>
      </c>
      <c r="E3839" s="3">
        <v>43411</v>
      </c>
      <c r="F3839">
        <v>5</v>
      </c>
      <c r="G3839" s="1" t="s">
        <v>13</v>
      </c>
      <c r="H3839" t="s">
        <v>3633</v>
      </c>
      <c r="I3839" t="s">
        <v>273</v>
      </c>
      <c r="J3839">
        <v>19.440000000000001</v>
      </c>
      <c r="K3839">
        <v>3</v>
      </c>
      <c r="L3839">
        <v>0</v>
      </c>
      <c r="M3839">
        <v>9.3312000000000008</v>
      </c>
    </row>
    <row r="3840" spans="1:13" x14ac:dyDescent="0.35">
      <c r="A3840" s="1" t="s">
        <v>16000</v>
      </c>
      <c r="B3840" s="1" t="s">
        <v>11520</v>
      </c>
      <c r="C3840" t="s">
        <v>4296</v>
      </c>
      <c r="D3840" s="3">
        <v>43298</v>
      </c>
      <c r="E3840" s="3">
        <v>43300</v>
      </c>
      <c r="F3840">
        <v>2</v>
      </c>
      <c r="G3840" s="1" t="s">
        <v>26</v>
      </c>
      <c r="H3840" t="s">
        <v>319</v>
      </c>
      <c r="I3840" t="s">
        <v>1131</v>
      </c>
      <c r="J3840">
        <v>32.400000000000006</v>
      </c>
      <c r="K3840">
        <v>5</v>
      </c>
      <c r="L3840">
        <v>0</v>
      </c>
      <c r="M3840">
        <v>15.552</v>
      </c>
    </row>
    <row r="3841" spans="1:13" x14ac:dyDescent="0.35">
      <c r="A3841" s="1" t="s">
        <v>16000</v>
      </c>
      <c r="B3841" s="1" t="s">
        <v>11521</v>
      </c>
      <c r="C3841" t="s">
        <v>4296</v>
      </c>
      <c r="D3841" s="3">
        <v>43298</v>
      </c>
      <c r="E3841" s="3">
        <v>43300</v>
      </c>
      <c r="F3841">
        <v>2</v>
      </c>
      <c r="G3841" s="1" t="s">
        <v>26</v>
      </c>
      <c r="H3841" t="s">
        <v>319</v>
      </c>
      <c r="I3841" t="s">
        <v>2281</v>
      </c>
      <c r="J3841">
        <v>57.9</v>
      </c>
      <c r="K3841">
        <v>5</v>
      </c>
      <c r="L3841">
        <v>0</v>
      </c>
      <c r="M3841">
        <v>28.95</v>
      </c>
    </row>
    <row r="3842" spans="1:13" x14ac:dyDescent="0.35">
      <c r="A3842" s="1" t="s">
        <v>16000</v>
      </c>
      <c r="B3842" s="1" t="s">
        <v>11522</v>
      </c>
      <c r="C3842" t="s">
        <v>4296</v>
      </c>
      <c r="D3842" s="3">
        <v>43298</v>
      </c>
      <c r="E3842" s="3">
        <v>43300</v>
      </c>
      <c r="F3842">
        <v>2</v>
      </c>
      <c r="G3842" s="1" t="s">
        <v>26</v>
      </c>
      <c r="H3842" t="s">
        <v>319</v>
      </c>
      <c r="I3842" t="s">
        <v>1751</v>
      </c>
      <c r="J3842">
        <v>10.56</v>
      </c>
      <c r="K3842">
        <v>2</v>
      </c>
      <c r="L3842">
        <v>0</v>
      </c>
      <c r="M3842">
        <v>0</v>
      </c>
    </row>
    <row r="3843" spans="1:13" x14ac:dyDescent="0.35">
      <c r="A3843" s="1" t="s">
        <v>16000</v>
      </c>
      <c r="B3843" s="1" t="s">
        <v>11523</v>
      </c>
      <c r="C3843" t="s">
        <v>4296</v>
      </c>
      <c r="D3843" s="3">
        <v>43298</v>
      </c>
      <c r="E3843" s="3">
        <v>43300</v>
      </c>
      <c r="F3843">
        <v>2</v>
      </c>
      <c r="G3843" s="1" t="s">
        <v>26</v>
      </c>
      <c r="H3843" t="s">
        <v>319</v>
      </c>
      <c r="I3843" t="s">
        <v>578</v>
      </c>
      <c r="J3843">
        <v>1194.165</v>
      </c>
      <c r="K3843">
        <v>5</v>
      </c>
      <c r="L3843">
        <v>0.15</v>
      </c>
      <c r="M3843">
        <v>210.73499999999993</v>
      </c>
    </row>
    <row r="3844" spans="1:13" x14ac:dyDescent="0.35">
      <c r="A3844" s="1" t="s">
        <v>16000</v>
      </c>
      <c r="B3844" s="1" t="s">
        <v>11524</v>
      </c>
      <c r="C3844" t="s">
        <v>4297</v>
      </c>
      <c r="D3844" s="3">
        <v>43379</v>
      </c>
      <c r="E3844" s="3">
        <v>43384</v>
      </c>
      <c r="F3844">
        <v>5</v>
      </c>
      <c r="G3844" s="1" t="s">
        <v>13</v>
      </c>
      <c r="H3844" t="s">
        <v>2186</v>
      </c>
      <c r="I3844" t="s">
        <v>1184</v>
      </c>
      <c r="J3844">
        <v>40.99</v>
      </c>
      <c r="K3844">
        <v>1</v>
      </c>
      <c r="L3844">
        <v>0</v>
      </c>
      <c r="M3844">
        <v>20.085100000000001</v>
      </c>
    </row>
    <row r="3845" spans="1:13" x14ac:dyDescent="0.35">
      <c r="A3845" s="1" t="s">
        <v>16000</v>
      </c>
      <c r="B3845" s="1" t="s">
        <v>11525</v>
      </c>
      <c r="C3845" t="s">
        <v>4298</v>
      </c>
      <c r="D3845" s="3">
        <v>43400</v>
      </c>
      <c r="E3845" s="3">
        <v>43407</v>
      </c>
      <c r="F3845">
        <v>7</v>
      </c>
      <c r="G3845" s="1" t="s">
        <v>13</v>
      </c>
      <c r="H3845" t="s">
        <v>1944</v>
      </c>
      <c r="I3845" t="s">
        <v>4299</v>
      </c>
      <c r="J3845">
        <v>15.840000000000002</v>
      </c>
      <c r="K3845">
        <v>2</v>
      </c>
      <c r="L3845">
        <v>0.2</v>
      </c>
      <c r="M3845">
        <v>5.5439999999999987</v>
      </c>
    </row>
    <row r="3846" spans="1:13" x14ac:dyDescent="0.35">
      <c r="A3846" s="1" t="s">
        <v>16000</v>
      </c>
      <c r="B3846" s="1" t="s">
        <v>11526</v>
      </c>
      <c r="C3846" t="s">
        <v>4298</v>
      </c>
      <c r="D3846" s="3">
        <v>43400</v>
      </c>
      <c r="E3846" s="3">
        <v>43407</v>
      </c>
      <c r="F3846">
        <v>7</v>
      </c>
      <c r="G3846" s="1" t="s">
        <v>13</v>
      </c>
      <c r="H3846" t="s">
        <v>1944</v>
      </c>
      <c r="I3846" t="s">
        <v>701</v>
      </c>
      <c r="J3846">
        <v>8.4480000000000004</v>
      </c>
      <c r="K3846">
        <v>2</v>
      </c>
      <c r="L3846">
        <v>0.2</v>
      </c>
      <c r="M3846">
        <v>2.6399999999999997</v>
      </c>
    </row>
    <row r="3847" spans="1:13" x14ac:dyDescent="0.35">
      <c r="A3847" s="1" t="s">
        <v>16000</v>
      </c>
      <c r="B3847" s="1" t="s">
        <v>11527</v>
      </c>
      <c r="C3847" t="s">
        <v>4300</v>
      </c>
      <c r="D3847" s="3">
        <v>43387</v>
      </c>
      <c r="E3847" s="3">
        <v>43391</v>
      </c>
      <c r="F3847">
        <v>4</v>
      </c>
      <c r="G3847" s="1" t="s">
        <v>13</v>
      </c>
      <c r="H3847" t="s">
        <v>374</v>
      </c>
      <c r="I3847" t="s">
        <v>1726</v>
      </c>
      <c r="J3847">
        <v>27.395999999999997</v>
      </c>
      <c r="K3847">
        <v>9</v>
      </c>
      <c r="L3847">
        <v>0.8</v>
      </c>
      <c r="M3847">
        <v>-42.46380000000002</v>
      </c>
    </row>
    <row r="3848" spans="1:13" x14ac:dyDescent="0.35">
      <c r="A3848" s="1" t="s">
        <v>16000</v>
      </c>
      <c r="B3848" s="1" t="s">
        <v>11528</v>
      </c>
      <c r="C3848" t="s">
        <v>4300</v>
      </c>
      <c r="D3848" s="3">
        <v>43387</v>
      </c>
      <c r="E3848" s="3">
        <v>43391</v>
      </c>
      <c r="F3848">
        <v>4</v>
      </c>
      <c r="G3848" s="1" t="s">
        <v>13</v>
      </c>
      <c r="H3848" t="s">
        <v>374</v>
      </c>
      <c r="I3848" t="s">
        <v>1742</v>
      </c>
      <c r="J3848">
        <v>13.455999999999998</v>
      </c>
      <c r="K3848">
        <v>1</v>
      </c>
      <c r="L3848">
        <v>0.8</v>
      </c>
      <c r="M3848">
        <v>-23.548000000000009</v>
      </c>
    </row>
    <row r="3849" spans="1:13" x14ac:dyDescent="0.35">
      <c r="A3849" s="1" t="s">
        <v>16000</v>
      </c>
      <c r="B3849" s="1" t="s">
        <v>11529</v>
      </c>
      <c r="C3849" t="s">
        <v>4301</v>
      </c>
      <c r="D3849" s="3">
        <v>43407</v>
      </c>
      <c r="E3849" s="3">
        <v>43412</v>
      </c>
      <c r="F3849">
        <v>5</v>
      </c>
      <c r="G3849" s="1" t="s">
        <v>13</v>
      </c>
      <c r="H3849" t="s">
        <v>226</v>
      </c>
      <c r="I3849" t="s">
        <v>1908</v>
      </c>
      <c r="J3849">
        <v>35.880000000000003</v>
      </c>
      <c r="K3849">
        <v>6</v>
      </c>
      <c r="L3849">
        <v>0</v>
      </c>
      <c r="M3849">
        <v>17.581200000000003</v>
      </c>
    </row>
    <row r="3850" spans="1:13" x14ac:dyDescent="0.35">
      <c r="A3850" s="1" t="s">
        <v>16000</v>
      </c>
      <c r="B3850" s="1" t="s">
        <v>11530</v>
      </c>
      <c r="C3850" t="s">
        <v>4302</v>
      </c>
      <c r="D3850" s="3">
        <v>43365</v>
      </c>
      <c r="E3850" s="3">
        <v>43368</v>
      </c>
      <c r="F3850">
        <v>3</v>
      </c>
      <c r="G3850" s="1" t="s">
        <v>26</v>
      </c>
      <c r="H3850" t="s">
        <v>4089</v>
      </c>
      <c r="I3850" t="s">
        <v>1344</v>
      </c>
      <c r="J3850">
        <v>40.176000000000002</v>
      </c>
      <c r="K3850">
        <v>3</v>
      </c>
      <c r="L3850">
        <v>0.2</v>
      </c>
      <c r="M3850">
        <v>14.563799999999995</v>
      </c>
    </row>
    <row r="3851" spans="1:13" x14ac:dyDescent="0.35">
      <c r="A3851" s="1" t="s">
        <v>16000</v>
      </c>
      <c r="B3851" s="1" t="s">
        <v>11531</v>
      </c>
      <c r="C3851" t="s">
        <v>4303</v>
      </c>
      <c r="D3851" s="3">
        <v>43312</v>
      </c>
      <c r="E3851" s="3">
        <v>43312</v>
      </c>
      <c r="F3851">
        <v>0</v>
      </c>
      <c r="G3851" s="1" t="s">
        <v>305</v>
      </c>
      <c r="H3851" t="s">
        <v>2889</v>
      </c>
      <c r="I3851" t="s">
        <v>256</v>
      </c>
      <c r="J3851">
        <v>36.792000000000002</v>
      </c>
      <c r="K3851">
        <v>1</v>
      </c>
      <c r="L3851">
        <v>0.2</v>
      </c>
      <c r="M3851">
        <v>4.1390999999999991</v>
      </c>
    </row>
    <row r="3852" spans="1:13" x14ac:dyDescent="0.35">
      <c r="A3852" s="1" t="s">
        <v>16000</v>
      </c>
      <c r="B3852" s="1" t="s">
        <v>11532</v>
      </c>
      <c r="C3852" t="s">
        <v>4304</v>
      </c>
      <c r="D3852" s="3">
        <v>43368</v>
      </c>
      <c r="E3852" s="3">
        <v>43372</v>
      </c>
      <c r="F3852">
        <v>4</v>
      </c>
      <c r="G3852" s="1" t="s">
        <v>13</v>
      </c>
      <c r="H3852" t="s">
        <v>163</v>
      </c>
      <c r="I3852" t="s">
        <v>3493</v>
      </c>
      <c r="J3852">
        <v>177.54999999999998</v>
      </c>
      <c r="K3852">
        <v>5</v>
      </c>
      <c r="L3852">
        <v>0</v>
      </c>
      <c r="M3852">
        <v>47.938500000000005</v>
      </c>
    </row>
    <row r="3853" spans="1:13" x14ac:dyDescent="0.35">
      <c r="A3853" s="1" t="s">
        <v>16000</v>
      </c>
      <c r="B3853" s="1" t="s">
        <v>11533</v>
      </c>
      <c r="C3853" t="s">
        <v>4305</v>
      </c>
      <c r="D3853" s="3">
        <v>43188</v>
      </c>
      <c r="E3853" s="3">
        <v>43192</v>
      </c>
      <c r="F3853">
        <v>4</v>
      </c>
      <c r="G3853" s="1" t="s">
        <v>26</v>
      </c>
      <c r="H3853" t="s">
        <v>1534</v>
      </c>
      <c r="I3853" t="s">
        <v>1288</v>
      </c>
      <c r="J3853">
        <v>81.400000000000006</v>
      </c>
      <c r="K3853">
        <v>5</v>
      </c>
      <c r="L3853">
        <v>0</v>
      </c>
      <c r="M3853">
        <v>21.164000000000005</v>
      </c>
    </row>
    <row r="3854" spans="1:13" x14ac:dyDescent="0.35">
      <c r="A3854" s="1" t="s">
        <v>16000</v>
      </c>
      <c r="B3854" s="1" t="s">
        <v>11534</v>
      </c>
      <c r="C3854" t="s">
        <v>4306</v>
      </c>
      <c r="D3854" s="3">
        <v>43442</v>
      </c>
      <c r="E3854" s="3">
        <v>43447</v>
      </c>
      <c r="F3854">
        <v>5</v>
      </c>
      <c r="G3854" s="1" t="s">
        <v>13</v>
      </c>
      <c r="H3854" t="s">
        <v>197</v>
      </c>
      <c r="I3854" t="s">
        <v>1837</v>
      </c>
      <c r="J3854">
        <v>178.11</v>
      </c>
      <c r="K3854">
        <v>3</v>
      </c>
      <c r="L3854">
        <v>0</v>
      </c>
      <c r="M3854">
        <v>32.059799999999996</v>
      </c>
    </row>
    <row r="3855" spans="1:13" x14ac:dyDescent="0.35">
      <c r="A3855" s="1" t="s">
        <v>16000</v>
      </c>
      <c r="B3855" s="1" t="s">
        <v>11535</v>
      </c>
      <c r="C3855" t="s">
        <v>4306</v>
      </c>
      <c r="D3855" s="3">
        <v>43442</v>
      </c>
      <c r="E3855" s="3">
        <v>43447</v>
      </c>
      <c r="F3855">
        <v>5</v>
      </c>
      <c r="G3855" s="1" t="s">
        <v>13</v>
      </c>
      <c r="H3855" t="s">
        <v>197</v>
      </c>
      <c r="I3855" t="s">
        <v>532</v>
      </c>
      <c r="J3855">
        <v>1089.75</v>
      </c>
      <c r="K3855">
        <v>3</v>
      </c>
      <c r="L3855">
        <v>0</v>
      </c>
      <c r="M3855">
        <v>305.13000000000011</v>
      </c>
    </row>
    <row r="3856" spans="1:13" x14ac:dyDescent="0.35">
      <c r="A3856" s="1" t="s">
        <v>16000</v>
      </c>
      <c r="B3856" s="1" t="s">
        <v>11536</v>
      </c>
      <c r="C3856" t="s">
        <v>4306</v>
      </c>
      <c r="D3856" s="3">
        <v>43442</v>
      </c>
      <c r="E3856" s="3">
        <v>43447</v>
      </c>
      <c r="F3856">
        <v>5</v>
      </c>
      <c r="G3856" s="1" t="s">
        <v>13</v>
      </c>
      <c r="H3856" t="s">
        <v>197</v>
      </c>
      <c r="I3856" t="s">
        <v>2083</v>
      </c>
      <c r="J3856">
        <v>61.06</v>
      </c>
      <c r="K3856">
        <v>2</v>
      </c>
      <c r="L3856">
        <v>0</v>
      </c>
      <c r="M3856">
        <v>28.087599999999998</v>
      </c>
    </row>
    <row r="3857" spans="1:13" x14ac:dyDescent="0.35">
      <c r="A3857" s="1" t="s">
        <v>16000</v>
      </c>
      <c r="B3857" s="1" t="s">
        <v>11537</v>
      </c>
      <c r="C3857" t="s">
        <v>4306</v>
      </c>
      <c r="D3857" s="3">
        <v>43442</v>
      </c>
      <c r="E3857" s="3">
        <v>43447</v>
      </c>
      <c r="F3857">
        <v>5</v>
      </c>
      <c r="G3857" s="1" t="s">
        <v>13</v>
      </c>
      <c r="H3857" t="s">
        <v>197</v>
      </c>
      <c r="I3857" t="s">
        <v>1580</v>
      </c>
      <c r="J3857">
        <v>459.92</v>
      </c>
      <c r="K3857">
        <v>4</v>
      </c>
      <c r="L3857">
        <v>0</v>
      </c>
      <c r="M3857">
        <v>41.392799999999966</v>
      </c>
    </row>
    <row r="3858" spans="1:13" x14ac:dyDescent="0.35">
      <c r="A3858" s="1" t="s">
        <v>16000</v>
      </c>
      <c r="B3858" s="1" t="s">
        <v>11538</v>
      </c>
      <c r="C3858" t="s">
        <v>4306</v>
      </c>
      <c r="D3858" s="3">
        <v>43442</v>
      </c>
      <c r="E3858" s="3">
        <v>43447</v>
      </c>
      <c r="F3858">
        <v>5</v>
      </c>
      <c r="G3858" s="1" t="s">
        <v>13</v>
      </c>
      <c r="H3858" t="s">
        <v>197</v>
      </c>
      <c r="I3858" t="s">
        <v>3186</v>
      </c>
      <c r="J3858">
        <v>27.52</v>
      </c>
      <c r="K3858">
        <v>4</v>
      </c>
      <c r="L3858">
        <v>0</v>
      </c>
      <c r="M3858">
        <v>12.659199999999998</v>
      </c>
    </row>
    <row r="3859" spans="1:13" x14ac:dyDescent="0.35">
      <c r="A3859" s="1" t="s">
        <v>16000</v>
      </c>
      <c r="B3859" s="1" t="s">
        <v>11539</v>
      </c>
      <c r="C3859" t="s">
        <v>4307</v>
      </c>
      <c r="D3859" s="3">
        <v>43280</v>
      </c>
      <c r="E3859" s="3">
        <v>43283</v>
      </c>
      <c r="F3859">
        <v>3</v>
      </c>
      <c r="G3859" s="1" t="s">
        <v>100</v>
      </c>
      <c r="H3859" t="s">
        <v>3489</v>
      </c>
      <c r="I3859" t="s">
        <v>4308</v>
      </c>
      <c r="J3859">
        <v>638.82000000000005</v>
      </c>
      <c r="K3859">
        <v>9</v>
      </c>
      <c r="L3859">
        <v>0</v>
      </c>
      <c r="M3859">
        <v>185.25779999999995</v>
      </c>
    </row>
    <row r="3860" spans="1:13" x14ac:dyDescent="0.35">
      <c r="A3860" s="1" t="s">
        <v>16000</v>
      </c>
      <c r="B3860" s="1" t="s">
        <v>11540</v>
      </c>
      <c r="C3860" t="s">
        <v>4307</v>
      </c>
      <c r="D3860" s="3">
        <v>43280</v>
      </c>
      <c r="E3860" s="3">
        <v>43283</v>
      </c>
      <c r="F3860">
        <v>3</v>
      </c>
      <c r="G3860" s="1" t="s">
        <v>100</v>
      </c>
      <c r="H3860" t="s">
        <v>3489</v>
      </c>
      <c r="I3860" t="s">
        <v>356</v>
      </c>
      <c r="J3860">
        <v>30.69</v>
      </c>
      <c r="K3860">
        <v>3</v>
      </c>
      <c r="L3860">
        <v>0</v>
      </c>
      <c r="M3860">
        <v>7.9794000000000018</v>
      </c>
    </row>
    <row r="3861" spans="1:13" x14ac:dyDescent="0.35">
      <c r="A3861" s="1" t="s">
        <v>16000</v>
      </c>
      <c r="B3861" s="1" t="s">
        <v>11541</v>
      </c>
      <c r="C3861" t="s">
        <v>4307</v>
      </c>
      <c r="D3861" s="3">
        <v>43280</v>
      </c>
      <c r="E3861" s="3">
        <v>43283</v>
      </c>
      <c r="F3861">
        <v>3</v>
      </c>
      <c r="G3861" s="1" t="s">
        <v>100</v>
      </c>
      <c r="H3861" t="s">
        <v>3489</v>
      </c>
      <c r="I3861" t="s">
        <v>3179</v>
      </c>
      <c r="J3861">
        <v>25.16</v>
      </c>
      <c r="K3861">
        <v>2</v>
      </c>
      <c r="L3861">
        <v>0</v>
      </c>
      <c r="M3861">
        <v>8.5543999999999976</v>
      </c>
    </row>
    <row r="3862" spans="1:13" x14ac:dyDescent="0.35">
      <c r="A3862" s="1" t="s">
        <v>16000</v>
      </c>
      <c r="B3862" s="1" t="s">
        <v>11542</v>
      </c>
      <c r="C3862" t="s">
        <v>4309</v>
      </c>
      <c r="D3862" s="3">
        <v>43187</v>
      </c>
      <c r="E3862" s="3">
        <v>43190</v>
      </c>
      <c r="F3862">
        <v>3</v>
      </c>
      <c r="G3862" s="1" t="s">
        <v>100</v>
      </c>
      <c r="H3862" t="s">
        <v>1204</v>
      </c>
      <c r="I3862" t="s">
        <v>3937</v>
      </c>
      <c r="J3862">
        <v>12.96</v>
      </c>
      <c r="K3862">
        <v>2</v>
      </c>
      <c r="L3862">
        <v>0</v>
      </c>
      <c r="M3862">
        <v>6.3504000000000005</v>
      </c>
    </row>
    <row r="3863" spans="1:13" x14ac:dyDescent="0.35">
      <c r="A3863" s="1" t="s">
        <v>16000</v>
      </c>
      <c r="B3863" s="1" t="s">
        <v>11543</v>
      </c>
      <c r="C3863" t="s">
        <v>4309</v>
      </c>
      <c r="D3863" s="3">
        <v>43187</v>
      </c>
      <c r="E3863" s="3">
        <v>43190</v>
      </c>
      <c r="F3863">
        <v>3</v>
      </c>
      <c r="G3863" s="1" t="s">
        <v>100</v>
      </c>
      <c r="H3863" t="s">
        <v>1204</v>
      </c>
      <c r="I3863" t="s">
        <v>398</v>
      </c>
      <c r="J3863">
        <v>26.48</v>
      </c>
      <c r="K3863">
        <v>1</v>
      </c>
      <c r="L3863">
        <v>0</v>
      </c>
      <c r="M3863">
        <v>10.0624</v>
      </c>
    </row>
    <row r="3864" spans="1:13" x14ac:dyDescent="0.35">
      <c r="A3864" s="1" t="s">
        <v>16000</v>
      </c>
      <c r="B3864" s="1" t="s">
        <v>11544</v>
      </c>
      <c r="C3864" t="s">
        <v>4309</v>
      </c>
      <c r="D3864" s="3">
        <v>43187</v>
      </c>
      <c r="E3864" s="3">
        <v>43190</v>
      </c>
      <c r="F3864">
        <v>3</v>
      </c>
      <c r="G3864" s="1" t="s">
        <v>100</v>
      </c>
      <c r="H3864" t="s">
        <v>1204</v>
      </c>
      <c r="I3864" t="s">
        <v>623</v>
      </c>
      <c r="J3864">
        <v>532.72</v>
      </c>
      <c r="K3864">
        <v>2</v>
      </c>
      <c r="L3864">
        <v>0.2</v>
      </c>
      <c r="M3864">
        <v>53.271999999999991</v>
      </c>
    </row>
    <row r="3865" spans="1:13" x14ac:dyDescent="0.35">
      <c r="A3865" s="1" t="s">
        <v>16000</v>
      </c>
      <c r="B3865" s="1" t="s">
        <v>11545</v>
      </c>
      <c r="C3865" t="s">
        <v>4309</v>
      </c>
      <c r="D3865" s="3">
        <v>43187</v>
      </c>
      <c r="E3865" s="3">
        <v>43190</v>
      </c>
      <c r="F3865">
        <v>3</v>
      </c>
      <c r="G3865" s="1" t="s">
        <v>100</v>
      </c>
      <c r="H3865" t="s">
        <v>1204</v>
      </c>
      <c r="I3865" t="s">
        <v>3750</v>
      </c>
      <c r="J3865">
        <v>26.72</v>
      </c>
      <c r="K3865">
        <v>4</v>
      </c>
      <c r="L3865">
        <v>0</v>
      </c>
      <c r="M3865">
        <v>12.8256</v>
      </c>
    </row>
    <row r="3866" spans="1:13" x14ac:dyDescent="0.35">
      <c r="A3866" s="1" t="s">
        <v>16000</v>
      </c>
      <c r="B3866" s="1" t="s">
        <v>11546</v>
      </c>
      <c r="C3866" t="s">
        <v>4309</v>
      </c>
      <c r="D3866" s="3">
        <v>43187</v>
      </c>
      <c r="E3866" s="3">
        <v>43190</v>
      </c>
      <c r="F3866">
        <v>3</v>
      </c>
      <c r="G3866" s="1" t="s">
        <v>100</v>
      </c>
      <c r="H3866" t="s">
        <v>1204</v>
      </c>
      <c r="I3866" t="s">
        <v>4310</v>
      </c>
      <c r="J3866">
        <v>20.04</v>
      </c>
      <c r="K3866">
        <v>3</v>
      </c>
      <c r="L3866">
        <v>0</v>
      </c>
      <c r="M3866">
        <v>9.6191999999999993</v>
      </c>
    </row>
    <row r="3867" spans="1:13" x14ac:dyDescent="0.35">
      <c r="A3867" s="1" t="s">
        <v>16000</v>
      </c>
      <c r="B3867" s="1" t="s">
        <v>11547</v>
      </c>
      <c r="C3867" t="s">
        <v>4309</v>
      </c>
      <c r="D3867" s="3">
        <v>43187</v>
      </c>
      <c r="E3867" s="3">
        <v>43190</v>
      </c>
      <c r="F3867">
        <v>3</v>
      </c>
      <c r="G3867" s="1" t="s">
        <v>100</v>
      </c>
      <c r="H3867" t="s">
        <v>1204</v>
      </c>
      <c r="I3867" t="s">
        <v>198</v>
      </c>
      <c r="J3867">
        <v>795.48</v>
      </c>
      <c r="K3867">
        <v>7</v>
      </c>
      <c r="L3867">
        <v>0</v>
      </c>
      <c r="M3867">
        <v>7.9547999999999632</v>
      </c>
    </row>
    <row r="3868" spans="1:13" x14ac:dyDescent="0.35">
      <c r="A3868" s="1" t="s">
        <v>16000</v>
      </c>
      <c r="B3868" s="1" t="s">
        <v>11548</v>
      </c>
      <c r="C3868" t="s">
        <v>4309</v>
      </c>
      <c r="D3868" s="3">
        <v>43187</v>
      </c>
      <c r="E3868" s="3">
        <v>43190</v>
      </c>
      <c r="F3868">
        <v>3</v>
      </c>
      <c r="G3868" s="1" t="s">
        <v>100</v>
      </c>
      <c r="H3868" t="s">
        <v>1204</v>
      </c>
      <c r="I3868" t="s">
        <v>1827</v>
      </c>
      <c r="J3868">
        <v>21.56</v>
      </c>
      <c r="K3868">
        <v>7</v>
      </c>
      <c r="L3868">
        <v>0</v>
      </c>
      <c r="M3868">
        <v>6.8991999999999987</v>
      </c>
    </row>
    <row r="3869" spans="1:13" x14ac:dyDescent="0.35">
      <c r="A3869" s="1" t="s">
        <v>16000</v>
      </c>
      <c r="B3869" s="1" t="s">
        <v>11549</v>
      </c>
      <c r="C3869" t="s">
        <v>4311</v>
      </c>
      <c r="D3869" s="3">
        <v>43422</v>
      </c>
      <c r="E3869" s="3">
        <v>43426</v>
      </c>
      <c r="F3869">
        <v>4</v>
      </c>
      <c r="G3869" s="1" t="s">
        <v>13</v>
      </c>
      <c r="H3869" t="s">
        <v>3792</v>
      </c>
      <c r="I3869" t="s">
        <v>3374</v>
      </c>
      <c r="J3869">
        <v>74.95</v>
      </c>
      <c r="K3869">
        <v>5</v>
      </c>
      <c r="L3869">
        <v>0</v>
      </c>
      <c r="M3869">
        <v>36.725499999999997</v>
      </c>
    </row>
    <row r="3870" spans="1:13" x14ac:dyDescent="0.35">
      <c r="A3870" s="1" t="s">
        <v>16000</v>
      </c>
      <c r="B3870" s="1" t="s">
        <v>11550</v>
      </c>
      <c r="C3870" t="s">
        <v>4312</v>
      </c>
      <c r="D3870" s="3">
        <v>43324</v>
      </c>
      <c r="E3870" s="3">
        <v>43327</v>
      </c>
      <c r="F3870">
        <v>3</v>
      </c>
      <c r="G3870" s="1" t="s">
        <v>100</v>
      </c>
      <c r="H3870" t="s">
        <v>1024</v>
      </c>
      <c r="I3870" t="s">
        <v>1526</v>
      </c>
      <c r="J3870">
        <v>542.93999999999994</v>
      </c>
      <c r="K3870">
        <v>3</v>
      </c>
      <c r="L3870">
        <v>0</v>
      </c>
      <c r="M3870">
        <v>152.02319999999995</v>
      </c>
    </row>
    <row r="3871" spans="1:13" x14ac:dyDescent="0.35">
      <c r="A3871" s="1" t="s">
        <v>16000</v>
      </c>
      <c r="B3871" s="1" t="s">
        <v>11551</v>
      </c>
      <c r="C3871" t="s">
        <v>4312</v>
      </c>
      <c r="D3871" s="3">
        <v>43324</v>
      </c>
      <c r="E3871" s="3">
        <v>43327</v>
      </c>
      <c r="F3871">
        <v>3</v>
      </c>
      <c r="G3871" s="1" t="s">
        <v>100</v>
      </c>
      <c r="H3871" t="s">
        <v>1024</v>
      </c>
      <c r="I3871" t="s">
        <v>554</v>
      </c>
      <c r="J3871">
        <v>54.92</v>
      </c>
      <c r="K3871">
        <v>4</v>
      </c>
      <c r="L3871">
        <v>0</v>
      </c>
      <c r="M3871">
        <v>19.7712</v>
      </c>
    </row>
    <row r="3872" spans="1:13" x14ac:dyDescent="0.35">
      <c r="A3872" s="1" t="s">
        <v>16000</v>
      </c>
      <c r="B3872" s="1" t="s">
        <v>11552</v>
      </c>
      <c r="C3872" t="s">
        <v>4313</v>
      </c>
      <c r="D3872" s="3">
        <v>43351</v>
      </c>
      <c r="E3872" s="3">
        <v>43355</v>
      </c>
      <c r="F3872">
        <v>4</v>
      </c>
      <c r="G3872" s="1" t="s">
        <v>26</v>
      </c>
      <c r="H3872" t="s">
        <v>2245</v>
      </c>
      <c r="I3872" t="s">
        <v>3151</v>
      </c>
      <c r="J3872">
        <v>85.2</v>
      </c>
      <c r="K3872">
        <v>6</v>
      </c>
      <c r="L3872">
        <v>0.2</v>
      </c>
      <c r="M3872">
        <v>20.234999999999996</v>
      </c>
    </row>
    <row r="3873" spans="1:13" x14ac:dyDescent="0.35">
      <c r="A3873" s="1" t="s">
        <v>16000</v>
      </c>
      <c r="B3873" s="1" t="s">
        <v>11553</v>
      </c>
      <c r="C3873" t="s">
        <v>4314</v>
      </c>
      <c r="D3873" s="3">
        <v>43375</v>
      </c>
      <c r="E3873" s="3">
        <v>43381</v>
      </c>
      <c r="F3873">
        <v>6</v>
      </c>
      <c r="G3873" s="1" t="s">
        <v>13</v>
      </c>
      <c r="H3873" t="s">
        <v>4261</v>
      </c>
      <c r="I3873" t="s">
        <v>1802</v>
      </c>
      <c r="J3873">
        <v>217.76400000000001</v>
      </c>
      <c r="K3873">
        <v>6</v>
      </c>
      <c r="L3873">
        <v>0.7</v>
      </c>
      <c r="M3873">
        <v>-384.71640000000002</v>
      </c>
    </row>
    <row r="3874" spans="1:13" x14ac:dyDescent="0.35">
      <c r="A3874" s="1" t="s">
        <v>16000</v>
      </c>
      <c r="B3874" s="1" t="s">
        <v>11554</v>
      </c>
      <c r="C3874" t="s">
        <v>4314</v>
      </c>
      <c r="D3874" s="3">
        <v>43375</v>
      </c>
      <c r="E3874" s="3">
        <v>43381</v>
      </c>
      <c r="F3874">
        <v>6</v>
      </c>
      <c r="G3874" s="1" t="s">
        <v>13</v>
      </c>
      <c r="H3874" t="s">
        <v>4261</v>
      </c>
      <c r="I3874" t="s">
        <v>2664</v>
      </c>
      <c r="J3874">
        <v>39.072000000000003</v>
      </c>
      <c r="K3874">
        <v>6</v>
      </c>
      <c r="L3874">
        <v>0.2</v>
      </c>
      <c r="M3874">
        <v>4.3955999999999982</v>
      </c>
    </row>
    <row r="3875" spans="1:13" x14ac:dyDescent="0.35">
      <c r="A3875" s="1" t="s">
        <v>16000</v>
      </c>
      <c r="B3875" s="1" t="s">
        <v>11555</v>
      </c>
      <c r="C3875" t="s">
        <v>4314</v>
      </c>
      <c r="D3875" s="3">
        <v>43375</v>
      </c>
      <c r="E3875" s="3">
        <v>43381</v>
      </c>
      <c r="F3875">
        <v>6</v>
      </c>
      <c r="G3875" s="1" t="s">
        <v>13</v>
      </c>
      <c r="H3875" t="s">
        <v>4261</v>
      </c>
      <c r="I3875" t="s">
        <v>1361</v>
      </c>
      <c r="J3875">
        <v>22.638000000000002</v>
      </c>
      <c r="K3875">
        <v>7</v>
      </c>
      <c r="L3875">
        <v>0.7</v>
      </c>
      <c r="M3875">
        <v>-16.601199999999999</v>
      </c>
    </row>
    <row r="3876" spans="1:13" x14ac:dyDescent="0.35">
      <c r="A3876" s="1" t="s">
        <v>16000</v>
      </c>
      <c r="B3876" s="1" t="s">
        <v>11556</v>
      </c>
      <c r="C3876" t="s">
        <v>4314</v>
      </c>
      <c r="D3876" s="3">
        <v>43375</v>
      </c>
      <c r="E3876" s="3">
        <v>43381</v>
      </c>
      <c r="F3876">
        <v>6</v>
      </c>
      <c r="G3876" s="1" t="s">
        <v>13</v>
      </c>
      <c r="H3876" t="s">
        <v>4261</v>
      </c>
      <c r="I3876" t="s">
        <v>4315</v>
      </c>
      <c r="J3876">
        <v>95.143999999999977</v>
      </c>
      <c r="K3876">
        <v>7</v>
      </c>
      <c r="L3876">
        <v>0.2</v>
      </c>
      <c r="M3876">
        <v>10.703699999999987</v>
      </c>
    </row>
    <row r="3877" spans="1:13" x14ac:dyDescent="0.35">
      <c r="A3877" s="1" t="s">
        <v>16000</v>
      </c>
      <c r="B3877" s="1" t="s">
        <v>11557</v>
      </c>
      <c r="C3877" t="s">
        <v>4316</v>
      </c>
      <c r="D3877" s="3">
        <v>43200</v>
      </c>
      <c r="E3877" s="3">
        <v>43204</v>
      </c>
      <c r="F3877">
        <v>4</v>
      </c>
      <c r="G3877" s="1" t="s">
        <v>26</v>
      </c>
      <c r="H3877" t="s">
        <v>4317</v>
      </c>
      <c r="I3877" t="s">
        <v>1827</v>
      </c>
      <c r="J3877">
        <v>12.320000000000002</v>
      </c>
      <c r="K3877">
        <v>5</v>
      </c>
      <c r="L3877">
        <v>0.2</v>
      </c>
      <c r="M3877">
        <v>1.8479999999999983</v>
      </c>
    </row>
    <row r="3878" spans="1:13" x14ac:dyDescent="0.35">
      <c r="A3878" s="1" t="s">
        <v>16000</v>
      </c>
      <c r="B3878" s="1" t="s">
        <v>11558</v>
      </c>
      <c r="C3878" t="s">
        <v>4316</v>
      </c>
      <c r="D3878" s="3">
        <v>43200</v>
      </c>
      <c r="E3878" s="3">
        <v>43204</v>
      </c>
      <c r="F3878">
        <v>4</v>
      </c>
      <c r="G3878" s="1" t="s">
        <v>26</v>
      </c>
      <c r="H3878" t="s">
        <v>4317</v>
      </c>
      <c r="I3878" t="s">
        <v>375</v>
      </c>
      <c r="J3878">
        <v>4.4190000000000005</v>
      </c>
      <c r="K3878">
        <v>3</v>
      </c>
      <c r="L3878">
        <v>0.7</v>
      </c>
      <c r="M3878">
        <v>-3.0933000000000002</v>
      </c>
    </row>
    <row r="3879" spans="1:13" x14ac:dyDescent="0.35">
      <c r="A3879" s="1" t="s">
        <v>16000</v>
      </c>
      <c r="B3879" s="1" t="s">
        <v>11559</v>
      </c>
      <c r="C3879" t="s">
        <v>4318</v>
      </c>
      <c r="D3879" s="3">
        <v>43372</v>
      </c>
      <c r="E3879" s="3">
        <v>43375</v>
      </c>
      <c r="F3879">
        <v>3</v>
      </c>
      <c r="G3879" s="1" t="s">
        <v>100</v>
      </c>
      <c r="H3879" t="s">
        <v>344</v>
      </c>
      <c r="I3879" t="s">
        <v>1421</v>
      </c>
      <c r="J3879">
        <v>35</v>
      </c>
      <c r="K3879">
        <v>7</v>
      </c>
      <c r="L3879">
        <v>0</v>
      </c>
      <c r="M3879">
        <v>16.8</v>
      </c>
    </row>
    <row r="3880" spans="1:13" x14ac:dyDescent="0.35">
      <c r="A3880" s="1" t="s">
        <v>16000</v>
      </c>
      <c r="B3880" s="1" t="s">
        <v>11560</v>
      </c>
      <c r="C3880" t="s">
        <v>4318</v>
      </c>
      <c r="D3880" s="3">
        <v>43372</v>
      </c>
      <c r="E3880" s="3">
        <v>43375</v>
      </c>
      <c r="F3880">
        <v>3</v>
      </c>
      <c r="G3880" s="1" t="s">
        <v>100</v>
      </c>
      <c r="H3880" t="s">
        <v>344</v>
      </c>
      <c r="I3880" t="s">
        <v>525</v>
      </c>
      <c r="J3880">
        <v>72.784000000000006</v>
      </c>
      <c r="K3880">
        <v>1</v>
      </c>
      <c r="L3880">
        <v>0.2</v>
      </c>
      <c r="M3880">
        <v>0</v>
      </c>
    </row>
    <row r="3881" spans="1:13" x14ac:dyDescent="0.35">
      <c r="A3881" s="1" t="s">
        <v>16000</v>
      </c>
      <c r="B3881" s="1" t="s">
        <v>11561</v>
      </c>
      <c r="C3881" t="s">
        <v>4318</v>
      </c>
      <c r="D3881" s="3">
        <v>43372</v>
      </c>
      <c r="E3881" s="3">
        <v>43375</v>
      </c>
      <c r="F3881">
        <v>3</v>
      </c>
      <c r="G3881" s="1" t="s">
        <v>100</v>
      </c>
      <c r="H3881" t="s">
        <v>344</v>
      </c>
      <c r="I3881" t="s">
        <v>2159</v>
      </c>
      <c r="J3881">
        <v>97.84</v>
      </c>
      <c r="K3881">
        <v>2</v>
      </c>
      <c r="L3881">
        <v>0</v>
      </c>
      <c r="M3881">
        <v>25.438400000000001</v>
      </c>
    </row>
    <row r="3882" spans="1:13" x14ac:dyDescent="0.35">
      <c r="A3882" s="1" t="s">
        <v>16000</v>
      </c>
      <c r="B3882" s="1" t="s">
        <v>11562</v>
      </c>
      <c r="C3882" t="s">
        <v>4318</v>
      </c>
      <c r="D3882" s="3">
        <v>43372</v>
      </c>
      <c r="E3882" s="3">
        <v>43375</v>
      </c>
      <c r="F3882">
        <v>3</v>
      </c>
      <c r="G3882" s="1" t="s">
        <v>100</v>
      </c>
      <c r="H3882" t="s">
        <v>344</v>
      </c>
      <c r="I3882" t="s">
        <v>3092</v>
      </c>
      <c r="J3882">
        <v>51.75</v>
      </c>
      <c r="K3882">
        <v>1</v>
      </c>
      <c r="L3882">
        <v>0</v>
      </c>
      <c r="M3882">
        <v>15.525</v>
      </c>
    </row>
    <row r="3883" spans="1:13" x14ac:dyDescent="0.35">
      <c r="A3883" s="1" t="s">
        <v>16000</v>
      </c>
      <c r="B3883" s="1" t="s">
        <v>11563</v>
      </c>
      <c r="C3883" t="s">
        <v>4318</v>
      </c>
      <c r="D3883" s="3">
        <v>43372</v>
      </c>
      <c r="E3883" s="3">
        <v>43375</v>
      </c>
      <c r="F3883">
        <v>3</v>
      </c>
      <c r="G3883" s="1" t="s">
        <v>100</v>
      </c>
      <c r="H3883" t="s">
        <v>344</v>
      </c>
      <c r="I3883" t="s">
        <v>3114</v>
      </c>
      <c r="J3883">
        <v>46.671999999999997</v>
      </c>
      <c r="K3883">
        <v>2</v>
      </c>
      <c r="L3883">
        <v>0.2</v>
      </c>
      <c r="M3883">
        <v>16.3352</v>
      </c>
    </row>
    <row r="3884" spans="1:13" x14ac:dyDescent="0.35">
      <c r="A3884" s="1" t="s">
        <v>16000</v>
      </c>
      <c r="B3884" s="1" t="s">
        <v>11564</v>
      </c>
      <c r="C3884" t="s">
        <v>4319</v>
      </c>
      <c r="D3884" s="3">
        <v>43232</v>
      </c>
      <c r="E3884" s="3">
        <v>43239</v>
      </c>
      <c r="F3884">
        <v>7</v>
      </c>
      <c r="G3884" s="1" t="s">
        <v>13</v>
      </c>
      <c r="H3884" t="s">
        <v>2271</v>
      </c>
      <c r="I3884" t="s">
        <v>2201</v>
      </c>
      <c r="J3884">
        <v>10.272000000000002</v>
      </c>
      <c r="K3884">
        <v>3</v>
      </c>
      <c r="L3884">
        <v>0.2</v>
      </c>
      <c r="M3884">
        <v>1.1555999999999984</v>
      </c>
    </row>
    <row r="3885" spans="1:13" x14ac:dyDescent="0.35">
      <c r="A3885" s="1" t="s">
        <v>16000</v>
      </c>
      <c r="B3885" s="1" t="s">
        <v>11565</v>
      </c>
      <c r="C3885" t="s">
        <v>4320</v>
      </c>
      <c r="D3885" s="3">
        <v>43417</v>
      </c>
      <c r="E3885" s="3">
        <v>43423</v>
      </c>
      <c r="F3885">
        <v>6</v>
      </c>
      <c r="G3885" s="1" t="s">
        <v>13</v>
      </c>
      <c r="H3885" t="s">
        <v>1331</v>
      </c>
      <c r="I3885" t="s">
        <v>1358</v>
      </c>
      <c r="J3885">
        <v>61.792000000000002</v>
      </c>
      <c r="K3885">
        <v>4</v>
      </c>
      <c r="L3885">
        <v>0.2</v>
      </c>
      <c r="M3885">
        <v>6.1792000000000016</v>
      </c>
    </row>
    <row r="3886" spans="1:13" x14ac:dyDescent="0.35">
      <c r="A3886" s="1" t="s">
        <v>16000</v>
      </c>
      <c r="B3886" s="1" t="s">
        <v>11566</v>
      </c>
      <c r="C3886" t="s">
        <v>4320</v>
      </c>
      <c r="D3886" s="3">
        <v>43417</v>
      </c>
      <c r="E3886" s="3">
        <v>43423</v>
      </c>
      <c r="F3886">
        <v>6</v>
      </c>
      <c r="G3886" s="1" t="s">
        <v>13</v>
      </c>
      <c r="H3886" t="s">
        <v>1331</v>
      </c>
      <c r="I3886" t="s">
        <v>3047</v>
      </c>
      <c r="J3886">
        <v>205.99919999999997</v>
      </c>
      <c r="K3886">
        <v>3</v>
      </c>
      <c r="L3886">
        <v>0.32</v>
      </c>
      <c r="M3886">
        <v>-27.264600000000016</v>
      </c>
    </row>
    <row r="3887" spans="1:13" x14ac:dyDescent="0.35">
      <c r="A3887" s="1" t="s">
        <v>16000</v>
      </c>
      <c r="B3887" s="1" t="s">
        <v>11567</v>
      </c>
      <c r="C3887" t="s">
        <v>4321</v>
      </c>
      <c r="D3887" s="3">
        <v>43232</v>
      </c>
      <c r="E3887" s="3">
        <v>43238</v>
      </c>
      <c r="F3887">
        <v>6</v>
      </c>
      <c r="G3887" s="1" t="s">
        <v>13</v>
      </c>
      <c r="H3887" t="s">
        <v>2120</v>
      </c>
      <c r="I3887" t="s">
        <v>1375</v>
      </c>
      <c r="J3887">
        <v>238.62</v>
      </c>
      <c r="K3887">
        <v>2</v>
      </c>
      <c r="L3887">
        <v>0</v>
      </c>
      <c r="M3887">
        <v>4.7724000000000046</v>
      </c>
    </row>
    <row r="3888" spans="1:13" x14ac:dyDescent="0.35">
      <c r="A3888" s="1" t="s">
        <v>16000</v>
      </c>
      <c r="B3888" s="1" t="s">
        <v>11568</v>
      </c>
      <c r="C3888" t="s">
        <v>4321</v>
      </c>
      <c r="D3888" s="3">
        <v>43232</v>
      </c>
      <c r="E3888" s="3">
        <v>43238</v>
      </c>
      <c r="F3888">
        <v>6</v>
      </c>
      <c r="G3888" s="1" t="s">
        <v>13</v>
      </c>
      <c r="H3888" t="s">
        <v>2120</v>
      </c>
      <c r="I3888" t="s">
        <v>1177</v>
      </c>
      <c r="J3888">
        <v>7.77</v>
      </c>
      <c r="K3888">
        <v>1</v>
      </c>
      <c r="L3888">
        <v>0</v>
      </c>
      <c r="M3888">
        <v>2.0979000000000001</v>
      </c>
    </row>
    <row r="3889" spans="1:13" x14ac:dyDescent="0.35">
      <c r="A3889" s="1" t="s">
        <v>16000</v>
      </c>
      <c r="B3889" s="1" t="s">
        <v>11569</v>
      </c>
      <c r="C3889" t="s">
        <v>4321</v>
      </c>
      <c r="D3889" s="3">
        <v>43232</v>
      </c>
      <c r="E3889" s="3">
        <v>43238</v>
      </c>
      <c r="F3889">
        <v>6</v>
      </c>
      <c r="G3889" s="1" t="s">
        <v>13</v>
      </c>
      <c r="H3889" t="s">
        <v>2120</v>
      </c>
      <c r="I3889" t="s">
        <v>385</v>
      </c>
      <c r="J3889">
        <v>285.48</v>
      </c>
      <c r="K3889">
        <v>5</v>
      </c>
      <c r="L3889">
        <v>0.2</v>
      </c>
      <c r="M3889">
        <v>-10.705500000000043</v>
      </c>
    </row>
    <row r="3890" spans="1:13" x14ac:dyDescent="0.35">
      <c r="A3890" s="1" t="s">
        <v>16000</v>
      </c>
      <c r="B3890" s="1" t="s">
        <v>11570</v>
      </c>
      <c r="C3890" t="s">
        <v>4321</v>
      </c>
      <c r="D3890" s="3">
        <v>43232</v>
      </c>
      <c r="E3890" s="3">
        <v>43238</v>
      </c>
      <c r="F3890">
        <v>6</v>
      </c>
      <c r="G3890" s="1" t="s">
        <v>13</v>
      </c>
      <c r="H3890" t="s">
        <v>2120</v>
      </c>
      <c r="I3890" t="s">
        <v>3725</v>
      </c>
      <c r="J3890">
        <v>19.168000000000003</v>
      </c>
      <c r="K3890">
        <v>4</v>
      </c>
      <c r="L3890">
        <v>0.2</v>
      </c>
      <c r="M3890">
        <v>6.4691999999999998</v>
      </c>
    </row>
    <row r="3891" spans="1:13" x14ac:dyDescent="0.35">
      <c r="A3891" s="1" t="s">
        <v>16000</v>
      </c>
      <c r="B3891" s="1" t="s">
        <v>11571</v>
      </c>
      <c r="C3891" t="s">
        <v>4322</v>
      </c>
      <c r="D3891" s="3">
        <v>43346</v>
      </c>
      <c r="E3891" s="3">
        <v>43349</v>
      </c>
      <c r="F3891">
        <v>3</v>
      </c>
      <c r="G3891" s="1" t="s">
        <v>26</v>
      </c>
      <c r="H3891" t="s">
        <v>3661</v>
      </c>
      <c r="I3891" t="s">
        <v>1937</v>
      </c>
      <c r="J3891">
        <v>419.4</v>
      </c>
      <c r="K3891">
        <v>4</v>
      </c>
      <c r="L3891">
        <v>0</v>
      </c>
      <c r="M3891">
        <v>201.31200000000001</v>
      </c>
    </row>
    <row r="3892" spans="1:13" x14ac:dyDescent="0.35">
      <c r="A3892" s="1" t="s">
        <v>16000</v>
      </c>
      <c r="B3892" s="1" t="s">
        <v>11572</v>
      </c>
      <c r="C3892" t="s">
        <v>4322</v>
      </c>
      <c r="D3892" s="3">
        <v>43346</v>
      </c>
      <c r="E3892" s="3">
        <v>43349</v>
      </c>
      <c r="F3892">
        <v>3</v>
      </c>
      <c r="G3892" s="1" t="s">
        <v>26</v>
      </c>
      <c r="H3892" t="s">
        <v>3661</v>
      </c>
      <c r="I3892" t="s">
        <v>1737</v>
      </c>
      <c r="J3892">
        <v>90.801000000000002</v>
      </c>
      <c r="K3892">
        <v>1</v>
      </c>
      <c r="L3892">
        <v>0.1</v>
      </c>
      <c r="M3892">
        <v>14.124599999999999</v>
      </c>
    </row>
    <row r="3893" spans="1:13" x14ac:dyDescent="0.35">
      <c r="A3893" s="1" t="s">
        <v>16000</v>
      </c>
      <c r="B3893" s="1" t="s">
        <v>11573</v>
      </c>
      <c r="C3893" t="s">
        <v>4322</v>
      </c>
      <c r="D3893" s="3">
        <v>43346</v>
      </c>
      <c r="E3893" s="3">
        <v>43349</v>
      </c>
      <c r="F3893">
        <v>3</v>
      </c>
      <c r="G3893" s="1" t="s">
        <v>26</v>
      </c>
      <c r="H3893" t="s">
        <v>3661</v>
      </c>
      <c r="I3893" t="s">
        <v>1569</v>
      </c>
      <c r="J3893">
        <v>181.76400000000001</v>
      </c>
      <c r="K3893">
        <v>2</v>
      </c>
      <c r="L3893">
        <v>0.1</v>
      </c>
      <c r="M3893">
        <v>-8.0784000000000198</v>
      </c>
    </row>
    <row r="3894" spans="1:13" x14ac:dyDescent="0.35">
      <c r="A3894" s="1" t="s">
        <v>16000</v>
      </c>
      <c r="B3894" s="1" t="s">
        <v>11574</v>
      </c>
      <c r="C3894" t="s">
        <v>4322</v>
      </c>
      <c r="D3894" s="3">
        <v>43346</v>
      </c>
      <c r="E3894" s="3">
        <v>43349</v>
      </c>
      <c r="F3894">
        <v>3</v>
      </c>
      <c r="G3894" s="1" t="s">
        <v>26</v>
      </c>
      <c r="H3894" t="s">
        <v>3661</v>
      </c>
      <c r="I3894" t="s">
        <v>2625</v>
      </c>
      <c r="J3894">
        <v>5.56</v>
      </c>
      <c r="K3894">
        <v>2</v>
      </c>
      <c r="L3894">
        <v>0</v>
      </c>
      <c r="M3894">
        <v>2.2240000000000002</v>
      </c>
    </row>
    <row r="3895" spans="1:13" x14ac:dyDescent="0.35">
      <c r="A3895" s="1" t="s">
        <v>16000</v>
      </c>
      <c r="B3895" s="1" t="s">
        <v>11575</v>
      </c>
      <c r="C3895" t="s">
        <v>4323</v>
      </c>
      <c r="D3895" s="3">
        <v>43431</v>
      </c>
      <c r="E3895" s="3">
        <v>43437</v>
      </c>
      <c r="F3895">
        <v>6</v>
      </c>
      <c r="G3895" s="1" t="s">
        <v>13</v>
      </c>
      <c r="H3895" t="s">
        <v>4324</v>
      </c>
      <c r="I3895" t="s">
        <v>2477</v>
      </c>
      <c r="J3895">
        <v>57.567999999999998</v>
      </c>
      <c r="K3895">
        <v>4</v>
      </c>
      <c r="L3895">
        <v>0.2</v>
      </c>
      <c r="M3895">
        <v>5.7568000000000019</v>
      </c>
    </row>
    <row r="3896" spans="1:13" x14ac:dyDescent="0.35">
      <c r="A3896" s="1" t="s">
        <v>16000</v>
      </c>
      <c r="B3896" s="1" t="s">
        <v>11576</v>
      </c>
      <c r="C3896" t="s">
        <v>4325</v>
      </c>
      <c r="D3896" s="3">
        <v>43346</v>
      </c>
      <c r="E3896" s="3">
        <v>43350</v>
      </c>
      <c r="F3896">
        <v>4</v>
      </c>
      <c r="G3896" s="1" t="s">
        <v>26</v>
      </c>
      <c r="H3896" t="s">
        <v>1515</v>
      </c>
      <c r="I3896" t="s">
        <v>1976</v>
      </c>
      <c r="J3896">
        <v>239.66599999999997</v>
      </c>
      <c r="K3896">
        <v>2</v>
      </c>
      <c r="L3896">
        <v>0.15</v>
      </c>
      <c r="M3896">
        <v>14.098000000000001</v>
      </c>
    </row>
    <row r="3897" spans="1:13" x14ac:dyDescent="0.35">
      <c r="A3897" s="1" t="s">
        <v>16000</v>
      </c>
      <c r="B3897" s="1" t="s">
        <v>11577</v>
      </c>
      <c r="C3897" t="s">
        <v>4326</v>
      </c>
      <c r="D3897" s="3">
        <v>43189</v>
      </c>
      <c r="E3897" s="3">
        <v>43193</v>
      </c>
      <c r="F3897">
        <v>4</v>
      </c>
      <c r="G3897" s="1" t="s">
        <v>13</v>
      </c>
      <c r="H3897" t="s">
        <v>2268</v>
      </c>
      <c r="I3897" t="s">
        <v>2816</v>
      </c>
      <c r="J3897">
        <v>59.76</v>
      </c>
      <c r="K3897">
        <v>1</v>
      </c>
      <c r="L3897">
        <v>0</v>
      </c>
      <c r="M3897">
        <v>16.732800000000005</v>
      </c>
    </row>
    <row r="3898" spans="1:13" x14ac:dyDescent="0.35">
      <c r="A3898" s="1" t="s">
        <v>16000</v>
      </c>
      <c r="B3898" s="1" t="s">
        <v>11578</v>
      </c>
      <c r="C3898" t="s">
        <v>4327</v>
      </c>
      <c r="D3898" s="3">
        <v>43255</v>
      </c>
      <c r="E3898" s="3">
        <v>43255</v>
      </c>
      <c r="F3898">
        <v>0</v>
      </c>
      <c r="G3898" s="1" t="s">
        <v>305</v>
      </c>
      <c r="H3898" t="s">
        <v>694</v>
      </c>
      <c r="I3898" t="s">
        <v>1967</v>
      </c>
      <c r="J3898">
        <v>108.08</v>
      </c>
      <c r="K3898">
        <v>7</v>
      </c>
      <c r="L3898">
        <v>0</v>
      </c>
      <c r="M3898">
        <v>54.04</v>
      </c>
    </row>
    <row r="3899" spans="1:13" x14ac:dyDescent="0.35">
      <c r="A3899" s="1" t="s">
        <v>16000</v>
      </c>
      <c r="B3899" s="1" t="s">
        <v>11579</v>
      </c>
      <c r="C3899" t="s">
        <v>4327</v>
      </c>
      <c r="D3899" s="3">
        <v>43255</v>
      </c>
      <c r="E3899" s="3">
        <v>43255</v>
      </c>
      <c r="F3899">
        <v>0</v>
      </c>
      <c r="G3899" s="1" t="s">
        <v>305</v>
      </c>
      <c r="H3899" t="s">
        <v>694</v>
      </c>
      <c r="I3899" t="s">
        <v>2555</v>
      </c>
      <c r="J3899">
        <v>9.5400000000000009</v>
      </c>
      <c r="K3899">
        <v>3</v>
      </c>
      <c r="L3899">
        <v>0</v>
      </c>
      <c r="M3899">
        <v>4.3883999999999999</v>
      </c>
    </row>
    <row r="3900" spans="1:13" x14ac:dyDescent="0.35">
      <c r="A3900" s="1" t="s">
        <v>16000</v>
      </c>
      <c r="B3900" s="1" t="s">
        <v>11580</v>
      </c>
      <c r="C3900" t="s">
        <v>4328</v>
      </c>
      <c r="D3900" s="3">
        <v>43381</v>
      </c>
      <c r="E3900" s="3">
        <v>43384</v>
      </c>
      <c r="F3900">
        <v>3</v>
      </c>
      <c r="G3900" s="1" t="s">
        <v>100</v>
      </c>
      <c r="H3900" t="s">
        <v>2672</v>
      </c>
      <c r="I3900" t="s">
        <v>2117</v>
      </c>
      <c r="J3900">
        <v>42.76</v>
      </c>
      <c r="K3900">
        <v>1</v>
      </c>
      <c r="L3900">
        <v>0</v>
      </c>
      <c r="M3900">
        <v>11.117599999999999</v>
      </c>
    </row>
    <row r="3901" spans="1:13" x14ac:dyDescent="0.35">
      <c r="A3901" s="1" t="s">
        <v>16000</v>
      </c>
      <c r="B3901" s="1" t="s">
        <v>11581</v>
      </c>
      <c r="C3901" t="s">
        <v>4329</v>
      </c>
      <c r="D3901" s="3">
        <v>43353</v>
      </c>
      <c r="E3901" s="3">
        <v>43357</v>
      </c>
      <c r="F3901">
        <v>4</v>
      </c>
      <c r="G3901" s="1" t="s">
        <v>13</v>
      </c>
      <c r="H3901" t="s">
        <v>1669</v>
      </c>
      <c r="I3901" t="s">
        <v>551</v>
      </c>
      <c r="J3901">
        <v>2.78</v>
      </c>
      <c r="K3901">
        <v>1</v>
      </c>
      <c r="L3901">
        <v>0</v>
      </c>
      <c r="M3901">
        <v>1.3622000000000001</v>
      </c>
    </row>
    <row r="3902" spans="1:13" x14ac:dyDescent="0.35">
      <c r="A3902" s="1" t="s">
        <v>16000</v>
      </c>
      <c r="B3902" s="1" t="s">
        <v>11582</v>
      </c>
      <c r="C3902" t="s">
        <v>4330</v>
      </c>
      <c r="D3902" s="3">
        <v>43352</v>
      </c>
      <c r="E3902" s="3">
        <v>43357</v>
      </c>
      <c r="F3902">
        <v>5</v>
      </c>
      <c r="G3902" s="1" t="s">
        <v>13</v>
      </c>
      <c r="H3902" t="s">
        <v>633</v>
      </c>
      <c r="I3902" t="s">
        <v>1477</v>
      </c>
      <c r="J3902">
        <v>99.87</v>
      </c>
      <c r="K3902">
        <v>3</v>
      </c>
      <c r="L3902">
        <v>0</v>
      </c>
      <c r="M3902">
        <v>23.968800000000002</v>
      </c>
    </row>
    <row r="3903" spans="1:13" x14ac:dyDescent="0.35">
      <c r="A3903" s="1" t="s">
        <v>16000</v>
      </c>
      <c r="B3903" s="1" t="s">
        <v>11583</v>
      </c>
      <c r="C3903" t="s">
        <v>4331</v>
      </c>
      <c r="D3903" s="3">
        <v>43112</v>
      </c>
      <c r="E3903" s="3">
        <v>43116</v>
      </c>
      <c r="F3903">
        <v>4</v>
      </c>
      <c r="G3903" s="1" t="s">
        <v>13</v>
      </c>
      <c r="H3903" t="s">
        <v>3936</v>
      </c>
      <c r="I3903" t="s">
        <v>2178</v>
      </c>
      <c r="J3903">
        <v>9.7799999999999994</v>
      </c>
      <c r="K3903">
        <v>1</v>
      </c>
      <c r="L3903">
        <v>0</v>
      </c>
      <c r="M3903">
        <v>4.8899999999999997</v>
      </c>
    </row>
    <row r="3904" spans="1:13" x14ac:dyDescent="0.35">
      <c r="A3904" s="1" t="s">
        <v>16000</v>
      </c>
      <c r="B3904" s="1" t="s">
        <v>11584</v>
      </c>
      <c r="C3904" t="s">
        <v>4332</v>
      </c>
      <c r="D3904" s="3">
        <v>43410</v>
      </c>
      <c r="E3904" s="3">
        <v>43410</v>
      </c>
      <c r="F3904">
        <v>0</v>
      </c>
      <c r="G3904" s="1" t="s">
        <v>305</v>
      </c>
      <c r="H3904" t="s">
        <v>93</v>
      </c>
      <c r="I3904" t="s">
        <v>2907</v>
      </c>
      <c r="J3904">
        <v>59.94</v>
      </c>
      <c r="K3904">
        <v>3</v>
      </c>
      <c r="L3904">
        <v>0</v>
      </c>
      <c r="M3904">
        <v>28.171800000000001</v>
      </c>
    </row>
    <row r="3905" spans="1:13" x14ac:dyDescent="0.35">
      <c r="A3905" s="1" t="s">
        <v>16000</v>
      </c>
      <c r="B3905" s="1" t="s">
        <v>11585</v>
      </c>
      <c r="C3905" t="s">
        <v>4332</v>
      </c>
      <c r="D3905" s="3">
        <v>43410</v>
      </c>
      <c r="E3905" s="3">
        <v>43410</v>
      </c>
      <c r="F3905">
        <v>0</v>
      </c>
      <c r="G3905" s="1" t="s">
        <v>305</v>
      </c>
      <c r="H3905" t="s">
        <v>93</v>
      </c>
      <c r="I3905" t="s">
        <v>4333</v>
      </c>
      <c r="J3905">
        <v>45.36</v>
      </c>
      <c r="K3905">
        <v>4</v>
      </c>
      <c r="L3905">
        <v>0</v>
      </c>
      <c r="M3905">
        <v>22.226400000000002</v>
      </c>
    </row>
    <row r="3906" spans="1:13" x14ac:dyDescent="0.35">
      <c r="A3906" s="1" t="s">
        <v>16000</v>
      </c>
      <c r="B3906" s="1" t="s">
        <v>11586</v>
      </c>
      <c r="C3906" t="s">
        <v>4332</v>
      </c>
      <c r="D3906" s="3">
        <v>43410</v>
      </c>
      <c r="E3906" s="3">
        <v>43410</v>
      </c>
      <c r="F3906">
        <v>0</v>
      </c>
      <c r="G3906" s="1" t="s">
        <v>305</v>
      </c>
      <c r="H3906" t="s">
        <v>93</v>
      </c>
      <c r="I3906" t="s">
        <v>2357</v>
      </c>
      <c r="J3906">
        <v>26.4</v>
      </c>
      <c r="K3906">
        <v>5</v>
      </c>
      <c r="L3906">
        <v>0</v>
      </c>
      <c r="M3906">
        <v>12.672000000000001</v>
      </c>
    </row>
    <row r="3907" spans="1:13" x14ac:dyDescent="0.35">
      <c r="A3907" s="1" t="s">
        <v>16000</v>
      </c>
      <c r="B3907" s="1" t="s">
        <v>11587</v>
      </c>
      <c r="C3907" t="s">
        <v>4332</v>
      </c>
      <c r="D3907" s="3">
        <v>43410</v>
      </c>
      <c r="E3907" s="3">
        <v>43410</v>
      </c>
      <c r="F3907">
        <v>0</v>
      </c>
      <c r="G3907" s="1" t="s">
        <v>305</v>
      </c>
      <c r="H3907" t="s">
        <v>93</v>
      </c>
      <c r="I3907" t="s">
        <v>4334</v>
      </c>
      <c r="J3907">
        <v>41.4</v>
      </c>
      <c r="K3907">
        <v>4</v>
      </c>
      <c r="L3907">
        <v>0</v>
      </c>
      <c r="M3907">
        <v>19.872</v>
      </c>
    </row>
    <row r="3908" spans="1:13" x14ac:dyDescent="0.35">
      <c r="A3908" s="1" t="s">
        <v>16000</v>
      </c>
      <c r="B3908" s="1" t="s">
        <v>11588</v>
      </c>
      <c r="C3908" t="s">
        <v>4332</v>
      </c>
      <c r="D3908" s="3">
        <v>43410</v>
      </c>
      <c r="E3908" s="3">
        <v>43410</v>
      </c>
      <c r="F3908">
        <v>0</v>
      </c>
      <c r="G3908" s="1" t="s">
        <v>305</v>
      </c>
      <c r="H3908" t="s">
        <v>93</v>
      </c>
      <c r="I3908" t="s">
        <v>345</v>
      </c>
      <c r="J3908">
        <v>16.95</v>
      </c>
      <c r="K3908">
        <v>1</v>
      </c>
      <c r="L3908">
        <v>0</v>
      </c>
      <c r="M3908">
        <v>1.0169999999999997</v>
      </c>
    </row>
    <row r="3909" spans="1:13" x14ac:dyDescent="0.35">
      <c r="A3909" s="1" t="s">
        <v>16000</v>
      </c>
      <c r="B3909" s="1" t="s">
        <v>11589</v>
      </c>
      <c r="C3909" t="s">
        <v>4335</v>
      </c>
      <c r="D3909" s="3">
        <v>43423</v>
      </c>
      <c r="E3909" s="3">
        <v>43426</v>
      </c>
      <c r="F3909">
        <v>3</v>
      </c>
      <c r="G3909" s="1" t="s">
        <v>26</v>
      </c>
      <c r="H3909" t="s">
        <v>786</v>
      </c>
      <c r="I3909" t="s">
        <v>4251</v>
      </c>
      <c r="J3909">
        <v>22.959999999999997</v>
      </c>
      <c r="K3909">
        <v>7</v>
      </c>
      <c r="L3909">
        <v>0</v>
      </c>
      <c r="M3909">
        <v>6.6583999999999968</v>
      </c>
    </row>
    <row r="3910" spans="1:13" x14ac:dyDescent="0.35">
      <c r="A3910" s="1" t="s">
        <v>16000</v>
      </c>
      <c r="B3910" s="1" t="s">
        <v>11590</v>
      </c>
      <c r="C3910" t="s">
        <v>4336</v>
      </c>
      <c r="D3910" s="3">
        <v>43254</v>
      </c>
      <c r="E3910" s="3">
        <v>43259</v>
      </c>
      <c r="F3910">
        <v>5</v>
      </c>
      <c r="G3910" s="1" t="s">
        <v>13</v>
      </c>
      <c r="H3910" t="s">
        <v>2501</v>
      </c>
      <c r="I3910" t="s">
        <v>3782</v>
      </c>
      <c r="J3910">
        <v>1099.5</v>
      </c>
      <c r="K3910">
        <v>10</v>
      </c>
      <c r="L3910">
        <v>0</v>
      </c>
      <c r="M3910">
        <v>362.83499999999998</v>
      </c>
    </row>
    <row r="3911" spans="1:13" x14ac:dyDescent="0.35">
      <c r="A3911" s="1" t="s">
        <v>16000</v>
      </c>
      <c r="B3911" s="1" t="s">
        <v>11591</v>
      </c>
      <c r="C3911" t="s">
        <v>4337</v>
      </c>
      <c r="D3911" s="3">
        <v>43288</v>
      </c>
      <c r="E3911" s="3">
        <v>43290</v>
      </c>
      <c r="F3911">
        <v>2</v>
      </c>
      <c r="G3911" s="1" t="s">
        <v>100</v>
      </c>
      <c r="H3911" t="s">
        <v>2288</v>
      </c>
      <c r="I3911" t="s">
        <v>3933</v>
      </c>
      <c r="J3911">
        <v>87.21</v>
      </c>
      <c r="K3911">
        <v>3</v>
      </c>
      <c r="L3911">
        <v>0.5</v>
      </c>
      <c r="M3911">
        <v>-45.349200000000003</v>
      </c>
    </row>
    <row r="3912" spans="1:13" x14ac:dyDescent="0.35">
      <c r="A3912" s="1" t="s">
        <v>16000</v>
      </c>
      <c r="B3912" s="1" t="s">
        <v>11592</v>
      </c>
      <c r="C3912" t="s">
        <v>4337</v>
      </c>
      <c r="D3912" s="3">
        <v>43288</v>
      </c>
      <c r="E3912" s="3">
        <v>43290</v>
      </c>
      <c r="F3912">
        <v>2</v>
      </c>
      <c r="G3912" s="1" t="s">
        <v>100</v>
      </c>
      <c r="H3912" t="s">
        <v>2288</v>
      </c>
      <c r="I3912" t="s">
        <v>1101</v>
      </c>
      <c r="J3912">
        <v>15.552000000000003</v>
      </c>
      <c r="K3912">
        <v>3</v>
      </c>
      <c r="L3912">
        <v>0.2</v>
      </c>
      <c r="M3912">
        <v>5.4432</v>
      </c>
    </row>
    <row r="3913" spans="1:13" x14ac:dyDescent="0.35">
      <c r="A3913" s="1" t="s">
        <v>16000</v>
      </c>
      <c r="B3913" s="1" t="s">
        <v>11593</v>
      </c>
      <c r="C3913" t="s">
        <v>4337</v>
      </c>
      <c r="D3913" s="3">
        <v>43288</v>
      </c>
      <c r="E3913" s="3">
        <v>43290</v>
      </c>
      <c r="F3913">
        <v>2</v>
      </c>
      <c r="G3913" s="1" t="s">
        <v>100</v>
      </c>
      <c r="H3913" t="s">
        <v>2288</v>
      </c>
      <c r="I3913" t="s">
        <v>212</v>
      </c>
      <c r="J3913">
        <v>683.98799999999994</v>
      </c>
      <c r="K3913">
        <v>2</v>
      </c>
      <c r="L3913">
        <v>0.4</v>
      </c>
      <c r="M3913">
        <v>-113.9980000000001</v>
      </c>
    </row>
    <row r="3914" spans="1:13" x14ac:dyDescent="0.35">
      <c r="A3914" s="1" t="s">
        <v>16000</v>
      </c>
      <c r="B3914" s="1" t="s">
        <v>11594</v>
      </c>
      <c r="C3914" t="s">
        <v>4337</v>
      </c>
      <c r="D3914" s="3">
        <v>43288</v>
      </c>
      <c r="E3914" s="3">
        <v>43290</v>
      </c>
      <c r="F3914">
        <v>2</v>
      </c>
      <c r="G3914" s="1" t="s">
        <v>100</v>
      </c>
      <c r="H3914" t="s">
        <v>2288</v>
      </c>
      <c r="I3914" t="s">
        <v>3549</v>
      </c>
      <c r="J3914">
        <v>13.391999999999999</v>
      </c>
      <c r="K3914">
        <v>3</v>
      </c>
      <c r="L3914">
        <v>0.2</v>
      </c>
      <c r="M3914">
        <v>1.0044</v>
      </c>
    </row>
    <row r="3915" spans="1:13" x14ac:dyDescent="0.35">
      <c r="A3915" s="1" t="s">
        <v>16000</v>
      </c>
      <c r="B3915" s="1" t="s">
        <v>11595</v>
      </c>
      <c r="C3915" t="s">
        <v>4337</v>
      </c>
      <c r="D3915" s="3">
        <v>43288</v>
      </c>
      <c r="E3915" s="3">
        <v>43290</v>
      </c>
      <c r="F3915">
        <v>2</v>
      </c>
      <c r="G3915" s="1" t="s">
        <v>100</v>
      </c>
      <c r="H3915" t="s">
        <v>2288</v>
      </c>
      <c r="I3915" t="s">
        <v>4338</v>
      </c>
      <c r="J3915">
        <v>16.776000000000003</v>
      </c>
      <c r="K3915">
        <v>3</v>
      </c>
      <c r="L3915">
        <v>0.2</v>
      </c>
      <c r="M3915">
        <v>4.8231000000000002</v>
      </c>
    </row>
    <row r="3916" spans="1:13" x14ac:dyDescent="0.35">
      <c r="A3916" s="1" t="s">
        <v>16000</v>
      </c>
      <c r="B3916" s="1" t="s">
        <v>11596</v>
      </c>
      <c r="C3916" t="s">
        <v>4337</v>
      </c>
      <c r="D3916" s="3">
        <v>43288</v>
      </c>
      <c r="E3916" s="3">
        <v>43290</v>
      </c>
      <c r="F3916">
        <v>2</v>
      </c>
      <c r="G3916" s="1" t="s">
        <v>100</v>
      </c>
      <c r="H3916" t="s">
        <v>2288</v>
      </c>
      <c r="I3916" t="s">
        <v>1864</v>
      </c>
      <c r="J3916">
        <v>527.91999999999996</v>
      </c>
      <c r="K3916">
        <v>2</v>
      </c>
      <c r="L3916">
        <v>0.2</v>
      </c>
      <c r="M3916">
        <v>85.786999999999949</v>
      </c>
    </row>
    <row r="3917" spans="1:13" x14ac:dyDescent="0.35">
      <c r="A3917" s="1" t="s">
        <v>16000</v>
      </c>
      <c r="B3917" s="1" t="s">
        <v>11597</v>
      </c>
      <c r="C3917" t="s">
        <v>4339</v>
      </c>
      <c r="D3917" s="3">
        <v>43239</v>
      </c>
      <c r="E3917" s="3">
        <v>43245</v>
      </c>
      <c r="F3917">
        <v>6</v>
      </c>
      <c r="G3917" s="1" t="s">
        <v>13</v>
      </c>
      <c r="H3917" t="s">
        <v>1563</v>
      </c>
      <c r="I3917" t="s">
        <v>720</v>
      </c>
      <c r="J3917">
        <v>95.992000000000004</v>
      </c>
      <c r="K3917">
        <v>1</v>
      </c>
      <c r="L3917">
        <v>0.2</v>
      </c>
      <c r="M3917">
        <v>9.5991999999999997</v>
      </c>
    </row>
    <row r="3918" spans="1:13" x14ac:dyDescent="0.35">
      <c r="A3918" s="1" t="s">
        <v>16000</v>
      </c>
      <c r="B3918" s="1" t="s">
        <v>11598</v>
      </c>
      <c r="C3918" t="s">
        <v>4339</v>
      </c>
      <c r="D3918" s="3">
        <v>43239</v>
      </c>
      <c r="E3918" s="3">
        <v>43245</v>
      </c>
      <c r="F3918">
        <v>6</v>
      </c>
      <c r="G3918" s="1" t="s">
        <v>13</v>
      </c>
      <c r="H3918" t="s">
        <v>1563</v>
      </c>
      <c r="I3918" t="s">
        <v>4141</v>
      </c>
      <c r="J3918">
        <v>13.215999999999999</v>
      </c>
      <c r="K3918">
        <v>4</v>
      </c>
      <c r="L3918">
        <v>0.2</v>
      </c>
      <c r="M3918">
        <v>4.2951999999999995</v>
      </c>
    </row>
    <row r="3919" spans="1:13" x14ac:dyDescent="0.35">
      <c r="A3919" s="1" t="s">
        <v>16000</v>
      </c>
      <c r="B3919" s="1" t="s">
        <v>11599</v>
      </c>
      <c r="C3919" t="s">
        <v>4340</v>
      </c>
      <c r="D3919" s="3">
        <v>43385</v>
      </c>
      <c r="E3919" s="3">
        <v>43387</v>
      </c>
      <c r="F3919">
        <v>2</v>
      </c>
      <c r="G3919" s="1" t="s">
        <v>26</v>
      </c>
      <c r="H3919" t="s">
        <v>3335</v>
      </c>
      <c r="I3919" t="s">
        <v>227</v>
      </c>
      <c r="J3919">
        <v>435.84</v>
      </c>
      <c r="K3919">
        <v>12</v>
      </c>
      <c r="L3919">
        <v>0</v>
      </c>
      <c r="M3919">
        <v>130.75199999999995</v>
      </c>
    </row>
    <row r="3920" spans="1:13" x14ac:dyDescent="0.35">
      <c r="A3920" s="1" t="s">
        <v>16000</v>
      </c>
      <c r="B3920" s="1" t="s">
        <v>11600</v>
      </c>
      <c r="C3920" t="s">
        <v>4340</v>
      </c>
      <c r="D3920" s="3">
        <v>43385</v>
      </c>
      <c r="E3920" s="3">
        <v>43387</v>
      </c>
      <c r="F3920">
        <v>2</v>
      </c>
      <c r="G3920" s="1" t="s">
        <v>26</v>
      </c>
      <c r="H3920" t="s">
        <v>3335</v>
      </c>
      <c r="I3920" t="s">
        <v>985</v>
      </c>
      <c r="J3920">
        <v>5.88</v>
      </c>
      <c r="K3920">
        <v>2</v>
      </c>
      <c r="L3920">
        <v>0</v>
      </c>
      <c r="M3920">
        <v>1.5875999999999999</v>
      </c>
    </row>
    <row r="3921" spans="1:13" x14ac:dyDescent="0.35">
      <c r="A3921" s="1" t="s">
        <v>16000</v>
      </c>
      <c r="B3921" s="1" t="s">
        <v>11601</v>
      </c>
      <c r="C3921" t="s">
        <v>4341</v>
      </c>
      <c r="D3921" s="3">
        <v>43164</v>
      </c>
      <c r="E3921" s="3">
        <v>43164</v>
      </c>
      <c r="F3921">
        <v>0</v>
      </c>
      <c r="G3921" s="1" t="s">
        <v>305</v>
      </c>
      <c r="H3921" t="s">
        <v>2868</v>
      </c>
      <c r="I3921" t="s">
        <v>2740</v>
      </c>
      <c r="J3921">
        <v>42.68</v>
      </c>
      <c r="K3921">
        <v>4</v>
      </c>
      <c r="L3921">
        <v>0</v>
      </c>
      <c r="M3921">
        <v>19.6328</v>
      </c>
    </row>
    <row r="3922" spans="1:13" x14ac:dyDescent="0.35">
      <c r="A3922" s="1" t="s">
        <v>16000</v>
      </c>
      <c r="B3922" s="1" t="s">
        <v>11602</v>
      </c>
      <c r="C3922" t="s">
        <v>4341</v>
      </c>
      <c r="D3922" s="3">
        <v>43164</v>
      </c>
      <c r="E3922" s="3">
        <v>43164</v>
      </c>
      <c r="F3922">
        <v>0</v>
      </c>
      <c r="G3922" s="1" t="s">
        <v>305</v>
      </c>
      <c r="H3922" t="s">
        <v>2868</v>
      </c>
      <c r="I3922" t="s">
        <v>2490</v>
      </c>
      <c r="J3922">
        <v>299.96999999999997</v>
      </c>
      <c r="K3922">
        <v>3</v>
      </c>
      <c r="L3922">
        <v>0</v>
      </c>
      <c r="M3922">
        <v>125.98739999999999</v>
      </c>
    </row>
    <row r="3923" spans="1:13" x14ac:dyDescent="0.35">
      <c r="A3923" s="1" t="s">
        <v>16000</v>
      </c>
      <c r="B3923" s="1" t="s">
        <v>11603</v>
      </c>
      <c r="C3923" t="s">
        <v>4341</v>
      </c>
      <c r="D3923" s="3">
        <v>43164</v>
      </c>
      <c r="E3923" s="3">
        <v>43164</v>
      </c>
      <c r="F3923">
        <v>0</v>
      </c>
      <c r="G3923" s="1" t="s">
        <v>305</v>
      </c>
      <c r="H3923" t="s">
        <v>2868</v>
      </c>
      <c r="I3923" t="s">
        <v>81</v>
      </c>
      <c r="J3923">
        <v>262.24</v>
      </c>
      <c r="K3923">
        <v>2</v>
      </c>
      <c r="L3923">
        <v>0</v>
      </c>
      <c r="M3923">
        <v>78.671999999999997</v>
      </c>
    </row>
    <row r="3924" spans="1:13" x14ac:dyDescent="0.35">
      <c r="A3924" s="1" t="s">
        <v>16000</v>
      </c>
      <c r="B3924" s="1" t="s">
        <v>11604</v>
      </c>
      <c r="C3924" t="s">
        <v>4341</v>
      </c>
      <c r="D3924" s="3">
        <v>43164</v>
      </c>
      <c r="E3924" s="3">
        <v>43164</v>
      </c>
      <c r="F3924">
        <v>0</v>
      </c>
      <c r="G3924" s="1" t="s">
        <v>305</v>
      </c>
      <c r="H3924" t="s">
        <v>2868</v>
      </c>
      <c r="I3924" t="s">
        <v>1260</v>
      </c>
      <c r="J3924">
        <v>234.36</v>
      </c>
      <c r="K3924">
        <v>6</v>
      </c>
      <c r="L3924">
        <v>0</v>
      </c>
      <c r="M3924">
        <v>112.4928</v>
      </c>
    </row>
    <row r="3925" spans="1:13" x14ac:dyDescent="0.35">
      <c r="A3925" s="1" t="s">
        <v>16000</v>
      </c>
      <c r="B3925" s="1" t="s">
        <v>11605</v>
      </c>
      <c r="C3925" t="s">
        <v>4342</v>
      </c>
      <c r="D3925" s="3">
        <v>43205</v>
      </c>
      <c r="E3925" s="3">
        <v>43211</v>
      </c>
      <c r="F3925">
        <v>6</v>
      </c>
      <c r="G3925" s="1" t="s">
        <v>13</v>
      </c>
      <c r="H3925" t="s">
        <v>187</v>
      </c>
      <c r="I3925" t="s">
        <v>4343</v>
      </c>
      <c r="J3925">
        <v>20.736000000000004</v>
      </c>
      <c r="K3925">
        <v>4</v>
      </c>
      <c r="L3925">
        <v>0.2</v>
      </c>
      <c r="M3925">
        <v>7.2576000000000001</v>
      </c>
    </row>
    <row r="3926" spans="1:13" x14ac:dyDescent="0.35">
      <c r="A3926" s="1" t="s">
        <v>16000</v>
      </c>
      <c r="B3926" s="1" t="s">
        <v>11606</v>
      </c>
      <c r="C3926" t="s">
        <v>4344</v>
      </c>
      <c r="D3926" s="3">
        <v>43140</v>
      </c>
      <c r="E3926" s="3">
        <v>43145</v>
      </c>
      <c r="F3926">
        <v>5</v>
      </c>
      <c r="G3926" s="1" t="s">
        <v>26</v>
      </c>
      <c r="H3926" t="s">
        <v>604</v>
      </c>
      <c r="I3926" t="s">
        <v>2286</v>
      </c>
      <c r="J3926">
        <v>21.12</v>
      </c>
      <c r="K3926">
        <v>4</v>
      </c>
      <c r="L3926">
        <v>0</v>
      </c>
      <c r="M3926">
        <v>6.5471999999999984</v>
      </c>
    </row>
    <row r="3927" spans="1:13" x14ac:dyDescent="0.35">
      <c r="A3927" s="1" t="s">
        <v>16000</v>
      </c>
      <c r="B3927" s="1" t="s">
        <v>11607</v>
      </c>
      <c r="C3927" t="s">
        <v>4345</v>
      </c>
      <c r="D3927" s="3">
        <v>43332</v>
      </c>
      <c r="E3927" s="3">
        <v>43337</v>
      </c>
      <c r="F3927">
        <v>5</v>
      </c>
      <c r="G3927" s="1" t="s">
        <v>13</v>
      </c>
      <c r="H3927" t="s">
        <v>2448</v>
      </c>
      <c r="I3927" t="s">
        <v>849</v>
      </c>
      <c r="J3927">
        <v>17.22</v>
      </c>
      <c r="K3927">
        <v>3</v>
      </c>
      <c r="L3927">
        <v>0</v>
      </c>
      <c r="M3927">
        <v>5.1659999999999986</v>
      </c>
    </row>
    <row r="3928" spans="1:13" x14ac:dyDescent="0.35">
      <c r="A3928" s="1" t="s">
        <v>16000</v>
      </c>
      <c r="B3928" s="1" t="s">
        <v>11608</v>
      </c>
      <c r="C3928" t="s">
        <v>4345</v>
      </c>
      <c r="D3928" s="3">
        <v>43332</v>
      </c>
      <c r="E3928" s="3">
        <v>43337</v>
      </c>
      <c r="F3928">
        <v>5</v>
      </c>
      <c r="G3928" s="1" t="s">
        <v>13</v>
      </c>
      <c r="H3928" t="s">
        <v>2448</v>
      </c>
      <c r="I3928" t="s">
        <v>665</v>
      </c>
      <c r="J3928">
        <v>226.56</v>
      </c>
      <c r="K3928">
        <v>6</v>
      </c>
      <c r="L3928">
        <v>0</v>
      </c>
      <c r="M3928">
        <v>63.436800000000005</v>
      </c>
    </row>
    <row r="3929" spans="1:13" x14ac:dyDescent="0.35">
      <c r="A3929" s="1" t="s">
        <v>16000</v>
      </c>
      <c r="B3929" s="1" t="s">
        <v>11609</v>
      </c>
      <c r="C3929" t="s">
        <v>4345</v>
      </c>
      <c r="D3929" s="3">
        <v>43332</v>
      </c>
      <c r="E3929" s="3">
        <v>43337</v>
      </c>
      <c r="F3929">
        <v>5</v>
      </c>
      <c r="G3929" s="1" t="s">
        <v>13</v>
      </c>
      <c r="H3929" t="s">
        <v>2448</v>
      </c>
      <c r="I3929" t="s">
        <v>1142</v>
      </c>
      <c r="J3929">
        <v>107.88</v>
      </c>
      <c r="K3929">
        <v>3</v>
      </c>
      <c r="L3929">
        <v>0.2</v>
      </c>
      <c r="M3929">
        <v>10.787999999999997</v>
      </c>
    </row>
    <row r="3930" spans="1:13" x14ac:dyDescent="0.35">
      <c r="A3930" s="1" t="s">
        <v>16000</v>
      </c>
      <c r="B3930" s="1" t="s">
        <v>11610</v>
      </c>
      <c r="C3930" t="s">
        <v>4346</v>
      </c>
      <c r="D3930" s="3">
        <v>43137</v>
      </c>
      <c r="E3930" s="3">
        <v>43142</v>
      </c>
      <c r="F3930">
        <v>5</v>
      </c>
      <c r="G3930" s="1" t="s">
        <v>13</v>
      </c>
      <c r="H3930" t="s">
        <v>4347</v>
      </c>
      <c r="I3930" t="s">
        <v>3689</v>
      </c>
      <c r="J3930">
        <v>240.78399999999999</v>
      </c>
      <c r="K3930">
        <v>1</v>
      </c>
      <c r="L3930">
        <v>0.2</v>
      </c>
      <c r="M3930">
        <v>30.097999999999978</v>
      </c>
    </row>
    <row r="3931" spans="1:13" x14ac:dyDescent="0.35">
      <c r="A3931" s="1" t="s">
        <v>16000</v>
      </c>
      <c r="B3931" s="1" t="s">
        <v>11611</v>
      </c>
      <c r="C3931" t="s">
        <v>4348</v>
      </c>
      <c r="D3931" s="3">
        <v>43294</v>
      </c>
      <c r="E3931" s="3">
        <v>43298</v>
      </c>
      <c r="F3931">
        <v>4</v>
      </c>
      <c r="G3931" s="1" t="s">
        <v>13</v>
      </c>
      <c r="H3931" t="s">
        <v>927</v>
      </c>
      <c r="I3931" t="s">
        <v>2173</v>
      </c>
      <c r="J3931">
        <v>360.38</v>
      </c>
      <c r="K3931">
        <v>2</v>
      </c>
      <c r="L3931">
        <v>0</v>
      </c>
      <c r="M3931">
        <v>93.698800000000006</v>
      </c>
    </row>
    <row r="3932" spans="1:13" x14ac:dyDescent="0.35">
      <c r="A3932" s="1" t="s">
        <v>16000</v>
      </c>
      <c r="B3932" s="1" t="s">
        <v>11612</v>
      </c>
      <c r="C3932" t="s">
        <v>4348</v>
      </c>
      <c r="D3932" s="3">
        <v>43294</v>
      </c>
      <c r="E3932" s="3">
        <v>43298</v>
      </c>
      <c r="F3932">
        <v>4</v>
      </c>
      <c r="G3932" s="1" t="s">
        <v>13</v>
      </c>
      <c r="H3932" t="s">
        <v>927</v>
      </c>
      <c r="I3932" t="s">
        <v>3618</v>
      </c>
      <c r="J3932">
        <v>13.56</v>
      </c>
      <c r="K3932">
        <v>2</v>
      </c>
      <c r="L3932">
        <v>0</v>
      </c>
      <c r="M3932">
        <v>6.2375999999999996</v>
      </c>
    </row>
    <row r="3933" spans="1:13" x14ac:dyDescent="0.35">
      <c r="A3933" s="1" t="s">
        <v>16000</v>
      </c>
      <c r="B3933" s="1" t="s">
        <v>11613</v>
      </c>
      <c r="C3933" t="s">
        <v>4349</v>
      </c>
      <c r="D3933" s="3">
        <v>43214</v>
      </c>
      <c r="E3933" s="3">
        <v>43215</v>
      </c>
      <c r="F3933">
        <v>1</v>
      </c>
      <c r="G3933" s="1" t="s">
        <v>100</v>
      </c>
      <c r="H3933" t="s">
        <v>3423</v>
      </c>
      <c r="I3933" t="s">
        <v>399</v>
      </c>
      <c r="J3933">
        <v>552</v>
      </c>
      <c r="K3933">
        <v>10</v>
      </c>
      <c r="L3933">
        <v>0.2</v>
      </c>
      <c r="M3933">
        <v>34.5</v>
      </c>
    </row>
    <row r="3934" spans="1:13" x14ac:dyDescent="0.35">
      <c r="A3934" s="1" t="s">
        <v>16000</v>
      </c>
      <c r="B3934" s="1" t="s">
        <v>11614</v>
      </c>
      <c r="C3934" t="s">
        <v>4350</v>
      </c>
      <c r="D3934" s="3">
        <v>43359</v>
      </c>
      <c r="E3934" s="3">
        <v>43361</v>
      </c>
      <c r="F3934">
        <v>2</v>
      </c>
      <c r="G3934" s="1" t="s">
        <v>26</v>
      </c>
      <c r="H3934" t="s">
        <v>1140</v>
      </c>
      <c r="I3934" t="s">
        <v>1542</v>
      </c>
      <c r="J3934">
        <v>20.544000000000004</v>
      </c>
      <c r="K3934">
        <v>6</v>
      </c>
      <c r="L3934">
        <v>0.2</v>
      </c>
      <c r="M3934">
        <v>6.4199999999999964</v>
      </c>
    </row>
    <row r="3935" spans="1:13" x14ac:dyDescent="0.35">
      <c r="A3935" s="1" t="s">
        <v>16000</v>
      </c>
      <c r="B3935" s="1" t="s">
        <v>11615</v>
      </c>
      <c r="C3935" t="s">
        <v>4351</v>
      </c>
      <c r="D3935" s="3">
        <v>43358</v>
      </c>
      <c r="E3935" s="3">
        <v>43364</v>
      </c>
      <c r="F3935">
        <v>6</v>
      </c>
      <c r="G3935" s="1" t="s">
        <v>13</v>
      </c>
      <c r="H3935" t="s">
        <v>325</v>
      </c>
      <c r="I3935" t="s">
        <v>706</v>
      </c>
      <c r="J3935">
        <v>2357.4880000000003</v>
      </c>
      <c r="K3935">
        <v>7</v>
      </c>
      <c r="L3935">
        <v>0.2</v>
      </c>
      <c r="M3935">
        <v>884.05799999999999</v>
      </c>
    </row>
    <row r="3936" spans="1:13" x14ac:dyDescent="0.35">
      <c r="A3936" s="1" t="s">
        <v>16000</v>
      </c>
      <c r="B3936" s="1" t="s">
        <v>11616</v>
      </c>
      <c r="C3936" t="s">
        <v>4351</v>
      </c>
      <c r="D3936" s="3">
        <v>43358</v>
      </c>
      <c r="E3936" s="3">
        <v>43364</v>
      </c>
      <c r="F3936">
        <v>6</v>
      </c>
      <c r="G3936" s="1" t="s">
        <v>13</v>
      </c>
      <c r="H3936" t="s">
        <v>325</v>
      </c>
      <c r="I3936" t="s">
        <v>2860</v>
      </c>
      <c r="J3936">
        <v>369.54399999999998</v>
      </c>
      <c r="K3936">
        <v>7</v>
      </c>
      <c r="L3936">
        <v>0.2</v>
      </c>
      <c r="M3936">
        <v>32.335100000000025</v>
      </c>
    </row>
    <row r="3937" spans="1:13" x14ac:dyDescent="0.35">
      <c r="A3937" s="1" t="s">
        <v>16000</v>
      </c>
      <c r="B3937" s="1" t="s">
        <v>11617</v>
      </c>
      <c r="C3937" t="s">
        <v>4351</v>
      </c>
      <c r="D3937" s="3">
        <v>43358</v>
      </c>
      <c r="E3937" s="3">
        <v>43364</v>
      </c>
      <c r="F3937">
        <v>6</v>
      </c>
      <c r="G3937" s="1" t="s">
        <v>13</v>
      </c>
      <c r="H3937" t="s">
        <v>325</v>
      </c>
      <c r="I3937" t="s">
        <v>2765</v>
      </c>
      <c r="J3937">
        <v>184.75200000000001</v>
      </c>
      <c r="K3937">
        <v>3</v>
      </c>
      <c r="L3937">
        <v>0.2</v>
      </c>
      <c r="M3937">
        <v>-20.784600000000012</v>
      </c>
    </row>
    <row r="3938" spans="1:13" x14ac:dyDescent="0.35">
      <c r="A3938" s="1" t="s">
        <v>16000</v>
      </c>
      <c r="B3938" s="1" t="s">
        <v>11618</v>
      </c>
      <c r="C3938" t="s">
        <v>4352</v>
      </c>
      <c r="D3938" s="3">
        <v>43364</v>
      </c>
      <c r="E3938" s="3">
        <v>43370</v>
      </c>
      <c r="F3938">
        <v>6</v>
      </c>
      <c r="G3938" s="1" t="s">
        <v>13</v>
      </c>
      <c r="H3938" t="s">
        <v>322</v>
      </c>
      <c r="I3938" t="s">
        <v>2014</v>
      </c>
      <c r="J3938">
        <v>12.294</v>
      </c>
      <c r="K3938">
        <v>1</v>
      </c>
      <c r="L3938">
        <v>0.7</v>
      </c>
      <c r="M3938">
        <v>-8.6057999999999986</v>
      </c>
    </row>
    <row r="3939" spans="1:13" x14ac:dyDescent="0.35">
      <c r="A3939" s="1" t="s">
        <v>16000</v>
      </c>
      <c r="B3939" s="1" t="s">
        <v>11619</v>
      </c>
      <c r="C3939" t="s">
        <v>4353</v>
      </c>
      <c r="D3939" s="3">
        <v>43350</v>
      </c>
      <c r="E3939" s="3">
        <v>43354</v>
      </c>
      <c r="F3939">
        <v>4</v>
      </c>
      <c r="G3939" s="1" t="s">
        <v>13</v>
      </c>
      <c r="H3939" t="s">
        <v>1659</v>
      </c>
      <c r="I3939" t="s">
        <v>3008</v>
      </c>
      <c r="J3939">
        <v>19.760000000000002</v>
      </c>
      <c r="K3939">
        <v>4</v>
      </c>
      <c r="L3939">
        <v>0</v>
      </c>
      <c r="M3939">
        <v>8.2992000000000008</v>
      </c>
    </row>
    <row r="3940" spans="1:13" x14ac:dyDescent="0.35">
      <c r="A3940" s="1" t="s">
        <v>16000</v>
      </c>
      <c r="B3940" s="1" t="s">
        <v>11620</v>
      </c>
      <c r="C3940" t="s">
        <v>4354</v>
      </c>
      <c r="D3940" s="3">
        <v>43445</v>
      </c>
      <c r="E3940" s="3">
        <v>43452</v>
      </c>
      <c r="F3940">
        <v>7</v>
      </c>
      <c r="G3940" s="1" t="s">
        <v>13</v>
      </c>
      <c r="H3940" t="s">
        <v>1623</v>
      </c>
      <c r="I3940" t="s">
        <v>4272</v>
      </c>
      <c r="J3940">
        <v>128.85000000000002</v>
      </c>
      <c r="K3940">
        <v>3</v>
      </c>
      <c r="L3940">
        <v>0</v>
      </c>
      <c r="M3940">
        <v>3.8654999999999977</v>
      </c>
    </row>
    <row r="3941" spans="1:13" x14ac:dyDescent="0.35">
      <c r="A3941" s="1" t="s">
        <v>16000</v>
      </c>
      <c r="B3941" s="1" t="s">
        <v>11621</v>
      </c>
      <c r="C3941" t="s">
        <v>4355</v>
      </c>
      <c r="D3941" s="3">
        <v>43191</v>
      </c>
      <c r="E3941" s="3">
        <v>43193</v>
      </c>
      <c r="F3941">
        <v>2</v>
      </c>
      <c r="G3941" s="1" t="s">
        <v>100</v>
      </c>
      <c r="H3941" t="s">
        <v>1262</v>
      </c>
      <c r="I3941" t="s">
        <v>2018</v>
      </c>
      <c r="J3941">
        <v>127.95</v>
      </c>
      <c r="K3941">
        <v>3</v>
      </c>
      <c r="L3941">
        <v>0</v>
      </c>
      <c r="M3941">
        <v>21.751499999999982</v>
      </c>
    </row>
    <row r="3942" spans="1:13" x14ac:dyDescent="0.35">
      <c r="A3942" s="1" t="s">
        <v>16000</v>
      </c>
      <c r="B3942" s="1" t="s">
        <v>11622</v>
      </c>
      <c r="C3942" t="s">
        <v>4356</v>
      </c>
      <c r="D3942" s="3">
        <v>43214</v>
      </c>
      <c r="E3942" s="3">
        <v>43217</v>
      </c>
      <c r="F3942">
        <v>3</v>
      </c>
      <c r="G3942" s="1" t="s">
        <v>100</v>
      </c>
      <c r="H3942" t="s">
        <v>3936</v>
      </c>
      <c r="I3942" t="s">
        <v>4162</v>
      </c>
      <c r="J3942">
        <v>69.98</v>
      </c>
      <c r="K3942">
        <v>2</v>
      </c>
      <c r="L3942">
        <v>0</v>
      </c>
      <c r="M3942">
        <v>4.8986000000000018</v>
      </c>
    </row>
    <row r="3943" spans="1:13" x14ac:dyDescent="0.35">
      <c r="A3943" s="1" t="s">
        <v>16000</v>
      </c>
      <c r="B3943" s="1" t="s">
        <v>11623</v>
      </c>
      <c r="C3943" t="s">
        <v>4357</v>
      </c>
      <c r="D3943" s="3">
        <v>43336</v>
      </c>
      <c r="E3943" s="3">
        <v>43338</v>
      </c>
      <c r="F3943">
        <v>2</v>
      </c>
      <c r="G3943" s="1" t="s">
        <v>26</v>
      </c>
      <c r="H3943" t="s">
        <v>1707</v>
      </c>
      <c r="I3943" t="s">
        <v>4170</v>
      </c>
      <c r="J3943">
        <v>646.27200000000005</v>
      </c>
      <c r="K3943">
        <v>8</v>
      </c>
      <c r="L3943">
        <v>0.2</v>
      </c>
      <c r="M3943">
        <v>64.627199999999988</v>
      </c>
    </row>
    <row r="3944" spans="1:13" x14ac:dyDescent="0.35">
      <c r="A3944" s="1" t="s">
        <v>16000</v>
      </c>
      <c r="B3944" s="1" t="s">
        <v>11624</v>
      </c>
      <c r="C3944" t="s">
        <v>4357</v>
      </c>
      <c r="D3944" s="3">
        <v>43336</v>
      </c>
      <c r="E3944" s="3">
        <v>43338</v>
      </c>
      <c r="F3944">
        <v>2</v>
      </c>
      <c r="G3944" s="1" t="s">
        <v>26</v>
      </c>
      <c r="H3944" t="s">
        <v>1707</v>
      </c>
      <c r="I3944" t="s">
        <v>1278</v>
      </c>
      <c r="J3944">
        <v>10.368000000000002</v>
      </c>
      <c r="K3944">
        <v>2</v>
      </c>
      <c r="L3944">
        <v>0.2</v>
      </c>
      <c r="M3944">
        <v>3.7584</v>
      </c>
    </row>
    <row r="3945" spans="1:13" x14ac:dyDescent="0.35">
      <c r="A3945" s="1" t="s">
        <v>16000</v>
      </c>
      <c r="B3945" s="1" t="s">
        <v>11625</v>
      </c>
      <c r="C3945" t="s">
        <v>4358</v>
      </c>
      <c r="D3945" s="3">
        <v>43154</v>
      </c>
      <c r="E3945" s="3">
        <v>43161</v>
      </c>
      <c r="F3945">
        <v>7</v>
      </c>
      <c r="G3945" s="1" t="s">
        <v>13</v>
      </c>
      <c r="H3945" t="s">
        <v>3333</v>
      </c>
      <c r="I3945" t="s">
        <v>4359</v>
      </c>
      <c r="J3945">
        <v>8.4</v>
      </c>
      <c r="K3945">
        <v>5</v>
      </c>
      <c r="L3945">
        <v>0</v>
      </c>
      <c r="M3945">
        <v>0.33599999999999963</v>
      </c>
    </row>
    <row r="3946" spans="1:13" x14ac:dyDescent="0.35">
      <c r="A3946" s="1" t="s">
        <v>16000</v>
      </c>
      <c r="B3946" s="1" t="s">
        <v>11626</v>
      </c>
      <c r="C3946" t="s">
        <v>4358</v>
      </c>
      <c r="D3946" s="3">
        <v>43154</v>
      </c>
      <c r="E3946" s="3">
        <v>43161</v>
      </c>
      <c r="F3946">
        <v>7</v>
      </c>
      <c r="G3946" s="1" t="s">
        <v>13</v>
      </c>
      <c r="H3946" t="s">
        <v>3333</v>
      </c>
      <c r="I3946" t="s">
        <v>621</v>
      </c>
      <c r="J3946">
        <v>71.959999999999994</v>
      </c>
      <c r="K3946">
        <v>5</v>
      </c>
      <c r="L3946">
        <v>0.2</v>
      </c>
      <c r="M3946">
        <v>25.185999999999996</v>
      </c>
    </row>
    <row r="3947" spans="1:13" x14ac:dyDescent="0.35">
      <c r="A3947" s="1" t="s">
        <v>16000</v>
      </c>
      <c r="B3947" s="1" t="s">
        <v>11627</v>
      </c>
      <c r="C3947" t="s">
        <v>4360</v>
      </c>
      <c r="D3947" s="3">
        <v>43287</v>
      </c>
      <c r="E3947" s="3">
        <v>43287</v>
      </c>
      <c r="F3947">
        <v>0</v>
      </c>
      <c r="G3947" s="1" t="s">
        <v>305</v>
      </c>
      <c r="H3947" t="s">
        <v>1466</v>
      </c>
      <c r="I3947" t="s">
        <v>2132</v>
      </c>
      <c r="J3947">
        <v>239.24</v>
      </c>
      <c r="K3947">
        <v>1</v>
      </c>
      <c r="L3947">
        <v>0.2</v>
      </c>
      <c r="M3947">
        <v>23.924000000000007</v>
      </c>
    </row>
    <row r="3948" spans="1:13" x14ac:dyDescent="0.35">
      <c r="A3948" s="1" t="s">
        <v>16000</v>
      </c>
      <c r="B3948" s="1" t="s">
        <v>11628</v>
      </c>
      <c r="C3948" t="s">
        <v>4361</v>
      </c>
      <c r="D3948" s="3">
        <v>43213</v>
      </c>
      <c r="E3948" s="3">
        <v>43215</v>
      </c>
      <c r="F3948">
        <v>2</v>
      </c>
      <c r="G3948" s="1" t="s">
        <v>100</v>
      </c>
      <c r="H3948" t="s">
        <v>2712</v>
      </c>
      <c r="I3948" t="s">
        <v>4362</v>
      </c>
      <c r="J3948">
        <v>54.900000000000006</v>
      </c>
      <c r="K3948">
        <v>5</v>
      </c>
      <c r="L3948">
        <v>0</v>
      </c>
      <c r="M3948">
        <v>15.372000000000003</v>
      </c>
    </row>
    <row r="3949" spans="1:13" x14ac:dyDescent="0.35">
      <c r="A3949" s="1" t="s">
        <v>16000</v>
      </c>
      <c r="B3949" s="1" t="s">
        <v>11629</v>
      </c>
      <c r="C3949" t="s">
        <v>4363</v>
      </c>
      <c r="D3949" s="3">
        <v>43367</v>
      </c>
      <c r="E3949" s="3">
        <v>43372</v>
      </c>
      <c r="F3949">
        <v>5</v>
      </c>
      <c r="G3949" s="1" t="s">
        <v>13</v>
      </c>
      <c r="H3949" t="s">
        <v>148</v>
      </c>
      <c r="I3949" t="s">
        <v>2616</v>
      </c>
      <c r="J3949">
        <v>859.2</v>
      </c>
      <c r="K3949">
        <v>3</v>
      </c>
      <c r="L3949">
        <v>0.2</v>
      </c>
      <c r="M3949">
        <v>75.180000000000064</v>
      </c>
    </row>
    <row r="3950" spans="1:13" x14ac:dyDescent="0.35">
      <c r="A3950" s="1" t="s">
        <v>16000</v>
      </c>
      <c r="B3950" s="1" t="s">
        <v>11630</v>
      </c>
      <c r="C3950" t="s">
        <v>4363</v>
      </c>
      <c r="D3950" s="3">
        <v>43367</v>
      </c>
      <c r="E3950" s="3">
        <v>43372</v>
      </c>
      <c r="F3950">
        <v>5</v>
      </c>
      <c r="G3950" s="1" t="s">
        <v>13</v>
      </c>
      <c r="H3950" t="s">
        <v>148</v>
      </c>
      <c r="I3950" t="s">
        <v>4364</v>
      </c>
      <c r="J3950">
        <v>506.28</v>
      </c>
      <c r="K3950">
        <v>3</v>
      </c>
      <c r="L3950">
        <v>0.2</v>
      </c>
      <c r="M3950">
        <v>177.19799999999998</v>
      </c>
    </row>
    <row r="3951" spans="1:13" x14ac:dyDescent="0.35">
      <c r="A3951" s="1" t="s">
        <v>16000</v>
      </c>
      <c r="B3951" s="1" t="s">
        <v>11631</v>
      </c>
      <c r="C3951" t="s">
        <v>4365</v>
      </c>
      <c r="D3951" s="3">
        <v>43239</v>
      </c>
      <c r="E3951" s="3">
        <v>43244</v>
      </c>
      <c r="F3951">
        <v>5</v>
      </c>
      <c r="G3951" s="1" t="s">
        <v>26</v>
      </c>
      <c r="H3951" t="s">
        <v>1656</v>
      </c>
      <c r="I3951" t="s">
        <v>1008</v>
      </c>
      <c r="J3951">
        <v>314.35199999999998</v>
      </c>
      <c r="K3951">
        <v>3</v>
      </c>
      <c r="L3951">
        <v>0.2</v>
      </c>
      <c r="M3951">
        <v>-35.36460000000001</v>
      </c>
    </row>
    <row r="3952" spans="1:13" x14ac:dyDescent="0.35">
      <c r="A3952" s="1" t="s">
        <v>16000</v>
      </c>
      <c r="B3952" s="1" t="s">
        <v>11632</v>
      </c>
      <c r="C3952" t="s">
        <v>4365</v>
      </c>
      <c r="D3952" s="3">
        <v>43239</v>
      </c>
      <c r="E3952" s="3">
        <v>43244</v>
      </c>
      <c r="F3952">
        <v>5</v>
      </c>
      <c r="G3952" s="1" t="s">
        <v>26</v>
      </c>
      <c r="H3952" t="s">
        <v>1656</v>
      </c>
      <c r="I3952" t="s">
        <v>1108</v>
      </c>
      <c r="J3952">
        <v>27.888000000000002</v>
      </c>
      <c r="K3952">
        <v>7</v>
      </c>
      <c r="L3952">
        <v>0.2</v>
      </c>
      <c r="M3952">
        <v>10.109400000000001</v>
      </c>
    </row>
    <row r="3953" spans="1:13" x14ac:dyDescent="0.35">
      <c r="A3953" s="1" t="s">
        <v>16000</v>
      </c>
      <c r="B3953" s="1" t="s">
        <v>11633</v>
      </c>
      <c r="C3953" t="s">
        <v>4366</v>
      </c>
      <c r="D3953" s="3">
        <v>43240</v>
      </c>
      <c r="E3953" s="3">
        <v>43244</v>
      </c>
      <c r="F3953">
        <v>4</v>
      </c>
      <c r="G3953" s="1" t="s">
        <v>13</v>
      </c>
      <c r="H3953" t="s">
        <v>2974</v>
      </c>
      <c r="I3953" t="s">
        <v>195</v>
      </c>
      <c r="J3953">
        <v>518.27200000000005</v>
      </c>
      <c r="K3953">
        <v>8</v>
      </c>
      <c r="L3953">
        <v>0.2</v>
      </c>
      <c r="M3953">
        <v>-97.176000000000073</v>
      </c>
    </row>
    <row r="3954" spans="1:13" x14ac:dyDescent="0.35">
      <c r="A3954" s="1" t="s">
        <v>16000</v>
      </c>
      <c r="B3954" s="1" t="s">
        <v>11634</v>
      </c>
      <c r="C3954" t="s">
        <v>4366</v>
      </c>
      <c r="D3954" s="3">
        <v>43240</v>
      </c>
      <c r="E3954" s="3">
        <v>43244</v>
      </c>
      <c r="F3954">
        <v>4</v>
      </c>
      <c r="G3954" s="1" t="s">
        <v>13</v>
      </c>
      <c r="H3954" t="s">
        <v>2974</v>
      </c>
      <c r="I3954" t="s">
        <v>1211</v>
      </c>
      <c r="J3954">
        <v>6.98</v>
      </c>
      <c r="K3954">
        <v>1</v>
      </c>
      <c r="L3954">
        <v>0</v>
      </c>
      <c r="M3954">
        <v>3.3504</v>
      </c>
    </row>
    <row r="3955" spans="1:13" x14ac:dyDescent="0.35">
      <c r="A3955" s="1" t="s">
        <v>16000</v>
      </c>
      <c r="B3955" s="1" t="s">
        <v>11635</v>
      </c>
      <c r="C3955" t="s">
        <v>4366</v>
      </c>
      <c r="D3955" s="3">
        <v>43240</v>
      </c>
      <c r="E3955" s="3">
        <v>43244</v>
      </c>
      <c r="F3955">
        <v>4</v>
      </c>
      <c r="G3955" s="1" t="s">
        <v>13</v>
      </c>
      <c r="H3955" t="s">
        <v>2974</v>
      </c>
      <c r="I3955" t="s">
        <v>4367</v>
      </c>
      <c r="J3955">
        <v>343.20000000000005</v>
      </c>
      <c r="K3955">
        <v>1</v>
      </c>
      <c r="L3955">
        <v>0.2</v>
      </c>
      <c r="M3955">
        <v>38.609999999999957</v>
      </c>
    </row>
    <row r="3956" spans="1:13" x14ac:dyDescent="0.35">
      <c r="A3956" s="1" t="s">
        <v>16000</v>
      </c>
      <c r="B3956" s="1" t="s">
        <v>11636</v>
      </c>
      <c r="C3956" t="s">
        <v>4368</v>
      </c>
      <c r="D3956" s="3">
        <v>43325</v>
      </c>
      <c r="E3956" s="3">
        <v>43332</v>
      </c>
      <c r="F3956">
        <v>7</v>
      </c>
      <c r="G3956" s="1" t="s">
        <v>13</v>
      </c>
      <c r="H3956" t="s">
        <v>633</v>
      </c>
      <c r="I3956" t="s">
        <v>3426</v>
      </c>
      <c r="J3956">
        <v>17.544</v>
      </c>
      <c r="K3956">
        <v>3</v>
      </c>
      <c r="L3956">
        <v>0.2</v>
      </c>
      <c r="M3956">
        <v>5.9210999999999983</v>
      </c>
    </row>
    <row r="3957" spans="1:13" x14ac:dyDescent="0.35">
      <c r="A3957" s="1" t="s">
        <v>16000</v>
      </c>
      <c r="B3957" s="1" t="s">
        <v>11637</v>
      </c>
      <c r="C3957" t="s">
        <v>4369</v>
      </c>
      <c r="D3957" s="3">
        <v>43459</v>
      </c>
      <c r="E3957" s="3">
        <v>43463</v>
      </c>
      <c r="F3957">
        <v>4</v>
      </c>
      <c r="G3957" s="1" t="s">
        <v>13</v>
      </c>
      <c r="H3957" t="s">
        <v>2076</v>
      </c>
      <c r="I3957" t="s">
        <v>848</v>
      </c>
      <c r="J3957">
        <v>153.55199999999999</v>
      </c>
      <c r="K3957">
        <v>3</v>
      </c>
      <c r="L3957">
        <v>0.2</v>
      </c>
      <c r="M3957">
        <v>51.823799999999999</v>
      </c>
    </row>
    <row r="3958" spans="1:13" x14ac:dyDescent="0.35">
      <c r="A3958" s="1" t="s">
        <v>16000</v>
      </c>
      <c r="B3958" s="1" t="s">
        <v>11638</v>
      </c>
      <c r="C3958" t="s">
        <v>4369</v>
      </c>
      <c r="D3958" s="3">
        <v>43459</v>
      </c>
      <c r="E3958" s="3">
        <v>43463</v>
      </c>
      <c r="F3958">
        <v>4</v>
      </c>
      <c r="G3958" s="1" t="s">
        <v>13</v>
      </c>
      <c r="H3958" t="s">
        <v>2076</v>
      </c>
      <c r="I3958" t="s">
        <v>4370</v>
      </c>
      <c r="J3958">
        <v>270.62</v>
      </c>
      <c r="K3958">
        <v>2</v>
      </c>
      <c r="L3958">
        <v>0</v>
      </c>
      <c r="M3958">
        <v>2.7062000000000239</v>
      </c>
    </row>
    <row r="3959" spans="1:13" x14ac:dyDescent="0.35">
      <c r="A3959" s="1" t="s">
        <v>16000</v>
      </c>
      <c r="B3959" s="1" t="s">
        <v>11639</v>
      </c>
      <c r="C3959" t="s">
        <v>4371</v>
      </c>
      <c r="D3959" s="3">
        <v>43317</v>
      </c>
      <c r="E3959" s="3">
        <v>43320</v>
      </c>
      <c r="F3959">
        <v>3</v>
      </c>
      <c r="G3959" s="1" t="s">
        <v>100</v>
      </c>
      <c r="H3959" t="s">
        <v>1988</v>
      </c>
      <c r="I3959" t="s">
        <v>4372</v>
      </c>
      <c r="J3959">
        <v>151.05600000000001</v>
      </c>
      <c r="K3959">
        <v>9</v>
      </c>
      <c r="L3959">
        <v>0.2</v>
      </c>
      <c r="M3959">
        <v>7.5527999999999986</v>
      </c>
    </row>
    <row r="3960" spans="1:13" x14ac:dyDescent="0.35">
      <c r="A3960" s="1" t="s">
        <v>16000</v>
      </c>
      <c r="B3960" s="1" t="s">
        <v>11640</v>
      </c>
      <c r="C3960" t="s">
        <v>4373</v>
      </c>
      <c r="D3960" s="3">
        <v>43462</v>
      </c>
      <c r="E3960" s="3">
        <v>43465</v>
      </c>
      <c r="F3960">
        <v>3</v>
      </c>
      <c r="G3960" s="1" t="s">
        <v>26</v>
      </c>
      <c r="H3960" t="s">
        <v>577</v>
      </c>
      <c r="I3960" t="s">
        <v>3257</v>
      </c>
      <c r="J3960">
        <v>1.1880000000000002</v>
      </c>
      <c r="K3960">
        <v>2</v>
      </c>
      <c r="L3960">
        <v>0.7</v>
      </c>
      <c r="M3960">
        <v>-0.98999999999999988</v>
      </c>
    </row>
    <row r="3961" spans="1:13" x14ac:dyDescent="0.35">
      <c r="A3961" s="1" t="s">
        <v>16000</v>
      </c>
      <c r="B3961" s="1" t="s">
        <v>11641</v>
      </c>
      <c r="C3961" t="s">
        <v>4374</v>
      </c>
      <c r="D3961" s="3">
        <v>43363</v>
      </c>
      <c r="E3961" s="3">
        <v>43369</v>
      </c>
      <c r="F3961">
        <v>6</v>
      </c>
      <c r="G3961" s="1" t="s">
        <v>13</v>
      </c>
      <c r="H3961" t="s">
        <v>288</v>
      </c>
      <c r="I3961" t="s">
        <v>3638</v>
      </c>
      <c r="J3961">
        <v>272.64600000000002</v>
      </c>
      <c r="K3961">
        <v>3</v>
      </c>
      <c r="L3961">
        <v>0.1</v>
      </c>
      <c r="M3961">
        <v>18.176400000000008</v>
      </c>
    </row>
    <row r="3962" spans="1:13" x14ac:dyDescent="0.35">
      <c r="A3962" s="1" t="s">
        <v>16000</v>
      </c>
      <c r="B3962" s="1" t="s">
        <v>11642</v>
      </c>
      <c r="C3962" t="s">
        <v>4374</v>
      </c>
      <c r="D3962" s="3">
        <v>43363</v>
      </c>
      <c r="E3962" s="3">
        <v>43369</v>
      </c>
      <c r="F3962">
        <v>6</v>
      </c>
      <c r="G3962" s="1" t="s">
        <v>13</v>
      </c>
      <c r="H3962" t="s">
        <v>288</v>
      </c>
      <c r="I3962" t="s">
        <v>1983</v>
      </c>
      <c r="J3962">
        <v>212.8</v>
      </c>
      <c r="K3962">
        <v>2</v>
      </c>
      <c r="L3962">
        <v>0</v>
      </c>
      <c r="M3962">
        <v>95.759999999999991</v>
      </c>
    </row>
    <row r="3963" spans="1:13" x14ac:dyDescent="0.35">
      <c r="A3963" s="1" t="s">
        <v>16000</v>
      </c>
      <c r="B3963" s="1" t="s">
        <v>11643</v>
      </c>
      <c r="C3963" t="s">
        <v>4374</v>
      </c>
      <c r="D3963" s="3">
        <v>43363</v>
      </c>
      <c r="E3963" s="3">
        <v>43369</v>
      </c>
      <c r="F3963">
        <v>6</v>
      </c>
      <c r="G3963" s="1" t="s">
        <v>13</v>
      </c>
      <c r="H3963" t="s">
        <v>288</v>
      </c>
      <c r="I3963" t="s">
        <v>4375</v>
      </c>
      <c r="J3963">
        <v>38.520000000000003</v>
      </c>
      <c r="K3963">
        <v>9</v>
      </c>
      <c r="L3963">
        <v>0</v>
      </c>
      <c r="M3963">
        <v>18.104399999999998</v>
      </c>
    </row>
    <row r="3964" spans="1:13" x14ac:dyDescent="0.35">
      <c r="A3964" s="1" t="s">
        <v>16000</v>
      </c>
      <c r="B3964" s="1" t="s">
        <v>11644</v>
      </c>
      <c r="C3964" t="s">
        <v>4374</v>
      </c>
      <c r="D3964" s="3">
        <v>43363</v>
      </c>
      <c r="E3964" s="3">
        <v>43369</v>
      </c>
      <c r="F3964">
        <v>6</v>
      </c>
      <c r="G3964" s="1" t="s">
        <v>13</v>
      </c>
      <c r="H3964" t="s">
        <v>288</v>
      </c>
      <c r="I3964" t="s">
        <v>227</v>
      </c>
      <c r="J3964">
        <v>72.64</v>
      </c>
      <c r="K3964">
        <v>2</v>
      </c>
      <c r="L3964">
        <v>0</v>
      </c>
      <c r="M3964">
        <v>21.791999999999991</v>
      </c>
    </row>
    <row r="3965" spans="1:13" x14ac:dyDescent="0.35">
      <c r="A3965" s="1" t="s">
        <v>16000</v>
      </c>
      <c r="B3965" s="1" t="s">
        <v>11645</v>
      </c>
      <c r="C3965" t="s">
        <v>4374</v>
      </c>
      <c r="D3965" s="3">
        <v>43363</v>
      </c>
      <c r="E3965" s="3">
        <v>43369</v>
      </c>
      <c r="F3965">
        <v>6</v>
      </c>
      <c r="G3965" s="1" t="s">
        <v>13</v>
      </c>
      <c r="H3965" t="s">
        <v>288</v>
      </c>
      <c r="I3965" t="s">
        <v>2723</v>
      </c>
      <c r="J3965">
        <v>45.4</v>
      </c>
      <c r="K3965">
        <v>4</v>
      </c>
      <c r="L3965">
        <v>0</v>
      </c>
      <c r="M3965">
        <v>12.712000000000003</v>
      </c>
    </row>
    <row r="3966" spans="1:13" x14ac:dyDescent="0.35">
      <c r="A3966" s="1" t="s">
        <v>16000</v>
      </c>
      <c r="B3966" s="1" t="s">
        <v>11646</v>
      </c>
      <c r="C3966" t="s">
        <v>4374</v>
      </c>
      <c r="D3966" s="3">
        <v>43363</v>
      </c>
      <c r="E3966" s="3">
        <v>43369</v>
      </c>
      <c r="F3966">
        <v>6</v>
      </c>
      <c r="G3966" s="1" t="s">
        <v>13</v>
      </c>
      <c r="H3966" t="s">
        <v>288</v>
      </c>
      <c r="I3966" t="s">
        <v>3186</v>
      </c>
      <c r="J3966">
        <v>13.76</v>
      </c>
      <c r="K3966">
        <v>2</v>
      </c>
      <c r="L3966">
        <v>0</v>
      </c>
      <c r="M3966">
        <v>6.3295999999999992</v>
      </c>
    </row>
    <row r="3967" spans="1:13" x14ac:dyDescent="0.35">
      <c r="A3967" s="1" t="s">
        <v>16000</v>
      </c>
      <c r="B3967" s="1" t="s">
        <v>11647</v>
      </c>
      <c r="C3967" t="s">
        <v>4374</v>
      </c>
      <c r="D3967" s="3">
        <v>43363</v>
      </c>
      <c r="E3967" s="3">
        <v>43369</v>
      </c>
      <c r="F3967">
        <v>6</v>
      </c>
      <c r="G3967" s="1" t="s">
        <v>13</v>
      </c>
      <c r="H3967" t="s">
        <v>288</v>
      </c>
      <c r="I3967" t="s">
        <v>3265</v>
      </c>
      <c r="J3967">
        <v>80.991</v>
      </c>
      <c r="K3967">
        <v>1</v>
      </c>
      <c r="L3967">
        <v>0.1</v>
      </c>
      <c r="M3967">
        <v>8.0990999999999875</v>
      </c>
    </row>
    <row r="3968" spans="1:13" x14ac:dyDescent="0.35">
      <c r="A3968" s="1" t="s">
        <v>16000</v>
      </c>
      <c r="B3968" s="1" t="s">
        <v>11648</v>
      </c>
      <c r="C3968" t="s">
        <v>4374</v>
      </c>
      <c r="D3968" s="3">
        <v>43363</v>
      </c>
      <c r="E3968" s="3">
        <v>43369</v>
      </c>
      <c r="F3968">
        <v>6</v>
      </c>
      <c r="G3968" s="1" t="s">
        <v>13</v>
      </c>
      <c r="H3968" t="s">
        <v>288</v>
      </c>
      <c r="I3968" t="s">
        <v>1064</v>
      </c>
      <c r="J3968">
        <v>11.784000000000001</v>
      </c>
      <c r="K3968">
        <v>3</v>
      </c>
      <c r="L3968">
        <v>0.2</v>
      </c>
      <c r="M3968">
        <v>3.9771000000000001</v>
      </c>
    </row>
    <row r="3969" spans="1:13" x14ac:dyDescent="0.35">
      <c r="A3969" s="1" t="s">
        <v>16000</v>
      </c>
      <c r="B3969" s="1" t="s">
        <v>11649</v>
      </c>
      <c r="C3969" t="s">
        <v>4374</v>
      </c>
      <c r="D3969" s="3">
        <v>43363</v>
      </c>
      <c r="E3969" s="3">
        <v>43369</v>
      </c>
      <c r="F3969">
        <v>6</v>
      </c>
      <c r="G3969" s="1" t="s">
        <v>13</v>
      </c>
      <c r="H3969" t="s">
        <v>288</v>
      </c>
      <c r="I3969" t="s">
        <v>1146</v>
      </c>
      <c r="J3969">
        <v>4.3600000000000003</v>
      </c>
      <c r="K3969">
        <v>2</v>
      </c>
      <c r="L3969">
        <v>0</v>
      </c>
      <c r="M3969">
        <v>1.7876000000000003</v>
      </c>
    </row>
    <row r="3970" spans="1:13" x14ac:dyDescent="0.35">
      <c r="A3970" s="1" t="s">
        <v>16000</v>
      </c>
      <c r="B3970" s="1" t="s">
        <v>11650</v>
      </c>
      <c r="C3970" t="s">
        <v>4374</v>
      </c>
      <c r="D3970" s="3">
        <v>43363</v>
      </c>
      <c r="E3970" s="3">
        <v>43369</v>
      </c>
      <c r="F3970">
        <v>6</v>
      </c>
      <c r="G3970" s="1" t="s">
        <v>13</v>
      </c>
      <c r="H3970" t="s">
        <v>288</v>
      </c>
      <c r="I3970" t="s">
        <v>3850</v>
      </c>
      <c r="J3970">
        <v>2888.1270000000004</v>
      </c>
      <c r="K3970">
        <v>11</v>
      </c>
      <c r="L3970">
        <v>0.1</v>
      </c>
      <c r="M3970">
        <v>609.71569999999997</v>
      </c>
    </row>
    <row r="3971" spans="1:13" x14ac:dyDescent="0.35">
      <c r="A3971" s="1" t="s">
        <v>16000</v>
      </c>
      <c r="B3971" s="1" t="s">
        <v>11651</v>
      </c>
      <c r="C3971" t="s">
        <v>4374</v>
      </c>
      <c r="D3971" s="3">
        <v>43363</v>
      </c>
      <c r="E3971" s="3">
        <v>43369</v>
      </c>
      <c r="F3971">
        <v>6</v>
      </c>
      <c r="G3971" s="1" t="s">
        <v>13</v>
      </c>
      <c r="H3971" t="s">
        <v>288</v>
      </c>
      <c r="I3971" t="s">
        <v>673</v>
      </c>
      <c r="J3971">
        <v>1299.6600000000001</v>
      </c>
      <c r="K3971">
        <v>2</v>
      </c>
      <c r="L3971">
        <v>0</v>
      </c>
      <c r="M3971">
        <v>350.90820000000008</v>
      </c>
    </row>
    <row r="3972" spans="1:13" x14ac:dyDescent="0.35">
      <c r="A3972" s="1" t="s">
        <v>16000</v>
      </c>
      <c r="B3972" s="1" t="s">
        <v>11652</v>
      </c>
      <c r="C3972" t="s">
        <v>4374</v>
      </c>
      <c r="D3972" s="3">
        <v>43363</v>
      </c>
      <c r="E3972" s="3">
        <v>43369</v>
      </c>
      <c r="F3972">
        <v>6</v>
      </c>
      <c r="G3972" s="1" t="s">
        <v>13</v>
      </c>
      <c r="H3972" t="s">
        <v>288</v>
      </c>
      <c r="I3972" t="s">
        <v>688</v>
      </c>
      <c r="J3972">
        <v>2254.41</v>
      </c>
      <c r="K3972">
        <v>5</v>
      </c>
      <c r="L3972">
        <v>0.1</v>
      </c>
      <c r="M3972">
        <v>375.73500000000001</v>
      </c>
    </row>
    <row r="3973" spans="1:13" x14ac:dyDescent="0.35">
      <c r="A3973" s="1" t="s">
        <v>16000</v>
      </c>
      <c r="B3973" s="1" t="s">
        <v>11653</v>
      </c>
      <c r="C3973" t="s">
        <v>4374</v>
      </c>
      <c r="D3973" s="3">
        <v>43363</v>
      </c>
      <c r="E3973" s="3">
        <v>43369</v>
      </c>
      <c r="F3973">
        <v>6</v>
      </c>
      <c r="G3973" s="1" t="s">
        <v>13</v>
      </c>
      <c r="H3973" t="s">
        <v>288</v>
      </c>
      <c r="I3973" t="s">
        <v>925</v>
      </c>
      <c r="J3973">
        <v>104.85</v>
      </c>
      <c r="K3973">
        <v>3</v>
      </c>
      <c r="L3973">
        <v>0</v>
      </c>
      <c r="M3973">
        <v>28.309500000000007</v>
      </c>
    </row>
    <row r="3974" spans="1:13" x14ac:dyDescent="0.35">
      <c r="A3974" s="1" t="s">
        <v>16000</v>
      </c>
      <c r="B3974" s="1" t="s">
        <v>11654</v>
      </c>
      <c r="C3974" t="s">
        <v>4374</v>
      </c>
      <c r="D3974" s="3">
        <v>43363</v>
      </c>
      <c r="E3974" s="3">
        <v>43369</v>
      </c>
      <c r="F3974">
        <v>6</v>
      </c>
      <c r="G3974" s="1" t="s">
        <v>13</v>
      </c>
      <c r="H3974" t="s">
        <v>288</v>
      </c>
      <c r="I3974" t="s">
        <v>2825</v>
      </c>
      <c r="J3974">
        <v>59.97</v>
      </c>
      <c r="K3974">
        <v>3</v>
      </c>
      <c r="L3974">
        <v>0</v>
      </c>
      <c r="M3974">
        <v>20.38979999999999</v>
      </c>
    </row>
    <row r="3975" spans="1:13" x14ac:dyDescent="0.35">
      <c r="A3975" s="1" t="s">
        <v>16000</v>
      </c>
      <c r="B3975" s="1" t="s">
        <v>11655</v>
      </c>
      <c r="C3975" t="s">
        <v>4376</v>
      </c>
      <c r="D3975" s="3">
        <v>43334</v>
      </c>
      <c r="E3975" s="3">
        <v>43336</v>
      </c>
      <c r="F3975">
        <v>2</v>
      </c>
      <c r="G3975" s="1" t="s">
        <v>100</v>
      </c>
      <c r="H3975" t="s">
        <v>981</v>
      </c>
      <c r="I3975" t="s">
        <v>855</v>
      </c>
      <c r="J3975">
        <v>314.53199999999998</v>
      </c>
      <c r="K3975">
        <v>2</v>
      </c>
      <c r="L3975">
        <v>0.4</v>
      </c>
      <c r="M3975">
        <v>-83.875200000000035</v>
      </c>
    </row>
    <row r="3976" spans="1:13" x14ac:dyDescent="0.35">
      <c r="A3976" s="1" t="s">
        <v>16000</v>
      </c>
      <c r="B3976" s="1" t="s">
        <v>11656</v>
      </c>
      <c r="C3976" t="s">
        <v>4377</v>
      </c>
      <c r="D3976" s="3">
        <v>43362</v>
      </c>
      <c r="E3976" s="3">
        <v>43368</v>
      </c>
      <c r="F3976">
        <v>6</v>
      </c>
      <c r="G3976" s="1" t="s">
        <v>13</v>
      </c>
      <c r="H3976" t="s">
        <v>4378</v>
      </c>
      <c r="I3976" t="s">
        <v>1353</v>
      </c>
      <c r="J3976">
        <v>191.976</v>
      </c>
      <c r="K3976">
        <v>3</v>
      </c>
      <c r="L3976">
        <v>0.2</v>
      </c>
      <c r="M3976">
        <v>19.197599999999991</v>
      </c>
    </row>
    <row r="3977" spans="1:13" x14ac:dyDescent="0.35">
      <c r="A3977" s="1" t="s">
        <v>16000</v>
      </c>
      <c r="B3977" s="1" t="s">
        <v>11657</v>
      </c>
      <c r="C3977" t="s">
        <v>4377</v>
      </c>
      <c r="D3977" s="3">
        <v>43362</v>
      </c>
      <c r="E3977" s="3">
        <v>43368</v>
      </c>
      <c r="F3977">
        <v>6</v>
      </c>
      <c r="G3977" s="1" t="s">
        <v>13</v>
      </c>
      <c r="H3977" t="s">
        <v>4378</v>
      </c>
      <c r="I3977" t="s">
        <v>1014</v>
      </c>
      <c r="J3977">
        <v>23.832000000000001</v>
      </c>
      <c r="K3977">
        <v>3</v>
      </c>
      <c r="L3977">
        <v>0.2</v>
      </c>
      <c r="M3977">
        <v>6.5538000000000007</v>
      </c>
    </row>
    <row r="3978" spans="1:13" x14ac:dyDescent="0.35">
      <c r="A3978" s="1" t="s">
        <v>16000</v>
      </c>
      <c r="B3978" s="1" t="s">
        <v>11658</v>
      </c>
      <c r="C3978" t="s">
        <v>4377</v>
      </c>
      <c r="D3978" s="3">
        <v>43362</v>
      </c>
      <c r="E3978" s="3">
        <v>43368</v>
      </c>
      <c r="F3978">
        <v>6</v>
      </c>
      <c r="G3978" s="1" t="s">
        <v>13</v>
      </c>
      <c r="H3978" t="s">
        <v>4378</v>
      </c>
      <c r="I3978" t="s">
        <v>2322</v>
      </c>
      <c r="J3978">
        <v>409.21600000000001</v>
      </c>
      <c r="K3978">
        <v>8</v>
      </c>
      <c r="L3978">
        <v>0.2</v>
      </c>
      <c r="M3978">
        <v>61.38239999999999</v>
      </c>
    </row>
    <row r="3979" spans="1:13" x14ac:dyDescent="0.35">
      <c r="A3979" s="1" t="s">
        <v>16000</v>
      </c>
      <c r="B3979" s="1" t="s">
        <v>11659</v>
      </c>
      <c r="C3979" t="s">
        <v>4377</v>
      </c>
      <c r="D3979" s="3">
        <v>43362</v>
      </c>
      <c r="E3979" s="3">
        <v>43368</v>
      </c>
      <c r="F3979">
        <v>6</v>
      </c>
      <c r="G3979" s="1" t="s">
        <v>13</v>
      </c>
      <c r="H3979" t="s">
        <v>4378</v>
      </c>
      <c r="I3979" t="s">
        <v>1802</v>
      </c>
      <c r="J3979">
        <v>72.587999999999994</v>
      </c>
      <c r="K3979">
        <v>2</v>
      </c>
      <c r="L3979">
        <v>0.7</v>
      </c>
      <c r="M3979">
        <v>-128.2388</v>
      </c>
    </row>
    <row r="3980" spans="1:13" x14ac:dyDescent="0.35">
      <c r="A3980" s="1" t="s">
        <v>16000</v>
      </c>
      <c r="B3980" s="1" t="s">
        <v>11660</v>
      </c>
      <c r="C3980" t="s">
        <v>4379</v>
      </c>
      <c r="D3980" s="3">
        <v>43438</v>
      </c>
      <c r="E3980" s="3">
        <v>43443</v>
      </c>
      <c r="F3980">
        <v>5</v>
      </c>
      <c r="G3980" s="1" t="s">
        <v>13</v>
      </c>
      <c r="H3980" t="s">
        <v>3342</v>
      </c>
      <c r="I3980" t="s">
        <v>976</v>
      </c>
      <c r="J3980">
        <v>61.567999999999998</v>
      </c>
      <c r="K3980">
        <v>2</v>
      </c>
      <c r="L3980">
        <v>0.2</v>
      </c>
      <c r="M3980">
        <v>4.6175999999999995</v>
      </c>
    </row>
    <row r="3981" spans="1:13" x14ac:dyDescent="0.35">
      <c r="A3981" s="1" t="s">
        <v>16000</v>
      </c>
      <c r="B3981" s="1" t="s">
        <v>11661</v>
      </c>
      <c r="C3981" t="s">
        <v>4380</v>
      </c>
      <c r="D3981" s="3">
        <v>43254</v>
      </c>
      <c r="E3981" s="3">
        <v>43258</v>
      </c>
      <c r="F3981">
        <v>4</v>
      </c>
      <c r="G3981" s="1" t="s">
        <v>13</v>
      </c>
      <c r="H3981" t="s">
        <v>1292</v>
      </c>
      <c r="I3981" t="s">
        <v>1126</v>
      </c>
      <c r="J3981">
        <v>44.75</v>
      </c>
      <c r="K3981">
        <v>5</v>
      </c>
      <c r="L3981">
        <v>0</v>
      </c>
      <c r="M3981">
        <v>8.5024999999999942</v>
      </c>
    </row>
    <row r="3982" spans="1:13" x14ac:dyDescent="0.35">
      <c r="A3982" s="1" t="s">
        <v>16000</v>
      </c>
      <c r="B3982" s="1" t="s">
        <v>11662</v>
      </c>
      <c r="C3982" t="s">
        <v>4380</v>
      </c>
      <c r="D3982" s="3">
        <v>43254</v>
      </c>
      <c r="E3982" s="3">
        <v>43258</v>
      </c>
      <c r="F3982">
        <v>4</v>
      </c>
      <c r="G3982" s="1" t="s">
        <v>13</v>
      </c>
      <c r="H3982" t="s">
        <v>1292</v>
      </c>
      <c r="I3982" t="s">
        <v>2541</v>
      </c>
      <c r="J3982">
        <v>11.96</v>
      </c>
      <c r="K3982">
        <v>2</v>
      </c>
      <c r="L3982">
        <v>0</v>
      </c>
      <c r="M3982">
        <v>5.3819999999999997</v>
      </c>
    </row>
    <row r="3983" spans="1:13" x14ac:dyDescent="0.35">
      <c r="A3983" s="1" t="s">
        <v>16000</v>
      </c>
      <c r="B3983" s="1" t="s">
        <v>11663</v>
      </c>
      <c r="C3983" t="s">
        <v>4380</v>
      </c>
      <c r="D3983" s="3">
        <v>43254</v>
      </c>
      <c r="E3983" s="3">
        <v>43258</v>
      </c>
      <c r="F3983">
        <v>4</v>
      </c>
      <c r="G3983" s="1" t="s">
        <v>13</v>
      </c>
      <c r="H3983" t="s">
        <v>1292</v>
      </c>
      <c r="I3983" t="s">
        <v>2719</v>
      </c>
      <c r="J3983">
        <v>3.9119999999999999</v>
      </c>
      <c r="K3983">
        <v>1</v>
      </c>
      <c r="L3983">
        <v>0.2</v>
      </c>
      <c r="M3983">
        <v>1.2713999999999996</v>
      </c>
    </row>
    <row r="3984" spans="1:13" x14ac:dyDescent="0.35">
      <c r="A3984" s="1" t="s">
        <v>16000</v>
      </c>
      <c r="B3984" s="1" t="s">
        <v>11664</v>
      </c>
      <c r="C3984" t="s">
        <v>4381</v>
      </c>
      <c r="D3984" s="3">
        <v>43185</v>
      </c>
      <c r="E3984" s="3">
        <v>43192</v>
      </c>
      <c r="F3984">
        <v>7</v>
      </c>
      <c r="G3984" s="1" t="s">
        <v>13</v>
      </c>
      <c r="H3984" t="s">
        <v>4382</v>
      </c>
      <c r="I3984" t="s">
        <v>3151</v>
      </c>
      <c r="J3984">
        <v>53.25</v>
      </c>
      <c r="K3984">
        <v>3</v>
      </c>
      <c r="L3984">
        <v>0</v>
      </c>
      <c r="M3984">
        <v>20.767499999999998</v>
      </c>
    </row>
    <row r="3985" spans="1:13" x14ac:dyDescent="0.35">
      <c r="A3985" s="1" t="s">
        <v>16000</v>
      </c>
      <c r="B3985" s="1" t="s">
        <v>11665</v>
      </c>
      <c r="C3985" t="s">
        <v>4381</v>
      </c>
      <c r="D3985" s="3">
        <v>43185</v>
      </c>
      <c r="E3985" s="3">
        <v>43192</v>
      </c>
      <c r="F3985">
        <v>7</v>
      </c>
      <c r="G3985" s="1" t="s">
        <v>13</v>
      </c>
      <c r="H3985" t="s">
        <v>4382</v>
      </c>
      <c r="I3985" t="s">
        <v>560</v>
      </c>
      <c r="J3985">
        <v>3.76</v>
      </c>
      <c r="K3985">
        <v>2</v>
      </c>
      <c r="L3985">
        <v>0</v>
      </c>
      <c r="M3985">
        <v>1.3159999999999998</v>
      </c>
    </row>
    <row r="3986" spans="1:13" x14ac:dyDescent="0.35">
      <c r="A3986" s="1" t="s">
        <v>16000</v>
      </c>
      <c r="B3986" s="1" t="s">
        <v>11666</v>
      </c>
      <c r="C3986" t="s">
        <v>4383</v>
      </c>
      <c r="D3986" s="3">
        <v>43358</v>
      </c>
      <c r="E3986" s="3">
        <v>43363</v>
      </c>
      <c r="F3986">
        <v>5</v>
      </c>
      <c r="G3986" s="1" t="s">
        <v>13</v>
      </c>
      <c r="H3986" t="s">
        <v>1755</v>
      </c>
      <c r="I3986" t="s">
        <v>1184</v>
      </c>
      <c r="J3986">
        <v>163.96</v>
      </c>
      <c r="K3986">
        <v>5</v>
      </c>
      <c r="L3986">
        <v>0.2</v>
      </c>
      <c r="M3986">
        <v>59.435499999999998</v>
      </c>
    </row>
    <row r="3987" spans="1:13" x14ac:dyDescent="0.35">
      <c r="A3987" s="1" t="s">
        <v>16000</v>
      </c>
      <c r="B3987" s="1" t="s">
        <v>11667</v>
      </c>
      <c r="C3987" t="s">
        <v>4384</v>
      </c>
      <c r="D3987" s="3">
        <v>43290</v>
      </c>
      <c r="E3987" s="3">
        <v>43296</v>
      </c>
      <c r="F3987">
        <v>6</v>
      </c>
      <c r="G3987" s="1" t="s">
        <v>13</v>
      </c>
      <c r="H3987" t="s">
        <v>733</v>
      </c>
      <c r="I3987" t="s">
        <v>4385</v>
      </c>
      <c r="J3987">
        <v>274.8</v>
      </c>
      <c r="K3987">
        <v>5</v>
      </c>
      <c r="L3987">
        <v>0</v>
      </c>
      <c r="M3987">
        <v>134.65199999999999</v>
      </c>
    </row>
    <row r="3988" spans="1:13" x14ac:dyDescent="0.35">
      <c r="A3988" s="1" t="s">
        <v>16000</v>
      </c>
      <c r="B3988" s="1" t="s">
        <v>11668</v>
      </c>
      <c r="C3988" t="s">
        <v>4384</v>
      </c>
      <c r="D3988" s="3">
        <v>43290</v>
      </c>
      <c r="E3988" s="3">
        <v>43296</v>
      </c>
      <c r="F3988">
        <v>6</v>
      </c>
      <c r="G3988" s="1" t="s">
        <v>13</v>
      </c>
      <c r="H3988" t="s">
        <v>733</v>
      </c>
      <c r="I3988" t="s">
        <v>2577</v>
      </c>
      <c r="J3988">
        <v>195.64</v>
      </c>
      <c r="K3988">
        <v>4</v>
      </c>
      <c r="L3988">
        <v>0</v>
      </c>
      <c r="M3988">
        <v>3.9128000000000038</v>
      </c>
    </row>
    <row r="3989" spans="1:13" x14ac:dyDescent="0.35">
      <c r="A3989" s="1" t="s">
        <v>16000</v>
      </c>
      <c r="B3989" s="1" t="s">
        <v>11669</v>
      </c>
      <c r="C3989" t="s">
        <v>4384</v>
      </c>
      <c r="D3989" s="3">
        <v>43290</v>
      </c>
      <c r="E3989" s="3">
        <v>43296</v>
      </c>
      <c r="F3989">
        <v>6</v>
      </c>
      <c r="G3989" s="1" t="s">
        <v>13</v>
      </c>
      <c r="H3989" t="s">
        <v>733</v>
      </c>
      <c r="I3989" t="s">
        <v>2248</v>
      </c>
      <c r="J3989">
        <v>257.98</v>
      </c>
      <c r="K3989">
        <v>2</v>
      </c>
      <c r="L3989">
        <v>0</v>
      </c>
      <c r="M3989">
        <v>74.8142</v>
      </c>
    </row>
    <row r="3990" spans="1:13" x14ac:dyDescent="0.35">
      <c r="A3990" s="1" t="s">
        <v>16000</v>
      </c>
      <c r="B3990" s="1" t="s">
        <v>11670</v>
      </c>
      <c r="C3990" t="s">
        <v>4384</v>
      </c>
      <c r="D3990" s="3">
        <v>43290</v>
      </c>
      <c r="E3990" s="3">
        <v>43296</v>
      </c>
      <c r="F3990">
        <v>6</v>
      </c>
      <c r="G3990" s="1" t="s">
        <v>13</v>
      </c>
      <c r="H3990" t="s">
        <v>733</v>
      </c>
      <c r="I3990" t="s">
        <v>2779</v>
      </c>
      <c r="J3990">
        <v>119.04</v>
      </c>
      <c r="K3990">
        <v>6</v>
      </c>
      <c r="L3990">
        <v>0</v>
      </c>
      <c r="M3990">
        <v>48.806400000000011</v>
      </c>
    </row>
    <row r="3991" spans="1:13" x14ac:dyDescent="0.35">
      <c r="A3991" s="1" t="s">
        <v>16000</v>
      </c>
      <c r="B3991" s="1" t="s">
        <v>11671</v>
      </c>
      <c r="C3991" t="s">
        <v>4386</v>
      </c>
      <c r="D3991" s="3">
        <v>43278</v>
      </c>
      <c r="E3991" s="3">
        <v>43282</v>
      </c>
      <c r="F3991">
        <v>4</v>
      </c>
      <c r="G3991" s="1" t="s">
        <v>13</v>
      </c>
      <c r="H3991" t="s">
        <v>2073</v>
      </c>
      <c r="I3991" t="s">
        <v>723</v>
      </c>
      <c r="J3991">
        <v>20.07</v>
      </c>
      <c r="K3991">
        <v>3</v>
      </c>
      <c r="L3991">
        <v>0</v>
      </c>
      <c r="M3991">
        <v>9.2321999999999989</v>
      </c>
    </row>
    <row r="3992" spans="1:13" x14ac:dyDescent="0.35">
      <c r="A3992" s="1" t="s">
        <v>16000</v>
      </c>
      <c r="B3992" s="1" t="s">
        <v>11672</v>
      </c>
      <c r="C3992" t="s">
        <v>4387</v>
      </c>
      <c r="D3992" s="3">
        <v>43425</v>
      </c>
      <c r="E3992" s="3">
        <v>43429</v>
      </c>
      <c r="F3992">
        <v>4</v>
      </c>
      <c r="G3992" s="1" t="s">
        <v>13</v>
      </c>
      <c r="H3992" t="s">
        <v>1851</v>
      </c>
      <c r="I3992" t="s">
        <v>1973</v>
      </c>
      <c r="J3992">
        <v>11.76</v>
      </c>
      <c r="K3992">
        <v>4</v>
      </c>
      <c r="L3992">
        <v>0</v>
      </c>
      <c r="M3992">
        <v>3.1751999999999998</v>
      </c>
    </row>
    <row r="3993" spans="1:13" x14ac:dyDescent="0.35">
      <c r="A3993" s="1" t="s">
        <v>16000</v>
      </c>
      <c r="B3993" s="1" t="s">
        <v>11673</v>
      </c>
      <c r="C3993" t="s">
        <v>4387</v>
      </c>
      <c r="D3993" s="3">
        <v>43425</v>
      </c>
      <c r="E3993" s="3">
        <v>43429</v>
      </c>
      <c r="F3993">
        <v>4</v>
      </c>
      <c r="G3993" s="1" t="s">
        <v>13</v>
      </c>
      <c r="H3993" t="s">
        <v>1851</v>
      </c>
      <c r="I3993" t="s">
        <v>546</v>
      </c>
      <c r="J3993">
        <v>40.735999999999997</v>
      </c>
      <c r="K3993">
        <v>2</v>
      </c>
      <c r="L3993">
        <v>0.2</v>
      </c>
      <c r="M3993">
        <v>14.7668</v>
      </c>
    </row>
    <row r="3994" spans="1:13" x14ac:dyDescent="0.35">
      <c r="A3994" s="1" t="s">
        <v>16000</v>
      </c>
      <c r="B3994" s="1" t="s">
        <v>11674</v>
      </c>
      <c r="C3994" t="s">
        <v>4388</v>
      </c>
      <c r="D3994" s="3">
        <v>43462</v>
      </c>
      <c r="E3994" s="3">
        <v>43465</v>
      </c>
      <c r="F3994">
        <v>3</v>
      </c>
      <c r="G3994" s="1" t="s">
        <v>100</v>
      </c>
      <c r="H3994" t="s">
        <v>3670</v>
      </c>
      <c r="I3994" t="s">
        <v>4389</v>
      </c>
      <c r="J3994">
        <v>340.70400000000006</v>
      </c>
      <c r="K3994">
        <v>6</v>
      </c>
      <c r="L3994">
        <v>0.2</v>
      </c>
      <c r="M3994">
        <v>-34.070400000000006</v>
      </c>
    </row>
    <row r="3995" spans="1:13" x14ac:dyDescent="0.35">
      <c r="A3995" s="1" t="s">
        <v>16000</v>
      </c>
      <c r="B3995" s="1" t="s">
        <v>11675</v>
      </c>
      <c r="C3995" t="s">
        <v>4390</v>
      </c>
      <c r="D3995" s="3">
        <v>43284</v>
      </c>
      <c r="E3995" s="3">
        <v>43289</v>
      </c>
      <c r="F3995">
        <v>5</v>
      </c>
      <c r="G3995" s="1" t="s">
        <v>13</v>
      </c>
      <c r="H3995" t="s">
        <v>1855</v>
      </c>
      <c r="I3995" t="s">
        <v>1693</v>
      </c>
      <c r="J3995">
        <v>87.92</v>
      </c>
      <c r="K3995">
        <v>4</v>
      </c>
      <c r="L3995">
        <v>0</v>
      </c>
      <c r="M3995">
        <v>0.87919999999999732</v>
      </c>
    </row>
    <row r="3996" spans="1:13" x14ac:dyDescent="0.35">
      <c r="A3996" s="1" t="s">
        <v>16000</v>
      </c>
      <c r="B3996" s="1" t="s">
        <v>11676</v>
      </c>
      <c r="C3996" t="s">
        <v>4391</v>
      </c>
      <c r="D3996" s="3">
        <v>43210</v>
      </c>
      <c r="E3996" s="3">
        <v>43213</v>
      </c>
      <c r="F3996">
        <v>3</v>
      </c>
      <c r="G3996" s="1" t="s">
        <v>100</v>
      </c>
      <c r="H3996" t="s">
        <v>2837</v>
      </c>
      <c r="I3996" t="s">
        <v>1568</v>
      </c>
      <c r="J3996">
        <v>51.968000000000004</v>
      </c>
      <c r="K3996">
        <v>2</v>
      </c>
      <c r="L3996">
        <v>0.2</v>
      </c>
      <c r="M3996">
        <v>10.393599999999998</v>
      </c>
    </row>
    <row r="3997" spans="1:13" x14ac:dyDescent="0.35">
      <c r="A3997" s="1" t="s">
        <v>16000</v>
      </c>
      <c r="B3997" s="1" t="s">
        <v>11677</v>
      </c>
      <c r="C3997" t="s">
        <v>4391</v>
      </c>
      <c r="D3997" s="3">
        <v>43210</v>
      </c>
      <c r="E3997" s="3">
        <v>43213</v>
      </c>
      <c r="F3997">
        <v>3</v>
      </c>
      <c r="G3997" s="1" t="s">
        <v>100</v>
      </c>
      <c r="H3997" t="s">
        <v>2837</v>
      </c>
      <c r="I3997" t="s">
        <v>47</v>
      </c>
      <c r="J3997">
        <v>51.336000000000006</v>
      </c>
      <c r="K3997">
        <v>3</v>
      </c>
      <c r="L3997">
        <v>0.2</v>
      </c>
      <c r="M3997">
        <v>5.7752999999999961</v>
      </c>
    </row>
    <row r="3998" spans="1:13" x14ac:dyDescent="0.35">
      <c r="A3998" s="1" t="s">
        <v>16000</v>
      </c>
      <c r="B3998" s="1" t="s">
        <v>11678</v>
      </c>
      <c r="C3998" t="s">
        <v>4391</v>
      </c>
      <c r="D3998" s="3">
        <v>43210</v>
      </c>
      <c r="E3998" s="3">
        <v>43213</v>
      </c>
      <c r="F3998">
        <v>3</v>
      </c>
      <c r="G3998" s="1" t="s">
        <v>100</v>
      </c>
      <c r="H3998" t="s">
        <v>2837</v>
      </c>
      <c r="I3998" t="s">
        <v>2927</v>
      </c>
      <c r="J3998">
        <v>332.70400000000001</v>
      </c>
      <c r="K3998">
        <v>1</v>
      </c>
      <c r="L3998">
        <v>0.2</v>
      </c>
      <c r="M3998">
        <v>33.270399999999981</v>
      </c>
    </row>
    <row r="3999" spans="1:13" x14ac:dyDescent="0.35">
      <c r="A3999" s="1" t="s">
        <v>16000</v>
      </c>
      <c r="B3999" s="1" t="s">
        <v>11679</v>
      </c>
      <c r="C3999" t="s">
        <v>4391</v>
      </c>
      <c r="D3999" s="3">
        <v>43210</v>
      </c>
      <c r="E3999" s="3">
        <v>43213</v>
      </c>
      <c r="F3999">
        <v>3</v>
      </c>
      <c r="G3999" s="1" t="s">
        <v>100</v>
      </c>
      <c r="H3999" t="s">
        <v>2837</v>
      </c>
      <c r="I3999" t="s">
        <v>968</v>
      </c>
      <c r="J3999">
        <v>42.408000000000008</v>
      </c>
      <c r="K3999">
        <v>3</v>
      </c>
      <c r="L3999">
        <v>0.2</v>
      </c>
      <c r="M3999">
        <v>9.5418000000000003</v>
      </c>
    </row>
    <row r="4000" spans="1:13" x14ac:dyDescent="0.35">
      <c r="A4000" s="1" t="s">
        <v>16000</v>
      </c>
      <c r="B4000" s="1" t="s">
        <v>11680</v>
      </c>
      <c r="C4000" t="s">
        <v>4392</v>
      </c>
      <c r="D4000" s="3">
        <v>43194</v>
      </c>
      <c r="E4000" s="3">
        <v>43198</v>
      </c>
      <c r="F4000">
        <v>4</v>
      </c>
      <c r="G4000" s="1" t="s">
        <v>13</v>
      </c>
      <c r="H4000" t="s">
        <v>1433</v>
      </c>
      <c r="I4000" t="s">
        <v>4393</v>
      </c>
      <c r="J4000">
        <v>383.84</v>
      </c>
      <c r="K4000">
        <v>4</v>
      </c>
      <c r="L4000">
        <v>0.2</v>
      </c>
      <c r="M4000">
        <v>47.97999999999999</v>
      </c>
    </row>
    <row r="4001" spans="1:13" x14ac:dyDescent="0.35">
      <c r="A4001" s="1" t="s">
        <v>16000</v>
      </c>
      <c r="B4001" s="1" t="s">
        <v>11681</v>
      </c>
      <c r="C4001" t="s">
        <v>4394</v>
      </c>
      <c r="D4001" s="3">
        <v>43447</v>
      </c>
      <c r="E4001" s="3">
        <v>43447</v>
      </c>
      <c r="F4001">
        <v>0</v>
      </c>
      <c r="G4001" s="1" t="s">
        <v>305</v>
      </c>
      <c r="H4001" t="s">
        <v>2090</v>
      </c>
      <c r="I4001" t="s">
        <v>3109</v>
      </c>
      <c r="J4001">
        <v>31.44</v>
      </c>
      <c r="K4001">
        <v>3</v>
      </c>
      <c r="L4001">
        <v>0</v>
      </c>
      <c r="M4001">
        <v>8.4888000000000012</v>
      </c>
    </row>
    <row r="4002" spans="1:13" x14ac:dyDescent="0.35">
      <c r="A4002" s="1" t="s">
        <v>16000</v>
      </c>
      <c r="B4002" s="1" t="s">
        <v>11682</v>
      </c>
      <c r="C4002" t="s">
        <v>4395</v>
      </c>
      <c r="D4002" s="3">
        <v>43456</v>
      </c>
      <c r="E4002" s="3">
        <v>43460</v>
      </c>
      <c r="F4002">
        <v>4</v>
      </c>
      <c r="G4002" s="1" t="s">
        <v>13</v>
      </c>
      <c r="H4002" t="s">
        <v>3980</v>
      </c>
      <c r="I4002" t="s">
        <v>1946</v>
      </c>
      <c r="J4002">
        <v>25.920000000000005</v>
      </c>
      <c r="K4002">
        <v>5</v>
      </c>
      <c r="L4002">
        <v>0.2</v>
      </c>
      <c r="M4002">
        <v>9.0719999999999992</v>
      </c>
    </row>
    <row r="4003" spans="1:13" x14ac:dyDescent="0.35">
      <c r="A4003" s="1" t="s">
        <v>16000</v>
      </c>
      <c r="B4003" s="1" t="s">
        <v>11683</v>
      </c>
      <c r="C4003" t="s">
        <v>4395</v>
      </c>
      <c r="D4003" s="3">
        <v>43456</v>
      </c>
      <c r="E4003" s="3">
        <v>43460</v>
      </c>
      <c r="F4003">
        <v>4</v>
      </c>
      <c r="G4003" s="1" t="s">
        <v>13</v>
      </c>
      <c r="H4003" t="s">
        <v>3980</v>
      </c>
      <c r="I4003" t="s">
        <v>452</v>
      </c>
      <c r="J4003">
        <v>6.3299999999999992</v>
      </c>
      <c r="K4003">
        <v>5</v>
      </c>
      <c r="L4003">
        <v>0.8</v>
      </c>
      <c r="M4003">
        <v>-9.8114999999999988</v>
      </c>
    </row>
    <row r="4004" spans="1:13" x14ac:dyDescent="0.35">
      <c r="A4004" s="1" t="s">
        <v>16000</v>
      </c>
      <c r="B4004" s="1" t="s">
        <v>11684</v>
      </c>
      <c r="C4004" t="s">
        <v>4395</v>
      </c>
      <c r="D4004" s="3">
        <v>43456</v>
      </c>
      <c r="E4004" s="3">
        <v>43460</v>
      </c>
      <c r="F4004">
        <v>4</v>
      </c>
      <c r="G4004" s="1" t="s">
        <v>13</v>
      </c>
      <c r="H4004" t="s">
        <v>3980</v>
      </c>
      <c r="I4004" t="s">
        <v>2697</v>
      </c>
      <c r="J4004">
        <v>75.88</v>
      </c>
      <c r="K4004">
        <v>5</v>
      </c>
      <c r="L4004">
        <v>0.2</v>
      </c>
      <c r="M4004">
        <v>26.557999999999993</v>
      </c>
    </row>
    <row r="4005" spans="1:13" x14ac:dyDescent="0.35">
      <c r="A4005" s="1" t="s">
        <v>16000</v>
      </c>
      <c r="B4005" s="1" t="s">
        <v>11685</v>
      </c>
      <c r="C4005" t="s">
        <v>4396</v>
      </c>
      <c r="D4005" s="3">
        <v>43394</v>
      </c>
      <c r="E4005" s="3">
        <v>43401</v>
      </c>
      <c r="F4005">
        <v>7</v>
      </c>
      <c r="G4005" s="1" t="s">
        <v>13</v>
      </c>
      <c r="H4005" t="s">
        <v>3104</v>
      </c>
      <c r="I4005" t="s">
        <v>3327</v>
      </c>
      <c r="J4005">
        <v>329.988</v>
      </c>
      <c r="K4005">
        <v>2</v>
      </c>
      <c r="L4005">
        <v>0.4</v>
      </c>
      <c r="M4005">
        <v>-76.997200000000021</v>
      </c>
    </row>
    <row r="4006" spans="1:13" x14ac:dyDescent="0.35">
      <c r="A4006" s="1" t="s">
        <v>16000</v>
      </c>
      <c r="B4006" s="1" t="s">
        <v>11686</v>
      </c>
      <c r="C4006" t="s">
        <v>4396</v>
      </c>
      <c r="D4006" s="3">
        <v>43394</v>
      </c>
      <c r="E4006" s="3">
        <v>43401</v>
      </c>
      <c r="F4006">
        <v>7</v>
      </c>
      <c r="G4006" s="1" t="s">
        <v>13</v>
      </c>
      <c r="H4006" t="s">
        <v>3104</v>
      </c>
      <c r="I4006" t="s">
        <v>3560</v>
      </c>
      <c r="J4006">
        <v>71.376000000000005</v>
      </c>
      <c r="K4006">
        <v>3</v>
      </c>
      <c r="L4006">
        <v>0.2</v>
      </c>
      <c r="M4006">
        <v>-4.460999999999995</v>
      </c>
    </row>
    <row r="4007" spans="1:13" x14ac:dyDescent="0.35">
      <c r="A4007" s="1" t="s">
        <v>16000</v>
      </c>
      <c r="B4007" s="1" t="s">
        <v>11687</v>
      </c>
      <c r="C4007" t="s">
        <v>4397</v>
      </c>
      <c r="D4007" s="3">
        <v>43435</v>
      </c>
      <c r="E4007" s="3">
        <v>43437</v>
      </c>
      <c r="F4007">
        <v>2</v>
      </c>
      <c r="G4007" s="1" t="s">
        <v>100</v>
      </c>
      <c r="H4007" t="s">
        <v>1200</v>
      </c>
      <c r="I4007" t="s">
        <v>3204</v>
      </c>
      <c r="J4007">
        <v>7.7119999999999997</v>
      </c>
      <c r="K4007">
        <v>2</v>
      </c>
      <c r="L4007">
        <v>0.2</v>
      </c>
      <c r="M4007">
        <v>1.7352000000000003</v>
      </c>
    </row>
    <row r="4008" spans="1:13" x14ac:dyDescent="0.35">
      <c r="A4008" s="1" t="s">
        <v>16000</v>
      </c>
      <c r="B4008" s="1" t="s">
        <v>11688</v>
      </c>
      <c r="C4008" t="s">
        <v>4398</v>
      </c>
      <c r="D4008" s="3">
        <v>43372</v>
      </c>
      <c r="E4008" s="3">
        <v>43376</v>
      </c>
      <c r="F4008">
        <v>4</v>
      </c>
      <c r="G4008" s="1" t="s">
        <v>13</v>
      </c>
      <c r="H4008" t="s">
        <v>686</v>
      </c>
      <c r="I4008" t="s">
        <v>522</v>
      </c>
      <c r="J4008">
        <v>51.168000000000006</v>
      </c>
      <c r="K4008">
        <v>2</v>
      </c>
      <c r="L4008">
        <v>0.2</v>
      </c>
      <c r="M4008">
        <v>-6.3960000000000008</v>
      </c>
    </row>
    <row r="4009" spans="1:13" x14ac:dyDescent="0.35">
      <c r="A4009" s="1" t="s">
        <v>16000</v>
      </c>
      <c r="B4009" s="1" t="s">
        <v>11689</v>
      </c>
      <c r="C4009" t="s">
        <v>4399</v>
      </c>
      <c r="D4009" s="3">
        <v>43330</v>
      </c>
      <c r="E4009" s="3">
        <v>43337</v>
      </c>
      <c r="F4009">
        <v>7</v>
      </c>
      <c r="G4009" s="1" t="s">
        <v>13</v>
      </c>
      <c r="H4009" t="s">
        <v>3174</v>
      </c>
      <c r="I4009" t="s">
        <v>409</v>
      </c>
      <c r="J4009">
        <v>2793.5279999999998</v>
      </c>
      <c r="K4009">
        <v>9</v>
      </c>
      <c r="L4009">
        <v>0.2</v>
      </c>
      <c r="M4009">
        <v>942.81569999999988</v>
      </c>
    </row>
    <row r="4010" spans="1:13" x14ac:dyDescent="0.35">
      <c r="A4010" s="1" t="s">
        <v>16000</v>
      </c>
      <c r="B4010" s="1" t="s">
        <v>11690</v>
      </c>
      <c r="C4010" t="s">
        <v>4399</v>
      </c>
      <c r="D4010" s="3">
        <v>43330</v>
      </c>
      <c r="E4010" s="3">
        <v>43337</v>
      </c>
      <c r="F4010">
        <v>7</v>
      </c>
      <c r="G4010" s="1" t="s">
        <v>13</v>
      </c>
      <c r="H4010" t="s">
        <v>3174</v>
      </c>
      <c r="I4010" t="s">
        <v>487</v>
      </c>
      <c r="J4010">
        <v>1000.02</v>
      </c>
      <c r="K4010">
        <v>7</v>
      </c>
      <c r="L4010">
        <v>0</v>
      </c>
      <c r="M4010">
        <v>290.00579999999991</v>
      </c>
    </row>
    <row r="4011" spans="1:13" x14ac:dyDescent="0.35">
      <c r="A4011" s="1" t="s">
        <v>16000</v>
      </c>
      <c r="B4011" s="1" t="s">
        <v>11691</v>
      </c>
      <c r="C4011" t="s">
        <v>4399</v>
      </c>
      <c r="D4011" s="3">
        <v>43330</v>
      </c>
      <c r="E4011" s="3">
        <v>43337</v>
      </c>
      <c r="F4011">
        <v>7</v>
      </c>
      <c r="G4011" s="1" t="s">
        <v>13</v>
      </c>
      <c r="H4011" t="s">
        <v>3174</v>
      </c>
      <c r="I4011" t="s">
        <v>2777</v>
      </c>
      <c r="J4011">
        <v>65.94</v>
      </c>
      <c r="K4011">
        <v>3</v>
      </c>
      <c r="L4011">
        <v>0</v>
      </c>
      <c r="M4011">
        <v>22.419600000000003</v>
      </c>
    </row>
    <row r="4012" spans="1:13" x14ac:dyDescent="0.35">
      <c r="A4012" s="1" t="s">
        <v>16000</v>
      </c>
      <c r="B4012" s="1" t="s">
        <v>11692</v>
      </c>
      <c r="C4012" t="s">
        <v>4400</v>
      </c>
      <c r="D4012" s="3">
        <v>43416</v>
      </c>
      <c r="E4012" s="3">
        <v>43420</v>
      </c>
      <c r="F4012">
        <v>4</v>
      </c>
      <c r="G4012" s="1" t="s">
        <v>26</v>
      </c>
      <c r="H4012" t="s">
        <v>556</v>
      </c>
      <c r="I4012" t="s">
        <v>1022</v>
      </c>
      <c r="J4012">
        <v>18.239999999999998</v>
      </c>
      <c r="K4012">
        <v>3</v>
      </c>
      <c r="L4012">
        <v>0</v>
      </c>
      <c r="M4012">
        <v>9.1199999999999992</v>
      </c>
    </row>
    <row r="4013" spans="1:13" x14ac:dyDescent="0.35">
      <c r="A4013" s="1" t="s">
        <v>16000</v>
      </c>
      <c r="B4013" s="1" t="s">
        <v>11693</v>
      </c>
      <c r="C4013" t="s">
        <v>4400</v>
      </c>
      <c r="D4013" s="3">
        <v>43416</v>
      </c>
      <c r="E4013" s="3">
        <v>43420</v>
      </c>
      <c r="F4013">
        <v>4</v>
      </c>
      <c r="G4013" s="1" t="s">
        <v>26</v>
      </c>
      <c r="H4013" t="s">
        <v>556</v>
      </c>
      <c r="I4013" t="s">
        <v>243</v>
      </c>
      <c r="J4013">
        <v>76.12</v>
      </c>
      <c r="K4013">
        <v>2</v>
      </c>
      <c r="L4013">
        <v>0</v>
      </c>
      <c r="M4013">
        <v>22.074799999999996</v>
      </c>
    </row>
    <row r="4014" spans="1:13" x14ac:dyDescent="0.35">
      <c r="A4014" s="1" t="s">
        <v>16000</v>
      </c>
      <c r="B4014" s="1" t="s">
        <v>11694</v>
      </c>
      <c r="C4014" t="s">
        <v>4401</v>
      </c>
      <c r="D4014" s="3">
        <v>43357</v>
      </c>
      <c r="E4014" s="3">
        <v>43361</v>
      </c>
      <c r="F4014">
        <v>4</v>
      </c>
      <c r="G4014" s="1" t="s">
        <v>26</v>
      </c>
      <c r="H4014" t="s">
        <v>3633</v>
      </c>
      <c r="I4014" t="s">
        <v>1887</v>
      </c>
      <c r="J4014">
        <v>56.7</v>
      </c>
      <c r="K4014">
        <v>9</v>
      </c>
      <c r="L4014">
        <v>0</v>
      </c>
      <c r="M4014">
        <v>26.081999999999997</v>
      </c>
    </row>
    <row r="4015" spans="1:13" x14ac:dyDescent="0.35">
      <c r="A4015" s="1" t="s">
        <v>16000</v>
      </c>
      <c r="B4015" s="1" t="s">
        <v>11695</v>
      </c>
      <c r="C4015" t="s">
        <v>4402</v>
      </c>
      <c r="D4015" s="3">
        <v>43457</v>
      </c>
      <c r="E4015" s="3">
        <v>43461</v>
      </c>
      <c r="F4015">
        <v>4</v>
      </c>
      <c r="G4015" s="1" t="s">
        <v>13</v>
      </c>
      <c r="H4015" t="s">
        <v>1394</v>
      </c>
      <c r="I4015" t="s">
        <v>4403</v>
      </c>
      <c r="J4015">
        <v>72.703999999999994</v>
      </c>
      <c r="K4015">
        <v>4</v>
      </c>
      <c r="L4015">
        <v>0.2</v>
      </c>
      <c r="M4015">
        <v>19.084800000000005</v>
      </c>
    </row>
    <row r="4016" spans="1:13" x14ac:dyDescent="0.35">
      <c r="A4016" s="1" t="s">
        <v>16000</v>
      </c>
      <c r="B4016" s="1" t="s">
        <v>11696</v>
      </c>
      <c r="C4016" t="s">
        <v>4402</v>
      </c>
      <c r="D4016" s="3">
        <v>43457</v>
      </c>
      <c r="E4016" s="3">
        <v>43461</v>
      </c>
      <c r="F4016">
        <v>4</v>
      </c>
      <c r="G4016" s="1" t="s">
        <v>13</v>
      </c>
      <c r="H4016" t="s">
        <v>1394</v>
      </c>
      <c r="I4016" t="s">
        <v>3140</v>
      </c>
      <c r="J4016">
        <v>12.263999999999999</v>
      </c>
      <c r="K4016">
        <v>7</v>
      </c>
      <c r="L4016">
        <v>0.2</v>
      </c>
      <c r="M4016">
        <v>1.0730999999999993</v>
      </c>
    </row>
    <row r="4017" spans="1:13" x14ac:dyDescent="0.35">
      <c r="A4017" s="1" t="s">
        <v>16000</v>
      </c>
      <c r="B4017" s="1" t="s">
        <v>11697</v>
      </c>
      <c r="C4017" t="s">
        <v>4402</v>
      </c>
      <c r="D4017" s="3">
        <v>43457</v>
      </c>
      <c r="E4017" s="3">
        <v>43461</v>
      </c>
      <c r="F4017">
        <v>4</v>
      </c>
      <c r="G4017" s="1" t="s">
        <v>13</v>
      </c>
      <c r="H4017" t="s">
        <v>1394</v>
      </c>
      <c r="I4017" t="s">
        <v>1238</v>
      </c>
      <c r="J4017">
        <v>218.35200000000003</v>
      </c>
      <c r="K4017">
        <v>3</v>
      </c>
      <c r="L4017">
        <v>0.2</v>
      </c>
      <c r="M4017">
        <v>-54.588000000000008</v>
      </c>
    </row>
    <row r="4018" spans="1:13" x14ac:dyDescent="0.35">
      <c r="A4018" s="1" t="s">
        <v>16000</v>
      </c>
      <c r="B4018" s="1" t="s">
        <v>11698</v>
      </c>
      <c r="C4018" t="s">
        <v>4404</v>
      </c>
      <c r="D4018" s="3">
        <v>43292</v>
      </c>
      <c r="E4018" s="3">
        <v>43298</v>
      </c>
      <c r="F4018">
        <v>6</v>
      </c>
      <c r="G4018" s="1" t="s">
        <v>13</v>
      </c>
      <c r="H4018" t="s">
        <v>608</v>
      </c>
      <c r="I4018" t="s">
        <v>4059</v>
      </c>
      <c r="J4018">
        <v>30.32</v>
      </c>
      <c r="K4018">
        <v>4</v>
      </c>
      <c r="L4018">
        <v>0</v>
      </c>
      <c r="M4018">
        <v>11.8248</v>
      </c>
    </row>
    <row r="4019" spans="1:13" x14ac:dyDescent="0.35">
      <c r="A4019" s="1" t="s">
        <v>16000</v>
      </c>
      <c r="B4019" s="1" t="s">
        <v>11699</v>
      </c>
      <c r="C4019" t="s">
        <v>4405</v>
      </c>
      <c r="D4019" s="3">
        <v>43354</v>
      </c>
      <c r="E4019" s="3">
        <v>43354</v>
      </c>
      <c r="F4019">
        <v>0</v>
      </c>
      <c r="G4019" s="1" t="s">
        <v>305</v>
      </c>
      <c r="H4019" t="s">
        <v>2647</v>
      </c>
      <c r="I4019" t="s">
        <v>4406</v>
      </c>
      <c r="J4019">
        <v>177.56800000000001</v>
      </c>
      <c r="K4019">
        <v>2</v>
      </c>
      <c r="L4019">
        <v>0.2</v>
      </c>
      <c r="M4019">
        <v>8.8783999999999921</v>
      </c>
    </row>
    <row r="4020" spans="1:13" x14ac:dyDescent="0.35">
      <c r="A4020" s="1" t="s">
        <v>16000</v>
      </c>
      <c r="B4020" s="1" t="s">
        <v>11700</v>
      </c>
      <c r="C4020" t="s">
        <v>4405</v>
      </c>
      <c r="D4020" s="3">
        <v>43354</v>
      </c>
      <c r="E4020" s="3">
        <v>43354</v>
      </c>
      <c r="F4020">
        <v>0</v>
      </c>
      <c r="G4020" s="1" t="s">
        <v>305</v>
      </c>
      <c r="H4020" t="s">
        <v>2647</v>
      </c>
      <c r="I4020" t="s">
        <v>1523</v>
      </c>
      <c r="J4020">
        <v>19.440000000000001</v>
      </c>
      <c r="K4020">
        <v>3</v>
      </c>
      <c r="L4020">
        <v>0</v>
      </c>
      <c r="M4020">
        <v>9.3312000000000008</v>
      </c>
    </row>
    <row r="4021" spans="1:13" x14ac:dyDescent="0.35">
      <c r="A4021" s="1" t="s">
        <v>16000</v>
      </c>
      <c r="B4021" s="1" t="s">
        <v>11701</v>
      </c>
      <c r="C4021" t="s">
        <v>4405</v>
      </c>
      <c r="D4021" s="3">
        <v>43354</v>
      </c>
      <c r="E4021" s="3">
        <v>43354</v>
      </c>
      <c r="F4021">
        <v>0</v>
      </c>
      <c r="G4021" s="1" t="s">
        <v>305</v>
      </c>
      <c r="H4021" t="s">
        <v>2647</v>
      </c>
      <c r="I4021" t="s">
        <v>3768</v>
      </c>
      <c r="J4021">
        <v>71.28</v>
      </c>
      <c r="K4021">
        <v>11</v>
      </c>
      <c r="L4021">
        <v>0</v>
      </c>
      <c r="M4021">
        <v>34.214400000000005</v>
      </c>
    </row>
    <row r="4022" spans="1:13" x14ac:dyDescent="0.35">
      <c r="A4022" s="1" t="s">
        <v>16000</v>
      </c>
      <c r="B4022" s="1" t="s">
        <v>11702</v>
      </c>
      <c r="C4022" t="s">
        <v>4405</v>
      </c>
      <c r="D4022" s="3">
        <v>43354</v>
      </c>
      <c r="E4022" s="3">
        <v>43354</v>
      </c>
      <c r="F4022">
        <v>0</v>
      </c>
      <c r="G4022" s="1" t="s">
        <v>305</v>
      </c>
      <c r="H4022" t="s">
        <v>2647</v>
      </c>
      <c r="I4022" t="s">
        <v>1270</v>
      </c>
      <c r="J4022">
        <v>1471.96</v>
      </c>
      <c r="K4022">
        <v>5</v>
      </c>
      <c r="L4022">
        <v>0.2</v>
      </c>
      <c r="M4022">
        <v>459.9874999999999</v>
      </c>
    </row>
    <row r="4023" spans="1:13" x14ac:dyDescent="0.35">
      <c r="A4023" s="1" t="s">
        <v>16000</v>
      </c>
      <c r="B4023" s="1" t="s">
        <v>11703</v>
      </c>
      <c r="C4023" t="s">
        <v>4405</v>
      </c>
      <c r="D4023" s="3">
        <v>43354</v>
      </c>
      <c r="E4023" s="3">
        <v>43354</v>
      </c>
      <c r="F4023">
        <v>0</v>
      </c>
      <c r="G4023" s="1" t="s">
        <v>305</v>
      </c>
      <c r="H4023" t="s">
        <v>2647</v>
      </c>
      <c r="I4023" t="s">
        <v>4407</v>
      </c>
      <c r="J4023">
        <v>79.959999999999994</v>
      </c>
      <c r="K4023">
        <v>5</v>
      </c>
      <c r="L4023">
        <v>0.2</v>
      </c>
      <c r="M4023">
        <v>-17.991000000000003</v>
      </c>
    </row>
    <row r="4024" spans="1:13" x14ac:dyDescent="0.35">
      <c r="A4024" s="1" t="s">
        <v>16000</v>
      </c>
      <c r="B4024" s="1" t="s">
        <v>11704</v>
      </c>
      <c r="C4024" t="s">
        <v>4408</v>
      </c>
      <c r="D4024" s="3">
        <v>43248</v>
      </c>
      <c r="E4024" s="3">
        <v>43251</v>
      </c>
      <c r="F4024">
        <v>3</v>
      </c>
      <c r="G4024" s="1" t="s">
        <v>26</v>
      </c>
      <c r="H4024" t="s">
        <v>3948</v>
      </c>
      <c r="I4024" t="s">
        <v>4173</v>
      </c>
      <c r="J4024">
        <v>247.44</v>
      </c>
      <c r="K4024">
        <v>8</v>
      </c>
      <c r="L4024">
        <v>0</v>
      </c>
      <c r="M4024">
        <v>101.4504</v>
      </c>
    </row>
    <row r="4025" spans="1:13" x14ac:dyDescent="0.35">
      <c r="A4025" s="1" t="s">
        <v>16000</v>
      </c>
      <c r="B4025" s="1" t="s">
        <v>11705</v>
      </c>
      <c r="C4025" t="s">
        <v>4409</v>
      </c>
      <c r="D4025" s="3">
        <v>43249</v>
      </c>
      <c r="E4025" s="3">
        <v>43255</v>
      </c>
      <c r="F4025">
        <v>6</v>
      </c>
      <c r="G4025" s="1" t="s">
        <v>13</v>
      </c>
      <c r="H4025" t="s">
        <v>806</v>
      </c>
      <c r="I4025" t="s">
        <v>1096</v>
      </c>
      <c r="J4025">
        <v>43.41</v>
      </c>
      <c r="K4025">
        <v>1</v>
      </c>
      <c r="L4025">
        <v>0</v>
      </c>
      <c r="M4025">
        <v>19.968599999999999</v>
      </c>
    </row>
    <row r="4026" spans="1:13" x14ac:dyDescent="0.35">
      <c r="A4026" s="1" t="s">
        <v>16000</v>
      </c>
      <c r="B4026" s="1" t="s">
        <v>11706</v>
      </c>
      <c r="C4026" t="s">
        <v>4409</v>
      </c>
      <c r="D4026" s="3">
        <v>43249</v>
      </c>
      <c r="E4026" s="3">
        <v>43255</v>
      </c>
      <c r="F4026">
        <v>6</v>
      </c>
      <c r="G4026" s="1" t="s">
        <v>13</v>
      </c>
      <c r="H4026" t="s">
        <v>806</v>
      </c>
      <c r="I4026" t="s">
        <v>572</v>
      </c>
      <c r="J4026">
        <v>6.24</v>
      </c>
      <c r="K4026">
        <v>3</v>
      </c>
      <c r="L4026">
        <v>0</v>
      </c>
      <c r="M4026">
        <v>2.6208000000000005</v>
      </c>
    </row>
    <row r="4027" spans="1:13" x14ac:dyDescent="0.35">
      <c r="A4027" s="1" t="s">
        <v>16000</v>
      </c>
      <c r="B4027" s="1" t="s">
        <v>11707</v>
      </c>
      <c r="C4027" t="s">
        <v>4409</v>
      </c>
      <c r="D4027" s="3">
        <v>43249</v>
      </c>
      <c r="E4027" s="3">
        <v>43255</v>
      </c>
      <c r="F4027">
        <v>6</v>
      </c>
      <c r="G4027" s="1" t="s">
        <v>13</v>
      </c>
      <c r="H4027" t="s">
        <v>806</v>
      </c>
      <c r="I4027" t="s">
        <v>4410</v>
      </c>
      <c r="J4027">
        <v>465.16</v>
      </c>
      <c r="K4027">
        <v>2</v>
      </c>
      <c r="L4027">
        <v>0</v>
      </c>
      <c r="M4027">
        <v>120.94159999999999</v>
      </c>
    </row>
    <row r="4028" spans="1:13" x14ac:dyDescent="0.35">
      <c r="A4028" s="1" t="s">
        <v>16000</v>
      </c>
      <c r="B4028" s="1" t="s">
        <v>11708</v>
      </c>
      <c r="C4028" t="s">
        <v>4409</v>
      </c>
      <c r="D4028" s="3">
        <v>43249</v>
      </c>
      <c r="E4028" s="3">
        <v>43255</v>
      </c>
      <c r="F4028">
        <v>6</v>
      </c>
      <c r="G4028" s="1" t="s">
        <v>13</v>
      </c>
      <c r="H4028" t="s">
        <v>806</v>
      </c>
      <c r="I4028" t="s">
        <v>110</v>
      </c>
      <c r="J4028">
        <v>7.98</v>
      </c>
      <c r="K4028">
        <v>1</v>
      </c>
      <c r="L4028">
        <v>0</v>
      </c>
      <c r="M4028">
        <v>3.99</v>
      </c>
    </row>
    <row r="4029" spans="1:13" x14ac:dyDescent="0.35">
      <c r="A4029" s="1" t="s">
        <v>16000</v>
      </c>
      <c r="B4029" s="1" t="s">
        <v>11709</v>
      </c>
      <c r="C4029" t="s">
        <v>4411</v>
      </c>
      <c r="D4029" s="3">
        <v>43352</v>
      </c>
      <c r="E4029" s="3">
        <v>43358</v>
      </c>
      <c r="F4029">
        <v>6</v>
      </c>
      <c r="G4029" s="1" t="s">
        <v>13</v>
      </c>
      <c r="H4029" t="s">
        <v>1539</v>
      </c>
      <c r="I4029" t="s">
        <v>2826</v>
      </c>
      <c r="J4029">
        <v>9.8560000000000016</v>
      </c>
      <c r="K4029">
        <v>4</v>
      </c>
      <c r="L4029">
        <v>0.2</v>
      </c>
      <c r="M4029">
        <v>3.4495999999999993</v>
      </c>
    </row>
    <row r="4030" spans="1:13" x14ac:dyDescent="0.35">
      <c r="A4030" s="1" t="s">
        <v>16000</v>
      </c>
      <c r="B4030" s="1" t="s">
        <v>11710</v>
      </c>
      <c r="C4030" t="s">
        <v>4412</v>
      </c>
      <c r="D4030" s="3">
        <v>43406</v>
      </c>
      <c r="E4030" s="3">
        <v>43410</v>
      </c>
      <c r="F4030">
        <v>4</v>
      </c>
      <c r="G4030" s="1" t="s">
        <v>26</v>
      </c>
      <c r="H4030" t="s">
        <v>1077</v>
      </c>
      <c r="I4030" t="s">
        <v>1337</v>
      </c>
      <c r="J4030">
        <v>384.59199999999998</v>
      </c>
      <c r="K4030">
        <v>2</v>
      </c>
      <c r="L4030">
        <v>0.2</v>
      </c>
      <c r="M4030">
        <v>-81.725799999999978</v>
      </c>
    </row>
    <row r="4031" spans="1:13" x14ac:dyDescent="0.35">
      <c r="A4031" s="1" t="s">
        <v>16000</v>
      </c>
      <c r="B4031" s="1" t="s">
        <v>11711</v>
      </c>
      <c r="C4031" t="s">
        <v>4413</v>
      </c>
      <c r="D4031" s="3">
        <v>43304</v>
      </c>
      <c r="E4031" s="3">
        <v>43308</v>
      </c>
      <c r="F4031">
        <v>4</v>
      </c>
      <c r="G4031" s="1" t="s">
        <v>13</v>
      </c>
      <c r="H4031" t="s">
        <v>2448</v>
      </c>
      <c r="I4031" t="s">
        <v>1898</v>
      </c>
      <c r="J4031">
        <v>41.4</v>
      </c>
      <c r="K4031">
        <v>4</v>
      </c>
      <c r="L4031">
        <v>0</v>
      </c>
      <c r="M4031">
        <v>19.872</v>
      </c>
    </row>
    <row r="4032" spans="1:13" x14ac:dyDescent="0.35">
      <c r="A4032" s="1" t="s">
        <v>16000</v>
      </c>
      <c r="B4032" s="1" t="s">
        <v>11712</v>
      </c>
      <c r="C4032" t="s">
        <v>4414</v>
      </c>
      <c r="D4032" s="3">
        <v>43225</v>
      </c>
      <c r="E4032" s="3">
        <v>43230</v>
      </c>
      <c r="F4032">
        <v>5</v>
      </c>
      <c r="G4032" s="1" t="s">
        <v>13</v>
      </c>
      <c r="H4032" t="s">
        <v>3174</v>
      </c>
      <c r="I4032" t="s">
        <v>1692</v>
      </c>
      <c r="J4032">
        <v>34.5</v>
      </c>
      <c r="K4032">
        <v>3</v>
      </c>
      <c r="L4032">
        <v>0</v>
      </c>
      <c r="M4032">
        <v>15.525</v>
      </c>
    </row>
    <row r="4033" spans="1:13" x14ac:dyDescent="0.35">
      <c r="A4033" s="1" t="s">
        <v>16000</v>
      </c>
      <c r="B4033" s="1" t="s">
        <v>11713</v>
      </c>
      <c r="C4033" t="s">
        <v>4415</v>
      </c>
      <c r="D4033" s="3">
        <v>43436</v>
      </c>
      <c r="E4033" s="3">
        <v>43440</v>
      </c>
      <c r="F4033">
        <v>4</v>
      </c>
      <c r="G4033" s="1" t="s">
        <v>13</v>
      </c>
      <c r="H4033" t="s">
        <v>2922</v>
      </c>
      <c r="I4033" t="s">
        <v>4416</v>
      </c>
      <c r="J4033">
        <v>39.991999999999997</v>
      </c>
      <c r="K4033">
        <v>1</v>
      </c>
      <c r="L4033">
        <v>0.2</v>
      </c>
      <c r="M4033">
        <v>-7.9984000000000082</v>
      </c>
    </row>
    <row r="4034" spans="1:13" x14ac:dyDescent="0.35">
      <c r="A4034" s="1" t="s">
        <v>16000</v>
      </c>
      <c r="B4034" s="1" t="s">
        <v>11714</v>
      </c>
      <c r="C4034" t="s">
        <v>4415</v>
      </c>
      <c r="D4034" s="3">
        <v>43436</v>
      </c>
      <c r="E4034" s="3">
        <v>43440</v>
      </c>
      <c r="F4034">
        <v>4</v>
      </c>
      <c r="G4034" s="1" t="s">
        <v>13</v>
      </c>
      <c r="H4034" t="s">
        <v>2922</v>
      </c>
      <c r="I4034" t="s">
        <v>2733</v>
      </c>
      <c r="J4034">
        <v>1159.056</v>
      </c>
      <c r="K4034">
        <v>9</v>
      </c>
      <c r="L4034">
        <v>0.2</v>
      </c>
      <c r="M4034">
        <v>43.464599999999905</v>
      </c>
    </row>
    <row r="4035" spans="1:13" x14ac:dyDescent="0.35">
      <c r="A4035" s="1" t="s">
        <v>16000</v>
      </c>
      <c r="B4035" s="1" t="s">
        <v>11715</v>
      </c>
      <c r="C4035" t="s">
        <v>4415</v>
      </c>
      <c r="D4035" s="3">
        <v>43436</v>
      </c>
      <c r="E4035" s="3">
        <v>43440</v>
      </c>
      <c r="F4035">
        <v>4</v>
      </c>
      <c r="G4035" s="1" t="s">
        <v>13</v>
      </c>
      <c r="H4035" t="s">
        <v>2922</v>
      </c>
      <c r="I4035" t="s">
        <v>4417</v>
      </c>
      <c r="J4035">
        <v>179.89999999999998</v>
      </c>
      <c r="K4035">
        <v>5</v>
      </c>
      <c r="L4035">
        <v>0</v>
      </c>
      <c r="M4035">
        <v>44.974999999999987</v>
      </c>
    </row>
    <row r="4036" spans="1:13" x14ac:dyDescent="0.35">
      <c r="A4036" s="1" t="s">
        <v>16000</v>
      </c>
      <c r="B4036" s="1" t="s">
        <v>11716</v>
      </c>
      <c r="C4036" t="s">
        <v>4418</v>
      </c>
      <c r="D4036" s="3">
        <v>43445</v>
      </c>
      <c r="E4036" s="3">
        <v>43446</v>
      </c>
      <c r="F4036">
        <v>1</v>
      </c>
      <c r="G4036" s="1" t="s">
        <v>100</v>
      </c>
      <c r="H4036" t="s">
        <v>4419</v>
      </c>
      <c r="I4036" t="s">
        <v>1532</v>
      </c>
      <c r="J4036">
        <v>116.312</v>
      </c>
      <c r="K4036">
        <v>7</v>
      </c>
      <c r="L4036">
        <v>0.2</v>
      </c>
      <c r="M4036">
        <v>23.262400000000003</v>
      </c>
    </row>
    <row r="4037" spans="1:13" x14ac:dyDescent="0.35">
      <c r="A4037" s="1" t="s">
        <v>16000</v>
      </c>
      <c r="B4037" s="1" t="s">
        <v>11717</v>
      </c>
      <c r="C4037" t="s">
        <v>4420</v>
      </c>
      <c r="D4037" s="3">
        <v>43232</v>
      </c>
      <c r="E4037" s="3">
        <v>43236</v>
      </c>
      <c r="F4037">
        <v>4</v>
      </c>
      <c r="G4037" s="1" t="s">
        <v>13</v>
      </c>
      <c r="H4037" t="s">
        <v>2879</v>
      </c>
      <c r="I4037" t="s">
        <v>1979</v>
      </c>
      <c r="J4037">
        <v>5.9039999999999999</v>
      </c>
      <c r="K4037">
        <v>2</v>
      </c>
      <c r="L4037">
        <v>0.2</v>
      </c>
      <c r="M4037">
        <v>1.9925999999999999</v>
      </c>
    </row>
    <row r="4038" spans="1:13" x14ac:dyDescent="0.35">
      <c r="A4038" s="1" t="s">
        <v>16000</v>
      </c>
      <c r="B4038" s="1" t="s">
        <v>11718</v>
      </c>
      <c r="C4038" t="s">
        <v>4421</v>
      </c>
      <c r="D4038" s="3">
        <v>43436</v>
      </c>
      <c r="E4038" s="3">
        <v>43439</v>
      </c>
      <c r="F4038">
        <v>3</v>
      </c>
      <c r="G4038" s="1" t="s">
        <v>100</v>
      </c>
      <c r="H4038" t="s">
        <v>2254</v>
      </c>
      <c r="I4038" t="s">
        <v>661</v>
      </c>
      <c r="J4038">
        <v>701.96</v>
      </c>
      <c r="K4038">
        <v>2</v>
      </c>
      <c r="L4038">
        <v>0</v>
      </c>
      <c r="M4038">
        <v>168.47040000000004</v>
      </c>
    </row>
    <row r="4039" spans="1:13" x14ac:dyDescent="0.35">
      <c r="A4039" s="1" t="s">
        <v>16000</v>
      </c>
      <c r="B4039" s="1" t="s">
        <v>11719</v>
      </c>
      <c r="C4039" t="s">
        <v>4422</v>
      </c>
      <c r="D4039" s="3">
        <v>43434</v>
      </c>
      <c r="E4039" s="3">
        <v>43437</v>
      </c>
      <c r="F4039">
        <v>3</v>
      </c>
      <c r="G4039" s="1" t="s">
        <v>100</v>
      </c>
      <c r="H4039" t="s">
        <v>3941</v>
      </c>
      <c r="I4039" t="s">
        <v>2497</v>
      </c>
      <c r="J4039">
        <v>25.83</v>
      </c>
      <c r="K4039">
        <v>3</v>
      </c>
      <c r="L4039">
        <v>0</v>
      </c>
      <c r="M4039">
        <v>9.5570999999999984</v>
      </c>
    </row>
    <row r="4040" spans="1:13" x14ac:dyDescent="0.35">
      <c r="A4040" s="1" t="s">
        <v>16000</v>
      </c>
      <c r="B4040" s="1" t="s">
        <v>11720</v>
      </c>
      <c r="C4040" t="s">
        <v>4423</v>
      </c>
      <c r="D4040" s="3">
        <v>43427</v>
      </c>
      <c r="E4040" s="3">
        <v>43431</v>
      </c>
      <c r="F4040">
        <v>4</v>
      </c>
      <c r="G4040" s="1" t="s">
        <v>13</v>
      </c>
      <c r="H4040" t="s">
        <v>1499</v>
      </c>
      <c r="I4040" t="s">
        <v>2645</v>
      </c>
      <c r="J4040">
        <v>195.96000000000004</v>
      </c>
      <c r="K4040">
        <v>5</v>
      </c>
      <c r="L4040">
        <v>0.2</v>
      </c>
      <c r="M4040">
        <v>19.596000000000014</v>
      </c>
    </row>
    <row r="4041" spans="1:13" x14ac:dyDescent="0.35">
      <c r="A4041" s="1" t="s">
        <v>16000</v>
      </c>
      <c r="B4041" s="1" t="s">
        <v>11721</v>
      </c>
      <c r="C4041" t="s">
        <v>4424</v>
      </c>
      <c r="D4041" s="3">
        <v>43269</v>
      </c>
      <c r="E4041" s="3">
        <v>43271</v>
      </c>
      <c r="F4041">
        <v>2</v>
      </c>
      <c r="G4041" s="1" t="s">
        <v>26</v>
      </c>
      <c r="H4041" t="s">
        <v>3380</v>
      </c>
      <c r="I4041" t="s">
        <v>2183</v>
      </c>
      <c r="J4041">
        <v>74.352000000000004</v>
      </c>
      <c r="K4041">
        <v>3</v>
      </c>
      <c r="L4041">
        <v>0.2</v>
      </c>
      <c r="M4041">
        <v>23.234999999999992</v>
      </c>
    </row>
    <row r="4042" spans="1:13" x14ac:dyDescent="0.35">
      <c r="A4042" s="1" t="s">
        <v>16000</v>
      </c>
      <c r="B4042" s="1" t="s">
        <v>11722</v>
      </c>
      <c r="C4042" t="s">
        <v>4425</v>
      </c>
      <c r="D4042" s="3">
        <v>43225</v>
      </c>
      <c r="E4042" s="3">
        <v>43225</v>
      </c>
      <c r="F4042">
        <v>0</v>
      </c>
      <c r="G4042" s="1" t="s">
        <v>305</v>
      </c>
      <c r="H4042" t="s">
        <v>1728</v>
      </c>
      <c r="I4042" t="s">
        <v>2721</v>
      </c>
      <c r="J4042">
        <v>6.68</v>
      </c>
      <c r="K4042">
        <v>1</v>
      </c>
      <c r="L4042">
        <v>0</v>
      </c>
      <c r="M4042">
        <v>3.2063999999999999</v>
      </c>
    </row>
    <row r="4043" spans="1:13" x14ac:dyDescent="0.35">
      <c r="A4043" s="1" t="s">
        <v>16000</v>
      </c>
      <c r="B4043" s="1" t="s">
        <v>11723</v>
      </c>
      <c r="C4043" t="s">
        <v>4426</v>
      </c>
      <c r="D4043" s="3">
        <v>43147</v>
      </c>
      <c r="E4043" s="3">
        <v>43152</v>
      </c>
      <c r="F4043">
        <v>5</v>
      </c>
      <c r="G4043" s="1" t="s">
        <v>13</v>
      </c>
      <c r="H4043" t="s">
        <v>2020</v>
      </c>
      <c r="I4043" t="s">
        <v>2543</v>
      </c>
      <c r="J4043">
        <v>579.51</v>
      </c>
      <c r="K4043">
        <v>3</v>
      </c>
      <c r="L4043">
        <v>0</v>
      </c>
      <c r="M4043">
        <v>81.131400000000014</v>
      </c>
    </row>
    <row r="4044" spans="1:13" x14ac:dyDescent="0.35">
      <c r="A4044" s="1" t="s">
        <v>16000</v>
      </c>
      <c r="B4044" s="1" t="s">
        <v>11724</v>
      </c>
      <c r="C4044" t="s">
        <v>4426</v>
      </c>
      <c r="D4044" s="3">
        <v>43147</v>
      </c>
      <c r="E4044" s="3">
        <v>43152</v>
      </c>
      <c r="F4044">
        <v>5</v>
      </c>
      <c r="G4044" s="1" t="s">
        <v>13</v>
      </c>
      <c r="H4044" t="s">
        <v>2020</v>
      </c>
      <c r="I4044" t="s">
        <v>3374</v>
      </c>
      <c r="J4044">
        <v>14.99</v>
      </c>
      <c r="K4044">
        <v>1</v>
      </c>
      <c r="L4044">
        <v>0</v>
      </c>
      <c r="M4044">
        <v>7.3451000000000004</v>
      </c>
    </row>
    <row r="4045" spans="1:13" x14ac:dyDescent="0.35">
      <c r="A4045" s="1" t="s">
        <v>16000</v>
      </c>
      <c r="B4045" s="1" t="s">
        <v>11725</v>
      </c>
      <c r="C4045" t="s">
        <v>4427</v>
      </c>
      <c r="D4045" s="3">
        <v>43429</v>
      </c>
      <c r="E4045" s="3">
        <v>43433</v>
      </c>
      <c r="F4045">
        <v>4</v>
      </c>
      <c r="G4045" s="1" t="s">
        <v>26</v>
      </c>
      <c r="H4045" t="s">
        <v>3543</v>
      </c>
      <c r="I4045" t="s">
        <v>3956</v>
      </c>
      <c r="J4045">
        <v>39.960000000000008</v>
      </c>
      <c r="K4045">
        <v>5</v>
      </c>
      <c r="L4045">
        <v>0.2</v>
      </c>
      <c r="M4045">
        <v>3.4964999999999993</v>
      </c>
    </row>
    <row r="4046" spans="1:13" x14ac:dyDescent="0.35">
      <c r="A4046" s="1" t="s">
        <v>16000</v>
      </c>
      <c r="B4046" s="1" t="s">
        <v>11726</v>
      </c>
      <c r="C4046" t="s">
        <v>4427</v>
      </c>
      <c r="D4046" s="3">
        <v>43429</v>
      </c>
      <c r="E4046" s="3">
        <v>43433</v>
      </c>
      <c r="F4046">
        <v>4</v>
      </c>
      <c r="G4046" s="1" t="s">
        <v>26</v>
      </c>
      <c r="H4046" t="s">
        <v>3543</v>
      </c>
      <c r="I4046" t="s">
        <v>679</v>
      </c>
      <c r="J4046">
        <v>34.08</v>
      </c>
      <c r="K4046">
        <v>6</v>
      </c>
      <c r="L4046">
        <v>0</v>
      </c>
      <c r="M4046">
        <v>15.336</v>
      </c>
    </row>
    <row r="4047" spans="1:13" x14ac:dyDescent="0.35">
      <c r="A4047" s="1" t="s">
        <v>16000</v>
      </c>
      <c r="B4047" s="1" t="s">
        <v>11727</v>
      </c>
      <c r="C4047" t="s">
        <v>4428</v>
      </c>
      <c r="D4047" s="3">
        <v>43371</v>
      </c>
      <c r="E4047" s="3">
        <v>43375</v>
      </c>
      <c r="F4047">
        <v>4</v>
      </c>
      <c r="G4047" s="1" t="s">
        <v>13</v>
      </c>
      <c r="H4047" t="s">
        <v>138</v>
      </c>
      <c r="I4047" t="s">
        <v>273</v>
      </c>
      <c r="J4047">
        <v>10.368000000000002</v>
      </c>
      <c r="K4047">
        <v>2</v>
      </c>
      <c r="L4047">
        <v>0.2</v>
      </c>
      <c r="M4047">
        <v>3.6288</v>
      </c>
    </row>
    <row r="4048" spans="1:13" x14ac:dyDescent="0.35">
      <c r="A4048" s="1" t="s">
        <v>16000</v>
      </c>
      <c r="B4048" s="1" t="s">
        <v>11728</v>
      </c>
      <c r="C4048" t="s">
        <v>4429</v>
      </c>
      <c r="D4048" s="3">
        <v>43378</v>
      </c>
      <c r="E4048" s="3">
        <v>43382</v>
      </c>
      <c r="F4048">
        <v>4</v>
      </c>
      <c r="G4048" s="1" t="s">
        <v>13</v>
      </c>
      <c r="H4048" t="s">
        <v>1334</v>
      </c>
      <c r="I4048" t="s">
        <v>1283</v>
      </c>
      <c r="J4048">
        <v>87.8</v>
      </c>
      <c r="K4048">
        <v>4</v>
      </c>
      <c r="L4048">
        <v>0</v>
      </c>
      <c r="M4048">
        <v>43.9</v>
      </c>
    </row>
    <row r="4049" spans="1:13" x14ac:dyDescent="0.35">
      <c r="A4049" s="1" t="s">
        <v>16000</v>
      </c>
      <c r="B4049" s="1" t="s">
        <v>11729</v>
      </c>
      <c r="C4049" t="s">
        <v>4429</v>
      </c>
      <c r="D4049" s="3">
        <v>43378</v>
      </c>
      <c r="E4049" s="3">
        <v>43382</v>
      </c>
      <c r="F4049">
        <v>4</v>
      </c>
      <c r="G4049" s="1" t="s">
        <v>13</v>
      </c>
      <c r="H4049" t="s">
        <v>1334</v>
      </c>
      <c r="I4049" t="s">
        <v>518</v>
      </c>
      <c r="J4049">
        <v>221.38200000000001</v>
      </c>
      <c r="K4049">
        <v>2</v>
      </c>
      <c r="L4049">
        <v>0.1</v>
      </c>
      <c r="M4049">
        <v>2.4597999999999871</v>
      </c>
    </row>
    <row r="4050" spans="1:13" x14ac:dyDescent="0.35">
      <c r="A4050" s="1" t="s">
        <v>16000</v>
      </c>
      <c r="B4050" s="1" t="s">
        <v>11730</v>
      </c>
      <c r="C4050" t="s">
        <v>4429</v>
      </c>
      <c r="D4050" s="3">
        <v>43378</v>
      </c>
      <c r="E4050" s="3">
        <v>43382</v>
      </c>
      <c r="F4050">
        <v>4</v>
      </c>
      <c r="G4050" s="1" t="s">
        <v>13</v>
      </c>
      <c r="H4050" t="s">
        <v>1334</v>
      </c>
      <c r="I4050" t="s">
        <v>4430</v>
      </c>
      <c r="J4050">
        <v>5199.96</v>
      </c>
      <c r="K4050">
        <v>4</v>
      </c>
      <c r="L4050">
        <v>0</v>
      </c>
      <c r="M4050">
        <v>1351.9896000000001</v>
      </c>
    </row>
    <row r="4051" spans="1:13" x14ac:dyDescent="0.35">
      <c r="A4051" s="1" t="s">
        <v>16000</v>
      </c>
      <c r="B4051" s="1" t="s">
        <v>11731</v>
      </c>
      <c r="C4051" t="s">
        <v>4431</v>
      </c>
      <c r="D4051" s="3">
        <v>43393</v>
      </c>
      <c r="E4051" s="3">
        <v>43393</v>
      </c>
      <c r="F4051">
        <v>0</v>
      </c>
      <c r="G4051" s="1" t="s">
        <v>305</v>
      </c>
      <c r="H4051" t="s">
        <v>1940</v>
      </c>
      <c r="I4051" t="s">
        <v>3619</v>
      </c>
      <c r="J4051">
        <v>24.55</v>
      </c>
      <c r="K4051">
        <v>5</v>
      </c>
      <c r="L4051">
        <v>0</v>
      </c>
      <c r="M4051">
        <v>12.029500000000001</v>
      </c>
    </row>
    <row r="4052" spans="1:13" x14ac:dyDescent="0.35">
      <c r="A4052" s="1" t="s">
        <v>16000</v>
      </c>
      <c r="B4052" s="1" t="s">
        <v>11732</v>
      </c>
      <c r="C4052" t="s">
        <v>4432</v>
      </c>
      <c r="D4052" s="3">
        <v>43346</v>
      </c>
      <c r="E4052" s="3">
        <v>43351</v>
      </c>
      <c r="F4052">
        <v>5</v>
      </c>
      <c r="G4052" s="1" t="s">
        <v>13</v>
      </c>
      <c r="H4052" t="s">
        <v>163</v>
      </c>
      <c r="I4052" t="s">
        <v>3823</v>
      </c>
      <c r="J4052">
        <v>108.40000000000002</v>
      </c>
      <c r="K4052">
        <v>5</v>
      </c>
      <c r="L4052">
        <v>0.6</v>
      </c>
      <c r="M4052">
        <v>-105.69000000000004</v>
      </c>
    </row>
    <row r="4053" spans="1:13" x14ac:dyDescent="0.35">
      <c r="A4053" s="1" t="s">
        <v>16000</v>
      </c>
      <c r="B4053" s="1" t="s">
        <v>11733</v>
      </c>
      <c r="C4053" t="s">
        <v>4433</v>
      </c>
      <c r="D4053" s="3">
        <v>43407</v>
      </c>
      <c r="E4053" s="3">
        <v>43412</v>
      </c>
      <c r="F4053">
        <v>5</v>
      </c>
      <c r="G4053" s="1" t="s">
        <v>13</v>
      </c>
      <c r="H4053" t="s">
        <v>1006</v>
      </c>
      <c r="I4053" t="s">
        <v>1254</v>
      </c>
      <c r="J4053">
        <v>361.37599999999998</v>
      </c>
      <c r="K4053">
        <v>2</v>
      </c>
      <c r="L4053">
        <v>0.2</v>
      </c>
      <c r="M4053">
        <v>27.103200000000001</v>
      </c>
    </row>
    <row r="4054" spans="1:13" x14ac:dyDescent="0.35">
      <c r="A4054" s="1" t="s">
        <v>16000</v>
      </c>
      <c r="B4054" s="1" t="s">
        <v>11734</v>
      </c>
      <c r="C4054" t="s">
        <v>4434</v>
      </c>
      <c r="D4054" s="3">
        <v>43123</v>
      </c>
      <c r="E4054" s="3">
        <v>43128</v>
      </c>
      <c r="F4054">
        <v>5</v>
      </c>
      <c r="G4054" s="1" t="s">
        <v>13</v>
      </c>
      <c r="H4054" t="s">
        <v>312</v>
      </c>
      <c r="I4054" t="s">
        <v>1639</v>
      </c>
      <c r="J4054">
        <v>19.68</v>
      </c>
      <c r="K4054">
        <v>5</v>
      </c>
      <c r="L4054">
        <v>0.2</v>
      </c>
      <c r="M4054">
        <v>6.8879999999999981</v>
      </c>
    </row>
    <row r="4055" spans="1:13" x14ac:dyDescent="0.35">
      <c r="A4055" s="1" t="s">
        <v>16000</v>
      </c>
      <c r="B4055" s="1" t="s">
        <v>11735</v>
      </c>
      <c r="C4055" t="s">
        <v>4434</v>
      </c>
      <c r="D4055" s="3">
        <v>43123</v>
      </c>
      <c r="E4055" s="3">
        <v>43128</v>
      </c>
      <c r="F4055">
        <v>5</v>
      </c>
      <c r="G4055" s="1" t="s">
        <v>13</v>
      </c>
      <c r="H4055" t="s">
        <v>312</v>
      </c>
      <c r="I4055" t="s">
        <v>3078</v>
      </c>
      <c r="J4055">
        <v>25.92</v>
      </c>
      <c r="K4055">
        <v>4</v>
      </c>
      <c r="L4055">
        <v>0</v>
      </c>
      <c r="M4055">
        <v>12.441599999999999</v>
      </c>
    </row>
    <row r="4056" spans="1:13" x14ac:dyDescent="0.35">
      <c r="A4056" s="1" t="s">
        <v>16000</v>
      </c>
      <c r="B4056" s="1" t="s">
        <v>11736</v>
      </c>
      <c r="C4056" t="s">
        <v>4434</v>
      </c>
      <c r="D4056" s="3">
        <v>43123</v>
      </c>
      <c r="E4056" s="3">
        <v>43128</v>
      </c>
      <c r="F4056">
        <v>5</v>
      </c>
      <c r="G4056" s="1" t="s">
        <v>13</v>
      </c>
      <c r="H4056" t="s">
        <v>312</v>
      </c>
      <c r="I4056" t="s">
        <v>2440</v>
      </c>
      <c r="J4056">
        <v>6.48</v>
      </c>
      <c r="K4056">
        <v>1</v>
      </c>
      <c r="L4056">
        <v>0</v>
      </c>
      <c r="M4056">
        <v>3.1104000000000003</v>
      </c>
    </row>
    <row r="4057" spans="1:13" x14ac:dyDescent="0.35">
      <c r="A4057" s="1" t="s">
        <v>16000</v>
      </c>
      <c r="B4057" s="1" t="s">
        <v>11737</v>
      </c>
      <c r="C4057" t="s">
        <v>4434</v>
      </c>
      <c r="D4057" s="3">
        <v>43123</v>
      </c>
      <c r="E4057" s="3">
        <v>43128</v>
      </c>
      <c r="F4057">
        <v>5</v>
      </c>
      <c r="G4057" s="1" t="s">
        <v>13</v>
      </c>
      <c r="H4057" t="s">
        <v>312</v>
      </c>
      <c r="I4057" t="s">
        <v>2477</v>
      </c>
      <c r="J4057">
        <v>86.352000000000004</v>
      </c>
      <c r="K4057">
        <v>6</v>
      </c>
      <c r="L4057">
        <v>0.2</v>
      </c>
      <c r="M4057">
        <v>8.6352000000000011</v>
      </c>
    </row>
    <row r="4058" spans="1:13" x14ac:dyDescent="0.35">
      <c r="A4058" s="1" t="s">
        <v>16000</v>
      </c>
      <c r="B4058" s="1" t="s">
        <v>11738</v>
      </c>
      <c r="C4058" t="s">
        <v>4435</v>
      </c>
      <c r="D4058" s="3">
        <v>43425</v>
      </c>
      <c r="E4058" s="3">
        <v>43429</v>
      </c>
      <c r="F4058">
        <v>4</v>
      </c>
      <c r="G4058" s="1" t="s">
        <v>13</v>
      </c>
      <c r="H4058" t="s">
        <v>571</v>
      </c>
      <c r="I4058" t="s">
        <v>1312</v>
      </c>
      <c r="J4058">
        <v>150.80000000000001</v>
      </c>
      <c r="K4058">
        <v>5</v>
      </c>
      <c r="L4058">
        <v>0.2</v>
      </c>
      <c r="M4058">
        <v>56.55</v>
      </c>
    </row>
    <row r="4059" spans="1:13" x14ac:dyDescent="0.35">
      <c r="A4059" s="1" t="s">
        <v>16000</v>
      </c>
      <c r="B4059" s="1" t="s">
        <v>11739</v>
      </c>
      <c r="C4059" t="s">
        <v>4435</v>
      </c>
      <c r="D4059" s="3">
        <v>43425</v>
      </c>
      <c r="E4059" s="3">
        <v>43429</v>
      </c>
      <c r="F4059">
        <v>4</v>
      </c>
      <c r="G4059" s="1" t="s">
        <v>13</v>
      </c>
      <c r="H4059" t="s">
        <v>571</v>
      </c>
      <c r="I4059" t="s">
        <v>2317</v>
      </c>
      <c r="J4059">
        <v>1039.992</v>
      </c>
      <c r="K4059">
        <v>1</v>
      </c>
      <c r="L4059">
        <v>0.2</v>
      </c>
      <c r="M4059">
        <v>103.99920000000004</v>
      </c>
    </row>
    <row r="4060" spans="1:13" x14ac:dyDescent="0.35">
      <c r="A4060" s="1" t="s">
        <v>16000</v>
      </c>
      <c r="B4060" s="1" t="s">
        <v>11740</v>
      </c>
      <c r="C4060" t="s">
        <v>4435</v>
      </c>
      <c r="D4060" s="3">
        <v>43425</v>
      </c>
      <c r="E4060" s="3">
        <v>43429</v>
      </c>
      <c r="F4060">
        <v>4</v>
      </c>
      <c r="G4060" s="1" t="s">
        <v>13</v>
      </c>
      <c r="H4060" t="s">
        <v>571</v>
      </c>
      <c r="I4060" t="s">
        <v>1705</v>
      </c>
      <c r="J4060">
        <v>51.84</v>
      </c>
      <c r="K4060">
        <v>8</v>
      </c>
      <c r="L4060">
        <v>0</v>
      </c>
      <c r="M4060">
        <v>24.883199999999999</v>
      </c>
    </row>
    <row r="4061" spans="1:13" x14ac:dyDescent="0.35">
      <c r="A4061" s="1" t="s">
        <v>16000</v>
      </c>
      <c r="B4061" s="1" t="s">
        <v>11741</v>
      </c>
      <c r="C4061" t="s">
        <v>4436</v>
      </c>
      <c r="D4061" s="3">
        <v>43194</v>
      </c>
      <c r="E4061" s="3">
        <v>43195</v>
      </c>
      <c r="F4061">
        <v>1</v>
      </c>
      <c r="G4061" s="1" t="s">
        <v>100</v>
      </c>
      <c r="H4061" t="s">
        <v>2624</v>
      </c>
      <c r="I4061" t="s">
        <v>4437</v>
      </c>
      <c r="J4061">
        <v>41.22</v>
      </c>
      <c r="K4061">
        <v>1</v>
      </c>
      <c r="L4061">
        <v>0</v>
      </c>
      <c r="M4061">
        <v>11.1294</v>
      </c>
    </row>
    <row r="4062" spans="1:13" x14ac:dyDescent="0.35">
      <c r="A4062" s="1" t="s">
        <v>16000</v>
      </c>
      <c r="B4062" s="1" t="s">
        <v>11742</v>
      </c>
      <c r="C4062" t="s">
        <v>4436</v>
      </c>
      <c r="D4062" s="3">
        <v>43194</v>
      </c>
      <c r="E4062" s="3">
        <v>43195</v>
      </c>
      <c r="F4062">
        <v>1</v>
      </c>
      <c r="G4062" s="1" t="s">
        <v>100</v>
      </c>
      <c r="H4062" t="s">
        <v>2624</v>
      </c>
      <c r="I4062" t="s">
        <v>1337</v>
      </c>
      <c r="J4062">
        <v>240.37</v>
      </c>
      <c r="K4062">
        <v>1</v>
      </c>
      <c r="L4062">
        <v>0</v>
      </c>
      <c r="M4062">
        <v>7.2111000000000161</v>
      </c>
    </row>
    <row r="4063" spans="1:13" x14ac:dyDescent="0.35">
      <c r="A4063" s="1" t="s">
        <v>16000</v>
      </c>
      <c r="B4063" s="1" t="s">
        <v>11743</v>
      </c>
      <c r="C4063" t="s">
        <v>4436</v>
      </c>
      <c r="D4063" s="3">
        <v>43194</v>
      </c>
      <c r="E4063" s="3">
        <v>43195</v>
      </c>
      <c r="F4063">
        <v>1</v>
      </c>
      <c r="G4063" s="1" t="s">
        <v>100</v>
      </c>
      <c r="H4063" t="s">
        <v>2624</v>
      </c>
      <c r="I4063" t="s">
        <v>4438</v>
      </c>
      <c r="J4063">
        <v>119.02</v>
      </c>
      <c r="K4063">
        <v>2</v>
      </c>
      <c r="L4063">
        <v>0</v>
      </c>
      <c r="M4063">
        <v>33.325600000000009</v>
      </c>
    </row>
    <row r="4064" spans="1:13" x14ac:dyDescent="0.35">
      <c r="A4064" s="1" t="s">
        <v>16000</v>
      </c>
      <c r="B4064" s="1" t="s">
        <v>11744</v>
      </c>
      <c r="C4064" t="s">
        <v>4439</v>
      </c>
      <c r="D4064" s="3">
        <v>43239</v>
      </c>
      <c r="E4064" s="3">
        <v>43244</v>
      </c>
      <c r="F4064">
        <v>5</v>
      </c>
      <c r="G4064" s="1" t="s">
        <v>13</v>
      </c>
      <c r="H4064" t="s">
        <v>211</v>
      </c>
      <c r="I4064" t="s">
        <v>3453</v>
      </c>
      <c r="J4064">
        <v>133.12</v>
      </c>
      <c r="K4064">
        <v>5</v>
      </c>
      <c r="L4064">
        <v>0.2</v>
      </c>
      <c r="M4064">
        <v>49.92</v>
      </c>
    </row>
    <row r="4065" spans="1:13" x14ac:dyDescent="0.35">
      <c r="A4065" s="1" t="s">
        <v>16000</v>
      </c>
      <c r="B4065" s="1" t="s">
        <v>11745</v>
      </c>
      <c r="C4065" t="s">
        <v>4440</v>
      </c>
      <c r="D4065" s="3">
        <v>43376</v>
      </c>
      <c r="E4065" s="3">
        <v>43378</v>
      </c>
      <c r="F4065">
        <v>2</v>
      </c>
      <c r="G4065" s="1" t="s">
        <v>26</v>
      </c>
      <c r="H4065" t="s">
        <v>2974</v>
      </c>
      <c r="I4065" t="s">
        <v>2838</v>
      </c>
      <c r="J4065">
        <v>83.92</v>
      </c>
      <c r="K4065">
        <v>4</v>
      </c>
      <c r="L4065">
        <v>0</v>
      </c>
      <c r="M4065">
        <v>21.819199999999999</v>
      </c>
    </row>
    <row r="4066" spans="1:13" x14ac:dyDescent="0.35">
      <c r="A4066" s="1" t="s">
        <v>16000</v>
      </c>
      <c r="B4066" s="1" t="s">
        <v>11746</v>
      </c>
      <c r="C4066" t="s">
        <v>4440</v>
      </c>
      <c r="D4066" s="3">
        <v>43376</v>
      </c>
      <c r="E4066" s="3">
        <v>43378</v>
      </c>
      <c r="F4066">
        <v>2</v>
      </c>
      <c r="G4066" s="1" t="s">
        <v>26</v>
      </c>
      <c r="H4066" t="s">
        <v>2974</v>
      </c>
      <c r="I4066" t="s">
        <v>3098</v>
      </c>
      <c r="J4066">
        <v>6.63</v>
      </c>
      <c r="K4066">
        <v>3</v>
      </c>
      <c r="L4066">
        <v>0</v>
      </c>
      <c r="M4066">
        <v>3.1160999999999999</v>
      </c>
    </row>
    <row r="4067" spans="1:13" x14ac:dyDescent="0.35">
      <c r="A4067" s="1" t="s">
        <v>16000</v>
      </c>
      <c r="B4067" s="1" t="s">
        <v>11747</v>
      </c>
      <c r="C4067" t="s">
        <v>4440</v>
      </c>
      <c r="D4067" s="3">
        <v>43376</v>
      </c>
      <c r="E4067" s="3">
        <v>43378</v>
      </c>
      <c r="F4067">
        <v>2</v>
      </c>
      <c r="G4067" s="1" t="s">
        <v>26</v>
      </c>
      <c r="H4067" t="s">
        <v>2974</v>
      </c>
      <c r="I4067" t="s">
        <v>2330</v>
      </c>
      <c r="J4067">
        <v>371.97</v>
      </c>
      <c r="K4067">
        <v>3</v>
      </c>
      <c r="L4067">
        <v>0</v>
      </c>
      <c r="M4067">
        <v>66.954599999999971</v>
      </c>
    </row>
    <row r="4068" spans="1:13" x14ac:dyDescent="0.35">
      <c r="A4068" s="1" t="s">
        <v>16000</v>
      </c>
      <c r="B4068" s="1" t="s">
        <v>11748</v>
      </c>
      <c r="C4068" t="s">
        <v>4441</v>
      </c>
      <c r="D4068" s="3">
        <v>43200</v>
      </c>
      <c r="E4068" s="3">
        <v>43204</v>
      </c>
      <c r="F4068">
        <v>4</v>
      </c>
      <c r="G4068" s="1" t="s">
        <v>13</v>
      </c>
      <c r="H4068" t="s">
        <v>2362</v>
      </c>
      <c r="I4068" t="s">
        <v>2490</v>
      </c>
      <c r="J4068">
        <v>99.99</v>
      </c>
      <c r="K4068">
        <v>1</v>
      </c>
      <c r="L4068">
        <v>0</v>
      </c>
      <c r="M4068">
        <v>41.995800000000003</v>
      </c>
    </row>
    <row r="4069" spans="1:13" x14ac:dyDescent="0.35">
      <c r="A4069" s="1" t="s">
        <v>16000</v>
      </c>
      <c r="B4069" s="1" t="s">
        <v>11749</v>
      </c>
      <c r="C4069" t="s">
        <v>4441</v>
      </c>
      <c r="D4069" s="3">
        <v>43200</v>
      </c>
      <c r="E4069" s="3">
        <v>43204</v>
      </c>
      <c r="F4069">
        <v>4</v>
      </c>
      <c r="G4069" s="1" t="s">
        <v>13</v>
      </c>
      <c r="H4069" t="s">
        <v>2362</v>
      </c>
      <c r="I4069" t="s">
        <v>1315</v>
      </c>
      <c r="J4069">
        <v>286.14999999999998</v>
      </c>
      <c r="K4069">
        <v>5</v>
      </c>
      <c r="L4069">
        <v>0</v>
      </c>
      <c r="M4069">
        <v>71.537499999999994</v>
      </c>
    </row>
    <row r="4070" spans="1:13" x14ac:dyDescent="0.35">
      <c r="A4070" s="1" t="s">
        <v>16000</v>
      </c>
      <c r="B4070" s="1" t="s">
        <v>11750</v>
      </c>
      <c r="C4070" t="s">
        <v>4442</v>
      </c>
      <c r="D4070" s="3">
        <v>43115</v>
      </c>
      <c r="E4070" s="3">
        <v>43118</v>
      </c>
      <c r="F4070">
        <v>3</v>
      </c>
      <c r="G4070" s="1" t="s">
        <v>100</v>
      </c>
      <c r="H4070" t="s">
        <v>1281</v>
      </c>
      <c r="I4070" t="s">
        <v>2003</v>
      </c>
      <c r="J4070">
        <v>32.783999999999992</v>
      </c>
      <c r="K4070">
        <v>4</v>
      </c>
      <c r="L4070">
        <v>0.8</v>
      </c>
      <c r="M4070">
        <v>-52.454400000000007</v>
      </c>
    </row>
    <row r="4071" spans="1:13" x14ac:dyDescent="0.35">
      <c r="A4071" s="1" t="s">
        <v>16000</v>
      </c>
      <c r="B4071" s="1" t="s">
        <v>11751</v>
      </c>
      <c r="C4071" t="s">
        <v>4442</v>
      </c>
      <c r="D4071" s="3">
        <v>43115</v>
      </c>
      <c r="E4071" s="3">
        <v>43118</v>
      </c>
      <c r="F4071">
        <v>3</v>
      </c>
      <c r="G4071" s="1" t="s">
        <v>100</v>
      </c>
      <c r="H4071" t="s">
        <v>1281</v>
      </c>
      <c r="I4071" t="s">
        <v>278</v>
      </c>
      <c r="J4071">
        <v>47.984000000000002</v>
      </c>
      <c r="K4071">
        <v>2</v>
      </c>
      <c r="L4071">
        <v>0.2</v>
      </c>
      <c r="M4071">
        <v>14.395200000000004</v>
      </c>
    </row>
    <row r="4072" spans="1:13" x14ac:dyDescent="0.35">
      <c r="A4072" s="1" t="s">
        <v>16000</v>
      </c>
      <c r="B4072" s="1" t="s">
        <v>11752</v>
      </c>
      <c r="C4072" t="s">
        <v>4442</v>
      </c>
      <c r="D4072" s="3">
        <v>43115</v>
      </c>
      <c r="E4072" s="3">
        <v>43118</v>
      </c>
      <c r="F4072">
        <v>3</v>
      </c>
      <c r="G4072" s="1" t="s">
        <v>100</v>
      </c>
      <c r="H4072" t="s">
        <v>1281</v>
      </c>
      <c r="I4072" t="s">
        <v>2326</v>
      </c>
      <c r="J4072">
        <v>62.591999999999999</v>
      </c>
      <c r="K4072">
        <v>8</v>
      </c>
      <c r="L4072">
        <v>0.2</v>
      </c>
      <c r="M4072">
        <v>13.300800000000001</v>
      </c>
    </row>
    <row r="4073" spans="1:13" x14ac:dyDescent="0.35">
      <c r="A4073" s="1" t="s">
        <v>16000</v>
      </c>
      <c r="B4073" s="1" t="s">
        <v>11753</v>
      </c>
      <c r="C4073" t="s">
        <v>4442</v>
      </c>
      <c r="D4073" s="3">
        <v>43115</v>
      </c>
      <c r="E4073" s="3">
        <v>43118</v>
      </c>
      <c r="F4073">
        <v>3</v>
      </c>
      <c r="G4073" s="1" t="s">
        <v>100</v>
      </c>
      <c r="H4073" t="s">
        <v>1281</v>
      </c>
      <c r="I4073" t="s">
        <v>803</v>
      </c>
      <c r="J4073">
        <v>4.2759999999999989</v>
      </c>
      <c r="K4073">
        <v>1</v>
      </c>
      <c r="L4073">
        <v>0.8</v>
      </c>
      <c r="M4073">
        <v>-6.6278000000000006</v>
      </c>
    </row>
    <row r="4074" spans="1:13" x14ac:dyDescent="0.35">
      <c r="A4074" s="1" t="s">
        <v>16000</v>
      </c>
      <c r="B4074" s="1" t="s">
        <v>11754</v>
      </c>
      <c r="C4074" t="s">
        <v>4443</v>
      </c>
      <c r="D4074" s="3">
        <v>43404</v>
      </c>
      <c r="E4074" s="3">
        <v>43408</v>
      </c>
      <c r="F4074">
        <v>4</v>
      </c>
      <c r="G4074" s="1" t="s">
        <v>13</v>
      </c>
      <c r="H4074" t="s">
        <v>762</v>
      </c>
      <c r="I4074" t="s">
        <v>125</v>
      </c>
      <c r="J4074">
        <v>5.2480000000000002</v>
      </c>
      <c r="K4074">
        <v>2</v>
      </c>
      <c r="L4074">
        <v>0.2</v>
      </c>
      <c r="M4074">
        <v>0.59039999999999915</v>
      </c>
    </row>
    <row r="4075" spans="1:13" x14ac:dyDescent="0.35">
      <c r="A4075" s="1" t="s">
        <v>16000</v>
      </c>
      <c r="B4075" s="1" t="s">
        <v>11755</v>
      </c>
      <c r="C4075" t="s">
        <v>4444</v>
      </c>
      <c r="D4075" s="3">
        <v>43318</v>
      </c>
      <c r="E4075" s="3">
        <v>43324</v>
      </c>
      <c r="F4075">
        <v>6</v>
      </c>
      <c r="G4075" s="1" t="s">
        <v>13</v>
      </c>
      <c r="H4075" t="s">
        <v>834</v>
      </c>
      <c r="I4075" t="s">
        <v>3527</v>
      </c>
      <c r="J4075">
        <v>824.95</v>
      </c>
      <c r="K4075">
        <v>5</v>
      </c>
      <c r="L4075">
        <v>0</v>
      </c>
      <c r="M4075">
        <v>247.48499999999993</v>
      </c>
    </row>
    <row r="4076" spans="1:13" x14ac:dyDescent="0.35">
      <c r="A4076" s="1" t="s">
        <v>16000</v>
      </c>
      <c r="B4076" s="1" t="s">
        <v>11756</v>
      </c>
      <c r="C4076" t="s">
        <v>4444</v>
      </c>
      <c r="D4076" s="3">
        <v>43318</v>
      </c>
      <c r="E4076" s="3">
        <v>43324</v>
      </c>
      <c r="F4076">
        <v>6</v>
      </c>
      <c r="G4076" s="1" t="s">
        <v>13</v>
      </c>
      <c r="H4076" t="s">
        <v>834</v>
      </c>
      <c r="I4076" t="s">
        <v>584</v>
      </c>
      <c r="J4076">
        <v>24.64</v>
      </c>
      <c r="K4076">
        <v>8</v>
      </c>
      <c r="L4076">
        <v>0</v>
      </c>
      <c r="M4076">
        <v>11.827199999999999</v>
      </c>
    </row>
    <row r="4077" spans="1:13" x14ac:dyDescent="0.35">
      <c r="A4077" s="1" t="s">
        <v>16000</v>
      </c>
      <c r="B4077" s="1" t="s">
        <v>11757</v>
      </c>
      <c r="C4077" t="s">
        <v>4444</v>
      </c>
      <c r="D4077" s="3">
        <v>43318</v>
      </c>
      <c r="E4077" s="3">
        <v>43324</v>
      </c>
      <c r="F4077">
        <v>6</v>
      </c>
      <c r="G4077" s="1" t="s">
        <v>13</v>
      </c>
      <c r="H4077" t="s">
        <v>834</v>
      </c>
      <c r="I4077" t="s">
        <v>1615</v>
      </c>
      <c r="J4077">
        <v>227.88</v>
      </c>
      <c r="K4077">
        <v>6</v>
      </c>
      <c r="L4077">
        <v>0</v>
      </c>
      <c r="M4077">
        <v>68.363999999999976</v>
      </c>
    </row>
    <row r="4078" spans="1:13" x14ac:dyDescent="0.35">
      <c r="A4078" s="1" t="s">
        <v>16000</v>
      </c>
      <c r="B4078" s="1" t="s">
        <v>11758</v>
      </c>
      <c r="C4078" t="s">
        <v>4445</v>
      </c>
      <c r="D4078" s="3">
        <v>43250</v>
      </c>
      <c r="E4078" s="3">
        <v>43251</v>
      </c>
      <c r="F4078">
        <v>1</v>
      </c>
      <c r="G4078" s="1" t="s">
        <v>100</v>
      </c>
      <c r="H4078" t="s">
        <v>4041</v>
      </c>
      <c r="I4078" t="s">
        <v>1812</v>
      </c>
      <c r="J4078">
        <v>241.96</v>
      </c>
      <c r="K4078">
        <v>2</v>
      </c>
      <c r="L4078">
        <v>0</v>
      </c>
      <c r="M4078">
        <v>33.874400000000009</v>
      </c>
    </row>
    <row r="4079" spans="1:13" x14ac:dyDescent="0.35">
      <c r="A4079" s="1" t="s">
        <v>16000</v>
      </c>
      <c r="B4079" s="1" t="s">
        <v>11759</v>
      </c>
      <c r="C4079" t="s">
        <v>4445</v>
      </c>
      <c r="D4079" s="3">
        <v>43250</v>
      </c>
      <c r="E4079" s="3">
        <v>43251</v>
      </c>
      <c r="F4079">
        <v>1</v>
      </c>
      <c r="G4079" s="1" t="s">
        <v>100</v>
      </c>
      <c r="H4079" t="s">
        <v>4041</v>
      </c>
      <c r="I4079" t="s">
        <v>904</v>
      </c>
      <c r="J4079">
        <v>3.89</v>
      </c>
      <c r="K4079">
        <v>1</v>
      </c>
      <c r="L4079">
        <v>0</v>
      </c>
      <c r="M4079">
        <v>1.8672</v>
      </c>
    </row>
    <row r="4080" spans="1:13" x14ac:dyDescent="0.35">
      <c r="A4080" s="1" t="s">
        <v>16000</v>
      </c>
      <c r="B4080" s="1" t="s">
        <v>11760</v>
      </c>
      <c r="C4080" t="s">
        <v>4445</v>
      </c>
      <c r="D4080" s="3">
        <v>43250</v>
      </c>
      <c r="E4080" s="3">
        <v>43251</v>
      </c>
      <c r="F4080">
        <v>1</v>
      </c>
      <c r="G4080" s="1" t="s">
        <v>100</v>
      </c>
      <c r="H4080" t="s">
        <v>4041</v>
      </c>
      <c r="I4080" t="s">
        <v>1763</v>
      </c>
      <c r="J4080">
        <v>8.01</v>
      </c>
      <c r="K4080">
        <v>3</v>
      </c>
      <c r="L4080">
        <v>0</v>
      </c>
      <c r="M4080">
        <v>3.0438000000000001</v>
      </c>
    </row>
    <row r="4081" spans="1:13" x14ac:dyDescent="0.35">
      <c r="A4081" s="1" t="s">
        <v>16000</v>
      </c>
      <c r="B4081" s="1" t="s">
        <v>11761</v>
      </c>
      <c r="C4081" t="s">
        <v>4446</v>
      </c>
      <c r="D4081" s="3">
        <v>43343</v>
      </c>
      <c r="E4081" s="3">
        <v>43345</v>
      </c>
      <c r="F4081">
        <v>2</v>
      </c>
      <c r="G4081" s="1" t="s">
        <v>26</v>
      </c>
      <c r="H4081" t="s">
        <v>3084</v>
      </c>
      <c r="I4081" t="s">
        <v>433</v>
      </c>
      <c r="J4081">
        <v>569.5680000000001</v>
      </c>
      <c r="K4081">
        <v>2</v>
      </c>
      <c r="L4081">
        <v>0.2</v>
      </c>
      <c r="M4081">
        <v>7.119599999999906</v>
      </c>
    </row>
    <row r="4082" spans="1:13" x14ac:dyDescent="0.35">
      <c r="A4082" s="1" t="s">
        <v>16000</v>
      </c>
      <c r="B4082" s="1" t="s">
        <v>11762</v>
      </c>
      <c r="C4082" t="s">
        <v>4446</v>
      </c>
      <c r="D4082" s="3">
        <v>43343</v>
      </c>
      <c r="E4082" s="3">
        <v>43345</v>
      </c>
      <c r="F4082">
        <v>2</v>
      </c>
      <c r="G4082" s="1" t="s">
        <v>26</v>
      </c>
      <c r="H4082" t="s">
        <v>3084</v>
      </c>
      <c r="I4082" t="s">
        <v>47</v>
      </c>
      <c r="J4082">
        <v>149.73000000000002</v>
      </c>
      <c r="K4082">
        <v>7</v>
      </c>
      <c r="L4082">
        <v>0</v>
      </c>
      <c r="M4082">
        <v>43.421699999999994</v>
      </c>
    </row>
    <row r="4083" spans="1:13" x14ac:dyDescent="0.35">
      <c r="A4083" s="1" t="s">
        <v>16000</v>
      </c>
      <c r="B4083" s="1" t="s">
        <v>11763</v>
      </c>
      <c r="C4083" t="s">
        <v>4447</v>
      </c>
      <c r="D4083" s="3">
        <v>43234</v>
      </c>
      <c r="E4083" s="3">
        <v>43235</v>
      </c>
      <c r="F4083">
        <v>1</v>
      </c>
      <c r="G4083" s="1" t="s">
        <v>100</v>
      </c>
      <c r="H4083" t="s">
        <v>2073</v>
      </c>
      <c r="I4083" t="s">
        <v>2118</v>
      </c>
      <c r="J4083">
        <v>899.43</v>
      </c>
      <c r="K4083">
        <v>5</v>
      </c>
      <c r="L4083">
        <v>0.3</v>
      </c>
      <c r="M4083">
        <v>-12.84900000000016</v>
      </c>
    </row>
    <row r="4084" spans="1:13" x14ac:dyDescent="0.35">
      <c r="A4084" s="1" t="s">
        <v>16000</v>
      </c>
      <c r="B4084" s="1" t="s">
        <v>11764</v>
      </c>
      <c r="C4084" t="s">
        <v>4447</v>
      </c>
      <c r="D4084" s="3">
        <v>43234</v>
      </c>
      <c r="E4084" s="3">
        <v>43235</v>
      </c>
      <c r="F4084">
        <v>1</v>
      </c>
      <c r="G4084" s="1" t="s">
        <v>100</v>
      </c>
      <c r="H4084" t="s">
        <v>2073</v>
      </c>
      <c r="I4084" t="s">
        <v>3311</v>
      </c>
      <c r="J4084">
        <v>46.2</v>
      </c>
      <c r="K4084">
        <v>5</v>
      </c>
      <c r="L4084">
        <v>0.2</v>
      </c>
      <c r="M4084">
        <v>5.7749999999999986</v>
      </c>
    </row>
    <row r="4085" spans="1:13" x14ac:dyDescent="0.35">
      <c r="A4085" s="1" t="s">
        <v>16000</v>
      </c>
      <c r="B4085" s="1" t="s">
        <v>11765</v>
      </c>
      <c r="C4085" t="s">
        <v>4447</v>
      </c>
      <c r="D4085" s="3">
        <v>43234</v>
      </c>
      <c r="E4085" s="3">
        <v>43235</v>
      </c>
      <c r="F4085">
        <v>1</v>
      </c>
      <c r="G4085" s="1" t="s">
        <v>100</v>
      </c>
      <c r="H4085" t="s">
        <v>2073</v>
      </c>
      <c r="I4085" t="s">
        <v>4448</v>
      </c>
      <c r="J4085">
        <v>47.952000000000005</v>
      </c>
      <c r="K4085">
        <v>3</v>
      </c>
      <c r="L4085">
        <v>0.2</v>
      </c>
      <c r="M4085">
        <v>16.183799999999998</v>
      </c>
    </row>
    <row r="4086" spans="1:13" x14ac:dyDescent="0.35">
      <c r="A4086" s="1" t="s">
        <v>16000</v>
      </c>
      <c r="B4086" s="1" t="s">
        <v>11766</v>
      </c>
      <c r="C4086" t="s">
        <v>4447</v>
      </c>
      <c r="D4086" s="3">
        <v>43234</v>
      </c>
      <c r="E4086" s="3">
        <v>43235</v>
      </c>
      <c r="F4086">
        <v>1</v>
      </c>
      <c r="G4086" s="1" t="s">
        <v>100</v>
      </c>
      <c r="H4086" t="s">
        <v>2073</v>
      </c>
      <c r="I4086" t="s">
        <v>3956</v>
      </c>
      <c r="J4086">
        <v>7.9920000000000018</v>
      </c>
      <c r="K4086">
        <v>1</v>
      </c>
      <c r="L4086">
        <v>0.2</v>
      </c>
      <c r="M4086">
        <v>0.69930000000000003</v>
      </c>
    </row>
    <row r="4087" spans="1:13" x14ac:dyDescent="0.35">
      <c r="A4087" s="1" t="s">
        <v>16000</v>
      </c>
      <c r="B4087" s="1" t="s">
        <v>11767</v>
      </c>
      <c r="C4087" t="s">
        <v>4447</v>
      </c>
      <c r="D4087" s="3">
        <v>43234</v>
      </c>
      <c r="E4087" s="3">
        <v>43235</v>
      </c>
      <c r="F4087">
        <v>1</v>
      </c>
      <c r="G4087" s="1" t="s">
        <v>100</v>
      </c>
      <c r="H4087" t="s">
        <v>2073</v>
      </c>
      <c r="I4087" t="s">
        <v>4449</v>
      </c>
      <c r="J4087">
        <v>76.864000000000004</v>
      </c>
      <c r="K4087">
        <v>2</v>
      </c>
      <c r="L4087">
        <v>0.2</v>
      </c>
      <c r="M4087">
        <v>26.902399999999993</v>
      </c>
    </row>
    <row r="4088" spans="1:13" x14ac:dyDescent="0.35">
      <c r="A4088" s="1" t="s">
        <v>16000</v>
      </c>
      <c r="B4088" s="1" t="s">
        <v>11768</v>
      </c>
      <c r="C4088" t="s">
        <v>4450</v>
      </c>
      <c r="D4088" s="3">
        <v>43329</v>
      </c>
      <c r="E4088" s="3">
        <v>43335</v>
      </c>
      <c r="F4088">
        <v>6</v>
      </c>
      <c r="G4088" s="1" t="s">
        <v>13</v>
      </c>
      <c r="H4088" t="s">
        <v>762</v>
      </c>
      <c r="I4088" t="s">
        <v>652</v>
      </c>
      <c r="J4088">
        <v>102.93</v>
      </c>
      <c r="K4088">
        <v>3</v>
      </c>
      <c r="L4088">
        <v>0</v>
      </c>
      <c r="M4088">
        <v>48.377100000000006</v>
      </c>
    </row>
    <row r="4089" spans="1:13" x14ac:dyDescent="0.35">
      <c r="A4089" s="1" t="s">
        <v>16000</v>
      </c>
      <c r="B4089" s="1" t="s">
        <v>11769</v>
      </c>
      <c r="C4089" t="s">
        <v>4450</v>
      </c>
      <c r="D4089" s="3">
        <v>43329</v>
      </c>
      <c r="E4089" s="3">
        <v>43335</v>
      </c>
      <c r="F4089">
        <v>6</v>
      </c>
      <c r="G4089" s="1" t="s">
        <v>13</v>
      </c>
      <c r="H4089" t="s">
        <v>762</v>
      </c>
      <c r="I4089" t="s">
        <v>1774</v>
      </c>
      <c r="J4089">
        <v>98.16</v>
      </c>
      <c r="K4089">
        <v>6</v>
      </c>
      <c r="L4089">
        <v>0</v>
      </c>
      <c r="M4089">
        <v>9.8159999999999954</v>
      </c>
    </row>
    <row r="4090" spans="1:13" x14ac:dyDescent="0.35">
      <c r="A4090" s="1" t="s">
        <v>16000</v>
      </c>
      <c r="B4090" s="1" t="s">
        <v>11770</v>
      </c>
      <c r="C4090" t="s">
        <v>4451</v>
      </c>
      <c r="D4090" s="3">
        <v>43414</v>
      </c>
      <c r="E4090" s="3">
        <v>43418</v>
      </c>
      <c r="F4090">
        <v>4</v>
      </c>
      <c r="G4090" s="1" t="s">
        <v>26</v>
      </c>
      <c r="H4090" t="s">
        <v>2475</v>
      </c>
      <c r="I4090" t="s">
        <v>1786</v>
      </c>
      <c r="J4090">
        <v>11.52</v>
      </c>
      <c r="K4090">
        <v>5</v>
      </c>
      <c r="L4090">
        <v>0.7</v>
      </c>
      <c r="M4090">
        <v>-7.6799999999999971</v>
      </c>
    </row>
    <row r="4091" spans="1:13" x14ac:dyDescent="0.35">
      <c r="A4091" s="1" t="s">
        <v>16000</v>
      </c>
      <c r="B4091" s="1" t="s">
        <v>11771</v>
      </c>
      <c r="C4091" t="s">
        <v>4452</v>
      </c>
      <c r="D4091" s="3">
        <v>43333</v>
      </c>
      <c r="E4091" s="3">
        <v>43333</v>
      </c>
      <c r="F4091">
        <v>0</v>
      </c>
      <c r="G4091" s="1" t="s">
        <v>305</v>
      </c>
      <c r="H4091" t="s">
        <v>3199</v>
      </c>
      <c r="I4091" t="s">
        <v>342</v>
      </c>
      <c r="J4091">
        <v>83.88</v>
      </c>
      <c r="K4091">
        <v>1</v>
      </c>
      <c r="L4091">
        <v>0.2</v>
      </c>
      <c r="M4091">
        <v>29.357999999999997</v>
      </c>
    </row>
    <row r="4092" spans="1:13" x14ac:dyDescent="0.35">
      <c r="A4092" s="1" t="s">
        <v>16000</v>
      </c>
      <c r="B4092" s="1" t="s">
        <v>11772</v>
      </c>
      <c r="C4092" t="s">
        <v>4453</v>
      </c>
      <c r="D4092" s="3">
        <v>43331</v>
      </c>
      <c r="E4092" s="3">
        <v>43336</v>
      </c>
      <c r="F4092">
        <v>5</v>
      </c>
      <c r="G4092" s="1" t="s">
        <v>13</v>
      </c>
      <c r="H4092" t="s">
        <v>4324</v>
      </c>
      <c r="I4092" t="s">
        <v>1892</v>
      </c>
      <c r="J4092">
        <v>19.440000000000001</v>
      </c>
      <c r="K4092">
        <v>3</v>
      </c>
      <c r="L4092">
        <v>0</v>
      </c>
      <c r="M4092">
        <v>9.3312000000000008</v>
      </c>
    </row>
    <row r="4093" spans="1:13" x14ac:dyDescent="0.35">
      <c r="A4093" s="1" t="s">
        <v>16000</v>
      </c>
      <c r="B4093" s="1" t="s">
        <v>11773</v>
      </c>
      <c r="C4093" t="s">
        <v>4454</v>
      </c>
      <c r="D4093" s="3">
        <v>43247</v>
      </c>
      <c r="E4093" s="3">
        <v>43249</v>
      </c>
      <c r="F4093">
        <v>2</v>
      </c>
      <c r="G4093" s="1" t="s">
        <v>100</v>
      </c>
      <c r="H4093" t="s">
        <v>1713</v>
      </c>
      <c r="I4093" t="s">
        <v>3611</v>
      </c>
      <c r="J4093">
        <v>35</v>
      </c>
      <c r="K4093">
        <v>4</v>
      </c>
      <c r="L4093">
        <v>0</v>
      </c>
      <c r="M4093">
        <v>14.700000000000005</v>
      </c>
    </row>
    <row r="4094" spans="1:13" x14ac:dyDescent="0.35">
      <c r="A4094" s="1" t="s">
        <v>16000</v>
      </c>
      <c r="B4094" s="1" t="s">
        <v>11774</v>
      </c>
      <c r="C4094" t="s">
        <v>4454</v>
      </c>
      <c r="D4094" s="3">
        <v>43247</v>
      </c>
      <c r="E4094" s="3">
        <v>43249</v>
      </c>
      <c r="F4094">
        <v>2</v>
      </c>
      <c r="G4094" s="1" t="s">
        <v>100</v>
      </c>
      <c r="H4094" t="s">
        <v>1713</v>
      </c>
      <c r="I4094" t="s">
        <v>317</v>
      </c>
      <c r="J4094">
        <v>477.15</v>
      </c>
      <c r="K4094">
        <v>5</v>
      </c>
      <c r="L4094">
        <v>0</v>
      </c>
      <c r="M4094">
        <v>28.628999999999959</v>
      </c>
    </row>
    <row r="4095" spans="1:13" x14ac:dyDescent="0.35">
      <c r="A4095" s="1" t="s">
        <v>16000</v>
      </c>
      <c r="B4095" s="1" t="s">
        <v>11775</v>
      </c>
      <c r="C4095" t="s">
        <v>4454</v>
      </c>
      <c r="D4095" s="3">
        <v>43247</v>
      </c>
      <c r="E4095" s="3">
        <v>43249</v>
      </c>
      <c r="F4095">
        <v>2</v>
      </c>
      <c r="G4095" s="1" t="s">
        <v>100</v>
      </c>
      <c r="H4095" t="s">
        <v>1713</v>
      </c>
      <c r="I4095" t="s">
        <v>3580</v>
      </c>
      <c r="J4095">
        <v>302.37599999999998</v>
      </c>
      <c r="K4095">
        <v>3</v>
      </c>
      <c r="L4095">
        <v>0.2</v>
      </c>
      <c r="M4095">
        <v>22.678200000000015</v>
      </c>
    </row>
    <row r="4096" spans="1:13" x14ac:dyDescent="0.35">
      <c r="A4096" s="1" t="s">
        <v>16000</v>
      </c>
      <c r="B4096" s="1" t="s">
        <v>11776</v>
      </c>
      <c r="C4096" t="s">
        <v>4455</v>
      </c>
      <c r="D4096" s="3">
        <v>43448</v>
      </c>
      <c r="E4096" s="3">
        <v>43453</v>
      </c>
      <c r="F4096">
        <v>5</v>
      </c>
      <c r="G4096" s="1" t="s">
        <v>13</v>
      </c>
      <c r="H4096" t="s">
        <v>421</v>
      </c>
      <c r="I4096" t="s">
        <v>909</v>
      </c>
      <c r="J4096">
        <v>974.98799999999983</v>
      </c>
      <c r="K4096">
        <v>4</v>
      </c>
      <c r="L4096">
        <v>0.3</v>
      </c>
      <c r="M4096">
        <v>-97.49879999999996</v>
      </c>
    </row>
    <row r="4097" spans="1:13" x14ac:dyDescent="0.35">
      <c r="A4097" s="1" t="s">
        <v>16000</v>
      </c>
      <c r="B4097" s="1" t="s">
        <v>11777</v>
      </c>
      <c r="C4097" t="s">
        <v>4456</v>
      </c>
      <c r="D4097" s="3">
        <v>43163</v>
      </c>
      <c r="E4097" s="3">
        <v>43165</v>
      </c>
      <c r="F4097">
        <v>2</v>
      </c>
      <c r="G4097" s="1" t="s">
        <v>26</v>
      </c>
      <c r="H4097" t="s">
        <v>4131</v>
      </c>
      <c r="I4097" t="s">
        <v>3092</v>
      </c>
      <c r="J4097">
        <v>103.5</v>
      </c>
      <c r="K4097">
        <v>5</v>
      </c>
      <c r="L4097">
        <v>0.6</v>
      </c>
      <c r="M4097">
        <v>-77.625</v>
      </c>
    </row>
    <row r="4098" spans="1:13" x14ac:dyDescent="0.35">
      <c r="A4098" s="1" t="s">
        <v>16000</v>
      </c>
      <c r="B4098" s="1" t="s">
        <v>11778</v>
      </c>
      <c r="C4098" t="s">
        <v>4456</v>
      </c>
      <c r="D4098" s="3">
        <v>43163</v>
      </c>
      <c r="E4098" s="3">
        <v>43165</v>
      </c>
      <c r="F4098">
        <v>2</v>
      </c>
      <c r="G4098" s="1" t="s">
        <v>26</v>
      </c>
      <c r="H4098" t="s">
        <v>4131</v>
      </c>
      <c r="I4098" t="s">
        <v>4457</v>
      </c>
      <c r="J4098">
        <v>2.4640000000000004</v>
      </c>
      <c r="K4098">
        <v>1</v>
      </c>
      <c r="L4098">
        <v>0.2</v>
      </c>
      <c r="M4098">
        <v>0.86239999999999983</v>
      </c>
    </row>
    <row r="4099" spans="1:13" x14ac:dyDescent="0.35">
      <c r="A4099" s="1" t="s">
        <v>16000</v>
      </c>
      <c r="B4099" s="1" t="s">
        <v>11779</v>
      </c>
      <c r="C4099" t="s">
        <v>4456</v>
      </c>
      <c r="D4099" s="3">
        <v>43163</v>
      </c>
      <c r="E4099" s="3">
        <v>43165</v>
      </c>
      <c r="F4099">
        <v>2</v>
      </c>
      <c r="G4099" s="1" t="s">
        <v>26</v>
      </c>
      <c r="H4099" t="s">
        <v>4131</v>
      </c>
      <c r="I4099" t="s">
        <v>1980</v>
      </c>
      <c r="J4099">
        <v>8.7200000000000006</v>
      </c>
      <c r="K4099">
        <v>1</v>
      </c>
      <c r="L4099">
        <v>0.2</v>
      </c>
      <c r="M4099">
        <v>0.65399999999999947</v>
      </c>
    </row>
    <row r="4100" spans="1:13" x14ac:dyDescent="0.35">
      <c r="A4100" s="1" t="s">
        <v>16000</v>
      </c>
      <c r="B4100" s="1" t="s">
        <v>11780</v>
      </c>
      <c r="C4100" t="s">
        <v>4458</v>
      </c>
      <c r="D4100" s="3">
        <v>43312</v>
      </c>
      <c r="E4100" s="3">
        <v>43315</v>
      </c>
      <c r="F4100">
        <v>3</v>
      </c>
      <c r="G4100" s="1" t="s">
        <v>100</v>
      </c>
      <c r="H4100" t="s">
        <v>1504</v>
      </c>
      <c r="I4100" t="s">
        <v>1338</v>
      </c>
      <c r="J4100">
        <v>56.56</v>
      </c>
      <c r="K4100">
        <v>2</v>
      </c>
      <c r="L4100">
        <v>0</v>
      </c>
      <c r="M4100">
        <v>15.2712</v>
      </c>
    </row>
    <row r="4101" spans="1:13" x14ac:dyDescent="0.35">
      <c r="A4101" s="1" t="s">
        <v>16000</v>
      </c>
      <c r="B4101" s="1" t="s">
        <v>11781</v>
      </c>
      <c r="C4101" t="s">
        <v>4458</v>
      </c>
      <c r="D4101" s="3">
        <v>43312</v>
      </c>
      <c r="E4101" s="3">
        <v>43315</v>
      </c>
      <c r="F4101">
        <v>3</v>
      </c>
      <c r="G4101" s="1" t="s">
        <v>100</v>
      </c>
      <c r="H4101" t="s">
        <v>1504</v>
      </c>
      <c r="I4101" t="s">
        <v>2286</v>
      </c>
      <c r="J4101">
        <v>36.96</v>
      </c>
      <c r="K4101">
        <v>7</v>
      </c>
      <c r="L4101">
        <v>0</v>
      </c>
      <c r="M4101">
        <v>11.457599999999998</v>
      </c>
    </row>
    <row r="4102" spans="1:13" x14ac:dyDescent="0.35">
      <c r="A4102" s="1" t="s">
        <v>16000</v>
      </c>
      <c r="B4102" s="1" t="s">
        <v>11782</v>
      </c>
      <c r="C4102" t="s">
        <v>4459</v>
      </c>
      <c r="D4102" s="3">
        <v>43234</v>
      </c>
      <c r="E4102" s="3">
        <v>43237</v>
      </c>
      <c r="F4102">
        <v>3</v>
      </c>
      <c r="G4102" s="1" t="s">
        <v>100</v>
      </c>
      <c r="H4102" t="s">
        <v>363</v>
      </c>
      <c r="I4102" t="s">
        <v>467</v>
      </c>
      <c r="J4102">
        <v>3.76</v>
      </c>
      <c r="K4102">
        <v>2</v>
      </c>
      <c r="L4102">
        <v>0</v>
      </c>
      <c r="M4102">
        <v>1.0903999999999998</v>
      </c>
    </row>
    <row r="4103" spans="1:13" x14ac:dyDescent="0.35">
      <c r="A4103" s="1" t="s">
        <v>16000</v>
      </c>
      <c r="B4103" s="1" t="s">
        <v>11783</v>
      </c>
      <c r="C4103" t="s">
        <v>4459</v>
      </c>
      <c r="D4103" s="3">
        <v>43234</v>
      </c>
      <c r="E4103" s="3">
        <v>43237</v>
      </c>
      <c r="F4103">
        <v>3</v>
      </c>
      <c r="G4103" s="1" t="s">
        <v>100</v>
      </c>
      <c r="H4103" t="s">
        <v>363</v>
      </c>
      <c r="I4103" t="s">
        <v>1614</v>
      </c>
      <c r="J4103">
        <v>14.7</v>
      </c>
      <c r="K4103">
        <v>5</v>
      </c>
      <c r="L4103">
        <v>0</v>
      </c>
      <c r="M4103">
        <v>6.6150000000000002</v>
      </c>
    </row>
    <row r="4104" spans="1:13" x14ac:dyDescent="0.35">
      <c r="A4104" s="1" t="s">
        <v>16000</v>
      </c>
      <c r="B4104" s="1" t="s">
        <v>11784</v>
      </c>
      <c r="C4104" t="s">
        <v>4459</v>
      </c>
      <c r="D4104" s="3">
        <v>43234</v>
      </c>
      <c r="E4104" s="3">
        <v>43237</v>
      </c>
      <c r="F4104">
        <v>3</v>
      </c>
      <c r="G4104" s="1" t="s">
        <v>100</v>
      </c>
      <c r="H4104" t="s">
        <v>363</v>
      </c>
      <c r="I4104" t="s">
        <v>2639</v>
      </c>
      <c r="J4104">
        <v>37.200000000000003</v>
      </c>
      <c r="K4104">
        <v>5</v>
      </c>
      <c r="L4104">
        <v>0</v>
      </c>
      <c r="M4104">
        <v>9.3000000000000007</v>
      </c>
    </row>
    <row r="4105" spans="1:13" x14ac:dyDescent="0.35">
      <c r="A4105" s="1" t="s">
        <v>16000</v>
      </c>
      <c r="B4105" s="1" t="s">
        <v>11785</v>
      </c>
      <c r="C4105" t="s">
        <v>4459</v>
      </c>
      <c r="D4105" s="3">
        <v>43234</v>
      </c>
      <c r="E4105" s="3">
        <v>43237</v>
      </c>
      <c r="F4105">
        <v>3</v>
      </c>
      <c r="G4105" s="1" t="s">
        <v>100</v>
      </c>
      <c r="H4105" t="s">
        <v>363</v>
      </c>
      <c r="I4105" t="s">
        <v>594</v>
      </c>
      <c r="J4105">
        <v>89.97</v>
      </c>
      <c r="K4105">
        <v>3</v>
      </c>
      <c r="L4105">
        <v>0</v>
      </c>
      <c r="M4105">
        <v>18.893699999999995</v>
      </c>
    </row>
    <row r="4106" spans="1:13" x14ac:dyDescent="0.35">
      <c r="A4106" s="1" t="s">
        <v>16000</v>
      </c>
      <c r="B4106" s="1" t="s">
        <v>11786</v>
      </c>
      <c r="C4106" t="s">
        <v>4459</v>
      </c>
      <c r="D4106" s="3">
        <v>43234</v>
      </c>
      <c r="E4106" s="3">
        <v>43237</v>
      </c>
      <c r="F4106">
        <v>3</v>
      </c>
      <c r="G4106" s="1" t="s">
        <v>100</v>
      </c>
      <c r="H4106" t="s">
        <v>363</v>
      </c>
      <c r="I4106" t="s">
        <v>2058</v>
      </c>
      <c r="J4106">
        <v>261.95999999999998</v>
      </c>
      <c r="K4106">
        <v>2</v>
      </c>
      <c r="L4106">
        <v>0</v>
      </c>
      <c r="M4106">
        <v>23.576399999999975</v>
      </c>
    </row>
    <row r="4107" spans="1:13" x14ac:dyDescent="0.35">
      <c r="A4107" s="1" t="s">
        <v>16000</v>
      </c>
      <c r="B4107" s="1" t="s">
        <v>11787</v>
      </c>
      <c r="C4107" t="s">
        <v>4459</v>
      </c>
      <c r="D4107" s="3">
        <v>43234</v>
      </c>
      <c r="E4107" s="3">
        <v>43237</v>
      </c>
      <c r="F4107">
        <v>3</v>
      </c>
      <c r="G4107" s="1" t="s">
        <v>100</v>
      </c>
      <c r="H4107" t="s">
        <v>363</v>
      </c>
      <c r="I4107" t="s">
        <v>2442</v>
      </c>
      <c r="J4107">
        <v>74</v>
      </c>
      <c r="K4107">
        <v>5</v>
      </c>
      <c r="L4107">
        <v>0</v>
      </c>
      <c r="M4107">
        <v>37</v>
      </c>
    </row>
    <row r="4108" spans="1:13" x14ac:dyDescent="0.35">
      <c r="A4108" s="1" t="s">
        <v>16000</v>
      </c>
      <c r="B4108" s="1" t="s">
        <v>11788</v>
      </c>
      <c r="C4108" t="s">
        <v>4460</v>
      </c>
      <c r="D4108" s="3">
        <v>43242</v>
      </c>
      <c r="E4108" s="3">
        <v>43245</v>
      </c>
      <c r="F4108">
        <v>3</v>
      </c>
      <c r="G4108" s="1" t="s">
        <v>26</v>
      </c>
      <c r="H4108" t="s">
        <v>963</v>
      </c>
      <c r="I4108" t="s">
        <v>2326</v>
      </c>
      <c r="J4108">
        <v>68.459999999999994</v>
      </c>
      <c r="K4108">
        <v>7</v>
      </c>
      <c r="L4108">
        <v>0</v>
      </c>
      <c r="M4108">
        <v>25.330200000000001</v>
      </c>
    </row>
    <row r="4109" spans="1:13" x14ac:dyDescent="0.35">
      <c r="A4109" s="1" t="s">
        <v>16000</v>
      </c>
      <c r="B4109" s="1" t="s">
        <v>11789</v>
      </c>
      <c r="C4109" t="s">
        <v>4461</v>
      </c>
      <c r="D4109" s="3">
        <v>43254</v>
      </c>
      <c r="E4109" s="3">
        <v>43261</v>
      </c>
      <c r="F4109">
        <v>7</v>
      </c>
      <c r="G4109" s="1" t="s">
        <v>13</v>
      </c>
      <c r="H4109" t="s">
        <v>1576</v>
      </c>
      <c r="I4109" t="s">
        <v>2473</v>
      </c>
      <c r="J4109">
        <v>4.5540000000000003</v>
      </c>
      <c r="K4109">
        <v>3</v>
      </c>
      <c r="L4109">
        <v>0.7</v>
      </c>
      <c r="M4109">
        <v>-3.4913999999999987</v>
      </c>
    </row>
    <row r="4110" spans="1:13" x14ac:dyDescent="0.35">
      <c r="A4110" s="1" t="s">
        <v>16000</v>
      </c>
      <c r="B4110" s="1" t="s">
        <v>11790</v>
      </c>
      <c r="C4110" t="s">
        <v>4461</v>
      </c>
      <c r="D4110" s="3">
        <v>43254</v>
      </c>
      <c r="E4110" s="3">
        <v>43261</v>
      </c>
      <c r="F4110">
        <v>7</v>
      </c>
      <c r="G4110" s="1" t="s">
        <v>13</v>
      </c>
      <c r="H4110" t="s">
        <v>1576</v>
      </c>
      <c r="I4110" t="s">
        <v>103</v>
      </c>
      <c r="J4110">
        <v>5.2</v>
      </c>
      <c r="K4110">
        <v>2</v>
      </c>
      <c r="L4110">
        <v>0.2</v>
      </c>
      <c r="M4110">
        <v>0.58499999999999974</v>
      </c>
    </row>
    <row r="4111" spans="1:13" x14ac:dyDescent="0.35">
      <c r="A4111" s="1" t="s">
        <v>16000</v>
      </c>
      <c r="B4111" s="1" t="s">
        <v>11791</v>
      </c>
      <c r="C4111" t="s">
        <v>4461</v>
      </c>
      <c r="D4111" s="3">
        <v>43254</v>
      </c>
      <c r="E4111" s="3">
        <v>43261</v>
      </c>
      <c r="F4111">
        <v>7</v>
      </c>
      <c r="G4111" s="1" t="s">
        <v>13</v>
      </c>
      <c r="H4111" t="s">
        <v>1576</v>
      </c>
      <c r="I4111" t="s">
        <v>1671</v>
      </c>
      <c r="J4111">
        <v>205.99199999999999</v>
      </c>
      <c r="K4111">
        <v>1</v>
      </c>
      <c r="L4111">
        <v>0.2</v>
      </c>
      <c r="M4111">
        <v>-2.5749000000000279</v>
      </c>
    </row>
    <row r="4112" spans="1:13" x14ac:dyDescent="0.35">
      <c r="A4112" s="1" t="s">
        <v>16000</v>
      </c>
      <c r="B4112" s="1" t="s">
        <v>11792</v>
      </c>
      <c r="C4112" t="s">
        <v>4461</v>
      </c>
      <c r="D4112" s="3">
        <v>43254</v>
      </c>
      <c r="E4112" s="3">
        <v>43261</v>
      </c>
      <c r="F4112">
        <v>7</v>
      </c>
      <c r="G4112" s="1" t="s">
        <v>13</v>
      </c>
      <c r="H4112" t="s">
        <v>1576</v>
      </c>
      <c r="I4112" t="s">
        <v>4462</v>
      </c>
      <c r="J4112">
        <v>15.552000000000003</v>
      </c>
      <c r="K4112">
        <v>3</v>
      </c>
      <c r="L4112">
        <v>0.2</v>
      </c>
      <c r="M4112">
        <v>5.4432</v>
      </c>
    </row>
    <row r="4113" spans="1:13" x14ac:dyDescent="0.35">
      <c r="A4113" s="1" t="s">
        <v>16000</v>
      </c>
      <c r="B4113" s="1" t="s">
        <v>11793</v>
      </c>
      <c r="C4113" t="s">
        <v>4461</v>
      </c>
      <c r="D4113" s="3">
        <v>43254</v>
      </c>
      <c r="E4113" s="3">
        <v>43261</v>
      </c>
      <c r="F4113">
        <v>7</v>
      </c>
      <c r="G4113" s="1" t="s">
        <v>13</v>
      </c>
      <c r="H4113" t="s">
        <v>1576</v>
      </c>
      <c r="I4113" t="s">
        <v>606</v>
      </c>
      <c r="J4113">
        <v>503.96</v>
      </c>
      <c r="K4113">
        <v>5</v>
      </c>
      <c r="L4113">
        <v>0.2</v>
      </c>
      <c r="M4113">
        <v>50.396000000000015</v>
      </c>
    </row>
    <row r="4114" spans="1:13" x14ac:dyDescent="0.35">
      <c r="A4114" s="1" t="s">
        <v>16000</v>
      </c>
      <c r="B4114" s="1" t="s">
        <v>11794</v>
      </c>
      <c r="C4114" t="s">
        <v>4461</v>
      </c>
      <c r="D4114" s="3">
        <v>43254</v>
      </c>
      <c r="E4114" s="3">
        <v>43261</v>
      </c>
      <c r="F4114">
        <v>7</v>
      </c>
      <c r="G4114" s="1" t="s">
        <v>13</v>
      </c>
      <c r="H4114" t="s">
        <v>1576</v>
      </c>
      <c r="I4114" t="s">
        <v>3417</v>
      </c>
      <c r="J4114">
        <v>24.472000000000001</v>
      </c>
      <c r="K4114">
        <v>7</v>
      </c>
      <c r="L4114">
        <v>0.2</v>
      </c>
      <c r="M4114">
        <v>1.8353999999999999</v>
      </c>
    </row>
    <row r="4115" spans="1:13" x14ac:dyDescent="0.35">
      <c r="A4115" s="1" t="s">
        <v>16000</v>
      </c>
      <c r="B4115" s="1" t="s">
        <v>11795</v>
      </c>
      <c r="C4115" t="s">
        <v>4461</v>
      </c>
      <c r="D4115" s="3">
        <v>43254</v>
      </c>
      <c r="E4115" s="3">
        <v>43261</v>
      </c>
      <c r="F4115">
        <v>7</v>
      </c>
      <c r="G4115" s="1" t="s">
        <v>13</v>
      </c>
      <c r="H4115" t="s">
        <v>1576</v>
      </c>
      <c r="I4115" t="s">
        <v>2929</v>
      </c>
      <c r="J4115">
        <v>241.56800000000001</v>
      </c>
      <c r="K4115">
        <v>2</v>
      </c>
      <c r="L4115">
        <v>0.2</v>
      </c>
      <c r="M4115">
        <v>0</v>
      </c>
    </row>
    <row r="4116" spans="1:13" x14ac:dyDescent="0.35">
      <c r="A4116" s="1" t="s">
        <v>16000</v>
      </c>
      <c r="B4116" s="1" t="s">
        <v>11796</v>
      </c>
      <c r="C4116" t="s">
        <v>4461</v>
      </c>
      <c r="D4116" s="3">
        <v>43254</v>
      </c>
      <c r="E4116" s="3">
        <v>43261</v>
      </c>
      <c r="F4116">
        <v>7</v>
      </c>
      <c r="G4116" s="1" t="s">
        <v>13</v>
      </c>
      <c r="H4116" t="s">
        <v>1576</v>
      </c>
      <c r="I4116" t="s">
        <v>1378</v>
      </c>
      <c r="J4116">
        <v>110.4</v>
      </c>
      <c r="K4116">
        <v>2</v>
      </c>
      <c r="L4116">
        <v>0.2</v>
      </c>
      <c r="M4116">
        <v>-4.1400000000000077</v>
      </c>
    </row>
    <row r="4117" spans="1:13" x14ac:dyDescent="0.35">
      <c r="A4117" s="1" t="s">
        <v>16000</v>
      </c>
      <c r="B4117" s="1" t="s">
        <v>11797</v>
      </c>
      <c r="C4117" t="s">
        <v>4463</v>
      </c>
      <c r="D4117" s="3">
        <v>43254</v>
      </c>
      <c r="E4117" s="3">
        <v>43260</v>
      </c>
      <c r="F4117">
        <v>6</v>
      </c>
      <c r="G4117" s="1" t="s">
        <v>13</v>
      </c>
      <c r="H4117" t="s">
        <v>1623</v>
      </c>
      <c r="I4117" t="s">
        <v>444</v>
      </c>
      <c r="J4117">
        <v>384.76799999999997</v>
      </c>
      <c r="K4117">
        <v>2</v>
      </c>
      <c r="L4117">
        <v>0.4</v>
      </c>
      <c r="M4117">
        <v>-115.43040000000002</v>
      </c>
    </row>
    <row r="4118" spans="1:13" x14ac:dyDescent="0.35">
      <c r="A4118" s="1" t="s">
        <v>16000</v>
      </c>
      <c r="B4118" s="1" t="s">
        <v>11798</v>
      </c>
      <c r="C4118" t="s">
        <v>4463</v>
      </c>
      <c r="D4118" s="3">
        <v>43254</v>
      </c>
      <c r="E4118" s="3">
        <v>43260</v>
      </c>
      <c r="F4118">
        <v>6</v>
      </c>
      <c r="G4118" s="1" t="s">
        <v>13</v>
      </c>
      <c r="H4118" t="s">
        <v>1623</v>
      </c>
      <c r="I4118" t="s">
        <v>4182</v>
      </c>
      <c r="J4118">
        <v>78.66</v>
      </c>
      <c r="K4118">
        <v>6</v>
      </c>
      <c r="L4118">
        <v>0</v>
      </c>
      <c r="M4118">
        <v>36.183599999999991</v>
      </c>
    </row>
    <row r="4119" spans="1:13" x14ac:dyDescent="0.35">
      <c r="A4119" s="1" t="s">
        <v>16000</v>
      </c>
      <c r="B4119" s="1" t="s">
        <v>11799</v>
      </c>
      <c r="C4119" t="s">
        <v>4463</v>
      </c>
      <c r="D4119" s="3">
        <v>43254</v>
      </c>
      <c r="E4119" s="3">
        <v>43260</v>
      </c>
      <c r="F4119">
        <v>6</v>
      </c>
      <c r="G4119" s="1" t="s">
        <v>13</v>
      </c>
      <c r="H4119" t="s">
        <v>1623</v>
      </c>
      <c r="I4119" t="s">
        <v>4464</v>
      </c>
      <c r="J4119">
        <v>45.36</v>
      </c>
      <c r="K4119">
        <v>4</v>
      </c>
      <c r="L4119">
        <v>0</v>
      </c>
      <c r="M4119">
        <v>22.226400000000002</v>
      </c>
    </row>
    <row r="4120" spans="1:13" x14ac:dyDescent="0.35">
      <c r="A4120" s="1" t="s">
        <v>16000</v>
      </c>
      <c r="B4120" s="1" t="s">
        <v>11800</v>
      </c>
      <c r="C4120" t="s">
        <v>4465</v>
      </c>
      <c r="D4120" s="3">
        <v>43362</v>
      </c>
      <c r="E4120" s="3">
        <v>43367</v>
      </c>
      <c r="F4120">
        <v>5</v>
      </c>
      <c r="G4120" s="1" t="s">
        <v>13</v>
      </c>
      <c r="H4120" t="s">
        <v>391</v>
      </c>
      <c r="I4120" t="s">
        <v>4466</v>
      </c>
      <c r="J4120">
        <v>32.400000000000006</v>
      </c>
      <c r="K4120">
        <v>5</v>
      </c>
      <c r="L4120">
        <v>0</v>
      </c>
      <c r="M4120">
        <v>15.552</v>
      </c>
    </row>
    <row r="4121" spans="1:13" x14ac:dyDescent="0.35">
      <c r="A4121" s="1" t="s">
        <v>16000</v>
      </c>
      <c r="B4121" s="1" t="s">
        <v>11801</v>
      </c>
      <c r="C4121" t="s">
        <v>4467</v>
      </c>
      <c r="D4121" s="3">
        <v>43401</v>
      </c>
      <c r="E4121" s="3">
        <v>43405</v>
      </c>
      <c r="F4121">
        <v>4</v>
      </c>
      <c r="G4121" s="1" t="s">
        <v>26</v>
      </c>
      <c r="H4121" t="s">
        <v>1080</v>
      </c>
      <c r="I4121" t="s">
        <v>2665</v>
      </c>
      <c r="J4121">
        <v>24</v>
      </c>
      <c r="K4121">
        <v>2</v>
      </c>
      <c r="L4121">
        <v>0.2</v>
      </c>
      <c r="M4121">
        <v>-2.6999999999999993</v>
      </c>
    </row>
    <row r="4122" spans="1:13" x14ac:dyDescent="0.35">
      <c r="A4122" s="1" t="s">
        <v>16000</v>
      </c>
      <c r="B4122" s="1" t="s">
        <v>11802</v>
      </c>
      <c r="C4122" t="s">
        <v>4467</v>
      </c>
      <c r="D4122" s="3">
        <v>43401</v>
      </c>
      <c r="E4122" s="3">
        <v>43405</v>
      </c>
      <c r="F4122">
        <v>4</v>
      </c>
      <c r="G4122" s="1" t="s">
        <v>26</v>
      </c>
      <c r="H4122" t="s">
        <v>1080</v>
      </c>
      <c r="I4122" t="s">
        <v>136</v>
      </c>
      <c r="J4122">
        <v>15.552000000000003</v>
      </c>
      <c r="K4122">
        <v>3</v>
      </c>
      <c r="L4122">
        <v>0.2</v>
      </c>
      <c r="M4122">
        <v>5.4432</v>
      </c>
    </row>
    <row r="4123" spans="1:13" x14ac:dyDescent="0.35">
      <c r="A4123" s="1" t="s">
        <v>16000</v>
      </c>
      <c r="B4123" s="1" t="s">
        <v>11803</v>
      </c>
      <c r="C4123" t="s">
        <v>4467</v>
      </c>
      <c r="D4123" s="3">
        <v>43401</v>
      </c>
      <c r="E4123" s="3">
        <v>43405</v>
      </c>
      <c r="F4123">
        <v>4</v>
      </c>
      <c r="G4123" s="1" t="s">
        <v>26</v>
      </c>
      <c r="H4123" t="s">
        <v>1080</v>
      </c>
      <c r="I4123" t="s">
        <v>1774</v>
      </c>
      <c r="J4123">
        <v>26.175999999999998</v>
      </c>
      <c r="K4123">
        <v>2</v>
      </c>
      <c r="L4123">
        <v>0.2</v>
      </c>
      <c r="M4123">
        <v>-3.272000000000002</v>
      </c>
    </row>
    <row r="4124" spans="1:13" x14ac:dyDescent="0.35">
      <c r="A4124" s="1" t="s">
        <v>16000</v>
      </c>
      <c r="B4124" s="1" t="s">
        <v>11804</v>
      </c>
      <c r="C4124" t="s">
        <v>4468</v>
      </c>
      <c r="D4124" s="3">
        <v>43421</v>
      </c>
      <c r="E4124" s="3">
        <v>43426</v>
      </c>
      <c r="F4124">
        <v>5</v>
      </c>
      <c r="G4124" s="1" t="s">
        <v>26</v>
      </c>
      <c r="H4124" t="s">
        <v>1144</v>
      </c>
      <c r="I4124" t="s">
        <v>2927</v>
      </c>
      <c r="J4124">
        <v>1247.6400000000001</v>
      </c>
      <c r="K4124">
        <v>3</v>
      </c>
      <c r="L4124">
        <v>0</v>
      </c>
      <c r="M4124">
        <v>349.33919999999995</v>
      </c>
    </row>
    <row r="4125" spans="1:13" x14ac:dyDescent="0.35">
      <c r="A4125" s="1" t="s">
        <v>16000</v>
      </c>
      <c r="B4125" s="1" t="s">
        <v>11805</v>
      </c>
      <c r="C4125" t="s">
        <v>4469</v>
      </c>
      <c r="D4125" s="3">
        <v>43454</v>
      </c>
      <c r="E4125" s="3">
        <v>43460</v>
      </c>
      <c r="F4125">
        <v>6</v>
      </c>
      <c r="G4125" s="1" t="s">
        <v>13</v>
      </c>
      <c r="H4125" t="s">
        <v>84</v>
      </c>
      <c r="I4125" t="s">
        <v>2038</v>
      </c>
      <c r="J4125">
        <v>279.89999999999998</v>
      </c>
      <c r="K4125">
        <v>5</v>
      </c>
      <c r="L4125">
        <v>0</v>
      </c>
      <c r="M4125">
        <v>137.15100000000001</v>
      </c>
    </row>
    <row r="4126" spans="1:13" x14ac:dyDescent="0.35">
      <c r="A4126" s="1" t="s">
        <v>16000</v>
      </c>
      <c r="B4126" s="1" t="s">
        <v>11806</v>
      </c>
      <c r="C4126" t="s">
        <v>4469</v>
      </c>
      <c r="D4126" s="3">
        <v>43454</v>
      </c>
      <c r="E4126" s="3">
        <v>43460</v>
      </c>
      <c r="F4126">
        <v>6</v>
      </c>
      <c r="G4126" s="1" t="s">
        <v>13</v>
      </c>
      <c r="H4126" t="s">
        <v>84</v>
      </c>
      <c r="I4126" t="s">
        <v>2761</v>
      </c>
      <c r="J4126">
        <v>50.351999999999997</v>
      </c>
      <c r="K4126">
        <v>3</v>
      </c>
      <c r="L4126">
        <v>0.2</v>
      </c>
      <c r="M4126">
        <v>17.623199999999997</v>
      </c>
    </row>
    <row r="4127" spans="1:13" x14ac:dyDescent="0.35">
      <c r="A4127" s="1" t="s">
        <v>16000</v>
      </c>
      <c r="B4127" s="1" t="s">
        <v>11807</v>
      </c>
      <c r="C4127" t="s">
        <v>4469</v>
      </c>
      <c r="D4127" s="3">
        <v>43454</v>
      </c>
      <c r="E4127" s="3">
        <v>43460</v>
      </c>
      <c r="F4127">
        <v>6</v>
      </c>
      <c r="G4127" s="1" t="s">
        <v>13</v>
      </c>
      <c r="H4127" t="s">
        <v>84</v>
      </c>
      <c r="I4127" t="s">
        <v>4464</v>
      </c>
      <c r="J4127">
        <v>34.019999999999996</v>
      </c>
      <c r="K4127">
        <v>3</v>
      </c>
      <c r="L4127">
        <v>0</v>
      </c>
      <c r="M4127">
        <v>16.669799999999999</v>
      </c>
    </row>
    <row r="4128" spans="1:13" x14ac:dyDescent="0.35">
      <c r="A4128" s="1" t="s">
        <v>16000</v>
      </c>
      <c r="B4128" s="1" t="s">
        <v>11808</v>
      </c>
      <c r="C4128" t="s">
        <v>4470</v>
      </c>
      <c r="D4128" s="3">
        <v>43165</v>
      </c>
      <c r="E4128" s="3">
        <v>43169</v>
      </c>
      <c r="F4128">
        <v>4</v>
      </c>
      <c r="G4128" s="1" t="s">
        <v>13</v>
      </c>
      <c r="H4128" t="s">
        <v>4226</v>
      </c>
      <c r="I4128" t="s">
        <v>2435</v>
      </c>
      <c r="J4128">
        <v>23.88</v>
      </c>
      <c r="K4128">
        <v>6</v>
      </c>
      <c r="L4128">
        <v>0</v>
      </c>
      <c r="M4128">
        <v>8.1191999999999993</v>
      </c>
    </row>
    <row r="4129" spans="1:13" x14ac:dyDescent="0.35">
      <c r="A4129" s="1" t="s">
        <v>16000</v>
      </c>
      <c r="B4129" s="1" t="s">
        <v>11809</v>
      </c>
      <c r="C4129" t="s">
        <v>4470</v>
      </c>
      <c r="D4129" s="3">
        <v>43165</v>
      </c>
      <c r="E4129" s="3">
        <v>43169</v>
      </c>
      <c r="F4129">
        <v>4</v>
      </c>
      <c r="G4129" s="1" t="s">
        <v>13</v>
      </c>
      <c r="H4129" t="s">
        <v>4226</v>
      </c>
      <c r="I4129" t="s">
        <v>2404</v>
      </c>
      <c r="J4129">
        <v>11.52</v>
      </c>
      <c r="K4129">
        <v>4</v>
      </c>
      <c r="L4129">
        <v>0</v>
      </c>
      <c r="M4129">
        <v>5.6448</v>
      </c>
    </row>
    <row r="4130" spans="1:13" x14ac:dyDescent="0.35">
      <c r="A4130" s="1" t="s">
        <v>16000</v>
      </c>
      <c r="B4130" s="1" t="s">
        <v>11810</v>
      </c>
      <c r="C4130" t="s">
        <v>4470</v>
      </c>
      <c r="D4130" s="3">
        <v>43165</v>
      </c>
      <c r="E4130" s="3">
        <v>43169</v>
      </c>
      <c r="F4130">
        <v>4</v>
      </c>
      <c r="G4130" s="1" t="s">
        <v>13</v>
      </c>
      <c r="H4130" t="s">
        <v>4226</v>
      </c>
      <c r="I4130" t="s">
        <v>1184</v>
      </c>
      <c r="J4130">
        <v>286.93</v>
      </c>
      <c r="K4130">
        <v>7</v>
      </c>
      <c r="L4130">
        <v>0</v>
      </c>
      <c r="M4130">
        <v>140.59569999999999</v>
      </c>
    </row>
    <row r="4131" spans="1:13" x14ac:dyDescent="0.35">
      <c r="A4131" s="1" t="s">
        <v>16000</v>
      </c>
      <c r="B4131" s="1" t="s">
        <v>11811</v>
      </c>
      <c r="C4131" t="s">
        <v>4470</v>
      </c>
      <c r="D4131" s="3">
        <v>43165</v>
      </c>
      <c r="E4131" s="3">
        <v>43169</v>
      </c>
      <c r="F4131">
        <v>4</v>
      </c>
      <c r="G4131" s="1" t="s">
        <v>13</v>
      </c>
      <c r="H4131" t="s">
        <v>4226</v>
      </c>
      <c r="I4131" t="s">
        <v>2248</v>
      </c>
      <c r="J4131">
        <v>206.38399999999999</v>
      </c>
      <c r="K4131">
        <v>2</v>
      </c>
      <c r="L4131">
        <v>0.2</v>
      </c>
      <c r="M4131">
        <v>23.218199999999996</v>
      </c>
    </row>
    <row r="4132" spans="1:13" x14ac:dyDescent="0.35">
      <c r="A4132" s="1" t="s">
        <v>16000</v>
      </c>
      <c r="B4132" s="1" t="s">
        <v>11812</v>
      </c>
      <c r="C4132" t="s">
        <v>4471</v>
      </c>
      <c r="D4132" s="3">
        <v>43358</v>
      </c>
      <c r="E4132" s="3">
        <v>43362</v>
      </c>
      <c r="F4132">
        <v>4</v>
      </c>
      <c r="G4132" s="1" t="s">
        <v>13</v>
      </c>
      <c r="H4132" t="s">
        <v>2650</v>
      </c>
      <c r="I4132" t="s">
        <v>525</v>
      </c>
      <c r="J4132">
        <v>218.35200000000003</v>
      </c>
      <c r="K4132">
        <v>3</v>
      </c>
      <c r="L4132">
        <v>0.2</v>
      </c>
      <c r="M4132">
        <v>0</v>
      </c>
    </row>
    <row r="4133" spans="1:13" x14ac:dyDescent="0.35">
      <c r="A4133" s="1" t="s">
        <v>16000</v>
      </c>
      <c r="B4133" s="1" t="s">
        <v>11813</v>
      </c>
      <c r="C4133" t="s">
        <v>4471</v>
      </c>
      <c r="D4133" s="3">
        <v>43358</v>
      </c>
      <c r="E4133" s="3">
        <v>43362</v>
      </c>
      <c r="F4133">
        <v>4</v>
      </c>
      <c r="G4133" s="1" t="s">
        <v>13</v>
      </c>
      <c r="H4133" t="s">
        <v>2650</v>
      </c>
      <c r="I4133" t="s">
        <v>3636</v>
      </c>
      <c r="J4133">
        <v>529.9</v>
      </c>
      <c r="K4133">
        <v>5</v>
      </c>
      <c r="L4133">
        <v>0</v>
      </c>
      <c r="M4133">
        <v>105.98</v>
      </c>
    </row>
    <row r="4134" spans="1:13" x14ac:dyDescent="0.35">
      <c r="A4134" s="1" t="s">
        <v>16000</v>
      </c>
      <c r="B4134" s="1" t="s">
        <v>11814</v>
      </c>
      <c r="C4134" t="s">
        <v>4471</v>
      </c>
      <c r="D4134" s="3">
        <v>43358</v>
      </c>
      <c r="E4134" s="3">
        <v>43362</v>
      </c>
      <c r="F4134">
        <v>4</v>
      </c>
      <c r="G4134" s="1" t="s">
        <v>13</v>
      </c>
      <c r="H4134" t="s">
        <v>2650</v>
      </c>
      <c r="I4134" t="s">
        <v>1014</v>
      </c>
      <c r="J4134">
        <v>99.3</v>
      </c>
      <c r="K4134">
        <v>10</v>
      </c>
      <c r="L4134">
        <v>0</v>
      </c>
      <c r="M4134">
        <v>41.706000000000003</v>
      </c>
    </row>
    <row r="4135" spans="1:13" x14ac:dyDescent="0.35">
      <c r="A4135" s="1" t="s">
        <v>16000</v>
      </c>
      <c r="B4135" s="1" t="s">
        <v>11815</v>
      </c>
      <c r="C4135" t="s">
        <v>4471</v>
      </c>
      <c r="D4135" s="3">
        <v>43358</v>
      </c>
      <c r="E4135" s="3">
        <v>43362</v>
      </c>
      <c r="F4135">
        <v>4</v>
      </c>
      <c r="G4135" s="1" t="s">
        <v>13</v>
      </c>
      <c r="H4135" t="s">
        <v>2650</v>
      </c>
      <c r="I4135" t="s">
        <v>3524</v>
      </c>
      <c r="J4135">
        <v>108.96</v>
      </c>
      <c r="K4135">
        <v>2</v>
      </c>
      <c r="L4135">
        <v>0</v>
      </c>
      <c r="M4135">
        <v>30.508800000000008</v>
      </c>
    </row>
    <row r="4136" spans="1:13" x14ac:dyDescent="0.35">
      <c r="A4136" s="1" t="s">
        <v>16000</v>
      </c>
      <c r="B4136" s="1" t="s">
        <v>11816</v>
      </c>
      <c r="C4136" t="s">
        <v>4471</v>
      </c>
      <c r="D4136" s="3">
        <v>43358</v>
      </c>
      <c r="E4136" s="3">
        <v>43362</v>
      </c>
      <c r="F4136">
        <v>4</v>
      </c>
      <c r="G4136" s="1" t="s">
        <v>13</v>
      </c>
      <c r="H4136" t="s">
        <v>2650</v>
      </c>
      <c r="I4136" t="s">
        <v>1717</v>
      </c>
      <c r="J4136">
        <v>2.6880000000000002</v>
      </c>
      <c r="K4136">
        <v>1</v>
      </c>
      <c r="L4136">
        <v>0.2</v>
      </c>
      <c r="M4136">
        <v>0.83999999999999964</v>
      </c>
    </row>
    <row r="4137" spans="1:13" x14ac:dyDescent="0.35">
      <c r="A4137" s="1" t="s">
        <v>16000</v>
      </c>
      <c r="B4137" s="1" t="s">
        <v>11817</v>
      </c>
      <c r="C4137" t="s">
        <v>4472</v>
      </c>
      <c r="D4137" s="3">
        <v>43116</v>
      </c>
      <c r="E4137" s="3">
        <v>43118</v>
      </c>
      <c r="F4137">
        <v>2</v>
      </c>
      <c r="G4137" s="1" t="s">
        <v>26</v>
      </c>
      <c r="H4137" t="s">
        <v>1373</v>
      </c>
      <c r="I4137" t="s">
        <v>2130</v>
      </c>
      <c r="J4137">
        <v>5443.96</v>
      </c>
      <c r="K4137">
        <v>4</v>
      </c>
      <c r="L4137">
        <v>0</v>
      </c>
      <c r="M4137">
        <v>2504.2215999999999</v>
      </c>
    </row>
    <row r="4138" spans="1:13" x14ac:dyDescent="0.35">
      <c r="A4138" s="1" t="s">
        <v>16000</v>
      </c>
      <c r="B4138" s="1" t="s">
        <v>11818</v>
      </c>
      <c r="C4138" t="s">
        <v>4472</v>
      </c>
      <c r="D4138" s="3">
        <v>43116</v>
      </c>
      <c r="E4138" s="3">
        <v>43118</v>
      </c>
      <c r="F4138">
        <v>2</v>
      </c>
      <c r="G4138" s="1" t="s">
        <v>26</v>
      </c>
      <c r="H4138" t="s">
        <v>1373</v>
      </c>
      <c r="I4138" t="s">
        <v>1737</v>
      </c>
      <c r="J4138">
        <v>302.67</v>
      </c>
      <c r="K4138">
        <v>3</v>
      </c>
      <c r="L4138">
        <v>0</v>
      </c>
      <c r="M4138">
        <v>72.640799999999999</v>
      </c>
    </row>
    <row r="4139" spans="1:13" x14ac:dyDescent="0.35">
      <c r="A4139" s="1" t="s">
        <v>16000</v>
      </c>
      <c r="B4139" s="1" t="s">
        <v>11819</v>
      </c>
      <c r="C4139" t="s">
        <v>4472</v>
      </c>
      <c r="D4139" s="3">
        <v>43116</v>
      </c>
      <c r="E4139" s="3">
        <v>43118</v>
      </c>
      <c r="F4139">
        <v>2</v>
      </c>
      <c r="G4139" s="1" t="s">
        <v>26</v>
      </c>
      <c r="H4139" t="s">
        <v>1373</v>
      </c>
      <c r="I4139" t="s">
        <v>4473</v>
      </c>
      <c r="J4139">
        <v>56.07</v>
      </c>
      <c r="K4139">
        <v>7</v>
      </c>
      <c r="L4139">
        <v>0</v>
      </c>
      <c r="M4139">
        <v>25.231499999999997</v>
      </c>
    </row>
    <row r="4140" spans="1:13" x14ac:dyDescent="0.35">
      <c r="A4140" s="1" t="s">
        <v>16000</v>
      </c>
      <c r="B4140" s="1" t="s">
        <v>11820</v>
      </c>
      <c r="C4140" t="s">
        <v>4474</v>
      </c>
      <c r="D4140" s="3">
        <v>43438</v>
      </c>
      <c r="E4140" s="3">
        <v>43442</v>
      </c>
      <c r="F4140">
        <v>4</v>
      </c>
      <c r="G4140" s="1" t="s">
        <v>13</v>
      </c>
      <c r="H4140" t="s">
        <v>3356</v>
      </c>
      <c r="I4140" t="s">
        <v>734</v>
      </c>
      <c r="J4140">
        <v>8.8000000000000007</v>
      </c>
      <c r="K4140">
        <v>5</v>
      </c>
      <c r="L4140">
        <v>0</v>
      </c>
      <c r="M4140">
        <v>2.5519999999999996</v>
      </c>
    </row>
    <row r="4141" spans="1:13" x14ac:dyDescent="0.35">
      <c r="A4141" s="1" t="s">
        <v>16000</v>
      </c>
      <c r="B4141" s="1" t="s">
        <v>11821</v>
      </c>
      <c r="C4141" t="s">
        <v>4474</v>
      </c>
      <c r="D4141" s="3">
        <v>43438</v>
      </c>
      <c r="E4141" s="3">
        <v>43442</v>
      </c>
      <c r="F4141">
        <v>4</v>
      </c>
      <c r="G4141" s="1" t="s">
        <v>13</v>
      </c>
      <c r="H4141" t="s">
        <v>3356</v>
      </c>
      <c r="I4141" t="s">
        <v>4475</v>
      </c>
      <c r="J4141">
        <v>142.80000000000001</v>
      </c>
      <c r="K4141">
        <v>1</v>
      </c>
      <c r="L4141">
        <v>0</v>
      </c>
      <c r="M4141">
        <v>29.988</v>
      </c>
    </row>
    <row r="4142" spans="1:13" x14ac:dyDescent="0.35">
      <c r="A4142" s="1" t="s">
        <v>16000</v>
      </c>
      <c r="B4142" s="1" t="s">
        <v>11822</v>
      </c>
      <c r="C4142" t="s">
        <v>4474</v>
      </c>
      <c r="D4142" s="3">
        <v>43438</v>
      </c>
      <c r="E4142" s="3">
        <v>43442</v>
      </c>
      <c r="F4142">
        <v>4</v>
      </c>
      <c r="G4142" s="1" t="s">
        <v>13</v>
      </c>
      <c r="H4142" t="s">
        <v>3356</v>
      </c>
      <c r="I4142" t="s">
        <v>1341</v>
      </c>
      <c r="J4142">
        <v>399.95</v>
      </c>
      <c r="K4142">
        <v>5</v>
      </c>
      <c r="L4142">
        <v>0</v>
      </c>
      <c r="M4142">
        <v>143.982</v>
      </c>
    </row>
    <row r="4143" spans="1:13" x14ac:dyDescent="0.35">
      <c r="A4143" s="1" t="s">
        <v>16000</v>
      </c>
      <c r="B4143" s="1" t="s">
        <v>11823</v>
      </c>
      <c r="C4143" t="s">
        <v>4476</v>
      </c>
      <c r="D4143" s="3">
        <v>43420</v>
      </c>
      <c r="E4143" s="3">
        <v>43423</v>
      </c>
      <c r="F4143">
        <v>3</v>
      </c>
      <c r="G4143" s="1" t="s">
        <v>100</v>
      </c>
      <c r="H4143" t="s">
        <v>2057</v>
      </c>
      <c r="I4143" t="s">
        <v>1442</v>
      </c>
      <c r="J4143">
        <v>73.680000000000007</v>
      </c>
      <c r="K4143">
        <v>6</v>
      </c>
      <c r="L4143">
        <v>0</v>
      </c>
      <c r="M4143">
        <v>34.629599999999996</v>
      </c>
    </row>
    <row r="4144" spans="1:13" x14ac:dyDescent="0.35">
      <c r="A4144" s="1" t="s">
        <v>16000</v>
      </c>
      <c r="B4144" s="1" t="s">
        <v>11824</v>
      </c>
      <c r="C4144" t="s">
        <v>4476</v>
      </c>
      <c r="D4144" s="3">
        <v>43420</v>
      </c>
      <c r="E4144" s="3">
        <v>43423</v>
      </c>
      <c r="F4144">
        <v>3</v>
      </c>
      <c r="G4144" s="1" t="s">
        <v>100</v>
      </c>
      <c r="H4144" t="s">
        <v>2057</v>
      </c>
      <c r="I4144" t="s">
        <v>4477</v>
      </c>
      <c r="J4144">
        <v>139.91999999999999</v>
      </c>
      <c r="K4144">
        <v>2</v>
      </c>
      <c r="L4144">
        <v>0</v>
      </c>
      <c r="M4144">
        <v>23.786399999999983</v>
      </c>
    </row>
    <row r="4145" spans="1:13" x14ac:dyDescent="0.35">
      <c r="A4145" s="1" t="s">
        <v>16000</v>
      </c>
      <c r="B4145" s="1" t="s">
        <v>11825</v>
      </c>
      <c r="C4145" t="s">
        <v>4476</v>
      </c>
      <c r="D4145" s="3">
        <v>43420</v>
      </c>
      <c r="E4145" s="3">
        <v>43423</v>
      </c>
      <c r="F4145">
        <v>3</v>
      </c>
      <c r="G4145" s="1" t="s">
        <v>100</v>
      </c>
      <c r="H4145" t="s">
        <v>2057</v>
      </c>
      <c r="I4145" t="s">
        <v>1142</v>
      </c>
      <c r="J4145">
        <v>107.88</v>
      </c>
      <c r="K4145">
        <v>3</v>
      </c>
      <c r="L4145">
        <v>0.2</v>
      </c>
      <c r="M4145">
        <v>10.787999999999997</v>
      </c>
    </row>
    <row r="4146" spans="1:13" x14ac:dyDescent="0.35">
      <c r="A4146" s="1" t="s">
        <v>16000</v>
      </c>
      <c r="B4146" s="1" t="s">
        <v>11826</v>
      </c>
      <c r="C4146" t="s">
        <v>4476</v>
      </c>
      <c r="D4146" s="3">
        <v>43420</v>
      </c>
      <c r="E4146" s="3">
        <v>43423</v>
      </c>
      <c r="F4146">
        <v>3</v>
      </c>
      <c r="G4146" s="1" t="s">
        <v>100</v>
      </c>
      <c r="H4146" t="s">
        <v>2057</v>
      </c>
      <c r="I4146" t="s">
        <v>1477</v>
      </c>
      <c r="J4146">
        <v>33.29</v>
      </c>
      <c r="K4146">
        <v>1</v>
      </c>
      <c r="L4146">
        <v>0</v>
      </c>
      <c r="M4146">
        <v>7.9896000000000003</v>
      </c>
    </row>
    <row r="4147" spans="1:13" x14ac:dyDescent="0.35">
      <c r="A4147" s="1" t="s">
        <v>16000</v>
      </c>
      <c r="B4147" s="1" t="s">
        <v>11827</v>
      </c>
      <c r="C4147" t="s">
        <v>4478</v>
      </c>
      <c r="D4147" s="3">
        <v>43234</v>
      </c>
      <c r="E4147" s="3">
        <v>43238</v>
      </c>
      <c r="F4147">
        <v>4</v>
      </c>
      <c r="G4147" s="1" t="s">
        <v>13</v>
      </c>
      <c r="H4147" t="s">
        <v>2372</v>
      </c>
      <c r="I4147" t="s">
        <v>1275</v>
      </c>
      <c r="J4147">
        <v>58.170000000000009</v>
      </c>
      <c r="K4147">
        <v>5</v>
      </c>
      <c r="L4147">
        <v>0.7</v>
      </c>
      <c r="M4147">
        <v>-46.53600000000003</v>
      </c>
    </row>
    <row r="4148" spans="1:13" x14ac:dyDescent="0.35">
      <c r="A4148" s="1" t="s">
        <v>16000</v>
      </c>
      <c r="B4148" s="1" t="s">
        <v>11828</v>
      </c>
      <c r="C4148" t="s">
        <v>4478</v>
      </c>
      <c r="D4148" s="3">
        <v>43234</v>
      </c>
      <c r="E4148" s="3">
        <v>43238</v>
      </c>
      <c r="F4148">
        <v>4</v>
      </c>
      <c r="G4148" s="1" t="s">
        <v>13</v>
      </c>
      <c r="H4148" t="s">
        <v>2372</v>
      </c>
      <c r="I4148" t="s">
        <v>4479</v>
      </c>
      <c r="J4148">
        <v>5.04</v>
      </c>
      <c r="K4148">
        <v>2</v>
      </c>
      <c r="L4148">
        <v>0.2</v>
      </c>
      <c r="M4148">
        <v>1.764</v>
      </c>
    </row>
    <row r="4149" spans="1:13" x14ac:dyDescent="0.35">
      <c r="A4149" s="1" t="s">
        <v>16000</v>
      </c>
      <c r="B4149" s="1" t="s">
        <v>11829</v>
      </c>
      <c r="C4149" t="s">
        <v>4478</v>
      </c>
      <c r="D4149" s="3">
        <v>43234</v>
      </c>
      <c r="E4149" s="3">
        <v>43238</v>
      </c>
      <c r="F4149">
        <v>4</v>
      </c>
      <c r="G4149" s="1" t="s">
        <v>13</v>
      </c>
      <c r="H4149" t="s">
        <v>2372</v>
      </c>
      <c r="I4149" t="s">
        <v>4480</v>
      </c>
      <c r="J4149">
        <v>24.783999999999999</v>
      </c>
      <c r="K4149">
        <v>1</v>
      </c>
      <c r="L4149">
        <v>0.2</v>
      </c>
      <c r="M4149">
        <v>7.7449999999999983</v>
      </c>
    </row>
    <row r="4150" spans="1:13" x14ac:dyDescent="0.35">
      <c r="A4150" s="1" t="s">
        <v>16000</v>
      </c>
      <c r="B4150" s="1" t="s">
        <v>11830</v>
      </c>
      <c r="C4150" t="s">
        <v>4481</v>
      </c>
      <c r="D4150" s="3">
        <v>43450</v>
      </c>
      <c r="E4150" s="3">
        <v>43455</v>
      </c>
      <c r="F4150">
        <v>5</v>
      </c>
      <c r="G4150" s="1" t="s">
        <v>26</v>
      </c>
      <c r="H4150" t="s">
        <v>1940</v>
      </c>
      <c r="I4150" t="s">
        <v>1986</v>
      </c>
      <c r="J4150">
        <v>13.36</v>
      </c>
      <c r="K4150">
        <v>2</v>
      </c>
      <c r="L4150">
        <v>0</v>
      </c>
      <c r="M4150">
        <v>6.4127999999999998</v>
      </c>
    </row>
    <row r="4151" spans="1:13" x14ac:dyDescent="0.35">
      <c r="A4151" s="1" t="s">
        <v>16000</v>
      </c>
      <c r="B4151" s="1" t="s">
        <v>11831</v>
      </c>
      <c r="C4151" t="s">
        <v>4481</v>
      </c>
      <c r="D4151" s="3">
        <v>43450</v>
      </c>
      <c r="E4151" s="3">
        <v>43455</v>
      </c>
      <c r="F4151">
        <v>5</v>
      </c>
      <c r="G4151" s="1" t="s">
        <v>26</v>
      </c>
      <c r="H4151" t="s">
        <v>1940</v>
      </c>
      <c r="I4151" t="s">
        <v>536</v>
      </c>
      <c r="J4151">
        <v>158.9</v>
      </c>
      <c r="K4151">
        <v>5</v>
      </c>
      <c r="L4151">
        <v>0</v>
      </c>
      <c r="M4151">
        <v>7.9449999999999932</v>
      </c>
    </row>
    <row r="4152" spans="1:13" x14ac:dyDescent="0.35">
      <c r="A4152" s="1" t="s">
        <v>16000</v>
      </c>
      <c r="B4152" s="1" t="s">
        <v>11832</v>
      </c>
      <c r="C4152" t="s">
        <v>4482</v>
      </c>
      <c r="D4152" s="3">
        <v>43190</v>
      </c>
      <c r="E4152" s="3">
        <v>43192</v>
      </c>
      <c r="F4152">
        <v>2</v>
      </c>
      <c r="G4152" s="1" t="s">
        <v>100</v>
      </c>
      <c r="H4152" t="s">
        <v>1675</v>
      </c>
      <c r="I4152" t="s">
        <v>3966</v>
      </c>
      <c r="J4152">
        <v>33.61999999999999</v>
      </c>
      <c r="K4152">
        <v>5</v>
      </c>
      <c r="L4152">
        <v>0.8</v>
      </c>
      <c r="M4152">
        <v>-90.774000000000029</v>
      </c>
    </row>
    <row r="4153" spans="1:13" x14ac:dyDescent="0.35">
      <c r="A4153" s="1" t="s">
        <v>16000</v>
      </c>
      <c r="B4153" s="1" t="s">
        <v>11833</v>
      </c>
      <c r="C4153" t="s">
        <v>4483</v>
      </c>
      <c r="D4153" s="3">
        <v>43136</v>
      </c>
      <c r="E4153" s="3">
        <v>43139</v>
      </c>
      <c r="F4153">
        <v>3</v>
      </c>
      <c r="G4153" s="1" t="s">
        <v>26</v>
      </c>
      <c r="H4153" t="s">
        <v>96</v>
      </c>
      <c r="I4153" t="s">
        <v>1272</v>
      </c>
      <c r="J4153">
        <v>243.99199999999996</v>
      </c>
      <c r="K4153">
        <v>4</v>
      </c>
      <c r="L4153">
        <v>0.8</v>
      </c>
      <c r="M4153">
        <v>-426.9860000000001</v>
      </c>
    </row>
    <row r="4154" spans="1:13" x14ac:dyDescent="0.35">
      <c r="A4154" s="1" t="s">
        <v>16000</v>
      </c>
      <c r="B4154" s="1" t="s">
        <v>11834</v>
      </c>
      <c r="C4154" t="s">
        <v>4483</v>
      </c>
      <c r="D4154" s="3">
        <v>43136</v>
      </c>
      <c r="E4154" s="3">
        <v>43139</v>
      </c>
      <c r="F4154">
        <v>3</v>
      </c>
      <c r="G4154" s="1" t="s">
        <v>26</v>
      </c>
      <c r="H4154" t="s">
        <v>96</v>
      </c>
      <c r="I4154" t="s">
        <v>3441</v>
      </c>
      <c r="J4154">
        <v>7.120000000000001</v>
      </c>
      <c r="K4154">
        <v>5</v>
      </c>
      <c r="L4154">
        <v>0.2</v>
      </c>
      <c r="M4154">
        <v>0.71199999999999974</v>
      </c>
    </row>
    <row r="4155" spans="1:13" x14ac:dyDescent="0.35">
      <c r="A4155" s="1" t="s">
        <v>16000</v>
      </c>
      <c r="B4155" s="1" t="s">
        <v>11835</v>
      </c>
      <c r="C4155" t="s">
        <v>4484</v>
      </c>
      <c r="D4155" s="3">
        <v>43162</v>
      </c>
      <c r="E4155" s="3">
        <v>43167</v>
      </c>
      <c r="F4155">
        <v>5</v>
      </c>
      <c r="G4155" s="1" t="s">
        <v>13</v>
      </c>
      <c r="H4155" t="s">
        <v>1314</v>
      </c>
      <c r="I4155" t="s">
        <v>3766</v>
      </c>
      <c r="J4155">
        <v>1049.44</v>
      </c>
      <c r="K4155">
        <v>8</v>
      </c>
      <c r="L4155">
        <v>0</v>
      </c>
      <c r="M4155">
        <v>440.76479999999998</v>
      </c>
    </row>
    <row r="4156" spans="1:13" x14ac:dyDescent="0.35">
      <c r="A4156" s="1" t="s">
        <v>16000</v>
      </c>
      <c r="B4156" s="1" t="s">
        <v>11836</v>
      </c>
      <c r="C4156" t="s">
        <v>4484</v>
      </c>
      <c r="D4156" s="3">
        <v>43162</v>
      </c>
      <c r="E4156" s="3">
        <v>43167</v>
      </c>
      <c r="F4156">
        <v>5</v>
      </c>
      <c r="G4156" s="1" t="s">
        <v>13</v>
      </c>
      <c r="H4156" t="s">
        <v>1314</v>
      </c>
      <c r="I4156" t="s">
        <v>4389</v>
      </c>
      <c r="J4156">
        <v>170.35200000000003</v>
      </c>
      <c r="K4156">
        <v>3</v>
      </c>
      <c r="L4156">
        <v>0.2</v>
      </c>
      <c r="M4156">
        <v>-17.035200000000003</v>
      </c>
    </row>
    <row r="4157" spans="1:13" x14ac:dyDescent="0.35">
      <c r="A4157" s="1" t="s">
        <v>16000</v>
      </c>
      <c r="B4157" s="1" t="s">
        <v>11837</v>
      </c>
      <c r="C4157" t="s">
        <v>4485</v>
      </c>
      <c r="D4157" s="3">
        <v>43302</v>
      </c>
      <c r="E4157" s="3">
        <v>43308</v>
      </c>
      <c r="F4157">
        <v>6</v>
      </c>
      <c r="G4157" s="1" t="s">
        <v>13</v>
      </c>
      <c r="H4157" t="s">
        <v>1433</v>
      </c>
      <c r="I4157" t="s">
        <v>4315</v>
      </c>
      <c r="J4157">
        <v>101.94</v>
      </c>
      <c r="K4157">
        <v>6</v>
      </c>
      <c r="L4157">
        <v>0</v>
      </c>
      <c r="M4157">
        <v>29.562599999999986</v>
      </c>
    </row>
    <row r="4158" spans="1:13" x14ac:dyDescent="0.35">
      <c r="A4158" s="1" t="s">
        <v>16000</v>
      </c>
      <c r="B4158" s="1" t="s">
        <v>11838</v>
      </c>
      <c r="C4158" t="s">
        <v>4485</v>
      </c>
      <c r="D4158" s="3">
        <v>43302</v>
      </c>
      <c r="E4158" s="3">
        <v>43308</v>
      </c>
      <c r="F4158">
        <v>6</v>
      </c>
      <c r="G4158" s="1" t="s">
        <v>13</v>
      </c>
      <c r="H4158" t="s">
        <v>1433</v>
      </c>
      <c r="I4158" t="s">
        <v>1141</v>
      </c>
      <c r="J4158">
        <v>271.95999999999998</v>
      </c>
      <c r="K4158">
        <v>4</v>
      </c>
      <c r="L4158">
        <v>0</v>
      </c>
      <c r="M4158">
        <v>67.990000000000009</v>
      </c>
    </row>
    <row r="4159" spans="1:13" x14ac:dyDescent="0.35">
      <c r="A4159" s="1" t="s">
        <v>16000</v>
      </c>
      <c r="B4159" s="1" t="s">
        <v>11839</v>
      </c>
      <c r="C4159" t="s">
        <v>4485</v>
      </c>
      <c r="D4159" s="3">
        <v>43302</v>
      </c>
      <c r="E4159" s="3">
        <v>43308</v>
      </c>
      <c r="F4159">
        <v>6</v>
      </c>
      <c r="G4159" s="1" t="s">
        <v>13</v>
      </c>
      <c r="H4159" t="s">
        <v>1433</v>
      </c>
      <c r="I4159" t="s">
        <v>2162</v>
      </c>
      <c r="J4159">
        <v>8.8000000000000007</v>
      </c>
      <c r="K4159">
        <v>5</v>
      </c>
      <c r="L4159">
        <v>0</v>
      </c>
      <c r="M4159">
        <v>3.8719999999999999</v>
      </c>
    </row>
    <row r="4160" spans="1:13" x14ac:dyDescent="0.35">
      <c r="A4160" s="1" t="s">
        <v>16000</v>
      </c>
      <c r="B4160" s="1" t="s">
        <v>11840</v>
      </c>
      <c r="C4160" t="s">
        <v>4485</v>
      </c>
      <c r="D4160" s="3">
        <v>43302</v>
      </c>
      <c r="E4160" s="3">
        <v>43308</v>
      </c>
      <c r="F4160">
        <v>6</v>
      </c>
      <c r="G4160" s="1" t="s">
        <v>13</v>
      </c>
      <c r="H4160" t="s">
        <v>1433</v>
      </c>
      <c r="I4160" t="s">
        <v>513</v>
      </c>
      <c r="J4160">
        <v>19.68</v>
      </c>
      <c r="K4160">
        <v>6</v>
      </c>
      <c r="L4160">
        <v>0</v>
      </c>
      <c r="M4160">
        <v>5.7071999999999976</v>
      </c>
    </row>
    <row r="4161" spans="1:13" x14ac:dyDescent="0.35">
      <c r="A4161" s="1" t="s">
        <v>16000</v>
      </c>
      <c r="B4161" s="1" t="s">
        <v>11841</v>
      </c>
      <c r="C4161" t="s">
        <v>4485</v>
      </c>
      <c r="D4161" s="3">
        <v>43302</v>
      </c>
      <c r="E4161" s="3">
        <v>43308</v>
      </c>
      <c r="F4161">
        <v>6</v>
      </c>
      <c r="G4161" s="1" t="s">
        <v>13</v>
      </c>
      <c r="H4161" t="s">
        <v>1433</v>
      </c>
      <c r="I4161" t="s">
        <v>3047</v>
      </c>
      <c r="J4161">
        <v>302.94</v>
      </c>
      <c r="K4161">
        <v>3</v>
      </c>
      <c r="L4161">
        <v>0</v>
      </c>
      <c r="M4161">
        <v>69.67619999999998</v>
      </c>
    </row>
    <row r="4162" spans="1:13" x14ac:dyDescent="0.35">
      <c r="A4162" s="1" t="s">
        <v>16000</v>
      </c>
      <c r="B4162" s="1" t="s">
        <v>11842</v>
      </c>
      <c r="C4162" t="s">
        <v>4485</v>
      </c>
      <c r="D4162" s="3">
        <v>43302</v>
      </c>
      <c r="E4162" s="3">
        <v>43308</v>
      </c>
      <c r="F4162">
        <v>6</v>
      </c>
      <c r="G4162" s="1" t="s">
        <v>13</v>
      </c>
      <c r="H4162" t="s">
        <v>1433</v>
      </c>
      <c r="I4162" t="s">
        <v>286</v>
      </c>
      <c r="J4162">
        <v>14.94</v>
      </c>
      <c r="K4162">
        <v>3</v>
      </c>
      <c r="L4162">
        <v>0</v>
      </c>
      <c r="M4162">
        <v>7.1712000000000007</v>
      </c>
    </row>
    <row r="4163" spans="1:13" x14ac:dyDescent="0.35">
      <c r="A4163" s="1" t="s">
        <v>16000</v>
      </c>
      <c r="B4163" s="1" t="s">
        <v>11843</v>
      </c>
      <c r="C4163" t="s">
        <v>4485</v>
      </c>
      <c r="D4163" s="3">
        <v>43302</v>
      </c>
      <c r="E4163" s="3">
        <v>43308</v>
      </c>
      <c r="F4163">
        <v>6</v>
      </c>
      <c r="G4163" s="1" t="s">
        <v>13</v>
      </c>
      <c r="H4163" t="s">
        <v>1433</v>
      </c>
      <c r="I4163" t="s">
        <v>3671</v>
      </c>
      <c r="J4163">
        <v>231.72</v>
      </c>
      <c r="K4163">
        <v>2</v>
      </c>
      <c r="L4163">
        <v>0</v>
      </c>
      <c r="M4163">
        <v>11.585999999999984</v>
      </c>
    </row>
    <row r="4164" spans="1:13" x14ac:dyDescent="0.35">
      <c r="A4164" s="1" t="s">
        <v>16000</v>
      </c>
      <c r="B4164" s="1" t="s">
        <v>11844</v>
      </c>
      <c r="C4164" t="s">
        <v>4486</v>
      </c>
      <c r="D4164" s="3">
        <v>43213</v>
      </c>
      <c r="E4164" s="3">
        <v>43216</v>
      </c>
      <c r="F4164">
        <v>3</v>
      </c>
      <c r="G4164" s="1" t="s">
        <v>100</v>
      </c>
      <c r="H4164" t="s">
        <v>741</v>
      </c>
      <c r="I4164" t="s">
        <v>4487</v>
      </c>
      <c r="J4164">
        <v>11.760000000000002</v>
      </c>
      <c r="K4164">
        <v>5</v>
      </c>
      <c r="L4164">
        <v>0.7</v>
      </c>
      <c r="M4164">
        <v>-7.8399999999999972</v>
      </c>
    </row>
    <row r="4165" spans="1:13" x14ac:dyDescent="0.35">
      <c r="A4165" s="1" t="s">
        <v>16000</v>
      </c>
      <c r="B4165" s="1" t="s">
        <v>11845</v>
      </c>
      <c r="C4165" t="s">
        <v>4486</v>
      </c>
      <c r="D4165" s="3">
        <v>43213</v>
      </c>
      <c r="E4165" s="3">
        <v>43216</v>
      </c>
      <c r="F4165">
        <v>3</v>
      </c>
      <c r="G4165" s="1" t="s">
        <v>100</v>
      </c>
      <c r="H4165" t="s">
        <v>741</v>
      </c>
      <c r="I4165" t="s">
        <v>635</v>
      </c>
      <c r="J4165">
        <v>5.3440000000000003</v>
      </c>
      <c r="K4165">
        <v>1</v>
      </c>
      <c r="L4165">
        <v>0.2</v>
      </c>
      <c r="M4165">
        <v>1.8704000000000001</v>
      </c>
    </row>
    <row r="4166" spans="1:13" x14ac:dyDescent="0.35">
      <c r="A4166" s="1" t="s">
        <v>16000</v>
      </c>
      <c r="B4166" s="1" t="s">
        <v>11846</v>
      </c>
      <c r="C4166" t="s">
        <v>4488</v>
      </c>
      <c r="D4166" s="3">
        <v>43268</v>
      </c>
      <c r="E4166" s="3">
        <v>43271</v>
      </c>
      <c r="F4166">
        <v>3</v>
      </c>
      <c r="G4166" s="1" t="s">
        <v>100</v>
      </c>
      <c r="H4166" t="s">
        <v>704</v>
      </c>
      <c r="I4166" t="s">
        <v>4083</v>
      </c>
      <c r="J4166">
        <v>146.352</v>
      </c>
      <c r="K4166">
        <v>3</v>
      </c>
      <c r="L4166">
        <v>0.2</v>
      </c>
      <c r="M4166">
        <v>-32.929200000000002</v>
      </c>
    </row>
    <row r="4167" spans="1:13" x14ac:dyDescent="0.35">
      <c r="A4167" s="1" t="s">
        <v>16000</v>
      </c>
      <c r="B4167" s="1" t="s">
        <v>11847</v>
      </c>
      <c r="C4167" t="s">
        <v>4489</v>
      </c>
      <c r="D4167" s="3">
        <v>43113</v>
      </c>
      <c r="E4167" s="3">
        <v>43118</v>
      </c>
      <c r="F4167">
        <v>5</v>
      </c>
      <c r="G4167" s="1" t="s">
        <v>26</v>
      </c>
      <c r="H4167" t="s">
        <v>948</v>
      </c>
      <c r="I4167" t="s">
        <v>1925</v>
      </c>
      <c r="J4167">
        <v>32.400000000000006</v>
      </c>
      <c r="K4167">
        <v>5</v>
      </c>
      <c r="L4167">
        <v>0</v>
      </c>
      <c r="M4167">
        <v>15.552</v>
      </c>
    </row>
    <row r="4168" spans="1:13" x14ac:dyDescent="0.35">
      <c r="A4168" s="1" t="s">
        <v>16000</v>
      </c>
      <c r="B4168" s="1" t="s">
        <v>11848</v>
      </c>
      <c r="C4168" t="s">
        <v>4489</v>
      </c>
      <c r="D4168" s="3">
        <v>43113</v>
      </c>
      <c r="E4168" s="3">
        <v>43118</v>
      </c>
      <c r="F4168">
        <v>5</v>
      </c>
      <c r="G4168" s="1" t="s">
        <v>26</v>
      </c>
      <c r="H4168" t="s">
        <v>948</v>
      </c>
      <c r="I4168" t="s">
        <v>1835</v>
      </c>
      <c r="J4168">
        <v>209.94</v>
      </c>
      <c r="K4168">
        <v>6</v>
      </c>
      <c r="L4168">
        <v>0</v>
      </c>
      <c r="M4168">
        <v>54.584400000000002</v>
      </c>
    </row>
    <row r="4169" spans="1:13" x14ac:dyDescent="0.35">
      <c r="A4169" s="1" t="s">
        <v>16000</v>
      </c>
      <c r="B4169" s="1" t="s">
        <v>11849</v>
      </c>
      <c r="C4169" t="s">
        <v>4489</v>
      </c>
      <c r="D4169" s="3">
        <v>43113</v>
      </c>
      <c r="E4169" s="3">
        <v>43118</v>
      </c>
      <c r="F4169">
        <v>5</v>
      </c>
      <c r="G4169" s="1" t="s">
        <v>26</v>
      </c>
      <c r="H4169" t="s">
        <v>948</v>
      </c>
      <c r="I4169" t="s">
        <v>1151</v>
      </c>
      <c r="J4169">
        <v>4164.0499999999993</v>
      </c>
      <c r="K4169">
        <v>5</v>
      </c>
      <c r="L4169">
        <v>0</v>
      </c>
      <c r="M4169">
        <v>83.281000000000063</v>
      </c>
    </row>
    <row r="4170" spans="1:13" x14ac:dyDescent="0.35">
      <c r="A4170" s="1" t="s">
        <v>16000</v>
      </c>
      <c r="B4170" s="1" t="s">
        <v>11850</v>
      </c>
      <c r="C4170" t="s">
        <v>4489</v>
      </c>
      <c r="D4170" s="3">
        <v>43113</v>
      </c>
      <c r="E4170" s="3">
        <v>43118</v>
      </c>
      <c r="F4170">
        <v>5</v>
      </c>
      <c r="G4170" s="1" t="s">
        <v>26</v>
      </c>
      <c r="H4170" t="s">
        <v>948</v>
      </c>
      <c r="I4170" t="s">
        <v>1235</v>
      </c>
      <c r="J4170">
        <v>212.94</v>
      </c>
      <c r="K4170">
        <v>3</v>
      </c>
      <c r="L4170">
        <v>0</v>
      </c>
      <c r="M4170">
        <v>53.235000000000014</v>
      </c>
    </row>
    <row r="4171" spans="1:13" x14ac:dyDescent="0.35">
      <c r="A4171" s="1" t="s">
        <v>16000</v>
      </c>
      <c r="B4171" s="1" t="s">
        <v>11851</v>
      </c>
      <c r="C4171" t="s">
        <v>4490</v>
      </c>
      <c r="D4171" s="3">
        <v>43226</v>
      </c>
      <c r="E4171" s="3">
        <v>43226</v>
      </c>
      <c r="F4171">
        <v>0</v>
      </c>
      <c r="G4171" s="1" t="s">
        <v>305</v>
      </c>
      <c r="H4171" t="s">
        <v>648</v>
      </c>
      <c r="I4171" t="s">
        <v>177</v>
      </c>
      <c r="J4171">
        <v>68.541000000000011</v>
      </c>
      <c r="K4171">
        <v>11</v>
      </c>
      <c r="L4171">
        <v>0.7</v>
      </c>
      <c r="M4171">
        <v>-52.548099999999991</v>
      </c>
    </row>
    <row r="4172" spans="1:13" x14ac:dyDescent="0.35">
      <c r="A4172" s="1" t="s">
        <v>16000</v>
      </c>
      <c r="B4172" s="1" t="s">
        <v>11852</v>
      </c>
      <c r="C4172" t="s">
        <v>4490</v>
      </c>
      <c r="D4172" s="3">
        <v>43226</v>
      </c>
      <c r="E4172" s="3">
        <v>43226</v>
      </c>
      <c r="F4172">
        <v>0</v>
      </c>
      <c r="G4172" s="1" t="s">
        <v>305</v>
      </c>
      <c r="H4172" t="s">
        <v>648</v>
      </c>
      <c r="I4172" t="s">
        <v>1069</v>
      </c>
      <c r="J4172">
        <v>627.16800000000012</v>
      </c>
      <c r="K4172">
        <v>4</v>
      </c>
      <c r="L4172">
        <v>0.2</v>
      </c>
      <c r="M4172">
        <v>70.55639999999994</v>
      </c>
    </row>
    <row r="4173" spans="1:13" x14ac:dyDescent="0.35">
      <c r="A4173" s="1" t="s">
        <v>16000</v>
      </c>
      <c r="B4173" s="1" t="s">
        <v>11853</v>
      </c>
      <c r="C4173" t="s">
        <v>4490</v>
      </c>
      <c r="D4173" s="3">
        <v>43226</v>
      </c>
      <c r="E4173" s="3">
        <v>43226</v>
      </c>
      <c r="F4173">
        <v>0</v>
      </c>
      <c r="G4173" s="1" t="s">
        <v>305</v>
      </c>
      <c r="H4173" t="s">
        <v>648</v>
      </c>
      <c r="I4173" t="s">
        <v>2083</v>
      </c>
      <c r="J4173">
        <v>122.12000000000002</v>
      </c>
      <c r="K4173">
        <v>5</v>
      </c>
      <c r="L4173">
        <v>0.2</v>
      </c>
      <c r="M4173">
        <v>39.689000000000007</v>
      </c>
    </row>
    <row r="4174" spans="1:13" x14ac:dyDescent="0.35">
      <c r="A4174" s="1" t="s">
        <v>16000</v>
      </c>
      <c r="B4174" s="1" t="s">
        <v>11854</v>
      </c>
      <c r="C4174" t="s">
        <v>4491</v>
      </c>
      <c r="D4174" s="3">
        <v>43431</v>
      </c>
      <c r="E4174" s="3">
        <v>43434</v>
      </c>
      <c r="F4174">
        <v>3</v>
      </c>
      <c r="G4174" s="1" t="s">
        <v>26</v>
      </c>
      <c r="H4174" t="s">
        <v>261</v>
      </c>
      <c r="I4174" t="s">
        <v>2299</v>
      </c>
      <c r="J4174">
        <v>6.99</v>
      </c>
      <c r="K4174">
        <v>3</v>
      </c>
      <c r="L4174">
        <v>0</v>
      </c>
      <c r="M4174">
        <v>2.027099999999999</v>
      </c>
    </row>
    <row r="4175" spans="1:13" x14ac:dyDescent="0.35">
      <c r="A4175" s="1" t="s">
        <v>16000</v>
      </c>
      <c r="B4175" s="1" t="s">
        <v>11855</v>
      </c>
      <c r="C4175" t="s">
        <v>4491</v>
      </c>
      <c r="D4175" s="3">
        <v>43431</v>
      </c>
      <c r="E4175" s="3">
        <v>43434</v>
      </c>
      <c r="F4175">
        <v>3</v>
      </c>
      <c r="G4175" s="1" t="s">
        <v>26</v>
      </c>
      <c r="H4175" t="s">
        <v>261</v>
      </c>
      <c r="I4175" t="s">
        <v>1981</v>
      </c>
      <c r="J4175">
        <v>107.42400000000001</v>
      </c>
      <c r="K4175">
        <v>6</v>
      </c>
      <c r="L4175">
        <v>0.2</v>
      </c>
      <c r="M4175">
        <v>36.255599999999994</v>
      </c>
    </row>
    <row r="4176" spans="1:13" x14ac:dyDescent="0.35">
      <c r="A4176" s="1" t="s">
        <v>16000</v>
      </c>
      <c r="B4176" s="1" t="s">
        <v>11856</v>
      </c>
      <c r="C4176" t="s">
        <v>4492</v>
      </c>
      <c r="D4176" s="3">
        <v>43317</v>
      </c>
      <c r="E4176" s="3">
        <v>43321</v>
      </c>
      <c r="F4176">
        <v>4</v>
      </c>
      <c r="G4176" s="1" t="s">
        <v>13</v>
      </c>
      <c r="H4176" t="s">
        <v>35</v>
      </c>
      <c r="I4176" t="s">
        <v>2124</v>
      </c>
      <c r="J4176">
        <v>125.88</v>
      </c>
      <c r="K4176">
        <v>6</v>
      </c>
      <c r="L4176">
        <v>0</v>
      </c>
      <c r="M4176">
        <v>60.422400000000003</v>
      </c>
    </row>
    <row r="4177" spans="1:13" x14ac:dyDescent="0.35">
      <c r="A4177" s="1" t="s">
        <v>16000</v>
      </c>
      <c r="B4177" s="1" t="s">
        <v>11857</v>
      </c>
      <c r="C4177" t="s">
        <v>4492</v>
      </c>
      <c r="D4177" s="3">
        <v>43317</v>
      </c>
      <c r="E4177" s="3">
        <v>43321</v>
      </c>
      <c r="F4177">
        <v>4</v>
      </c>
      <c r="G4177" s="1" t="s">
        <v>13</v>
      </c>
      <c r="H4177" t="s">
        <v>35</v>
      </c>
      <c r="I4177" t="s">
        <v>3769</v>
      </c>
      <c r="J4177">
        <v>79.78</v>
      </c>
      <c r="K4177">
        <v>2</v>
      </c>
      <c r="L4177">
        <v>0</v>
      </c>
      <c r="M4177">
        <v>29.518599999999999</v>
      </c>
    </row>
    <row r="4178" spans="1:13" x14ac:dyDescent="0.35">
      <c r="A4178" s="1" t="s">
        <v>16000</v>
      </c>
      <c r="B4178" s="1" t="s">
        <v>11858</v>
      </c>
      <c r="C4178" t="s">
        <v>4492</v>
      </c>
      <c r="D4178" s="3">
        <v>43317</v>
      </c>
      <c r="E4178" s="3">
        <v>43321</v>
      </c>
      <c r="F4178">
        <v>4</v>
      </c>
      <c r="G4178" s="1" t="s">
        <v>13</v>
      </c>
      <c r="H4178" t="s">
        <v>35</v>
      </c>
      <c r="I4178" t="s">
        <v>1913</v>
      </c>
      <c r="J4178">
        <v>133.20000000000002</v>
      </c>
      <c r="K4178">
        <v>9</v>
      </c>
      <c r="L4178">
        <v>0</v>
      </c>
      <c r="M4178">
        <v>66.600000000000009</v>
      </c>
    </row>
    <row r="4179" spans="1:13" x14ac:dyDescent="0.35">
      <c r="A4179" s="1" t="s">
        <v>16000</v>
      </c>
      <c r="B4179" s="1" t="s">
        <v>11859</v>
      </c>
      <c r="C4179" t="s">
        <v>4493</v>
      </c>
      <c r="D4179" s="3">
        <v>43351</v>
      </c>
      <c r="E4179" s="3">
        <v>43354</v>
      </c>
      <c r="F4179">
        <v>3</v>
      </c>
      <c r="G4179" s="1" t="s">
        <v>100</v>
      </c>
      <c r="H4179" t="s">
        <v>2264</v>
      </c>
      <c r="I4179" t="s">
        <v>1158</v>
      </c>
      <c r="J4179">
        <v>42.615999999999993</v>
      </c>
      <c r="K4179">
        <v>7</v>
      </c>
      <c r="L4179">
        <v>0.8</v>
      </c>
      <c r="M4179">
        <v>-68.185600000000022</v>
      </c>
    </row>
    <row r="4180" spans="1:13" x14ac:dyDescent="0.35">
      <c r="A4180" s="1" t="s">
        <v>16000</v>
      </c>
      <c r="B4180" s="1" t="s">
        <v>11860</v>
      </c>
      <c r="C4180" t="s">
        <v>4493</v>
      </c>
      <c r="D4180" s="3">
        <v>43351</v>
      </c>
      <c r="E4180" s="3">
        <v>43354</v>
      </c>
      <c r="F4180">
        <v>3</v>
      </c>
      <c r="G4180" s="1" t="s">
        <v>100</v>
      </c>
      <c r="H4180" t="s">
        <v>2264</v>
      </c>
      <c r="I4180" t="s">
        <v>4494</v>
      </c>
      <c r="J4180">
        <v>319.98400000000004</v>
      </c>
      <c r="K4180">
        <v>2</v>
      </c>
      <c r="L4180">
        <v>0.2</v>
      </c>
      <c r="M4180">
        <v>107.99460000000001</v>
      </c>
    </row>
    <row r="4181" spans="1:13" x14ac:dyDescent="0.35">
      <c r="A4181" s="1" t="s">
        <v>16000</v>
      </c>
      <c r="B4181" s="1" t="s">
        <v>11861</v>
      </c>
      <c r="C4181" t="s">
        <v>4493</v>
      </c>
      <c r="D4181" s="3">
        <v>43351</v>
      </c>
      <c r="E4181" s="3">
        <v>43354</v>
      </c>
      <c r="F4181">
        <v>3</v>
      </c>
      <c r="G4181" s="1" t="s">
        <v>100</v>
      </c>
      <c r="H4181" t="s">
        <v>2264</v>
      </c>
      <c r="I4181" t="s">
        <v>122</v>
      </c>
      <c r="J4181">
        <v>45.92</v>
      </c>
      <c r="K4181">
        <v>5</v>
      </c>
      <c r="L4181">
        <v>0.2</v>
      </c>
      <c r="M4181">
        <v>15.497999999999999</v>
      </c>
    </row>
    <row r="4182" spans="1:13" x14ac:dyDescent="0.35">
      <c r="A4182" s="1" t="s">
        <v>16000</v>
      </c>
      <c r="B4182" s="1" t="s">
        <v>11862</v>
      </c>
      <c r="C4182" t="s">
        <v>4493</v>
      </c>
      <c r="D4182" s="3">
        <v>43351</v>
      </c>
      <c r="E4182" s="3">
        <v>43354</v>
      </c>
      <c r="F4182">
        <v>3</v>
      </c>
      <c r="G4182" s="1" t="s">
        <v>100</v>
      </c>
      <c r="H4182" t="s">
        <v>2264</v>
      </c>
      <c r="I4182" t="s">
        <v>398</v>
      </c>
      <c r="J4182">
        <v>21.184000000000001</v>
      </c>
      <c r="K4182">
        <v>2</v>
      </c>
      <c r="L4182">
        <v>0.6</v>
      </c>
      <c r="M4182">
        <v>-11.651199999999999</v>
      </c>
    </row>
    <row r="4183" spans="1:13" x14ac:dyDescent="0.35">
      <c r="A4183" s="1" t="s">
        <v>16000</v>
      </c>
      <c r="B4183" s="1" t="s">
        <v>11863</v>
      </c>
      <c r="C4183" t="s">
        <v>4493</v>
      </c>
      <c r="D4183" s="3">
        <v>43351</v>
      </c>
      <c r="E4183" s="3">
        <v>43354</v>
      </c>
      <c r="F4183">
        <v>3</v>
      </c>
      <c r="G4183" s="1" t="s">
        <v>100</v>
      </c>
      <c r="H4183" t="s">
        <v>2264</v>
      </c>
      <c r="I4183" t="s">
        <v>112</v>
      </c>
      <c r="J4183">
        <v>20.736000000000004</v>
      </c>
      <c r="K4183">
        <v>4</v>
      </c>
      <c r="L4183">
        <v>0.2</v>
      </c>
      <c r="M4183">
        <v>7.2576000000000001</v>
      </c>
    </row>
    <row r="4184" spans="1:13" x14ac:dyDescent="0.35">
      <c r="A4184" s="1" t="s">
        <v>16000</v>
      </c>
      <c r="B4184" s="1" t="s">
        <v>11864</v>
      </c>
      <c r="C4184" t="s">
        <v>4493</v>
      </c>
      <c r="D4184" s="3">
        <v>43351</v>
      </c>
      <c r="E4184" s="3">
        <v>43354</v>
      </c>
      <c r="F4184">
        <v>3</v>
      </c>
      <c r="G4184" s="1" t="s">
        <v>100</v>
      </c>
      <c r="H4184" t="s">
        <v>2264</v>
      </c>
      <c r="I4184" t="s">
        <v>4005</v>
      </c>
      <c r="J4184">
        <v>213.42999999999995</v>
      </c>
      <c r="K4184">
        <v>5</v>
      </c>
      <c r="L4184">
        <v>0.3</v>
      </c>
      <c r="M4184">
        <v>-39.636999999999993</v>
      </c>
    </row>
    <row r="4185" spans="1:13" x14ac:dyDescent="0.35">
      <c r="A4185" s="1" t="s">
        <v>16000</v>
      </c>
      <c r="B4185" s="1" t="s">
        <v>11865</v>
      </c>
      <c r="C4185" t="s">
        <v>4495</v>
      </c>
      <c r="D4185" s="3">
        <v>43151</v>
      </c>
      <c r="E4185" s="3">
        <v>43158</v>
      </c>
      <c r="F4185">
        <v>7</v>
      </c>
      <c r="G4185" s="1" t="s">
        <v>13</v>
      </c>
      <c r="H4185" t="s">
        <v>1056</v>
      </c>
      <c r="I4185" t="s">
        <v>1882</v>
      </c>
      <c r="J4185">
        <v>333.57600000000002</v>
      </c>
      <c r="K4185">
        <v>3</v>
      </c>
      <c r="L4185">
        <v>0.2</v>
      </c>
      <c r="M4185">
        <v>25.018199999999993</v>
      </c>
    </row>
    <row r="4186" spans="1:13" x14ac:dyDescent="0.35">
      <c r="A4186" s="1" t="s">
        <v>16000</v>
      </c>
      <c r="B4186" s="1" t="s">
        <v>11866</v>
      </c>
      <c r="C4186" t="s">
        <v>4495</v>
      </c>
      <c r="D4186" s="3">
        <v>43151</v>
      </c>
      <c r="E4186" s="3">
        <v>43158</v>
      </c>
      <c r="F4186">
        <v>7</v>
      </c>
      <c r="G4186" s="1" t="s">
        <v>13</v>
      </c>
      <c r="H4186" t="s">
        <v>1056</v>
      </c>
      <c r="I4186" t="s">
        <v>3357</v>
      </c>
      <c r="J4186">
        <v>31.992000000000004</v>
      </c>
      <c r="K4186">
        <v>1</v>
      </c>
      <c r="L4186">
        <v>0.2</v>
      </c>
      <c r="M4186">
        <v>4.7987999999999964</v>
      </c>
    </row>
    <row r="4187" spans="1:13" x14ac:dyDescent="0.35">
      <c r="A4187" s="1" t="s">
        <v>16000</v>
      </c>
      <c r="B4187" s="1" t="s">
        <v>11867</v>
      </c>
      <c r="C4187" t="s">
        <v>4495</v>
      </c>
      <c r="D4187" s="3">
        <v>43151</v>
      </c>
      <c r="E4187" s="3">
        <v>43158</v>
      </c>
      <c r="F4187">
        <v>7</v>
      </c>
      <c r="G4187" s="1" t="s">
        <v>13</v>
      </c>
      <c r="H4187" t="s">
        <v>1056</v>
      </c>
      <c r="I4187" t="s">
        <v>522</v>
      </c>
      <c r="J4187">
        <v>51.168000000000006</v>
      </c>
      <c r="K4187">
        <v>2</v>
      </c>
      <c r="L4187">
        <v>0.2</v>
      </c>
      <c r="M4187">
        <v>-6.3960000000000008</v>
      </c>
    </row>
    <row r="4188" spans="1:13" x14ac:dyDescent="0.35">
      <c r="A4188" s="1" t="s">
        <v>16000</v>
      </c>
      <c r="B4188" s="1" t="s">
        <v>11868</v>
      </c>
      <c r="C4188" t="s">
        <v>4495</v>
      </c>
      <c r="D4188" s="3">
        <v>43151</v>
      </c>
      <c r="E4188" s="3">
        <v>43158</v>
      </c>
      <c r="F4188">
        <v>7</v>
      </c>
      <c r="G4188" s="1" t="s">
        <v>13</v>
      </c>
      <c r="H4188" t="s">
        <v>1056</v>
      </c>
      <c r="I4188" t="s">
        <v>1124</v>
      </c>
      <c r="J4188">
        <v>10.64</v>
      </c>
      <c r="K4188">
        <v>5</v>
      </c>
      <c r="L4188">
        <v>0.2</v>
      </c>
      <c r="M4188">
        <v>3.8570000000000002</v>
      </c>
    </row>
    <row r="4189" spans="1:13" x14ac:dyDescent="0.35">
      <c r="A4189" s="1" t="s">
        <v>16000</v>
      </c>
      <c r="B4189" s="1" t="s">
        <v>11869</v>
      </c>
      <c r="C4189" t="s">
        <v>4495</v>
      </c>
      <c r="D4189" s="3">
        <v>43151</v>
      </c>
      <c r="E4189" s="3">
        <v>43158</v>
      </c>
      <c r="F4189">
        <v>7</v>
      </c>
      <c r="G4189" s="1" t="s">
        <v>13</v>
      </c>
      <c r="H4189" t="s">
        <v>1056</v>
      </c>
      <c r="I4189" t="s">
        <v>2782</v>
      </c>
      <c r="J4189">
        <v>68.703999999999994</v>
      </c>
      <c r="K4189">
        <v>2</v>
      </c>
      <c r="L4189">
        <v>0.2</v>
      </c>
      <c r="M4189">
        <v>16.317200000000003</v>
      </c>
    </row>
    <row r="4190" spans="1:13" x14ac:dyDescent="0.35">
      <c r="A4190" s="1" t="s">
        <v>16000</v>
      </c>
      <c r="B4190" s="1" t="s">
        <v>11870</v>
      </c>
      <c r="C4190" t="s">
        <v>4495</v>
      </c>
      <c r="D4190" s="3">
        <v>43151</v>
      </c>
      <c r="E4190" s="3">
        <v>43158</v>
      </c>
      <c r="F4190">
        <v>7</v>
      </c>
      <c r="G4190" s="1" t="s">
        <v>13</v>
      </c>
      <c r="H4190" t="s">
        <v>1056</v>
      </c>
      <c r="I4190" t="s">
        <v>540</v>
      </c>
      <c r="J4190">
        <v>386.91</v>
      </c>
      <c r="K4190">
        <v>9</v>
      </c>
      <c r="L4190">
        <v>0.5</v>
      </c>
      <c r="M4190">
        <v>-185.71680000000001</v>
      </c>
    </row>
    <row r="4191" spans="1:13" x14ac:dyDescent="0.35">
      <c r="A4191" s="1" t="s">
        <v>16000</v>
      </c>
      <c r="B4191" s="1" t="s">
        <v>11871</v>
      </c>
      <c r="C4191" t="s">
        <v>4496</v>
      </c>
      <c r="D4191" s="3">
        <v>43399</v>
      </c>
      <c r="E4191" s="3">
        <v>43405</v>
      </c>
      <c r="F4191">
        <v>6</v>
      </c>
      <c r="G4191" s="1" t="s">
        <v>13</v>
      </c>
      <c r="H4191" t="s">
        <v>3033</v>
      </c>
      <c r="I4191" t="s">
        <v>385</v>
      </c>
      <c r="J4191">
        <v>356.85</v>
      </c>
      <c r="K4191">
        <v>5</v>
      </c>
      <c r="L4191">
        <v>0</v>
      </c>
      <c r="M4191">
        <v>60.664499999999961</v>
      </c>
    </row>
    <row r="4192" spans="1:13" x14ac:dyDescent="0.35">
      <c r="A4192" s="1" t="s">
        <v>16000</v>
      </c>
      <c r="B4192" s="1" t="s">
        <v>11872</v>
      </c>
      <c r="C4192" t="s">
        <v>4496</v>
      </c>
      <c r="D4192" s="3">
        <v>43399</v>
      </c>
      <c r="E4192" s="3">
        <v>43405</v>
      </c>
      <c r="F4192">
        <v>6</v>
      </c>
      <c r="G4192" s="1" t="s">
        <v>13</v>
      </c>
      <c r="H4192" t="s">
        <v>3033</v>
      </c>
      <c r="I4192" t="s">
        <v>4497</v>
      </c>
      <c r="J4192">
        <v>251.58</v>
      </c>
      <c r="K4192">
        <v>7</v>
      </c>
      <c r="L4192">
        <v>0</v>
      </c>
      <c r="M4192">
        <v>113.21099999999998</v>
      </c>
    </row>
    <row r="4193" spans="1:13" x14ac:dyDescent="0.35">
      <c r="A4193" s="1" t="s">
        <v>16000</v>
      </c>
      <c r="B4193" s="1" t="s">
        <v>11873</v>
      </c>
      <c r="C4193" t="s">
        <v>4498</v>
      </c>
      <c r="D4193" s="3">
        <v>43232</v>
      </c>
      <c r="E4193" s="3">
        <v>43234</v>
      </c>
      <c r="F4193">
        <v>2</v>
      </c>
      <c r="G4193" s="1" t="s">
        <v>26</v>
      </c>
      <c r="H4193" t="s">
        <v>234</v>
      </c>
      <c r="I4193" t="s">
        <v>2240</v>
      </c>
      <c r="J4193">
        <v>42.85</v>
      </c>
      <c r="K4193">
        <v>5</v>
      </c>
      <c r="L4193">
        <v>0</v>
      </c>
      <c r="M4193">
        <v>15.426000000000002</v>
      </c>
    </row>
    <row r="4194" spans="1:13" x14ac:dyDescent="0.35">
      <c r="A4194" s="1" t="s">
        <v>16000</v>
      </c>
      <c r="B4194" s="1" t="s">
        <v>11874</v>
      </c>
      <c r="C4194" t="s">
        <v>4498</v>
      </c>
      <c r="D4194" s="3">
        <v>43232</v>
      </c>
      <c r="E4194" s="3">
        <v>43234</v>
      </c>
      <c r="F4194">
        <v>2</v>
      </c>
      <c r="G4194" s="1" t="s">
        <v>26</v>
      </c>
      <c r="H4194" t="s">
        <v>234</v>
      </c>
      <c r="I4194" t="s">
        <v>2408</v>
      </c>
      <c r="J4194">
        <v>6.16</v>
      </c>
      <c r="K4194">
        <v>2</v>
      </c>
      <c r="L4194">
        <v>0</v>
      </c>
      <c r="M4194">
        <v>2.9567999999999999</v>
      </c>
    </row>
    <row r="4195" spans="1:13" x14ac:dyDescent="0.35">
      <c r="A4195" s="1" t="s">
        <v>16000</v>
      </c>
      <c r="B4195" s="1" t="s">
        <v>11875</v>
      </c>
      <c r="C4195" t="s">
        <v>4498</v>
      </c>
      <c r="D4195" s="3">
        <v>43232</v>
      </c>
      <c r="E4195" s="3">
        <v>43234</v>
      </c>
      <c r="F4195">
        <v>2</v>
      </c>
      <c r="G4195" s="1" t="s">
        <v>26</v>
      </c>
      <c r="H4195" t="s">
        <v>234</v>
      </c>
      <c r="I4195" t="s">
        <v>1917</v>
      </c>
      <c r="J4195">
        <v>17</v>
      </c>
      <c r="K4195">
        <v>2</v>
      </c>
      <c r="L4195">
        <v>0</v>
      </c>
      <c r="M4195">
        <v>4.42</v>
      </c>
    </row>
    <row r="4196" spans="1:13" x14ac:dyDescent="0.35">
      <c r="A4196" s="1" t="s">
        <v>16000</v>
      </c>
      <c r="B4196" s="1" t="s">
        <v>11876</v>
      </c>
      <c r="C4196" t="s">
        <v>4498</v>
      </c>
      <c r="D4196" s="3">
        <v>43232</v>
      </c>
      <c r="E4196" s="3">
        <v>43234</v>
      </c>
      <c r="F4196">
        <v>2</v>
      </c>
      <c r="G4196" s="1" t="s">
        <v>26</v>
      </c>
      <c r="H4196" t="s">
        <v>234</v>
      </c>
      <c r="I4196" t="s">
        <v>1960</v>
      </c>
      <c r="J4196">
        <v>87.4</v>
      </c>
      <c r="K4196">
        <v>5</v>
      </c>
      <c r="L4196">
        <v>0</v>
      </c>
      <c r="M4196">
        <v>34.960000000000008</v>
      </c>
    </row>
    <row r="4197" spans="1:13" x14ac:dyDescent="0.35">
      <c r="A4197" s="1" t="s">
        <v>16000</v>
      </c>
      <c r="B4197" s="1" t="s">
        <v>11877</v>
      </c>
      <c r="C4197" t="s">
        <v>4499</v>
      </c>
      <c r="D4197" s="3">
        <v>43245</v>
      </c>
      <c r="E4197" s="3">
        <v>43249</v>
      </c>
      <c r="F4197">
        <v>4</v>
      </c>
      <c r="G4197" s="1" t="s">
        <v>13</v>
      </c>
      <c r="H4197" t="s">
        <v>3132</v>
      </c>
      <c r="I4197" t="s">
        <v>2139</v>
      </c>
      <c r="J4197">
        <v>29.84</v>
      </c>
      <c r="K4197">
        <v>2</v>
      </c>
      <c r="L4197">
        <v>0</v>
      </c>
      <c r="M4197">
        <v>13.427999999999995</v>
      </c>
    </row>
    <row r="4198" spans="1:13" x14ac:dyDescent="0.35">
      <c r="A4198" s="1" t="s">
        <v>16000</v>
      </c>
      <c r="B4198" s="1" t="s">
        <v>11878</v>
      </c>
      <c r="C4198" t="s">
        <v>4500</v>
      </c>
      <c r="D4198" s="3">
        <v>43345</v>
      </c>
      <c r="E4198" s="3">
        <v>43350</v>
      </c>
      <c r="F4198">
        <v>5</v>
      </c>
      <c r="G4198" s="1" t="s">
        <v>26</v>
      </c>
      <c r="H4198" t="s">
        <v>4501</v>
      </c>
      <c r="I4198" t="s">
        <v>1980</v>
      </c>
      <c r="J4198">
        <v>10.9</v>
      </c>
      <c r="K4198">
        <v>1</v>
      </c>
      <c r="L4198">
        <v>0</v>
      </c>
      <c r="M4198">
        <v>2.8339999999999996</v>
      </c>
    </row>
    <row r="4199" spans="1:13" x14ac:dyDescent="0.35">
      <c r="A4199" s="1" t="s">
        <v>16000</v>
      </c>
      <c r="B4199" s="1" t="s">
        <v>11879</v>
      </c>
      <c r="C4199" t="s">
        <v>4500</v>
      </c>
      <c r="D4199" s="3">
        <v>43345</v>
      </c>
      <c r="E4199" s="3">
        <v>43350</v>
      </c>
      <c r="F4199">
        <v>5</v>
      </c>
      <c r="G4199" s="1" t="s">
        <v>26</v>
      </c>
      <c r="H4199" t="s">
        <v>4501</v>
      </c>
      <c r="I4199" t="s">
        <v>2907</v>
      </c>
      <c r="J4199">
        <v>79.92</v>
      </c>
      <c r="K4199">
        <v>4</v>
      </c>
      <c r="L4199">
        <v>0</v>
      </c>
      <c r="M4199">
        <v>37.562399999999997</v>
      </c>
    </row>
    <row r="4200" spans="1:13" x14ac:dyDescent="0.35">
      <c r="A4200" s="1" t="s">
        <v>16000</v>
      </c>
      <c r="B4200" s="1" t="s">
        <v>11880</v>
      </c>
      <c r="C4200" t="s">
        <v>4500</v>
      </c>
      <c r="D4200" s="3">
        <v>43345</v>
      </c>
      <c r="E4200" s="3">
        <v>43350</v>
      </c>
      <c r="F4200">
        <v>5</v>
      </c>
      <c r="G4200" s="1" t="s">
        <v>26</v>
      </c>
      <c r="H4200" t="s">
        <v>4501</v>
      </c>
      <c r="I4200" t="s">
        <v>4502</v>
      </c>
      <c r="J4200">
        <v>146.82</v>
      </c>
      <c r="K4200">
        <v>3</v>
      </c>
      <c r="L4200">
        <v>0</v>
      </c>
      <c r="M4200">
        <v>73.41</v>
      </c>
    </row>
    <row r="4201" spans="1:13" x14ac:dyDescent="0.35">
      <c r="A4201" s="1" t="s">
        <v>16000</v>
      </c>
      <c r="B4201" s="1" t="s">
        <v>11881</v>
      </c>
      <c r="C4201" t="s">
        <v>4503</v>
      </c>
      <c r="D4201" s="3">
        <v>43101</v>
      </c>
      <c r="E4201" s="3">
        <v>43102</v>
      </c>
      <c r="F4201">
        <v>1</v>
      </c>
      <c r="G4201" s="1" t="s">
        <v>100</v>
      </c>
      <c r="H4201" t="s">
        <v>1215</v>
      </c>
      <c r="I4201" t="s">
        <v>504</v>
      </c>
      <c r="J4201">
        <v>3.6</v>
      </c>
      <c r="K4201">
        <v>2</v>
      </c>
      <c r="L4201">
        <v>0</v>
      </c>
      <c r="M4201">
        <v>1.728</v>
      </c>
    </row>
    <row r="4202" spans="1:13" x14ac:dyDescent="0.35">
      <c r="A4202" s="1" t="s">
        <v>16000</v>
      </c>
      <c r="B4202" s="1" t="s">
        <v>11882</v>
      </c>
      <c r="C4202" t="s">
        <v>4504</v>
      </c>
      <c r="D4202" s="3">
        <v>43169</v>
      </c>
      <c r="E4202" s="3">
        <v>43174</v>
      </c>
      <c r="F4202">
        <v>5</v>
      </c>
      <c r="G4202" s="1" t="s">
        <v>26</v>
      </c>
      <c r="H4202" t="s">
        <v>1130</v>
      </c>
      <c r="I4202" t="s">
        <v>749</v>
      </c>
      <c r="J4202">
        <v>111.96</v>
      </c>
      <c r="K4202">
        <v>4</v>
      </c>
      <c r="L4202">
        <v>0</v>
      </c>
      <c r="M4202">
        <v>21.27239999999999</v>
      </c>
    </row>
    <row r="4203" spans="1:13" x14ac:dyDescent="0.35">
      <c r="A4203" s="1" t="s">
        <v>16000</v>
      </c>
      <c r="B4203" s="1" t="s">
        <v>11883</v>
      </c>
      <c r="C4203" t="s">
        <v>4505</v>
      </c>
      <c r="D4203" s="3">
        <v>43436</v>
      </c>
      <c r="E4203" s="3">
        <v>43443</v>
      </c>
      <c r="F4203">
        <v>7</v>
      </c>
      <c r="G4203" s="1" t="s">
        <v>13</v>
      </c>
      <c r="H4203" t="s">
        <v>2796</v>
      </c>
      <c r="I4203" t="s">
        <v>4506</v>
      </c>
      <c r="J4203">
        <v>12.160000000000002</v>
      </c>
      <c r="K4203">
        <v>5</v>
      </c>
      <c r="L4203">
        <v>0.2</v>
      </c>
      <c r="M4203">
        <v>2.1279999999999988</v>
      </c>
    </row>
    <row r="4204" spans="1:13" x14ac:dyDescent="0.35">
      <c r="A4204" s="1" t="s">
        <v>16000</v>
      </c>
      <c r="B4204" s="1" t="s">
        <v>11884</v>
      </c>
      <c r="C4204" t="s">
        <v>4507</v>
      </c>
      <c r="D4204" s="3">
        <v>43312</v>
      </c>
      <c r="E4204" s="3">
        <v>43317</v>
      </c>
      <c r="F4204">
        <v>5</v>
      </c>
      <c r="G4204" s="1" t="s">
        <v>13</v>
      </c>
      <c r="H4204" t="s">
        <v>1736</v>
      </c>
      <c r="I4204" t="s">
        <v>769</v>
      </c>
      <c r="J4204">
        <v>17.52</v>
      </c>
      <c r="K4204">
        <v>4</v>
      </c>
      <c r="L4204">
        <v>0</v>
      </c>
      <c r="M4204">
        <v>8.4095999999999993</v>
      </c>
    </row>
    <row r="4205" spans="1:13" x14ac:dyDescent="0.35">
      <c r="A4205" s="1" t="s">
        <v>16000</v>
      </c>
      <c r="B4205" s="1" t="s">
        <v>11885</v>
      </c>
      <c r="C4205" t="s">
        <v>4507</v>
      </c>
      <c r="D4205" s="3">
        <v>43312</v>
      </c>
      <c r="E4205" s="3">
        <v>43317</v>
      </c>
      <c r="F4205">
        <v>5</v>
      </c>
      <c r="G4205" s="1" t="s">
        <v>13</v>
      </c>
      <c r="H4205" t="s">
        <v>1736</v>
      </c>
      <c r="I4205" t="s">
        <v>4508</v>
      </c>
      <c r="J4205">
        <v>155.88</v>
      </c>
      <c r="K4205">
        <v>6</v>
      </c>
      <c r="L4205">
        <v>0</v>
      </c>
      <c r="M4205">
        <v>54.558</v>
      </c>
    </row>
    <row r="4206" spans="1:13" x14ac:dyDescent="0.35">
      <c r="A4206" s="1" t="s">
        <v>16000</v>
      </c>
      <c r="B4206" s="1" t="s">
        <v>11886</v>
      </c>
      <c r="C4206" t="s">
        <v>4509</v>
      </c>
      <c r="D4206" s="3">
        <v>43323</v>
      </c>
      <c r="E4206" s="3">
        <v>43325</v>
      </c>
      <c r="F4206">
        <v>2</v>
      </c>
      <c r="G4206" s="1" t="s">
        <v>26</v>
      </c>
      <c r="H4206" t="s">
        <v>2475</v>
      </c>
      <c r="I4206" t="s">
        <v>1096</v>
      </c>
      <c r="J4206">
        <v>477.51</v>
      </c>
      <c r="K4206">
        <v>11</v>
      </c>
      <c r="L4206">
        <v>0</v>
      </c>
      <c r="M4206">
        <v>219.65459999999999</v>
      </c>
    </row>
    <row r="4207" spans="1:13" x14ac:dyDescent="0.35">
      <c r="A4207" s="1" t="s">
        <v>16000</v>
      </c>
      <c r="B4207" s="1" t="s">
        <v>11887</v>
      </c>
      <c r="C4207" t="s">
        <v>4510</v>
      </c>
      <c r="D4207" s="3">
        <v>43373</v>
      </c>
      <c r="E4207" s="3">
        <v>43375</v>
      </c>
      <c r="F4207">
        <v>2</v>
      </c>
      <c r="G4207" s="1" t="s">
        <v>26</v>
      </c>
      <c r="H4207" t="s">
        <v>2486</v>
      </c>
      <c r="I4207" t="s">
        <v>2568</v>
      </c>
      <c r="J4207">
        <v>164.88</v>
      </c>
      <c r="K4207">
        <v>3</v>
      </c>
      <c r="L4207">
        <v>0</v>
      </c>
      <c r="M4207">
        <v>80.791200000000003</v>
      </c>
    </row>
    <row r="4208" spans="1:13" x14ac:dyDescent="0.35">
      <c r="A4208" s="1" t="s">
        <v>16000</v>
      </c>
      <c r="B4208" s="1" t="s">
        <v>11888</v>
      </c>
      <c r="C4208" t="s">
        <v>4511</v>
      </c>
      <c r="D4208" s="3">
        <v>43302</v>
      </c>
      <c r="E4208" s="3">
        <v>43306</v>
      </c>
      <c r="F4208">
        <v>4</v>
      </c>
      <c r="G4208" s="1" t="s">
        <v>13</v>
      </c>
      <c r="H4208" t="s">
        <v>3461</v>
      </c>
      <c r="I4208" t="s">
        <v>4512</v>
      </c>
      <c r="J4208">
        <v>16.34</v>
      </c>
      <c r="K4208">
        <v>2</v>
      </c>
      <c r="L4208">
        <v>0</v>
      </c>
      <c r="M4208">
        <v>7.6798000000000002</v>
      </c>
    </row>
    <row r="4209" spans="1:13" x14ac:dyDescent="0.35">
      <c r="A4209" s="1" t="s">
        <v>16000</v>
      </c>
      <c r="B4209" s="1" t="s">
        <v>11889</v>
      </c>
      <c r="C4209" t="s">
        <v>4511</v>
      </c>
      <c r="D4209" s="3">
        <v>43302</v>
      </c>
      <c r="E4209" s="3">
        <v>43306</v>
      </c>
      <c r="F4209">
        <v>4</v>
      </c>
      <c r="G4209" s="1" t="s">
        <v>13</v>
      </c>
      <c r="H4209" t="s">
        <v>3461</v>
      </c>
      <c r="I4209" t="s">
        <v>979</v>
      </c>
      <c r="J4209">
        <v>225.29599999999999</v>
      </c>
      <c r="K4209">
        <v>2</v>
      </c>
      <c r="L4209">
        <v>0.2</v>
      </c>
      <c r="M4209">
        <v>22.529599999999995</v>
      </c>
    </row>
    <row r="4210" spans="1:13" x14ac:dyDescent="0.35">
      <c r="A4210" s="1" t="s">
        <v>16000</v>
      </c>
      <c r="B4210" s="1" t="s">
        <v>11890</v>
      </c>
      <c r="C4210" t="s">
        <v>4511</v>
      </c>
      <c r="D4210" s="3">
        <v>43302</v>
      </c>
      <c r="E4210" s="3">
        <v>43306</v>
      </c>
      <c r="F4210">
        <v>4</v>
      </c>
      <c r="G4210" s="1" t="s">
        <v>13</v>
      </c>
      <c r="H4210" t="s">
        <v>3461</v>
      </c>
      <c r="I4210" t="s">
        <v>2761</v>
      </c>
      <c r="J4210">
        <v>50.351999999999997</v>
      </c>
      <c r="K4210">
        <v>3</v>
      </c>
      <c r="L4210">
        <v>0.2</v>
      </c>
      <c r="M4210">
        <v>17.623199999999997</v>
      </c>
    </row>
    <row r="4211" spans="1:13" x14ac:dyDescent="0.35">
      <c r="A4211" s="1" t="s">
        <v>16000</v>
      </c>
      <c r="B4211" s="1" t="s">
        <v>11891</v>
      </c>
      <c r="C4211" t="s">
        <v>4513</v>
      </c>
      <c r="D4211" s="3">
        <v>43330</v>
      </c>
      <c r="E4211" s="3">
        <v>43333</v>
      </c>
      <c r="F4211">
        <v>3</v>
      </c>
      <c r="G4211" s="1" t="s">
        <v>26</v>
      </c>
      <c r="H4211" t="s">
        <v>1225</v>
      </c>
      <c r="I4211" t="s">
        <v>750</v>
      </c>
      <c r="J4211">
        <v>9.9120000000000008</v>
      </c>
      <c r="K4211">
        <v>3</v>
      </c>
      <c r="L4211">
        <v>0.2</v>
      </c>
      <c r="M4211">
        <v>1.2389999999999994</v>
      </c>
    </row>
    <row r="4212" spans="1:13" x14ac:dyDescent="0.35">
      <c r="A4212" s="1" t="s">
        <v>16000</v>
      </c>
      <c r="B4212" s="1" t="s">
        <v>11892</v>
      </c>
      <c r="C4212" t="s">
        <v>4514</v>
      </c>
      <c r="D4212" s="3">
        <v>43448</v>
      </c>
      <c r="E4212" s="3">
        <v>43448</v>
      </c>
      <c r="F4212">
        <v>0</v>
      </c>
      <c r="G4212" s="1" t="s">
        <v>305</v>
      </c>
      <c r="H4212" t="s">
        <v>64</v>
      </c>
      <c r="I4212" t="s">
        <v>2628</v>
      </c>
      <c r="J4212">
        <v>266.35200000000003</v>
      </c>
      <c r="K4212">
        <v>6</v>
      </c>
      <c r="L4212">
        <v>0.6</v>
      </c>
      <c r="M4212">
        <v>-292.98719999999997</v>
      </c>
    </row>
    <row r="4213" spans="1:13" x14ac:dyDescent="0.35">
      <c r="A4213" s="1" t="s">
        <v>16000</v>
      </c>
      <c r="B4213" s="1" t="s">
        <v>11893</v>
      </c>
      <c r="C4213" t="s">
        <v>4514</v>
      </c>
      <c r="D4213" s="3">
        <v>43448</v>
      </c>
      <c r="E4213" s="3">
        <v>43448</v>
      </c>
      <c r="F4213">
        <v>0</v>
      </c>
      <c r="G4213" s="1" t="s">
        <v>305</v>
      </c>
      <c r="H4213" t="s">
        <v>64</v>
      </c>
      <c r="I4213" t="s">
        <v>118</v>
      </c>
      <c r="J4213">
        <v>56.328000000000003</v>
      </c>
      <c r="K4213">
        <v>3</v>
      </c>
      <c r="L4213">
        <v>0.6</v>
      </c>
      <c r="M4213">
        <v>-26.755799999999994</v>
      </c>
    </row>
    <row r="4214" spans="1:13" x14ac:dyDescent="0.35">
      <c r="A4214" s="1" t="s">
        <v>16000</v>
      </c>
      <c r="B4214" s="1" t="s">
        <v>11894</v>
      </c>
      <c r="C4214" t="s">
        <v>4514</v>
      </c>
      <c r="D4214" s="3">
        <v>43448</v>
      </c>
      <c r="E4214" s="3">
        <v>43448</v>
      </c>
      <c r="F4214">
        <v>0</v>
      </c>
      <c r="G4214" s="1" t="s">
        <v>305</v>
      </c>
      <c r="H4214" t="s">
        <v>64</v>
      </c>
      <c r="I4214" t="s">
        <v>1774</v>
      </c>
      <c r="J4214">
        <v>39.264000000000003</v>
      </c>
      <c r="K4214">
        <v>3</v>
      </c>
      <c r="L4214">
        <v>0.2</v>
      </c>
      <c r="M4214">
        <v>-4.908000000000003</v>
      </c>
    </row>
    <row r="4215" spans="1:13" x14ac:dyDescent="0.35">
      <c r="A4215" s="1" t="s">
        <v>16000</v>
      </c>
      <c r="B4215" s="1" t="s">
        <v>11895</v>
      </c>
      <c r="C4215" t="s">
        <v>4514</v>
      </c>
      <c r="D4215" s="3">
        <v>43448</v>
      </c>
      <c r="E4215" s="3">
        <v>43448</v>
      </c>
      <c r="F4215">
        <v>0</v>
      </c>
      <c r="G4215" s="1" t="s">
        <v>305</v>
      </c>
      <c r="H4215" t="s">
        <v>64</v>
      </c>
      <c r="I4215" t="s">
        <v>2779</v>
      </c>
      <c r="J4215">
        <v>95.231999999999999</v>
      </c>
      <c r="K4215">
        <v>6</v>
      </c>
      <c r="L4215">
        <v>0.2</v>
      </c>
      <c r="M4215">
        <v>24.998400000000011</v>
      </c>
    </row>
    <row r="4216" spans="1:13" x14ac:dyDescent="0.35">
      <c r="A4216" s="1" t="s">
        <v>16000</v>
      </c>
      <c r="B4216" s="1" t="s">
        <v>11896</v>
      </c>
      <c r="C4216" t="s">
        <v>4515</v>
      </c>
      <c r="D4216" s="3">
        <v>43362</v>
      </c>
      <c r="E4216" s="3">
        <v>43367</v>
      </c>
      <c r="F4216">
        <v>5</v>
      </c>
      <c r="G4216" s="1" t="s">
        <v>13</v>
      </c>
      <c r="H4216" t="s">
        <v>4516</v>
      </c>
      <c r="I4216" t="s">
        <v>4517</v>
      </c>
      <c r="J4216">
        <v>149.94999999999999</v>
      </c>
      <c r="K4216">
        <v>5</v>
      </c>
      <c r="L4216">
        <v>0</v>
      </c>
      <c r="M4216">
        <v>31.489499999999992</v>
      </c>
    </row>
    <row r="4217" spans="1:13" x14ac:dyDescent="0.35">
      <c r="A4217" s="1" t="s">
        <v>16000</v>
      </c>
      <c r="B4217" s="1" t="s">
        <v>11897</v>
      </c>
      <c r="C4217" t="s">
        <v>4515</v>
      </c>
      <c r="D4217" s="3">
        <v>43362</v>
      </c>
      <c r="E4217" s="3">
        <v>43367</v>
      </c>
      <c r="F4217">
        <v>5</v>
      </c>
      <c r="G4217" s="1" t="s">
        <v>13</v>
      </c>
      <c r="H4217" t="s">
        <v>4516</v>
      </c>
      <c r="I4217" t="s">
        <v>4518</v>
      </c>
      <c r="J4217">
        <v>23.32</v>
      </c>
      <c r="K4217">
        <v>2</v>
      </c>
      <c r="L4217">
        <v>0</v>
      </c>
      <c r="M4217">
        <v>6.0632000000000019</v>
      </c>
    </row>
    <row r="4218" spans="1:13" x14ac:dyDescent="0.35">
      <c r="A4218" s="1" t="s">
        <v>16000</v>
      </c>
      <c r="B4218" s="1" t="s">
        <v>11898</v>
      </c>
      <c r="C4218" t="s">
        <v>4515</v>
      </c>
      <c r="D4218" s="3">
        <v>43362</v>
      </c>
      <c r="E4218" s="3">
        <v>43367</v>
      </c>
      <c r="F4218">
        <v>5</v>
      </c>
      <c r="G4218" s="1" t="s">
        <v>13</v>
      </c>
      <c r="H4218" t="s">
        <v>4516</v>
      </c>
      <c r="I4218" t="s">
        <v>3381</v>
      </c>
      <c r="J4218">
        <v>16.740000000000002</v>
      </c>
      <c r="K4218">
        <v>3</v>
      </c>
      <c r="L4218">
        <v>0</v>
      </c>
      <c r="M4218">
        <v>4.8545999999999978</v>
      </c>
    </row>
    <row r="4219" spans="1:13" x14ac:dyDescent="0.35">
      <c r="A4219" s="1" t="s">
        <v>16000</v>
      </c>
      <c r="B4219" s="1" t="s">
        <v>11899</v>
      </c>
      <c r="C4219" t="s">
        <v>4519</v>
      </c>
      <c r="D4219" s="3">
        <v>43347</v>
      </c>
      <c r="E4219" s="3">
        <v>43349</v>
      </c>
      <c r="F4219">
        <v>2</v>
      </c>
      <c r="G4219" s="1" t="s">
        <v>26</v>
      </c>
      <c r="H4219" t="s">
        <v>1479</v>
      </c>
      <c r="I4219" t="s">
        <v>631</v>
      </c>
      <c r="J4219">
        <v>14.82</v>
      </c>
      <c r="K4219">
        <v>6</v>
      </c>
      <c r="L4219">
        <v>0</v>
      </c>
      <c r="M4219">
        <v>6.9654000000000007</v>
      </c>
    </row>
    <row r="4220" spans="1:13" x14ac:dyDescent="0.35">
      <c r="A4220" s="1" t="s">
        <v>16000</v>
      </c>
      <c r="B4220" s="1" t="s">
        <v>11900</v>
      </c>
      <c r="C4220" t="s">
        <v>4520</v>
      </c>
      <c r="D4220" s="3">
        <v>43322</v>
      </c>
      <c r="E4220" s="3">
        <v>43327</v>
      </c>
      <c r="F4220">
        <v>5</v>
      </c>
      <c r="G4220" s="1" t="s">
        <v>26</v>
      </c>
      <c r="H4220" t="s">
        <v>1628</v>
      </c>
      <c r="I4220" t="s">
        <v>2008</v>
      </c>
      <c r="J4220">
        <v>177.2</v>
      </c>
      <c r="K4220">
        <v>5</v>
      </c>
      <c r="L4220">
        <v>0</v>
      </c>
      <c r="M4220">
        <v>83.284000000000006</v>
      </c>
    </row>
    <row r="4221" spans="1:13" x14ac:dyDescent="0.35">
      <c r="A4221" s="1" t="s">
        <v>16000</v>
      </c>
      <c r="B4221" s="1" t="s">
        <v>11901</v>
      </c>
      <c r="C4221" t="s">
        <v>4521</v>
      </c>
      <c r="D4221" s="3">
        <v>43287</v>
      </c>
      <c r="E4221" s="3">
        <v>43292</v>
      </c>
      <c r="F4221">
        <v>5</v>
      </c>
      <c r="G4221" s="1" t="s">
        <v>13</v>
      </c>
      <c r="H4221" t="s">
        <v>1749</v>
      </c>
      <c r="I4221" t="s">
        <v>488</v>
      </c>
      <c r="J4221">
        <v>122.136</v>
      </c>
      <c r="K4221">
        <v>3</v>
      </c>
      <c r="L4221">
        <v>0.2</v>
      </c>
      <c r="M4221">
        <v>-13.740299999999994</v>
      </c>
    </row>
    <row r="4222" spans="1:13" x14ac:dyDescent="0.35">
      <c r="A4222" s="1" t="s">
        <v>16000</v>
      </c>
      <c r="B4222" s="1" t="s">
        <v>11902</v>
      </c>
      <c r="C4222" t="s">
        <v>4522</v>
      </c>
      <c r="D4222" s="3">
        <v>43267</v>
      </c>
      <c r="E4222" s="3">
        <v>43269</v>
      </c>
      <c r="F4222">
        <v>2</v>
      </c>
      <c r="G4222" s="1" t="s">
        <v>26</v>
      </c>
      <c r="H4222" t="s">
        <v>2123</v>
      </c>
      <c r="I4222" t="s">
        <v>423</v>
      </c>
      <c r="J4222">
        <v>479.952</v>
      </c>
      <c r="K4222">
        <v>6</v>
      </c>
      <c r="L4222">
        <v>0.2</v>
      </c>
      <c r="M4222">
        <v>107.9892</v>
      </c>
    </row>
    <row r="4223" spans="1:13" x14ac:dyDescent="0.35">
      <c r="A4223" s="1" t="s">
        <v>16000</v>
      </c>
      <c r="B4223" s="1" t="s">
        <v>11903</v>
      </c>
      <c r="C4223" t="s">
        <v>4522</v>
      </c>
      <c r="D4223" s="3">
        <v>43267</v>
      </c>
      <c r="E4223" s="3">
        <v>43269</v>
      </c>
      <c r="F4223">
        <v>2</v>
      </c>
      <c r="G4223" s="1" t="s">
        <v>26</v>
      </c>
      <c r="H4223" t="s">
        <v>2123</v>
      </c>
      <c r="I4223" t="s">
        <v>1654</v>
      </c>
      <c r="J4223">
        <v>23.92</v>
      </c>
      <c r="K4223">
        <v>5</v>
      </c>
      <c r="L4223">
        <v>0.2</v>
      </c>
      <c r="M4223">
        <v>1.7940000000000005</v>
      </c>
    </row>
    <row r="4224" spans="1:13" x14ac:dyDescent="0.35">
      <c r="A4224" s="1" t="s">
        <v>16000</v>
      </c>
      <c r="B4224" s="1" t="s">
        <v>11904</v>
      </c>
      <c r="C4224" t="s">
        <v>4523</v>
      </c>
      <c r="D4224" s="3">
        <v>43417</v>
      </c>
      <c r="E4224" s="3">
        <v>43420</v>
      </c>
      <c r="F4224">
        <v>3</v>
      </c>
      <c r="G4224" s="1" t="s">
        <v>100</v>
      </c>
      <c r="H4224" t="s">
        <v>124</v>
      </c>
      <c r="I4224" t="s">
        <v>3580</v>
      </c>
      <c r="J4224">
        <v>629.94999999999993</v>
      </c>
      <c r="K4224">
        <v>5</v>
      </c>
      <c r="L4224">
        <v>0</v>
      </c>
      <c r="M4224">
        <v>163.78700000000003</v>
      </c>
    </row>
    <row r="4225" spans="1:13" x14ac:dyDescent="0.35">
      <c r="A4225" s="1" t="s">
        <v>16000</v>
      </c>
      <c r="B4225" s="1" t="s">
        <v>11905</v>
      </c>
      <c r="C4225" t="s">
        <v>4524</v>
      </c>
      <c r="D4225" s="3">
        <v>43445</v>
      </c>
      <c r="E4225" s="3">
        <v>43449</v>
      </c>
      <c r="F4225">
        <v>4</v>
      </c>
      <c r="G4225" s="1" t="s">
        <v>13</v>
      </c>
      <c r="H4225" t="s">
        <v>460</v>
      </c>
      <c r="I4225" t="s">
        <v>2207</v>
      </c>
      <c r="J4225">
        <v>14.952000000000002</v>
      </c>
      <c r="K4225">
        <v>1</v>
      </c>
      <c r="L4225">
        <v>0.2</v>
      </c>
      <c r="M4225">
        <v>5.0462999999999996</v>
      </c>
    </row>
    <row r="4226" spans="1:13" x14ac:dyDescent="0.35">
      <c r="A4226" s="1" t="s">
        <v>16000</v>
      </c>
      <c r="B4226" s="1" t="s">
        <v>11906</v>
      </c>
      <c r="C4226" t="s">
        <v>4524</v>
      </c>
      <c r="D4226" s="3">
        <v>43445</v>
      </c>
      <c r="E4226" s="3">
        <v>43449</v>
      </c>
      <c r="F4226">
        <v>4</v>
      </c>
      <c r="G4226" s="1" t="s">
        <v>13</v>
      </c>
      <c r="H4226" t="s">
        <v>460</v>
      </c>
      <c r="I4226" t="s">
        <v>1198</v>
      </c>
      <c r="J4226">
        <v>17.940000000000001</v>
      </c>
      <c r="K4226">
        <v>3</v>
      </c>
      <c r="L4226">
        <v>0</v>
      </c>
      <c r="M4226">
        <v>8.0730000000000004</v>
      </c>
    </row>
    <row r="4227" spans="1:13" x14ac:dyDescent="0.35">
      <c r="A4227" s="1" t="s">
        <v>16000</v>
      </c>
      <c r="B4227" s="1" t="s">
        <v>11907</v>
      </c>
      <c r="C4227" t="s">
        <v>4524</v>
      </c>
      <c r="D4227" s="3">
        <v>43445</v>
      </c>
      <c r="E4227" s="3">
        <v>43449</v>
      </c>
      <c r="F4227">
        <v>4</v>
      </c>
      <c r="G4227" s="1" t="s">
        <v>13</v>
      </c>
      <c r="H4227" t="s">
        <v>460</v>
      </c>
      <c r="I4227" t="s">
        <v>4122</v>
      </c>
      <c r="J4227">
        <v>116.98</v>
      </c>
      <c r="K4227">
        <v>2</v>
      </c>
      <c r="L4227">
        <v>0</v>
      </c>
      <c r="M4227">
        <v>29.245000000000005</v>
      </c>
    </row>
    <row r="4228" spans="1:13" x14ac:dyDescent="0.35">
      <c r="A4228" s="1" t="s">
        <v>16000</v>
      </c>
      <c r="B4228" s="1" t="s">
        <v>11908</v>
      </c>
      <c r="C4228" t="s">
        <v>4525</v>
      </c>
      <c r="D4228" s="3">
        <v>43358</v>
      </c>
      <c r="E4228" s="3">
        <v>43362</v>
      </c>
      <c r="F4228">
        <v>4</v>
      </c>
      <c r="G4228" s="1" t="s">
        <v>13</v>
      </c>
      <c r="H4228" t="s">
        <v>4526</v>
      </c>
      <c r="I4228" t="s">
        <v>3621</v>
      </c>
      <c r="J4228">
        <v>47.400000000000006</v>
      </c>
      <c r="K4228">
        <v>5</v>
      </c>
      <c r="L4228">
        <v>0</v>
      </c>
      <c r="M4228">
        <v>18.960000000000004</v>
      </c>
    </row>
    <row r="4229" spans="1:13" x14ac:dyDescent="0.35">
      <c r="A4229" s="1" t="s">
        <v>16000</v>
      </c>
      <c r="B4229" s="1" t="s">
        <v>11909</v>
      </c>
      <c r="C4229" t="s">
        <v>4525</v>
      </c>
      <c r="D4229" s="3">
        <v>43358</v>
      </c>
      <c r="E4229" s="3">
        <v>43362</v>
      </c>
      <c r="F4229">
        <v>4</v>
      </c>
      <c r="G4229" s="1" t="s">
        <v>13</v>
      </c>
      <c r="H4229" t="s">
        <v>4526</v>
      </c>
      <c r="I4229" t="s">
        <v>4271</v>
      </c>
      <c r="J4229">
        <v>512.96</v>
      </c>
      <c r="K4229">
        <v>4</v>
      </c>
      <c r="L4229">
        <v>0</v>
      </c>
      <c r="M4229">
        <v>143.62880000000001</v>
      </c>
    </row>
    <row r="4230" spans="1:13" x14ac:dyDescent="0.35">
      <c r="A4230" s="1" t="s">
        <v>16000</v>
      </c>
      <c r="B4230" s="1" t="s">
        <v>11910</v>
      </c>
      <c r="C4230" t="s">
        <v>4525</v>
      </c>
      <c r="D4230" s="3">
        <v>43358</v>
      </c>
      <c r="E4230" s="3">
        <v>43362</v>
      </c>
      <c r="F4230">
        <v>4</v>
      </c>
      <c r="G4230" s="1" t="s">
        <v>13</v>
      </c>
      <c r="H4230" t="s">
        <v>4526</v>
      </c>
      <c r="I4230" t="s">
        <v>1611</v>
      </c>
      <c r="J4230">
        <v>395.93999999999994</v>
      </c>
      <c r="K4230">
        <v>6</v>
      </c>
      <c r="L4230">
        <v>0</v>
      </c>
      <c r="M4230">
        <v>102.94440000000002</v>
      </c>
    </row>
    <row r="4231" spans="1:13" x14ac:dyDescent="0.35">
      <c r="A4231" s="1" t="s">
        <v>16000</v>
      </c>
      <c r="B4231" s="1" t="s">
        <v>11911</v>
      </c>
      <c r="C4231" t="s">
        <v>4525</v>
      </c>
      <c r="D4231" s="3">
        <v>43358</v>
      </c>
      <c r="E4231" s="3">
        <v>43362</v>
      </c>
      <c r="F4231">
        <v>4</v>
      </c>
      <c r="G4231" s="1" t="s">
        <v>13</v>
      </c>
      <c r="H4231" t="s">
        <v>4526</v>
      </c>
      <c r="I4231" t="s">
        <v>2078</v>
      </c>
      <c r="J4231">
        <v>81.96</v>
      </c>
      <c r="K4231">
        <v>2</v>
      </c>
      <c r="L4231">
        <v>0</v>
      </c>
      <c r="M4231">
        <v>0</v>
      </c>
    </row>
    <row r="4232" spans="1:13" x14ac:dyDescent="0.35">
      <c r="A4232" s="1" t="s">
        <v>16000</v>
      </c>
      <c r="B4232" s="1" t="s">
        <v>11912</v>
      </c>
      <c r="C4232" t="s">
        <v>4527</v>
      </c>
      <c r="D4232" s="3">
        <v>43436</v>
      </c>
      <c r="E4232" s="3">
        <v>43442</v>
      </c>
      <c r="F4232">
        <v>6</v>
      </c>
      <c r="G4232" s="1" t="s">
        <v>13</v>
      </c>
      <c r="H4232" t="s">
        <v>2343</v>
      </c>
      <c r="I4232" t="s">
        <v>479</v>
      </c>
      <c r="J4232">
        <v>32.776000000000003</v>
      </c>
      <c r="K4232">
        <v>1</v>
      </c>
      <c r="L4232">
        <v>0.2</v>
      </c>
      <c r="M4232">
        <v>2.4581999999999997</v>
      </c>
    </row>
    <row r="4233" spans="1:13" x14ac:dyDescent="0.35">
      <c r="A4233" s="1" t="s">
        <v>16000</v>
      </c>
      <c r="B4233" s="1" t="s">
        <v>11913</v>
      </c>
      <c r="C4233" t="s">
        <v>4528</v>
      </c>
      <c r="D4233" s="3">
        <v>43277</v>
      </c>
      <c r="E4233" s="3">
        <v>43281</v>
      </c>
      <c r="F4233">
        <v>4</v>
      </c>
      <c r="G4233" s="1" t="s">
        <v>13</v>
      </c>
      <c r="H4233" t="s">
        <v>1834</v>
      </c>
      <c r="I4233" t="s">
        <v>1238</v>
      </c>
      <c r="J4233">
        <v>272.94</v>
      </c>
      <c r="K4233">
        <v>3</v>
      </c>
      <c r="L4233">
        <v>0</v>
      </c>
      <c r="M4233">
        <v>0</v>
      </c>
    </row>
    <row r="4234" spans="1:13" x14ac:dyDescent="0.35">
      <c r="A4234" s="1" t="s">
        <v>16000</v>
      </c>
      <c r="B4234" s="1" t="s">
        <v>11914</v>
      </c>
      <c r="C4234" t="s">
        <v>4529</v>
      </c>
      <c r="D4234" s="3">
        <v>43210</v>
      </c>
      <c r="E4234" s="3">
        <v>43214</v>
      </c>
      <c r="F4234">
        <v>4</v>
      </c>
      <c r="G4234" s="1" t="s">
        <v>13</v>
      </c>
      <c r="H4234" t="s">
        <v>3709</v>
      </c>
      <c r="I4234" t="s">
        <v>142</v>
      </c>
      <c r="J4234">
        <v>317.05799999999999</v>
      </c>
      <c r="K4234">
        <v>3</v>
      </c>
      <c r="L4234">
        <v>0.3</v>
      </c>
      <c r="M4234">
        <v>-18.117599999999996</v>
      </c>
    </row>
    <row r="4235" spans="1:13" x14ac:dyDescent="0.35">
      <c r="A4235" s="1" t="s">
        <v>16000</v>
      </c>
      <c r="B4235" s="1" t="s">
        <v>11915</v>
      </c>
      <c r="C4235" t="s">
        <v>4529</v>
      </c>
      <c r="D4235" s="3">
        <v>43210</v>
      </c>
      <c r="E4235" s="3">
        <v>43214</v>
      </c>
      <c r="F4235">
        <v>4</v>
      </c>
      <c r="G4235" s="1" t="s">
        <v>13</v>
      </c>
      <c r="H4235" t="s">
        <v>3709</v>
      </c>
      <c r="I4235" t="s">
        <v>1434</v>
      </c>
      <c r="J4235">
        <v>15.76</v>
      </c>
      <c r="K4235">
        <v>2</v>
      </c>
      <c r="L4235">
        <v>0.2</v>
      </c>
      <c r="M4235">
        <v>3.5460000000000007</v>
      </c>
    </row>
    <row r="4236" spans="1:13" x14ac:dyDescent="0.35">
      <c r="A4236" s="1" t="s">
        <v>16000</v>
      </c>
      <c r="B4236" s="1" t="s">
        <v>11916</v>
      </c>
      <c r="C4236" t="s">
        <v>4529</v>
      </c>
      <c r="D4236" s="3">
        <v>43210</v>
      </c>
      <c r="E4236" s="3">
        <v>43214</v>
      </c>
      <c r="F4236">
        <v>4</v>
      </c>
      <c r="G4236" s="1" t="s">
        <v>13</v>
      </c>
      <c r="H4236" t="s">
        <v>3709</v>
      </c>
      <c r="I4236" t="s">
        <v>1230</v>
      </c>
      <c r="J4236">
        <v>14.560000000000002</v>
      </c>
      <c r="K4236">
        <v>5</v>
      </c>
      <c r="L4236">
        <v>0.6</v>
      </c>
      <c r="M4236">
        <v>-6.1879999999999988</v>
      </c>
    </row>
    <row r="4237" spans="1:13" x14ac:dyDescent="0.35">
      <c r="A4237" s="1" t="s">
        <v>16000</v>
      </c>
      <c r="B4237" s="1" t="s">
        <v>11917</v>
      </c>
      <c r="C4237" t="s">
        <v>4530</v>
      </c>
      <c r="D4237" s="3">
        <v>43362</v>
      </c>
      <c r="E4237" s="3">
        <v>43366</v>
      </c>
      <c r="F4237">
        <v>4</v>
      </c>
      <c r="G4237" s="1" t="s">
        <v>13</v>
      </c>
      <c r="H4237" t="s">
        <v>2271</v>
      </c>
      <c r="I4237" t="s">
        <v>1492</v>
      </c>
      <c r="J4237">
        <v>35.4</v>
      </c>
      <c r="K4237">
        <v>5</v>
      </c>
      <c r="L4237">
        <v>0</v>
      </c>
      <c r="M4237">
        <v>13.452000000000002</v>
      </c>
    </row>
    <row r="4238" spans="1:13" x14ac:dyDescent="0.35">
      <c r="A4238" s="1" t="s">
        <v>16000</v>
      </c>
      <c r="B4238" s="1" t="s">
        <v>11918</v>
      </c>
      <c r="C4238" t="s">
        <v>4531</v>
      </c>
      <c r="D4238" s="3">
        <v>43443</v>
      </c>
      <c r="E4238" s="3">
        <v>43447</v>
      </c>
      <c r="F4238">
        <v>4</v>
      </c>
      <c r="G4238" s="1" t="s">
        <v>13</v>
      </c>
      <c r="H4238" t="s">
        <v>2663</v>
      </c>
      <c r="I4238" t="s">
        <v>1205</v>
      </c>
      <c r="J4238">
        <v>419.4</v>
      </c>
      <c r="K4238">
        <v>5</v>
      </c>
      <c r="L4238">
        <v>0.2</v>
      </c>
      <c r="M4238">
        <v>146.79</v>
      </c>
    </row>
    <row r="4239" spans="1:13" x14ac:dyDescent="0.35">
      <c r="A4239" s="1" t="s">
        <v>16000</v>
      </c>
      <c r="B4239" s="1" t="s">
        <v>11919</v>
      </c>
      <c r="C4239" t="s">
        <v>4531</v>
      </c>
      <c r="D4239" s="3">
        <v>43443</v>
      </c>
      <c r="E4239" s="3">
        <v>43447</v>
      </c>
      <c r="F4239">
        <v>4</v>
      </c>
      <c r="G4239" s="1" t="s">
        <v>13</v>
      </c>
      <c r="H4239" t="s">
        <v>2663</v>
      </c>
      <c r="I4239" t="s">
        <v>4532</v>
      </c>
      <c r="J4239">
        <v>13.005000000000004</v>
      </c>
      <c r="K4239">
        <v>3</v>
      </c>
      <c r="L4239">
        <v>0.7</v>
      </c>
      <c r="M4239">
        <v>-9.9704999999999977</v>
      </c>
    </row>
    <row r="4240" spans="1:13" x14ac:dyDescent="0.35">
      <c r="A4240" s="1" t="s">
        <v>16000</v>
      </c>
      <c r="B4240" s="1" t="s">
        <v>11920</v>
      </c>
      <c r="C4240" t="s">
        <v>4533</v>
      </c>
      <c r="D4240" s="3">
        <v>43128</v>
      </c>
      <c r="E4240" s="3">
        <v>43132</v>
      </c>
      <c r="F4240">
        <v>4</v>
      </c>
      <c r="G4240" s="1" t="s">
        <v>13</v>
      </c>
      <c r="H4240" t="s">
        <v>3521</v>
      </c>
      <c r="I4240" t="s">
        <v>1118</v>
      </c>
      <c r="J4240">
        <v>449.91</v>
      </c>
      <c r="K4240">
        <v>9</v>
      </c>
      <c r="L4240">
        <v>0</v>
      </c>
      <c r="M4240">
        <v>157.46849999999998</v>
      </c>
    </row>
    <row r="4241" spans="1:13" x14ac:dyDescent="0.35">
      <c r="A4241" s="1" t="s">
        <v>16000</v>
      </c>
      <c r="B4241" s="1" t="s">
        <v>11921</v>
      </c>
      <c r="C4241" t="s">
        <v>4534</v>
      </c>
      <c r="D4241" s="3">
        <v>43306</v>
      </c>
      <c r="E4241" s="3">
        <v>43309</v>
      </c>
      <c r="F4241">
        <v>3</v>
      </c>
      <c r="G4241" s="1" t="s">
        <v>26</v>
      </c>
      <c r="H4241" t="s">
        <v>1265</v>
      </c>
      <c r="I4241" t="s">
        <v>4109</v>
      </c>
      <c r="J4241">
        <v>20.096000000000004</v>
      </c>
      <c r="K4241">
        <v>4</v>
      </c>
      <c r="L4241">
        <v>0.2</v>
      </c>
      <c r="M4241">
        <v>3.0143999999999984</v>
      </c>
    </row>
    <row r="4242" spans="1:13" x14ac:dyDescent="0.35">
      <c r="A4242" s="1" t="s">
        <v>16000</v>
      </c>
      <c r="B4242" s="1" t="s">
        <v>11922</v>
      </c>
      <c r="C4242" t="s">
        <v>4534</v>
      </c>
      <c r="D4242" s="3">
        <v>43306</v>
      </c>
      <c r="E4242" s="3">
        <v>43309</v>
      </c>
      <c r="F4242">
        <v>3</v>
      </c>
      <c r="G4242" s="1" t="s">
        <v>26</v>
      </c>
      <c r="H4242" t="s">
        <v>1265</v>
      </c>
      <c r="I4242" t="s">
        <v>4535</v>
      </c>
      <c r="J4242">
        <v>37.752000000000002</v>
      </c>
      <c r="K4242">
        <v>3</v>
      </c>
      <c r="L4242">
        <v>0.2</v>
      </c>
      <c r="M4242">
        <v>4.2470999999999943</v>
      </c>
    </row>
    <row r="4243" spans="1:13" x14ac:dyDescent="0.35">
      <c r="A4243" s="1" t="s">
        <v>16000</v>
      </c>
      <c r="B4243" s="1" t="s">
        <v>11923</v>
      </c>
      <c r="C4243" t="s">
        <v>4534</v>
      </c>
      <c r="D4243" s="3">
        <v>43306</v>
      </c>
      <c r="E4243" s="3">
        <v>43309</v>
      </c>
      <c r="F4243">
        <v>3</v>
      </c>
      <c r="G4243" s="1" t="s">
        <v>26</v>
      </c>
      <c r="H4243" t="s">
        <v>1265</v>
      </c>
      <c r="I4243" t="s">
        <v>4237</v>
      </c>
      <c r="J4243">
        <v>138.58799999999999</v>
      </c>
      <c r="K4243">
        <v>1</v>
      </c>
      <c r="L4243">
        <v>0.4</v>
      </c>
      <c r="M4243">
        <v>-34.646999999999991</v>
      </c>
    </row>
    <row r="4244" spans="1:13" x14ac:dyDescent="0.35">
      <c r="A4244" s="1" t="s">
        <v>16000</v>
      </c>
      <c r="B4244" s="1" t="s">
        <v>11924</v>
      </c>
      <c r="C4244" t="s">
        <v>4534</v>
      </c>
      <c r="D4244" s="3">
        <v>43306</v>
      </c>
      <c r="E4244" s="3">
        <v>43309</v>
      </c>
      <c r="F4244">
        <v>3</v>
      </c>
      <c r="G4244" s="1" t="s">
        <v>26</v>
      </c>
      <c r="H4244" t="s">
        <v>1265</v>
      </c>
      <c r="I4244" t="s">
        <v>3711</v>
      </c>
      <c r="J4244">
        <v>259.92000000000007</v>
      </c>
      <c r="K4244">
        <v>5</v>
      </c>
      <c r="L4244">
        <v>0.2</v>
      </c>
      <c r="M4244">
        <v>-25.992000000000004</v>
      </c>
    </row>
    <row r="4245" spans="1:13" x14ac:dyDescent="0.35">
      <c r="A4245" s="1" t="s">
        <v>16000</v>
      </c>
      <c r="B4245" s="1" t="s">
        <v>11925</v>
      </c>
      <c r="C4245" t="s">
        <v>4534</v>
      </c>
      <c r="D4245" s="3">
        <v>43306</v>
      </c>
      <c r="E4245" s="3">
        <v>43309</v>
      </c>
      <c r="F4245">
        <v>3</v>
      </c>
      <c r="G4245" s="1" t="s">
        <v>26</v>
      </c>
      <c r="H4245" t="s">
        <v>1265</v>
      </c>
      <c r="I4245" t="s">
        <v>1101</v>
      </c>
      <c r="J4245">
        <v>20.736000000000004</v>
      </c>
      <c r="K4245">
        <v>4</v>
      </c>
      <c r="L4245">
        <v>0.2</v>
      </c>
      <c r="M4245">
        <v>7.2576000000000001</v>
      </c>
    </row>
    <row r="4246" spans="1:13" x14ac:dyDescent="0.35">
      <c r="A4246" s="1" t="s">
        <v>16000</v>
      </c>
      <c r="B4246" s="1" t="s">
        <v>11926</v>
      </c>
      <c r="C4246" t="s">
        <v>4536</v>
      </c>
      <c r="D4246" s="3">
        <v>43459</v>
      </c>
      <c r="E4246" s="3">
        <v>43463</v>
      </c>
      <c r="F4246">
        <v>4</v>
      </c>
      <c r="G4246" s="1" t="s">
        <v>13</v>
      </c>
      <c r="H4246" t="s">
        <v>2501</v>
      </c>
      <c r="I4246" t="s">
        <v>152</v>
      </c>
      <c r="J4246">
        <v>3.8559999999999999</v>
      </c>
      <c r="K4246">
        <v>1</v>
      </c>
      <c r="L4246">
        <v>0.2</v>
      </c>
      <c r="M4246">
        <v>1.3978000000000002</v>
      </c>
    </row>
    <row r="4247" spans="1:13" x14ac:dyDescent="0.35">
      <c r="A4247" s="1" t="s">
        <v>16000</v>
      </c>
      <c r="B4247" s="1" t="s">
        <v>11927</v>
      </c>
      <c r="C4247" t="s">
        <v>4537</v>
      </c>
      <c r="D4247" s="3">
        <v>43357</v>
      </c>
      <c r="E4247" s="3">
        <v>43358</v>
      </c>
      <c r="F4247">
        <v>1</v>
      </c>
      <c r="G4247" s="1" t="s">
        <v>100</v>
      </c>
      <c r="H4247" t="s">
        <v>2147</v>
      </c>
      <c r="I4247" t="s">
        <v>1410</v>
      </c>
      <c r="J4247">
        <v>3.882000000000001</v>
      </c>
      <c r="K4247">
        <v>2</v>
      </c>
      <c r="L4247">
        <v>0.7</v>
      </c>
      <c r="M4247">
        <v>-2.5880000000000001</v>
      </c>
    </row>
    <row r="4248" spans="1:13" x14ac:dyDescent="0.35">
      <c r="A4248" s="1" t="s">
        <v>16000</v>
      </c>
      <c r="B4248" s="1" t="s">
        <v>11928</v>
      </c>
      <c r="C4248" t="s">
        <v>4537</v>
      </c>
      <c r="D4248" s="3">
        <v>43357</v>
      </c>
      <c r="E4248" s="3">
        <v>43358</v>
      </c>
      <c r="F4248">
        <v>1</v>
      </c>
      <c r="G4248" s="1" t="s">
        <v>100</v>
      </c>
      <c r="H4248" t="s">
        <v>2147</v>
      </c>
      <c r="I4248" t="s">
        <v>4538</v>
      </c>
      <c r="J4248">
        <v>12.585000000000004</v>
      </c>
      <c r="K4248">
        <v>1</v>
      </c>
      <c r="L4248">
        <v>0.7</v>
      </c>
      <c r="M4248">
        <v>-18.038499999999996</v>
      </c>
    </row>
    <row r="4249" spans="1:13" x14ac:dyDescent="0.35">
      <c r="A4249" s="1" t="s">
        <v>16000</v>
      </c>
      <c r="B4249" s="1" t="s">
        <v>11929</v>
      </c>
      <c r="C4249" t="s">
        <v>4537</v>
      </c>
      <c r="D4249" s="3">
        <v>43357</v>
      </c>
      <c r="E4249" s="3">
        <v>43358</v>
      </c>
      <c r="F4249">
        <v>1</v>
      </c>
      <c r="G4249" s="1" t="s">
        <v>100</v>
      </c>
      <c r="H4249" t="s">
        <v>2147</v>
      </c>
      <c r="I4249" t="s">
        <v>763</v>
      </c>
      <c r="J4249">
        <v>113.372</v>
      </c>
      <c r="K4249">
        <v>2</v>
      </c>
      <c r="L4249">
        <v>0.3</v>
      </c>
      <c r="M4249">
        <v>-29.152799999999992</v>
      </c>
    </row>
    <row r="4250" spans="1:13" x14ac:dyDescent="0.35">
      <c r="A4250" s="1" t="s">
        <v>16000</v>
      </c>
      <c r="B4250" s="1" t="s">
        <v>11930</v>
      </c>
      <c r="C4250" t="s">
        <v>4537</v>
      </c>
      <c r="D4250" s="3">
        <v>43357</v>
      </c>
      <c r="E4250" s="3">
        <v>43358</v>
      </c>
      <c r="F4250">
        <v>1</v>
      </c>
      <c r="G4250" s="1" t="s">
        <v>100</v>
      </c>
      <c r="H4250" t="s">
        <v>2147</v>
      </c>
      <c r="I4250" t="s">
        <v>4159</v>
      </c>
      <c r="J4250">
        <v>18.312000000000001</v>
      </c>
      <c r="K4250">
        <v>4</v>
      </c>
      <c r="L4250">
        <v>0.7</v>
      </c>
      <c r="M4250">
        <v>-12.207999999999997</v>
      </c>
    </row>
    <row r="4251" spans="1:13" x14ac:dyDescent="0.35">
      <c r="A4251" s="1" t="s">
        <v>16000</v>
      </c>
      <c r="B4251" s="1" t="s">
        <v>11931</v>
      </c>
      <c r="C4251" t="s">
        <v>4537</v>
      </c>
      <c r="D4251" s="3">
        <v>43357</v>
      </c>
      <c r="E4251" s="3">
        <v>43358</v>
      </c>
      <c r="F4251">
        <v>1</v>
      </c>
      <c r="G4251" s="1" t="s">
        <v>100</v>
      </c>
      <c r="H4251" t="s">
        <v>2147</v>
      </c>
      <c r="I4251" t="s">
        <v>2145</v>
      </c>
      <c r="J4251">
        <v>127.93600000000001</v>
      </c>
      <c r="K4251">
        <v>8</v>
      </c>
      <c r="L4251">
        <v>0.2</v>
      </c>
      <c r="M4251">
        <v>4.7975999999999992</v>
      </c>
    </row>
    <row r="4252" spans="1:13" x14ac:dyDescent="0.35">
      <c r="A4252" s="1" t="s">
        <v>16000</v>
      </c>
      <c r="B4252" s="1" t="s">
        <v>11932</v>
      </c>
      <c r="C4252" t="s">
        <v>4537</v>
      </c>
      <c r="D4252" s="3">
        <v>43357</v>
      </c>
      <c r="E4252" s="3">
        <v>43358</v>
      </c>
      <c r="F4252">
        <v>1</v>
      </c>
      <c r="G4252" s="1" t="s">
        <v>100</v>
      </c>
      <c r="H4252" t="s">
        <v>2147</v>
      </c>
      <c r="I4252" t="s">
        <v>4539</v>
      </c>
      <c r="J4252">
        <v>241.17</v>
      </c>
      <c r="K4252">
        <v>2</v>
      </c>
      <c r="L4252">
        <v>0.7</v>
      </c>
      <c r="M4252">
        <v>-168.8189999999999</v>
      </c>
    </row>
    <row r="4253" spans="1:13" x14ac:dyDescent="0.35">
      <c r="A4253" s="1" t="s">
        <v>16000</v>
      </c>
      <c r="B4253" s="1" t="s">
        <v>11933</v>
      </c>
      <c r="C4253" t="s">
        <v>4540</v>
      </c>
      <c r="D4253" s="3">
        <v>43462</v>
      </c>
      <c r="E4253" s="3">
        <v>43466</v>
      </c>
      <c r="F4253">
        <v>4</v>
      </c>
      <c r="G4253" s="1" t="s">
        <v>13</v>
      </c>
      <c r="H4253" t="s">
        <v>3948</v>
      </c>
      <c r="I4253" t="s">
        <v>2184</v>
      </c>
      <c r="J4253">
        <v>1.6799999999999995</v>
      </c>
      <c r="K4253">
        <v>5</v>
      </c>
      <c r="L4253">
        <v>0.8</v>
      </c>
      <c r="M4253">
        <v>-2.6880000000000015</v>
      </c>
    </row>
    <row r="4254" spans="1:13" x14ac:dyDescent="0.35">
      <c r="A4254" s="1" t="s">
        <v>16000</v>
      </c>
      <c r="B4254" s="1" t="s">
        <v>11934</v>
      </c>
      <c r="C4254" t="s">
        <v>4540</v>
      </c>
      <c r="D4254" s="3">
        <v>43462</v>
      </c>
      <c r="E4254" s="3">
        <v>43466</v>
      </c>
      <c r="F4254">
        <v>4</v>
      </c>
      <c r="G4254" s="1" t="s">
        <v>13</v>
      </c>
      <c r="H4254" t="s">
        <v>3948</v>
      </c>
      <c r="I4254" t="s">
        <v>1072</v>
      </c>
      <c r="J4254">
        <v>7.968</v>
      </c>
      <c r="K4254">
        <v>3</v>
      </c>
      <c r="L4254">
        <v>0.6</v>
      </c>
      <c r="M4254">
        <v>-2.3903999999999996</v>
      </c>
    </row>
    <row r="4255" spans="1:13" x14ac:dyDescent="0.35">
      <c r="A4255" s="1" t="s">
        <v>16000</v>
      </c>
      <c r="B4255" s="1" t="s">
        <v>11935</v>
      </c>
      <c r="C4255" t="s">
        <v>4540</v>
      </c>
      <c r="D4255" s="3">
        <v>43462</v>
      </c>
      <c r="E4255" s="3">
        <v>43466</v>
      </c>
      <c r="F4255">
        <v>4</v>
      </c>
      <c r="G4255" s="1" t="s">
        <v>13</v>
      </c>
      <c r="H4255" t="s">
        <v>3948</v>
      </c>
      <c r="I4255" t="s">
        <v>1381</v>
      </c>
      <c r="J4255">
        <v>113.372</v>
      </c>
      <c r="K4255">
        <v>2</v>
      </c>
      <c r="L4255">
        <v>0.3</v>
      </c>
      <c r="M4255">
        <v>-3.2391999999999896</v>
      </c>
    </row>
    <row r="4256" spans="1:13" x14ac:dyDescent="0.35">
      <c r="A4256" s="1" t="s">
        <v>16000</v>
      </c>
      <c r="B4256" s="1" t="s">
        <v>11936</v>
      </c>
      <c r="C4256" t="s">
        <v>4540</v>
      </c>
      <c r="D4256" s="3">
        <v>43462</v>
      </c>
      <c r="E4256" s="3">
        <v>43466</v>
      </c>
      <c r="F4256">
        <v>4</v>
      </c>
      <c r="G4256" s="1" t="s">
        <v>13</v>
      </c>
      <c r="H4256" t="s">
        <v>3948</v>
      </c>
      <c r="I4256" t="s">
        <v>799</v>
      </c>
      <c r="J4256">
        <v>2.9600000000000004</v>
      </c>
      <c r="K4256">
        <v>2</v>
      </c>
      <c r="L4256">
        <v>0.6</v>
      </c>
      <c r="M4256">
        <v>-1.4059999999999997</v>
      </c>
    </row>
    <row r="4257" spans="1:13" x14ac:dyDescent="0.35">
      <c r="A4257" s="1" t="s">
        <v>16000</v>
      </c>
      <c r="B4257" s="1" t="s">
        <v>11937</v>
      </c>
      <c r="C4257" t="s">
        <v>4541</v>
      </c>
      <c r="D4257" s="3">
        <v>43406</v>
      </c>
      <c r="E4257" s="3">
        <v>43411</v>
      </c>
      <c r="F4257">
        <v>5</v>
      </c>
      <c r="G4257" s="1" t="s">
        <v>13</v>
      </c>
      <c r="H4257" t="s">
        <v>2735</v>
      </c>
      <c r="I4257" t="s">
        <v>3966</v>
      </c>
      <c r="J4257">
        <v>168.1</v>
      </c>
      <c r="K4257">
        <v>5</v>
      </c>
      <c r="L4257">
        <v>0</v>
      </c>
      <c r="M4257">
        <v>43.706000000000003</v>
      </c>
    </row>
    <row r="4258" spans="1:13" x14ac:dyDescent="0.35">
      <c r="A4258" s="1" t="s">
        <v>16000</v>
      </c>
      <c r="B4258" s="1" t="s">
        <v>11938</v>
      </c>
      <c r="C4258" t="s">
        <v>4542</v>
      </c>
      <c r="D4258" s="3">
        <v>43302</v>
      </c>
      <c r="E4258" s="3">
        <v>43308</v>
      </c>
      <c r="F4258">
        <v>6</v>
      </c>
      <c r="G4258" s="1" t="s">
        <v>13</v>
      </c>
      <c r="H4258" t="s">
        <v>1716</v>
      </c>
      <c r="I4258" t="s">
        <v>3417</v>
      </c>
      <c r="J4258">
        <v>17.48</v>
      </c>
      <c r="K4258">
        <v>4</v>
      </c>
      <c r="L4258">
        <v>0</v>
      </c>
      <c r="M4258">
        <v>4.5448000000000004</v>
      </c>
    </row>
    <row r="4259" spans="1:13" x14ac:dyDescent="0.35">
      <c r="A4259" s="1" t="s">
        <v>16000</v>
      </c>
      <c r="B4259" s="1" t="s">
        <v>11939</v>
      </c>
      <c r="C4259" t="s">
        <v>4543</v>
      </c>
      <c r="D4259" s="3">
        <v>43388</v>
      </c>
      <c r="E4259" s="3">
        <v>43393</v>
      </c>
      <c r="F4259">
        <v>5</v>
      </c>
      <c r="G4259" s="1" t="s">
        <v>13</v>
      </c>
      <c r="H4259" t="s">
        <v>3199</v>
      </c>
      <c r="I4259" t="s">
        <v>2083</v>
      </c>
      <c r="J4259">
        <v>152.65</v>
      </c>
      <c r="K4259">
        <v>5</v>
      </c>
      <c r="L4259">
        <v>0</v>
      </c>
      <c r="M4259">
        <v>70.219000000000008</v>
      </c>
    </row>
    <row r="4260" spans="1:13" x14ac:dyDescent="0.35">
      <c r="A4260" s="1" t="s">
        <v>16000</v>
      </c>
      <c r="B4260" s="1" t="s">
        <v>11940</v>
      </c>
      <c r="C4260" t="s">
        <v>4543</v>
      </c>
      <c r="D4260" s="3">
        <v>43388</v>
      </c>
      <c r="E4260" s="3">
        <v>43393</v>
      </c>
      <c r="F4260">
        <v>5</v>
      </c>
      <c r="G4260" s="1" t="s">
        <v>13</v>
      </c>
      <c r="H4260" t="s">
        <v>3199</v>
      </c>
      <c r="I4260" t="s">
        <v>4403</v>
      </c>
      <c r="J4260">
        <v>22.72</v>
      </c>
      <c r="K4260">
        <v>1</v>
      </c>
      <c r="L4260">
        <v>0</v>
      </c>
      <c r="M4260">
        <v>9.3152000000000008</v>
      </c>
    </row>
    <row r="4261" spans="1:13" x14ac:dyDescent="0.35">
      <c r="A4261" s="1" t="s">
        <v>16000</v>
      </c>
      <c r="B4261" s="1" t="s">
        <v>11941</v>
      </c>
      <c r="C4261" t="s">
        <v>4544</v>
      </c>
      <c r="D4261" s="3">
        <v>43136</v>
      </c>
      <c r="E4261" s="3">
        <v>43140</v>
      </c>
      <c r="F4261">
        <v>4</v>
      </c>
      <c r="G4261" s="1" t="s">
        <v>13</v>
      </c>
      <c r="H4261" t="s">
        <v>2631</v>
      </c>
      <c r="I4261" t="s">
        <v>4545</v>
      </c>
      <c r="J4261">
        <v>1640.6999999999998</v>
      </c>
      <c r="K4261">
        <v>5</v>
      </c>
      <c r="L4261">
        <v>0</v>
      </c>
      <c r="M4261">
        <v>459.39600000000002</v>
      </c>
    </row>
    <row r="4262" spans="1:13" x14ac:dyDescent="0.35">
      <c r="A4262" s="1" t="s">
        <v>16000</v>
      </c>
      <c r="B4262" s="1" t="s">
        <v>11942</v>
      </c>
      <c r="C4262" t="s">
        <v>4544</v>
      </c>
      <c r="D4262" s="3">
        <v>43136</v>
      </c>
      <c r="E4262" s="3">
        <v>43140</v>
      </c>
      <c r="F4262">
        <v>4</v>
      </c>
      <c r="G4262" s="1" t="s">
        <v>13</v>
      </c>
      <c r="H4262" t="s">
        <v>2631</v>
      </c>
      <c r="I4262" t="s">
        <v>1185</v>
      </c>
      <c r="J4262">
        <v>371.2</v>
      </c>
      <c r="K4262">
        <v>5</v>
      </c>
      <c r="L4262">
        <v>0.2</v>
      </c>
      <c r="M4262">
        <v>41.759999999999955</v>
      </c>
    </row>
    <row r="4263" spans="1:13" x14ac:dyDescent="0.35">
      <c r="A4263" s="1" t="s">
        <v>16000</v>
      </c>
      <c r="B4263" s="1" t="s">
        <v>11943</v>
      </c>
      <c r="C4263" t="s">
        <v>4546</v>
      </c>
      <c r="D4263" s="3">
        <v>43457</v>
      </c>
      <c r="E4263" s="3">
        <v>43462</v>
      </c>
      <c r="F4263">
        <v>5</v>
      </c>
      <c r="G4263" s="1" t="s">
        <v>26</v>
      </c>
      <c r="H4263" t="s">
        <v>2065</v>
      </c>
      <c r="I4263" t="s">
        <v>684</v>
      </c>
      <c r="J4263">
        <v>62.04</v>
      </c>
      <c r="K4263">
        <v>4</v>
      </c>
      <c r="L4263">
        <v>0</v>
      </c>
      <c r="M4263">
        <v>17.371200000000002</v>
      </c>
    </row>
    <row r="4264" spans="1:13" x14ac:dyDescent="0.35">
      <c r="A4264" s="1" t="s">
        <v>16000</v>
      </c>
      <c r="B4264" s="1" t="s">
        <v>11944</v>
      </c>
      <c r="C4264" t="s">
        <v>4546</v>
      </c>
      <c r="D4264" s="3">
        <v>43457</v>
      </c>
      <c r="E4264" s="3">
        <v>43462</v>
      </c>
      <c r="F4264">
        <v>5</v>
      </c>
      <c r="G4264" s="1" t="s">
        <v>26</v>
      </c>
      <c r="H4264" t="s">
        <v>2065</v>
      </c>
      <c r="I4264" t="s">
        <v>3527</v>
      </c>
      <c r="J4264">
        <v>494.97</v>
      </c>
      <c r="K4264">
        <v>3</v>
      </c>
      <c r="L4264">
        <v>0</v>
      </c>
      <c r="M4264">
        <v>148.49099999999996</v>
      </c>
    </row>
    <row r="4265" spans="1:13" x14ac:dyDescent="0.35">
      <c r="A4265" s="1" t="s">
        <v>16000</v>
      </c>
      <c r="B4265" s="1" t="s">
        <v>11945</v>
      </c>
      <c r="C4265" t="s">
        <v>4546</v>
      </c>
      <c r="D4265" s="3">
        <v>43457</v>
      </c>
      <c r="E4265" s="3">
        <v>43462</v>
      </c>
      <c r="F4265">
        <v>5</v>
      </c>
      <c r="G4265" s="1" t="s">
        <v>26</v>
      </c>
      <c r="H4265" t="s">
        <v>2065</v>
      </c>
      <c r="I4265" t="s">
        <v>521</v>
      </c>
      <c r="J4265">
        <v>367.96</v>
      </c>
      <c r="K4265">
        <v>4</v>
      </c>
      <c r="L4265">
        <v>0</v>
      </c>
      <c r="M4265">
        <v>14.718399999999974</v>
      </c>
    </row>
    <row r="4266" spans="1:13" x14ac:dyDescent="0.35">
      <c r="A4266" s="1" t="s">
        <v>16000</v>
      </c>
      <c r="B4266" s="1" t="s">
        <v>11946</v>
      </c>
      <c r="C4266" t="s">
        <v>4546</v>
      </c>
      <c r="D4266" s="3">
        <v>43457</v>
      </c>
      <c r="E4266" s="3">
        <v>43462</v>
      </c>
      <c r="F4266">
        <v>5</v>
      </c>
      <c r="G4266" s="1" t="s">
        <v>26</v>
      </c>
      <c r="H4266" t="s">
        <v>2065</v>
      </c>
      <c r="I4266" t="s">
        <v>4547</v>
      </c>
      <c r="J4266">
        <v>44.96</v>
      </c>
      <c r="K4266">
        <v>2</v>
      </c>
      <c r="L4266">
        <v>0</v>
      </c>
      <c r="M4266">
        <v>20.6816</v>
      </c>
    </row>
    <row r="4267" spans="1:13" x14ac:dyDescent="0.35">
      <c r="A4267" s="1" t="s">
        <v>16000</v>
      </c>
      <c r="B4267" s="1" t="s">
        <v>11947</v>
      </c>
      <c r="C4267" t="s">
        <v>4546</v>
      </c>
      <c r="D4267" s="3">
        <v>43457</v>
      </c>
      <c r="E4267" s="3">
        <v>43462</v>
      </c>
      <c r="F4267">
        <v>5</v>
      </c>
      <c r="G4267" s="1" t="s">
        <v>26</v>
      </c>
      <c r="H4267" t="s">
        <v>2065</v>
      </c>
      <c r="I4267" t="s">
        <v>1586</v>
      </c>
      <c r="J4267">
        <v>182.94</v>
      </c>
      <c r="K4267">
        <v>3</v>
      </c>
      <c r="L4267">
        <v>0</v>
      </c>
      <c r="M4267">
        <v>85.981800000000007</v>
      </c>
    </row>
    <row r="4268" spans="1:13" x14ac:dyDescent="0.35">
      <c r="A4268" s="1" t="s">
        <v>16000</v>
      </c>
      <c r="B4268" s="1" t="s">
        <v>11948</v>
      </c>
      <c r="C4268" t="s">
        <v>4548</v>
      </c>
      <c r="D4268" s="3">
        <v>43207</v>
      </c>
      <c r="E4268" s="3">
        <v>43212</v>
      </c>
      <c r="F4268">
        <v>5</v>
      </c>
      <c r="G4268" s="1" t="s">
        <v>13</v>
      </c>
      <c r="H4268" t="s">
        <v>2147</v>
      </c>
      <c r="I4268" t="s">
        <v>3162</v>
      </c>
      <c r="J4268">
        <v>28.14</v>
      </c>
      <c r="K4268">
        <v>3</v>
      </c>
      <c r="L4268">
        <v>0</v>
      </c>
      <c r="M4268">
        <v>13.507199999999999</v>
      </c>
    </row>
    <row r="4269" spans="1:13" x14ac:dyDescent="0.35">
      <c r="A4269" s="1" t="s">
        <v>16000</v>
      </c>
      <c r="B4269" s="1" t="s">
        <v>11949</v>
      </c>
      <c r="C4269" t="s">
        <v>4548</v>
      </c>
      <c r="D4269" s="3">
        <v>43207</v>
      </c>
      <c r="E4269" s="3">
        <v>43212</v>
      </c>
      <c r="F4269">
        <v>5</v>
      </c>
      <c r="G4269" s="1" t="s">
        <v>13</v>
      </c>
      <c r="H4269" t="s">
        <v>2147</v>
      </c>
      <c r="I4269" t="s">
        <v>3505</v>
      </c>
      <c r="J4269">
        <v>7.38</v>
      </c>
      <c r="K4269">
        <v>2</v>
      </c>
      <c r="L4269">
        <v>0</v>
      </c>
      <c r="M4269">
        <v>3.4685999999999999</v>
      </c>
    </row>
    <row r="4270" spans="1:13" x14ac:dyDescent="0.35">
      <c r="A4270" s="1" t="s">
        <v>16000</v>
      </c>
      <c r="B4270" s="1" t="s">
        <v>11950</v>
      </c>
      <c r="C4270" t="s">
        <v>4548</v>
      </c>
      <c r="D4270" s="3">
        <v>43207</v>
      </c>
      <c r="E4270" s="3">
        <v>43212</v>
      </c>
      <c r="F4270">
        <v>5</v>
      </c>
      <c r="G4270" s="1" t="s">
        <v>13</v>
      </c>
      <c r="H4270" t="s">
        <v>2147</v>
      </c>
      <c r="I4270" t="s">
        <v>437</v>
      </c>
      <c r="J4270">
        <v>10.9</v>
      </c>
      <c r="K4270">
        <v>5</v>
      </c>
      <c r="L4270">
        <v>0</v>
      </c>
      <c r="M4270">
        <v>3.5970000000000004</v>
      </c>
    </row>
    <row r="4271" spans="1:13" x14ac:dyDescent="0.35">
      <c r="A4271" s="1" t="s">
        <v>16000</v>
      </c>
      <c r="B4271" s="1" t="s">
        <v>11951</v>
      </c>
      <c r="C4271" t="s">
        <v>4548</v>
      </c>
      <c r="D4271" s="3">
        <v>43207</v>
      </c>
      <c r="E4271" s="3">
        <v>43212</v>
      </c>
      <c r="F4271">
        <v>5</v>
      </c>
      <c r="G4271" s="1" t="s">
        <v>13</v>
      </c>
      <c r="H4271" t="s">
        <v>2147</v>
      </c>
      <c r="I4271" t="s">
        <v>299</v>
      </c>
      <c r="J4271">
        <v>274.89</v>
      </c>
      <c r="K4271">
        <v>11</v>
      </c>
      <c r="L4271">
        <v>0</v>
      </c>
      <c r="M4271">
        <v>46.731299999999962</v>
      </c>
    </row>
    <row r="4272" spans="1:13" x14ac:dyDescent="0.35">
      <c r="A4272" s="1" t="s">
        <v>16000</v>
      </c>
      <c r="B4272" s="1" t="s">
        <v>11952</v>
      </c>
      <c r="C4272" t="s">
        <v>4548</v>
      </c>
      <c r="D4272" s="3">
        <v>43207</v>
      </c>
      <c r="E4272" s="3">
        <v>43212</v>
      </c>
      <c r="F4272">
        <v>5</v>
      </c>
      <c r="G4272" s="1" t="s">
        <v>13</v>
      </c>
      <c r="H4272" t="s">
        <v>2147</v>
      </c>
      <c r="I4272" t="s">
        <v>3321</v>
      </c>
      <c r="J4272">
        <v>23.04</v>
      </c>
      <c r="K4272">
        <v>8</v>
      </c>
      <c r="L4272">
        <v>0</v>
      </c>
      <c r="M4272">
        <v>11.2896</v>
      </c>
    </row>
    <row r="4273" spans="1:13" x14ac:dyDescent="0.35">
      <c r="A4273" s="1" t="s">
        <v>16000</v>
      </c>
      <c r="B4273" s="1" t="s">
        <v>11953</v>
      </c>
      <c r="C4273" t="s">
        <v>4548</v>
      </c>
      <c r="D4273" s="3">
        <v>43207</v>
      </c>
      <c r="E4273" s="3">
        <v>43212</v>
      </c>
      <c r="F4273">
        <v>5</v>
      </c>
      <c r="G4273" s="1" t="s">
        <v>13</v>
      </c>
      <c r="H4273" t="s">
        <v>2147</v>
      </c>
      <c r="I4273" t="s">
        <v>718</v>
      </c>
      <c r="J4273">
        <v>218.35200000000003</v>
      </c>
      <c r="K4273">
        <v>3</v>
      </c>
      <c r="L4273">
        <v>0.2</v>
      </c>
      <c r="M4273">
        <v>-19.105800000000016</v>
      </c>
    </row>
    <row r="4274" spans="1:13" x14ac:dyDescent="0.35">
      <c r="A4274" s="1" t="s">
        <v>16000</v>
      </c>
      <c r="B4274" s="1" t="s">
        <v>11954</v>
      </c>
      <c r="C4274" t="s">
        <v>4549</v>
      </c>
      <c r="D4274" s="3">
        <v>43435</v>
      </c>
      <c r="E4274" s="3">
        <v>43442</v>
      </c>
      <c r="F4274">
        <v>7</v>
      </c>
      <c r="G4274" s="1" t="s">
        <v>13</v>
      </c>
      <c r="H4274" t="s">
        <v>3236</v>
      </c>
      <c r="I4274" t="s">
        <v>3563</v>
      </c>
      <c r="J4274">
        <v>10.368000000000002</v>
      </c>
      <c r="K4274">
        <v>2</v>
      </c>
      <c r="L4274">
        <v>0.2</v>
      </c>
      <c r="M4274">
        <v>3.6288</v>
      </c>
    </row>
    <row r="4275" spans="1:13" x14ac:dyDescent="0.35">
      <c r="A4275" s="1" t="s">
        <v>16000</v>
      </c>
      <c r="B4275" s="1" t="s">
        <v>11955</v>
      </c>
      <c r="C4275" t="s">
        <v>4550</v>
      </c>
      <c r="D4275" s="3">
        <v>43353</v>
      </c>
      <c r="E4275" s="3">
        <v>43360</v>
      </c>
      <c r="F4275">
        <v>7</v>
      </c>
      <c r="G4275" s="1" t="s">
        <v>13</v>
      </c>
      <c r="H4275" t="s">
        <v>542</v>
      </c>
      <c r="I4275" t="s">
        <v>2834</v>
      </c>
      <c r="J4275">
        <v>37.055999999999997</v>
      </c>
      <c r="K4275">
        <v>4</v>
      </c>
      <c r="L4275">
        <v>0.2</v>
      </c>
      <c r="M4275">
        <v>8.8008000000000006</v>
      </c>
    </row>
    <row r="4276" spans="1:13" x14ac:dyDescent="0.35">
      <c r="A4276" s="1" t="s">
        <v>16000</v>
      </c>
      <c r="B4276" s="1" t="s">
        <v>11956</v>
      </c>
      <c r="C4276" t="s">
        <v>4550</v>
      </c>
      <c r="D4276" s="3">
        <v>43353</v>
      </c>
      <c r="E4276" s="3">
        <v>43360</v>
      </c>
      <c r="F4276">
        <v>7</v>
      </c>
      <c r="G4276" s="1" t="s">
        <v>13</v>
      </c>
      <c r="H4276" t="s">
        <v>542</v>
      </c>
      <c r="I4276" t="s">
        <v>4551</v>
      </c>
      <c r="J4276">
        <v>259.89600000000002</v>
      </c>
      <c r="K4276">
        <v>2</v>
      </c>
      <c r="L4276">
        <v>0.4</v>
      </c>
      <c r="M4276">
        <v>-56.310799999999965</v>
      </c>
    </row>
    <row r="4277" spans="1:13" x14ac:dyDescent="0.35">
      <c r="A4277" s="1" t="s">
        <v>16000</v>
      </c>
      <c r="B4277" s="1" t="s">
        <v>11957</v>
      </c>
      <c r="C4277" t="s">
        <v>4552</v>
      </c>
      <c r="D4277" s="3">
        <v>43215</v>
      </c>
      <c r="E4277" s="3">
        <v>43222</v>
      </c>
      <c r="F4277">
        <v>7</v>
      </c>
      <c r="G4277" s="1" t="s">
        <v>13</v>
      </c>
      <c r="H4277" t="s">
        <v>377</v>
      </c>
      <c r="I4277" t="s">
        <v>2818</v>
      </c>
      <c r="J4277">
        <v>19.049999999999997</v>
      </c>
      <c r="K4277">
        <v>3</v>
      </c>
      <c r="L4277">
        <v>0</v>
      </c>
      <c r="M4277">
        <v>8.7629999999999999</v>
      </c>
    </row>
    <row r="4278" spans="1:13" x14ac:dyDescent="0.35">
      <c r="A4278" s="1" t="s">
        <v>16000</v>
      </c>
      <c r="B4278" s="1" t="s">
        <v>11958</v>
      </c>
      <c r="C4278" t="s">
        <v>4552</v>
      </c>
      <c r="D4278" s="3">
        <v>43215</v>
      </c>
      <c r="E4278" s="3">
        <v>43222</v>
      </c>
      <c r="F4278">
        <v>7</v>
      </c>
      <c r="G4278" s="1" t="s">
        <v>13</v>
      </c>
      <c r="H4278" t="s">
        <v>377</v>
      </c>
      <c r="I4278" t="s">
        <v>1044</v>
      </c>
      <c r="J4278">
        <v>73.343999999999994</v>
      </c>
      <c r="K4278">
        <v>3</v>
      </c>
      <c r="L4278">
        <v>0.2</v>
      </c>
      <c r="M4278">
        <v>27.504000000000001</v>
      </c>
    </row>
    <row r="4279" spans="1:13" x14ac:dyDescent="0.35">
      <c r="A4279" s="1" t="s">
        <v>16000</v>
      </c>
      <c r="B4279" s="1" t="s">
        <v>11959</v>
      </c>
      <c r="C4279" t="s">
        <v>4553</v>
      </c>
      <c r="D4279" s="3">
        <v>43361</v>
      </c>
      <c r="E4279" s="3">
        <v>43365</v>
      </c>
      <c r="F4279">
        <v>4</v>
      </c>
      <c r="G4279" s="1" t="s">
        <v>13</v>
      </c>
      <c r="H4279" t="s">
        <v>1292</v>
      </c>
      <c r="I4279" t="s">
        <v>804</v>
      </c>
      <c r="J4279">
        <v>95.68</v>
      </c>
      <c r="K4279">
        <v>8</v>
      </c>
      <c r="L4279">
        <v>0</v>
      </c>
      <c r="M4279">
        <v>26.790400000000005</v>
      </c>
    </row>
    <row r="4280" spans="1:13" x14ac:dyDescent="0.35">
      <c r="A4280" s="1" t="s">
        <v>16000</v>
      </c>
      <c r="B4280" s="1" t="s">
        <v>11960</v>
      </c>
      <c r="C4280" t="s">
        <v>4553</v>
      </c>
      <c r="D4280" s="3">
        <v>43361</v>
      </c>
      <c r="E4280" s="3">
        <v>43365</v>
      </c>
      <c r="F4280">
        <v>4</v>
      </c>
      <c r="G4280" s="1" t="s">
        <v>13</v>
      </c>
      <c r="H4280" t="s">
        <v>1292</v>
      </c>
      <c r="I4280" t="s">
        <v>2877</v>
      </c>
      <c r="J4280">
        <v>50.96</v>
      </c>
      <c r="K4280">
        <v>7</v>
      </c>
      <c r="L4280">
        <v>0</v>
      </c>
      <c r="M4280">
        <v>24.460800000000003</v>
      </c>
    </row>
    <row r="4281" spans="1:13" x14ac:dyDescent="0.35">
      <c r="A4281" s="1" t="s">
        <v>16000</v>
      </c>
      <c r="B4281" s="1" t="s">
        <v>11961</v>
      </c>
      <c r="C4281" t="s">
        <v>4553</v>
      </c>
      <c r="D4281" s="3">
        <v>43361</v>
      </c>
      <c r="E4281" s="3">
        <v>43365</v>
      </c>
      <c r="F4281">
        <v>4</v>
      </c>
      <c r="G4281" s="1" t="s">
        <v>13</v>
      </c>
      <c r="H4281" t="s">
        <v>1292</v>
      </c>
      <c r="I4281" t="s">
        <v>1615</v>
      </c>
      <c r="J4281">
        <v>113.94</v>
      </c>
      <c r="K4281">
        <v>3</v>
      </c>
      <c r="L4281">
        <v>0</v>
      </c>
      <c r="M4281">
        <v>34.181999999999988</v>
      </c>
    </row>
    <row r="4282" spans="1:13" x14ac:dyDescent="0.35">
      <c r="A4282" s="1" t="s">
        <v>16000</v>
      </c>
      <c r="B4282" s="1" t="s">
        <v>11962</v>
      </c>
      <c r="C4282" t="s">
        <v>4553</v>
      </c>
      <c r="D4282" s="3">
        <v>43361</v>
      </c>
      <c r="E4282" s="3">
        <v>43365</v>
      </c>
      <c r="F4282">
        <v>4</v>
      </c>
      <c r="G4282" s="1" t="s">
        <v>13</v>
      </c>
      <c r="H4282" t="s">
        <v>1292</v>
      </c>
      <c r="I4282" t="s">
        <v>4554</v>
      </c>
      <c r="J4282">
        <v>25.92</v>
      </c>
      <c r="K4282">
        <v>4</v>
      </c>
      <c r="L4282">
        <v>0</v>
      </c>
      <c r="M4282">
        <v>12.441599999999999</v>
      </c>
    </row>
    <row r="4283" spans="1:13" x14ac:dyDescent="0.35">
      <c r="A4283" s="1" t="s">
        <v>16000</v>
      </c>
      <c r="B4283" s="1" t="s">
        <v>11963</v>
      </c>
      <c r="C4283" t="s">
        <v>4553</v>
      </c>
      <c r="D4283" s="3">
        <v>43361</v>
      </c>
      <c r="E4283" s="3">
        <v>43365</v>
      </c>
      <c r="F4283">
        <v>4</v>
      </c>
      <c r="G4283" s="1" t="s">
        <v>13</v>
      </c>
      <c r="H4283" t="s">
        <v>1292</v>
      </c>
      <c r="I4283" t="s">
        <v>3728</v>
      </c>
      <c r="J4283">
        <v>20.32</v>
      </c>
      <c r="K4283">
        <v>4</v>
      </c>
      <c r="L4283">
        <v>0</v>
      </c>
      <c r="M4283">
        <v>6.9087999999999994</v>
      </c>
    </row>
    <row r="4284" spans="1:13" x14ac:dyDescent="0.35">
      <c r="A4284" s="1" t="s">
        <v>16000</v>
      </c>
      <c r="B4284" s="1" t="s">
        <v>11964</v>
      </c>
      <c r="C4284" t="s">
        <v>4553</v>
      </c>
      <c r="D4284" s="3">
        <v>43361</v>
      </c>
      <c r="E4284" s="3">
        <v>43365</v>
      </c>
      <c r="F4284">
        <v>4</v>
      </c>
      <c r="G4284" s="1" t="s">
        <v>13</v>
      </c>
      <c r="H4284" t="s">
        <v>1292</v>
      </c>
      <c r="I4284" t="s">
        <v>4555</v>
      </c>
      <c r="J4284">
        <v>411.98</v>
      </c>
      <c r="K4284">
        <v>2</v>
      </c>
      <c r="L4284">
        <v>0</v>
      </c>
      <c r="M4284">
        <v>119.4742</v>
      </c>
    </row>
    <row r="4285" spans="1:13" x14ac:dyDescent="0.35">
      <c r="A4285" s="1" t="s">
        <v>16000</v>
      </c>
      <c r="B4285" s="1" t="s">
        <v>11965</v>
      </c>
      <c r="C4285" t="s">
        <v>4553</v>
      </c>
      <c r="D4285" s="3">
        <v>43361</v>
      </c>
      <c r="E4285" s="3">
        <v>43365</v>
      </c>
      <c r="F4285">
        <v>4</v>
      </c>
      <c r="G4285" s="1" t="s">
        <v>13</v>
      </c>
      <c r="H4285" t="s">
        <v>1292</v>
      </c>
      <c r="I4285" t="s">
        <v>4556</v>
      </c>
      <c r="J4285">
        <v>34.479999999999997</v>
      </c>
      <c r="K4285">
        <v>2</v>
      </c>
      <c r="L4285">
        <v>0</v>
      </c>
      <c r="M4285">
        <v>9.9991999999999948</v>
      </c>
    </row>
    <row r="4286" spans="1:13" x14ac:dyDescent="0.35">
      <c r="A4286" s="1" t="s">
        <v>16000</v>
      </c>
      <c r="B4286" s="1" t="s">
        <v>11966</v>
      </c>
      <c r="C4286" t="s">
        <v>4553</v>
      </c>
      <c r="D4286" s="3">
        <v>43361</v>
      </c>
      <c r="E4286" s="3">
        <v>43365</v>
      </c>
      <c r="F4286">
        <v>4</v>
      </c>
      <c r="G4286" s="1" t="s">
        <v>13</v>
      </c>
      <c r="H4286" t="s">
        <v>1292</v>
      </c>
      <c r="I4286" t="s">
        <v>2328</v>
      </c>
      <c r="J4286">
        <v>244.55</v>
      </c>
      <c r="K4286">
        <v>5</v>
      </c>
      <c r="L4286">
        <v>0</v>
      </c>
      <c r="M4286">
        <v>114.93849999999998</v>
      </c>
    </row>
    <row r="4287" spans="1:13" x14ac:dyDescent="0.35">
      <c r="A4287" s="1" t="s">
        <v>16000</v>
      </c>
      <c r="B4287" s="1" t="s">
        <v>11967</v>
      </c>
      <c r="C4287" t="s">
        <v>4557</v>
      </c>
      <c r="D4287" s="3">
        <v>43330</v>
      </c>
      <c r="E4287" s="3">
        <v>43337</v>
      </c>
      <c r="F4287">
        <v>7</v>
      </c>
      <c r="G4287" s="1" t="s">
        <v>13</v>
      </c>
      <c r="H4287" t="s">
        <v>571</v>
      </c>
      <c r="I4287" t="s">
        <v>1554</v>
      </c>
      <c r="J4287">
        <v>10.782000000000002</v>
      </c>
      <c r="K4287">
        <v>3</v>
      </c>
      <c r="L4287">
        <v>0.7</v>
      </c>
      <c r="M4287">
        <v>-7.9067999999999969</v>
      </c>
    </row>
    <row r="4288" spans="1:13" x14ac:dyDescent="0.35">
      <c r="A4288" s="1" t="s">
        <v>16000</v>
      </c>
      <c r="B4288" s="1" t="s">
        <v>11968</v>
      </c>
      <c r="C4288" t="s">
        <v>4558</v>
      </c>
      <c r="D4288" s="3">
        <v>43305</v>
      </c>
      <c r="E4288" s="3">
        <v>43305</v>
      </c>
      <c r="F4288">
        <v>0</v>
      </c>
      <c r="G4288" s="1" t="s">
        <v>305</v>
      </c>
      <c r="H4288" t="s">
        <v>469</v>
      </c>
      <c r="I4288" t="s">
        <v>2537</v>
      </c>
      <c r="J4288">
        <v>2399.96</v>
      </c>
      <c r="K4288">
        <v>5</v>
      </c>
      <c r="L4288">
        <v>0.2</v>
      </c>
      <c r="M4288">
        <v>839.9860000000001</v>
      </c>
    </row>
    <row r="4289" spans="1:13" x14ac:dyDescent="0.35">
      <c r="A4289" s="1" t="s">
        <v>16000</v>
      </c>
      <c r="B4289" s="1" t="s">
        <v>11969</v>
      </c>
      <c r="C4289" t="s">
        <v>4559</v>
      </c>
      <c r="D4289" s="3">
        <v>43345</v>
      </c>
      <c r="E4289" s="3">
        <v>43351</v>
      </c>
      <c r="F4289">
        <v>6</v>
      </c>
      <c r="G4289" s="1" t="s">
        <v>13</v>
      </c>
      <c r="H4289" t="s">
        <v>2211</v>
      </c>
      <c r="I4289" t="s">
        <v>1421</v>
      </c>
      <c r="J4289">
        <v>16</v>
      </c>
      <c r="K4289">
        <v>4</v>
      </c>
      <c r="L4289">
        <v>0.2</v>
      </c>
      <c r="M4289">
        <v>5.6</v>
      </c>
    </row>
    <row r="4290" spans="1:13" x14ac:dyDescent="0.35">
      <c r="A4290" s="1" t="s">
        <v>16000</v>
      </c>
      <c r="B4290" s="1" t="s">
        <v>11970</v>
      </c>
      <c r="C4290" t="s">
        <v>4559</v>
      </c>
      <c r="D4290" s="3">
        <v>43345</v>
      </c>
      <c r="E4290" s="3">
        <v>43351</v>
      </c>
      <c r="F4290">
        <v>6</v>
      </c>
      <c r="G4290" s="1" t="s">
        <v>13</v>
      </c>
      <c r="H4290" t="s">
        <v>2211</v>
      </c>
      <c r="I4290" t="s">
        <v>2572</v>
      </c>
      <c r="J4290">
        <v>5.5879999999999992</v>
      </c>
      <c r="K4290">
        <v>2</v>
      </c>
      <c r="L4290">
        <v>0.8</v>
      </c>
      <c r="M4290">
        <v>-15.087600000000002</v>
      </c>
    </row>
    <row r="4291" spans="1:13" x14ac:dyDescent="0.35">
      <c r="A4291" s="1" t="s">
        <v>16000</v>
      </c>
      <c r="B4291" s="1" t="s">
        <v>11971</v>
      </c>
      <c r="C4291" t="s">
        <v>4559</v>
      </c>
      <c r="D4291" s="3">
        <v>43345</v>
      </c>
      <c r="E4291" s="3">
        <v>43351</v>
      </c>
      <c r="F4291">
        <v>6</v>
      </c>
      <c r="G4291" s="1" t="s">
        <v>13</v>
      </c>
      <c r="H4291" t="s">
        <v>2211</v>
      </c>
      <c r="I4291" t="s">
        <v>4560</v>
      </c>
      <c r="J4291">
        <v>235.92</v>
      </c>
      <c r="K4291">
        <v>5</v>
      </c>
      <c r="L4291">
        <v>0.2</v>
      </c>
      <c r="M4291">
        <v>-44.235000000000007</v>
      </c>
    </row>
    <row r="4292" spans="1:13" x14ac:dyDescent="0.35">
      <c r="A4292" s="1" t="s">
        <v>16000</v>
      </c>
      <c r="B4292" s="1" t="s">
        <v>11972</v>
      </c>
      <c r="C4292" t="s">
        <v>4561</v>
      </c>
      <c r="D4292" s="3">
        <v>43440</v>
      </c>
      <c r="E4292" s="3">
        <v>43442</v>
      </c>
      <c r="F4292">
        <v>2</v>
      </c>
      <c r="G4292" s="1" t="s">
        <v>26</v>
      </c>
      <c r="H4292" t="s">
        <v>272</v>
      </c>
      <c r="I4292" t="s">
        <v>357</v>
      </c>
      <c r="J4292">
        <v>10.68</v>
      </c>
      <c r="K4292">
        <v>1</v>
      </c>
      <c r="L4292">
        <v>0</v>
      </c>
      <c r="M4292">
        <v>2.8836000000000004</v>
      </c>
    </row>
    <row r="4293" spans="1:13" x14ac:dyDescent="0.35">
      <c r="A4293" s="1" t="s">
        <v>16000</v>
      </c>
      <c r="B4293" s="1" t="s">
        <v>11973</v>
      </c>
      <c r="C4293" t="s">
        <v>4562</v>
      </c>
      <c r="D4293" s="3">
        <v>43240</v>
      </c>
      <c r="E4293" s="3">
        <v>43240</v>
      </c>
      <c r="F4293">
        <v>0</v>
      </c>
      <c r="G4293" s="1" t="s">
        <v>305</v>
      </c>
      <c r="H4293" t="s">
        <v>815</v>
      </c>
      <c r="I4293" t="s">
        <v>2471</v>
      </c>
      <c r="J4293">
        <v>41.28</v>
      </c>
      <c r="K4293">
        <v>2</v>
      </c>
      <c r="L4293">
        <v>0</v>
      </c>
      <c r="M4293">
        <v>19.814399999999999</v>
      </c>
    </row>
    <row r="4294" spans="1:13" x14ac:dyDescent="0.35">
      <c r="A4294" s="1" t="s">
        <v>16000</v>
      </c>
      <c r="B4294" s="1" t="s">
        <v>11974</v>
      </c>
      <c r="C4294" t="s">
        <v>4563</v>
      </c>
      <c r="D4294" s="3">
        <v>43444</v>
      </c>
      <c r="E4294" s="3">
        <v>43449</v>
      </c>
      <c r="F4294">
        <v>5</v>
      </c>
      <c r="G4294" s="1" t="s">
        <v>13</v>
      </c>
      <c r="H4294" t="s">
        <v>3695</v>
      </c>
      <c r="I4294" t="s">
        <v>1435</v>
      </c>
      <c r="J4294">
        <v>14.76</v>
      </c>
      <c r="K4294">
        <v>2</v>
      </c>
      <c r="L4294">
        <v>0</v>
      </c>
      <c r="M4294">
        <v>4.2803999999999984</v>
      </c>
    </row>
    <row r="4295" spans="1:13" x14ac:dyDescent="0.35">
      <c r="A4295" s="1" t="s">
        <v>16000</v>
      </c>
      <c r="B4295" s="1" t="s">
        <v>11975</v>
      </c>
      <c r="C4295" t="s">
        <v>4564</v>
      </c>
      <c r="D4295" s="3">
        <v>43310</v>
      </c>
      <c r="E4295" s="3">
        <v>43314</v>
      </c>
      <c r="F4295">
        <v>4</v>
      </c>
      <c r="G4295" s="1" t="s">
        <v>13</v>
      </c>
      <c r="H4295" t="s">
        <v>412</v>
      </c>
      <c r="I4295" t="s">
        <v>3067</v>
      </c>
      <c r="J4295">
        <v>115.96</v>
      </c>
      <c r="K4295">
        <v>2</v>
      </c>
      <c r="L4295">
        <v>0</v>
      </c>
      <c r="M4295">
        <v>25.511199999999999</v>
      </c>
    </row>
    <row r="4296" spans="1:13" x14ac:dyDescent="0.35">
      <c r="A4296" s="1" t="s">
        <v>16000</v>
      </c>
      <c r="B4296" s="1" t="s">
        <v>11976</v>
      </c>
      <c r="C4296" t="s">
        <v>4565</v>
      </c>
      <c r="D4296" s="3">
        <v>43313</v>
      </c>
      <c r="E4296" s="3">
        <v>43317</v>
      </c>
      <c r="F4296">
        <v>4</v>
      </c>
      <c r="G4296" s="1" t="s">
        <v>26</v>
      </c>
      <c r="H4296" t="s">
        <v>4566</v>
      </c>
      <c r="I4296" t="s">
        <v>440</v>
      </c>
      <c r="J4296">
        <v>186.54</v>
      </c>
      <c r="K4296">
        <v>3</v>
      </c>
      <c r="L4296">
        <v>0</v>
      </c>
      <c r="M4296">
        <v>50.365800000000007</v>
      </c>
    </row>
    <row r="4297" spans="1:13" x14ac:dyDescent="0.35">
      <c r="A4297" s="1" t="s">
        <v>16000</v>
      </c>
      <c r="B4297" s="1" t="s">
        <v>11977</v>
      </c>
      <c r="C4297" t="s">
        <v>4567</v>
      </c>
      <c r="D4297" s="3">
        <v>43222</v>
      </c>
      <c r="E4297" s="3">
        <v>43225</v>
      </c>
      <c r="F4297">
        <v>3</v>
      </c>
      <c r="G4297" s="1" t="s">
        <v>26</v>
      </c>
      <c r="H4297" t="s">
        <v>2585</v>
      </c>
      <c r="I4297" t="s">
        <v>3769</v>
      </c>
      <c r="J4297">
        <v>159.56</v>
      </c>
      <c r="K4297">
        <v>4</v>
      </c>
      <c r="L4297">
        <v>0</v>
      </c>
      <c r="M4297">
        <v>59.037199999999999</v>
      </c>
    </row>
    <row r="4298" spans="1:13" x14ac:dyDescent="0.35">
      <c r="A4298" s="1" t="s">
        <v>16000</v>
      </c>
      <c r="B4298" s="1" t="s">
        <v>11978</v>
      </c>
      <c r="C4298" t="s">
        <v>4568</v>
      </c>
      <c r="D4298" s="3">
        <v>43157</v>
      </c>
      <c r="E4298" s="3">
        <v>43161</v>
      </c>
      <c r="F4298">
        <v>4</v>
      </c>
      <c r="G4298" s="1" t="s">
        <v>13</v>
      </c>
      <c r="H4298" t="s">
        <v>66</v>
      </c>
      <c r="I4298" t="s">
        <v>1600</v>
      </c>
      <c r="J4298">
        <v>356.78999999999996</v>
      </c>
      <c r="K4298">
        <v>7</v>
      </c>
      <c r="L4298">
        <v>0</v>
      </c>
      <c r="M4298">
        <v>99.901199999999989</v>
      </c>
    </row>
    <row r="4299" spans="1:13" x14ac:dyDescent="0.35">
      <c r="A4299" s="1" t="s">
        <v>16000</v>
      </c>
      <c r="B4299" s="1" t="s">
        <v>11979</v>
      </c>
      <c r="C4299" t="s">
        <v>4569</v>
      </c>
      <c r="D4299" s="3">
        <v>43194</v>
      </c>
      <c r="E4299" s="3">
        <v>43200</v>
      </c>
      <c r="F4299">
        <v>6</v>
      </c>
      <c r="G4299" s="1" t="s">
        <v>13</v>
      </c>
      <c r="H4299" t="s">
        <v>442</v>
      </c>
      <c r="I4299" t="s">
        <v>314</v>
      </c>
      <c r="J4299">
        <v>16.98</v>
      </c>
      <c r="K4299">
        <v>1</v>
      </c>
      <c r="L4299">
        <v>0</v>
      </c>
      <c r="M4299">
        <v>8.49</v>
      </c>
    </row>
    <row r="4300" spans="1:13" x14ac:dyDescent="0.35">
      <c r="A4300" s="1" t="s">
        <v>16000</v>
      </c>
      <c r="B4300" s="1" t="s">
        <v>11980</v>
      </c>
      <c r="C4300" t="s">
        <v>4570</v>
      </c>
      <c r="D4300" s="3">
        <v>43434</v>
      </c>
      <c r="E4300" s="3">
        <v>43437</v>
      </c>
      <c r="F4300">
        <v>3</v>
      </c>
      <c r="G4300" s="1" t="s">
        <v>26</v>
      </c>
      <c r="H4300" t="s">
        <v>176</v>
      </c>
      <c r="I4300" t="s">
        <v>557</v>
      </c>
      <c r="J4300">
        <v>95.976000000000013</v>
      </c>
      <c r="K4300">
        <v>3</v>
      </c>
      <c r="L4300">
        <v>0.2</v>
      </c>
      <c r="M4300">
        <v>-10.797300000000012</v>
      </c>
    </row>
    <row r="4301" spans="1:13" x14ac:dyDescent="0.35">
      <c r="A4301" s="1" t="s">
        <v>16000</v>
      </c>
      <c r="B4301" s="1" t="s">
        <v>11981</v>
      </c>
      <c r="C4301" t="s">
        <v>4571</v>
      </c>
      <c r="D4301" s="3">
        <v>43277</v>
      </c>
      <c r="E4301" s="3">
        <v>43281</v>
      </c>
      <c r="F4301">
        <v>4</v>
      </c>
      <c r="G4301" s="1" t="s">
        <v>13</v>
      </c>
      <c r="H4301" t="s">
        <v>1675</v>
      </c>
      <c r="I4301" t="s">
        <v>349</v>
      </c>
      <c r="J4301">
        <v>102.36799999999999</v>
      </c>
      <c r="K4301">
        <v>2</v>
      </c>
      <c r="L4301">
        <v>0.2</v>
      </c>
      <c r="M4301">
        <v>37.108400000000003</v>
      </c>
    </row>
    <row r="4302" spans="1:13" x14ac:dyDescent="0.35">
      <c r="A4302" s="1" t="s">
        <v>16000</v>
      </c>
      <c r="B4302" s="1" t="s">
        <v>11982</v>
      </c>
      <c r="C4302" t="s">
        <v>4571</v>
      </c>
      <c r="D4302" s="3">
        <v>43277</v>
      </c>
      <c r="E4302" s="3">
        <v>43281</v>
      </c>
      <c r="F4302">
        <v>4</v>
      </c>
      <c r="G4302" s="1" t="s">
        <v>13</v>
      </c>
      <c r="H4302" t="s">
        <v>1675</v>
      </c>
      <c r="I4302" t="s">
        <v>3832</v>
      </c>
      <c r="J4302">
        <v>28.4</v>
      </c>
      <c r="K4302">
        <v>5</v>
      </c>
      <c r="L4302">
        <v>0</v>
      </c>
      <c r="M4302">
        <v>8.2359999999999989</v>
      </c>
    </row>
    <row r="4303" spans="1:13" x14ac:dyDescent="0.35">
      <c r="A4303" s="1" t="s">
        <v>16000</v>
      </c>
      <c r="B4303" s="1" t="s">
        <v>11983</v>
      </c>
      <c r="C4303" t="s">
        <v>4571</v>
      </c>
      <c r="D4303" s="3">
        <v>43277</v>
      </c>
      <c r="E4303" s="3">
        <v>43281</v>
      </c>
      <c r="F4303">
        <v>4</v>
      </c>
      <c r="G4303" s="1" t="s">
        <v>13</v>
      </c>
      <c r="H4303" t="s">
        <v>1675</v>
      </c>
      <c r="I4303" t="s">
        <v>248</v>
      </c>
      <c r="J4303">
        <v>713.88</v>
      </c>
      <c r="K4303">
        <v>4</v>
      </c>
      <c r="L4303">
        <v>0</v>
      </c>
      <c r="M4303">
        <v>214.16399999999993</v>
      </c>
    </row>
    <row r="4304" spans="1:13" x14ac:dyDescent="0.35">
      <c r="A4304" s="1" t="s">
        <v>16000</v>
      </c>
      <c r="B4304" s="1" t="s">
        <v>11984</v>
      </c>
      <c r="C4304" t="s">
        <v>4571</v>
      </c>
      <c r="D4304" s="3">
        <v>43277</v>
      </c>
      <c r="E4304" s="3">
        <v>43281</v>
      </c>
      <c r="F4304">
        <v>4</v>
      </c>
      <c r="G4304" s="1" t="s">
        <v>13</v>
      </c>
      <c r="H4304" t="s">
        <v>1675</v>
      </c>
      <c r="I4304" t="s">
        <v>3394</v>
      </c>
      <c r="J4304">
        <v>68.52</v>
      </c>
      <c r="K4304">
        <v>3</v>
      </c>
      <c r="L4304">
        <v>0</v>
      </c>
      <c r="M4304">
        <v>31.519200000000001</v>
      </c>
    </row>
    <row r="4305" spans="1:13" x14ac:dyDescent="0.35">
      <c r="A4305" s="1" t="s">
        <v>16000</v>
      </c>
      <c r="B4305" s="1" t="s">
        <v>11985</v>
      </c>
      <c r="C4305" t="s">
        <v>4572</v>
      </c>
      <c r="D4305" s="3">
        <v>43423</v>
      </c>
      <c r="E4305" s="3">
        <v>43423</v>
      </c>
      <c r="F4305">
        <v>0</v>
      </c>
      <c r="G4305" s="1" t="s">
        <v>305</v>
      </c>
      <c r="H4305" t="s">
        <v>450</v>
      </c>
      <c r="I4305" t="s">
        <v>655</v>
      </c>
      <c r="J4305">
        <v>58.407999999999994</v>
      </c>
      <c r="K4305">
        <v>7</v>
      </c>
      <c r="L4305">
        <v>0.2</v>
      </c>
      <c r="M4305">
        <v>18.252500000000001</v>
      </c>
    </row>
    <row r="4306" spans="1:13" x14ac:dyDescent="0.35">
      <c r="A4306" s="1" t="s">
        <v>16000</v>
      </c>
      <c r="B4306" s="1" t="s">
        <v>11986</v>
      </c>
      <c r="C4306" t="s">
        <v>4572</v>
      </c>
      <c r="D4306" s="3">
        <v>43423</v>
      </c>
      <c r="E4306" s="3">
        <v>43423</v>
      </c>
      <c r="F4306">
        <v>0</v>
      </c>
      <c r="G4306" s="1" t="s">
        <v>305</v>
      </c>
      <c r="H4306" t="s">
        <v>450</v>
      </c>
      <c r="I4306" t="s">
        <v>1371</v>
      </c>
      <c r="J4306">
        <v>79.97399999999999</v>
      </c>
      <c r="K4306">
        <v>3</v>
      </c>
      <c r="L4306">
        <v>0.4</v>
      </c>
      <c r="M4306">
        <v>-29.323800000000009</v>
      </c>
    </row>
    <row r="4307" spans="1:13" x14ac:dyDescent="0.35">
      <c r="A4307" s="1" t="s">
        <v>16000</v>
      </c>
      <c r="B4307" s="1" t="s">
        <v>11987</v>
      </c>
      <c r="C4307" t="s">
        <v>4573</v>
      </c>
      <c r="D4307" s="3">
        <v>43414</v>
      </c>
      <c r="E4307" s="3">
        <v>43414</v>
      </c>
      <c r="F4307">
        <v>0</v>
      </c>
      <c r="G4307" s="1" t="s">
        <v>305</v>
      </c>
      <c r="H4307" t="s">
        <v>1969</v>
      </c>
      <c r="I4307" t="s">
        <v>643</v>
      </c>
      <c r="J4307">
        <v>7.8</v>
      </c>
      <c r="K4307">
        <v>3</v>
      </c>
      <c r="L4307">
        <v>0</v>
      </c>
      <c r="M4307">
        <v>2.1060000000000008</v>
      </c>
    </row>
    <row r="4308" spans="1:13" x14ac:dyDescent="0.35">
      <c r="A4308" s="1" t="s">
        <v>16000</v>
      </c>
      <c r="B4308" s="1" t="s">
        <v>11988</v>
      </c>
      <c r="C4308" t="s">
        <v>4574</v>
      </c>
      <c r="D4308" s="3">
        <v>43362</v>
      </c>
      <c r="E4308" s="3">
        <v>43368</v>
      </c>
      <c r="F4308">
        <v>6</v>
      </c>
      <c r="G4308" s="1" t="s">
        <v>13</v>
      </c>
      <c r="H4308" t="s">
        <v>1460</v>
      </c>
      <c r="I4308" t="s">
        <v>1775</v>
      </c>
      <c r="J4308">
        <v>12.624000000000001</v>
      </c>
      <c r="K4308">
        <v>2</v>
      </c>
      <c r="L4308">
        <v>0.2</v>
      </c>
      <c r="M4308">
        <v>-2.5248000000000026</v>
      </c>
    </row>
    <row r="4309" spans="1:13" x14ac:dyDescent="0.35">
      <c r="A4309" s="1" t="s">
        <v>16000</v>
      </c>
      <c r="B4309" s="1" t="s">
        <v>11989</v>
      </c>
      <c r="C4309" t="s">
        <v>4574</v>
      </c>
      <c r="D4309" s="3">
        <v>43362</v>
      </c>
      <c r="E4309" s="3">
        <v>43368</v>
      </c>
      <c r="F4309">
        <v>6</v>
      </c>
      <c r="G4309" s="1" t="s">
        <v>13</v>
      </c>
      <c r="H4309" t="s">
        <v>1460</v>
      </c>
      <c r="I4309" t="s">
        <v>346</v>
      </c>
      <c r="J4309">
        <v>89.584000000000003</v>
      </c>
      <c r="K4309">
        <v>2</v>
      </c>
      <c r="L4309">
        <v>0.2</v>
      </c>
      <c r="M4309">
        <v>4.4792000000000058</v>
      </c>
    </row>
    <row r="4310" spans="1:13" x14ac:dyDescent="0.35">
      <c r="A4310" s="1" t="s">
        <v>16000</v>
      </c>
      <c r="B4310" s="1" t="s">
        <v>11990</v>
      </c>
      <c r="C4310" t="s">
        <v>4574</v>
      </c>
      <c r="D4310" s="3">
        <v>43362</v>
      </c>
      <c r="E4310" s="3">
        <v>43368</v>
      </c>
      <c r="F4310">
        <v>6</v>
      </c>
      <c r="G4310" s="1" t="s">
        <v>13</v>
      </c>
      <c r="H4310" t="s">
        <v>1460</v>
      </c>
      <c r="I4310" t="s">
        <v>1221</v>
      </c>
      <c r="J4310">
        <v>471.92</v>
      </c>
      <c r="K4310">
        <v>2</v>
      </c>
      <c r="L4310">
        <v>0.2</v>
      </c>
      <c r="M4310">
        <v>29.495000000000019</v>
      </c>
    </row>
    <row r="4311" spans="1:13" x14ac:dyDescent="0.35">
      <c r="A4311" s="1" t="s">
        <v>16000</v>
      </c>
      <c r="B4311" s="1" t="s">
        <v>11991</v>
      </c>
      <c r="C4311" t="s">
        <v>4574</v>
      </c>
      <c r="D4311" s="3">
        <v>43362</v>
      </c>
      <c r="E4311" s="3">
        <v>43368</v>
      </c>
      <c r="F4311">
        <v>6</v>
      </c>
      <c r="G4311" s="1" t="s">
        <v>13</v>
      </c>
      <c r="H4311" t="s">
        <v>1460</v>
      </c>
      <c r="I4311" t="s">
        <v>2011</v>
      </c>
      <c r="J4311">
        <v>18.180000000000003</v>
      </c>
      <c r="K4311">
        <v>4</v>
      </c>
      <c r="L4311">
        <v>0.7</v>
      </c>
      <c r="M4311">
        <v>-13.938000000000002</v>
      </c>
    </row>
    <row r="4312" spans="1:13" x14ac:dyDescent="0.35">
      <c r="A4312" s="1" t="s">
        <v>16000</v>
      </c>
      <c r="B4312" s="1" t="s">
        <v>11992</v>
      </c>
      <c r="C4312" t="s">
        <v>4575</v>
      </c>
      <c r="D4312" s="3">
        <v>43358</v>
      </c>
      <c r="E4312" s="3">
        <v>43362</v>
      </c>
      <c r="F4312">
        <v>4</v>
      </c>
      <c r="G4312" s="1" t="s">
        <v>13</v>
      </c>
      <c r="H4312" t="s">
        <v>1936</v>
      </c>
      <c r="I4312" t="s">
        <v>2779</v>
      </c>
      <c r="J4312">
        <v>31.744</v>
      </c>
      <c r="K4312">
        <v>2</v>
      </c>
      <c r="L4312">
        <v>0.2</v>
      </c>
      <c r="M4312">
        <v>8.3328000000000024</v>
      </c>
    </row>
    <row r="4313" spans="1:13" x14ac:dyDescent="0.35">
      <c r="A4313" s="1" t="s">
        <v>16000</v>
      </c>
      <c r="B4313" s="1" t="s">
        <v>11993</v>
      </c>
      <c r="C4313" t="s">
        <v>4576</v>
      </c>
      <c r="D4313" s="3">
        <v>43429</v>
      </c>
      <c r="E4313" s="3">
        <v>43433</v>
      </c>
      <c r="F4313">
        <v>4</v>
      </c>
      <c r="G4313" s="1" t="s">
        <v>26</v>
      </c>
      <c r="H4313" t="s">
        <v>397</v>
      </c>
      <c r="I4313" t="s">
        <v>327</v>
      </c>
      <c r="J4313">
        <v>48.87</v>
      </c>
      <c r="K4313">
        <v>9</v>
      </c>
      <c r="L4313">
        <v>0</v>
      </c>
      <c r="M4313">
        <v>23.946299999999997</v>
      </c>
    </row>
    <row r="4314" spans="1:13" x14ac:dyDescent="0.35">
      <c r="A4314" s="1" t="s">
        <v>16000</v>
      </c>
      <c r="B4314" s="1" t="s">
        <v>11994</v>
      </c>
      <c r="C4314" t="s">
        <v>4577</v>
      </c>
      <c r="D4314" s="3">
        <v>43114</v>
      </c>
      <c r="E4314" s="3">
        <v>43119</v>
      </c>
      <c r="F4314">
        <v>5</v>
      </c>
      <c r="G4314" s="1" t="s">
        <v>13</v>
      </c>
      <c r="H4314" t="s">
        <v>4039</v>
      </c>
      <c r="I4314" t="s">
        <v>4480</v>
      </c>
      <c r="J4314">
        <v>154.9</v>
      </c>
      <c r="K4314">
        <v>5</v>
      </c>
      <c r="L4314">
        <v>0</v>
      </c>
      <c r="M4314">
        <v>69.704999999999998</v>
      </c>
    </row>
    <row r="4315" spans="1:13" x14ac:dyDescent="0.35">
      <c r="A4315" s="1" t="s">
        <v>16000</v>
      </c>
      <c r="B4315" s="1" t="s">
        <v>11995</v>
      </c>
      <c r="C4315" t="s">
        <v>4578</v>
      </c>
      <c r="D4315" s="3">
        <v>43415</v>
      </c>
      <c r="E4315" s="3">
        <v>43420</v>
      </c>
      <c r="F4315">
        <v>5</v>
      </c>
      <c r="G4315" s="1" t="s">
        <v>26</v>
      </c>
      <c r="H4315" t="s">
        <v>2922</v>
      </c>
      <c r="I4315" t="s">
        <v>2006</v>
      </c>
      <c r="J4315">
        <v>1158.1199999999999</v>
      </c>
      <c r="K4315">
        <v>5</v>
      </c>
      <c r="L4315">
        <v>0.2</v>
      </c>
      <c r="M4315">
        <v>130.28849999999983</v>
      </c>
    </row>
    <row r="4316" spans="1:13" x14ac:dyDescent="0.35">
      <c r="A4316" s="1" t="s">
        <v>16000</v>
      </c>
      <c r="B4316" s="1" t="s">
        <v>11996</v>
      </c>
      <c r="C4316" t="s">
        <v>4579</v>
      </c>
      <c r="D4316" s="3">
        <v>43445</v>
      </c>
      <c r="E4316" s="3">
        <v>43447</v>
      </c>
      <c r="F4316">
        <v>2</v>
      </c>
      <c r="G4316" s="1" t="s">
        <v>100</v>
      </c>
      <c r="H4316" t="s">
        <v>951</v>
      </c>
      <c r="I4316" t="s">
        <v>2716</v>
      </c>
      <c r="J4316">
        <v>1.3919999999999997</v>
      </c>
      <c r="K4316">
        <v>2</v>
      </c>
      <c r="L4316">
        <v>0.8</v>
      </c>
      <c r="M4316">
        <v>-3.7584000000000009</v>
      </c>
    </row>
    <row r="4317" spans="1:13" x14ac:dyDescent="0.35">
      <c r="A4317" s="1" t="s">
        <v>16000</v>
      </c>
      <c r="B4317" s="1" t="s">
        <v>11997</v>
      </c>
      <c r="C4317" t="s">
        <v>4580</v>
      </c>
      <c r="D4317" s="3">
        <v>43457</v>
      </c>
      <c r="E4317" s="3">
        <v>43459</v>
      </c>
      <c r="F4317">
        <v>2</v>
      </c>
      <c r="G4317" s="1" t="s">
        <v>26</v>
      </c>
      <c r="H4317" t="s">
        <v>80</v>
      </c>
      <c r="I4317" t="s">
        <v>4581</v>
      </c>
      <c r="J4317">
        <v>13.839999999999998</v>
      </c>
      <c r="K4317">
        <v>4</v>
      </c>
      <c r="L4317">
        <v>0.8</v>
      </c>
      <c r="M4317">
        <v>-22.144000000000005</v>
      </c>
    </row>
    <row r="4318" spans="1:13" x14ac:dyDescent="0.35">
      <c r="A4318" s="1" t="s">
        <v>16000</v>
      </c>
      <c r="B4318" s="1" t="s">
        <v>11998</v>
      </c>
      <c r="C4318" t="s">
        <v>4580</v>
      </c>
      <c r="D4318" s="3">
        <v>43457</v>
      </c>
      <c r="E4318" s="3">
        <v>43459</v>
      </c>
      <c r="F4318">
        <v>2</v>
      </c>
      <c r="G4318" s="1" t="s">
        <v>26</v>
      </c>
      <c r="H4318" t="s">
        <v>80</v>
      </c>
      <c r="I4318" t="s">
        <v>617</v>
      </c>
      <c r="J4318">
        <v>175.87200000000001</v>
      </c>
      <c r="K4318">
        <v>4</v>
      </c>
      <c r="L4318">
        <v>0.2</v>
      </c>
      <c r="M4318">
        <v>63.753599999999992</v>
      </c>
    </row>
    <row r="4319" spans="1:13" x14ac:dyDescent="0.35">
      <c r="A4319" s="1" t="s">
        <v>16000</v>
      </c>
      <c r="B4319" s="1" t="s">
        <v>11999</v>
      </c>
      <c r="C4319" t="s">
        <v>4582</v>
      </c>
      <c r="D4319" s="3">
        <v>43246</v>
      </c>
      <c r="E4319" s="3">
        <v>43249</v>
      </c>
      <c r="F4319">
        <v>3</v>
      </c>
      <c r="G4319" s="1" t="s">
        <v>100</v>
      </c>
      <c r="H4319" t="s">
        <v>2511</v>
      </c>
      <c r="I4319" t="s">
        <v>4111</v>
      </c>
      <c r="J4319">
        <v>208.44</v>
      </c>
      <c r="K4319">
        <v>3</v>
      </c>
      <c r="L4319">
        <v>0</v>
      </c>
      <c r="M4319">
        <v>62.531999999999982</v>
      </c>
    </row>
    <row r="4320" spans="1:13" x14ac:dyDescent="0.35">
      <c r="A4320" s="1" t="s">
        <v>16000</v>
      </c>
      <c r="B4320" s="1" t="s">
        <v>12000</v>
      </c>
      <c r="C4320" t="s">
        <v>4582</v>
      </c>
      <c r="D4320" s="3">
        <v>43246</v>
      </c>
      <c r="E4320" s="3">
        <v>43249</v>
      </c>
      <c r="F4320">
        <v>3</v>
      </c>
      <c r="G4320" s="1" t="s">
        <v>100</v>
      </c>
      <c r="H4320" t="s">
        <v>2511</v>
      </c>
      <c r="I4320" t="s">
        <v>539</v>
      </c>
      <c r="J4320">
        <v>25.76</v>
      </c>
      <c r="K4320">
        <v>2</v>
      </c>
      <c r="L4320">
        <v>0</v>
      </c>
      <c r="M4320">
        <v>0.77280000000000015</v>
      </c>
    </row>
    <row r="4321" spans="1:13" x14ac:dyDescent="0.35">
      <c r="A4321" s="1" t="s">
        <v>16000</v>
      </c>
      <c r="B4321" s="1" t="s">
        <v>12001</v>
      </c>
      <c r="C4321" t="s">
        <v>4583</v>
      </c>
      <c r="D4321" s="3">
        <v>43443</v>
      </c>
      <c r="E4321" s="3">
        <v>43445</v>
      </c>
      <c r="F4321">
        <v>2</v>
      </c>
      <c r="G4321" s="1" t="s">
        <v>26</v>
      </c>
      <c r="H4321" t="s">
        <v>880</v>
      </c>
      <c r="I4321" t="s">
        <v>3933</v>
      </c>
      <c r="J4321">
        <v>148.25700000000001</v>
      </c>
      <c r="K4321">
        <v>3</v>
      </c>
      <c r="L4321">
        <v>0.15</v>
      </c>
      <c r="M4321">
        <v>15.697800000000004</v>
      </c>
    </row>
    <row r="4322" spans="1:13" x14ac:dyDescent="0.35">
      <c r="A4322" s="1" t="s">
        <v>16000</v>
      </c>
      <c r="B4322" s="1" t="s">
        <v>12002</v>
      </c>
      <c r="C4322" t="s">
        <v>4584</v>
      </c>
      <c r="D4322" s="3">
        <v>43137</v>
      </c>
      <c r="E4322" s="3">
        <v>43143</v>
      </c>
      <c r="F4322">
        <v>6</v>
      </c>
      <c r="G4322" s="1" t="s">
        <v>13</v>
      </c>
      <c r="H4322" t="s">
        <v>2024</v>
      </c>
      <c r="I4322" t="s">
        <v>2370</v>
      </c>
      <c r="J4322">
        <v>227.46</v>
      </c>
      <c r="K4322">
        <v>6</v>
      </c>
      <c r="L4322">
        <v>0</v>
      </c>
      <c r="M4322">
        <v>65.963399999999979</v>
      </c>
    </row>
    <row r="4323" spans="1:13" x14ac:dyDescent="0.35">
      <c r="A4323" s="1" t="s">
        <v>16000</v>
      </c>
      <c r="B4323" s="1" t="s">
        <v>12003</v>
      </c>
      <c r="C4323" t="s">
        <v>4584</v>
      </c>
      <c r="D4323" s="3">
        <v>43137</v>
      </c>
      <c r="E4323" s="3">
        <v>43143</v>
      </c>
      <c r="F4323">
        <v>6</v>
      </c>
      <c r="G4323" s="1" t="s">
        <v>13</v>
      </c>
      <c r="H4323" t="s">
        <v>2024</v>
      </c>
      <c r="I4323" t="s">
        <v>4532</v>
      </c>
      <c r="J4323">
        <v>46.24</v>
      </c>
      <c r="K4323">
        <v>4</v>
      </c>
      <c r="L4323">
        <v>0.2</v>
      </c>
      <c r="M4323">
        <v>15.605999999999996</v>
      </c>
    </row>
    <row r="4324" spans="1:13" x14ac:dyDescent="0.35">
      <c r="A4324" s="1" t="s">
        <v>16000</v>
      </c>
      <c r="B4324" s="1" t="s">
        <v>12004</v>
      </c>
      <c r="C4324" t="s">
        <v>4585</v>
      </c>
      <c r="D4324" s="3">
        <v>43129</v>
      </c>
      <c r="E4324" s="3">
        <v>43136</v>
      </c>
      <c r="F4324">
        <v>7</v>
      </c>
      <c r="G4324" s="1" t="s">
        <v>13</v>
      </c>
      <c r="H4324" t="s">
        <v>1855</v>
      </c>
      <c r="I4324" t="s">
        <v>1657</v>
      </c>
      <c r="J4324">
        <v>5.22</v>
      </c>
      <c r="K4324">
        <v>2</v>
      </c>
      <c r="L4324">
        <v>0</v>
      </c>
      <c r="M4324">
        <v>2.4011999999999998</v>
      </c>
    </row>
    <row r="4325" spans="1:13" x14ac:dyDescent="0.35">
      <c r="A4325" s="1" t="s">
        <v>16000</v>
      </c>
      <c r="B4325" s="1" t="s">
        <v>12005</v>
      </c>
      <c r="C4325" t="s">
        <v>4586</v>
      </c>
      <c r="D4325" s="3">
        <v>43413</v>
      </c>
      <c r="E4325" s="3">
        <v>43417</v>
      </c>
      <c r="F4325">
        <v>4</v>
      </c>
      <c r="G4325" s="1" t="s">
        <v>13</v>
      </c>
      <c r="H4325" t="s">
        <v>1636</v>
      </c>
      <c r="I4325" t="s">
        <v>599</v>
      </c>
      <c r="J4325">
        <v>523.39200000000005</v>
      </c>
      <c r="K4325">
        <v>3</v>
      </c>
      <c r="L4325">
        <v>0.2</v>
      </c>
      <c r="M4325">
        <v>52.339199999999977</v>
      </c>
    </row>
    <row r="4326" spans="1:13" x14ac:dyDescent="0.35">
      <c r="A4326" s="1" t="s">
        <v>16000</v>
      </c>
      <c r="B4326" s="1" t="s">
        <v>12006</v>
      </c>
      <c r="C4326" t="s">
        <v>4587</v>
      </c>
      <c r="D4326" s="3">
        <v>43365</v>
      </c>
      <c r="E4326" s="3">
        <v>43370</v>
      </c>
      <c r="F4326">
        <v>5</v>
      </c>
      <c r="G4326" s="1" t="s">
        <v>13</v>
      </c>
      <c r="H4326" t="s">
        <v>877</v>
      </c>
      <c r="I4326" t="s">
        <v>4588</v>
      </c>
      <c r="J4326">
        <v>12.96</v>
      </c>
      <c r="K4326">
        <v>2</v>
      </c>
      <c r="L4326">
        <v>0</v>
      </c>
      <c r="M4326">
        <v>6.2208000000000006</v>
      </c>
    </row>
    <row r="4327" spans="1:13" x14ac:dyDescent="0.35">
      <c r="A4327" s="1" t="s">
        <v>16000</v>
      </c>
      <c r="B4327" s="1" t="s">
        <v>12007</v>
      </c>
      <c r="C4327" t="s">
        <v>4587</v>
      </c>
      <c r="D4327" s="3">
        <v>43365</v>
      </c>
      <c r="E4327" s="3">
        <v>43370</v>
      </c>
      <c r="F4327">
        <v>5</v>
      </c>
      <c r="G4327" s="1" t="s">
        <v>13</v>
      </c>
      <c r="H4327" t="s">
        <v>877</v>
      </c>
      <c r="I4327" t="s">
        <v>4589</v>
      </c>
      <c r="J4327">
        <v>17.940000000000001</v>
      </c>
      <c r="K4327">
        <v>3</v>
      </c>
      <c r="L4327">
        <v>0</v>
      </c>
      <c r="M4327">
        <v>6.4584000000000001</v>
      </c>
    </row>
    <row r="4328" spans="1:13" x14ac:dyDescent="0.35">
      <c r="A4328" s="1" t="s">
        <v>16000</v>
      </c>
      <c r="B4328" s="1" t="s">
        <v>12008</v>
      </c>
      <c r="C4328" t="s">
        <v>4590</v>
      </c>
      <c r="D4328" s="3">
        <v>43451</v>
      </c>
      <c r="E4328" s="3">
        <v>43457</v>
      </c>
      <c r="F4328">
        <v>6</v>
      </c>
      <c r="G4328" s="1" t="s">
        <v>13</v>
      </c>
      <c r="H4328" t="s">
        <v>1999</v>
      </c>
      <c r="I4328" t="s">
        <v>109</v>
      </c>
      <c r="J4328">
        <v>166.72</v>
      </c>
      <c r="K4328">
        <v>2</v>
      </c>
      <c r="L4328">
        <v>0</v>
      </c>
      <c r="M4328">
        <v>41.680000000000007</v>
      </c>
    </row>
    <row r="4329" spans="1:13" x14ac:dyDescent="0.35">
      <c r="A4329" s="1" t="s">
        <v>16000</v>
      </c>
      <c r="B4329" s="1" t="s">
        <v>12009</v>
      </c>
      <c r="C4329" t="s">
        <v>4590</v>
      </c>
      <c r="D4329" s="3">
        <v>43451</v>
      </c>
      <c r="E4329" s="3">
        <v>43457</v>
      </c>
      <c r="F4329">
        <v>6</v>
      </c>
      <c r="G4329" s="1" t="s">
        <v>13</v>
      </c>
      <c r="H4329" t="s">
        <v>1999</v>
      </c>
      <c r="I4329" t="s">
        <v>1564</v>
      </c>
      <c r="J4329">
        <v>24.816000000000003</v>
      </c>
      <c r="K4329">
        <v>3</v>
      </c>
      <c r="L4329">
        <v>0.2</v>
      </c>
      <c r="M4329">
        <v>8.3753999999999991</v>
      </c>
    </row>
    <row r="4330" spans="1:13" x14ac:dyDescent="0.35">
      <c r="A4330" s="1" t="s">
        <v>16000</v>
      </c>
      <c r="B4330" s="1" t="s">
        <v>12010</v>
      </c>
      <c r="C4330" t="s">
        <v>4590</v>
      </c>
      <c r="D4330" s="3">
        <v>43451</v>
      </c>
      <c r="E4330" s="3">
        <v>43457</v>
      </c>
      <c r="F4330">
        <v>6</v>
      </c>
      <c r="G4330" s="1" t="s">
        <v>13</v>
      </c>
      <c r="H4330" t="s">
        <v>1999</v>
      </c>
      <c r="I4330" t="s">
        <v>1107</v>
      </c>
      <c r="J4330">
        <v>124.36</v>
      </c>
      <c r="K4330">
        <v>2</v>
      </c>
      <c r="L4330">
        <v>0</v>
      </c>
      <c r="M4330">
        <v>27.359200000000001</v>
      </c>
    </row>
    <row r="4331" spans="1:13" x14ac:dyDescent="0.35">
      <c r="A4331" s="1" t="s">
        <v>16000</v>
      </c>
      <c r="B4331" s="1" t="s">
        <v>12011</v>
      </c>
      <c r="C4331" t="s">
        <v>4591</v>
      </c>
      <c r="D4331" s="3">
        <v>43299</v>
      </c>
      <c r="E4331" s="3">
        <v>43304</v>
      </c>
      <c r="F4331">
        <v>5</v>
      </c>
      <c r="G4331" s="1" t="s">
        <v>13</v>
      </c>
      <c r="H4331" t="s">
        <v>288</v>
      </c>
      <c r="I4331" t="s">
        <v>4494</v>
      </c>
      <c r="J4331">
        <v>599.97</v>
      </c>
      <c r="K4331">
        <v>5</v>
      </c>
      <c r="L4331">
        <v>0.4</v>
      </c>
      <c r="M4331">
        <v>69.996499999999969</v>
      </c>
    </row>
    <row r="4332" spans="1:13" x14ac:dyDescent="0.35">
      <c r="A4332" s="1" t="s">
        <v>16000</v>
      </c>
      <c r="B4332" s="1" t="s">
        <v>12012</v>
      </c>
      <c r="C4332" t="s">
        <v>4591</v>
      </c>
      <c r="D4332" s="3">
        <v>43299</v>
      </c>
      <c r="E4332" s="3">
        <v>43304</v>
      </c>
      <c r="F4332">
        <v>5</v>
      </c>
      <c r="G4332" s="1" t="s">
        <v>13</v>
      </c>
      <c r="H4332" t="s">
        <v>288</v>
      </c>
      <c r="I4332" t="s">
        <v>1332</v>
      </c>
      <c r="J4332">
        <v>198.744</v>
      </c>
      <c r="K4332">
        <v>4</v>
      </c>
      <c r="L4332">
        <v>0.3</v>
      </c>
      <c r="M4332">
        <v>-14.195999999999984</v>
      </c>
    </row>
    <row r="4333" spans="1:13" x14ac:dyDescent="0.35">
      <c r="A4333" s="1" t="s">
        <v>16000</v>
      </c>
      <c r="B4333" s="1" t="s">
        <v>12013</v>
      </c>
      <c r="C4333" t="s">
        <v>4591</v>
      </c>
      <c r="D4333" s="3">
        <v>43299</v>
      </c>
      <c r="E4333" s="3">
        <v>43304</v>
      </c>
      <c r="F4333">
        <v>5</v>
      </c>
      <c r="G4333" s="1" t="s">
        <v>13</v>
      </c>
      <c r="H4333" t="s">
        <v>288</v>
      </c>
      <c r="I4333" t="s">
        <v>849</v>
      </c>
      <c r="J4333">
        <v>9.1840000000000011</v>
      </c>
      <c r="K4333">
        <v>2</v>
      </c>
      <c r="L4333">
        <v>0.2</v>
      </c>
      <c r="M4333">
        <v>1.1479999999999988</v>
      </c>
    </row>
    <row r="4334" spans="1:13" x14ac:dyDescent="0.35">
      <c r="A4334" s="1" t="s">
        <v>16000</v>
      </c>
      <c r="B4334" s="1" t="s">
        <v>12014</v>
      </c>
      <c r="C4334" t="s">
        <v>4592</v>
      </c>
      <c r="D4334" s="3">
        <v>43343</v>
      </c>
      <c r="E4334" s="3">
        <v>43348</v>
      </c>
      <c r="F4334">
        <v>5</v>
      </c>
      <c r="G4334" s="1" t="s">
        <v>13</v>
      </c>
      <c r="H4334" t="s">
        <v>2204</v>
      </c>
      <c r="I4334" t="s">
        <v>1279</v>
      </c>
      <c r="J4334">
        <v>6.2080000000000002</v>
      </c>
      <c r="K4334">
        <v>2</v>
      </c>
      <c r="L4334">
        <v>0.2</v>
      </c>
      <c r="M4334">
        <v>0.69839999999999902</v>
      </c>
    </row>
    <row r="4335" spans="1:13" x14ac:dyDescent="0.35">
      <c r="A4335" s="1" t="s">
        <v>16000</v>
      </c>
      <c r="B4335" s="1" t="s">
        <v>12015</v>
      </c>
      <c r="C4335" t="s">
        <v>4593</v>
      </c>
      <c r="D4335" s="3">
        <v>43135</v>
      </c>
      <c r="E4335" s="3">
        <v>43140</v>
      </c>
      <c r="F4335">
        <v>5</v>
      </c>
      <c r="G4335" s="1" t="s">
        <v>13</v>
      </c>
      <c r="H4335" t="s">
        <v>2997</v>
      </c>
      <c r="I4335" t="s">
        <v>1900</v>
      </c>
      <c r="J4335">
        <v>32.67</v>
      </c>
      <c r="K4335">
        <v>3</v>
      </c>
      <c r="L4335">
        <v>0</v>
      </c>
      <c r="M4335">
        <v>8.4942000000000011</v>
      </c>
    </row>
    <row r="4336" spans="1:13" x14ac:dyDescent="0.35">
      <c r="A4336" s="1" t="s">
        <v>16000</v>
      </c>
      <c r="B4336" s="1" t="s">
        <v>12016</v>
      </c>
      <c r="C4336" t="s">
        <v>4594</v>
      </c>
      <c r="D4336" s="3">
        <v>43302</v>
      </c>
      <c r="E4336" s="3">
        <v>43306</v>
      </c>
      <c r="F4336">
        <v>4</v>
      </c>
      <c r="G4336" s="1" t="s">
        <v>26</v>
      </c>
      <c r="H4336" t="s">
        <v>1077</v>
      </c>
      <c r="I4336" t="s">
        <v>810</v>
      </c>
      <c r="J4336">
        <v>3.52</v>
      </c>
      <c r="K4336">
        <v>2</v>
      </c>
      <c r="L4336">
        <v>0</v>
      </c>
      <c r="M4336">
        <v>1.6896</v>
      </c>
    </row>
    <row r="4337" spans="1:13" x14ac:dyDescent="0.35">
      <c r="A4337" s="1" t="s">
        <v>16000</v>
      </c>
      <c r="B4337" s="1" t="s">
        <v>12017</v>
      </c>
      <c r="C4337" t="s">
        <v>4594</v>
      </c>
      <c r="D4337" s="3">
        <v>43302</v>
      </c>
      <c r="E4337" s="3">
        <v>43306</v>
      </c>
      <c r="F4337">
        <v>4</v>
      </c>
      <c r="G4337" s="1" t="s">
        <v>26</v>
      </c>
      <c r="H4337" t="s">
        <v>1077</v>
      </c>
      <c r="I4337" t="s">
        <v>1254</v>
      </c>
      <c r="J4337">
        <v>1626.1920000000002</v>
      </c>
      <c r="K4337">
        <v>9</v>
      </c>
      <c r="L4337">
        <v>0.2</v>
      </c>
      <c r="M4337">
        <v>121.9644</v>
      </c>
    </row>
    <row r="4338" spans="1:13" x14ac:dyDescent="0.35">
      <c r="A4338" s="1" t="s">
        <v>16000</v>
      </c>
      <c r="B4338" s="1" t="s">
        <v>12018</v>
      </c>
      <c r="C4338" t="s">
        <v>4595</v>
      </c>
      <c r="D4338" s="3">
        <v>43368</v>
      </c>
      <c r="E4338" s="3">
        <v>43371</v>
      </c>
      <c r="F4338">
        <v>3</v>
      </c>
      <c r="G4338" s="1" t="s">
        <v>100</v>
      </c>
      <c r="H4338" t="s">
        <v>1656</v>
      </c>
      <c r="I4338" t="s">
        <v>1637</v>
      </c>
      <c r="J4338">
        <v>8.5950000000000024</v>
      </c>
      <c r="K4338">
        <v>5</v>
      </c>
      <c r="L4338">
        <v>0.7</v>
      </c>
      <c r="M4338">
        <v>-6.3030000000000008</v>
      </c>
    </row>
    <row r="4339" spans="1:13" x14ac:dyDescent="0.35">
      <c r="A4339" s="1" t="s">
        <v>16000</v>
      </c>
      <c r="B4339" s="1" t="s">
        <v>12019</v>
      </c>
      <c r="C4339" t="s">
        <v>4595</v>
      </c>
      <c r="D4339" s="3">
        <v>43368</v>
      </c>
      <c r="E4339" s="3">
        <v>43371</v>
      </c>
      <c r="F4339">
        <v>3</v>
      </c>
      <c r="G4339" s="1" t="s">
        <v>100</v>
      </c>
      <c r="H4339" t="s">
        <v>1656</v>
      </c>
      <c r="I4339" t="s">
        <v>1375</v>
      </c>
      <c r="J4339">
        <v>190.89599999999999</v>
      </c>
      <c r="K4339">
        <v>2</v>
      </c>
      <c r="L4339">
        <v>0.2</v>
      </c>
      <c r="M4339">
        <v>-42.951599999999999</v>
      </c>
    </row>
    <row r="4340" spans="1:13" x14ac:dyDescent="0.35">
      <c r="A4340" s="1" t="s">
        <v>16000</v>
      </c>
      <c r="B4340" s="1" t="s">
        <v>12020</v>
      </c>
      <c r="C4340" t="s">
        <v>4596</v>
      </c>
      <c r="D4340" s="3">
        <v>43315</v>
      </c>
      <c r="E4340" s="3">
        <v>43318</v>
      </c>
      <c r="F4340">
        <v>3</v>
      </c>
      <c r="G4340" s="1" t="s">
        <v>26</v>
      </c>
      <c r="H4340" t="s">
        <v>2774</v>
      </c>
      <c r="I4340" t="s">
        <v>1477</v>
      </c>
      <c r="J4340">
        <v>99.87</v>
      </c>
      <c r="K4340">
        <v>3</v>
      </c>
      <c r="L4340">
        <v>0</v>
      </c>
      <c r="M4340">
        <v>23.968800000000002</v>
      </c>
    </row>
    <row r="4341" spans="1:13" x14ac:dyDescent="0.35">
      <c r="A4341" s="1" t="s">
        <v>16000</v>
      </c>
      <c r="B4341" s="1" t="s">
        <v>12021</v>
      </c>
      <c r="C4341" t="s">
        <v>4597</v>
      </c>
      <c r="D4341" s="3">
        <v>43266</v>
      </c>
      <c r="E4341" s="3">
        <v>43270</v>
      </c>
      <c r="F4341">
        <v>4</v>
      </c>
      <c r="G4341" s="1" t="s">
        <v>26</v>
      </c>
      <c r="H4341" t="s">
        <v>2297</v>
      </c>
      <c r="I4341" t="s">
        <v>1825</v>
      </c>
      <c r="J4341">
        <v>119.96</v>
      </c>
      <c r="K4341">
        <v>1</v>
      </c>
      <c r="L4341">
        <v>0.2</v>
      </c>
      <c r="M4341">
        <v>7.4974999999999987</v>
      </c>
    </row>
    <row r="4342" spans="1:13" x14ac:dyDescent="0.35">
      <c r="A4342" s="1" t="s">
        <v>16000</v>
      </c>
      <c r="B4342" s="1" t="s">
        <v>12022</v>
      </c>
      <c r="C4342" t="s">
        <v>4598</v>
      </c>
      <c r="D4342" s="3">
        <v>43410</v>
      </c>
      <c r="E4342" s="3">
        <v>43414</v>
      </c>
      <c r="F4342">
        <v>4</v>
      </c>
      <c r="G4342" s="1" t="s">
        <v>13</v>
      </c>
      <c r="H4342" t="s">
        <v>2986</v>
      </c>
      <c r="I4342" t="s">
        <v>2008</v>
      </c>
      <c r="J4342">
        <v>318.95999999999998</v>
      </c>
      <c r="K4342">
        <v>9</v>
      </c>
      <c r="L4342">
        <v>0</v>
      </c>
      <c r="M4342">
        <v>149.91119999999998</v>
      </c>
    </row>
    <row r="4343" spans="1:13" x14ac:dyDescent="0.35">
      <c r="A4343" s="1" t="s">
        <v>16000</v>
      </c>
      <c r="B4343" s="1" t="s">
        <v>12023</v>
      </c>
      <c r="C4343" t="s">
        <v>4599</v>
      </c>
      <c r="D4343" s="3">
        <v>43347</v>
      </c>
      <c r="E4343" s="3">
        <v>43351</v>
      </c>
      <c r="F4343">
        <v>4</v>
      </c>
      <c r="G4343" s="1" t="s">
        <v>13</v>
      </c>
      <c r="H4343" t="s">
        <v>2530</v>
      </c>
      <c r="I4343" t="s">
        <v>2081</v>
      </c>
      <c r="J4343">
        <v>421.1</v>
      </c>
      <c r="K4343">
        <v>2</v>
      </c>
      <c r="L4343">
        <v>0</v>
      </c>
      <c r="M4343">
        <v>105.27499999999998</v>
      </c>
    </row>
    <row r="4344" spans="1:13" x14ac:dyDescent="0.35">
      <c r="A4344" s="1" t="s">
        <v>16000</v>
      </c>
      <c r="B4344" s="1" t="s">
        <v>12024</v>
      </c>
      <c r="C4344" t="s">
        <v>4600</v>
      </c>
      <c r="D4344" s="3">
        <v>43270</v>
      </c>
      <c r="E4344" s="3">
        <v>43272</v>
      </c>
      <c r="F4344">
        <v>2</v>
      </c>
      <c r="G4344" s="1" t="s">
        <v>26</v>
      </c>
      <c r="H4344" t="s">
        <v>1561</v>
      </c>
      <c r="I4344" t="s">
        <v>2890</v>
      </c>
      <c r="J4344">
        <v>760.11599999999987</v>
      </c>
      <c r="K4344">
        <v>6</v>
      </c>
      <c r="L4344">
        <v>0.3</v>
      </c>
      <c r="M4344">
        <v>-43.435200000000009</v>
      </c>
    </row>
    <row r="4345" spans="1:13" x14ac:dyDescent="0.35">
      <c r="A4345" s="1" t="s">
        <v>16000</v>
      </c>
      <c r="B4345" s="1" t="s">
        <v>12025</v>
      </c>
      <c r="C4345" t="s">
        <v>4600</v>
      </c>
      <c r="D4345" s="3">
        <v>43270</v>
      </c>
      <c r="E4345" s="3">
        <v>43272</v>
      </c>
      <c r="F4345">
        <v>2</v>
      </c>
      <c r="G4345" s="1" t="s">
        <v>26</v>
      </c>
      <c r="H4345" t="s">
        <v>1561</v>
      </c>
      <c r="I4345" t="s">
        <v>4072</v>
      </c>
      <c r="J4345">
        <v>38.784000000000006</v>
      </c>
      <c r="K4345">
        <v>3</v>
      </c>
      <c r="L4345">
        <v>0.2</v>
      </c>
      <c r="M4345">
        <v>7.2719999999999949</v>
      </c>
    </row>
    <row r="4346" spans="1:13" x14ac:dyDescent="0.35">
      <c r="A4346" s="1" t="s">
        <v>16000</v>
      </c>
      <c r="B4346" s="1" t="s">
        <v>12026</v>
      </c>
      <c r="C4346" t="s">
        <v>4600</v>
      </c>
      <c r="D4346" s="3">
        <v>43270</v>
      </c>
      <c r="E4346" s="3">
        <v>43272</v>
      </c>
      <c r="F4346">
        <v>2</v>
      </c>
      <c r="G4346" s="1" t="s">
        <v>26</v>
      </c>
      <c r="H4346" t="s">
        <v>1561</v>
      </c>
      <c r="I4346" t="s">
        <v>2335</v>
      </c>
      <c r="J4346">
        <v>122.328</v>
      </c>
      <c r="K4346">
        <v>9</v>
      </c>
      <c r="L4346">
        <v>0.2</v>
      </c>
      <c r="M4346">
        <v>1.5291000000000032</v>
      </c>
    </row>
    <row r="4347" spans="1:13" x14ac:dyDescent="0.35">
      <c r="A4347" s="1" t="s">
        <v>16000</v>
      </c>
      <c r="B4347" s="1" t="s">
        <v>12027</v>
      </c>
      <c r="C4347" t="s">
        <v>4601</v>
      </c>
      <c r="D4347" s="3">
        <v>43144</v>
      </c>
      <c r="E4347" s="3">
        <v>43148</v>
      </c>
      <c r="F4347">
        <v>4</v>
      </c>
      <c r="G4347" s="1" t="s">
        <v>13</v>
      </c>
      <c r="H4347" t="s">
        <v>1071</v>
      </c>
      <c r="I4347" t="s">
        <v>2598</v>
      </c>
      <c r="J4347">
        <v>17.940000000000001</v>
      </c>
      <c r="K4347">
        <v>3</v>
      </c>
      <c r="L4347">
        <v>0</v>
      </c>
      <c r="M4347">
        <v>8.7906000000000013</v>
      </c>
    </row>
    <row r="4348" spans="1:13" x14ac:dyDescent="0.35">
      <c r="A4348" s="1" t="s">
        <v>16000</v>
      </c>
      <c r="B4348" s="1" t="s">
        <v>12028</v>
      </c>
      <c r="C4348" t="s">
        <v>4602</v>
      </c>
      <c r="D4348" s="3">
        <v>43421</v>
      </c>
      <c r="E4348" s="3">
        <v>43428</v>
      </c>
      <c r="F4348">
        <v>7</v>
      </c>
      <c r="G4348" s="1" t="s">
        <v>13</v>
      </c>
      <c r="H4348" t="s">
        <v>741</v>
      </c>
      <c r="I4348" t="s">
        <v>259</v>
      </c>
      <c r="J4348">
        <v>13.904</v>
      </c>
      <c r="K4348">
        <v>2</v>
      </c>
      <c r="L4348">
        <v>0.2</v>
      </c>
      <c r="M4348">
        <v>4.5187999999999997</v>
      </c>
    </row>
    <row r="4349" spans="1:13" x14ac:dyDescent="0.35">
      <c r="A4349" s="1" t="s">
        <v>16000</v>
      </c>
      <c r="B4349" s="1" t="s">
        <v>12029</v>
      </c>
      <c r="C4349" t="s">
        <v>4603</v>
      </c>
      <c r="D4349" s="3">
        <v>43435</v>
      </c>
      <c r="E4349" s="3">
        <v>43442</v>
      </c>
      <c r="F4349">
        <v>7</v>
      </c>
      <c r="G4349" s="1" t="s">
        <v>13</v>
      </c>
      <c r="H4349" t="s">
        <v>4039</v>
      </c>
      <c r="I4349" t="s">
        <v>2541</v>
      </c>
      <c r="J4349">
        <v>41.86</v>
      </c>
      <c r="K4349">
        <v>7</v>
      </c>
      <c r="L4349">
        <v>0</v>
      </c>
      <c r="M4349">
        <v>18.837</v>
      </c>
    </row>
    <row r="4350" spans="1:13" x14ac:dyDescent="0.35">
      <c r="A4350" s="1" t="s">
        <v>16000</v>
      </c>
      <c r="B4350" s="1" t="s">
        <v>12030</v>
      </c>
      <c r="C4350" t="s">
        <v>4603</v>
      </c>
      <c r="D4350" s="3">
        <v>43435</v>
      </c>
      <c r="E4350" s="3">
        <v>43442</v>
      </c>
      <c r="F4350">
        <v>7</v>
      </c>
      <c r="G4350" s="1" t="s">
        <v>13</v>
      </c>
      <c r="H4350" t="s">
        <v>4039</v>
      </c>
      <c r="I4350" t="s">
        <v>4308</v>
      </c>
      <c r="J4350">
        <v>141.96</v>
      </c>
      <c r="K4350">
        <v>2</v>
      </c>
      <c r="L4350">
        <v>0</v>
      </c>
      <c r="M4350">
        <v>41.168399999999991</v>
      </c>
    </row>
    <row r="4351" spans="1:13" x14ac:dyDescent="0.35">
      <c r="A4351" s="1" t="s">
        <v>16000</v>
      </c>
      <c r="B4351" s="1" t="s">
        <v>12031</v>
      </c>
      <c r="C4351" t="s">
        <v>4604</v>
      </c>
      <c r="D4351" s="3">
        <v>43430</v>
      </c>
      <c r="E4351" s="3">
        <v>43435</v>
      </c>
      <c r="F4351">
        <v>5</v>
      </c>
      <c r="G4351" s="1" t="s">
        <v>13</v>
      </c>
      <c r="H4351" t="s">
        <v>4131</v>
      </c>
      <c r="I4351" t="s">
        <v>540</v>
      </c>
      <c r="J4351">
        <v>257.94</v>
      </c>
      <c r="K4351">
        <v>3</v>
      </c>
      <c r="L4351">
        <v>0</v>
      </c>
      <c r="M4351">
        <v>67.064400000000006</v>
      </c>
    </row>
    <row r="4352" spans="1:13" x14ac:dyDescent="0.35">
      <c r="A4352" s="1" t="s">
        <v>16000</v>
      </c>
      <c r="B4352" s="1" t="s">
        <v>12032</v>
      </c>
      <c r="C4352" t="s">
        <v>4604</v>
      </c>
      <c r="D4352" s="3">
        <v>43430</v>
      </c>
      <c r="E4352" s="3">
        <v>43435</v>
      </c>
      <c r="F4352">
        <v>5</v>
      </c>
      <c r="G4352" s="1" t="s">
        <v>13</v>
      </c>
      <c r="H4352" t="s">
        <v>4131</v>
      </c>
      <c r="I4352" t="s">
        <v>4605</v>
      </c>
      <c r="J4352">
        <v>1879.96</v>
      </c>
      <c r="K4352">
        <v>4</v>
      </c>
      <c r="L4352">
        <v>0</v>
      </c>
      <c r="M4352">
        <v>545.18839999999977</v>
      </c>
    </row>
    <row r="4353" spans="1:13" x14ac:dyDescent="0.35">
      <c r="A4353" s="1" t="s">
        <v>16000</v>
      </c>
      <c r="B4353" s="1" t="s">
        <v>12033</v>
      </c>
      <c r="C4353" t="s">
        <v>4604</v>
      </c>
      <c r="D4353" s="3">
        <v>43430</v>
      </c>
      <c r="E4353" s="3">
        <v>43435</v>
      </c>
      <c r="F4353">
        <v>5</v>
      </c>
      <c r="G4353" s="1" t="s">
        <v>13</v>
      </c>
      <c r="H4353" t="s">
        <v>4131</v>
      </c>
      <c r="I4353" t="s">
        <v>554</v>
      </c>
      <c r="J4353">
        <v>27.46</v>
      </c>
      <c r="K4353">
        <v>2</v>
      </c>
      <c r="L4353">
        <v>0</v>
      </c>
      <c r="M4353">
        <v>9.8856000000000002</v>
      </c>
    </row>
    <row r="4354" spans="1:13" x14ac:dyDescent="0.35">
      <c r="A4354" s="1" t="s">
        <v>16000</v>
      </c>
      <c r="B4354" s="1" t="s">
        <v>12034</v>
      </c>
      <c r="C4354" t="s">
        <v>4604</v>
      </c>
      <c r="D4354" s="3">
        <v>43430</v>
      </c>
      <c r="E4354" s="3">
        <v>43435</v>
      </c>
      <c r="F4354">
        <v>5</v>
      </c>
      <c r="G4354" s="1" t="s">
        <v>13</v>
      </c>
      <c r="H4354" t="s">
        <v>4131</v>
      </c>
      <c r="I4354" t="s">
        <v>2315</v>
      </c>
      <c r="J4354">
        <v>89.98</v>
      </c>
      <c r="K4354">
        <v>2</v>
      </c>
      <c r="L4354">
        <v>0</v>
      </c>
      <c r="M4354">
        <v>43.190399999999997</v>
      </c>
    </row>
    <row r="4355" spans="1:13" x14ac:dyDescent="0.35">
      <c r="A4355" s="1" t="s">
        <v>16000</v>
      </c>
      <c r="B4355" s="1" t="s">
        <v>12035</v>
      </c>
      <c r="C4355" t="s">
        <v>4604</v>
      </c>
      <c r="D4355" s="3">
        <v>43430</v>
      </c>
      <c r="E4355" s="3">
        <v>43435</v>
      </c>
      <c r="F4355">
        <v>5</v>
      </c>
      <c r="G4355" s="1" t="s">
        <v>13</v>
      </c>
      <c r="H4355" t="s">
        <v>4131</v>
      </c>
      <c r="I4355" t="s">
        <v>70</v>
      </c>
      <c r="J4355">
        <v>828.5999999999998</v>
      </c>
      <c r="K4355">
        <v>3</v>
      </c>
      <c r="L4355">
        <v>0</v>
      </c>
      <c r="M4355">
        <v>240.29399999999995</v>
      </c>
    </row>
    <row r="4356" spans="1:13" x14ac:dyDescent="0.35">
      <c r="A4356" s="1" t="s">
        <v>16000</v>
      </c>
      <c r="B4356" s="1" t="s">
        <v>12036</v>
      </c>
      <c r="C4356" t="s">
        <v>4606</v>
      </c>
      <c r="D4356" s="3">
        <v>43350</v>
      </c>
      <c r="E4356" s="3">
        <v>43350</v>
      </c>
      <c r="F4356">
        <v>0</v>
      </c>
      <c r="G4356" s="1" t="s">
        <v>305</v>
      </c>
      <c r="H4356" t="s">
        <v>2708</v>
      </c>
      <c r="I4356" t="s">
        <v>2425</v>
      </c>
      <c r="J4356">
        <v>113.52</v>
      </c>
      <c r="K4356">
        <v>4</v>
      </c>
      <c r="L4356">
        <v>0</v>
      </c>
      <c r="M4356">
        <v>46.543199999999999</v>
      </c>
    </row>
    <row r="4357" spans="1:13" x14ac:dyDescent="0.35">
      <c r="A4357" s="1" t="s">
        <v>16000</v>
      </c>
      <c r="B4357" s="1" t="s">
        <v>12037</v>
      </c>
      <c r="C4357" t="s">
        <v>4606</v>
      </c>
      <c r="D4357" s="3">
        <v>43350</v>
      </c>
      <c r="E4357" s="3">
        <v>43350</v>
      </c>
      <c r="F4357">
        <v>0</v>
      </c>
      <c r="G4357" s="1" t="s">
        <v>305</v>
      </c>
      <c r="H4357" t="s">
        <v>2708</v>
      </c>
      <c r="I4357" t="s">
        <v>1859</v>
      </c>
      <c r="J4357">
        <v>135.29999999999998</v>
      </c>
      <c r="K4357">
        <v>5</v>
      </c>
      <c r="L4357">
        <v>0</v>
      </c>
      <c r="M4357">
        <v>37.883999999999993</v>
      </c>
    </row>
    <row r="4358" spans="1:13" x14ac:dyDescent="0.35">
      <c r="A4358" s="1" t="s">
        <v>16000</v>
      </c>
      <c r="B4358" s="1" t="s">
        <v>12038</v>
      </c>
      <c r="C4358" t="s">
        <v>4607</v>
      </c>
      <c r="D4358" s="3">
        <v>43170</v>
      </c>
      <c r="E4358" s="3">
        <v>43175</v>
      </c>
      <c r="F4358">
        <v>5</v>
      </c>
      <c r="G4358" s="1" t="s">
        <v>13</v>
      </c>
      <c r="H4358" t="s">
        <v>2200</v>
      </c>
      <c r="I4358" t="s">
        <v>4608</v>
      </c>
      <c r="J4358">
        <v>776.8499999999998</v>
      </c>
      <c r="K4358">
        <v>5</v>
      </c>
      <c r="L4358">
        <v>0.4</v>
      </c>
      <c r="M4358">
        <v>-181.26499999999999</v>
      </c>
    </row>
    <row r="4359" spans="1:13" x14ac:dyDescent="0.35">
      <c r="A4359" s="1" t="s">
        <v>16000</v>
      </c>
      <c r="B4359" s="1" t="s">
        <v>12039</v>
      </c>
      <c r="C4359" t="s">
        <v>4607</v>
      </c>
      <c r="D4359" s="3">
        <v>43170</v>
      </c>
      <c r="E4359" s="3">
        <v>43175</v>
      </c>
      <c r="F4359">
        <v>5</v>
      </c>
      <c r="G4359" s="1" t="s">
        <v>13</v>
      </c>
      <c r="H4359" t="s">
        <v>2200</v>
      </c>
      <c r="I4359" t="s">
        <v>2014</v>
      </c>
      <c r="J4359">
        <v>12.294</v>
      </c>
      <c r="K4359">
        <v>1</v>
      </c>
      <c r="L4359">
        <v>0.7</v>
      </c>
      <c r="M4359">
        <v>-8.6057999999999986</v>
      </c>
    </row>
    <row r="4360" spans="1:13" x14ac:dyDescent="0.35">
      <c r="A4360" s="1" t="s">
        <v>16000</v>
      </c>
      <c r="B4360" s="1" t="s">
        <v>12040</v>
      </c>
      <c r="C4360" t="s">
        <v>4607</v>
      </c>
      <c r="D4360" s="3">
        <v>43170</v>
      </c>
      <c r="E4360" s="3">
        <v>43175</v>
      </c>
      <c r="F4360">
        <v>5</v>
      </c>
      <c r="G4360" s="1" t="s">
        <v>13</v>
      </c>
      <c r="H4360" t="s">
        <v>2200</v>
      </c>
      <c r="I4360" t="s">
        <v>628</v>
      </c>
      <c r="J4360">
        <v>154.76400000000001</v>
      </c>
      <c r="K4360">
        <v>3</v>
      </c>
      <c r="L4360">
        <v>0.4</v>
      </c>
      <c r="M4360">
        <v>-46.429200000000023</v>
      </c>
    </row>
    <row r="4361" spans="1:13" x14ac:dyDescent="0.35">
      <c r="A4361" s="1" t="s">
        <v>16000</v>
      </c>
      <c r="B4361" s="1" t="s">
        <v>12041</v>
      </c>
      <c r="C4361" t="s">
        <v>4607</v>
      </c>
      <c r="D4361" s="3">
        <v>43170</v>
      </c>
      <c r="E4361" s="3">
        <v>43175</v>
      </c>
      <c r="F4361">
        <v>5</v>
      </c>
      <c r="G4361" s="1" t="s">
        <v>13</v>
      </c>
      <c r="H4361" t="s">
        <v>2200</v>
      </c>
      <c r="I4361" t="s">
        <v>2068</v>
      </c>
      <c r="J4361">
        <v>43.28</v>
      </c>
      <c r="K4361">
        <v>1</v>
      </c>
      <c r="L4361">
        <v>0.2</v>
      </c>
      <c r="M4361">
        <v>3.2460000000000022</v>
      </c>
    </row>
    <row r="4362" spans="1:13" x14ac:dyDescent="0.35">
      <c r="A4362" s="1" t="s">
        <v>16000</v>
      </c>
      <c r="B4362" s="1" t="s">
        <v>12042</v>
      </c>
      <c r="C4362" t="s">
        <v>4609</v>
      </c>
      <c r="D4362" s="3">
        <v>43456</v>
      </c>
      <c r="E4362" s="3">
        <v>43460</v>
      </c>
      <c r="F4362">
        <v>4</v>
      </c>
      <c r="G4362" s="1" t="s">
        <v>13</v>
      </c>
      <c r="H4362" t="s">
        <v>1732</v>
      </c>
      <c r="I4362" t="s">
        <v>1332</v>
      </c>
      <c r="J4362">
        <v>141.96</v>
      </c>
      <c r="K4362">
        <v>2</v>
      </c>
      <c r="L4362">
        <v>0</v>
      </c>
      <c r="M4362">
        <v>35.490000000000009</v>
      </c>
    </row>
    <row r="4363" spans="1:13" x14ac:dyDescent="0.35">
      <c r="A4363" s="1" t="s">
        <v>16000</v>
      </c>
      <c r="B4363" s="1" t="s">
        <v>12043</v>
      </c>
      <c r="C4363" t="s">
        <v>4610</v>
      </c>
      <c r="D4363" s="3">
        <v>43456</v>
      </c>
      <c r="E4363" s="3">
        <v>43459</v>
      </c>
      <c r="F4363">
        <v>3</v>
      </c>
      <c r="G4363" s="1" t="s">
        <v>26</v>
      </c>
      <c r="H4363" t="s">
        <v>3980</v>
      </c>
      <c r="I4363" t="s">
        <v>2077</v>
      </c>
      <c r="J4363">
        <v>182.55</v>
      </c>
      <c r="K4363">
        <v>2</v>
      </c>
      <c r="L4363">
        <v>0.5</v>
      </c>
      <c r="M4363">
        <v>-135.08699999999999</v>
      </c>
    </row>
    <row r="4364" spans="1:13" x14ac:dyDescent="0.35">
      <c r="A4364" s="1" t="s">
        <v>16000</v>
      </c>
      <c r="B4364" s="1" t="s">
        <v>12044</v>
      </c>
      <c r="C4364" t="s">
        <v>4611</v>
      </c>
      <c r="D4364" s="3">
        <v>43219</v>
      </c>
      <c r="E4364" s="3">
        <v>43224</v>
      </c>
      <c r="F4364">
        <v>5</v>
      </c>
      <c r="G4364" s="1" t="s">
        <v>13</v>
      </c>
      <c r="H4364" t="s">
        <v>758</v>
      </c>
      <c r="I4364" t="s">
        <v>3077</v>
      </c>
      <c r="J4364">
        <v>4.91</v>
      </c>
      <c r="K4364">
        <v>1</v>
      </c>
      <c r="L4364">
        <v>0</v>
      </c>
      <c r="M4364">
        <v>2.4058999999999999</v>
      </c>
    </row>
    <row r="4365" spans="1:13" x14ac:dyDescent="0.35">
      <c r="A4365" s="1" t="s">
        <v>16000</v>
      </c>
      <c r="B4365" s="1" t="s">
        <v>12045</v>
      </c>
      <c r="C4365" t="s">
        <v>4612</v>
      </c>
      <c r="D4365" s="3">
        <v>43381</v>
      </c>
      <c r="E4365" s="3">
        <v>43387</v>
      </c>
      <c r="F4365">
        <v>6</v>
      </c>
      <c r="G4365" s="1" t="s">
        <v>13</v>
      </c>
      <c r="H4365" t="s">
        <v>1846</v>
      </c>
      <c r="I4365" t="s">
        <v>763</v>
      </c>
      <c r="J4365">
        <v>145.76400000000001</v>
      </c>
      <c r="K4365">
        <v>2</v>
      </c>
      <c r="L4365">
        <v>0.1</v>
      </c>
      <c r="M4365">
        <v>3.2392000000000074</v>
      </c>
    </row>
    <row r="4366" spans="1:13" x14ac:dyDescent="0.35">
      <c r="A4366" s="1" t="s">
        <v>16000</v>
      </c>
      <c r="B4366" s="1" t="s">
        <v>12046</v>
      </c>
      <c r="C4366" t="s">
        <v>4613</v>
      </c>
      <c r="D4366" s="3">
        <v>43215</v>
      </c>
      <c r="E4366" s="3">
        <v>43217</v>
      </c>
      <c r="F4366">
        <v>2</v>
      </c>
      <c r="G4366" s="1" t="s">
        <v>26</v>
      </c>
      <c r="H4366" t="s">
        <v>1583</v>
      </c>
      <c r="I4366" t="s">
        <v>772</v>
      </c>
      <c r="J4366">
        <v>107.97</v>
      </c>
      <c r="K4366">
        <v>3</v>
      </c>
      <c r="L4366">
        <v>0</v>
      </c>
      <c r="M4366">
        <v>22.6737</v>
      </c>
    </row>
    <row r="4367" spans="1:13" x14ac:dyDescent="0.35">
      <c r="A4367" s="1" t="s">
        <v>16000</v>
      </c>
      <c r="B4367" s="1" t="s">
        <v>12047</v>
      </c>
      <c r="C4367" t="s">
        <v>4614</v>
      </c>
      <c r="D4367" s="3">
        <v>43185</v>
      </c>
      <c r="E4367" s="3">
        <v>43189</v>
      </c>
      <c r="F4367">
        <v>4</v>
      </c>
      <c r="G4367" s="1" t="s">
        <v>13</v>
      </c>
      <c r="H4367" t="s">
        <v>2742</v>
      </c>
      <c r="I4367" t="s">
        <v>772</v>
      </c>
      <c r="J4367">
        <v>143.96</v>
      </c>
      <c r="K4367">
        <v>5</v>
      </c>
      <c r="L4367">
        <v>0.2</v>
      </c>
      <c r="M4367">
        <v>1.7995000000000021</v>
      </c>
    </row>
    <row r="4368" spans="1:13" x14ac:dyDescent="0.35">
      <c r="A4368" s="1" t="s">
        <v>16000</v>
      </c>
      <c r="B4368" s="1" t="s">
        <v>12048</v>
      </c>
      <c r="C4368" t="s">
        <v>4614</v>
      </c>
      <c r="D4368" s="3">
        <v>43185</v>
      </c>
      <c r="E4368" s="3">
        <v>43189</v>
      </c>
      <c r="F4368">
        <v>4</v>
      </c>
      <c r="G4368" s="1" t="s">
        <v>13</v>
      </c>
      <c r="H4368" t="s">
        <v>2742</v>
      </c>
      <c r="I4368" t="s">
        <v>174</v>
      </c>
      <c r="J4368">
        <v>2399.96</v>
      </c>
      <c r="K4368">
        <v>5</v>
      </c>
      <c r="L4368">
        <v>0.2</v>
      </c>
      <c r="M4368">
        <v>569.99050000000011</v>
      </c>
    </row>
    <row r="4369" spans="1:13" x14ac:dyDescent="0.35">
      <c r="A4369" s="1" t="s">
        <v>16000</v>
      </c>
      <c r="B4369" s="1" t="s">
        <v>12049</v>
      </c>
      <c r="C4369" t="s">
        <v>4614</v>
      </c>
      <c r="D4369" s="3">
        <v>43185</v>
      </c>
      <c r="E4369" s="3">
        <v>43189</v>
      </c>
      <c r="F4369">
        <v>4</v>
      </c>
      <c r="G4369" s="1" t="s">
        <v>13</v>
      </c>
      <c r="H4369" t="s">
        <v>2742</v>
      </c>
      <c r="I4369" t="s">
        <v>1007</v>
      </c>
      <c r="J4369">
        <v>74.352000000000004</v>
      </c>
      <c r="K4369">
        <v>3</v>
      </c>
      <c r="L4369">
        <v>0.2</v>
      </c>
      <c r="M4369">
        <v>23.234999999999992</v>
      </c>
    </row>
    <row r="4370" spans="1:13" x14ac:dyDescent="0.35">
      <c r="A4370" s="1" t="s">
        <v>16000</v>
      </c>
      <c r="B4370" s="1" t="s">
        <v>12050</v>
      </c>
      <c r="C4370" t="s">
        <v>4614</v>
      </c>
      <c r="D4370" s="3">
        <v>43185</v>
      </c>
      <c r="E4370" s="3">
        <v>43189</v>
      </c>
      <c r="F4370">
        <v>4</v>
      </c>
      <c r="G4370" s="1" t="s">
        <v>13</v>
      </c>
      <c r="H4370" t="s">
        <v>2742</v>
      </c>
      <c r="I4370" t="s">
        <v>3524</v>
      </c>
      <c r="J4370">
        <v>87.167999999999978</v>
      </c>
      <c r="K4370">
        <v>8</v>
      </c>
      <c r="L4370">
        <v>0.8</v>
      </c>
      <c r="M4370">
        <v>-226.63679999999999</v>
      </c>
    </row>
    <row r="4371" spans="1:13" x14ac:dyDescent="0.35">
      <c r="A4371" s="1" t="s">
        <v>16000</v>
      </c>
      <c r="B4371" s="1" t="s">
        <v>12051</v>
      </c>
      <c r="C4371" t="s">
        <v>4614</v>
      </c>
      <c r="D4371" s="3">
        <v>43185</v>
      </c>
      <c r="E4371" s="3">
        <v>43189</v>
      </c>
      <c r="F4371">
        <v>4</v>
      </c>
      <c r="G4371" s="1" t="s">
        <v>13</v>
      </c>
      <c r="H4371" t="s">
        <v>2742</v>
      </c>
      <c r="I4371" t="s">
        <v>3221</v>
      </c>
      <c r="J4371">
        <v>32.231999999999999</v>
      </c>
      <c r="K4371">
        <v>3</v>
      </c>
      <c r="L4371">
        <v>0.2</v>
      </c>
      <c r="M4371">
        <v>2.4173999999999989</v>
      </c>
    </row>
    <row r="4372" spans="1:13" x14ac:dyDescent="0.35">
      <c r="A4372" s="1" t="s">
        <v>16000</v>
      </c>
      <c r="B4372" s="1" t="s">
        <v>12052</v>
      </c>
      <c r="C4372" t="s">
        <v>4615</v>
      </c>
      <c r="D4372" s="3">
        <v>43224</v>
      </c>
      <c r="E4372" s="3">
        <v>43230</v>
      </c>
      <c r="F4372">
        <v>6</v>
      </c>
      <c r="G4372" s="1" t="s">
        <v>13</v>
      </c>
      <c r="H4372" t="s">
        <v>654</v>
      </c>
      <c r="I4372" t="s">
        <v>4616</v>
      </c>
      <c r="J4372">
        <v>2.2020000000000004</v>
      </c>
      <c r="K4372">
        <v>2</v>
      </c>
      <c r="L4372">
        <v>0.7</v>
      </c>
      <c r="M4372">
        <v>-1.5414000000000001</v>
      </c>
    </row>
    <row r="4373" spans="1:13" x14ac:dyDescent="0.35">
      <c r="A4373" s="1" t="s">
        <v>16000</v>
      </c>
      <c r="B4373" s="1" t="s">
        <v>12053</v>
      </c>
      <c r="C4373" t="s">
        <v>4615</v>
      </c>
      <c r="D4373" s="3">
        <v>43224</v>
      </c>
      <c r="E4373" s="3">
        <v>43230</v>
      </c>
      <c r="F4373">
        <v>6</v>
      </c>
      <c r="G4373" s="1" t="s">
        <v>13</v>
      </c>
      <c r="H4373" t="s">
        <v>654</v>
      </c>
      <c r="I4373" t="s">
        <v>1193</v>
      </c>
      <c r="J4373">
        <v>9.3960000000000008</v>
      </c>
      <c r="K4373">
        <v>3</v>
      </c>
      <c r="L4373">
        <v>0.7</v>
      </c>
      <c r="M4373">
        <v>-7.5167999999999964</v>
      </c>
    </row>
    <row r="4374" spans="1:13" x14ac:dyDescent="0.35">
      <c r="A4374" s="1" t="s">
        <v>16000</v>
      </c>
      <c r="B4374" s="1" t="s">
        <v>12054</v>
      </c>
      <c r="C4374" t="s">
        <v>4617</v>
      </c>
      <c r="D4374" s="3">
        <v>43220</v>
      </c>
      <c r="E4374" s="3">
        <v>43224</v>
      </c>
      <c r="F4374">
        <v>4</v>
      </c>
      <c r="G4374" s="1" t="s">
        <v>13</v>
      </c>
      <c r="H4374" t="s">
        <v>1988</v>
      </c>
      <c r="I4374" t="s">
        <v>1679</v>
      </c>
      <c r="J4374">
        <v>23.24</v>
      </c>
      <c r="K4374">
        <v>5</v>
      </c>
      <c r="L4374">
        <v>0.2</v>
      </c>
      <c r="M4374">
        <v>7.5529999999999982</v>
      </c>
    </row>
    <row r="4375" spans="1:13" x14ac:dyDescent="0.35">
      <c r="A4375" s="1" t="s">
        <v>16000</v>
      </c>
      <c r="B4375" s="1" t="s">
        <v>12055</v>
      </c>
      <c r="C4375" t="s">
        <v>4618</v>
      </c>
      <c r="D4375" s="3">
        <v>43211</v>
      </c>
      <c r="E4375" s="3">
        <v>43213</v>
      </c>
      <c r="F4375">
        <v>2</v>
      </c>
      <c r="G4375" s="1" t="s">
        <v>100</v>
      </c>
      <c r="H4375" t="s">
        <v>2833</v>
      </c>
      <c r="I4375" t="s">
        <v>2331</v>
      </c>
      <c r="J4375">
        <v>908.82</v>
      </c>
      <c r="K4375">
        <v>9</v>
      </c>
      <c r="L4375">
        <v>0</v>
      </c>
      <c r="M4375">
        <v>227.20500000000004</v>
      </c>
    </row>
    <row r="4376" spans="1:13" x14ac:dyDescent="0.35">
      <c r="A4376" s="1" t="s">
        <v>16000</v>
      </c>
      <c r="B4376" s="1" t="s">
        <v>12056</v>
      </c>
      <c r="C4376" t="s">
        <v>4619</v>
      </c>
      <c r="D4376" s="3">
        <v>43329</v>
      </c>
      <c r="E4376" s="3">
        <v>43336</v>
      </c>
      <c r="F4376">
        <v>7</v>
      </c>
      <c r="G4376" s="1" t="s">
        <v>13</v>
      </c>
      <c r="H4376" t="s">
        <v>637</v>
      </c>
      <c r="I4376" t="s">
        <v>1284</v>
      </c>
      <c r="J4376">
        <v>5.5520000000000005</v>
      </c>
      <c r="K4376">
        <v>2</v>
      </c>
      <c r="L4376">
        <v>0.2</v>
      </c>
      <c r="M4376">
        <v>-1.0410000000000006</v>
      </c>
    </row>
    <row r="4377" spans="1:13" x14ac:dyDescent="0.35">
      <c r="A4377" s="1" t="s">
        <v>16000</v>
      </c>
      <c r="B4377" s="1" t="s">
        <v>12057</v>
      </c>
      <c r="C4377" t="s">
        <v>4619</v>
      </c>
      <c r="D4377" s="3">
        <v>43329</v>
      </c>
      <c r="E4377" s="3">
        <v>43336</v>
      </c>
      <c r="F4377">
        <v>7</v>
      </c>
      <c r="G4377" s="1" t="s">
        <v>13</v>
      </c>
      <c r="H4377" t="s">
        <v>637</v>
      </c>
      <c r="I4377" t="s">
        <v>941</v>
      </c>
      <c r="J4377">
        <v>8.016</v>
      </c>
      <c r="K4377">
        <v>3</v>
      </c>
      <c r="L4377">
        <v>0.2</v>
      </c>
      <c r="M4377">
        <v>1.0019999999999991</v>
      </c>
    </row>
    <row r="4378" spans="1:13" x14ac:dyDescent="0.35">
      <c r="A4378" s="1" t="s">
        <v>16000</v>
      </c>
      <c r="B4378" s="1" t="s">
        <v>12058</v>
      </c>
      <c r="C4378" t="s">
        <v>4619</v>
      </c>
      <c r="D4378" s="3">
        <v>43329</v>
      </c>
      <c r="E4378" s="3">
        <v>43336</v>
      </c>
      <c r="F4378">
        <v>7</v>
      </c>
      <c r="G4378" s="1" t="s">
        <v>13</v>
      </c>
      <c r="H4378" t="s">
        <v>637</v>
      </c>
      <c r="I4378" t="s">
        <v>1756</v>
      </c>
      <c r="J4378">
        <v>74.591999999999999</v>
      </c>
      <c r="K4378">
        <v>4</v>
      </c>
      <c r="L4378">
        <v>0.3</v>
      </c>
      <c r="M4378">
        <v>-2.1312000000000033</v>
      </c>
    </row>
    <row r="4379" spans="1:13" x14ac:dyDescent="0.35">
      <c r="A4379" s="1" t="s">
        <v>16000</v>
      </c>
      <c r="B4379" s="1" t="s">
        <v>12059</v>
      </c>
      <c r="C4379" t="s">
        <v>4619</v>
      </c>
      <c r="D4379" s="3">
        <v>43329</v>
      </c>
      <c r="E4379" s="3">
        <v>43336</v>
      </c>
      <c r="F4379">
        <v>7</v>
      </c>
      <c r="G4379" s="1" t="s">
        <v>13</v>
      </c>
      <c r="H4379" t="s">
        <v>637</v>
      </c>
      <c r="I4379" t="s">
        <v>3649</v>
      </c>
      <c r="J4379">
        <v>16.784000000000002</v>
      </c>
      <c r="K4379">
        <v>2</v>
      </c>
      <c r="L4379">
        <v>0.6</v>
      </c>
      <c r="M4379">
        <v>-22.238800000000001</v>
      </c>
    </row>
    <row r="4380" spans="1:13" x14ac:dyDescent="0.35">
      <c r="A4380" s="1" t="s">
        <v>16000</v>
      </c>
      <c r="B4380" s="1" t="s">
        <v>12060</v>
      </c>
      <c r="C4380" t="s">
        <v>4619</v>
      </c>
      <c r="D4380" s="3">
        <v>43329</v>
      </c>
      <c r="E4380" s="3">
        <v>43336</v>
      </c>
      <c r="F4380">
        <v>7</v>
      </c>
      <c r="G4380" s="1" t="s">
        <v>13</v>
      </c>
      <c r="H4380" t="s">
        <v>637</v>
      </c>
      <c r="I4380" t="s">
        <v>1965</v>
      </c>
      <c r="J4380">
        <v>38.86399999999999</v>
      </c>
      <c r="K4380">
        <v>4</v>
      </c>
      <c r="L4380">
        <v>0.8</v>
      </c>
      <c r="M4380">
        <v>-99.103200000000044</v>
      </c>
    </row>
    <row r="4381" spans="1:13" x14ac:dyDescent="0.35">
      <c r="A4381" s="1" t="s">
        <v>16000</v>
      </c>
      <c r="B4381" s="1" t="s">
        <v>12061</v>
      </c>
      <c r="C4381" t="s">
        <v>4620</v>
      </c>
      <c r="D4381" s="3">
        <v>43375</v>
      </c>
      <c r="E4381" s="3">
        <v>43379</v>
      </c>
      <c r="F4381">
        <v>4</v>
      </c>
      <c r="G4381" s="1" t="s">
        <v>13</v>
      </c>
      <c r="H4381" t="s">
        <v>3161</v>
      </c>
      <c r="I4381" t="s">
        <v>378</v>
      </c>
      <c r="J4381">
        <v>17.46</v>
      </c>
      <c r="K4381">
        <v>2</v>
      </c>
      <c r="L4381">
        <v>0</v>
      </c>
      <c r="M4381">
        <v>5.936399999999999</v>
      </c>
    </row>
    <row r="4382" spans="1:13" x14ac:dyDescent="0.35">
      <c r="A4382" s="1" t="s">
        <v>16000</v>
      </c>
      <c r="B4382" s="1" t="s">
        <v>12062</v>
      </c>
      <c r="C4382" t="s">
        <v>4620</v>
      </c>
      <c r="D4382" s="3">
        <v>43375</v>
      </c>
      <c r="E4382" s="3">
        <v>43379</v>
      </c>
      <c r="F4382">
        <v>4</v>
      </c>
      <c r="G4382" s="1" t="s">
        <v>13</v>
      </c>
      <c r="H4382" t="s">
        <v>3161</v>
      </c>
      <c r="I4382" t="s">
        <v>4538</v>
      </c>
      <c r="J4382">
        <v>369.16</v>
      </c>
      <c r="K4382">
        <v>11</v>
      </c>
      <c r="L4382">
        <v>0.2</v>
      </c>
      <c r="M4382">
        <v>32.301500000000019</v>
      </c>
    </row>
    <row r="4383" spans="1:13" x14ac:dyDescent="0.35">
      <c r="A4383" s="1" t="s">
        <v>16000</v>
      </c>
      <c r="B4383" s="1" t="s">
        <v>12063</v>
      </c>
      <c r="C4383" t="s">
        <v>4621</v>
      </c>
      <c r="D4383" s="3">
        <v>43388</v>
      </c>
      <c r="E4383" s="3">
        <v>43392</v>
      </c>
      <c r="F4383">
        <v>4</v>
      </c>
      <c r="G4383" s="1" t="s">
        <v>13</v>
      </c>
      <c r="H4383" t="s">
        <v>1613</v>
      </c>
      <c r="I4383" t="s">
        <v>3619</v>
      </c>
      <c r="J4383">
        <v>14.73</v>
      </c>
      <c r="K4383">
        <v>3</v>
      </c>
      <c r="L4383">
        <v>0</v>
      </c>
      <c r="M4383">
        <v>7.2176999999999998</v>
      </c>
    </row>
    <row r="4384" spans="1:13" x14ac:dyDescent="0.35">
      <c r="A4384" s="1" t="s">
        <v>16000</v>
      </c>
      <c r="B4384" s="1" t="s">
        <v>12064</v>
      </c>
      <c r="C4384" t="s">
        <v>4622</v>
      </c>
      <c r="D4384" s="3">
        <v>43109</v>
      </c>
      <c r="E4384" s="3">
        <v>43113</v>
      </c>
      <c r="F4384">
        <v>4</v>
      </c>
      <c r="G4384" s="1" t="s">
        <v>13</v>
      </c>
      <c r="H4384" t="s">
        <v>517</v>
      </c>
      <c r="I4384" t="s">
        <v>1272</v>
      </c>
      <c r="J4384">
        <v>274.49100000000004</v>
      </c>
      <c r="K4384">
        <v>3</v>
      </c>
      <c r="L4384">
        <v>0.7</v>
      </c>
      <c r="M4384">
        <v>-228.74250000000009</v>
      </c>
    </row>
    <row r="4385" spans="1:13" x14ac:dyDescent="0.35">
      <c r="A4385" s="1" t="s">
        <v>16000</v>
      </c>
      <c r="B4385" s="1" t="s">
        <v>12065</v>
      </c>
      <c r="C4385" t="s">
        <v>4623</v>
      </c>
      <c r="D4385" s="3">
        <v>43127</v>
      </c>
      <c r="E4385" s="3">
        <v>43131</v>
      </c>
      <c r="F4385">
        <v>4</v>
      </c>
      <c r="G4385" s="1" t="s">
        <v>13</v>
      </c>
      <c r="H4385" t="s">
        <v>4624</v>
      </c>
      <c r="I4385" t="s">
        <v>4625</v>
      </c>
      <c r="J4385">
        <v>137.94</v>
      </c>
      <c r="K4385">
        <v>3</v>
      </c>
      <c r="L4385">
        <v>0</v>
      </c>
      <c r="M4385">
        <v>35.864399999999996</v>
      </c>
    </row>
    <row r="4386" spans="1:13" x14ac:dyDescent="0.35">
      <c r="A4386" s="1" t="s">
        <v>16000</v>
      </c>
      <c r="B4386" s="1" t="s">
        <v>12066</v>
      </c>
      <c r="C4386" t="s">
        <v>4626</v>
      </c>
      <c r="D4386" s="3">
        <v>43345</v>
      </c>
      <c r="E4386" s="3">
        <v>43349</v>
      </c>
      <c r="F4386">
        <v>4</v>
      </c>
      <c r="G4386" s="1" t="s">
        <v>13</v>
      </c>
      <c r="H4386" t="s">
        <v>597</v>
      </c>
      <c r="I4386" t="s">
        <v>345</v>
      </c>
      <c r="J4386">
        <v>40.68</v>
      </c>
      <c r="K4386">
        <v>3</v>
      </c>
      <c r="L4386">
        <v>0.2</v>
      </c>
      <c r="M4386">
        <v>-7.1190000000000015</v>
      </c>
    </row>
    <row r="4387" spans="1:13" x14ac:dyDescent="0.35">
      <c r="A4387" s="1" t="s">
        <v>16000</v>
      </c>
      <c r="B4387" s="1" t="s">
        <v>12067</v>
      </c>
      <c r="C4387" t="s">
        <v>4627</v>
      </c>
      <c r="D4387" s="3">
        <v>43155</v>
      </c>
      <c r="E4387" s="3">
        <v>43159</v>
      </c>
      <c r="F4387">
        <v>4</v>
      </c>
      <c r="G4387" s="1" t="s">
        <v>13</v>
      </c>
      <c r="H4387" t="s">
        <v>1120</v>
      </c>
      <c r="I4387" t="s">
        <v>2164</v>
      </c>
      <c r="J4387">
        <v>123.92000000000002</v>
      </c>
      <c r="K4387">
        <v>5</v>
      </c>
      <c r="L4387">
        <v>0.2</v>
      </c>
      <c r="M4387">
        <v>38.724999999999994</v>
      </c>
    </row>
    <row r="4388" spans="1:13" x14ac:dyDescent="0.35">
      <c r="A4388" s="1" t="s">
        <v>16000</v>
      </c>
      <c r="B4388" s="1" t="s">
        <v>12068</v>
      </c>
      <c r="C4388" t="s">
        <v>4627</v>
      </c>
      <c r="D4388" s="3">
        <v>43155</v>
      </c>
      <c r="E4388" s="3">
        <v>43159</v>
      </c>
      <c r="F4388">
        <v>4</v>
      </c>
      <c r="G4388" s="1" t="s">
        <v>13</v>
      </c>
      <c r="H4388" t="s">
        <v>1120</v>
      </c>
      <c r="I4388" t="s">
        <v>1864</v>
      </c>
      <c r="J4388">
        <v>1319.8</v>
      </c>
      <c r="K4388">
        <v>5</v>
      </c>
      <c r="L4388">
        <v>0.2</v>
      </c>
      <c r="M4388">
        <v>214.4674999999998</v>
      </c>
    </row>
    <row r="4389" spans="1:13" x14ac:dyDescent="0.35">
      <c r="A4389" s="1" t="s">
        <v>16000</v>
      </c>
      <c r="B4389" s="1" t="s">
        <v>12069</v>
      </c>
      <c r="C4389" t="s">
        <v>4628</v>
      </c>
      <c r="D4389" s="3">
        <v>43172</v>
      </c>
      <c r="E4389" s="3">
        <v>43174</v>
      </c>
      <c r="F4389">
        <v>2</v>
      </c>
      <c r="G4389" s="1" t="s">
        <v>100</v>
      </c>
      <c r="H4389" t="s">
        <v>2364</v>
      </c>
      <c r="I4389" t="s">
        <v>1967</v>
      </c>
      <c r="J4389">
        <v>30.88</v>
      </c>
      <c r="K4389">
        <v>2</v>
      </c>
      <c r="L4389">
        <v>0</v>
      </c>
      <c r="M4389">
        <v>15.44</v>
      </c>
    </row>
    <row r="4390" spans="1:13" x14ac:dyDescent="0.35">
      <c r="A4390" s="1" t="s">
        <v>16000</v>
      </c>
      <c r="B4390" s="1" t="s">
        <v>12070</v>
      </c>
      <c r="C4390" t="s">
        <v>4628</v>
      </c>
      <c r="D4390" s="3">
        <v>43172</v>
      </c>
      <c r="E4390" s="3">
        <v>43174</v>
      </c>
      <c r="F4390">
        <v>2</v>
      </c>
      <c r="G4390" s="1" t="s">
        <v>100</v>
      </c>
      <c r="H4390" t="s">
        <v>2364</v>
      </c>
      <c r="I4390" t="s">
        <v>4410</v>
      </c>
      <c r="J4390">
        <v>465.16</v>
      </c>
      <c r="K4390">
        <v>2</v>
      </c>
      <c r="L4390">
        <v>0</v>
      </c>
      <c r="M4390">
        <v>120.94159999999999</v>
      </c>
    </row>
    <row r="4391" spans="1:13" x14ac:dyDescent="0.35">
      <c r="A4391" s="1" t="s">
        <v>16000</v>
      </c>
      <c r="B4391" s="1" t="s">
        <v>12071</v>
      </c>
      <c r="C4391" t="s">
        <v>4628</v>
      </c>
      <c r="D4391" s="3">
        <v>43172</v>
      </c>
      <c r="E4391" s="3">
        <v>43174</v>
      </c>
      <c r="F4391">
        <v>2</v>
      </c>
      <c r="G4391" s="1" t="s">
        <v>100</v>
      </c>
      <c r="H4391" t="s">
        <v>2364</v>
      </c>
      <c r="I4391" t="s">
        <v>3618</v>
      </c>
      <c r="J4391">
        <v>27.12</v>
      </c>
      <c r="K4391">
        <v>4</v>
      </c>
      <c r="L4391">
        <v>0</v>
      </c>
      <c r="M4391">
        <v>12.475199999999999</v>
      </c>
    </row>
    <row r="4392" spans="1:13" x14ac:dyDescent="0.35">
      <c r="A4392" s="1" t="s">
        <v>16000</v>
      </c>
      <c r="B4392" s="1" t="s">
        <v>12072</v>
      </c>
      <c r="C4392" t="s">
        <v>4629</v>
      </c>
      <c r="D4392" s="3">
        <v>43213</v>
      </c>
      <c r="E4392" s="3">
        <v>43215</v>
      </c>
      <c r="F4392">
        <v>2</v>
      </c>
      <c r="G4392" s="1" t="s">
        <v>26</v>
      </c>
      <c r="H4392" t="s">
        <v>2997</v>
      </c>
      <c r="I4392" t="s">
        <v>3621</v>
      </c>
      <c r="J4392">
        <v>66.36</v>
      </c>
      <c r="K4392">
        <v>7</v>
      </c>
      <c r="L4392">
        <v>0</v>
      </c>
      <c r="M4392">
        <v>26.544000000000004</v>
      </c>
    </row>
    <row r="4393" spans="1:13" x14ac:dyDescent="0.35">
      <c r="A4393" s="1" t="s">
        <v>16000</v>
      </c>
      <c r="B4393" s="1" t="s">
        <v>12073</v>
      </c>
      <c r="C4393" t="s">
        <v>4629</v>
      </c>
      <c r="D4393" s="3">
        <v>43213</v>
      </c>
      <c r="E4393" s="3">
        <v>43215</v>
      </c>
      <c r="F4393">
        <v>2</v>
      </c>
      <c r="G4393" s="1" t="s">
        <v>26</v>
      </c>
      <c r="H4393" t="s">
        <v>2997</v>
      </c>
      <c r="I4393" t="s">
        <v>1164</v>
      </c>
      <c r="J4393">
        <v>92.88</v>
      </c>
      <c r="K4393">
        <v>6</v>
      </c>
      <c r="L4393">
        <v>0.2</v>
      </c>
      <c r="M4393">
        <v>30.185999999999996</v>
      </c>
    </row>
    <row r="4394" spans="1:13" x14ac:dyDescent="0.35">
      <c r="A4394" s="1" t="s">
        <v>16000</v>
      </c>
      <c r="B4394" s="1" t="s">
        <v>12074</v>
      </c>
      <c r="C4394" t="s">
        <v>4629</v>
      </c>
      <c r="D4394" s="3">
        <v>43213</v>
      </c>
      <c r="E4394" s="3">
        <v>43215</v>
      </c>
      <c r="F4394">
        <v>2</v>
      </c>
      <c r="G4394" s="1" t="s">
        <v>26</v>
      </c>
      <c r="H4394" t="s">
        <v>2997</v>
      </c>
      <c r="I4394" t="s">
        <v>2322</v>
      </c>
      <c r="J4394">
        <v>24.14</v>
      </c>
      <c r="K4394">
        <v>2</v>
      </c>
      <c r="L4394">
        <v>0</v>
      </c>
      <c r="M4394">
        <v>7.9661999999999997</v>
      </c>
    </row>
    <row r="4395" spans="1:13" x14ac:dyDescent="0.35">
      <c r="A4395" s="1" t="s">
        <v>16000</v>
      </c>
      <c r="B4395" s="1" t="s">
        <v>12075</v>
      </c>
      <c r="C4395" t="s">
        <v>4630</v>
      </c>
      <c r="D4395" s="3">
        <v>43329</v>
      </c>
      <c r="E4395" s="3">
        <v>43334</v>
      </c>
      <c r="F4395">
        <v>5</v>
      </c>
      <c r="G4395" s="1" t="s">
        <v>26</v>
      </c>
      <c r="H4395" t="s">
        <v>3409</v>
      </c>
      <c r="I4395" t="s">
        <v>1058</v>
      </c>
      <c r="J4395">
        <v>4416.174</v>
      </c>
      <c r="K4395">
        <v>9</v>
      </c>
      <c r="L4395">
        <v>0.3</v>
      </c>
      <c r="M4395">
        <v>-630.88200000000006</v>
      </c>
    </row>
    <row r="4396" spans="1:13" x14ac:dyDescent="0.35">
      <c r="A4396" s="1" t="s">
        <v>16000</v>
      </c>
      <c r="B4396" s="1" t="s">
        <v>12076</v>
      </c>
      <c r="C4396" t="s">
        <v>4631</v>
      </c>
      <c r="D4396" s="3">
        <v>43242</v>
      </c>
      <c r="E4396" s="3">
        <v>43245</v>
      </c>
      <c r="F4396">
        <v>3</v>
      </c>
      <c r="G4396" s="1" t="s">
        <v>100</v>
      </c>
      <c r="H4396" t="s">
        <v>2288</v>
      </c>
      <c r="I4396" t="s">
        <v>1492</v>
      </c>
      <c r="J4396">
        <v>49.56</v>
      </c>
      <c r="K4396">
        <v>7</v>
      </c>
      <c r="L4396">
        <v>0</v>
      </c>
      <c r="M4396">
        <v>18.832799999999999</v>
      </c>
    </row>
    <row r="4397" spans="1:13" x14ac:dyDescent="0.35">
      <c r="A4397" s="1" t="s">
        <v>16000</v>
      </c>
      <c r="B4397" s="1" t="s">
        <v>12077</v>
      </c>
      <c r="C4397" t="s">
        <v>4632</v>
      </c>
      <c r="D4397" s="3">
        <v>43140</v>
      </c>
      <c r="E4397" s="3">
        <v>43144</v>
      </c>
      <c r="F4397">
        <v>4</v>
      </c>
      <c r="G4397" s="1" t="s">
        <v>13</v>
      </c>
      <c r="H4397" t="s">
        <v>2013</v>
      </c>
      <c r="I4397" t="s">
        <v>590</v>
      </c>
      <c r="J4397">
        <v>354.90000000000003</v>
      </c>
      <c r="K4397">
        <v>5</v>
      </c>
      <c r="L4397">
        <v>0</v>
      </c>
      <c r="M4397">
        <v>17.744999999999962</v>
      </c>
    </row>
    <row r="4398" spans="1:13" x14ac:dyDescent="0.35">
      <c r="A4398" s="1" t="s">
        <v>16000</v>
      </c>
      <c r="B4398" s="1" t="s">
        <v>12078</v>
      </c>
      <c r="C4398" t="s">
        <v>4633</v>
      </c>
      <c r="D4398" s="3">
        <v>43261</v>
      </c>
      <c r="E4398" s="3">
        <v>43264</v>
      </c>
      <c r="F4398">
        <v>3</v>
      </c>
      <c r="G4398" s="1" t="s">
        <v>26</v>
      </c>
      <c r="H4398" t="s">
        <v>498</v>
      </c>
      <c r="I4398" t="s">
        <v>1928</v>
      </c>
      <c r="J4398">
        <v>14.7</v>
      </c>
      <c r="K4398">
        <v>7</v>
      </c>
      <c r="L4398">
        <v>0</v>
      </c>
      <c r="M4398">
        <v>4.1160000000000005</v>
      </c>
    </row>
    <row r="4399" spans="1:13" x14ac:dyDescent="0.35">
      <c r="A4399" s="1" t="s">
        <v>16000</v>
      </c>
      <c r="B4399" s="1" t="s">
        <v>12079</v>
      </c>
      <c r="C4399" t="s">
        <v>4634</v>
      </c>
      <c r="D4399" s="3">
        <v>43395</v>
      </c>
      <c r="E4399" s="3">
        <v>43401</v>
      </c>
      <c r="F4399">
        <v>6</v>
      </c>
      <c r="G4399" s="1" t="s">
        <v>13</v>
      </c>
      <c r="H4399" t="s">
        <v>604</v>
      </c>
      <c r="I4399" t="s">
        <v>1730</v>
      </c>
      <c r="J4399">
        <v>32.700000000000003</v>
      </c>
      <c r="K4399">
        <v>5</v>
      </c>
      <c r="L4399">
        <v>0.4</v>
      </c>
      <c r="M4399">
        <v>-6.5399999999999991</v>
      </c>
    </row>
    <row r="4400" spans="1:13" x14ac:dyDescent="0.35">
      <c r="A4400" s="1" t="s">
        <v>16000</v>
      </c>
      <c r="B4400" s="1" t="s">
        <v>12080</v>
      </c>
      <c r="C4400" t="s">
        <v>4634</v>
      </c>
      <c r="D4400" s="3">
        <v>43395</v>
      </c>
      <c r="E4400" s="3">
        <v>43401</v>
      </c>
      <c r="F4400">
        <v>6</v>
      </c>
      <c r="G4400" s="1" t="s">
        <v>13</v>
      </c>
      <c r="H4400" t="s">
        <v>604</v>
      </c>
      <c r="I4400" t="s">
        <v>4299</v>
      </c>
      <c r="J4400">
        <v>31.680000000000003</v>
      </c>
      <c r="K4400">
        <v>4</v>
      </c>
      <c r="L4400">
        <v>0.2</v>
      </c>
      <c r="M4400">
        <v>11.087999999999996</v>
      </c>
    </row>
    <row r="4401" spans="1:13" x14ac:dyDescent="0.35">
      <c r="A4401" s="1" t="s">
        <v>16000</v>
      </c>
      <c r="B4401" s="1" t="s">
        <v>12081</v>
      </c>
      <c r="C4401" t="s">
        <v>4635</v>
      </c>
      <c r="D4401" s="3">
        <v>43264</v>
      </c>
      <c r="E4401" s="3">
        <v>43268</v>
      </c>
      <c r="F4401">
        <v>4</v>
      </c>
      <c r="G4401" s="1" t="s">
        <v>13</v>
      </c>
      <c r="H4401" t="s">
        <v>226</v>
      </c>
      <c r="I4401" t="s">
        <v>3687</v>
      </c>
      <c r="J4401">
        <v>181.86</v>
      </c>
      <c r="K4401">
        <v>7</v>
      </c>
      <c r="L4401">
        <v>0</v>
      </c>
      <c r="M4401">
        <v>50.9208</v>
      </c>
    </row>
    <row r="4402" spans="1:13" x14ac:dyDescent="0.35">
      <c r="A4402" s="1" t="s">
        <v>16000</v>
      </c>
      <c r="B4402" s="1" t="s">
        <v>12082</v>
      </c>
      <c r="C4402" t="s">
        <v>4636</v>
      </c>
      <c r="D4402" s="3">
        <v>43328</v>
      </c>
      <c r="E4402" s="3">
        <v>43328</v>
      </c>
      <c r="F4402">
        <v>0</v>
      </c>
      <c r="G4402" s="1" t="s">
        <v>305</v>
      </c>
      <c r="H4402" t="s">
        <v>3709</v>
      </c>
      <c r="I4402" t="s">
        <v>2139</v>
      </c>
      <c r="J4402">
        <v>13.428000000000004</v>
      </c>
      <c r="K4402">
        <v>3</v>
      </c>
      <c r="L4402">
        <v>0.7</v>
      </c>
      <c r="M4402">
        <v>-11.19</v>
      </c>
    </row>
    <row r="4403" spans="1:13" x14ac:dyDescent="0.35">
      <c r="A4403" s="1" t="s">
        <v>16000</v>
      </c>
      <c r="B4403" s="1" t="s">
        <v>12083</v>
      </c>
      <c r="C4403" t="s">
        <v>4636</v>
      </c>
      <c r="D4403" s="3">
        <v>43328</v>
      </c>
      <c r="E4403" s="3">
        <v>43328</v>
      </c>
      <c r="F4403">
        <v>0</v>
      </c>
      <c r="G4403" s="1" t="s">
        <v>305</v>
      </c>
      <c r="H4403" t="s">
        <v>3709</v>
      </c>
      <c r="I4403" t="s">
        <v>1548</v>
      </c>
      <c r="J4403">
        <v>67.13600000000001</v>
      </c>
      <c r="K4403">
        <v>4</v>
      </c>
      <c r="L4403">
        <v>0.2</v>
      </c>
      <c r="M4403">
        <v>-0.83920000000000172</v>
      </c>
    </row>
    <row r="4404" spans="1:13" x14ac:dyDescent="0.35">
      <c r="A4404" s="1" t="s">
        <v>16000</v>
      </c>
      <c r="B4404" s="1" t="s">
        <v>12084</v>
      </c>
      <c r="C4404" t="s">
        <v>4637</v>
      </c>
      <c r="D4404" s="3">
        <v>43389</v>
      </c>
      <c r="E4404" s="3">
        <v>43394</v>
      </c>
      <c r="F4404">
        <v>5</v>
      </c>
      <c r="G4404" s="1" t="s">
        <v>13</v>
      </c>
      <c r="H4404" t="s">
        <v>1083</v>
      </c>
      <c r="I4404" t="s">
        <v>2234</v>
      </c>
      <c r="J4404">
        <v>599.98500000000013</v>
      </c>
      <c r="K4404">
        <v>5</v>
      </c>
      <c r="L4404">
        <v>0.7</v>
      </c>
      <c r="M4404">
        <v>-479.98799999999994</v>
      </c>
    </row>
    <row r="4405" spans="1:13" x14ac:dyDescent="0.35">
      <c r="A4405" s="1" t="s">
        <v>16000</v>
      </c>
      <c r="B4405" s="1" t="s">
        <v>12085</v>
      </c>
      <c r="C4405" t="s">
        <v>4638</v>
      </c>
      <c r="D4405" s="3">
        <v>43273</v>
      </c>
      <c r="E4405" s="3">
        <v>43280</v>
      </c>
      <c r="F4405">
        <v>7</v>
      </c>
      <c r="G4405" s="1" t="s">
        <v>13</v>
      </c>
      <c r="H4405" t="s">
        <v>1515</v>
      </c>
      <c r="I4405" t="s">
        <v>2473</v>
      </c>
      <c r="J4405">
        <v>3.0359999999999996</v>
      </c>
      <c r="K4405">
        <v>3</v>
      </c>
      <c r="L4405">
        <v>0.8</v>
      </c>
      <c r="M4405">
        <v>-5.0094000000000012</v>
      </c>
    </row>
    <row r="4406" spans="1:13" x14ac:dyDescent="0.35">
      <c r="A4406" s="1" t="s">
        <v>16000</v>
      </c>
      <c r="B4406" s="1" t="s">
        <v>12086</v>
      </c>
      <c r="C4406" t="s">
        <v>4639</v>
      </c>
      <c r="D4406" s="3">
        <v>43352</v>
      </c>
      <c r="E4406" s="3">
        <v>43356</v>
      </c>
      <c r="F4406">
        <v>4</v>
      </c>
      <c r="G4406" s="1" t="s">
        <v>13</v>
      </c>
      <c r="H4406" t="s">
        <v>1252</v>
      </c>
      <c r="I4406" t="s">
        <v>1078</v>
      </c>
      <c r="J4406">
        <v>25.920000000000005</v>
      </c>
      <c r="K4406">
        <v>5</v>
      </c>
      <c r="L4406">
        <v>0.2</v>
      </c>
      <c r="M4406">
        <v>3.8879999999999968</v>
      </c>
    </row>
    <row r="4407" spans="1:13" x14ac:dyDescent="0.35">
      <c r="A4407" s="1" t="s">
        <v>16000</v>
      </c>
      <c r="B4407" s="1" t="s">
        <v>12087</v>
      </c>
      <c r="C4407" t="s">
        <v>4639</v>
      </c>
      <c r="D4407" s="3">
        <v>43352</v>
      </c>
      <c r="E4407" s="3">
        <v>43356</v>
      </c>
      <c r="F4407">
        <v>4</v>
      </c>
      <c r="G4407" s="1" t="s">
        <v>13</v>
      </c>
      <c r="H4407" t="s">
        <v>1252</v>
      </c>
      <c r="I4407" t="s">
        <v>229</v>
      </c>
      <c r="J4407">
        <v>66.112000000000009</v>
      </c>
      <c r="K4407">
        <v>2</v>
      </c>
      <c r="L4407">
        <v>0.2</v>
      </c>
      <c r="M4407">
        <v>-9.0903999999999989</v>
      </c>
    </row>
    <row r="4408" spans="1:13" x14ac:dyDescent="0.35">
      <c r="A4408" s="1" t="s">
        <v>16000</v>
      </c>
      <c r="B4408" s="1" t="s">
        <v>12088</v>
      </c>
      <c r="C4408" t="s">
        <v>4640</v>
      </c>
      <c r="D4408" s="3">
        <v>43387</v>
      </c>
      <c r="E4408" s="3">
        <v>43392</v>
      </c>
      <c r="F4408">
        <v>5</v>
      </c>
      <c r="G4408" s="1" t="s">
        <v>13</v>
      </c>
      <c r="H4408" t="s">
        <v>354</v>
      </c>
      <c r="I4408" t="s">
        <v>2539</v>
      </c>
      <c r="J4408">
        <v>46.36</v>
      </c>
      <c r="K4408">
        <v>4</v>
      </c>
      <c r="L4408">
        <v>0</v>
      </c>
      <c r="M4408">
        <v>15.298799999999996</v>
      </c>
    </row>
    <row r="4409" spans="1:13" x14ac:dyDescent="0.35">
      <c r="A4409" s="1" t="s">
        <v>16000</v>
      </c>
      <c r="B4409" s="1" t="s">
        <v>12089</v>
      </c>
      <c r="C4409" t="s">
        <v>4641</v>
      </c>
      <c r="D4409" s="3">
        <v>43438</v>
      </c>
      <c r="E4409" s="3">
        <v>43443</v>
      </c>
      <c r="F4409">
        <v>5</v>
      </c>
      <c r="G4409" s="1" t="s">
        <v>13</v>
      </c>
      <c r="H4409" t="s">
        <v>242</v>
      </c>
      <c r="I4409" t="s">
        <v>4642</v>
      </c>
      <c r="J4409">
        <v>649</v>
      </c>
      <c r="K4409">
        <v>2</v>
      </c>
      <c r="L4409">
        <v>0.5</v>
      </c>
      <c r="M4409">
        <v>-272.58000000000015</v>
      </c>
    </row>
    <row r="4410" spans="1:13" x14ac:dyDescent="0.35">
      <c r="A4410" s="1" t="s">
        <v>16000</v>
      </c>
      <c r="B4410" s="1" t="s">
        <v>12090</v>
      </c>
      <c r="C4410" t="s">
        <v>4643</v>
      </c>
      <c r="D4410" s="3">
        <v>43347</v>
      </c>
      <c r="E4410" s="3">
        <v>43351</v>
      </c>
      <c r="F4410">
        <v>4</v>
      </c>
      <c r="G4410" s="1" t="s">
        <v>13</v>
      </c>
      <c r="H4410" t="s">
        <v>4324</v>
      </c>
      <c r="I4410" t="s">
        <v>78</v>
      </c>
      <c r="J4410">
        <v>97.184000000000012</v>
      </c>
      <c r="K4410">
        <v>2</v>
      </c>
      <c r="L4410">
        <v>0.2</v>
      </c>
      <c r="M4410">
        <v>6.0740000000000016</v>
      </c>
    </row>
    <row r="4411" spans="1:13" x14ac:dyDescent="0.35">
      <c r="A4411" s="1" t="s">
        <v>16000</v>
      </c>
      <c r="B4411" s="1" t="s">
        <v>12091</v>
      </c>
      <c r="C4411" t="s">
        <v>4643</v>
      </c>
      <c r="D4411" s="3">
        <v>43347</v>
      </c>
      <c r="E4411" s="3">
        <v>43351</v>
      </c>
      <c r="F4411">
        <v>4</v>
      </c>
      <c r="G4411" s="1" t="s">
        <v>13</v>
      </c>
      <c r="H4411" t="s">
        <v>4324</v>
      </c>
      <c r="I4411" t="s">
        <v>2498</v>
      </c>
      <c r="J4411">
        <v>10.368000000000002</v>
      </c>
      <c r="K4411">
        <v>2</v>
      </c>
      <c r="L4411">
        <v>0.2</v>
      </c>
      <c r="M4411">
        <v>3.6288</v>
      </c>
    </row>
    <row r="4412" spans="1:13" x14ac:dyDescent="0.35">
      <c r="A4412" s="1" t="s">
        <v>16000</v>
      </c>
      <c r="B4412" s="1" t="s">
        <v>12092</v>
      </c>
      <c r="C4412" t="s">
        <v>4644</v>
      </c>
      <c r="D4412" s="3">
        <v>43261</v>
      </c>
      <c r="E4412" s="3">
        <v>43265</v>
      </c>
      <c r="F4412">
        <v>4</v>
      </c>
      <c r="G4412" s="1" t="s">
        <v>26</v>
      </c>
      <c r="H4412" t="s">
        <v>2186</v>
      </c>
      <c r="I4412" t="s">
        <v>2365</v>
      </c>
      <c r="J4412">
        <v>14.13</v>
      </c>
      <c r="K4412">
        <v>3</v>
      </c>
      <c r="L4412">
        <v>0</v>
      </c>
      <c r="M4412">
        <v>0.70650000000000013</v>
      </c>
    </row>
    <row r="4413" spans="1:13" x14ac:dyDescent="0.35">
      <c r="A4413" s="1" t="s">
        <v>16000</v>
      </c>
      <c r="B4413" s="1" t="s">
        <v>12093</v>
      </c>
      <c r="C4413" t="s">
        <v>4645</v>
      </c>
      <c r="D4413" s="3">
        <v>43231</v>
      </c>
      <c r="E4413" s="3">
        <v>43236</v>
      </c>
      <c r="F4413">
        <v>5</v>
      </c>
      <c r="G4413" s="1" t="s">
        <v>26</v>
      </c>
      <c r="H4413" t="s">
        <v>333</v>
      </c>
      <c r="I4413" t="s">
        <v>2034</v>
      </c>
      <c r="J4413">
        <v>43.92</v>
      </c>
      <c r="K4413">
        <v>3</v>
      </c>
      <c r="L4413">
        <v>0</v>
      </c>
      <c r="M4413">
        <v>12.736800000000001</v>
      </c>
    </row>
    <row r="4414" spans="1:13" x14ac:dyDescent="0.35">
      <c r="A4414" s="1" t="s">
        <v>16000</v>
      </c>
      <c r="B4414" s="1" t="s">
        <v>12094</v>
      </c>
      <c r="C4414" t="s">
        <v>4646</v>
      </c>
      <c r="D4414" s="3">
        <v>43421</v>
      </c>
      <c r="E4414" s="3">
        <v>43425</v>
      </c>
      <c r="F4414">
        <v>4</v>
      </c>
      <c r="G4414" s="1" t="s">
        <v>13</v>
      </c>
      <c r="H4414" t="s">
        <v>1561</v>
      </c>
      <c r="I4414" t="s">
        <v>4512</v>
      </c>
      <c r="J4414">
        <v>19.608000000000001</v>
      </c>
      <c r="K4414">
        <v>3</v>
      </c>
      <c r="L4414">
        <v>0.2</v>
      </c>
      <c r="M4414">
        <v>6.6177000000000001</v>
      </c>
    </row>
    <row r="4415" spans="1:13" x14ac:dyDescent="0.35">
      <c r="A4415" s="1" t="s">
        <v>16000</v>
      </c>
      <c r="B4415" s="1" t="s">
        <v>12095</v>
      </c>
      <c r="C4415" t="s">
        <v>4646</v>
      </c>
      <c r="D4415" s="3">
        <v>43421</v>
      </c>
      <c r="E4415" s="3">
        <v>43425</v>
      </c>
      <c r="F4415">
        <v>4</v>
      </c>
      <c r="G4415" s="1" t="s">
        <v>13</v>
      </c>
      <c r="H4415" t="s">
        <v>1561</v>
      </c>
      <c r="I4415" t="s">
        <v>3257</v>
      </c>
      <c r="J4415">
        <v>4.1580000000000004</v>
      </c>
      <c r="K4415">
        <v>7</v>
      </c>
      <c r="L4415">
        <v>0.7</v>
      </c>
      <c r="M4415">
        <v>-3.4649999999999999</v>
      </c>
    </row>
    <row r="4416" spans="1:13" x14ac:dyDescent="0.35">
      <c r="A4416" s="1" t="s">
        <v>16000</v>
      </c>
      <c r="B4416" s="1" t="s">
        <v>12096</v>
      </c>
      <c r="C4416" t="s">
        <v>4647</v>
      </c>
      <c r="D4416" s="3">
        <v>43430</v>
      </c>
      <c r="E4416" s="3">
        <v>43433</v>
      </c>
      <c r="F4416">
        <v>3</v>
      </c>
      <c r="G4416" s="1" t="s">
        <v>26</v>
      </c>
      <c r="H4416" t="s">
        <v>503</v>
      </c>
      <c r="I4416" t="s">
        <v>535</v>
      </c>
      <c r="J4416">
        <v>979.95</v>
      </c>
      <c r="K4416">
        <v>5</v>
      </c>
      <c r="L4416">
        <v>0</v>
      </c>
      <c r="M4416">
        <v>264.58650000000006</v>
      </c>
    </row>
    <row r="4417" spans="1:13" x14ac:dyDescent="0.35">
      <c r="A4417" s="1" t="s">
        <v>16000</v>
      </c>
      <c r="B4417" s="1" t="s">
        <v>12097</v>
      </c>
      <c r="C4417" t="s">
        <v>4647</v>
      </c>
      <c r="D4417" s="3">
        <v>43430</v>
      </c>
      <c r="E4417" s="3">
        <v>43433</v>
      </c>
      <c r="F4417">
        <v>3</v>
      </c>
      <c r="G4417" s="1" t="s">
        <v>26</v>
      </c>
      <c r="H4417" t="s">
        <v>503</v>
      </c>
      <c r="I4417" t="s">
        <v>1859</v>
      </c>
      <c r="J4417">
        <v>135.29999999999998</v>
      </c>
      <c r="K4417">
        <v>5</v>
      </c>
      <c r="L4417">
        <v>0</v>
      </c>
      <c r="M4417">
        <v>37.883999999999993</v>
      </c>
    </row>
    <row r="4418" spans="1:13" x14ac:dyDescent="0.35">
      <c r="A4418" s="1" t="s">
        <v>16000</v>
      </c>
      <c r="B4418" s="1" t="s">
        <v>12098</v>
      </c>
      <c r="C4418" t="s">
        <v>4648</v>
      </c>
      <c r="D4418" s="3">
        <v>43346</v>
      </c>
      <c r="E4418" s="3">
        <v>43350</v>
      </c>
      <c r="F4418">
        <v>4</v>
      </c>
      <c r="G4418" s="1" t="s">
        <v>13</v>
      </c>
      <c r="H4418" t="s">
        <v>654</v>
      </c>
      <c r="I4418" t="s">
        <v>3264</v>
      </c>
      <c r="J4418">
        <v>8.9039999999999999</v>
      </c>
      <c r="K4418">
        <v>3</v>
      </c>
      <c r="L4418">
        <v>0.2</v>
      </c>
      <c r="M4418">
        <v>3.3389999999999995</v>
      </c>
    </row>
    <row r="4419" spans="1:13" x14ac:dyDescent="0.35">
      <c r="A4419" s="1" t="s">
        <v>16000</v>
      </c>
      <c r="B4419" s="1" t="s">
        <v>12099</v>
      </c>
      <c r="C4419" t="s">
        <v>4648</v>
      </c>
      <c r="D4419" s="3">
        <v>43346</v>
      </c>
      <c r="E4419" s="3">
        <v>43350</v>
      </c>
      <c r="F4419">
        <v>4</v>
      </c>
      <c r="G4419" s="1" t="s">
        <v>13</v>
      </c>
      <c r="H4419" t="s">
        <v>654</v>
      </c>
      <c r="I4419" t="s">
        <v>393</v>
      </c>
      <c r="J4419">
        <v>100.8</v>
      </c>
      <c r="K4419">
        <v>2</v>
      </c>
      <c r="L4419">
        <v>0.2</v>
      </c>
      <c r="M4419">
        <v>21.42</v>
      </c>
    </row>
    <row r="4420" spans="1:13" x14ac:dyDescent="0.35">
      <c r="A4420" s="1" t="s">
        <v>16000</v>
      </c>
      <c r="B4420" s="1" t="s">
        <v>12100</v>
      </c>
      <c r="C4420" t="s">
        <v>4649</v>
      </c>
      <c r="D4420" s="3">
        <v>43439</v>
      </c>
      <c r="E4420" s="3">
        <v>43442</v>
      </c>
      <c r="F4420">
        <v>3</v>
      </c>
      <c r="G4420" s="1" t="s">
        <v>100</v>
      </c>
      <c r="H4420" t="s">
        <v>972</v>
      </c>
      <c r="I4420" t="s">
        <v>2838</v>
      </c>
      <c r="J4420">
        <v>41.96</v>
      </c>
      <c r="K4420">
        <v>2</v>
      </c>
      <c r="L4420">
        <v>0</v>
      </c>
      <c r="M4420">
        <v>10.909599999999999</v>
      </c>
    </row>
    <row r="4421" spans="1:13" x14ac:dyDescent="0.35">
      <c r="A4421" s="1" t="s">
        <v>16000</v>
      </c>
      <c r="B4421" s="1" t="s">
        <v>12101</v>
      </c>
      <c r="C4421" t="s">
        <v>4649</v>
      </c>
      <c r="D4421" s="3">
        <v>43439</v>
      </c>
      <c r="E4421" s="3">
        <v>43442</v>
      </c>
      <c r="F4421">
        <v>3</v>
      </c>
      <c r="G4421" s="1" t="s">
        <v>100</v>
      </c>
      <c r="H4421" t="s">
        <v>972</v>
      </c>
      <c r="I4421" t="s">
        <v>2904</v>
      </c>
      <c r="J4421">
        <v>9.4499999999999993</v>
      </c>
      <c r="K4421">
        <v>3</v>
      </c>
      <c r="L4421">
        <v>0</v>
      </c>
      <c r="M4421">
        <v>4.5359999999999996</v>
      </c>
    </row>
    <row r="4422" spans="1:13" x14ac:dyDescent="0.35">
      <c r="A4422" s="1" t="s">
        <v>16000</v>
      </c>
      <c r="B4422" s="1" t="s">
        <v>12102</v>
      </c>
      <c r="C4422" t="s">
        <v>4650</v>
      </c>
      <c r="D4422" s="3">
        <v>43414</v>
      </c>
      <c r="E4422" s="3">
        <v>43421</v>
      </c>
      <c r="F4422">
        <v>7</v>
      </c>
      <c r="G4422" s="1" t="s">
        <v>13</v>
      </c>
      <c r="H4422" t="s">
        <v>264</v>
      </c>
      <c r="I4422" t="s">
        <v>4651</v>
      </c>
      <c r="J4422">
        <v>400.7999999999999</v>
      </c>
      <c r="K4422">
        <v>5</v>
      </c>
      <c r="L4422">
        <v>0</v>
      </c>
      <c r="M4422">
        <v>112.224</v>
      </c>
    </row>
    <row r="4423" spans="1:13" x14ac:dyDescent="0.35">
      <c r="A4423" s="1" t="s">
        <v>16000</v>
      </c>
      <c r="B4423" s="1" t="s">
        <v>12103</v>
      </c>
      <c r="C4423" t="s">
        <v>4650</v>
      </c>
      <c r="D4423" s="3">
        <v>43414</v>
      </c>
      <c r="E4423" s="3">
        <v>43421</v>
      </c>
      <c r="F4423">
        <v>7</v>
      </c>
      <c r="G4423" s="1" t="s">
        <v>13</v>
      </c>
      <c r="H4423" t="s">
        <v>264</v>
      </c>
      <c r="I4423" t="s">
        <v>250</v>
      </c>
      <c r="J4423">
        <v>28.792000000000002</v>
      </c>
      <c r="K4423">
        <v>1</v>
      </c>
      <c r="L4423">
        <v>0.2</v>
      </c>
      <c r="M4423">
        <v>10.077199999999999</v>
      </c>
    </row>
    <row r="4424" spans="1:13" x14ac:dyDescent="0.35">
      <c r="A4424" s="1" t="s">
        <v>16000</v>
      </c>
      <c r="B4424" s="1" t="s">
        <v>12104</v>
      </c>
      <c r="C4424" t="s">
        <v>4652</v>
      </c>
      <c r="D4424" s="3">
        <v>43399</v>
      </c>
      <c r="E4424" s="3">
        <v>43403</v>
      </c>
      <c r="F4424">
        <v>4</v>
      </c>
      <c r="G4424" s="1" t="s">
        <v>13</v>
      </c>
      <c r="H4424" t="s">
        <v>4089</v>
      </c>
      <c r="I4424" t="s">
        <v>4653</v>
      </c>
      <c r="J4424">
        <v>61.541999999999994</v>
      </c>
      <c r="K4424">
        <v>1</v>
      </c>
      <c r="L4424">
        <v>0.4</v>
      </c>
      <c r="M4424">
        <v>-13.334099999999999</v>
      </c>
    </row>
    <row r="4425" spans="1:13" x14ac:dyDescent="0.35">
      <c r="A4425" s="1" t="s">
        <v>16000</v>
      </c>
      <c r="B4425" s="1" t="s">
        <v>12105</v>
      </c>
      <c r="C4425" t="s">
        <v>4652</v>
      </c>
      <c r="D4425" s="3">
        <v>43399</v>
      </c>
      <c r="E4425" s="3">
        <v>43403</v>
      </c>
      <c r="F4425">
        <v>4</v>
      </c>
      <c r="G4425" s="1" t="s">
        <v>13</v>
      </c>
      <c r="H4425" t="s">
        <v>4089</v>
      </c>
      <c r="I4425" t="s">
        <v>1275</v>
      </c>
      <c r="J4425">
        <v>81.438000000000017</v>
      </c>
      <c r="K4425">
        <v>7</v>
      </c>
      <c r="L4425">
        <v>0.7</v>
      </c>
      <c r="M4425">
        <v>-65.150399999999991</v>
      </c>
    </row>
    <row r="4426" spans="1:13" x14ac:dyDescent="0.35">
      <c r="A4426" s="1" t="s">
        <v>16000</v>
      </c>
      <c r="B4426" s="1" t="s">
        <v>12106</v>
      </c>
      <c r="C4426" t="s">
        <v>4654</v>
      </c>
      <c r="D4426" s="3">
        <v>43364</v>
      </c>
      <c r="E4426" s="3">
        <v>43366</v>
      </c>
      <c r="F4426">
        <v>2</v>
      </c>
      <c r="G4426" s="1" t="s">
        <v>100</v>
      </c>
      <c r="H4426" t="s">
        <v>4655</v>
      </c>
      <c r="I4426" t="s">
        <v>1548</v>
      </c>
      <c r="J4426">
        <v>15.51</v>
      </c>
      <c r="K4426">
        <v>1</v>
      </c>
      <c r="L4426">
        <v>0</v>
      </c>
      <c r="M4426">
        <v>3.8774999999999991</v>
      </c>
    </row>
    <row r="4427" spans="1:13" x14ac:dyDescent="0.35">
      <c r="A4427" s="1" t="s">
        <v>16000</v>
      </c>
      <c r="B4427" s="1" t="s">
        <v>12107</v>
      </c>
      <c r="C4427" t="s">
        <v>4656</v>
      </c>
      <c r="D4427" s="3">
        <v>43445</v>
      </c>
      <c r="E4427" s="3">
        <v>43451</v>
      </c>
      <c r="F4427">
        <v>6</v>
      </c>
      <c r="G4427" s="1" t="s">
        <v>13</v>
      </c>
      <c r="H4427" t="s">
        <v>3625</v>
      </c>
      <c r="I4427" t="s">
        <v>102</v>
      </c>
      <c r="J4427">
        <v>721.87500000000011</v>
      </c>
      <c r="K4427">
        <v>6</v>
      </c>
      <c r="L4427">
        <v>0.45</v>
      </c>
      <c r="M4427">
        <v>-420</v>
      </c>
    </row>
    <row r="4428" spans="1:13" x14ac:dyDescent="0.35">
      <c r="A4428" s="1" t="s">
        <v>16000</v>
      </c>
      <c r="B4428" s="1" t="s">
        <v>12108</v>
      </c>
      <c r="C4428" t="s">
        <v>4656</v>
      </c>
      <c r="D4428" s="3">
        <v>43445</v>
      </c>
      <c r="E4428" s="3">
        <v>43451</v>
      </c>
      <c r="F4428">
        <v>6</v>
      </c>
      <c r="G4428" s="1" t="s">
        <v>13</v>
      </c>
      <c r="H4428" t="s">
        <v>3625</v>
      </c>
      <c r="I4428" t="s">
        <v>3081</v>
      </c>
      <c r="J4428">
        <v>73.567999999999998</v>
      </c>
      <c r="K4428">
        <v>4</v>
      </c>
      <c r="L4428">
        <v>0.2</v>
      </c>
      <c r="M4428">
        <v>-16.552799999999994</v>
      </c>
    </row>
    <row r="4429" spans="1:13" x14ac:dyDescent="0.35">
      <c r="A4429" s="1" t="s">
        <v>16000</v>
      </c>
      <c r="B4429" s="1" t="s">
        <v>12109</v>
      </c>
      <c r="C4429" t="s">
        <v>4656</v>
      </c>
      <c r="D4429" s="3">
        <v>43445</v>
      </c>
      <c r="E4429" s="3">
        <v>43451</v>
      </c>
      <c r="F4429">
        <v>6</v>
      </c>
      <c r="G4429" s="1" t="s">
        <v>13</v>
      </c>
      <c r="H4429" t="s">
        <v>3625</v>
      </c>
      <c r="I4429" t="s">
        <v>3066</v>
      </c>
      <c r="J4429">
        <v>13.584</v>
      </c>
      <c r="K4429">
        <v>1</v>
      </c>
      <c r="L4429">
        <v>0.2</v>
      </c>
      <c r="M4429">
        <v>1.3584000000000001</v>
      </c>
    </row>
    <row r="4430" spans="1:13" x14ac:dyDescent="0.35">
      <c r="A4430" s="1" t="s">
        <v>16000</v>
      </c>
      <c r="B4430" s="1" t="s">
        <v>12110</v>
      </c>
      <c r="C4430" t="s">
        <v>4656</v>
      </c>
      <c r="D4430" s="3">
        <v>43445</v>
      </c>
      <c r="E4430" s="3">
        <v>43451</v>
      </c>
      <c r="F4430">
        <v>6</v>
      </c>
      <c r="G4430" s="1" t="s">
        <v>13</v>
      </c>
      <c r="H4430" t="s">
        <v>3625</v>
      </c>
      <c r="I4430" t="s">
        <v>195</v>
      </c>
      <c r="J4430">
        <v>64.784000000000006</v>
      </c>
      <c r="K4430">
        <v>1</v>
      </c>
      <c r="L4430">
        <v>0.2</v>
      </c>
      <c r="M4430">
        <v>-12.147000000000007</v>
      </c>
    </row>
    <row r="4431" spans="1:13" x14ac:dyDescent="0.35">
      <c r="A4431" s="1" t="s">
        <v>16000</v>
      </c>
      <c r="B4431" s="1" t="s">
        <v>12111</v>
      </c>
      <c r="C4431" t="s">
        <v>4657</v>
      </c>
      <c r="D4431" s="3">
        <v>43394</v>
      </c>
      <c r="E4431" s="3">
        <v>43400</v>
      </c>
      <c r="F4431">
        <v>6</v>
      </c>
      <c r="G4431" s="1" t="s">
        <v>13</v>
      </c>
      <c r="H4431" t="s">
        <v>80</v>
      </c>
      <c r="I4431" t="s">
        <v>1410</v>
      </c>
      <c r="J4431">
        <v>38.82</v>
      </c>
      <c r="K4431">
        <v>6</v>
      </c>
      <c r="L4431">
        <v>0</v>
      </c>
      <c r="M4431">
        <v>19.41</v>
      </c>
    </row>
    <row r="4432" spans="1:13" x14ac:dyDescent="0.35">
      <c r="A4432" s="1" t="s">
        <v>16000</v>
      </c>
      <c r="B4432" s="1" t="s">
        <v>12112</v>
      </c>
      <c r="C4432" t="s">
        <v>4657</v>
      </c>
      <c r="D4432" s="3">
        <v>43394</v>
      </c>
      <c r="E4432" s="3">
        <v>43400</v>
      </c>
      <c r="F4432">
        <v>6</v>
      </c>
      <c r="G4432" s="1" t="s">
        <v>13</v>
      </c>
      <c r="H4432" t="s">
        <v>80</v>
      </c>
      <c r="I4432" t="s">
        <v>769</v>
      </c>
      <c r="J4432">
        <v>21.9</v>
      </c>
      <c r="K4432">
        <v>5</v>
      </c>
      <c r="L4432">
        <v>0</v>
      </c>
      <c r="M4432">
        <v>10.512</v>
      </c>
    </row>
    <row r="4433" spans="1:13" x14ac:dyDescent="0.35">
      <c r="A4433" s="1" t="s">
        <v>16000</v>
      </c>
      <c r="B4433" s="1" t="s">
        <v>12113</v>
      </c>
      <c r="C4433" t="s">
        <v>4658</v>
      </c>
      <c r="D4433" s="3">
        <v>43414</v>
      </c>
      <c r="E4433" s="3">
        <v>43420</v>
      </c>
      <c r="F4433">
        <v>6</v>
      </c>
      <c r="G4433" s="1" t="s">
        <v>13</v>
      </c>
      <c r="H4433" t="s">
        <v>2129</v>
      </c>
      <c r="I4433" t="s">
        <v>787</v>
      </c>
      <c r="J4433">
        <v>111.79</v>
      </c>
      <c r="K4433">
        <v>7</v>
      </c>
      <c r="L4433">
        <v>0</v>
      </c>
      <c r="M4433">
        <v>43.598100000000002</v>
      </c>
    </row>
    <row r="4434" spans="1:13" x14ac:dyDescent="0.35">
      <c r="A4434" s="1" t="s">
        <v>16000</v>
      </c>
      <c r="B4434" s="1" t="s">
        <v>12114</v>
      </c>
      <c r="C4434" t="s">
        <v>4659</v>
      </c>
      <c r="D4434" s="3">
        <v>43175</v>
      </c>
      <c r="E4434" s="3">
        <v>43177</v>
      </c>
      <c r="F4434">
        <v>2</v>
      </c>
      <c r="G4434" s="1" t="s">
        <v>26</v>
      </c>
      <c r="H4434" t="s">
        <v>1200</v>
      </c>
      <c r="I4434" t="s">
        <v>1185</v>
      </c>
      <c r="J4434">
        <v>445.44</v>
      </c>
      <c r="K4434">
        <v>8</v>
      </c>
      <c r="L4434">
        <v>0.4</v>
      </c>
      <c r="M4434">
        <v>-81.664000000000044</v>
      </c>
    </row>
    <row r="4435" spans="1:13" x14ac:dyDescent="0.35">
      <c r="A4435" s="1" t="s">
        <v>16000</v>
      </c>
      <c r="B4435" s="1" t="s">
        <v>12115</v>
      </c>
      <c r="C4435" t="s">
        <v>4660</v>
      </c>
      <c r="D4435" s="3">
        <v>43137</v>
      </c>
      <c r="E4435" s="3">
        <v>43144</v>
      </c>
      <c r="F4435">
        <v>7</v>
      </c>
      <c r="G4435" s="1" t="s">
        <v>13</v>
      </c>
      <c r="H4435" t="s">
        <v>3570</v>
      </c>
      <c r="I4435" t="s">
        <v>2541</v>
      </c>
      <c r="J4435">
        <v>29.9</v>
      </c>
      <c r="K4435">
        <v>5</v>
      </c>
      <c r="L4435">
        <v>0</v>
      </c>
      <c r="M4435">
        <v>13.454999999999998</v>
      </c>
    </row>
    <row r="4436" spans="1:13" x14ac:dyDescent="0.35">
      <c r="A4436" s="1" t="s">
        <v>16000</v>
      </c>
      <c r="B4436" s="1" t="s">
        <v>12116</v>
      </c>
      <c r="C4436" t="s">
        <v>4661</v>
      </c>
      <c r="D4436" s="3">
        <v>43205</v>
      </c>
      <c r="E4436" s="3">
        <v>43207</v>
      </c>
      <c r="F4436">
        <v>2</v>
      </c>
      <c r="G4436" s="1" t="s">
        <v>100</v>
      </c>
      <c r="H4436" t="s">
        <v>176</v>
      </c>
      <c r="I4436" t="s">
        <v>2272</v>
      </c>
      <c r="J4436">
        <v>15.570000000000004</v>
      </c>
      <c r="K4436">
        <v>3</v>
      </c>
      <c r="L4436">
        <v>0.7</v>
      </c>
      <c r="M4436">
        <v>-11.936999999999998</v>
      </c>
    </row>
    <row r="4437" spans="1:13" x14ac:dyDescent="0.35">
      <c r="A4437" s="1" t="s">
        <v>16000</v>
      </c>
      <c r="B4437" s="1" t="s">
        <v>12117</v>
      </c>
      <c r="C4437" t="s">
        <v>4662</v>
      </c>
      <c r="D4437" s="3">
        <v>43107</v>
      </c>
      <c r="E4437" s="3">
        <v>43109</v>
      </c>
      <c r="F4437">
        <v>2</v>
      </c>
      <c r="G4437" s="1" t="s">
        <v>26</v>
      </c>
      <c r="H4437" t="s">
        <v>733</v>
      </c>
      <c r="I4437" t="s">
        <v>1036</v>
      </c>
      <c r="J4437">
        <v>153.78</v>
      </c>
      <c r="K4437">
        <v>11</v>
      </c>
      <c r="L4437">
        <v>0</v>
      </c>
      <c r="M4437">
        <v>44.596200000000003</v>
      </c>
    </row>
    <row r="4438" spans="1:13" x14ac:dyDescent="0.35">
      <c r="A4438" s="1" t="s">
        <v>16000</v>
      </c>
      <c r="B4438" s="1" t="s">
        <v>12118</v>
      </c>
      <c r="C4438" t="s">
        <v>4662</v>
      </c>
      <c r="D4438" s="3">
        <v>43107</v>
      </c>
      <c r="E4438" s="3">
        <v>43109</v>
      </c>
      <c r="F4438">
        <v>2</v>
      </c>
      <c r="G4438" s="1" t="s">
        <v>26</v>
      </c>
      <c r="H4438" t="s">
        <v>733</v>
      </c>
      <c r="I4438" t="s">
        <v>1528</v>
      </c>
      <c r="J4438">
        <v>61.02</v>
      </c>
      <c r="K4438">
        <v>3</v>
      </c>
      <c r="L4438">
        <v>0</v>
      </c>
      <c r="M4438">
        <v>0.61019999999999541</v>
      </c>
    </row>
    <row r="4439" spans="1:13" x14ac:dyDescent="0.35">
      <c r="A4439" s="1" t="s">
        <v>16000</v>
      </c>
      <c r="B4439" s="1" t="s">
        <v>12119</v>
      </c>
      <c r="C4439" t="s">
        <v>4662</v>
      </c>
      <c r="D4439" s="3">
        <v>43107</v>
      </c>
      <c r="E4439" s="3">
        <v>43109</v>
      </c>
      <c r="F4439">
        <v>2</v>
      </c>
      <c r="G4439" s="1" t="s">
        <v>26</v>
      </c>
      <c r="H4439" t="s">
        <v>733</v>
      </c>
      <c r="I4439" t="s">
        <v>4535</v>
      </c>
      <c r="J4439">
        <v>110.11</v>
      </c>
      <c r="K4439">
        <v>7</v>
      </c>
      <c r="L4439">
        <v>0</v>
      </c>
      <c r="M4439">
        <v>31.931899999999988</v>
      </c>
    </row>
    <row r="4440" spans="1:13" x14ac:dyDescent="0.35">
      <c r="A4440" s="1" t="s">
        <v>16000</v>
      </c>
      <c r="B4440" s="1" t="s">
        <v>12120</v>
      </c>
      <c r="C4440" t="s">
        <v>4662</v>
      </c>
      <c r="D4440" s="3">
        <v>43107</v>
      </c>
      <c r="E4440" s="3">
        <v>43109</v>
      </c>
      <c r="F4440">
        <v>2</v>
      </c>
      <c r="G4440" s="1" t="s">
        <v>26</v>
      </c>
      <c r="H4440" t="s">
        <v>733</v>
      </c>
      <c r="I4440" t="s">
        <v>614</v>
      </c>
      <c r="J4440">
        <v>7.89</v>
      </c>
      <c r="K4440">
        <v>1</v>
      </c>
      <c r="L4440">
        <v>0</v>
      </c>
      <c r="M4440">
        <v>3.5504999999999995</v>
      </c>
    </row>
    <row r="4441" spans="1:13" x14ac:dyDescent="0.35">
      <c r="A4441" s="1" t="s">
        <v>16000</v>
      </c>
      <c r="B4441" s="1" t="s">
        <v>12121</v>
      </c>
      <c r="C4441" t="s">
        <v>4663</v>
      </c>
      <c r="D4441" s="3">
        <v>43325</v>
      </c>
      <c r="E4441" s="3">
        <v>43332</v>
      </c>
      <c r="F4441">
        <v>7</v>
      </c>
      <c r="G4441" s="1" t="s">
        <v>13</v>
      </c>
      <c r="H4441" t="s">
        <v>2634</v>
      </c>
      <c r="I4441" t="s">
        <v>1041</v>
      </c>
      <c r="J4441">
        <v>36.024000000000001</v>
      </c>
      <c r="K4441">
        <v>3</v>
      </c>
      <c r="L4441">
        <v>0.2</v>
      </c>
      <c r="M4441">
        <v>11.707799999999995</v>
      </c>
    </row>
    <row r="4442" spans="1:13" x14ac:dyDescent="0.35">
      <c r="A4442" s="1" t="s">
        <v>16000</v>
      </c>
      <c r="B4442" s="1" t="s">
        <v>12122</v>
      </c>
      <c r="C4442" t="s">
        <v>4664</v>
      </c>
      <c r="D4442" s="3">
        <v>43406</v>
      </c>
      <c r="E4442" s="3">
        <v>43409</v>
      </c>
      <c r="F4442">
        <v>3</v>
      </c>
      <c r="G4442" s="1" t="s">
        <v>100</v>
      </c>
      <c r="H4442" t="s">
        <v>741</v>
      </c>
      <c r="I4442" t="s">
        <v>3066</v>
      </c>
      <c r="J4442">
        <v>54.336000000000006</v>
      </c>
      <c r="K4442">
        <v>4</v>
      </c>
      <c r="L4442">
        <v>0.2</v>
      </c>
      <c r="M4442">
        <v>5.4336000000000002</v>
      </c>
    </row>
    <row r="4443" spans="1:13" x14ac:dyDescent="0.35">
      <c r="A4443" s="1" t="s">
        <v>16000</v>
      </c>
      <c r="B4443" s="1" t="s">
        <v>12123</v>
      </c>
      <c r="C4443" t="s">
        <v>4665</v>
      </c>
      <c r="D4443" s="3">
        <v>43433</v>
      </c>
      <c r="E4443" s="3">
        <v>43437</v>
      </c>
      <c r="F4443">
        <v>4</v>
      </c>
      <c r="G4443" s="1" t="s">
        <v>13</v>
      </c>
      <c r="H4443" t="s">
        <v>1106</v>
      </c>
      <c r="I4443" t="s">
        <v>1382</v>
      </c>
      <c r="J4443">
        <v>390.36799999999999</v>
      </c>
      <c r="K4443">
        <v>2</v>
      </c>
      <c r="L4443">
        <v>0.2</v>
      </c>
      <c r="M4443">
        <v>48.795999999999978</v>
      </c>
    </row>
    <row r="4444" spans="1:13" x14ac:dyDescent="0.35">
      <c r="A4444" s="1" t="s">
        <v>16000</v>
      </c>
      <c r="B4444" s="1" t="s">
        <v>12124</v>
      </c>
      <c r="C4444" t="s">
        <v>4665</v>
      </c>
      <c r="D4444" s="3">
        <v>43433</v>
      </c>
      <c r="E4444" s="3">
        <v>43437</v>
      </c>
      <c r="F4444">
        <v>4</v>
      </c>
      <c r="G4444" s="1" t="s">
        <v>13</v>
      </c>
      <c r="H4444" t="s">
        <v>1106</v>
      </c>
      <c r="I4444" t="s">
        <v>1551</v>
      </c>
      <c r="J4444">
        <v>101.52</v>
      </c>
      <c r="K4444">
        <v>5</v>
      </c>
      <c r="L4444">
        <v>0.2</v>
      </c>
      <c r="M4444">
        <v>19.034999999999989</v>
      </c>
    </row>
    <row r="4445" spans="1:13" x14ac:dyDescent="0.35">
      <c r="A4445" s="1" t="s">
        <v>16000</v>
      </c>
      <c r="B4445" s="1" t="s">
        <v>12125</v>
      </c>
      <c r="C4445" t="s">
        <v>4666</v>
      </c>
      <c r="D4445" s="3">
        <v>43438</v>
      </c>
      <c r="E4445" s="3">
        <v>43441</v>
      </c>
      <c r="F4445">
        <v>3</v>
      </c>
      <c r="G4445" s="1" t="s">
        <v>26</v>
      </c>
      <c r="H4445" t="s">
        <v>447</v>
      </c>
      <c r="I4445" t="s">
        <v>3965</v>
      </c>
      <c r="J4445">
        <v>74.352000000000004</v>
      </c>
      <c r="K4445">
        <v>3</v>
      </c>
      <c r="L4445">
        <v>0.2</v>
      </c>
      <c r="M4445">
        <v>23.234999999999992</v>
      </c>
    </row>
    <row r="4446" spans="1:13" x14ac:dyDescent="0.35">
      <c r="A4446" s="1" t="s">
        <v>16000</v>
      </c>
      <c r="B4446" s="1" t="s">
        <v>12126</v>
      </c>
      <c r="C4446" t="s">
        <v>4667</v>
      </c>
      <c r="D4446" s="3">
        <v>43222</v>
      </c>
      <c r="E4446" s="3">
        <v>43226</v>
      </c>
      <c r="F4446">
        <v>4</v>
      </c>
      <c r="G4446" s="1" t="s">
        <v>13</v>
      </c>
      <c r="H4446" t="s">
        <v>1678</v>
      </c>
      <c r="I4446" t="s">
        <v>1441</v>
      </c>
      <c r="J4446">
        <v>15.7</v>
      </c>
      <c r="K4446">
        <v>5</v>
      </c>
      <c r="L4446">
        <v>0</v>
      </c>
      <c r="M4446">
        <v>7.0649999999999995</v>
      </c>
    </row>
    <row r="4447" spans="1:13" x14ac:dyDescent="0.35">
      <c r="A4447" s="1" t="s">
        <v>16000</v>
      </c>
      <c r="B4447" s="1" t="s">
        <v>12127</v>
      </c>
      <c r="C4447" t="s">
        <v>4667</v>
      </c>
      <c r="D4447" s="3">
        <v>43222</v>
      </c>
      <c r="E4447" s="3">
        <v>43226</v>
      </c>
      <c r="F4447">
        <v>4</v>
      </c>
      <c r="G4447" s="1" t="s">
        <v>13</v>
      </c>
      <c r="H4447" t="s">
        <v>1678</v>
      </c>
      <c r="I4447" t="s">
        <v>1090</v>
      </c>
      <c r="J4447">
        <v>59.52</v>
      </c>
      <c r="K4447">
        <v>3</v>
      </c>
      <c r="L4447">
        <v>0</v>
      </c>
      <c r="M4447">
        <v>15.475199999999999</v>
      </c>
    </row>
    <row r="4448" spans="1:13" x14ac:dyDescent="0.35">
      <c r="A4448" s="1" t="s">
        <v>16000</v>
      </c>
      <c r="B4448" s="1" t="s">
        <v>12128</v>
      </c>
      <c r="C4448" t="s">
        <v>4667</v>
      </c>
      <c r="D4448" s="3">
        <v>43222</v>
      </c>
      <c r="E4448" s="3">
        <v>43226</v>
      </c>
      <c r="F4448">
        <v>4</v>
      </c>
      <c r="G4448" s="1" t="s">
        <v>13</v>
      </c>
      <c r="H4448" t="s">
        <v>1678</v>
      </c>
      <c r="I4448" t="s">
        <v>3186</v>
      </c>
      <c r="J4448">
        <v>34.4</v>
      </c>
      <c r="K4448">
        <v>5</v>
      </c>
      <c r="L4448">
        <v>0</v>
      </c>
      <c r="M4448">
        <v>15.823999999999998</v>
      </c>
    </row>
    <row r="4449" spans="1:13" x14ac:dyDescent="0.35">
      <c r="A4449" s="1" t="s">
        <v>16000</v>
      </c>
      <c r="B4449" s="1" t="s">
        <v>12129</v>
      </c>
      <c r="C4449" t="s">
        <v>4668</v>
      </c>
      <c r="D4449" s="3">
        <v>43318</v>
      </c>
      <c r="E4449" s="3">
        <v>43322</v>
      </c>
      <c r="F4449">
        <v>4</v>
      </c>
      <c r="G4449" s="1" t="s">
        <v>13</v>
      </c>
      <c r="H4449" t="s">
        <v>2052</v>
      </c>
      <c r="I4449" t="s">
        <v>3500</v>
      </c>
      <c r="J4449">
        <v>70.12</v>
      </c>
      <c r="K4449">
        <v>4</v>
      </c>
      <c r="L4449">
        <v>0</v>
      </c>
      <c r="M4449">
        <v>21.035999999999991</v>
      </c>
    </row>
    <row r="4450" spans="1:13" x14ac:dyDescent="0.35">
      <c r="A4450" s="1" t="s">
        <v>16000</v>
      </c>
      <c r="B4450" s="1" t="s">
        <v>12130</v>
      </c>
      <c r="C4450" t="s">
        <v>4669</v>
      </c>
      <c r="D4450" s="3">
        <v>43120</v>
      </c>
      <c r="E4450" s="3">
        <v>43121</v>
      </c>
      <c r="F4450">
        <v>1</v>
      </c>
      <c r="G4450" s="1" t="s">
        <v>100</v>
      </c>
      <c r="H4450" t="s">
        <v>806</v>
      </c>
      <c r="I4450" t="s">
        <v>395</v>
      </c>
      <c r="J4450">
        <v>11.52</v>
      </c>
      <c r="K4450">
        <v>5</v>
      </c>
      <c r="L4450">
        <v>0.2</v>
      </c>
      <c r="M4450">
        <v>4.1760000000000002</v>
      </c>
    </row>
    <row r="4451" spans="1:13" x14ac:dyDescent="0.35">
      <c r="A4451" s="1" t="s">
        <v>16000</v>
      </c>
      <c r="B4451" s="1" t="s">
        <v>12131</v>
      </c>
      <c r="C4451" t="s">
        <v>4670</v>
      </c>
      <c r="D4451" s="3">
        <v>43250</v>
      </c>
      <c r="E4451" s="3">
        <v>43254</v>
      </c>
      <c r="F4451">
        <v>4</v>
      </c>
      <c r="G4451" s="1" t="s">
        <v>13</v>
      </c>
      <c r="H4451" t="s">
        <v>2204</v>
      </c>
      <c r="I4451" t="s">
        <v>3868</v>
      </c>
      <c r="J4451">
        <v>156.79200000000003</v>
      </c>
      <c r="K4451">
        <v>1</v>
      </c>
      <c r="L4451">
        <v>0.2</v>
      </c>
      <c r="M4451">
        <v>17.639099999999985</v>
      </c>
    </row>
    <row r="4452" spans="1:13" x14ac:dyDescent="0.35">
      <c r="A4452" s="1" t="s">
        <v>16000</v>
      </c>
      <c r="B4452" s="1" t="s">
        <v>12132</v>
      </c>
      <c r="C4452" t="s">
        <v>4670</v>
      </c>
      <c r="D4452" s="3">
        <v>43250</v>
      </c>
      <c r="E4452" s="3">
        <v>43254</v>
      </c>
      <c r="F4452">
        <v>4</v>
      </c>
      <c r="G4452" s="1" t="s">
        <v>13</v>
      </c>
      <c r="H4452" t="s">
        <v>2204</v>
      </c>
      <c r="I4452" t="s">
        <v>94</v>
      </c>
      <c r="J4452">
        <v>35.360000000000007</v>
      </c>
      <c r="K4452">
        <v>2</v>
      </c>
      <c r="L4452">
        <v>0.2</v>
      </c>
      <c r="M4452">
        <v>-3.0939999999999994</v>
      </c>
    </row>
    <row r="4453" spans="1:13" x14ac:dyDescent="0.35">
      <c r="A4453" s="1" t="s">
        <v>16000</v>
      </c>
      <c r="B4453" s="1" t="s">
        <v>12133</v>
      </c>
      <c r="C4453" t="s">
        <v>4670</v>
      </c>
      <c r="D4453" s="3">
        <v>43250</v>
      </c>
      <c r="E4453" s="3">
        <v>43254</v>
      </c>
      <c r="F4453">
        <v>4</v>
      </c>
      <c r="G4453" s="1" t="s">
        <v>13</v>
      </c>
      <c r="H4453" t="s">
        <v>2204</v>
      </c>
      <c r="I4453" t="s">
        <v>4671</v>
      </c>
      <c r="J4453">
        <v>13.592000000000001</v>
      </c>
      <c r="K4453">
        <v>1</v>
      </c>
      <c r="L4453">
        <v>0.2</v>
      </c>
      <c r="M4453">
        <v>-0.33980000000000032</v>
      </c>
    </row>
    <row r="4454" spans="1:13" x14ac:dyDescent="0.35">
      <c r="A4454" s="1" t="s">
        <v>16000</v>
      </c>
      <c r="B4454" s="1" t="s">
        <v>12134</v>
      </c>
      <c r="C4454" t="s">
        <v>4672</v>
      </c>
      <c r="D4454" s="3">
        <v>43200</v>
      </c>
      <c r="E4454" s="3">
        <v>43204</v>
      </c>
      <c r="F4454">
        <v>4</v>
      </c>
      <c r="G4454" s="1" t="s">
        <v>13</v>
      </c>
      <c r="H4454" t="s">
        <v>101</v>
      </c>
      <c r="I4454" t="s">
        <v>3433</v>
      </c>
      <c r="J4454">
        <v>195.10400000000001</v>
      </c>
      <c r="K4454">
        <v>4</v>
      </c>
      <c r="L4454">
        <v>0.2</v>
      </c>
      <c r="M4454">
        <v>21.949199999999969</v>
      </c>
    </row>
    <row r="4455" spans="1:13" x14ac:dyDescent="0.35">
      <c r="A4455" s="1" t="s">
        <v>16000</v>
      </c>
      <c r="B4455" s="1" t="s">
        <v>12135</v>
      </c>
      <c r="C4455" t="s">
        <v>4672</v>
      </c>
      <c r="D4455" s="3">
        <v>43200</v>
      </c>
      <c r="E4455" s="3">
        <v>43204</v>
      </c>
      <c r="F4455">
        <v>4</v>
      </c>
      <c r="G4455" s="1" t="s">
        <v>13</v>
      </c>
      <c r="H4455" t="s">
        <v>101</v>
      </c>
      <c r="I4455" t="s">
        <v>2378</v>
      </c>
      <c r="J4455">
        <v>36.671999999999997</v>
      </c>
      <c r="K4455">
        <v>3</v>
      </c>
      <c r="L4455">
        <v>0.2</v>
      </c>
      <c r="M4455">
        <v>6.4176000000000002</v>
      </c>
    </row>
    <row r="4456" spans="1:13" x14ac:dyDescent="0.35">
      <c r="A4456" s="1" t="s">
        <v>16000</v>
      </c>
      <c r="B4456" s="1" t="s">
        <v>12136</v>
      </c>
      <c r="C4456" t="s">
        <v>4673</v>
      </c>
      <c r="D4456" s="3">
        <v>43345</v>
      </c>
      <c r="E4456" s="3">
        <v>43349</v>
      </c>
      <c r="F4456">
        <v>4</v>
      </c>
      <c r="G4456" s="1" t="s">
        <v>13</v>
      </c>
      <c r="H4456" t="s">
        <v>669</v>
      </c>
      <c r="I4456" t="s">
        <v>2784</v>
      </c>
      <c r="J4456">
        <v>18.72</v>
      </c>
      <c r="K4456">
        <v>5</v>
      </c>
      <c r="L4456">
        <v>0.2</v>
      </c>
      <c r="M4456">
        <v>6.5519999999999996</v>
      </c>
    </row>
    <row r="4457" spans="1:13" x14ac:dyDescent="0.35">
      <c r="A4457" s="1" t="s">
        <v>16000</v>
      </c>
      <c r="B4457" s="1" t="s">
        <v>12137</v>
      </c>
      <c r="C4457" t="s">
        <v>4673</v>
      </c>
      <c r="D4457" s="3">
        <v>43345</v>
      </c>
      <c r="E4457" s="3">
        <v>43349</v>
      </c>
      <c r="F4457">
        <v>4</v>
      </c>
      <c r="G4457" s="1" t="s">
        <v>13</v>
      </c>
      <c r="H4457" t="s">
        <v>669</v>
      </c>
      <c r="I4457" t="s">
        <v>2291</v>
      </c>
      <c r="J4457">
        <v>236.52799999999999</v>
      </c>
      <c r="K4457">
        <v>2</v>
      </c>
      <c r="L4457">
        <v>0.2</v>
      </c>
      <c r="M4457">
        <v>-2.9566000000000088</v>
      </c>
    </row>
    <row r="4458" spans="1:13" x14ac:dyDescent="0.35">
      <c r="A4458" s="1" t="s">
        <v>16000</v>
      </c>
      <c r="B4458" s="1" t="s">
        <v>12138</v>
      </c>
      <c r="C4458" t="s">
        <v>4674</v>
      </c>
      <c r="D4458" s="3">
        <v>43134</v>
      </c>
      <c r="E4458" s="3">
        <v>43138</v>
      </c>
      <c r="F4458">
        <v>4</v>
      </c>
      <c r="G4458" s="1" t="s">
        <v>26</v>
      </c>
      <c r="H4458" t="s">
        <v>2661</v>
      </c>
      <c r="I4458" t="s">
        <v>609</v>
      </c>
      <c r="J4458">
        <v>5.1840000000000011</v>
      </c>
      <c r="K4458">
        <v>1</v>
      </c>
      <c r="L4458">
        <v>0.2</v>
      </c>
      <c r="M4458">
        <v>1.8144</v>
      </c>
    </row>
    <row r="4459" spans="1:13" x14ac:dyDescent="0.35">
      <c r="A4459" s="1" t="s">
        <v>16000</v>
      </c>
      <c r="B4459" s="1" t="s">
        <v>12139</v>
      </c>
      <c r="C4459" t="s">
        <v>4674</v>
      </c>
      <c r="D4459" s="3">
        <v>43134</v>
      </c>
      <c r="E4459" s="3">
        <v>43138</v>
      </c>
      <c r="F4459">
        <v>4</v>
      </c>
      <c r="G4459" s="1" t="s">
        <v>26</v>
      </c>
      <c r="H4459" t="s">
        <v>2661</v>
      </c>
      <c r="I4459" t="s">
        <v>1184</v>
      </c>
      <c r="J4459">
        <v>65.584000000000003</v>
      </c>
      <c r="K4459">
        <v>2</v>
      </c>
      <c r="L4459">
        <v>0.2</v>
      </c>
      <c r="M4459">
        <v>23.7742</v>
      </c>
    </row>
    <row r="4460" spans="1:13" x14ac:dyDescent="0.35">
      <c r="A4460" s="1" t="s">
        <v>16000</v>
      </c>
      <c r="B4460" s="1" t="s">
        <v>12140</v>
      </c>
      <c r="C4460" t="s">
        <v>4674</v>
      </c>
      <c r="D4460" s="3">
        <v>43134</v>
      </c>
      <c r="E4460" s="3">
        <v>43138</v>
      </c>
      <c r="F4460">
        <v>4</v>
      </c>
      <c r="G4460" s="1" t="s">
        <v>26</v>
      </c>
      <c r="H4460" t="s">
        <v>2661</v>
      </c>
      <c r="I4460" t="s">
        <v>2233</v>
      </c>
      <c r="J4460">
        <v>22.200000000000003</v>
      </c>
      <c r="K4460">
        <v>1</v>
      </c>
      <c r="L4460">
        <v>0.6</v>
      </c>
      <c r="M4460">
        <v>-26.084999999999994</v>
      </c>
    </row>
    <row r="4461" spans="1:13" x14ac:dyDescent="0.35">
      <c r="A4461" s="1" t="s">
        <v>16000</v>
      </c>
      <c r="B4461" s="1" t="s">
        <v>12141</v>
      </c>
      <c r="C4461" t="s">
        <v>4674</v>
      </c>
      <c r="D4461" s="3">
        <v>43134</v>
      </c>
      <c r="E4461" s="3">
        <v>43138</v>
      </c>
      <c r="F4461">
        <v>4</v>
      </c>
      <c r="G4461" s="1" t="s">
        <v>26</v>
      </c>
      <c r="H4461" t="s">
        <v>2661</v>
      </c>
      <c r="I4461" t="s">
        <v>1937</v>
      </c>
      <c r="J4461">
        <v>419.4</v>
      </c>
      <c r="K4461">
        <v>5</v>
      </c>
      <c r="L4461">
        <v>0.2</v>
      </c>
      <c r="M4461">
        <v>146.79</v>
      </c>
    </row>
    <row r="4462" spans="1:13" x14ac:dyDescent="0.35">
      <c r="A4462" s="1" t="s">
        <v>16000</v>
      </c>
      <c r="B4462" s="1" t="s">
        <v>12142</v>
      </c>
      <c r="C4462" t="s">
        <v>4675</v>
      </c>
      <c r="D4462" s="3">
        <v>43415</v>
      </c>
      <c r="E4462" s="3">
        <v>43418</v>
      </c>
      <c r="F4462">
        <v>3</v>
      </c>
      <c r="G4462" s="1" t="s">
        <v>100</v>
      </c>
      <c r="H4462" t="s">
        <v>1590</v>
      </c>
      <c r="I4462" t="s">
        <v>1067</v>
      </c>
      <c r="J4462">
        <v>88.920000000000016</v>
      </c>
      <c r="K4462">
        <v>5</v>
      </c>
      <c r="L4462">
        <v>0.2</v>
      </c>
      <c r="M4462">
        <v>14.449499999999986</v>
      </c>
    </row>
    <row r="4463" spans="1:13" x14ac:dyDescent="0.35">
      <c r="A4463" s="1" t="s">
        <v>16000</v>
      </c>
      <c r="B4463" s="1" t="s">
        <v>12143</v>
      </c>
      <c r="C4463" t="s">
        <v>4676</v>
      </c>
      <c r="D4463" s="3">
        <v>43360</v>
      </c>
      <c r="E4463" s="3">
        <v>43365</v>
      </c>
      <c r="F4463">
        <v>5</v>
      </c>
      <c r="G4463" s="1" t="s">
        <v>26</v>
      </c>
      <c r="H4463" t="s">
        <v>3026</v>
      </c>
      <c r="I4463" t="s">
        <v>2728</v>
      </c>
      <c r="J4463">
        <v>9.9120000000000008</v>
      </c>
      <c r="K4463">
        <v>3</v>
      </c>
      <c r="L4463">
        <v>0.2</v>
      </c>
      <c r="M4463">
        <v>3.2213999999999996</v>
      </c>
    </row>
    <row r="4464" spans="1:13" x14ac:dyDescent="0.35">
      <c r="A4464" s="1" t="s">
        <v>16000</v>
      </c>
      <c r="B4464" s="1" t="s">
        <v>12144</v>
      </c>
      <c r="C4464" t="s">
        <v>4676</v>
      </c>
      <c r="D4464" s="3">
        <v>43360</v>
      </c>
      <c r="E4464" s="3">
        <v>43365</v>
      </c>
      <c r="F4464">
        <v>5</v>
      </c>
      <c r="G4464" s="1" t="s">
        <v>26</v>
      </c>
      <c r="H4464" t="s">
        <v>3026</v>
      </c>
      <c r="I4464" t="s">
        <v>718</v>
      </c>
      <c r="J4464">
        <v>318.43</v>
      </c>
      <c r="K4464">
        <v>5</v>
      </c>
      <c r="L4464">
        <v>0.3</v>
      </c>
      <c r="M4464">
        <v>-77.333000000000013</v>
      </c>
    </row>
    <row r="4465" spans="1:13" x14ac:dyDescent="0.35">
      <c r="A4465" s="1" t="s">
        <v>16000</v>
      </c>
      <c r="B4465" s="1" t="s">
        <v>12145</v>
      </c>
      <c r="C4465" t="s">
        <v>4676</v>
      </c>
      <c r="D4465" s="3">
        <v>43360</v>
      </c>
      <c r="E4465" s="3">
        <v>43365</v>
      </c>
      <c r="F4465">
        <v>5</v>
      </c>
      <c r="G4465" s="1" t="s">
        <v>26</v>
      </c>
      <c r="H4465" t="s">
        <v>3026</v>
      </c>
      <c r="I4465" t="s">
        <v>4677</v>
      </c>
      <c r="J4465">
        <v>5.7999999999999989</v>
      </c>
      <c r="K4465">
        <v>5</v>
      </c>
      <c r="L4465">
        <v>0.8</v>
      </c>
      <c r="M4465">
        <v>-10.15</v>
      </c>
    </row>
    <row r="4466" spans="1:13" x14ac:dyDescent="0.35">
      <c r="A4466" s="1" t="s">
        <v>16000</v>
      </c>
      <c r="B4466" s="1" t="s">
        <v>12146</v>
      </c>
      <c r="C4466" t="s">
        <v>4676</v>
      </c>
      <c r="D4466" s="3">
        <v>43360</v>
      </c>
      <c r="E4466" s="3">
        <v>43365</v>
      </c>
      <c r="F4466">
        <v>5</v>
      </c>
      <c r="G4466" s="1" t="s">
        <v>26</v>
      </c>
      <c r="H4466" t="s">
        <v>3026</v>
      </c>
      <c r="I4466" t="s">
        <v>1221</v>
      </c>
      <c r="J4466">
        <v>1415.76</v>
      </c>
      <c r="K4466">
        <v>6</v>
      </c>
      <c r="L4466">
        <v>0.2</v>
      </c>
      <c r="M4466">
        <v>88.48500000000007</v>
      </c>
    </row>
    <row r="4467" spans="1:13" x14ac:dyDescent="0.35">
      <c r="A4467" s="1" t="s">
        <v>16000</v>
      </c>
      <c r="B4467" s="1" t="s">
        <v>12147</v>
      </c>
      <c r="C4467" t="s">
        <v>4678</v>
      </c>
      <c r="D4467" s="3">
        <v>43276</v>
      </c>
      <c r="E4467" s="3">
        <v>43282</v>
      </c>
      <c r="F4467">
        <v>6</v>
      </c>
      <c r="G4467" s="1" t="s">
        <v>13</v>
      </c>
      <c r="H4467" t="s">
        <v>3545</v>
      </c>
      <c r="I4467" t="s">
        <v>1185</v>
      </c>
      <c r="J4467">
        <v>148.47999999999999</v>
      </c>
      <c r="K4467">
        <v>2</v>
      </c>
      <c r="L4467">
        <v>0.2</v>
      </c>
      <c r="M4467">
        <v>16.703999999999986</v>
      </c>
    </row>
    <row r="4468" spans="1:13" x14ac:dyDescent="0.35">
      <c r="A4468" s="1" t="s">
        <v>16000</v>
      </c>
      <c r="B4468" s="1" t="s">
        <v>12148</v>
      </c>
      <c r="C4468" t="s">
        <v>4679</v>
      </c>
      <c r="D4468" s="3">
        <v>43415</v>
      </c>
      <c r="E4468" s="3">
        <v>43419</v>
      </c>
      <c r="F4468">
        <v>4</v>
      </c>
      <c r="G4468" s="1" t="s">
        <v>26</v>
      </c>
      <c r="H4468" t="s">
        <v>1969</v>
      </c>
      <c r="I4468" t="s">
        <v>378</v>
      </c>
      <c r="J4468">
        <v>34.92</v>
      </c>
      <c r="K4468">
        <v>4</v>
      </c>
      <c r="L4468">
        <v>0</v>
      </c>
      <c r="M4468">
        <v>11.872799999999998</v>
      </c>
    </row>
    <row r="4469" spans="1:13" x14ac:dyDescent="0.35">
      <c r="A4469" s="1" t="s">
        <v>16000</v>
      </c>
      <c r="B4469" s="1" t="s">
        <v>12149</v>
      </c>
      <c r="C4469" t="s">
        <v>4680</v>
      </c>
      <c r="D4469" s="3">
        <v>43462</v>
      </c>
      <c r="E4469" s="3">
        <v>43467</v>
      </c>
      <c r="F4469">
        <v>5</v>
      </c>
      <c r="G4469" s="1" t="s">
        <v>13</v>
      </c>
      <c r="H4469" t="s">
        <v>1016</v>
      </c>
      <c r="I4469" t="s">
        <v>2310</v>
      </c>
      <c r="J4469">
        <v>2.48</v>
      </c>
      <c r="K4469">
        <v>1</v>
      </c>
      <c r="L4469">
        <v>0</v>
      </c>
      <c r="M4469">
        <v>0.86799999999999988</v>
      </c>
    </row>
    <row r="4470" spans="1:13" x14ac:dyDescent="0.35">
      <c r="A4470" s="1" t="s">
        <v>16000</v>
      </c>
      <c r="B4470" s="1" t="s">
        <v>12150</v>
      </c>
      <c r="C4470" t="s">
        <v>4680</v>
      </c>
      <c r="D4470" s="3">
        <v>43462</v>
      </c>
      <c r="E4470" s="3">
        <v>43467</v>
      </c>
      <c r="F4470">
        <v>5</v>
      </c>
      <c r="G4470" s="1" t="s">
        <v>13</v>
      </c>
      <c r="H4470" t="s">
        <v>1016</v>
      </c>
      <c r="I4470" t="s">
        <v>1087</v>
      </c>
      <c r="J4470">
        <v>25.9</v>
      </c>
      <c r="K4470">
        <v>5</v>
      </c>
      <c r="L4470">
        <v>0</v>
      </c>
      <c r="M4470">
        <v>12.691000000000001</v>
      </c>
    </row>
    <row r="4471" spans="1:13" x14ac:dyDescent="0.35">
      <c r="A4471" s="1" t="s">
        <v>16000</v>
      </c>
      <c r="B4471" s="1" t="s">
        <v>12151</v>
      </c>
      <c r="C4471" t="s">
        <v>4681</v>
      </c>
      <c r="D4471" s="3">
        <v>43409</v>
      </c>
      <c r="E4471" s="3">
        <v>43413</v>
      </c>
      <c r="F4471">
        <v>4</v>
      </c>
      <c r="G4471" s="1" t="s">
        <v>13</v>
      </c>
      <c r="H4471" t="s">
        <v>1380</v>
      </c>
      <c r="I4471" t="s">
        <v>3118</v>
      </c>
      <c r="J4471">
        <v>12.96</v>
      </c>
      <c r="K4471">
        <v>2</v>
      </c>
      <c r="L4471">
        <v>0</v>
      </c>
      <c r="M4471">
        <v>6.2208000000000006</v>
      </c>
    </row>
    <row r="4472" spans="1:13" x14ac:dyDescent="0.35">
      <c r="A4472" s="1" t="s">
        <v>16000</v>
      </c>
      <c r="B4472" s="1" t="s">
        <v>12152</v>
      </c>
      <c r="C4472" t="s">
        <v>4682</v>
      </c>
      <c r="D4472" s="3">
        <v>43420</v>
      </c>
      <c r="E4472" s="3">
        <v>43420</v>
      </c>
      <c r="F4472">
        <v>0</v>
      </c>
      <c r="G4472" s="1" t="s">
        <v>305</v>
      </c>
      <c r="H4472" t="s">
        <v>3350</v>
      </c>
      <c r="I4472" t="s">
        <v>2144</v>
      </c>
      <c r="J4472">
        <v>119.94</v>
      </c>
      <c r="K4472">
        <v>6</v>
      </c>
      <c r="L4472">
        <v>0</v>
      </c>
      <c r="M4472">
        <v>5.9969999999999857</v>
      </c>
    </row>
    <row r="4473" spans="1:13" x14ac:dyDescent="0.35">
      <c r="A4473" s="1" t="s">
        <v>16000</v>
      </c>
      <c r="B4473" s="1" t="s">
        <v>12153</v>
      </c>
      <c r="C4473" t="s">
        <v>4683</v>
      </c>
      <c r="D4473" s="3">
        <v>43354</v>
      </c>
      <c r="E4473" s="3">
        <v>43359</v>
      </c>
      <c r="F4473">
        <v>5</v>
      </c>
      <c r="G4473" s="1" t="s">
        <v>13</v>
      </c>
      <c r="H4473" t="s">
        <v>2486</v>
      </c>
      <c r="I4473" t="s">
        <v>3740</v>
      </c>
      <c r="J4473">
        <v>10.272000000000002</v>
      </c>
      <c r="K4473">
        <v>3</v>
      </c>
      <c r="L4473">
        <v>0.2</v>
      </c>
      <c r="M4473">
        <v>3.2099999999999982</v>
      </c>
    </row>
    <row r="4474" spans="1:13" x14ac:dyDescent="0.35">
      <c r="A4474" s="1" t="s">
        <v>16000</v>
      </c>
      <c r="B4474" s="1" t="s">
        <v>12154</v>
      </c>
      <c r="C4474" t="s">
        <v>4683</v>
      </c>
      <c r="D4474" s="3">
        <v>43354</v>
      </c>
      <c r="E4474" s="3">
        <v>43359</v>
      </c>
      <c r="F4474">
        <v>5</v>
      </c>
      <c r="G4474" s="1" t="s">
        <v>13</v>
      </c>
      <c r="H4474" t="s">
        <v>2486</v>
      </c>
      <c r="I4474" t="s">
        <v>1540</v>
      </c>
      <c r="J4474">
        <v>512.19000000000005</v>
      </c>
      <c r="K4474">
        <v>5</v>
      </c>
      <c r="L4474">
        <v>0.3</v>
      </c>
      <c r="M4474">
        <v>-65.853000000000009</v>
      </c>
    </row>
    <row r="4475" spans="1:13" x14ac:dyDescent="0.35">
      <c r="A4475" s="1" t="s">
        <v>16000</v>
      </c>
      <c r="B4475" s="1" t="s">
        <v>12155</v>
      </c>
      <c r="C4475" t="s">
        <v>4683</v>
      </c>
      <c r="D4475" s="3">
        <v>43354</v>
      </c>
      <c r="E4475" s="3">
        <v>43359</v>
      </c>
      <c r="F4475">
        <v>5</v>
      </c>
      <c r="G4475" s="1" t="s">
        <v>13</v>
      </c>
      <c r="H4475" t="s">
        <v>2486</v>
      </c>
      <c r="I4475" t="s">
        <v>1933</v>
      </c>
      <c r="J4475">
        <v>1.5559999999999996</v>
      </c>
      <c r="K4475">
        <v>2</v>
      </c>
      <c r="L4475">
        <v>0.8</v>
      </c>
      <c r="M4475">
        <v>-4.2012</v>
      </c>
    </row>
    <row r="4476" spans="1:13" x14ac:dyDescent="0.35">
      <c r="A4476" s="1" t="s">
        <v>16000</v>
      </c>
      <c r="B4476" s="1" t="s">
        <v>12156</v>
      </c>
      <c r="C4476" t="s">
        <v>4684</v>
      </c>
      <c r="D4476" s="3">
        <v>43295</v>
      </c>
      <c r="E4476" s="3">
        <v>43299</v>
      </c>
      <c r="F4476">
        <v>4</v>
      </c>
      <c r="G4476" s="1" t="s">
        <v>13</v>
      </c>
      <c r="H4476" t="s">
        <v>1340</v>
      </c>
      <c r="I4476" t="s">
        <v>2137</v>
      </c>
      <c r="J4476">
        <v>4.4479999999999995</v>
      </c>
      <c r="K4476">
        <v>2</v>
      </c>
      <c r="L4476">
        <v>0.2</v>
      </c>
      <c r="M4476">
        <v>1.4455999999999996</v>
      </c>
    </row>
    <row r="4477" spans="1:13" x14ac:dyDescent="0.35">
      <c r="A4477" s="1" t="s">
        <v>16000</v>
      </c>
      <c r="B4477" s="1" t="s">
        <v>12157</v>
      </c>
      <c r="C4477" t="s">
        <v>4684</v>
      </c>
      <c r="D4477" s="3">
        <v>43295</v>
      </c>
      <c r="E4477" s="3">
        <v>43299</v>
      </c>
      <c r="F4477">
        <v>4</v>
      </c>
      <c r="G4477" s="1" t="s">
        <v>13</v>
      </c>
      <c r="H4477" t="s">
        <v>1340</v>
      </c>
      <c r="I4477" t="s">
        <v>3061</v>
      </c>
      <c r="J4477">
        <v>276.69</v>
      </c>
      <c r="K4477">
        <v>3</v>
      </c>
      <c r="L4477">
        <v>0</v>
      </c>
      <c r="M4477">
        <v>49.804199999999994</v>
      </c>
    </row>
    <row r="4478" spans="1:13" x14ac:dyDescent="0.35">
      <c r="A4478" s="1" t="s">
        <v>16000</v>
      </c>
      <c r="B4478" s="1" t="s">
        <v>12158</v>
      </c>
      <c r="C4478" t="s">
        <v>4684</v>
      </c>
      <c r="D4478" s="3">
        <v>43295</v>
      </c>
      <c r="E4478" s="3">
        <v>43299</v>
      </c>
      <c r="F4478">
        <v>4</v>
      </c>
      <c r="G4478" s="1" t="s">
        <v>13</v>
      </c>
      <c r="H4478" t="s">
        <v>1340</v>
      </c>
      <c r="I4478" t="s">
        <v>1301</v>
      </c>
      <c r="J4478">
        <v>4.96</v>
      </c>
      <c r="K4478">
        <v>4</v>
      </c>
      <c r="L4478">
        <v>0</v>
      </c>
      <c r="M4478">
        <v>2.3311999999999999</v>
      </c>
    </row>
    <row r="4479" spans="1:13" x14ac:dyDescent="0.35">
      <c r="A4479" s="1" t="s">
        <v>16000</v>
      </c>
      <c r="B4479" s="1" t="s">
        <v>12159</v>
      </c>
      <c r="C4479" t="s">
        <v>4684</v>
      </c>
      <c r="D4479" s="3">
        <v>43295</v>
      </c>
      <c r="E4479" s="3">
        <v>43299</v>
      </c>
      <c r="F4479">
        <v>4</v>
      </c>
      <c r="G4479" s="1" t="s">
        <v>13</v>
      </c>
      <c r="H4479" t="s">
        <v>1340</v>
      </c>
      <c r="I4479" t="s">
        <v>448</v>
      </c>
      <c r="J4479">
        <v>71.92</v>
      </c>
      <c r="K4479">
        <v>4</v>
      </c>
      <c r="L4479">
        <v>0</v>
      </c>
      <c r="M4479">
        <v>20.856799999999993</v>
      </c>
    </row>
    <row r="4480" spans="1:13" x14ac:dyDescent="0.35">
      <c r="A4480" s="1" t="s">
        <v>16000</v>
      </c>
      <c r="B4480" s="1" t="s">
        <v>12160</v>
      </c>
      <c r="C4480" t="s">
        <v>4684</v>
      </c>
      <c r="D4480" s="3">
        <v>43295</v>
      </c>
      <c r="E4480" s="3">
        <v>43299</v>
      </c>
      <c r="F4480">
        <v>4</v>
      </c>
      <c r="G4480" s="1" t="s">
        <v>13</v>
      </c>
      <c r="H4480" t="s">
        <v>1340</v>
      </c>
      <c r="I4480" t="s">
        <v>1666</v>
      </c>
      <c r="J4480">
        <v>18.84</v>
      </c>
      <c r="K4480">
        <v>3</v>
      </c>
      <c r="L4480">
        <v>0</v>
      </c>
      <c r="M4480">
        <v>7.9127999999999998</v>
      </c>
    </row>
    <row r="4481" spans="1:13" x14ac:dyDescent="0.35">
      <c r="A4481" s="1" t="s">
        <v>16000</v>
      </c>
      <c r="B4481" s="1" t="s">
        <v>12161</v>
      </c>
      <c r="C4481" t="s">
        <v>4684</v>
      </c>
      <c r="D4481" s="3">
        <v>43295</v>
      </c>
      <c r="E4481" s="3">
        <v>43299</v>
      </c>
      <c r="F4481">
        <v>4</v>
      </c>
      <c r="G4481" s="1" t="s">
        <v>13</v>
      </c>
      <c r="H4481" t="s">
        <v>1340</v>
      </c>
      <c r="I4481" t="s">
        <v>4685</v>
      </c>
      <c r="J4481">
        <v>140.97</v>
      </c>
      <c r="K4481">
        <v>3</v>
      </c>
      <c r="L4481">
        <v>0</v>
      </c>
      <c r="M4481">
        <v>19.735800000000005</v>
      </c>
    </row>
    <row r="4482" spans="1:13" x14ac:dyDescent="0.35">
      <c r="A4482" s="1" t="s">
        <v>16000</v>
      </c>
      <c r="B4482" s="1" t="s">
        <v>12162</v>
      </c>
      <c r="C4482" t="s">
        <v>4684</v>
      </c>
      <c r="D4482" s="3">
        <v>43295</v>
      </c>
      <c r="E4482" s="3">
        <v>43299</v>
      </c>
      <c r="F4482">
        <v>4</v>
      </c>
      <c r="G4482" s="1" t="s">
        <v>13</v>
      </c>
      <c r="H4482" t="s">
        <v>1340</v>
      </c>
      <c r="I4482" t="s">
        <v>1069</v>
      </c>
      <c r="J4482">
        <v>470.37600000000009</v>
      </c>
      <c r="K4482">
        <v>3</v>
      </c>
      <c r="L4482">
        <v>0.2</v>
      </c>
      <c r="M4482">
        <v>52.917299999999955</v>
      </c>
    </row>
    <row r="4483" spans="1:13" x14ac:dyDescent="0.35">
      <c r="A4483" s="1" t="s">
        <v>16000</v>
      </c>
      <c r="B4483" s="1" t="s">
        <v>12163</v>
      </c>
      <c r="C4483" t="s">
        <v>4686</v>
      </c>
      <c r="D4483" s="3">
        <v>43189</v>
      </c>
      <c r="E4483" s="3">
        <v>43189</v>
      </c>
      <c r="F4483">
        <v>0</v>
      </c>
      <c r="G4483" s="1" t="s">
        <v>305</v>
      </c>
      <c r="H4483" t="s">
        <v>568</v>
      </c>
      <c r="I4483" t="s">
        <v>4506</v>
      </c>
      <c r="J4483">
        <v>6.08</v>
      </c>
      <c r="K4483">
        <v>2</v>
      </c>
      <c r="L4483">
        <v>0</v>
      </c>
      <c r="M4483">
        <v>2.0671999999999997</v>
      </c>
    </row>
    <row r="4484" spans="1:13" x14ac:dyDescent="0.35">
      <c r="A4484" s="1" t="s">
        <v>16000</v>
      </c>
      <c r="B4484" s="1" t="s">
        <v>12164</v>
      </c>
      <c r="C4484" t="s">
        <v>4686</v>
      </c>
      <c r="D4484" s="3">
        <v>43189</v>
      </c>
      <c r="E4484" s="3">
        <v>43189</v>
      </c>
      <c r="F4484">
        <v>0</v>
      </c>
      <c r="G4484" s="1" t="s">
        <v>305</v>
      </c>
      <c r="H4484" t="s">
        <v>568</v>
      </c>
      <c r="I4484" t="s">
        <v>4555</v>
      </c>
      <c r="J4484">
        <v>164.79200000000003</v>
      </c>
      <c r="K4484">
        <v>1</v>
      </c>
      <c r="L4484">
        <v>0.2</v>
      </c>
      <c r="M4484">
        <v>18.539099999999991</v>
      </c>
    </row>
    <row r="4485" spans="1:13" x14ac:dyDescent="0.35">
      <c r="A4485" s="1" t="s">
        <v>16000</v>
      </c>
      <c r="B4485" s="1" t="s">
        <v>12165</v>
      </c>
      <c r="C4485" t="s">
        <v>4687</v>
      </c>
      <c r="D4485" s="3">
        <v>43259</v>
      </c>
      <c r="E4485" s="3">
        <v>43264</v>
      </c>
      <c r="F4485">
        <v>5</v>
      </c>
      <c r="G4485" s="1" t="s">
        <v>13</v>
      </c>
      <c r="H4485" t="s">
        <v>765</v>
      </c>
      <c r="I4485" t="s">
        <v>1726</v>
      </c>
      <c r="J4485">
        <v>12.175999999999998</v>
      </c>
      <c r="K4485">
        <v>4</v>
      </c>
      <c r="L4485">
        <v>0.8</v>
      </c>
      <c r="M4485">
        <v>-18.872800000000009</v>
      </c>
    </row>
    <row r="4486" spans="1:13" x14ac:dyDescent="0.35">
      <c r="A4486" s="1" t="s">
        <v>16000</v>
      </c>
      <c r="B4486" s="1" t="s">
        <v>12166</v>
      </c>
      <c r="C4486" t="s">
        <v>4688</v>
      </c>
      <c r="D4486" s="3">
        <v>43295</v>
      </c>
      <c r="E4486" s="3">
        <v>43299</v>
      </c>
      <c r="F4486">
        <v>4</v>
      </c>
      <c r="G4486" s="1" t="s">
        <v>13</v>
      </c>
      <c r="H4486" t="s">
        <v>1240</v>
      </c>
      <c r="I4486" t="s">
        <v>4689</v>
      </c>
      <c r="J4486">
        <v>9.2480000000000011</v>
      </c>
      <c r="K4486">
        <v>2</v>
      </c>
      <c r="L4486">
        <v>0.2</v>
      </c>
      <c r="M4486">
        <v>3.3524000000000003</v>
      </c>
    </row>
    <row r="4487" spans="1:13" x14ac:dyDescent="0.35">
      <c r="A4487" s="1" t="s">
        <v>16000</v>
      </c>
      <c r="B4487" s="1" t="s">
        <v>12167</v>
      </c>
      <c r="C4487" t="s">
        <v>4688</v>
      </c>
      <c r="D4487" s="3">
        <v>43295</v>
      </c>
      <c r="E4487" s="3">
        <v>43299</v>
      </c>
      <c r="F4487">
        <v>4</v>
      </c>
      <c r="G4487" s="1" t="s">
        <v>13</v>
      </c>
      <c r="H4487" t="s">
        <v>1240</v>
      </c>
      <c r="I4487" t="s">
        <v>405</v>
      </c>
      <c r="J4487">
        <v>1889.9459999999999</v>
      </c>
      <c r="K4487">
        <v>9</v>
      </c>
      <c r="L4487">
        <v>0.4</v>
      </c>
      <c r="M4487">
        <v>-377.98919999999998</v>
      </c>
    </row>
    <row r="4488" spans="1:13" x14ac:dyDescent="0.35">
      <c r="A4488" s="1" t="s">
        <v>16000</v>
      </c>
      <c r="B4488" s="1" t="s">
        <v>12168</v>
      </c>
      <c r="C4488" t="s">
        <v>4688</v>
      </c>
      <c r="D4488" s="3">
        <v>43295</v>
      </c>
      <c r="E4488" s="3">
        <v>43299</v>
      </c>
      <c r="F4488">
        <v>4</v>
      </c>
      <c r="G4488" s="1" t="s">
        <v>13</v>
      </c>
      <c r="H4488" t="s">
        <v>1240</v>
      </c>
      <c r="I4488" t="s">
        <v>85</v>
      </c>
      <c r="J4488">
        <v>62.040000000000006</v>
      </c>
      <c r="K4488">
        <v>5</v>
      </c>
      <c r="L4488">
        <v>0.2</v>
      </c>
      <c r="M4488">
        <v>4.6530000000000022</v>
      </c>
    </row>
    <row r="4489" spans="1:13" x14ac:dyDescent="0.35">
      <c r="A4489" s="1" t="s">
        <v>16000</v>
      </c>
      <c r="B4489" s="1" t="s">
        <v>12169</v>
      </c>
      <c r="C4489" t="s">
        <v>4688</v>
      </c>
      <c r="D4489" s="3">
        <v>43295</v>
      </c>
      <c r="E4489" s="3">
        <v>43299</v>
      </c>
      <c r="F4489">
        <v>4</v>
      </c>
      <c r="G4489" s="1" t="s">
        <v>13</v>
      </c>
      <c r="H4489" t="s">
        <v>1240</v>
      </c>
      <c r="I4489" t="s">
        <v>3244</v>
      </c>
      <c r="J4489">
        <v>396.92000000000007</v>
      </c>
      <c r="K4489">
        <v>5</v>
      </c>
      <c r="L4489">
        <v>0.2</v>
      </c>
      <c r="M4489">
        <v>148.845</v>
      </c>
    </row>
    <row r="4490" spans="1:13" x14ac:dyDescent="0.35">
      <c r="A4490" s="1" t="s">
        <v>16000</v>
      </c>
      <c r="B4490" s="1" t="s">
        <v>12170</v>
      </c>
      <c r="C4490" t="s">
        <v>4688</v>
      </c>
      <c r="D4490" s="3">
        <v>43295</v>
      </c>
      <c r="E4490" s="3">
        <v>43299</v>
      </c>
      <c r="F4490">
        <v>4</v>
      </c>
      <c r="G4490" s="1" t="s">
        <v>13</v>
      </c>
      <c r="H4490" t="s">
        <v>1240</v>
      </c>
      <c r="I4490" t="s">
        <v>2117</v>
      </c>
      <c r="J4490">
        <v>239.45599999999999</v>
      </c>
      <c r="K4490">
        <v>7</v>
      </c>
      <c r="L4490">
        <v>0.2</v>
      </c>
      <c r="M4490">
        <v>17.959200000000003</v>
      </c>
    </row>
    <row r="4491" spans="1:13" x14ac:dyDescent="0.35">
      <c r="A4491" s="1" t="s">
        <v>16000</v>
      </c>
      <c r="B4491" s="1" t="s">
        <v>12171</v>
      </c>
      <c r="C4491" t="s">
        <v>4688</v>
      </c>
      <c r="D4491" s="3">
        <v>43295</v>
      </c>
      <c r="E4491" s="3">
        <v>43299</v>
      </c>
      <c r="F4491">
        <v>4</v>
      </c>
      <c r="G4491" s="1" t="s">
        <v>13</v>
      </c>
      <c r="H4491" t="s">
        <v>1240</v>
      </c>
      <c r="I4491" t="s">
        <v>170</v>
      </c>
      <c r="J4491">
        <v>13.12</v>
      </c>
      <c r="K4491">
        <v>5</v>
      </c>
      <c r="L4491">
        <v>0.2</v>
      </c>
      <c r="M4491">
        <v>2.1319999999999988</v>
      </c>
    </row>
    <row r="4492" spans="1:13" x14ac:dyDescent="0.35">
      <c r="A4492" s="1" t="s">
        <v>16000</v>
      </c>
      <c r="B4492" s="1" t="s">
        <v>12172</v>
      </c>
      <c r="C4492" t="s">
        <v>4690</v>
      </c>
      <c r="D4492" s="3">
        <v>43443</v>
      </c>
      <c r="E4492" s="3">
        <v>43446</v>
      </c>
      <c r="F4492">
        <v>3</v>
      </c>
      <c r="G4492" s="1" t="s">
        <v>26</v>
      </c>
      <c r="H4492" t="s">
        <v>1240</v>
      </c>
      <c r="I4492" t="s">
        <v>4691</v>
      </c>
      <c r="J4492">
        <v>29.36</v>
      </c>
      <c r="K4492">
        <v>2</v>
      </c>
      <c r="L4492">
        <v>0</v>
      </c>
      <c r="M4492">
        <v>13.505599999999999</v>
      </c>
    </row>
    <row r="4493" spans="1:13" x14ac:dyDescent="0.35">
      <c r="A4493" s="1" t="s">
        <v>16000</v>
      </c>
      <c r="B4493" s="1" t="s">
        <v>12173</v>
      </c>
      <c r="C4493" t="s">
        <v>4690</v>
      </c>
      <c r="D4493" s="3">
        <v>43443</v>
      </c>
      <c r="E4493" s="3">
        <v>43446</v>
      </c>
      <c r="F4493">
        <v>3</v>
      </c>
      <c r="G4493" s="1" t="s">
        <v>26</v>
      </c>
      <c r="H4493" t="s">
        <v>1240</v>
      </c>
      <c r="I4493" t="s">
        <v>3551</v>
      </c>
      <c r="J4493">
        <v>214.9</v>
      </c>
      <c r="K4493">
        <v>5</v>
      </c>
      <c r="L4493">
        <v>0</v>
      </c>
      <c r="M4493">
        <v>62.32099999999997</v>
      </c>
    </row>
    <row r="4494" spans="1:13" x14ac:dyDescent="0.35">
      <c r="A4494" s="1" t="s">
        <v>16000</v>
      </c>
      <c r="B4494" s="1" t="s">
        <v>12174</v>
      </c>
      <c r="C4494" t="s">
        <v>4690</v>
      </c>
      <c r="D4494" s="3">
        <v>43443</v>
      </c>
      <c r="E4494" s="3">
        <v>43446</v>
      </c>
      <c r="F4494">
        <v>3</v>
      </c>
      <c r="G4494" s="1" t="s">
        <v>26</v>
      </c>
      <c r="H4494" t="s">
        <v>1240</v>
      </c>
      <c r="I4494" t="s">
        <v>2387</v>
      </c>
      <c r="J4494">
        <v>15.92</v>
      </c>
      <c r="K4494">
        <v>4</v>
      </c>
      <c r="L4494">
        <v>0</v>
      </c>
      <c r="M4494">
        <v>7.4824000000000002</v>
      </c>
    </row>
    <row r="4495" spans="1:13" x14ac:dyDescent="0.35">
      <c r="A4495" s="1" t="s">
        <v>16000</v>
      </c>
      <c r="B4495" s="1" t="s">
        <v>12175</v>
      </c>
      <c r="C4495" t="s">
        <v>4690</v>
      </c>
      <c r="D4495" s="3">
        <v>43443</v>
      </c>
      <c r="E4495" s="3">
        <v>43446</v>
      </c>
      <c r="F4495">
        <v>3</v>
      </c>
      <c r="G4495" s="1" t="s">
        <v>26</v>
      </c>
      <c r="H4495" t="s">
        <v>1240</v>
      </c>
      <c r="I4495" t="s">
        <v>646</v>
      </c>
      <c r="J4495">
        <v>146.44999999999999</v>
      </c>
      <c r="K4495">
        <v>5</v>
      </c>
      <c r="L4495">
        <v>0</v>
      </c>
      <c r="M4495">
        <v>48.328499999999991</v>
      </c>
    </row>
    <row r="4496" spans="1:13" x14ac:dyDescent="0.35">
      <c r="A4496" s="1" t="s">
        <v>16000</v>
      </c>
      <c r="B4496" s="1" t="s">
        <v>12176</v>
      </c>
      <c r="C4496" t="s">
        <v>4690</v>
      </c>
      <c r="D4496" s="3">
        <v>43443</v>
      </c>
      <c r="E4496" s="3">
        <v>43446</v>
      </c>
      <c r="F4496">
        <v>3</v>
      </c>
      <c r="G4496" s="1" t="s">
        <v>26</v>
      </c>
      <c r="H4496" t="s">
        <v>1240</v>
      </c>
      <c r="I4496" t="s">
        <v>1357</v>
      </c>
      <c r="J4496">
        <v>15.14</v>
      </c>
      <c r="K4496">
        <v>1</v>
      </c>
      <c r="L4496">
        <v>0</v>
      </c>
      <c r="M4496">
        <v>0.60559999999999903</v>
      </c>
    </row>
    <row r="4497" spans="1:13" x14ac:dyDescent="0.35">
      <c r="A4497" s="1" t="s">
        <v>16000</v>
      </c>
      <c r="B4497" s="1" t="s">
        <v>12177</v>
      </c>
      <c r="C4497" t="s">
        <v>4690</v>
      </c>
      <c r="D4497" s="3">
        <v>43443</v>
      </c>
      <c r="E4497" s="3">
        <v>43446</v>
      </c>
      <c r="F4497">
        <v>3</v>
      </c>
      <c r="G4497" s="1" t="s">
        <v>26</v>
      </c>
      <c r="H4497" t="s">
        <v>1240</v>
      </c>
      <c r="I4497" t="s">
        <v>1286</v>
      </c>
      <c r="J4497">
        <v>5.76</v>
      </c>
      <c r="K4497">
        <v>2</v>
      </c>
      <c r="L4497">
        <v>0</v>
      </c>
      <c r="M4497">
        <v>2.6495999999999995</v>
      </c>
    </row>
    <row r="4498" spans="1:13" x14ac:dyDescent="0.35">
      <c r="A4498" s="1" t="s">
        <v>16000</v>
      </c>
      <c r="B4498" s="1" t="s">
        <v>12178</v>
      </c>
      <c r="C4498" t="s">
        <v>4690</v>
      </c>
      <c r="D4498" s="3">
        <v>43443</v>
      </c>
      <c r="E4498" s="3">
        <v>43446</v>
      </c>
      <c r="F4498">
        <v>3</v>
      </c>
      <c r="G4498" s="1" t="s">
        <v>26</v>
      </c>
      <c r="H4498" t="s">
        <v>1240</v>
      </c>
      <c r="I4498" t="s">
        <v>581</v>
      </c>
      <c r="J4498">
        <v>1399.98</v>
      </c>
      <c r="K4498">
        <v>2</v>
      </c>
      <c r="L4498">
        <v>0</v>
      </c>
      <c r="M4498">
        <v>629.99099999999999</v>
      </c>
    </row>
    <row r="4499" spans="1:13" x14ac:dyDescent="0.35">
      <c r="A4499" s="1" t="s">
        <v>16000</v>
      </c>
      <c r="B4499" s="1" t="s">
        <v>12179</v>
      </c>
      <c r="C4499" t="s">
        <v>4692</v>
      </c>
      <c r="D4499" s="3">
        <v>43369</v>
      </c>
      <c r="E4499" s="3">
        <v>43369</v>
      </c>
      <c r="F4499">
        <v>0</v>
      </c>
      <c r="G4499" s="1" t="s">
        <v>305</v>
      </c>
      <c r="H4499" t="s">
        <v>892</v>
      </c>
      <c r="I4499" t="s">
        <v>4693</v>
      </c>
      <c r="J4499">
        <v>71.88</v>
      </c>
      <c r="K4499">
        <v>6</v>
      </c>
      <c r="L4499">
        <v>0</v>
      </c>
      <c r="M4499">
        <v>33.064799999999998</v>
      </c>
    </row>
    <row r="4500" spans="1:13" x14ac:dyDescent="0.35">
      <c r="A4500" s="1" t="s">
        <v>16000</v>
      </c>
      <c r="B4500" s="1" t="s">
        <v>12180</v>
      </c>
      <c r="C4500" t="s">
        <v>4692</v>
      </c>
      <c r="D4500" s="3">
        <v>43369</v>
      </c>
      <c r="E4500" s="3">
        <v>43369</v>
      </c>
      <c r="F4500">
        <v>0</v>
      </c>
      <c r="G4500" s="1" t="s">
        <v>305</v>
      </c>
      <c r="H4500" t="s">
        <v>892</v>
      </c>
      <c r="I4500" t="s">
        <v>1827</v>
      </c>
      <c r="J4500">
        <v>9.24</v>
      </c>
      <c r="K4500">
        <v>3</v>
      </c>
      <c r="L4500">
        <v>0</v>
      </c>
      <c r="M4500">
        <v>2.956799999999999</v>
      </c>
    </row>
    <row r="4501" spans="1:13" x14ac:dyDescent="0.35">
      <c r="A4501" s="1" t="s">
        <v>16000</v>
      </c>
      <c r="B4501" s="1" t="s">
        <v>12181</v>
      </c>
      <c r="C4501" t="s">
        <v>4692</v>
      </c>
      <c r="D4501" s="3">
        <v>43369</v>
      </c>
      <c r="E4501" s="3">
        <v>43369</v>
      </c>
      <c r="F4501">
        <v>0</v>
      </c>
      <c r="G4501" s="1" t="s">
        <v>305</v>
      </c>
      <c r="H4501" t="s">
        <v>892</v>
      </c>
      <c r="I4501" t="s">
        <v>1198</v>
      </c>
      <c r="J4501">
        <v>35.880000000000003</v>
      </c>
      <c r="K4501">
        <v>6</v>
      </c>
      <c r="L4501">
        <v>0</v>
      </c>
      <c r="M4501">
        <v>16.146000000000001</v>
      </c>
    </row>
    <row r="4502" spans="1:13" x14ac:dyDescent="0.35">
      <c r="A4502" s="1" t="s">
        <v>16000</v>
      </c>
      <c r="B4502" s="1" t="s">
        <v>12182</v>
      </c>
      <c r="C4502" t="s">
        <v>4692</v>
      </c>
      <c r="D4502" s="3">
        <v>43369</v>
      </c>
      <c r="E4502" s="3">
        <v>43369</v>
      </c>
      <c r="F4502">
        <v>0</v>
      </c>
      <c r="G4502" s="1" t="s">
        <v>305</v>
      </c>
      <c r="H4502" t="s">
        <v>892</v>
      </c>
      <c r="I4502" t="s">
        <v>33</v>
      </c>
      <c r="J4502">
        <v>17.04</v>
      </c>
      <c r="K4502">
        <v>3</v>
      </c>
      <c r="L4502">
        <v>0.2</v>
      </c>
      <c r="M4502">
        <v>5.5379999999999985</v>
      </c>
    </row>
    <row r="4503" spans="1:13" x14ac:dyDescent="0.35">
      <c r="A4503" s="1" t="s">
        <v>16000</v>
      </c>
      <c r="B4503" s="1" t="s">
        <v>12183</v>
      </c>
      <c r="C4503" t="s">
        <v>4692</v>
      </c>
      <c r="D4503" s="3">
        <v>43369</v>
      </c>
      <c r="E4503" s="3">
        <v>43369</v>
      </c>
      <c r="F4503">
        <v>0</v>
      </c>
      <c r="G4503" s="1" t="s">
        <v>305</v>
      </c>
      <c r="H4503" t="s">
        <v>892</v>
      </c>
      <c r="I4503" t="s">
        <v>409</v>
      </c>
      <c r="J4503">
        <v>931.17600000000016</v>
      </c>
      <c r="K4503">
        <v>3</v>
      </c>
      <c r="L4503">
        <v>0.2</v>
      </c>
      <c r="M4503">
        <v>314.27190000000002</v>
      </c>
    </row>
    <row r="4504" spans="1:13" x14ac:dyDescent="0.35">
      <c r="A4504" s="1" t="s">
        <v>16000</v>
      </c>
      <c r="B4504" s="1" t="s">
        <v>12184</v>
      </c>
      <c r="C4504" t="s">
        <v>4694</v>
      </c>
      <c r="D4504" s="3">
        <v>43156</v>
      </c>
      <c r="E4504" s="3">
        <v>43160</v>
      </c>
      <c r="F4504">
        <v>4</v>
      </c>
      <c r="G4504" s="1" t="s">
        <v>13</v>
      </c>
      <c r="H4504" t="s">
        <v>1486</v>
      </c>
      <c r="I4504" t="s">
        <v>518</v>
      </c>
      <c r="J4504">
        <v>196.78399999999999</v>
      </c>
      <c r="K4504">
        <v>2</v>
      </c>
      <c r="L4504">
        <v>0.2</v>
      </c>
      <c r="M4504">
        <v>-22.138200000000012</v>
      </c>
    </row>
    <row r="4505" spans="1:13" x14ac:dyDescent="0.35">
      <c r="A4505" s="1" t="s">
        <v>16000</v>
      </c>
      <c r="B4505" s="1" t="s">
        <v>12185</v>
      </c>
      <c r="C4505" t="s">
        <v>4694</v>
      </c>
      <c r="D4505" s="3">
        <v>43156</v>
      </c>
      <c r="E4505" s="3">
        <v>43160</v>
      </c>
      <c r="F4505">
        <v>4</v>
      </c>
      <c r="G4505" s="1" t="s">
        <v>13</v>
      </c>
      <c r="H4505" t="s">
        <v>1486</v>
      </c>
      <c r="I4505" t="s">
        <v>3067</v>
      </c>
      <c r="J4505">
        <v>231.92</v>
      </c>
      <c r="K4505">
        <v>5</v>
      </c>
      <c r="L4505">
        <v>0.2</v>
      </c>
      <c r="M4505">
        <v>5.7980000000000018</v>
      </c>
    </row>
    <row r="4506" spans="1:13" x14ac:dyDescent="0.35">
      <c r="A4506" s="1" t="s">
        <v>16000</v>
      </c>
      <c r="B4506" s="1" t="s">
        <v>12186</v>
      </c>
      <c r="C4506" t="s">
        <v>4695</v>
      </c>
      <c r="D4506" s="3">
        <v>43190</v>
      </c>
      <c r="E4506" s="3">
        <v>43197</v>
      </c>
      <c r="F4506">
        <v>7</v>
      </c>
      <c r="G4506" s="1" t="s">
        <v>13</v>
      </c>
      <c r="H4506" t="s">
        <v>768</v>
      </c>
      <c r="I4506" t="s">
        <v>2979</v>
      </c>
      <c r="J4506">
        <v>29.700000000000003</v>
      </c>
      <c r="K4506">
        <v>3</v>
      </c>
      <c r="L4506">
        <v>0</v>
      </c>
      <c r="M4506">
        <v>8.0190000000000001</v>
      </c>
    </row>
    <row r="4507" spans="1:13" x14ac:dyDescent="0.35">
      <c r="A4507" s="1" t="s">
        <v>16000</v>
      </c>
      <c r="B4507" s="1" t="s">
        <v>12187</v>
      </c>
      <c r="C4507" t="s">
        <v>4696</v>
      </c>
      <c r="D4507" s="3">
        <v>43437</v>
      </c>
      <c r="E4507" s="3">
        <v>43442</v>
      </c>
      <c r="F4507">
        <v>5</v>
      </c>
      <c r="G4507" s="1" t="s">
        <v>13</v>
      </c>
      <c r="H4507" t="s">
        <v>1875</v>
      </c>
      <c r="I4507" t="s">
        <v>4671</v>
      </c>
      <c r="J4507">
        <v>13.592000000000001</v>
      </c>
      <c r="K4507">
        <v>2</v>
      </c>
      <c r="L4507">
        <v>0.6</v>
      </c>
      <c r="M4507">
        <v>-14.271599999999999</v>
      </c>
    </row>
    <row r="4508" spans="1:13" x14ac:dyDescent="0.35">
      <c r="A4508" s="1" t="s">
        <v>16000</v>
      </c>
      <c r="B4508" s="1" t="s">
        <v>12188</v>
      </c>
      <c r="C4508" t="s">
        <v>4697</v>
      </c>
      <c r="D4508" s="3">
        <v>43436</v>
      </c>
      <c r="E4508" s="3">
        <v>43440</v>
      </c>
      <c r="F4508">
        <v>4</v>
      </c>
      <c r="G4508" s="1" t="s">
        <v>13</v>
      </c>
      <c r="H4508" t="s">
        <v>613</v>
      </c>
      <c r="I4508" t="s">
        <v>487</v>
      </c>
      <c r="J4508">
        <v>114.288</v>
      </c>
      <c r="K4508">
        <v>1</v>
      </c>
      <c r="L4508">
        <v>0.2</v>
      </c>
      <c r="M4508">
        <v>12.857399999999984</v>
      </c>
    </row>
    <row r="4509" spans="1:13" x14ac:dyDescent="0.35">
      <c r="A4509" s="1" t="s">
        <v>16000</v>
      </c>
      <c r="B4509" s="1" t="s">
        <v>12189</v>
      </c>
      <c r="C4509" t="s">
        <v>4697</v>
      </c>
      <c r="D4509" s="3">
        <v>43436</v>
      </c>
      <c r="E4509" s="3">
        <v>43440</v>
      </c>
      <c r="F4509">
        <v>4</v>
      </c>
      <c r="G4509" s="1" t="s">
        <v>13</v>
      </c>
      <c r="H4509" t="s">
        <v>613</v>
      </c>
      <c r="I4509" t="s">
        <v>4159</v>
      </c>
      <c r="J4509">
        <v>36.624000000000002</v>
      </c>
      <c r="K4509">
        <v>8</v>
      </c>
      <c r="L4509">
        <v>0.7</v>
      </c>
      <c r="M4509">
        <v>-24.41599999999999</v>
      </c>
    </row>
    <row r="4510" spans="1:13" x14ac:dyDescent="0.35">
      <c r="A4510" s="1" t="s">
        <v>16000</v>
      </c>
      <c r="B4510" s="1" t="s">
        <v>12190</v>
      </c>
      <c r="C4510" t="s">
        <v>4697</v>
      </c>
      <c r="D4510" s="3">
        <v>43436</v>
      </c>
      <c r="E4510" s="3">
        <v>43440</v>
      </c>
      <c r="F4510">
        <v>4</v>
      </c>
      <c r="G4510" s="1" t="s">
        <v>13</v>
      </c>
      <c r="H4510" t="s">
        <v>613</v>
      </c>
      <c r="I4510" t="s">
        <v>2226</v>
      </c>
      <c r="J4510">
        <v>242.35200000000003</v>
      </c>
      <c r="K4510">
        <v>8</v>
      </c>
      <c r="L4510">
        <v>0.7</v>
      </c>
      <c r="M4510">
        <v>-363.52799999999991</v>
      </c>
    </row>
    <row r="4511" spans="1:13" x14ac:dyDescent="0.35">
      <c r="A4511" s="1" t="s">
        <v>16000</v>
      </c>
      <c r="B4511" s="1" t="s">
        <v>12191</v>
      </c>
      <c r="C4511" t="s">
        <v>4697</v>
      </c>
      <c r="D4511" s="3">
        <v>43436</v>
      </c>
      <c r="E4511" s="3">
        <v>43440</v>
      </c>
      <c r="F4511">
        <v>4</v>
      </c>
      <c r="G4511" s="1" t="s">
        <v>13</v>
      </c>
      <c r="H4511" t="s">
        <v>613</v>
      </c>
      <c r="I4511" t="s">
        <v>1525</v>
      </c>
      <c r="J4511">
        <v>49.616000000000007</v>
      </c>
      <c r="K4511">
        <v>2</v>
      </c>
      <c r="L4511">
        <v>0.2</v>
      </c>
      <c r="M4511">
        <v>4.9615999999999989</v>
      </c>
    </row>
    <row r="4512" spans="1:13" x14ac:dyDescent="0.35">
      <c r="A4512" s="1" t="s">
        <v>16000</v>
      </c>
      <c r="B4512" s="1" t="s">
        <v>12192</v>
      </c>
      <c r="C4512" t="s">
        <v>4697</v>
      </c>
      <c r="D4512" s="3">
        <v>43436</v>
      </c>
      <c r="E4512" s="3">
        <v>43440</v>
      </c>
      <c r="F4512">
        <v>4</v>
      </c>
      <c r="G4512" s="1" t="s">
        <v>13</v>
      </c>
      <c r="H4512" t="s">
        <v>613</v>
      </c>
      <c r="I4512" t="s">
        <v>3636</v>
      </c>
      <c r="J4512">
        <v>508.70400000000006</v>
      </c>
      <c r="K4512">
        <v>6</v>
      </c>
      <c r="L4512">
        <v>0.2</v>
      </c>
      <c r="M4512">
        <v>0</v>
      </c>
    </row>
    <row r="4513" spans="1:13" x14ac:dyDescent="0.35">
      <c r="A4513" s="1" t="s">
        <v>16000</v>
      </c>
      <c r="B4513" s="1" t="s">
        <v>12193</v>
      </c>
      <c r="C4513" t="s">
        <v>4697</v>
      </c>
      <c r="D4513" s="3">
        <v>43436</v>
      </c>
      <c r="E4513" s="3">
        <v>43440</v>
      </c>
      <c r="F4513">
        <v>4</v>
      </c>
      <c r="G4513" s="1" t="s">
        <v>13</v>
      </c>
      <c r="H4513" t="s">
        <v>613</v>
      </c>
      <c r="I4513" t="s">
        <v>899</v>
      </c>
      <c r="J4513">
        <v>57.36</v>
      </c>
      <c r="K4513">
        <v>6</v>
      </c>
      <c r="L4513">
        <v>0.2</v>
      </c>
      <c r="M4513">
        <v>-14.34</v>
      </c>
    </row>
    <row r="4514" spans="1:13" x14ac:dyDescent="0.35">
      <c r="A4514" s="1" t="s">
        <v>16000</v>
      </c>
      <c r="B4514" s="1" t="s">
        <v>12194</v>
      </c>
      <c r="C4514" t="s">
        <v>4697</v>
      </c>
      <c r="D4514" s="3">
        <v>43436</v>
      </c>
      <c r="E4514" s="3">
        <v>43440</v>
      </c>
      <c r="F4514">
        <v>4</v>
      </c>
      <c r="G4514" s="1" t="s">
        <v>13</v>
      </c>
      <c r="H4514" t="s">
        <v>613</v>
      </c>
      <c r="I4514" t="s">
        <v>1905</v>
      </c>
      <c r="J4514">
        <v>906.68</v>
      </c>
      <c r="K4514">
        <v>5</v>
      </c>
      <c r="L4514">
        <v>0.2</v>
      </c>
      <c r="M4514">
        <v>68.001000000000033</v>
      </c>
    </row>
    <row r="4515" spans="1:13" x14ac:dyDescent="0.35">
      <c r="A4515" s="1" t="s">
        <v>16000</v>
      </c>
      <c r="B4515" s="1" t="s">
        <v>12195</v>
      </c>
      <c r="C4515" t="s">
        <v>4698</v>
      </c>
      <c r="D4515" s="3">
        <v>43431</v>
      </c>
      <c r="E4515" s="3">
        <v>43436</v>
      </c>
      <c r="F4515">
        <v>5</v>
      </c>
      <c r="G4515" s="1" t="s">
        <v>13</v>
      </c>
      <c r="H4515" t="s">
        <v>4378</v>
      </c>
      <c r="I4515" t="s">
        <v>1649</v>
      </c>
      <c r="J4515">
        <v>158.28</v>
      </c>
      <c r="K4515">
        <v>6</v>
      </c>
      <c r="L4515">
        <v>0</v>
      </c>
      <c r="M4515">
        <v>72.808799999999991</v>
      </c>
    </row>
    <row r="4516" spans="1:13" x14ac:dyDescent="0.35">
      <c r="A4516" s="1" t="s">
        <v>16000</v>
      </c>
      <c r="B4516" s="1" t="s">
        <v>12196</v>
      </c>
      <c r="C4516" t="s">
        <v>4698</v>
      </c>
      <c r="D4516" s="3">
        <v>43431</v>
      </c>
      <c r="E4516" s="3">
        <v>43436</v>
      </c>
      <c r="F4516">
        <v>5</v>
      </c>
      <c r="G4516" s="1" t="s">
        <v>13</v>
      </c>
      <c r="H4516" t="s">
        <v>4378</v>
      </c>
      <c r="I4516" t="s">
        <v>696</v>
      </c>
      <c r="J4516">
        <v>497.93999999999994</v>
      </c>
      <c r="K4516">
        <v>3</v>
      </c>
      <c r="L4516">
        <v>0</v>
      </c>
      <c r="M4516">
        <v>224.07300000000001</v>
      </c>
    </row>
    <row r="4517" spans="1:13" x14ac:dyDescent="0.35">
      <c r="A4517" s="1" t="s">
        <v>16000</v>
      </c>
      <c r="B4517" s="1" t="s">
        <v>12197</v>
      </c>
      <c r="C4517" t="s">
        <v>4699</v>
      </c>
      <c r="D4517" s="3">
        <v>43378</v>
      </c>
      <c r="E4517" s="3">
        <v>43380</v>
      </c>
      <c r="F4517">
        <v>2</v>
      </c>
      <c r="G4517" s="1" t="s">
        <v>100</v>
      </c>
      <c r="H4517" t="s">
        <v>2026</v>
      </c>
      <c r="I4517" t="s">
        <v>3769</v>
      </c>
      <c r="J4517">
        <v>63.824000000000005</v>
      </c>
      <c r="K4517">
        <v>2</v>
      </c>
      <c r="L4517">
        <v>0.2</v>
      </c>
      <c r="M4517">
        <v>13.562599999999998</v>
      </c>
    </row>
    <row r="4518" spans="1:13" x14ac:dyDescent="0.35">
      <c r="A4518" s="1" t="s">
        <v>16000</v>
      </c>
      <c r="B4518" s="1" t="s">
        <v>12198</v>
      </c>
      <c r="C4518" t="s">
        <v>4700</v>
      </c>
      <c r="D4518" s="3">
        <v>43211</v>
      </c>
      <c r="E4518" s="3">
        <v>43213</v>
      </c>
      <c r="F4518">
        <v>2</v>
      </c>
      <c r="G4518" s="1" t="s">
        <v>100</v>
      </c>
      <c r="H4518" t="s">
        <v>1623</v>
      </c>
      <c r="I4518" t="s">
        <v>2825</v>
      </c>
      <c r="J4518">
        <v>47.975999999999999</v>
      </c>
      <c r="K4518">
        <v>3</v>
      </c>
      <c r="L4518">
        <v>0.2</v>
      </c>
      <c r="M4518">
        <v>8.3957999999999942</v>
      </c>
    </row>
    <row r="4519" spans="1:13" x14ac:dyDescent="0.35">
      <c r="A4519" s="1" t="s">
        <v>16000</v>
      </c>
      <c r="B4519" s="1" t="s">
        <v>12199</v>
      </c>
      <c r="C4519" t="s">
        <v>4700</v>
      </c>
      <c r="D4519" s="3">
        <v>43211</v>
      </c>
      <c r="E4519" s="3">
        <v>43213</v>
      </c>
      <c r="F4519">
        <v>2</v>
      </c>
      <c r="G4519" s="1" t="s">
        <v>100</v>
      </c>
      <c r="H4519" t="s">
        <v>1623</v>
      </c>
      <c r="I4519" t="s">
        <v>3657</v>
      </c>
      <c r="J4519">
        <v>20.736000000000004</v>
      </c>
      <c r="K4519">
        <v>4</v>
      </c>
      <c r="L4519">
        <v>0.2</v>
      </c>
      <c r="M4519">
        <v>7.2576000000000001</v>
      </c>
    </row>
    <row r="4520" spans="1:13" x14ac:dyDescent="0.35">
      <c r="A4520" s="1" t="s">
        <v>16000</v>
      </c>
      <c r="B4520" s="1" t="s">
        <v>12200</v>
      </c>
      <c r="C4520" t="s">
        <v>4701</v>
      </c>
      <c r="D4520" s="3">
        <v>43420</v>
      </c>
      <c r="E4520" s="3">
        <v>43426</v>
      </c>
      <c r="F4520">
        <v>6</v>
      </c>
      <c r="G4520" s="1" t="s">
        <v>13</v>
      </c>
      <c r="H4520" t="s">
        <v>648</v>
      </c>
      <c r="I4520" t="s">
        <v>1377</v>
      </c>
      <c r="J4520">
        <v>17.309999999999999</v>
      </c>
      <c r="K4520">
        <v>3</v>
      </c>
      <c r="L4520">
        <v>0</v>
      </c>
      <c r="M4520">
        <v>5.1929999999999996</v>
      </c>
    </row>
    <row r="4521" spans="1:13" x14ac:dyDescent="0.35">
      <c r="A4521" s="1" t="s">
        <v>16000</v>
      </c>
      <c r="B4521" s="1" t="s">
        <v>12201</v>
      </c>
      <c r="C4521" t="s">
        <v>4702</v>
      </c>
      <c r="D4521" s="3">
        <v>43210</v>
      </c>
      <c r="E4521" s="3">
        <v>43214</v>
      </c>
      <c r="F4521">
        <v>4</v>
      </c>
      <c r="G4521" s="1" t="s">
        <v>13</v>
      </c>
      <c r="H4521" t="s">
        <v>1673</v>
      </c>
      <c r="I4521" t="s">
        <v>2124</v>
      </c>
      <c r="J4521">
        <v>146.86000000000001</v>
      </c>
      <c r="K4521">
        <v>7</v>
      </c>
      <c r="L4521">
        <v>0</v>
      </c>
      <c r="M4521">
        <v>70.492799999999988</v>
      </c>
    </row>
    <row r="4522" spans="1:13" x14ac:dyDescent="0.35">
      <c r="A4522" s="1" t="s">
        <v>16000</v>
      </c>
      <c r="B4522" s="1" t="s">
        <v>12202</v>
      </c>
      <c r="C4522" t="s">
        <v>4702</v>
      </c>
      <c r="D4522" s="3">
        <v>43210</v>
      </c>
      <c r="E4522" s="3">
        <v>43214</v>
      </c>
      <c r="F4522">
        <v>4</v>
      </c>
      <c r="G4522" s="1" t="s">
        <v>13</v>
      </c>
      <c r="H4522" t="s">
        <v>1673</v>
      </c>
      <c r="I4522" t="s">
        <v>1471</v>
      </c>
      <c r="J4522">
        <v>36.56</v>
      </c>
      <c r="K4522">
        <v>4</v>
      </c>
      <c r="L4522">
        <v>0</v>
      </c>
      <c r="M4522">
        <v>18.28</v>
      </c>
    </row>
    <row r="4523" spans="1:13" x14ac:dyDescent="0.35">
      <c r="A4523" s="1" t="s">
        <v>16000</v>
      </c>
      <c r="B4523" s="1" t="s">
        <v>12203</v>
      </c>
      <c r="C4523" t="s">
        <v>4703</v>
      </c>
      <c r="D4523" s="3">
        <v>43458</v>
      </c>
      <c r="E4523" s="3">
        <v>43461</v>
      </c>
      <c r="F4523">
        <v>3</v>
      </c>
      <c r="G4523" s="1" t="s">
        <v>100</v>
      </c>
      <c r="H4523" t="s">
        <v>3389</v>
      </c>
      <c r="I4523" t="s">
        <v>875</v>
      </c>
      <c r="J4523">
        <v>264.32</v>
      </c>
      <c r="K4523">
        <v>2</v>
      </c>
      <c r="L4523">
        <v>0.2</v>
      </c>
      <c r="M4523">
        <v>19.824000000000002</v>
      </c>
    </row>
    <row r="4524" spans="1:13" x14ac:dyDescent="0.35">
      <c r="A4524" s="1" t="s">
        <v>16000</v>
      </c>
      <c r="B4524" s="1" t="s">
        <v>12204</v>
      </c>
      <c r="C4524" t="s">
        <v>4704</v>
      </c>
      <c r="D4524" s="3">
        <v>43223</v>
      </c>
      <c r="E4524" s="3">
        <v>43227</v>
      </c>
      <c r="F4524">
        <v>4</v>
      </c>
      <c r="G4524" s="1" t="s">
        <v>13</v>
      </c>
      <c r="H4524" t="s">
        <v>190</v>
      </c>
      <c r="I4524" t="s">
        <v>609</v>
      </c>
      <c r="J4524">
        <v>25.92</v>
      </c>
      <c r="K4524">
        <v>4</v>
      </c>
      <c r="L4524">
        <v>0</v>
      </c>
      <c r="M4524">
        <v>12.441599999999999</v>
      </c>
    </row>
    <row r="4525" spans="1:13" x14ac:dyDescent="0.35">
      <c r="A4525" s="1" t="s">
        <v>16000</v>
      </c>
      <c r="B4525" s="1" t="s">
        <v>12205</v>
      </c>
      <c r="C4525" t="s">
        <v>4704</v>
      </c>
      <c r="D4525" s="3">
        <v>43223</v>
      </c>
      <c r="E4525" s="3">
        <v>43227</v>
      </c>
      <c r="F4525">
        <v>4</v>
      </c>
      <c r="G4525" s="1" t="s">
        <v>13</v>
      </c>
      <c r="H4525" t="s">
        <v>190</v>
      </c>
      <c r="I4525" t="s">
        <v>125</v>
      </c>
      <c r="J4525">
        <v>22.959999999999997</v>
      </c>
      <c r="K4525">
        <v>7</v>
      </c>
      <c r="L4525">
        <v>0</v>
      </c>
      <c r="M4525">
        <v>6.6583999999999968</v>
      </c>
    </row>
    <row r="4526" spans="1:13" x14ac:dyDescent="0.35">
      <c r="A4526" s="1" t="s">
        <v>16000</v>
      </c>
      <c r="B4526" s="1" t="s">
        <v>12206</v>
      </c>
      <c r="C4526" t="s">
        <v>4705</v>
      </c>
      <c r="D4526" s="3">
        <v>43400</v>
      </c>
      <c r="E4526" s="3">
        <v>43402</v>
      </c>
      <c r="F4526">
        <v>2</v>
      </c>
      <c r="G4526" s="1" t="s">
        <v>100</v>
      </c>
      <c r="H4526" t="s">
        <v>1323</v>
      </c>
      <c r="I4526" t="s">
        <v>20</v>
      </c>
      <c r="J4526">
        <v>189.57599999999999</v>
      </c>
      <c r="K4526">
        <v>1</v>
      </c>
      <c r="L4526">
        <v>0.2</v>
      </c>
      <c r="M4526">
        <v>9.4787999999999784</v>
      </c>
    </row>
    <row r="4527" spans="1:13" x14ac:dyDescent="0.35">
      <c r="A4527" s="1" t="s">
        <v>16000</v>
      </c>
      <c r="B4527" s="1" t="s">
        <v>12207</v>
      </c>
      <c r="C4527" t="s">
        <v>4705</v>
      </c>
      <c r="D4527" s="3">
        <v>43400</v>
      </c>
      <c r="E4527" s="3">
        <v>43402</v>
      </c>
      <c r="F4527">
        <v>2</v>
      </c>
      <c r="G4527" s="1" t="s">
        <v>100</v>
      </c>
      <c r="H4527" t="s">
        <v>1323</v>
      </c>
      <c r="I4527" t="s">
        <v>2477</v>
      </c>
      <c r="J4527">
        <v>71.959999999999994</v>
      </c>
      <c r="K4527">
        <v>5</v>
      </c>
      <c r="L4527">
        <v>0.2</v>
      </c>
      <c r="M4527">
        <v>7.1960000000000015</v>
      </c>
    </row>
    <row r="4528" spans="1:13" x14ac:dyDescent="0.35">
      <c r="A4528" s="1" t="s">
        <v>16000</v>
      </c>
      <c r="B4528" s="1" t="s">
        <v>12208</v>
      </c>
      <c r="C4528" t="s">
        <v>4706</v>
      </c>
      <c r="D4528" s="3">
        <v>43463</v>
      </c>
      <c r="E4528" s="3">
        <v>43466</v>
      </c>
      <c r="F4528">
        <v>3</v>
      </c>
      <c r="G4528" s="1" t="s">
        <v>26</v>
      </c>
      <c r="H4528" t="s">
        <v>2421</v>
      </c>
      <c r="I4528" t="s">
        <v>142</v>
      </c>
      <c r="J4528">
        <v>1207.8399999999999</v>
      </c>
      <c r="K4528">
        <v>8</v>
      </c>
      <c r="L4528">
        <v>0</v>
      </c>
      <c r="M4528">
        <v>314.03840000000002</v>
      </c>
    </row>
    <row r="4529" spans="1:13" x14ac:dyDescent="0.35">
      <c r="A4529" s="1" t="s">
        <v>16000</v>
      </c>
      <c r="B4529" s="1" t="s">
        <v>12209</v>
      </c>
      <c r="C4529" t="s">
        <v>4706</v>
      </c>
      <c r="D4529" s="3">
        <v>43463</v>
      </c>
      <c r="E4529" s="3">
        <v>43466</v>
      </c>
      <c r="F4529">
        <v>3</v>
      </c>
      <c r="G4529" s="1" t="s">
        <v>26</v>
      </c>
      <c r="H4529" t="s">
        <v>2421</v>
      </c>
      <c r="I4529" t="s">
        <v>3258</v>
      </c>
      <c r="J4529">
        <v>12.53</v>
      </c>
      <c r="K4529">
        <v>1</v>
      </c>
      <c r="L4529">
        <v>0</v>
      </c>
      <c r="M4529">
        <v>5.8890999999999991</v>
      </c>
    </row>
    <row r="4530" spans="1:13" x14ac:dyDescent="0.35">
      <c r="A4530" s="1" t="s">
        <v>16000</v>
      </c>
      <c r="B4530" s="1" t="s">
        <v>12210</v>
      </c>
      <c r="C4530" t="s">
        <v>4706</v>
      </c>
      <c r="D4530" s="3">
        <v>43463</v>
      </c>
      <c r="E4530" s="3">
        <v>43466</v>
      </c>
      <c r="F4530">
        <v>3</v>
      </c>
      <c r="G4530" s="1" t="s">
        <v>26</v>
      </c>
      <c r="H4530" t="s">
        <v>2421</v>
      </c>
      <c r="I4530" t="s">
        <v>4707</v>
      </c>
      <c r="J4530">
        <v>34.58</v>
      </c>
      <c r="K4530">
        <v>1</v>
      </c>
      <c r="L4530">
        <v>0</v>
      </c>
      <c r="M4530">
        <v>10.028199999999998</v>
      </c>
    </row>
    <row r="4531" spans="1:13" x14ac:dyDescent="0.35">
      <c r="A4531" s="1" t="s">
        <v>16000</v>
      </c>
      <c r="B4531" s="1" t="s">
        <v>12211</v>
      </c>
      <c r="C4531" t="s">
        <v>4706</v>
      </c>
      <c r="D4531" s="3">
        <v>43463</v>
      </c>
      <c r="E4531" s="3">
        <v>43466</v>
      </c>
      <c r="F4531">
        <v>3</v>
      </c>
      <c r="G4531" s="1" t="s">
        <v>26</v>
      </c>
      <c r="H4531" t="s">
        <v>2421</v>
      </c>
      <c r="I4531" t="s">
        <v>1890</v>
      </c>
      <c r="J4531">
        <v>300.98</v>
      </c>
      <c r="K4531">
        <v>1</v>
      </c>
      <c r="L4531">
        <v>0</v>
      </c>
      <c r="M4531">
        <v>87.28419999999997</v>
      </c>
    </row>
    <row r="4532" spans="1:13" x14ac:dyDescent="0.35">
      <c r="A4532" s="1" t="s">
        <v>16000</v>
      </c>
      <c r="B4532" s="1" t="s">
        <v>12212</v>
      </c>
      <c r="C4532" t="s">
        <v>4706</v>
      </c>
      <c r="D4532" s="3">
        <v>43463</v>
      </c>
      <c r="E4532" s="3">
        <v>43466</v>
      </c>
      <c r="F4532">
        <v>3</v>
      </c>
      <c r="G4532" s="1" t="s">
        <v>26</v>
      </c>
      <c r="H4532" t="s">
        <v>2421</v>
      </c>
      <c r="I4532" t="s">
        <v>2366</v>
      </c>
      <c r="J4532">
        <v>258.75</v>
      </c>
      <c r="K4532">
        <v>3</v>
      </c>
      <c r="L4532">
        <v>0</v>
      </c>
      <c r="M4532">
        <v>77.624999999999972</v>
      </c>
    </row>
    <row r="4533" spans="1:13" x14ac:dyDescent="0.35">
      <c r="A4533" s="1" t="s">
        <v>16000</v>
      </c>
      <c r="B4533" s="1" t="s">
        <v>12213</v>
      </c>
      <c r="C4533" t="s">
        <v>4708</v>
      </c>
      <c r="D4533" s="3">
        <v>43161</v>
      </c>
      <c r="E4533" s="3">
        <v>43167</v>
      </c>
      <c r="F4533">
        <v>6</v>
      </c>
      <c r="G4533" s="1" t="s">
        <v>13</v>
      </c>
      <c r="H4533" t="s">
        <v>809</v>
      </c>
      <c r="I4533" t="s">
        <v>1090</v>
      </c>
      <c r="J4533">
        <v>59.52</v>
      </c>
      <c r="K4533">
        <v>3</v>
      </c>
      <c r="L4533">
        <v>0</v>
      </c>
      <c r="M4533">
        <v>15.475199999999999</v>
      </c>
    </row>
    <row r="4534" spans="1:13" x14ac:dyDescent="0.35">
      <c r="A4534" s="1" t="s">
        <v>16000</v>
      </c>
      <c r="B4534" s="1" t="s">
        <v>12214</v>
      </c>
      <c r="C4534" t="s">
        <v>4708</v>
      </c>
      <c r="D4534" s="3">
        <v>43161</v>
      </c>
      <c r="E4534" s="3">
        <v>43167</v>
      </c>
      <c r="F4534">
        <v>6</v>
      </c>
      <c r="G4534" s="1" t="s">
        <v>13</v>
      </c>
      <c r="H4534" t="s">
        <v>809</v>
      </c>
      <c r="I4534" t="s">
        <v>1019</v>
      </c>
      <c r="J4534">
        <v>57.959999999999994</v>
      </c>
      <c r="K4534">
        <v>7</v>
      </c>
      <c r="L4534">
        <v>0</v>
      </c>
      <c r="M4534">
        <v>27.241199999999996</v>
      </c>
    </row>
    <row r="4535" spans="1:13" x14ac:dyDescent="0.35">
      <c r="A4535" s="1" t="s">
        <v>16000</v>
      </c>
      <c r="B4535" s="1" t="s">
        <v>12215</v>
      </c>
      <c r="C4535" t="s">
        <v>4708</v>
      </c>
      <c r="D4535" s="3">
        <v>43161</v>
      </c>
      <c r="E4535" s="3">
        <v>43167</v>
      </c>
      <c r="F4535">
        <v>6</v>
      </c>
      <c r="G4535" s="1" t="s">
        <v>13</v>
      </c>
      <c r="H4535" t="s">
        <v>809</v>
      </c>
      <c r="I4535" t="s">
        <v>3672</v>
      </c>
      <c r="J4535">
        <v>441.96</v>
      </c>
      <c r="K4535">
        <v>2</v>
      </c>
      <c r="L4535">
        <v>0</v>
      </c>
      <c r="M4535">
        <v>101.6508</v>
      </c>
    </row>
    <row r="4536" spans="1:13" x14ac:dyDescent="0.35">
      <c r="A4536" s="1" t="s">
        <v>16000</v>
      </c>
      <c r="B4536" s="1" t="s">
        <v>12216</v>
      </c>
      <c r="C4536" t="s">
        <v>4708</v>
      </c>
      <c r="D4536" s="3">
        <v>43161</v>
      </c>
      <c r="E4536" s="3">
        <v>43167</v>
      </c>
      <c r="F4536">
        <v>6</v>
      </c>
      <c r="G4536" s="1" t="s">
        <v>13</v>
      </c>
      <c r="H4536" t="s">
        <v>809</v>
      </c>
      <c r="I4536" t="s">
        <v>4333</v>
      </c>
      <c r="J4536">
        <v>68.039999999999992</v>
      </c>
      <c r="K4536">
        <v>6</v>
      </c>
      <c r="L4536">
        <v>0</v>
      </c>
      <c r="M4536">
        <v>33.339599999999997</v>
      </c>
    </row>
    <row r="4537" spans="1:13" x14ac:dyDescent="0.35">
      <c r="A4537" s="1" t="s">
        <v>16000</v>
      </c>
      <c r="B4537" s="1" t="s">
        <v>12217</v>
      </c>
      <c r="C4537" t="s">
        <v>4709</v>
      </c>
      <c r="D4537" s="3">
        <v>43319</v>
      </c>
      <c r="E4537" s="3">
        <v>43320</v>
      </c>
      <c r="F4537">
        <v>1</v>
      </c>
      <c r="G4537" s="1" t="s">
        <v>100</v>
      </c>
      <c r="H4537" t="s">
        <v>571</v>
      </c>
      <c r="I4537" t="s">
        <v>3976</v>
      </c>
      <c r="J4537">
        <v>119.44799999999999</v>
      </c>
      <c r="K4537">
        <v>3</v>
      </c>
      <c r="L4537">
        <v>0.2</v>
      </c>
      <c r="M4537">
        <v>-13.437900000000006</v>
      </c>
    </row>
    <row r="4538" spans="1:13" x14ac:dyDescent="0.35">
      <c r="A4538" s="1" t="s">
        <v>16000</v>
      </c>
      <c r="B4538" s="1" t="s">
        <v>12218</v>
      </c>
      <c r="C4538" t="s">
        <v>4709</v>
      </c>
      <c r="D4538" s="3">
        <v>43319</v>
      </c>
      <c r="E4538" s="3">
        <v>43320</v>
      </c>
      <c r="F4538">
        <v>1</v>
      </c>
      <c r="G4538" s="1" t="s">
        <v>100</v>
      </c>
      <c r="H4538" t="s">
        <v>571</v>
      </c>
      <c r="I4538" t="s">
        <v>2516</v>
      </c>
      <c r="J4538">
        <v>118.16</v>
      </c>
      <c r="K4538">
        <v>2</v>
      </c>
      <c r="L4538">
        <v>0.2</v>
      </c>
      <c r="M4538">
        <v>-25.108999999999988</v>
      </c>
    </row>
    <row r="4539" spans="1:13" x14ac:dyDescent="0.35">
      <c r="A4539" s="1" t="s">
        <v>16000</v>
      </c>
      <c r="B4539" s="1" t="s">
        <v>12219</v>
      </c>
      <c r="C4539" t="s">
        <v>4710</v>
      </c>
      <c r="D4539" s="3">
        <v>43311</v>
      </c>
      <c r="E4539" s="3">
        <v>43314</v>
      </c>
      <c r="F4539">
        <v>3</v>
      </c>
      <c r="G4539" s="1" t="s">
        <v>100</v>
      </c>
      <c r="H4539" t="s">
        <v>1355</v>
      </c>
      <c r="I4539" t="s">
        <v>349</v>
      </c>
      <c r="J4539">
        <v>76.77600000000001</v>
      </c>
      <c r="K4539">
        <v>4</v>
      </c>
      <c r="L4539">
        <v>0.7</v>
      </c>
      <c r="M4539">
        <v>-53.743199999999973</v>
      </c>
    </row>
    <row r="4540" spans="1:13" x14ac:dyDescent="0.35">
      <c r="A4540" s="1" t="s">
        <v>16000</v>
      </c>
      <c r="B4540" s="1" t="s">
        <v>12220</v>
      </c>
      <c r="C4540" t="s">
        <v>4711</v>
      </c>
      <c r="D4540" s="3">
        <v>43252</v>
      </c>
      <c r="E4540" s="3">
        <v>43256</v>
      </c>
      <c r="F4540">
        <v>4</v>
      </c>
      <c r="G4540" s="1" t="s">
        <v>13</v>
      </c>
      <c r="H4540" t="s">
        <v>2837</v>
      </c>
      <c r="I4540" t="s">
        <v>1361</v>
      </c>
      <c r="J4540">
        <v>53.9</v>
      </c>
      <c r="K4540">
        <v>5</v>
      </c>
      <c r="L4540">
        <v>0</v>
      </c>
      <c r="M4540">
        <v>25.871999999999996</v>
      </c>
    </row>
    <row r="4541" spans="1:13" x14ac:dyDescent="0.35">
      <c r="A4541" s="1" t="s">
        <v>16000</v>
      </c>
      <c r="B4541" s="1" t="s">
        <v>12221</v>
      </c>
      <c r="C4541" t="s">
        <v>4712</v>
      </c>
      <c r="D4541" s="3">
        <v>43372</v>
      </c>
      <c r="E4541" s="3">
        <v>43374</v>
      </c>
      <c r="F4541">
        <v>2</v>
      </c>
      <c r="G4541" s="1" t="s">
        <v>100</v>
      </c>
      <c r="H4541" t="s">
        <v>868</v>
      </c>
      <c r="I4541" t="s">
        <v>687</v>
      </c>
      <c r="J4541">
        <v>99.2</v>
      </c>
      <c r="K4541">
        <v>5</v>
      </c>
      <c r="L4541">
        <v>0</v>
      </c>
      <c r="M4541">
        <v>25.792000000000002</v>
      </c>
    </row>
    <row r="4542" spans="1:13" x14ac:dyDescent="0.35">
      <c r="A4542" s="1" t="s">
        <v>16000</v>
      </c>
      <c r="B4542" s="1" t="s">
        <v>12222</v>
      </c>
      <c r="C4542" t="s">
        <v>4713</v>
      </c>
      <c r="D4542" s="3">
        <v>43356</v>
      </c>
      <c r="E4542" s="3">
        <v>43362</v>
      </c>
      <c r="F4542">
        <v>6</v>
      </c>
      <c r="G4542" s="1" t="s">
        <v>13</v>
      </c>
      <c r="H4542" t="s">
        <v>1583</v>
      </c>
      <c r="I4542" t="s">
        <v>2435</v>
      </c>
      <c r="J4542">
        <v>15.920000000000002</v>
      </c>
      <c r="K4542">
        <v>5</v>
      </c>
      <c r="L4542">
        <v>0.2</v>
      </c>
      <c r="M4542">
        <v>2.7859999999999978</v>
      </c>
    </row>
    <row r="4543" spans="1:13" x14ac:dyDescent="0.35">
      <c r="A4543" s="1" t="s">
        <v>16000</v>
      </c>
      <c r="B4543" s="1" t="s">
        <v>12223</v>
      </c>
      <c r="C4543" t="s">
        <v>4714</v>
      </c>
      <c r="D4543" s="3">
        <v>43226</v>
      </c>
      <c r="E4543" s="3">
        <v>43229</v>
      </c>
      <c r="F4543">
        <v>3</v>
      </c>
      <c r="G4543" s="1" t="s">
        <v>26</v>
      </c>
      <c r="H4543" t="s">
        <v>4715</v>
      </c>
      <c r="I4543" t="s">
        <v>2612</v>
      </c>
      <c r="J4543">
        <v>152.94</v>
      </c>
      <c r="K4543">
        <v>3</v>
      </c>
      <c r="L4543">
        <v>0</v>
      </c>
      <c r="M4543">
        <v>41.293800000000005</v>
      </c>
    </row>
    <row r="4544" spans="1:13" x14ac:dyDescent="0.35">
      <c r="A4544" s="1" t="s">
        <v>16000</v>
      </c>
      <c r="B4544" s="1" t="s">
        <v>12224</v>
      </c>
      <c r="C4544" t="s">
        <v>4716</v>
      </c>
      <c r="D4544" s="3">
        <v>43296</v>
      </c>
      <c r="E4544" s="3">
        <v>43298</v>
      </c>
      <c r="F4544">
        <v>2</v>
      </c>
      <c r="G4544" s="1" t="s">
        <v>100</v>
      </c>
      <c r="H4544" t="s">
        <v>1903</v>
      </c>
      <c r="I4544" t="s">
        <v>890</v>
      </c>
      <c r="J4544">
        <v>179.94</v>
      </c>
      <c r="K4544">
        <v>3</v>
      </c>
      <c r="L4544">
        <v>0</v>
      </c>
      <c r="M4544">
        <v>50.383200000000009</v>
      </c>
    </row>
    <row r="4545" spans="1:13" x14ac:dyDescent="0.35">
      <c r="A4545" s="1" t="s">
        <v>16000</v>
      </c>
      <c r="B4545" s="1" t="s">
        <v>12225</v>
      </c>
      <c r="C4545" t="s">
        <v>4716</v>
      </c>
      <c r="D4545" s="3">
        <v>43296</v>
      </c>
      <c r="E4545" s="3">
        <v>43298</v>
      </c>
      <c r="F4545">
        <v>2</v>
      </c>
      <c r="G4545" s="1" t="s">
        <v>100</v>
      </c>
      <c r="H4545" t="s">
        <v>1903</v>
      </c>
      <c r="I4545" t="s">
        <v>153</v>
      </c>
      <c r="J4545">
        <v>872.94</v>
      </c>
      <c r="K4545">
        <v>3</v>
      </c>
      <c r="L4545">
        <v>0</v>
      </c>
      <c r="M4545">
        <v>157.12919999999997</v>
      </c>
    </row>
    <row r="4546" spans="1:13" x14ac:dyDescent="0.35">
      <c r="A4546" s="1" t="s">
        <v>16000</v>
      </c>
      <c r="B4546" s="1" t="s">
        <v>12226</v>
      </c>
      <c r="C4546" t="s">
        <v>4716</v>
      </c>
      <c r="D4546" s="3">
        <v>43296</v>
      </c>
      <c r="E4546" s="3">
        <v>43298</v>
      </c>
      <c r="F4546">
        <v>2</v>
      </c>
      <c r="G4546" s="1" t="s">
        <v>100</v>
      </c>
      <c r="H4546" t="s">
        <v>1903</v>
      </c>
      <c r="I4546" t="s">
        <v>2105</v>
      </c>
      <c r="J4546">
        <v>12.96</v>
      </c>
      <c r="K4546">
        <v>2</v>
      </c>
      <c r="L4546">
        <v>0</v>
      </c>
      <c r="M4546">
        <v>6.2208000000000006</v>
      </c>
    </row>
    <row r="4547" spans="1:13" x14ac:dyDescent="0.35">
      <c r="A4547" s="1" t="s">
        <v>16000</v>
      </c>
      <c r="B4547" s="1" t="s">
        <v>12227</v>
      </c>
      <c r="C4547" t="s">
        <v>4717</v>
      </c>
      <c r="D4547" s="3">
        <v>43283</v>
      </c>
      <c r="E4547" s="3">
        <v>43286</v>
      </c>
      <c r="F4547">
        <v>3</v>
      </c>
      <c r="G4547" s="1" t="s">
        <v>100</v>
      </c>
      <c r="H4547" t="s">
        <v>762</v>
      </c>
      <c r="I4547" t="s">
        <v>1570</v>
      </c>
      <c r="J4547">
        <v>163.96</v>
      </c>
      <c r="K4547">
        <v>5</v>
      </c>
      <c r="L4547">
        <v>0.2</v>
      </c>
      <c r="M4547">
        <v>59.435499999999998</v>
      </c>
    </row>
    <row r="4548" spans="1:13" x14ac:dyDescent="0.35">
      <c r="A4548" s="1" t="s">
        <v>16000</v>
      </c>
      <c r="B4548" s="1" t="s">
        <v>12228</v>
      </c>
      <c r="C4548" t="s">
        <v>4717</v>
      </c>
      <c r="D4548" s="3">
        <v>43283</v>
      </c>
      <c r="E4548" s="3">
        <v>43286</v>
      </c>
      <c r="F4548">
        <v>3</v>
      </c>
      <c r="G4548" s="1" t="s">
        <v>100</v>
      </c>
      <c r="H4548" t="s">
        <v>762</v>
      </c>
      <c r="I4548" t="s">
        <v>1793</v>
      </c>
      <c r="J4548">
        <v>5.2319999999999984</v>
      </c>
      <c r="K4548">
        <v>4</v>
      </c>
      <c r="L4548">
        <v>0.8</v>
      </c>
      <c r="M4548">
        <v>-8.1096000000000004</v>
      </c>
    </row>
    <row r="4549" spans="1:13" x14ac:dyDescent="0.35">
      <c r="A4549" s="1" t="s">
        <v>16000</v>
      </c>
      <c r="B4549" s="1" t="s">
        <v>12229</v>
      </c>
      <c r="C4549" t="s">
        <v>4718</v>
      </c>
      <c r="D4549" s="3">
        <v>43448</v>
      </c>
      <c r="E4549" s="3">
        <v>43452</v>
      </c>
      <c r="F4549">
        <v>4</v>
      </c>
      <c r="G4549" s="1" t="s">
        <v>13</v>
      </c>
      <c r="H4549" t="s">
        <v>474</v>
      </c>
      <c r="I4549" t="s">
        <v>174</v>
      </c>
      <c r="J4549">
        <v>1199.98</v>
      </c>
      <c r="K4549">
        <v>2</v>
      </c>
      <c r="L4549">
        <v>0</v>
      </c>
      <c r="M4549">
        <v>467.99220000000003</v>
      </c>
    </row>
    <row r="4550" spans="1:13" x14ac:dyDescent="0.35">
      <c r="A4550" s="1" t="s">
        <v>16000</v>
      </c>
      <c r="B4550" s="1" t="s">
        <v>12230</v>
      </c>
      <c r="C4550" t="s">
        <v>4718</v>
      </c>
      <c r="D4550" s="3">
        <v>43448</v>
      </c>
      <c r="E4550" s="3">
        <v>43452</v>
      </c>
      <c r="F4550">
        <v>4</v>
      </c>
      <c r="G4550" s="1" t="s">
        <v>13</v>
      </c>
      <c r="H4550" t="s">
        <v>474</v>
      </c>
      <c r="I4550" t="s">
        <v>2516</v>
      </c>
      <c r="J4550">
        <v>73.849999999999994</v>
      </c>
      <c r="K4550">
        <v>1</v>
      </c>
      <c r="L4550">
        <v>0</v>
      </c>
      <c r="M4550">
        <v>2.2155000000000058</v>
      </c>
    </row>
    <row r="4551" spans="1:13" x14ac:dyDescent="0.35">
      <c r="A4551" s="1" t="s">
        <v>16000</v>
      </c>
      <c r="B4551" s="1" t="s">
        <v>12231</v>
      </c>
      <c r="C4551" t="s">
        <v>4718</v>
      </c>
      <c r="D4551" s="3">
        <v>43448</v>
      </c>
      <c r="E4551" s="3">
        <v>43452</v>
      </c>
      <c r="F4551">
        <v>4</v>
      </c>
      <c r="G4551" s="1" t="s">
        <v>13</v>
      </c>
      <c r="H4551" t="s">
        <v>474</v>
      </c>
      <c r="I4551" t="s">
        <v>780</v>
      </c>
      <c r="J4551">
        <v>25.71</v>
      </c>
      <c r="K4551">
        <v>3</v>
      </c>
      <c r="L4551">
        <v>0</v>
      </c>
      <c r="M4551">
        <v>6.6846000000000005</v>
      </c>
    </row>
    <row r="4552" spans="1:13" x14ac:dyDescent="0.35">
      <c r="A4552" s="1" t="s">
        <v>16000</v>
      </c>
      <c r="B4552" s="1" t="s">
        <v>12232</v>
      </c>
      <c r="C4552" t="s">
        <v>4718</v>
      </c>
      <c r="D4552" s="3">
        <v>43448</v>
      </c>
      <c r="E4552" s="3">
        <v>43452</v>
      </c>
      <c r="F4552">
        <v>4</v>
      </c>
      <c r="G4552" s="1" t="s">
        <v>13</v>
      </c>
      <c r="H4552" t="s">
        <v>474</v>
      </c>
      <c r="I4552" t="s">
        <v>1306</v>
      </c>
      <c r="J4552">
        <v>17.28</v>
      </c>
      <c r="K4552">
        <v>6</v>
      </c>
      <c r="L4552">
        <v>0</v>
      </c>
      <c r="M4552">
        <v>8.121599999999999</v>
      </c>
    </row>
    <row r="4553" spans="1:13" x14ac:dyDescent="0.35">
      <c r="A4553" s="1" t="s">
        <v>16000</v>
      </c>
      <c r="B4553" s="1" t="s">
        <v>12233</v>
      </c>
      <c r="C4553" t="s">
        <v>4718</v>
      </c>
      <c r="D4553" s="3">
        <v>43448</v>
      </c>
      <c r="E4553" s="3">
        <v>43452</v>
      </c>
      <c r="F4553">
        <v>4</v>
      </c>
      <c r="G4553" s="1" t="s">
        <v>13</v>
      </c>
      <c r="H4553" t="s">
        <v>474</v>
      </c>
      <c r="I4553" t="s">
        <v>483</v>
      </c>
      <c r="J4553">
        <v>526.58199999999999</v>
      </c>
      <c r="K4553">
        <v>2</v>
      </c>
      <c r="L4553">
        <v>0.3</v>
      </c>
      <c r="M4553">
        <v>-52.658199999999965</v>
      </c>
    </row>
    <row r="4554" spans="1:13" x14ac:dyDescent="0.35">
      <c r="A4554" s="1" t="s">
        <v>16000</v>
      </c>
      <c r="B4554" s="1" t="s">
        <v>12234</v>
      </c>
      <c r="C4554" t="s">
        <v>4719</v>
      </c>
      <c r="D4554" s="3">
        <v>43388</v>
      </c>
      <c r="E4554" s="3">
        <v>43392</v>
      </c>
      <c r="F4554">
        <v>4</v>
      </c>
      <c r="G4554" s="1" t="s">
        <v>13</v>
      </c>
      <c r="H4554" t="s">
        <v>4720</v>
      </c>
      <c r="I4554" t="s">
        <v>4721</v>
      </c>
      <c r="J4554">
        <v>11.68</v>
      </c>
      <c r="K4554">
        <v>2</v>
      </c>
      <c r="L4554">
        <v>0</v>
      </c>
      <c r="M4554">
        <v>4.2047999999999996</v>
      </c>
    </row>
    <row r="4555" spans="1:13" x14ac:dyDescent="0.35">
      <c r="A4555" s="1" t="s">
        <v>16000</v>
      </c>
      <c r="B4555" s="1" t="s">
        <v>12235</v>
      </c>
      <c r="C4555" t="s">
        <v>4722</v>
      </c>
      <c r="D4555" s="3">
        <v>43401</v>
      </c>
      <c r="E4555" s="3">
        <v>43403</v>
      </c>
      <c r="F4555">
        <v>2</v>
      </c>
      <c r="G4555" s="1" t="s">
        <v>26</v>
      </c>
      <c r="H4555" t="s">
        <v>2833</v>
      </c>
      <c r="I4555" t="s">
        <v>1568</v>
      </c>
      <c r="J4555">
        <v>77.951999999999998</v>
      </c>
      <c r="K4555">
        <v>3</v>
      </c>
      <c r="L4555">
        <v>0.2</v>
      </c>
      <c r="M4555">
        <v>15.590399999999995</v>
      </c>
    </row>
    <row r="4556" spans="1:13" x14ac:dyDescent="0.35">
      <c r="A4556" s="1" t="s">
        <v>16000</v>
      </c>
      <c r="B4556" s="1" t="s">
        <v>12236</v>
      </c>
      <c r="C4556" t="s">
        <v>4722</v>
      </c>
      <c r="D4556" s="3">
        <v>43401</v>
      </c>
      <c r="E4556" s="3">
        <v>43403</v>
      </c>
      <c r="F4556">
        <v>2</v>
      </c>
      <c r="G4556" s="1" t="s">
        <v>26</v>
      </c>
      <c r="H4556" t="s">
        <v>2833</v>
      </c>
      <c r="I4556" t="s">
        <v>521</v>
      </c>
      <c r="J4556">
        <v>147.184</v>
      </c>
      <c r="K4556">
        <v>2</v>
      </c>
      <c r="L4556">
        <v>0.2</v>
      </c>
      <c r="M4556">
        <v>-29.436800000000012</v>
      </c>
    </row>
    <row r="4557" spans="1:13" x14ac:dyDescent="0.35">
      <c r="A4557" s="1" t="s">
        <v>16000</v>
      </c>
      <c r="B4557" s="1" t="s">
        <v>12237</v>
      </c>
      <c r="C4557" t="s">
        <v>4722</v>
      </c>
      <c r="D4557" s="3">
        <v>43401</v>
      </c>
      <c r="E4557" s="3">
        <v>43403</v>
      </c>
      <c r="F4557">
        <v>2</v>
      </c>
      <c r="G4557" s="1" t="s">
        <v>26</v>
      </c>
      <c r="H4557" t="s">
        <v>2833</v>
      </c>
      <c r="I4557" t="s">
        <v>4448</v>
      </c>
      <c r="J4557">
        <v>47.952000000000005</v>
      </c>
      <c r="K4557">
        <v>3</v>
      </c>
      <c r="L4557">
        <v>0.2</v>
      </c>
      <c r="M4557">
        <v>16.183799999999998</v>
      </c>
    </row>
    <row r="4558" spans="1:13" x14ac:dyDescent="0.35">
      <c r="A4558" s="1" t="s">
        <v>16000</v>
      </c>
      <c r="B4558" s="1" t="s">
        <v>12238</v>
      </c>
      <c r="C4558" t="s">
        <v>4723</v>
      </c>
      <c r="D4558" s="3">
        <v>43407</v>
      </c>
      <c r="E4558" s="3">
        <v>43412</v>
      </c>
      <c r="F4558">
        <v>5</v>
      </c>
      <c r="G4558" s="1" t="s">
        <v>13</v>
      </c>
      <c r="H4558" t="s">
        <v>877</v>
      </c>
      <c r="I4558" t="s">
        <v>2335</v>
      </c>
      <c r="J4558">
        <v>40.776000000000003</v>
      </c>
      <c r="K4558">
        <v>3</v>
      </c>
      <c r="L4558">
        <v>0.2</v>
      </c>
      <c r="M4558">
        <v>0.50970000000000049</v>
      </c>
    </row>
    <row r="4559" spans="1:13" x14ac:dyDescent="0.35">
      <c r="A4559" s="1" t="s">
        <v>16000</v>
      </c>
      <c r="B4559" s="1" t="s">
        <v>12239</v>
      </c>
      <c r="C4559" t="s">
        <v>4724</v>
      </c>
      <c r="D4559" s="3">
        <v>43352</v>
      </c>
      <c r="E4559" s="3">
        <v>43357</v>
      </c>
      <c r="F4559">
        <v>5</v>
      </c>
      <c r="G4559" s="1" t="s">
        <v>13</v>
      </c>
      <c r="H4559" t="s">
        <v>1633</v>
      </c>
      <c r="I4559" t="s">
        <v>3357</v>
      </c>
      <c r="J4559">
        <v>159.96</v>
      </c>
      <c r="K4559">
        <v>4</v>
      </c>
      <c r="L4559">
        <v>0</v>
      </c>
      <c r="M4559">
        <v>51.18719999999999</v>
      </c>
    </row>
    <row r="4560" spans="1:13" x14ac:dyDescent="0.35">
      <c r="A4560" s="1" t="s">
        <v>16000</v>
      </c>
      <c r="B4560" s="1" t="s">
        <v>12240</v>
      </c>
      <c r="C4560" t="s">
        <v>4725</v>
      </c>
      <c r="D4560" s="3">
        <v>43206</v>
      </c>
      <c r="E4560" s="3">
        <v>43210</v>
      </c>
      <c r="F4560">
        <v>4</v>
      </c>
      <c r="G4560" s="1" t="s">
        <v>13</v>
      </c>
      <c r="H4560" t="s">
        <v>3825</v>
      </c>
      <c r="I4560" t="s">
        <v>4726</v>
      </c>
      <c r="J4560">
        <v>40.74</v>
      </c>
      <c r="K4560">
        <v>3</v>
      </c>
      <c r="L4560">
        <v>0</v>
      </c>
      <c r="M4560">
        <v>12.222</v>
      </c>
    </row>
    <row r="4561" spans="1:13" x14ac:dyDescent="0.35">
      <c r="A4561" s="1" t="s">
        <v>16000</v>
      </c>
      <c r="B4561" s="1" t="s">
        <v>12241</v>
      </c>
      <c r="C4561" t="s">
        <v>4727</v>
      </c>
      <c r="D4561" s="3">
        <v>43264</v>
      </c>
      <c r="E4561" s="3">
        <v>43270</v>
      </c>
      <c r="F4561">
        <v>6</v>
      </c>
      <c r="G4561" s="1" t="s">
        <v>13</v>
      </c>
      <c r="H4561" t="s">
        <v>2748</v>
      </c>
      <c r="I4561" t="s">
        <v>718</v>
      </c>
      <c r="J4561">
        <v>291.13600000000002</v>
      </c>
      <c r="K4561">
        <v>4</v>
      </c>
      <c r="L4561">
        <v>0.2</v>
      </c>
      <c r="M4561">
        <v>-25.474400000000017</v>
      </c>
    </row>
    <row r="4562" spans="1:13" x14ac:dyDescent="0.35">
      <c r="A4562" s="1" t="s">
        <v>16000</v>
      </c>
      <c r="B4562" s="1" t="s">
        <v>12242</v>
      </c>
      <c r="C4562" t="s">
        <v>4728</v>
      </c>
      <c r="D4562" s="3">
        <v>43361</v>
      </c>
      <c r="E4562" s="3">
        <v>43364</v>
      </c>
      <c r="F4562">
        <v>3</v>
      </c>
      <c r="G4562" s="1" t="s">
        <v>100</v>
      </c>
      <c r="H4562" t="s">
        <v>1043</v>
      </c>
      <c r="I4562" t="s">
        <v>4729</v>
      </c>
      <c r="J4562">
        <v>114.848</v>
      </c>
      <c r="K4562">
        <v>4</v>
      </c>
      <c r="L4562">
        <v>0.2</v>
      </c>
      <c r="M4562">
        <v>35.889999999999986</v>
      </c>
    </row>
    <row r="4563" spans="1:13" x14ac:dyDescent="0.35">
      <c r="A4563" s="1" t="s">
        <v>16000</v>
      </c>
      <c r="B4563" s="1" t="s">
        <v>12243</v>
      </c>
      <c r="C4563" t="s">
        <v>4730</v>
      </c>
      <c r="D4563" s="3">
        <v>43253</v>
      </c>
      <c r="E4563" s="3">
        <v>43259</v>
      </c>
      <c r="F4563">
        <v>6</v>
      </c>
      <c r="G4563" s="1" t="s">
        <v>13</v>
      </c>
      <c r="H4563" t="s">
        <v>3206</v>
      </c>
      <c r="I4563" t="s">
        <v>4310</v>
      </c>
      <c r="J4563">
        <v>10.688000000000001</v>
      </c>
      <c r="K4563">
        <v>2</v>
      </c>
      <c r="L4563">
        <v>0.2</v>
      </c>
      <c r="M4563">
        <v>3.7408000000000001</v>
      </c>
    </row>
    <row r="4564" spans="1:13" x14ac:dyDescent="0.35">
      <c r="A4564" s="1" t="s">
        <v>16000</v>
      </c>
      <c r="B4564" s="1" t="s">
        <v>12244</v>
      </c>
      <c r="C4564" t="s">
        <v>4731</v>
      </c>
      <c r="D4564" s="3">
        <v>43358</v>
      </c>
      <c r="E4564" s="3">
        <v>43363</v>
      </c>
      <c r="F4564">
        <v>5</v>
      </c>
      <c r="G4564" s="1" t="s">
        <v>13</v>
      </c>
      <c r="H4564" t="s">
        <v>2175</v>
      </c>
      <c r="I4564" t="s">
        <v>67</v>
      </c>
      <c r="J4564">
        <v>12.419999999999998</v>
      </c>
      <c r="K4564">
        <v>3</v>
      </c>
      <c r="L4564">
        <v>0</v>
      </c>
      <c r="M4564">
        <v>5.2164000000000001</v>
      </c>
    </row>
    <row r="4565" spans="1:13" x14ac:dyDescent="0.35">
      <c r="A4565" s="1" t="s">
        <v>16000</v>
      </c>
      <c r="B4565" s="1" t="s">
        <v>12245</v>
      </c>
      <c r="C4565" t="s">
        <v>4732</v>
      </c>
      <c r="D4565" s="3">
        <v>43452</v>
      </c>
      <c r="E4565" s="3">
        <v>43454</v>
      </c>
      <c r="F4565">
        <v>2</v>
      </c>
      <c r="G4565" s="1" t="s">
        <v>100</v>
      </c>
      <c r="H4565" t="s">
        <v>3980</v>
      </c>
      <c r="I4565" t="s">
        <v>734</v>
      </c>
      <c r="J4565">
        <v>12.672000000000001</v>
      </c>
      <c r="K4565">
        <v>9</v>
      </c>
      <c r="L4565">
        <v>0.2</v>
      </c>
      <c r="M4565">
        <v>1.4255999999999991</v>
      </c>
    </row>
    <row r="4566" spans="1:13" x14ac:dyDescent="0.35">
      <c r="A4566" s="1" t="s">
        <v>16000</v>
      </c>
      <c r="B4566" s="1" t="s">
        <v>12246</v>
      </c>
      <c r="C4566" t="s">
        <v>4733</v>
      </c>
      <c r="D4566" s="3">
        <v>43311</v>
      </c>
      <c r="E4566" s="3">
        <v>43318</v>
      </c>
      <c r="F4566">
        <v>7</v>
      </c>
      <c r="G4566" s="1" t="s">
        <v>13</v>
      </c>
      <c r="H4566" t="s">
        <v>2997</v>
      </c>
      <c r="I4566" t="s">
        <v>621</v>
      </c>
      <c r="J4566">
        <v>89.949999999999989</v>
      </c>
      <c r="K4566">
        <v>5</v>
      </c>
      <c r="L4566">
        <v>0</v>
      </c>
      <c r="M4566">
        <v>43.175999999999995</v>
      </c>
    </row>
    <row r="4567" spans="1:13" x14ac:dyDescent="0.35">
      <c r="A4567" s="1" t="s">
        <v>16000</v>
      </c>
      <c r="B4567" s="1" t="s">
        <v>12247</v>
      </c>
      <c r="C4567" t="s">
        <v>4734</v>
      </c>
      <c r="D4567" s="3">
        <v>43332</v>
      </c>
      <c r="E4567" s="3">
        <v>43339</v>
      </c>
      <c r="F4567">
        <v>7</v>
      </c>
      <c r="G4567" s="1" t="s">
        <v>13</v>
      </c>
      <c r="H4567" t="s">
        <v>758</v>
      </c>
      <c r="I4567" t="s">
        <v>739</v>
      </c>
      <c r="J4567">
        <v>25.92</v>
      </c>
      <c r="K4567">
        <v>4</v>
      </c>
      <c r="L4567">
        <v>0</v>
      </c>
      <c r="M4567">
        <v>12.441599999999999</v>
      </c>
    </row>
    <row r="4568" spans="1:13" x14ac:dyDescent="0.35">
      <c r="A4568" s="1" t="s">
        <v>16000</v>
      </c>
      <c r="B4568" s="1" t="s">
        <v>12248</v>
      </c>
      <c r="C4568" t="s">
        <v>4735</v>
      </c>
      <c r="D4568" s="3">
        <v>43421</v>
      </c>
      <c r="E4568" s="3">
        <v>43425</v>
      </c>
      <c r="F4568">
        <v>4</v>
      </c>
      <c r="G4568" s="1" t="s">
        <v>13</v>
      </c>
      <c r="H4568" t="s">
        <v>1160</v>
      </c>
      <c r="I4568" t="s">
        <v>4736</v>
      </c>
      <c r="J4568">
        <v>268.24</v>
      </c>
      <c r="K4568">
        <v>7</v>
      </c>
      <c r="L4568">
        <v>0.2</v>
      </c>
      <c r="M4568">
        <v>93.883999999999986</v>
      </c>
    </row>
    <row r="4569" spans="1:13" x14ac:dyDescent="0.35">
      <c r="A4569" s="1" t="s">
        <v>16000</v>
      </c>
      <c r="B4569" s="1" t="s">
        <v>12249</v>
      </c>
      <c r="C4569" t="s">
        <v>4735</v>
      </c>
      <c r="D4569" s="3">
        <v>43421</v>
      </c>
      <c r="E4569" s="3">
        <v>43425</v>
      </c>
      <c r="F4569">
        <v>4</v>
      </c>
      <c r="G4569" s="1" t="s">
        <v>13</v>
      </c>
      <c r="H4569" t="s">
        <v>1160</v>
      </c>
      <c r="I4569" t="s">
        <v>315</v>
      </c>
      <c r="J4569">
        <v>431.16000000000008</v>
      </c>
      <c r="K4569">
        <v>5</v>
      </c>
      <c r="L4569">
        <v>0.2</v>
      </c>
      <c r="M4569">
        <v>107.78999999999996</v>
      </c>
    </row>
    <row r="4570" spans="1:13" x14ac:dyDescent="0.35">
      <c r="A4570" s="1" t="s">
        <v>16000</v>
      </c>
      <c r="B4570" s="1" t="s">
        <v>12250</v>
      </c>
      <c r="C4570" t="s">
        <v>4737</v>
      </c>
      <c r="D4570" s="3">
        <v>43417</v>
      </c>
      <c r="E4570" s="3">
        <v>43420</v>
      </c>
      <c r="F4570">
        <v>3</v>
      </c>
      <c r="G4570" s="1" t="s">
        <v>26</v>
      </c>
      <c r="H4570" t="s">
        <v>1169</v>
      </c>
      <c r="I4570" t="s">
        <v>1730</v>
      </c>
      <c r="J4570">
        <v>43.6</v>
      </c>
      <c r="K4570">
        <v>4</v>
      </c>
      <c r="L4570">
        <v>0</v>
      </c>
      <c r="M4570">
        <v>12.208000000000002</v>
      </c>
    </row>
    <row r="4571" spans="1:13" x14ac:dyDescent="0.35">
      <c r="A4571" s="1" t="s">
        <v>16000</v>
      </c>
      <c r="B4571" s="1" t="s">
        <v>12251</v>
      </c>
      <c r="C4571" t="s">
        <v>4737</v>
      </c>
      <c r="D4571" s="3">
        <v>43417</v>
      </c>
      <c r="E4571" s="3">
        <v>43420</v>
      </c>
      <c r="F4571">
        <v>3</v>
      </c>
      <c r="G4571" s="1" t="s">
        <v>26</v>
      </c>
      <c r="H4571" t="s">
        <v>1169</v>
      </c>
      <c r="I4571" t="s">
        <v>4738</v>
      </c>
      <c r="J4571">
        <v>154.94999999999999</v>
      </c>
      <c r="K4571">
        <v>3</v>
      </c>
      <c r="L4571">
        <v>0</v>
      </c>
      <c r="M4571">
        <v>30.989999999999995</v>
      </c>
    </row>
    <row r="4572" spans="1:13" x14ac:dyDescent="0.35">
      <c r="A4572" s="1" t="s">
        <v>16000</v>
      </c>
      <c r="B4572" s="1" t="s">
        <v>12252</v>
      </c>
      <c r="C4572" t="s">
        <v>4739</v>
      </c>
      <c r="D4572" s="3">
        <v>43437</v>
      </c>
      <c r="E4572" s="3">
        <v>43440</v>
      </c>
      <c r="F4572">
        <v>3</v>
      </c>
      <c r="G4572" s="1" t="s">
        <v>100</v>
      </c>
      <c r="H4572" t="s">
        <v>2883</v>
      </c>
      <c r="I4572" t="s">
        <v>3289</v>
      </c>
      <c r="J4572">
        <v>10.368000000000002</v>
      </c>
      <c r="K4572">
        <v>2</v>
      </c>
      <c r="L4572">
        <v>0.2</v>
      </c>
      <c r="M4572">
        <v>3.6288</v>
      </c>
    </row>
    <row r="4573" spans="1:13" x14ac:dyDescent="0.35">
      <c r="A4573" s="1" t="s">
        <v>16000</v>
      </c>
      <c r="B4573" s="1" t="s">
        <v>12253</v>
      </c>
      <c r="C4573" t="s">
        <v>4740</v>
      </c>
      <c r="D4573" s="3">
        <v>43369</v>
      </c>
      <c r="E4573" s="3">
        <v>43371</v>
      </c>
      <c r="F4573">
        <v>2</v>
      </c>
      <c r="G4573" s="1" t="s">
        <v>100</v>
      </c>
      <c r="H4573" t="s">
        <v>1625</v>
      </c>
      <c r="I4573" t="s">
        <v>2625</v>
      </c>
      <c r="J4573">
        <v>2.2240000000000002</v>
      </c>
      <c r="K4573">
        <v>1</v>
      </c>
      <c r="L4573">
        <v>0.2</v>
      </c>
      <c r="M4573">
        <v>0.55599999999999994</v>
      </c>
    </row>
    <row r="4574" spans="1:13" x14ac:dyDescent="0.35">
      <c r="A4574" s="1" t="s">
        <v>16000</v>
      </c>
      <c r="B4574" s="1" t="s">
        <v>12254</v>
      </c>
      <c r="C4574" t="s">
        <v>4741</v>
      </c>
      <c r="D4574" s="3">
        <v>43324</v>
      </c>
      <c r="E4574" s="3">
        <v>43324</v>
      </c>
      <c r="F4574">
        <v>0</v>
      </c>
      <c r="G4574" s="1" t="s">
        <v>305</v>
      </c>
      <c r="H4574" t="s">
        <v>2922</v>
      </c>
      <c r="I4574" t="s">
        <v>239</v>
      </c>
      <c r="J4574">
        <v>17.52</v>
      </c>
      <c r="K4574">
        <v>3</v>
      </c>
      <c r="L4574">
        <v>0</v>
      </c>
      <c r="M4574">
        <v>5.2559999999999993</v>
      </c>
    </row>
    <row r="4575" spans="1:13" x14ac:dyDescent="0.35">
      <c r="A4575" s="1" t="s">
        <v>16000</v>
      </c>
      <c r="B4575" s="1" t="s">
        <v>12255</v>
      </c>
      <c r="C4575" t="s">
        <v>4741</v>
      </c>
      <c r="D4575" s="3">
        <v>43324</v>
      </c>
      <c r="E4575" s="3">
        <v>43324</v>
      </c>
      <c r="F4575">
        <v>0</v>
      </c>
      <c r="G4575" s="1" t="s">
        <v>305</v>
      </c>
      <c r="H4575" t="s">
        <v>2922</v>
      </c>
      <c r="I4575" t="s">
        <v>433</v>
      </c>
      <c r="J4575">
        <v>1779.9</v>
      </c>
      <c r="K4575">
        <v>5</v>
      </c>
      <c r="L4575">
        <v>0</v>
      </c>
      <c r="M4575">
        <v>373.77899999999983</v>
      </c>
    </row>
    <row r="4576" spans="1:13" x14ac:dyDescent="0.35">
      <c r="A4576" s="1" t="s">
        <v>16000</v>
      </c>
      <c r="B4576" s="1" t="s">
        <v>12256</v>
      </c>
      <c r="C4576" t="s">
        <v>4741</v>
      </c>
      <c r="D4576" s="3">
        <v>43324</v>
      </c>
      <c r="E4576" s="3">
        <v>43324</v>
      </c>
      <c r="F4576">
        <v>0</v>
      </c>
      <c r="G4576" s="1" t="s">
        <v>305</v>
      </c>
      <c r="H4576" t="s">
        <v>2922</v>
      </c>
      <c r="I4576" t="s">
        <v>217</v>
      </c>
      <c r="J4576">
        <v>219.9</v>
      </c>
      <c r="K4576">
        <v>5</v>
      </c>
      <c r="L4576">
        <v>0</v>
      </c>
      <c r="M4576">
        <v>59.373000000000005</v>
      </c>
    </row>
    <row r="4577" spans="1:13" x14ac:dyDescent="0.35">
      <c r="A4577" s="1" t="s">
        <v>16000</v>
      </c>
      <c r="B4577" s="1" t="s">
        <v>12257</v>
      </c>
      <c r="C4577" t="s">
        <v>4742</v>
      </c>
      <c r="D4577" s="3">
        <v>43416</v>
      </c>
      <c r="E4577" s="3">
        <v>43421</v>
      </c>
      <c r="F4577">
        <v>5</v>
      </c>
      <c r="G4577" s="1" t="s">
        <v>13</v>
      </c>
      <c r="H4577" t="s">
        <v>3167</v>
      </c>
      <c r="I4577" t="s">
        <v>3750</v>
      </c>
      <c r="J4577">
        <v>26.72</v>
      </c>
      <c r="K4577">
        <v>5</v>
      </c>
      <c r="L4577">
        <v>0.2</v>
      </c>
      <c r="M4577">
        <v>9.3520000000000003</v>
      </c>
    </row>
    <row r="4578" spans="1:13" x14ac:dyDescent="0.35">
      <c r="A4578" s="1" t="s">
        <v>16000</v>
      </c>
      <c r="B4578" s="1" t="s">
        <v>12258</v>
      </c>
      <c r="C4578" t="s">
        <v>4743</v>
      </c>
      <c r="D4578" s="3">
        <v>43362</v>
      </c>
      <c r="E4578" s="3">
        <v>43362</v>
      </c>
      <c r="F4578">
        <v>0</v>
      </c>
      <c r="G4578" s="1" t="s">
        <v>305</v>
      </c>
      <c r="H4578" t="s">
        <v>1907</v>
      </c>
      <c r="I4578" t="s">
        <v>1282</v>
      </c>
      <c r="J4578">
        <v>4.8420000000000005</v>
      </c>
      <c r="K4578">
        <v>3</v>
      </c>
      <c r="L4578">
        <v>0.7</v>
      </c>
      <c r="M4578">
        <v>-3.3893999999999984</v>
      </c>
    </row>
    <row r="4579" spans="1:13" x14ac:dyDescent="0.35">
      <c r="A4579" s="1" t="s">
        <v>16000</v>
      </c>
      <c r="B4579" s="1" t="s">
        <v>12259</v>
      </c>
      <c r="C4579" t="s">
        <v>4744</v>
      </c>
      <c r="D4579" s="3">
        <v>43385</v>
      </c>
      <c r="E4579" s="3">
        <v>43388</v>
      </c>
      <c r="F4579">
        <v>3</v>
      </c>
      <c r="G4579" s="1" t="s">
        <v>100</v>
      </c>
      <c r="H4579" t="s">
        <v>138</v>
      </c>
      <c r="I4579" t="s">
        <v>299</v>
      </c>
      <c r="J4579">
        <v>39.984000000000002</v>
      </c>
      <c r="K4579">
        <v>2</v>
      </c>
      <c r="L4579">
        <v>0.2</v>
      </c>
      <c r="M4579">
        <v>-1.4994000000000067</v>
      </c>
    </row>
    <row r="4580" spans="1:13" x14ac:dyDescent="0.35">
      <c r="A4580" s="1" t="s">
        <v>16000</v>
      </c>
      <c r="B4580" s="1" t="s">
        <v>12260</v>
      </c>
      <c r="C4580" t="s">
        <v>4745</v>
      </c>
      <c r="D4580" s="3">
        <v>43183</v>
      </c>
      <c r="E4580" s="3">
        <v>43186</v>
      </c>
      <c r="F4580">
        <v>3</v>
      </c>
      <c r="G4580" s="1" t="s">
        <v>100</v>
      </c>
      <c r="H4580" t="s">
        <v>469</v>
      </c>
      <c r="I4580" t="s">
        <v>1089</v>
      </c>
      <c r="J4580">
        <v>47.01</v>
      </c>
      <c r="K4580">
        <v>3</v>
      </c>
      <c r="L4580">
        <v>0</v>
      </c>
      <c r="M4580">
        <v>22.094699999999996</v>
      </c>
    </row>
    <row r="4581" spans="1:13" x14ac:dyDescent="0.35">
      <c r="A4581" s="1" t="s">
        <v>16000</v>
      </c>
      <c r="B4581" s="1" t="s">
        <v>12261</v>
      </c>
      <c r="C4581" t="s">
        <v>4745</v>
      </c>
      <c r="D4581" s="3">
        <v>43183</v>
      </c>
      <c r="E4581" s="3">
        <v>43186</v>
      </c>
      <c r="F4581">
        <v>3</v>
      </c>
      <c r="G4581" s="1" t="s">
        <v>100</v>
      </c>
      <c r="H4581" t="s">
        <v>469</v>
      </c>
      <c r="I4581" t="s">
        <v>4605</v>
      </c>
      <c r="J4581">
        <v>469.99</v>
      </c>
      <c r="K4581">
        <v>1</v>
      </c>
      <c r="L4581">
        <v>0</v>
      </c>
      <c r="M4581">
        <v>136.29709999999994</v>
      </c>
    </row>
    <row r="4582" spans="1:13" x14ac:dyDescent="0.35">
      <c r="A4582" s="1" t="s">
        <v>16000</v>
      </c>
      <c r="B4582" s="1" t="s">
        <v>12262</v>
      </c>
      <c r="C4582" t="s">
        <v>4745</v>
      </c>
      <c r="D4582" s="3">
        <v>43183</v>
      </c>
      <c r="E4582" s="3">
        <v>43186</v>
      </c>
      <c r="F4582">
        <v>3</v>
      </c>
      <c r="G4582" s="1" t="s">
        <v>100</v>
      </c>
      <c r="H4582" t="s">
        <v>469</v>
      </c>
      <c r="I4582" t="s">
        <v>2765</v>
      </c>
      <c r="J4582">
        <v>207.84600000000003</v>
      </c>
      <c r="K4582">
        <v>3</v>
      </c>
      <c r="L4582">
        <v>0.1</v>
      </c>
      <c r="M4582">
        <v>2.3093999999999895</v>
      </c>
    </row>
    <row r="4583" spans="1:13" x14ac:dyDescent="0.35">
      <c r="A4583" s="1" t="s">
        <v>16000</v>
      </c>
      <c r="B4583" s="1" t="s">
        <v>12263</v>
      </c>
      <c r="C4583" t="s">
        <v>4746</v>
      </c>
      <c r="D4583" s="3">
        <v>43252</v>
      </c>
      <c r="E4583" s="3">
        <v>43257</v>
      </c>
      <c r="F4583">
        <v>5</v>
      </c>
      <c r="G4583" s="1" t="s">
        <v>13</v>
      </c>
      <c r="H4583" t="s">
        <v>2675</v>
      </c>
      <c r="I4583" t="s">
        <v>4370</v>
      </c>
      <c r="J4583">
        <v>324.74400000000003</v>
      </c>
      <c r="K4583">
        <v>3</v>
      </c>
      <c r="L4583">
        <v>0.2</v>
      </c>
      <c r="M4583">
        <v>-77.126699999999971</v>
      </c>
    </row>
    <row r="4584" spans="1:13" x14ac:dyDescent="0.35">
      <c r="A4584" s="1" t="s">
        <v>16000</v>
      </c>
      <c r="B4584" s="1" t="s">
        <v>12264</v>
      </c>
      <c r="C4584" t="s">
        <v>4747</v>
      </c>
      <c r="D4584" s="3">
        <v>43259</v>
      </c>
      <c r="E4584" s="3">
        <v>43261</v>
      </c>
      <c r="F4584">
        <v>2</v>
      </c>
      <c r="G4584" s="1" t="s">
        <v>100</v>
      </c>
      <c r="H4584" t="s">
        <v>61</v>
      </c>
      <c r="I4584" t="s">
        <v>4748</v>
      </c>
      <c r="J4584">
        <v>1497.6659999999999</v>
      </c>
      <c r="K4584">
        <v>2</v>
      </c>
      <c r="L4584">
        <v>0.15</v>
      </c>
      <c r="M4584">
        <v>140.95680000000004</v>
      </c>
    </row>
    <row r="4585" spans="1:13" x14ac:dyDescent="0.35">
      <c r="A4585" s="1" t="s">
        <v>16000</v>
      </c>
      <c r="B4585" s="1" t="s">
        <v>12265</v>
      </c>
      <c r="C4585" t="s">
        <v>4747</v>
      </c>
      <c r="D4585" s="3">
        <v>43259</v>
      </c>
      <c r="E4585" s="3">
        <v>43261</v>
      </c>
      <c r="F4585">
        <v>2</v>
      </c>
      <c r="G4585" s="1" t="s">
        <v>100</v>
      </c>
      <c r="H4585" t="s">
        <v>61</v>
      </c>
      <c r="I4585" t="s">
        <v>1691</v>
      </c>
      <c r="J4585">
        <v>17.52</v>
      </c>
      <c r="K4585">
        <v>2</v>
      </c>
      <c r="L4585">
        <v>0.2</v>
      </c>
      <c r="M4585">
        <v>-3.5040000000000022</v>
      </c>
    </row>
    <row r="4586" spans="1:13" x14ac:dyDescent="0.35">
      <c r="A4586" s="1" t="s">
        <v>16000</v>
      </c>
      <c r="B4586" s="1" t="s">
        <v>12266</v>
      </c>
      <c r="C4586" t="s">
        <v>4749</v>
      </c>
      <c r="D4586" s="3">
        <v>43126</v>
      </c>
      <c r="E4586" s="3">
        <v>43130</v>
      </c>
      <c r="F4586">
        <v>4</v>
      </c>
      <c r="G4586" s="1" t="s">
        <v>13</v>
      </c>
      <c r="H4586" t="s">
        <v>2909</v>
      </c>
      <c r="I4586" t="s">
        <v>1324</v>
      </c>
      <c r="J4586">
        <v>11.84</v>
      </c>
      <c r="K4586">
        <v>8</v>
      </c>
      <c r="L4586">
        <v>0</v>
      </c>
      <c r="M4586">
        <v>5.6831999999999994</v>
      </c>
    </row>
    <row r="4587" spans="1:13" x14ac:dyDescent="0.35">
      <c r="A4587" s="1" t="s">
        <v>16000</v>
      </c>
      <c r="B4587" s="1" t="s">
        <v>12267</v>
      </c>
      <c r="C4587" t="s">
        <v>4750</v>
      </c>
      <c r="D4587" s="3">
        <v>43442</v>
      </c>
      <c r="E4587" s="3">
        <v>43444</v>
      </c>
      <c r="F4587">
        <v>2</v>
      </c>
      <c r="G4587" s="1" t="s">
        <v>26</v>
      </c>
      <c r="H4587" t="s">
        <v>214</v>
      </c>
      <c r="I4587" t="s">
        <v>472</v>
      </c>
      <c r="J4587">
        <v>592.74</v>
      </c>
      <c r="K4587">
        <v>6</v>
      </c>
      <c r="L4587">
        <v>0</v>
      </c>
      <c r="M4587">
        <v>160.03980000000001</v>
      </c>
    </row>
    <row r="4588" spans="1:13" x14ac:dyDescent="0.35">
      <c r="A4588" s="1" t="s">
        <v>16000</v>
      </c>
      <c r="B4588" s="1" t="s">
        <v>12268</v>
      </c>
      <c r="C4588" t="s">
        <v>4751</v>
      </c>
      <c r="D4588" s="3">
        <v>43404</v>
      </c>
      <c r="E4588" s="3">
        <v>43409</v>
      </c>
      <c r="F4588">
        <v>5</v>
      </c>
      <c r="G4588" s="1" t="s">
        <v>13</v>
      </c>
      <c r="H4588" t="s">
        <v>1074</v>
      </c>
      <c r="I4588" t="s">
        <v>2980</v>
      </c>
      <c r="J4588">
        <v>508.76799999999997</v>
      </c>
      <c r="K4588">
        <v>4</v>
      </c>
      <c r="L4588">
        <v>0.2</v>
      </c>
      <c r="M4588">
        <v>38.157600000000002</v>
      </c>
    </row>
    <row r="4589" spans="1:13" x14ac:dyDescent="0.35">
      <c r="A4589" s="1" t="s">
        <v>16000</v>
      </c>
      <c r="B4589" s="1" t="s">
        <v>12269</v>
      </c>
      <c r="C4589" t="s">
        <v>4751</v>
      </c>
      <c r="D4589" s="3">
        <v>43404</v>
      </c>
      <c r="E4589" s="3">
        <v>43409</v>
      </c>
      <c r="F4589">
        <v>5</v>
      </c>
      <c r="G4589" s="1" t="s">
        <v>13</v>
      </c>
      <c r="H4589" t="s">
        <v>1074</v>
      </c>
      <c r="I4589" t="s">
        <v>4752</v>
      </c>
      <c r="J4589">
        <v>9.9120000000000008</v>
      </c>
      <c r="K4589">
        <v>3</v>
      </c>
      <c r="L4589">
        <v>0.2</v>
      </c>
      <c r="M4589">
        <v>3.2213999999999996</v>
      </c>
    </row>
    <row r="4590" spans="1:13" x14ac:dyDescent="0.35">
      <c r="A4590" s="1" t="s">
        <v>16000</v>
      </c>
      <c r="B4590" s="1" t="s">
        <v>12270</v>
      </c>
      <c r="C4590" t="s">
        <v>4753</v>
      </c>
      <c r="D4590" s="3">
        <v>43302</v>
      </c>
      <c r="E4590" s="3">
        <v>43306</v>
      </c>
      <c r="F4590">
        <v>4</v>
      </c>
      <c r="G4590" s="1" t="s">
        <v>13</v>
      </c>
      <c r="H4590" t="s">
        <v>2175</v>
      </c>
      <c r="I4590" t="s">
        <v>1371</v>
      </c>
      <c r="J4590">
        <v>124.404</v>
      </c>
      <c r="K4590">
        <v>4</v>
      </c>
      <c r="L4590">
        <v>0.3</v>
      </c>
      <c r="M4590">
        <v>-21.3264</v>
      </c>
    </row>
    <row r="4591" spans="1:13" x14ac:dyDescent="0.35">
      <c r="A4591" s="1" t="s">
        <v>16000</v>
      </c>
      <c r="B4591" s="1" t="s">
        <v>12271</v>
      </c>
      <c r="C4591" t="s">
        <v>4754</v>
      </c>
      <c r="D4591" s="3">
        <v>43441</v>
      </c>
      <c r="E4591" s="3">
        <v>43446</v>
      </c>
      <c r="F4591">
        <v>5</v>
      </c>
      <c r="G4591" s="1" t="s">
        <v>13</v>
      </c>
      <c r="H4591" t="s">
        <v>14</v>
      </c>
      <c r="I4591" t="s">
        <v>4651</v>
      </c>
      <c r="J4591">
        <v>320.64</v>
      </c>
      <c r="K4591">
        <v>4</v>
      </c>
      <c r="L4591">
        <v>0</v>
      </c>
      <c r="M4591">
        <v>89.779200000000003</v>
      </c>
    </row>
    <row r="4592" spans="1:13" x14ac:dyDescent="0.35">
      <c r="A4592" s="1" t="s">
        <v>16000</v>
      </c>
      <c r="B4592" s="1" t="s">
        <v>12272</v>
      </c>
      <c r="C4592" t="s">
        <v>4754</v>
      </c>
      <c r="D4592" s="3">
        <v>43441</v>
      </c>
      <c r="E4592" s="3">
        <v>43446</v>
      </c>
      <c r="F4592">
        <v>5</v>
      </c>
      <c r="G4592" s="1" t="s">
        <v>13</v>
      </c>
      <c r="H4592" t="s">
        <v>14</v>
      </c>
      <c r="I4592" t="s">
        <v>240</v>
      </c>
      <c r="J4592">
        <v>52</v>
      </c>
      <c r="K4592">
        <v>4</v>
      </c>
      <c r="L4592">
        <v>0</v>
      </c>
      <c r="M4592">
        <v>23.4</v>
      </c>
    </row>
    <row r="4593" spans="1:13" x14ac:dyDescent="0.35">
      <c r="A4593" s="1" t="s">
        <v>16000</v>
      </c>
      <c r="B4593" s="1" t="s">
        <v>12273</v>
      </c>
      <c r="C4593" t="s">
        <v>4755</v>
      </c>
      <c r="D4593" s="3">
        <v>43161</v>
      </c>
      <c r="E4593" s="3">
        <v>43165</v>
      </c>
      <c r="F4593">
        <v>4</v>
      </c>
      <c r="G4593" s="1" t="s">
        <v>13</v>
      </c>
      <c r="H4593" t="s">
        <v>854</v>
      </c>
      <c r="I4593" t="s">
        <v>1967</v>
      </c>
      <c r="J4593">
        <v>18.527999999999999</v>
      </c>
      <c r="K4593">
        <v>4</v>
      </c>
      <c r="L4593">
        <v>0.7</v>
      </c>
      <c r="M4593">
        <v>-12.352</v>
      </c>
    </row>
    <row r="4594" spans="1:13" x14ac:dyDescent="0.35">
      <c r="A4594" s="1" t="s">
        <v>16000</v>
      </c>
      <c r="B4594" s="1" t="s">
        <v>12274</v>
      </c>
      <c r="C4594" t="s">
        <v>4756</v>
      </c>
      <c r="D4594" s="3">
        <v>43284</v>
      </c>
      <c r="E4594" s="3">
        <v>43290</v>
      </c>
      <c r="F4594">
        <v>6</v>
      </c>
      <c r="G4594" s="1" t="s">
        <v>13</v>
      </c>
      <c r="H4594" t="s">
        <v>4757</v>
      </c>
      <c r="I4594" t="s">
        <v>2665</v>
      </c>
      <c r="J4594">
        <v>24</v>
      </c>
      <c r="K4594">
        <v>2</v>
      </c>
      <c r="L4594">
        <v>0.2</v>
      </c>
      <c r="M4594">
        <v>-2.6999999999999993</v>
      </c>
    </row>
    <row r="4595" spans="1:13" x14ac:dyDescent="0.35">
      <c r="A4595" s="1" t="s">
        <v>16000</v>
      </c>
      <c r="B4595" s="1" t="s">
        <v>12275</v>
      </c>
      <c r="C4595" t="s">
        <v>4758</v>
      </c>
      <c r="D4595" s="3">
        <v>43368</v>
      </c>
      <c r="E4595" s="3">
        <v>43372</v>
      </c>
      <c r="F4595">
        <v>4</v>
      </c>
      <c r="G4595" s="1" t="s">
        <v>13</v>
      </c>
      <c r="H4595" t="s">
        <v>2401</v>
      </c>
      <c r="I4595" t="s">
        <v>2027</v>
      </c>
      <c r="J4595">
        <v>24.448</v>
      </c>
      <c r="K4595">
        <v>4</v>
      </c>
      <c r="L4595">
        <v>0.2</v>
      </c>
      <c r="M4595">
        <v>8.8623999999999992</v>
      </c>
    </row>
    <row r="4596" spans="1:13" x14ac:dyDescent="0.35">
      <c r="A4596" s="1" t="s">
        <v>16000</v>
      </c>
      <c r="B4596" s="1" t="s">
        <v>12276</v>
      </c>
      <c r="C4596" t="s">
        <v>4759</v>
      </c>
      <c r="D4596" s="3">
        <v>43352</v>
      </c>
      <c r="E4596" s="3">
        <v>43358</v>
      </c>
      <c r="F4596">
        <v>6</v>
      </c>
      <c r="G4596" s="1" t="s">
        <v>13</v>
      </c>
      <c r="H4596" t="s">
        <v>2214</v>
      </c>
      <c r="I4596" t="s">
        <v>2893</v>
      </c>
      <c r="J4596">
        <v>31.104000000000006</v>
      </c>
      <c r="K4596">
        <v>6</v>
      </c>
      <c r="L4596">
        <v>0.2</v>
      </c>
      <c r="M4596">
        <v>11.2752</v>
      </c>
    </row>
    <row r="4597" spans="1:13" x14ac:dyDescent="0.35">
      <c r="A4597" s="1" t="s">
        <v>16000</v>
      </c>
      <c r="B4597" s="1" t="s">
        <v>12277</v>
      </c>
      <c r="C4597" t="s">
        <v>4759</v>
      </c>
      <c r="D4597" s="3">
        <v>43352</v>
      </c>
      <c r="E4597" s="3">
        <v>43358</v>
      </c>
      <c r="F4597">
        <v>6</v>
      </c>
      <c r="G4597" s="1" t="s">
        <v>13</v>
      </c>
      <c r="H4597" t="s">
        <v>2214</v>
      </c>
      <c r="I4597" t="s">
        <v>2572</v>
      </c>
      <c r="J4597">
        <v>11.176000000000002</v>
      </c>
      <c r="K4597">
        <v>1</v>
      </c>
      <c r="L4597">
        <v>0.2</v>
      </c>
      <c r="M4597">
        <v>0.8382000000000005</v>
      </c>
    </row>
    <row r="4598" spans="1:13" x14ac:dyDescent="0.35">
      <c r="A4598" s="1" t="s">
        <v>16000</v>
      </c>
      <c r="B4598" s="1" t="s">
        <v>12278</v>
      </c>
      <c r="C4598" t="s">
        <v>4760</v>
      </c>
      <c r="D4598" s="3">
        <v>43437</v>
      </c>
      <c r="E4598" s="3">
        <v>43440</v>
      </c>
      <c r="F4598">
        <v>3</v>
      </c>
      <c r="G4598" s="1" t="s">
        <v>26</v>
      </c>
      <c r="H4598" t="s">
        <v>4221</v>
      </c>
      <c r="I4598" t="s">
        <v>3403</v>
      </c>
      <c r="J4598">
        <v>13.343999999999998</v>
      </c>
      <c r="K4598">
        <v>6</v>
      </c>
      <c r="L4598">
        <v>0.2</v>
      </c>
      <c r="M4598">
        <v>1.0007999999999999</v>
      </c>
    </row>
    <row r="4599" spans="1:13" x14ac:dyDescent="0.35">
      <c r="A4599" s="1" t="s">
        <v>16000</v>
      </c>
      <c r="B4599" s="1" t="s">
        <v>12279</v>
      </c>
      <c r="C4599" t="s">
        <v>4760</v>
      </c>
      <c r="D4599" s="3">
        <v>43437</v>
      </c>
      <c r="E4599" s="3">
        <v>43440</v>
      </c>
      <c r="F4599">
        <v>3</v>
      </c>
      <c r="G4599" s="1" t="s">
        <v>26</v>
      </c>
      <c r="H4599" t="s">
        <v>4221</v>
      </c>
      <c r="I4599" t="s">
        <v>2050</v>
      </c>
      <c r="J4599">
        <v>76.75200000000001</v>
      </c>
      <c r="K4599">
        <v>6</v>
      </c>
      <c r="L4599">
        <v>0.2</v>
      </c>
      <c r="M4599">
        <v>10.553399999999993</v>
      </c>
    </row>
    <row r="4600" spans="1:13" x14ac:dyDescent="0.35">
      <c r="A4600" s="1" t="s">
        <v>16000</v>
      </c>
      <c r="B4600" s="1" t="s">
        <v>12280</v>
      </c>
      <c r="C4600" t="s">
        <v>4760</v>
      </c>
      <c r="D4600" s="3">
        <v>43437</v>
      </c>
      <c r="E4600" s="3">
        <v>43440</v>
      </c>
      <c r="F4600">
        <v>3</v>
      </c>
      <c r="G4600" s="1" t="s">
        <v>26</v>
      </c>
      <c r="H4600" t="s">
        <v>4221</v>
      </c>
      <c r="I4600" t="s">
        <v>2050</v>
      </c>
      <c r="J4600">
        <v>102.336</v>
      </c>
      <c r="K4600">
        <v>8</v>
      </c>
      <c r="L4600">
        <v>0.2</v>
      </c>
      <c r="M4600">
        <v>14.07119999999999</v>
      </c>
    </row>
    <row r="4601" spans="1:13" x14ac:dyDescent="0.35">
      <c r="A4601" s="1" t="s">
        <v>16000</v>
      </c>
      <c r="B4601" s="1" t="s">
        <v>12281</v>
      </c>
      <c r="C4601" t="s">
        <v>4760</v>
      </c>
      <c r="D4601" s="3">
        <v>43437</v>
      </c>
      <c r="E4601" s="3">
        <v>43440</v>
      </c>
      <c r="F4601">
        <v>3</v>
      </c>
      <c r="G4601" s="1" t="s">
        <v>26</v>
      </c>
      <c r="H4601" t="s">
        <v>4221</v>
      </c>
      <c r="I4601" t="s">
        <v>1093</v>
      </c>
      <c r="J4601">
        <v>10.32</v>
      </c>
      <c r="K4601">
        <v>2</v>
      </c>
      <c r="L4601">
        <v>0.2</v>
      </c>
      <c r="M4601">
        <v>3.7410000000000001</v>
      </c>
    </row>
    <row r="4602" spans="1:13" x14ac:dyDescent="0.35">
      <c r="A4602" s="1" t="s">
        <v>16000</v>
      </c>
      <c r="B4602" s="1" t="s">
        <v>12282</v>
      </c>
      <c r="C4602" t="s">
        <v>4760</v>
      </c>
      <c r="D4602" s="3">
        <v>43437</v>
      </c>
      <c r="E4602" s="3">
        <v>43440</v>
      </c>
      <c r="F4602">
        <v>3</v>
      </c>
      <c r="G4602" s="1" t="s">
        <v>26</v>
      </c>
      <c r="H4602" t="s">
        <v>4221</v>
      </c>
      <c r="I4602" t="s">
        <v>4761</v>
      </c>
      <c r="J4602">
        <v>47.32</v>
      </c>
      <c r="K4602">
        <v>7</v>
      </c>
      <c r="L4602">
        <v>0.2</v>
      </c>
      <c r="M4602">
        <v>5.9149999999999938</v>
      </c>
    </row>
    <row r="4603" spans="1:13" x14ac:dyDescent="0.35">
      <c r="A4603" s="1" t="s">
        <v>16000</v>
      </c>
      <c r="B4603" s="1" t="s">
        <v>12283</v>
      </c>
      <c r="C4603" t="s">
        <v>4760</v>
      </c>
      <c r="D4603" s="3">
        <v>43437</v>
      </c>
      <c r="E4603" s="3">
        <v>43440</v>
      </c>
      <c r="F4603">
        <v>3</v>
      </c>
      <c r="G4603" s="1" t="s">
        <v>26</v>
      </c>
      <c r="H4603" t="s">
        <v>4221</v>
      </c>
      <c r="I4603" t="s">
        <v>873</v>
      </c>
      <c r="J4603">
        <v>23.376000000000001</v>
      </c>
      <c r="K4603">
        <v>3</v>
      </c>
      <c r="L4603">
        <v>0.2</v>
      </c>
      <c r="M4603">
        <v>7.0128000000000013</v>
      </c>
    </row>
    <row r="4604" spans="1:13" x14ac:dyDescent="0.35">
      <c r="A4604" s="1" t="s">
        <v>16000</v>
      </c>
      <c r="B4604" s="1" t="s">
        <v>12284</v>
      </c>
      <c r="C4604" t="s">
        <v>4760</v>
      </c>
      <c r="D4604" s="3">
        <v>43437</v>
      </c>
      <c r="E4604" s="3">
        <v>43440</v>
      </c>
      <c r="F4604">
        <v>3</v>
      </c>
      <c r="G4604" s="1" t="s">
        <v>26</v>
      </c>
      <c r="H4604" t="s">
        <v>4221</v>
      </c>
      <c r="I4604" t="s">
        <v>921</v>
      </c>
      <c r="J4604">
        <v>16.72</v>
      </c>
      <c r="K4604">
        <v>5</v>
      </c>
      <c r="L4604">
        <v>0.2</v>
      </c>
      <c r="M4604">
        <v>3.3439999999999994</v>
      </c>
    </row>
    <row r="4605" spans="1:13" x14ac:dyDescent="0.35">
      <c r="A4605" s="1" t="s">
        <v>16000</v>
      </c>
      <c r="B4605" s="1" t="s">
        <v>12285</v>
      </c>
      <c r="C4605" t="s">
        <v>4760</v>
      </c>
      <c r="D4605" s="3">
        <v>43437</v>
      </c>
      <c r="E4605" s="3">
        <v>43440</v>
      </c>
      <c r="F4605">
        <v>3</v>
      </c>
      <c r="G4605" s="1" t="s">
        <v>26</v>
      </c>
      <c r="H4605" t="s">
        <v>4221</v>
      </c>
      <c r="I4605" t="s">
        <v>4762</v>
      </c>
      <c r="J4605">
        <v>16.192</v>
      </c>
      <c r="K4605">
        <v>1</v>
      </c>
      <c r="L4605">
        <v>0.2</v>
      </c>
      <c r="M4605">
        <v>4.6552000000000007</v>
      </c>
    </row>
    <row r="4606" spans="1:13" x14ac:dyDescent="0.35">
      <c r="A4606" s="1" t="s">
        <v>16000</v>
      </c>
      <c r="B4606" s="1" t="s">
        <v>12286</v>
      </c>
      <c r="C4606" t="s">
        <v>4763</v>
      </c>
      <c r="D4606" s="3">
        <v>43304</v>
      </c>
      <c r="E4606" s="3">
        <v>43311</v>
      </c>
      <c r="F4606">
        <v>7</v>
      </c>
      <c r="G4606" s="1" t="s">
        <v>13</v>
      </c>
      <c r="H4606" t="s">
        <v>141</v>
      </c>
      <c r="I4606" t="s">
        <v>4677</v>
      </c>
      <c r="J4606">
        <v>13.919999999999998</v>
      </c>
      <c r="K4606">
        <v>3</v>
      </c>
      <c r="L4606">
        <v>0.2</v>
      </c>
      <c r="M4606">
        <v>4.3500000000000005</v>
      </c>
    </row>
    <row r="4607" spans="1:13" x14ac:dyDescent="0.35">
      <c r="A4607" s="1" t="s">
        <v>16000</v>
      </c>
      <c r="B4607" s="1" t="s">
        <v>12287</v>
      </c>
      <c r="C4607" t="s">
        <v>4764</v>
      </c>
      <c r="D4607" s="3">
        <v>43272</v>
      </c>
      <c r="E4607" s="3">
        <v>43276</v>
      </c>
      <c r="F4607">
        <v>4</v>
      </c>
      <c r="G4607" s="1" t="s">
        <v>13</v>
      </c>
      <c r="H4607" t="s">
        <v>2685</v>
      </c>
      <c r="I4607" t="s">
        <v>537</v>
      </c>
      <c r="J4607">
        <v>82.4</v>
      </c>
      <c r="K4607">
        <v>5</v>
      </c>
      <c r="L4607">
        <v>0</v>
      </c>
      <c r="M4607">
        <v>40.376000000000005</v>
      </c>
    </row>
    <row r="4608" spans="1:13" x14ac:dyDescent="0.35">
      <c r="A4608" s="1" t="s">
        <v>16000</v>
      </c>
      <c r="B4608" s="1" t="s">
        <v>12288</v>
      </c>
      <c r="C4608" t="s">
        <v>4764</v>
      </c>
      <c r="D4608" s="3">
        <v>43272</v>
      </c>
      <c r="E4608" s="3">
        <v>43276</v>
      </c>
      <c r="F4608">
        <v>4</v>
      </c>
      <c r="G4608" s="1" t="s">
        <v>13</v>
      </c>
      <c r="H4608" t="s">
        <v>2685</v>
      </c>
      <c r="I4608" t="s">
        <v>1210</v>
      </c>
      <c r="J4608">
        <v>6.24</v>
      </c>
      <c r="K4608">
        <v>2</v>
      </c>
      <c r="L4608">
        <v>0</v>
      </c>
      <c r="M4608">
        <v>3.0575999999999999</v>
      </c>
    </row>
    <row r="4609" spans="1:13" x14ac:dyDescent="0.35">
      <c r="A4609" s="1" t="s">
        <v>16000</v>
      </c>
      <c r="B4609" s="1" t="s">
        <v>12289</v>
      </c>
      <c r="C4609" t="s">
        <v>4764</v>
      </c>
      <c r="D4609" s="3">
        <v>43272</v>
      </c>
      <c r="E4609" s="3">
        <v>43276</v>
      </c>
      <c r="F4609">
        <v>4</v>
      </c>
      <c r="G4609" s="1" t="s">
        <v>13</v>
      </c>
      <c r="H4609" t="s">
        <v>2685</v>
      </c>
      <c r="I4609" t="s">
        <v>2038</v>
      </c>
      <c r="J4609">
        <v>447.84</v>
      </c>
      <c r="K4609">
        <v>8</v>
      </c>
      <c r="L4609">
        <v>0</v>
      </c>
      <c r="M4609">
        <v>219.44159999999999</v>
      </c>
    </row>
    <row r="4610" spans="1:13" x14ac:dyDescent="0.35">
      <c r="A4610" s="1" t="s">
        <v>16000</v>
      </c>
      <c r="B4610" s="1" t="s">
        <v>12290</v>
      </c>
      <c r="C4610" t="s">
        <v>4765</v>
      </c>
      <c r="D4610" s="3">
        <v>43325</v>
      </c>
      <c r="E4610" s="3">
        <v>43330</v>
      </c>
      <c r="F4610">
        <v>5</v>
      </c>
      <c r="G4610" s="1" t="s">
        <v>13</v>
      </c>
      <c r="H4610" t="s">
        <v>520</v>
      </c>
      <c r="I4610" t="s">
        <v>1965</v>
      </c>
      <c r="J4610">
        <v>272.048</v>
      </c>
      <c r="K4610">
        <v>7</v>
      </c>
      <c r="L4610">
        <v>0.2</v>
      </c>
      <c r="M4610">
        <v>30.605399999999943</v>
      </c>
    </row>
    <row r="4611" spans="1:13" x14ac:dyDescent="0.35">
      <c r="A4611" s="1" t="s">
        <v>16000</v>
      </c>
      <c r="B4611" s="1" t="s">
        <v>12291</v>
      </c>
      <c r="C4611" t="s">
        <v>4765</v>
      </c>
      <c r="D4611" s="3">
        <v>43325</v>
      </c>
      <c r="E4611" s="3">
        <v>43330</v>
      </c>
      <c r="F4611">
        <v>5</v>
      </c>
      <c r="G4611" s="1" t="s">
        <v>13</v>
      </c>
      <c r="H4611" t="s">
        <v>520</v>
      </c>
      <c r="I4611" t="s">
        <v>1181</v>
      </c>
      <c r="J4611">
        <v>1614.5820000000003</v>
      </c>
      <c r="K4611">
        <v>6</v>
      </c>
      <c r="L4611">
        <v>0.7</v>
      </c>
      <c r="M4611">
        <v>-1237.8461999999995</v>
      </c>
    </row>
    <row r="4612" spans="1:13" x14ac:dyDescent="0.35">
      <c r="A4612" s="1" t="s">
        <v>16000</v>
      </c>
      <c r="B4612" s="1" t="s">
        <v>12292</v>
      </c>
      <c r="C4612" t="s">
        <v>4765</v>
      </c>
      <c r="D4612" s="3">
        <v>43325</v>
      </c>
      <c r="E4612" s="3">
        <v>43330</v>
      </c>
      <c r="F4612">
        <v>5</v>
      </c>
      <c r="G4612" s="1" t="s">
        <v>13</v>
      </c>
      <c r="H4612" t="s">
        <v>520</v>
      </c>
      <c r="I4612" t="s">
        <v>1022</v>
      </c>
      <c r="J4612">
        <v>24.320000000000004</v>
      </c>
      <c r="K4612">
        <v>5</v>
      </c>
      <c r="L4612">
        <v>0.2</v>
      </c>
      <c r="M4612">
        <v>9.1199999999999974</v>
      </c>
    </row>
    <row r="4613" spans="1:13" x14ac:dyDescent="0.35">
      <c r="A4613" s="1" t="s">
        <v>16000</v>
      </c>
      <c r="B4613" s="1" t="s">
        <v>12293</v>
      </c>
      <c r="C4613" t="s">
        <v>4765</v>
      </c>
      <c r="D4613" s="3">
        <v>43325</v>
      </c>
      <c r="E4613" s="3">
        <v>43330</v>
      </c>
      <c r="F4613">
        <v>5</v>
      </c>
      <c r="G4613" s="1" t="s">
        <v>13</v>
      </c>
      <c r="H4613" t="s">
        <v>520</v>
      </c>
      <c r="I4613" t="s">
        <v>1145</v>
      </c>
      <c r="J4613">
        <v>1.5840000000000001</v>
      </c>
      <c r="K4613">
        <v>2</v>
      </c>
      <c r="L4613">
        <v>0.2</v>
      </c>
      <c r="M4613">
        <v>0.47520000000000018</v>
      </c>
    </row>
    <row r="4614" spans="1:13" x14ac:dyDescent="0.35">
      <c r="A4614" s="1" t="s">
        <v>16000</v>
      </c>
      <c r="B4614" s="1" t="s">
        <v>12294</v>
      </c>
      <c r="C4614" t="s">
        <v>4765</v>
      </c>
      <c r="D4614" s="3">
        <v>43325</v>
      </c>
      <c r="E4614" s="3">
        <v>43330</v>
      </c>
      <c r="F4614">
        <v>5</v>
      </c>
      <c r="G4614" s="1" t="s">
        <v>13</v>
      </c>
      <c r="H4614" t="s">
        <v>520</v>
      </c>
      <c r="I4614" t="s">
        <v>2669</v>
      </c>
      <c r="J4614">
        <v>31.984000000000002</v>
      </c>
      <c r="K4614">
        <v>1</v>
      </c>
      <c r="L4614">
        <v>0.2</v>
      </c>
      <c r="M4614">
        <v>0</v>
      </c>
    </row>
    <row r="4615" spans="1:13" x14ac:dyDescent="0.35">
      <c r="A4615" s="1" t="s">
        <v>16000</v>
      </c>
      <c r="B4615" s="1" t="s">
        <v>12295</v>
      </c>
      <c r="C4615" t="s">
        <v>4765</v>
      </c>
      <c r="D4615" s="3">
        <v>43325</v>
      </c>
      <c r="E4615" s="3">
        <v>43330</v>
      </c>
      <c r="F4615">
        <v>5</v>
      </c>
      <c r="G4615" s="1" t="s">
        <v>13</v>
      </c>
      <c r="H4615" t="s">
        <v>520</v>
      </c>
      <c r="I4615" t="s">
        <v>221</v>
      </c>
      <c r="J4615">
        <v>14.76</v>
      </c>
      <c r="K4615">
        <v>5</v>
      </c>
      <c r="L4615">
        <v>0.2</v>
      </c>
      <c r="M4615">
        <v>4.7969999999999988</v>
      </c>
    </row>
    <row r="4616" spans="1:13" x14ac:dyDescent="0.35">
      <c r="A4616" s="1" t="s">
        <v>16000</v>
      </c>
      <c r="B4616" s="1" t="s">
        <v>12296</v>
      </c>
      <c r="C4616" t="s">
        <v>4765</v>
      </c>
      <c r="D4616" s="3">
        <v>43325</v>
      </c>
      <c r="E4616" s="3">
        <v>43330</v>
      </c>
      <c r="F4616">
        <v>5</v>
      </c>
      <c r="G4616" s="1" t="s">
        <v>13</v>
      </c>
      <c r="H4616" t="s">
        <v>520</v>
      </c>
      <c r="I4616" t="s">
        <v>4766</v>
      </c>
      <c r="J4616">
        <v>423.64800000000002</v>
      </c>
      <c r="K4616">
        <v>2</v>
      </c>
      <c r="L4616">
        <v>0.2</v>
      </c>
      <c r="M4616">
        <v>47.660399999999967</v>
      </c>
    </row>
    <row r="4617" spans="1:13" x14ac:dyDescent="0.35">
      <c r="A4617" s="1" t="s">
        <v>16000</v>
      </c>
      <c r="B4617" s="1" t="s">
        <v>12297</v>
      </c>
      <c r="C4617" t="s">
        <v>4767</v>
      </c>
      <c r="D4617" s="3">
        <v>43337</v>
      </c>
      <c r="E4617" s="3">
        <v>43339</v>
      </c>
      <c r="F4617">
        <v>2</v>
      </c>
      <c r="G4617" s="1" t="s">
        <v>100</v>
      </c>
      <c r="H4617" t="s">
        <v>2469</v>
      </c>
      <c r="I4617" t="s">
        <v>743</v>
      </c>
      <c r="J4617">
        <v>25.696000000000002</v>
      </c>
      <c r="K4617">
        <v>2</v>
      </c>
      <c r="L4617">
        <v>0.2</v>
      </c>
      <c r="M4617">
        <v>1.9271999999999991</v>
      </c>
    </row>
    <row r="4618" spans="1:13" x14ac:dyDescent="0.35">
      <c r="A4618" s="1" t="s">
        <v>16000</v>
      </c>
      <c r="B4618" s="1" t="s">
        <v>12298</v>
      </c>
      <c r="C4618" t="s">
        <v>4768</v>
      </c>
      <c r="D4618" s="3">
        <v>43268</v>
      </c>
      <c r="E4618" s="3">
        <v>43272</v>
      </c>
      <c r="F4618">
        <v>4</v>
      </c>
      <c r="G4618" s="1" t="s">
        <v>13</v>
      </c>
      <c r="H4618" t="s">
        <v>1508</v>
      </c>
      <c r="I4618" t="s">
        <v>4769</v>
      </c>
      <c r="J4618">
        <v>3404.5</v>
      </c>
      <c r="K4618">
        <v>5</v>
      </c>
      <c r="L4618">
        <v>0</v>
      </c>
      <c r="M4618">
        <v>1668.2049999999999</v>
      </c>
    </row>
    <row r="4619" spans="1:13" x14ac:dyDescent="0.35">
      <c r="A4619" s="1" t="s">
        <v>16000</v>
      </c>
      <c r="B4619" s="1" t="s">
        <v>12299</v>
      </c>
      <c r="C4619" t="s">
        <v>4768</v>
      </c>
      <c r="D4619" s="3">
        <v>43268</v>
      </c>
      <c r="E4619" s="3">
        <v>43272</v>
      </c>
      <c r="F4619">
        <v>4</v>
      </c>
      <c r="G4619" s="1" t="s">
        <v>13</v>
      </c>
      <c r="H4619" t="s">
        <v>1508</v>
      </c>
      <c r="I4619" t="s">
        <v>4219</v>
      </c>
      <c r="J4619">
        <v>101.34</v>
      </c>
      <c r="K4619">
        <v>3</v>
      </c>
      <c r="L4619">
        <v>0</v>
      </c>
      <c r="M4619">
        <v>8.1071999999999917</v>
      </c>
    </row>
    <row r="4620" spans="1:13" x14ac:dyDescent="0.35">
      <c r="A4620" s="1" t="s">
        <v>16000</v>
      </c>
      <c r="B4620" s="1" t="s">
        <v>12300</v>
      </c>
      <c r="C4620" t="s">
        <v>4770</v>
      </c>
      <c r="D4620" s="3">
        <v>43347</v>
      </c>
      <c r="E4620" s="3">
        <v>43351</v>
      </c>
      <c r="F4620">
        <v>4</v>
      </c>
      <c r="G4620" s="1" t="s">
        <v>26</v>
      </c>
      <c r="H4620" t="s">
        <v>2217</v>
      </c>
      <c r="I4620" t="s">
        <v>1615</v>
      </c>
      <c r="J4620">
        <v>30.384</v>
      </c>
      <c r="K4620">
        <v>1</v>
      </c>
      <c r="L4620">
        <v>0.2</v>
      </c>
      <c r="M4620">
        <v>3.7979999999999943</v>
      </c>
    </row>
    <row r="4621" spans="1:13" x14ac:dyDescent="0.35">
      <c r="A4621" s="1" t="s">
        <v>16000</v>
      </c>
      <c r="B4621" s="1" t="s">
        <v>12301</v>
      </c>
      <c r="C4621" t="s">
        <v>4771</v>
      </c>
      <c r="D4621" s="3">
        <v>43358</v>
      </c>
      <c r="E4621" s="3">
        <v>43364</v>
      </c>
      <c r="F4621">
        <v>6</v>
      </c>
      <c r="G4621" s="1" t="s">
        <v>13</v>
      </c>
      <c r="H4621" t="s">
        <v>981</v>
      </c>
      <c r="I4621" t="s">
        <v>1358</v>
      </c>
      <c r="J4621">
        <v>38.619999999999997</v>
      </c>
      <c r="K4621">
        <v>2</v>
      </c>
      <c r="L4621">
        <v>0</v>
      </c>
      <c r="M4621">
        <v>10.813599999999999</v>
      </c>
    </row>
    <row r="4622" spans="1:13" x14ac:dyDescent="0.35">
      <c r="A4622" s="1" t="s">
        <v>16000</v>
      </c>
      <c r="B4622" s="1" t="s">
        <v>12302</v>
      </c>
      <c r="C4622" t="s">
        <v>4771</v>
      </c>
      <c r="D4622" s="3">
        <v>43358</v>
      </c>
      <c r="E4622" s="3">
        <v>43364</v>
      </c>
      <c r="F4622">
        <v>6</v>
      </c>
      <c r="G4622" s="1" t="s">
        <v>13</v>
      </c>
      <c r="H4622" t="s">
        <v>981</v>
      </c>
      <c r="I4622" t="s">
        <v>4772</v>
      </c>
      <c r="J4622">
        <v>59.98</v>
      </c>
      <c r="K4622">
        <v>2</v>
      </c>
      <c r="L4622">
        <v>0</v>
      </c>
      <c r="M4622">
        <v>10.796399999999998</v>
      </c>
    </row>
    <row r="4623" spans="1:13" x14ac:dyDescent="0.35">
      <c r="A4623" s="1" t="s">
        <v>16000</v>
      </c>
      <c r="B4623" s="1" t="s">
        <v>12303</v>
      </c>
      <c r="C4623" t="s">
        <v>4773</v>
      </c>
      <c r="D4623" s="3">
        <v>43172</v>
      </c>
      <c r="E4623" s="3">
        <v>43176</v>
      </c>
      <c r="F4623">
        <v>4</v>
      </c>
      <c r="G4623" s="1" t="s">
        <v>13</v>
      </c>
      <c r="H4623" t="s">
        <v>3633</v>
      </c>
      <c r="I4623" t="s">
        <v>1260</v>
      </c>
      <c r="J4623">
        <v>174.3</v>
      </c>
      <c r="K4623">
        <v>3</v>
      </c>
      <c r="L4623">
        <v>0</v>
      </c>
      <c r="M4623">
        <v>81.921000000000006</v>
      </c>
    </row>
    <row r="4624" spans="1:13" x14ac:dyDescent="0.35">
      <c r="A4624" s="1" t="s">
        <v>16000</v>
      </c>
      <c r="B4624" s="1" t="s">
        <v>12304</v>
      </c>
      <c r="C4624" t="s">
        <v>4774</v>
      </c>
      <c r="D4624" s="3">
        <v>43367</v>
      </c>
      <c r="E4624" s="3">
        <v>43372</v>
      </c>
      <c r="F4624">
        <v>5</v>
      </c>
      <c r="G4624" s="1" t="s">
        <v>13</v>
      </c>
      <c r="H4624" t="s">
        <v>1839</v>
      </c>
      <c r="I4624" t="s">
        <v>1468</v>
      </c>
      <c r="J4624">
        <v>383.96</v>
      </c>
      <c r="K4624">
        <v>5</v>
      </c>
      <c r="L4624">
        <v>0.2</v>
      </c>
      <c r="M4624">
        <v>38.396000000000015</v>
      </c>
    </row>
    <row r="4625" spans="1:13" x14ac:dyDescent="0.35">
      <c r="A4625" s="1" t="s">
        <v>16000</v>
      </c>
      <c r="B4625" s="1" t="s">
        <v>12305</v>
      </c>
      <c r="C4625" t="s">
        <v>4774</v>
      </c>
      <c r="D4625" s="3">
        <v>43367</v>
      </c>
      <c r="E4625" s="3">
        <v>43372</v>
      </c>
      <c r="F4625">
        <v>5</v>
      </c>
      <c r="G4625" s="1" t="s">
        <v>13</v>
      </c>
      <c r="H4625" t="s">
        <v>1839</v>
      </c>
      <c r="I4625" t="s">
        <v>4581</v>
      </c>
      <c r="J4625">
        <v>15.570000000000004</v>
      </c>
      <c r="K4625">
        <v>3</v>
      </c>
      <c r="L4625">
        <v>0.7</v>
      </c>
      <c r="M4625">
        <v>-11.417999999999999</v>
      </c>
    </row>
    <row r="4626" spans="1:13" x14ac:dyDescent="0.35">
      <c r="A4626" s="1" t="s">
        <v>16000</v>
      </c>
      <c r="B4626" s="1" t="s">
        <v>12306</v>
      </c>
      <c r="C4626" t="s">
        <v>4775</v>
      </c>
      <c r="D4626" s="3">
        <v>43424</v>
      </c>
      <c r="E4626" s="3">
        <v>43428</v>
      </c>
      <c r="F4626">
        <v>4</v>
      </c>
      <c r="G4626" s="1" t="s">
        <v>26</v>
      </c>
      <c r="H4626" t="s">
        <v>1561</v>
      </c>
      <c r="I4626" t="s">
        <v>2704</v>
      </c>
      <c r="J4626">
        <v>2.97</v>
      </c>
      <c r="K4626">
        <v>3</v>
      </c>
      <c r="L4626">
        <v>0</v>
      </c>
      <c r="M4626">
        <v>1.3365</v>
      </c>
    </row>
    <row r="4627" spans="1:13" x14ac:dyDescent="0.35">
      <c r="A4627" s="1" t="s">
        <v>16000</v>
      </c>
      <c r="B4627" s="1" t="s">
        <v>12307</v>
      </c>
      <c r="C4627" t="s">
        <v>4775</v>
      </c>
      <c r="D4627" s="3">
        <v>43424</v>
      </c>
      <c r="E4627" s="3">
        <v>43428</v>
      </c>
      <c r="F4627">
        <v>4</v>
      </c>
      <c r="G4627" s="1" t="s">
        <v>26</v>
      </c>
      <c r="H4627" t="s">
        <v>1561</v>
      </c>
      <c r="I4627" t="s">
        <v>212</v>
      </c>
      <c r="J4627">
        <v>569.99</v>
      </c>
      <c r="K4627">
        <v>1</v>
      </c>
      <c r="L4627">
        <v>0</v>
      </c>
      <c r="M4627">
        <v>170.99699999999996</v>
      </c>
    </row>
    <row r="4628" spans="1:13" x14ac:dyDescent="0.35">
      <c r="A4628" s="1" t="s">
        <v>16000</v>
      </c>
      <c r="B4628" s="1" t="s">
        <v>12308</v>
      </c>
      <c r="C4628" t="s">
        <v>4775</v>
      </c>
      <c r="D4628" s="3">
        <v>43424</v>
      </c>
      <c r="E4628" s="3">
        <v>43428</v>
      </c>
      <c r="F4628">
        <v>4</v>
      </c>
      <c r="G4628" s="1" t="s">
        <v>26</v>
      </c>
      <c r="H4628" t="s">
        <v>1561</v>
      </c>
      <c r="I4628" t="s">
        <v>4671</v>
      </c>
      <c r="J4628">
        <v>50.97</v>
      </c>
      <c r="K4628">
        <v>3</v>
      </c>
      <c r="L4628">
        <v>0</v>
      </c>
      <c r="M4628">
        <v>9.1745999999999981</v>
      </c>
    </row>
    <row r="4629" spans="1:13" x14ac:dyDescent="0.35">
      <c r="A4629" s="1" t="s">
        <v>16000</v>
      </c>
      <c r="B4629" s="1" t="s">
        <v>12309</v>
      </c>
      <c r="C4629" t="s">
        <v>4776</v>
      </c>
      <c r="D4629" s="3">
        <v>43306</v>
      </c>
      <c r="E4629" s="3">
        <v>43308</v>
      </c>
      <c r="F4629">
        <v>2</v>
      </c>
      <c r="G4629" s="1" t="s">
        <v>100</v>
      </c>
      <c r="H4629" t="s">
        <v>4382</v>
      </c>
      <c r="I4629" t="s">
        <v>2196</v>
      </c>
      <c r="J4629">
        <v>298.11599999999999</v>
      </c>
      <c r="K4629">
        <v>6</v>
      </c>
      <c r="L4629">
        <v>0.3</v>
      </c>
      <c r="M4629">
        <v>-4.2588000000000363</v>
      </c>
    </row>
    <row r="4630" spans="1:13" x14ac:dyDescent="0.35">
      <c r="A4630" s="1" t="s">
        <v>16000</v>
      </c>
      <c r="B4630" s="1" t="s">
        <v>12310</v>
      </c>
      <c r="C4630" t="s">
        <v>4777</v>
      </c>
      <c r="D4630" s="3">
        <v>43329</v>
      </c>
      <c r="E4630" s="3">
        <v>43336</v>
      </c>
      <c r="F4630">
        <v>7</v>
      </c>
      <c r="G4630" s="1" t="s">
        <v>13</v>
      </c>
      <c r="H4630" t="s">
        <v>3849</v>
      </c>
      <c r="I4630" t="s">
        <v>2764</v>
      </c>
      <c r="J4630">
        <v>23.36</v>
      </c>
      <c r="K4630">
        <v>2</v>
      </c>
      <c r="L4630">
        <v>0</v>
      </c>
      <c r="M4630">
        <v>11.68</v>
      </c>
    </row>
    <row r="4631" spans="1:13" x14ac:dyDescent="0.35">
      <c r="A4631" s="1" t="s">
        <v>16000</v>
      </c>
      <c r="B4631" s="1" t="s">
        <v>12311</v>
      </c>
      <c r="C4631" t="s">
        <v>4777</v>
      </c>
      <c r="D4631" s="3">
        <v>43329</v>
      </c>
      <c r="E4631" s="3">
        <v>43336</v>
      </c>
      <c r="F4631">
        <v>7</v>
      </c>
      <c r="G4631" s="1" t="s">
        <v>13</v>
      </c>
      <c r="H4631" t="s">
        <v>3849</v>
      </c>
      <c r="I4631" t="s">
        <v>3188</v>
      </c>
      <c r="J4631">
        <v>71.975999999999999</v>
      </c>
      <c r="K4631">
        <v>3</v>
      </c>
      <c r="L4631">
        <v>0.2</v>
      </c>
      <c r="M4631">
        <v>8.9969999999999892</v>
      </c>
    </row>
    <row r="4632" spans="1:13" x14ac:dyDescent="0.35">
      <c r="A4632" s="1" t="s">
        <v>16000</v>
      </c>
      <c r="B4632" s="1" t="s">
        <v>12312</v>
      </c>
      <c r="C4632" t="s">
        <v>4777</v>
      </c>
      <c r="D4632" s="3">
        <v>43329</v>
      </c>
      <c r="E4632" s="3">
        <v>43336</v>
      </c>
      <c r="F4632">
        <v>7</v>
      </c>
      <c r="G4632" s="1" t="s">
        <v>13</v>
      </c>
      <c r="H4632" t="s">
        <v>3849</v>
      </c>
      <c r="I4632" t="s">
        <v>3279</v>
      </c>
      <c r="J4632">
        <v>8.56</v>
      </c>
      <c r="K4632">
        <v>2</v>
      </c>
      <c r="L4632">
        <v>0</v>
      </c>
      <c r="M4632">
        <v>3.851999999999999</v>
      </c>
    </row>
    <row r="4633" spans="1:13" x14ac:dyDescent="0.35">
      <c r="A4633" s="1" t="s">
        <v>16000</v>
      </c>
      <c r="B4633" s="1" t="s">
        <v>12313</v>
      </c>
      <c r="C4633" t="s">
        <v>4777</v>
      </c>
      <c r="D4633" s="3">
        <v>43329</v>
      </c>
      <c r="E4633" s="3">
        <v>43336</v>
      </c>
      <c r="F4633">
        <v>7</v>
      </c>
      <c r="G4633" s="1" t="s">
        <v>13</v>
      </c>
      <c r="H4633" t="s">
        <v>3849</v>
      </c>
      <c r="I4633" t="s">
        <v>1873</v>
      </c>
      <c r="J4633">
        <v>13.919999999999998</v>
      </c>
      <c r="K4633">
        <v>3</v>
      </c>
      <c r="L4633">
        <v>0.2</v>
      </c>
      <c r="M4633">
        <v>4.8720000000000008</v>
      </c>
    </row>
    <row r="4634" spans="1:13" x14ac:dyDescent="0.35">
      <c r="A4634" s="1" t="s">
        <v>16000</v>
      </c>
      <c r="B4634" s="1" t="s">
        <v>12314</v>
      </c>
      <c r="C4634" t="s">
        <v>4777</v>
      </c>
      <c r="D4634" s="3">
        <v>43329</v>
      </c>
      <c r="E4634" s="3">
        <v>43336</v>
      </c>
      <c r="F4634">
        <v>7</v>
      </c>
      <c r="G4634" s="1" t="s">
        <v>13</v>
      </c>
      <c r="H4634" t="s">
        <v>3849</v>
      </c>
      <c r="I4634" t="s">
        <v>2846</v>
      </c>
      <c r="J4634">
        <v>2518.29</v>
      </c>
      <c r="K4634">
        <v>9</v>
      </c>
      <c r="L4634">
        <v>0</v>
      </c>
      <c r="M4634">
        <v>654.7553999999999</v>
      </c>
    </row>
    <row r="4635" spans="1:13" x14ac:dyDescent="0.35">
      <c r="A4635" s="1" t="s">
        <v>16000</v>
      </c>
      <c r="B4635" s="1" t="s">
        <v>12315</v>
      </c>
      <c r="C4635" t="s">
        <v>4777</v>
      </c>
      <c r="D4635" s="3">
        <v>43329</v>
      </c>
      <c r="E4635" s="3">
        <v>43336</v>
      </c>
      <c r="F4635">
        <v>7</v>
      </c>
      <c r="G4635" s="1" t="s">
        <v>13</v>
      </c>
      <c r="H4635" t="s">
        <v>3849</v>
      </c>
      <c r="I4635" t="s">
        <v>2173</v>
      </c>
      <c r="J4635">
        <v>540.56999999999994</v>
      </c>
      <c r="K4635">
        <v>3</v>
      </c>
      <c r="L4635">
        <v>0</v>
      </c>
      <c r="M4635">
        <v>140.54820000000001</v>
      </c>
    </row>
    <row r="4636" spans="1:13" x14ac:dyDescent="0.35">
      <c r="A4636" s="1" t="s">
        <v>16000</v>
      </c>
      <c r="B4636" s="1" t="s">
        <v>12316</v>
      </c>
      <c r="C4636" t="s">
        <v>4777</v>
      </c>
      <c r="D4636" s="3">
        <v>43329</v>
      </c>
      <c r="E4636" s="3">
        <v>43336</v>
      </c>
      <c r="F4636">
        <v>7</v>
      </c>
      <c r="G4636" s="1" t="s">
        <v>13</v>
      </c>
      <c r="H4636" t="s">
        <v>3849</v>
      </c>
      <c r="I4636" t="s">
        <v>341</v>
      </c>
      <c r="J4636">
        <v>221.05600000000001</v>
      </c>
      <c r="K4636">
        <v>8</v>
      </c>
      <c r="L4636">
        <v>0.2</v>
      </c>
      <c r="M4636">
        <v>77.369599999999977</v>
      </c>
    </row>
    <row r="4637" spans="1:13" x14ac:dyDescent="0.35">
      <c r="A4637" s="1" t="s">
        <v>16000</v>
      </c>
      <c r="B4637" s="1" t="s">
        <v>12317</v>
      </c>
      <c r="C4637" t="s">
        <v>4778</v>
      </c>
      <c r="D4637" s="3">
        <v>43459</v>
      </c>
      <c r="E4637" s="3">
        <v>43466</v>
      </c>
      <c r="F4637">
        <v>7</v>
      </c>
      <c r="G4637" s="1" t="s">
        <v>13</v>
      </c>
      <c r="H4637" t="s">
        <v>1959</v>
      </c>
      <c r="I4637" t="s">
        <v>508</v>
      </c>
      <c r="J4637">
        <v>39.581999999999987</v>
      </c>
      <c r="K4637">
        <v>9</v>
      </c>
      <c r="L4637">
        <v>0.8</v>
      </c>
      <c r="M4637">
        <v>-59.372999999999976</v>
      </c>
    </row>
    <row r="4638" spans="1:13" x14ac:dyDescent="0.35">
      <c r="A4638" s="1" t="s">
        <v>16000</v>
      </c>
      <c r="B4638" s="1" t="s">
        <v>12318</v>
      </c>
      <c r="C4638" t="s">
        <v>4778</v>
      </c>
      <c r="D4638" s="3">
        <v>43459</v>
      </c>
      <c r="E4638" s="3">
        <v>43466</v>
      </c>
      <c r="F4638">
        <v>7</v>
      </c>
      <c r="G4638" s="1" t="s">
        <v>13</v>
      </c>
      <c r="H4638" t="s">
        <v>1959</v>
      </c>
      <c r="I4638" t="s">
        <v>3584</v>
      </c>
      <c r="J4638">
        <v>44.688000000000002</v>
      </c>
      <c r="K4638">
        <v>7</v>
      </c>
      <c r="L4638">
        <v>0.2</v>
      </c>
      <c r="M4638">
        <v>5.0273999999999965</v>
      </c>
    </row>
    <row r="4639" spans="1:13" x14ac:dyDescent="0.35">
      <c r="A4639" s="1" t="s">
        <v>16000</v>
      </c>
      <c r="B4639" s="1" t="s">
        <v>12319</v>
      </c>
      <c r="C4639" t="s">
        <v>4778</v>
      </c>
      <c r="D4639" s="3">
        <v>43459</v>
      </c>
      <c r="E4639" s="3">
        <v>43466</v>
      </c>
      <c r="F4639">
        <v>7</v>
      </c>
      <c r="G4639" s="1" t="s">
        <v>13</v>
      </c>
      <c r="H4639" t="s">
        <v>1959</v>
      </c>
      <c r="I4639" t="s">
        <v>1090</v>
      </c>
      <c r="J4639">
        <v>31.744</v>
      </c>
      <c r="K4639">
        <v>2</v>
      </c>
      <c r="L4639">
        <v>0.2</v>
      </c>
      <c r="M4639">
        <v>2.3808000000000007</v>
      </c>
    </row>
    <row r="4640" spans="1:13" x14ac:dyDescent="0.35">
      <c r="A4640" s="1" t="s">
        <v>16000</v>
      </c>
      <c r="B4640" s="1" t="s">
        <v>12320</v>
      </c>
      <c r="C4640" t="s">
        <v>4778</v>
      </c>
      <c r="D4640" s="3">
        <v>43459</v>
      </c>
      <c r="E4640" s="3">
        <v>43466</v>
      </c>
      <c r="F4640">
        <v>7</v>
      </c>
      <c r="G4640" s="1" t="s">
        <v>13</v>
      </c>
      <c r="H4640" t="s">
        <v>1959</v>
      </c>
      <c r="I4640" t="s">
        <v>2003</v>
      </c>
      <c r="J4640">
        <v>40.97999999999999</v>
      </c>
      <c r="K4640">
        <v>5</v>
      </c>
      <c r="L4640">
        <v>0.8</v>
      </c>
      <c r="M4640">
        <v>-65.567999999999998</v>
      </c>
    </row>
    <row r="4641" spans="1:13" x14ac:dyDescent="0.35">
      <c r="A4641" s="1" t="s">
        <v>16000</v>
      </c>
      <c r="B4641" s="1" t="s">
        <v>12321</v>
      </c>
      <c r="C4641" t="s">
        <v>4778</v>
      </c>
      <c r="D4641" s="3">
        <v>43459</v>
      </c>
      <c r="E4641" s="3">
        <v>43466</v>
      </c>
      <c r="F4641">
        <v>7</v>
      </c>
      <c r="G4641" s="1" t="s">
        <v>13</v>
      </c>
      <c r="H4641" t="s">
        <v>1959</v>
      </c>
      <c r="I4641" t="s">
        <v>932</v>
      </c>
      <c r="J4641">
        <v>3.1679999999999993</v>
      </c>
      <c r="K4641">
        <v>3</v>
      </c>
      <c r="L4641">
        <v>0.8</v>
      </c>
      <c r="M4641">
        <v>-5.0687999999999995</v>
      </c>
    </row>
    <row r="4642" spans="1:13" x14ac:dyDescent="0.35">
      <c r="A4642" s="1" t="s">
        <v>16000</v>
      </c>
      <c r="B4642" s="1" t="s">
        <v>12322</v>
      </c>
      <c r="C4642" t="s">
        <v>4779</v>
      </c>
      <c r="D4642" s="3">
        <v>43378</v>
      </c>
      <c r="E4642" s="3">
        <v>43383</v>
      </c>
      <c r="F4642">
        <v>5</v>
      </c>
      <c r="G4642" s="1" t="s">
        <v>13</v>
      </c>
      <c r="H4642" t="s">
        <v>741</v>
      </c>
      <c r="I4642" t="s">
        <v>4780</v>
      </c>
      <c r="J4642">
        <v>435.16800000000006</v>
      </c>
      <c r="K4642">
        <v>4</v>
      </c>
      <c r="L4642">
        <v>0.2</v>
      </c>
      <c r="M4642">
        <v>-59.835600000000042</v>
      </c>
    </row>
    <row r="4643" spans="1:13" x14ac:dyDescent="0.35">
      <c r="A4643" s="1" t="s">
        <v>16000</v>
      </c>
      <c r="B4643" s="1" t="s">
        <v>12323</v>
      </c>
      <c r="C4643" t="s">
        <v>4779</v>
      </c>
      <c r="D4643" s="3">
        <v>43378</v>
      </c>
      <c r="E4643" s="3">
        <v>43383</v>
      </c>
      <c r="F4643">
        <v>5</v>
      </c>
      <c r="G4643" s="1" t="s">
        <v>13</v>
      </c>
      <c r="H4643" t="s">
        <v>741</v>
      </c>
      <c r="I4643" t="s">
        <v>158</v>
      </c>
      <c r="J4643">
        <v>14.9</v>
      </c>
      <c r="K4643">
        <v>5</v>
      </c>
      <c r="L4643">
        <v>0</v>
      </c>
      <c r="M4643">
        <v>6.8539999999999992</v>
      </c>
    </row>
    <row r="4644" spans="1:13" x14ac:dyDescent="0.35">
      <c r="A4644" s="1" t="s">
        <v>16000</v>
      </c>
      <c r="B4644" s="1" t="s">
        <v>12324</v>
      </c>
      <c r="C4644" t="s">
        <v>4779</v>
      </c>
      <c r="D4644" s="3">
        <v>43378</v>
      </c>
      <c r="E4644" s="3">
        <v>43383</v>
      </c>
      <c r="F4644">
        <v>5</v>
      </c>
      <c r="G4644" s="1" t="s">
        <v>13</v>
      </c>
      <c r="H4644" t="s">
        <v>741</v>
      </c>
      <c r="I4644" t="s">
        <v>1879</v>
      </c>
      <c r="J4644">
        <v>15.8</v>
      </c>
      <c r="K4644">
        <v>4</v>
      </c>
      <c r="L4644">
        <v>0</v>
      </c>
      <c r="M4644">
        <v>4.1080000000000005</v>
      </c>
    </row>
    <row r="4645" spans="1:13" x14ac:dyDescent="0.35">
      <c r="A4645" s="1" t="s">
        <v>16000</v>
      </c>
      <c r="B4645" s="1" t="s">
        <v>12325</v>
      </c>
      <c r="C4645" t="s">
        <v>4779</v>
      </c>
      <c r="D4645" s="3">
        <v>43378</v>
      </c>
      <c r="E4645" s="3">
        <v>43383</v>
      </c>
      <c r="F4645">
        <v>5</v>
      </c>
      <c r="G4645" s="1" t="s">
        <v>13</v>
      </c>
      <c r="H4645" t="s">
        <v>741</v>
      </c>
      <c r="I4645" t="s">
        <v>2760</v>
      </c>
      <c r="J4645">
        <v>72.900000000000006</v>
      </c>
      <c r="K4645">
        <v>5</v>
      </c>
      <c r="L4645">
        <v>0</v>
      </c>
      <c r="M4645">
        <v>26.973000000000003</v>
      </c>
    </row>
    <row r="4646" spans="1:13" x14ac:dyDescent="0.35">
      <c r="A4646" s="1" t="s">
        <v>16000</v>
      </c>
      <c r="B4646" s="1" t="s">
        <v>12326</v>
      </c>
      <c r="C4646" t="s">
        <v>4779</v>
      </c>
      <c r="D4646" s="3">
        <v>43378</v>
      </c>
      <c r="E4646" s="3">
        <v>43383</v>
      </c>
      <c r="F4646">
        <v>5</v>
      </c>
      <c r="G4646" s="1" t="s">
        <v>13</v>
      </c>
      <c r="H4646" t="s">
        <v>741</v>
      </c>
      <c r="I4646" t="s">
        <v>628</v>
      </c>
      <c r="J4646">
        <v>206.35200000000003</v>
      </c>
      <c r="K4646">
        <v>3</v>
      </c>
      <c r="L4646">
        <v>0.2</v>
      </c>
      <c r="M4646">
        <v>5.1587999999999852</v>
      </c>
    </row>
    <row r="4647" spans="1:13" x14ac:dyDescent="0.35">
      <c r="A4647" s="1" t="s">
        <v>16000</v>
      </c>
      <c r="B4647" s="1" t="s">
        <v>12327</v>
      </c>
      <c r="C4647" t="s">
        <v>4779</v>
      </c>
      <c r="D4647" s="3">
        <v>43378</v>
      </c>
      <c r="E4647" s="3">
        <v>43383</v>
      </c>
      <c r="F4647">
        <v>5</v>
      </c>
      <c r="G4647" s="1" t="s">
        <v>13</v>
      </c>
      <c r="H4647" t="s">
        <v>741</v>
      </c>
      <c r="I4647" t="s">
        <v>159</v>
      </c>
      <c r="J4647">
        <v>7.9920000000000018</v>
      </c>
      <c r="K4647">
        <v>1</v>
      </c>
      <c r="L4647">
        <v>0.2</v>
      </c>
      <c r="M4647">
        <v>2.6972999999999994</v>
      </c>
    </row>
    <row r="4648" spans="1:13" x14ac:dyDescent="0.35">
      <c r="A4648" s="1" t="s">
        <v>16000</v>
      </c>
      <c r="B4648" s="1" t="s">
        <v>12328</v>
      </c>
      <c r="C4648" t="s">
        <v>4781</v>
      </c>
      <c r="D4648" s="3">
        <v>43422</v>
      </c>
      <c r="E4648" s="3">
        <v>43427</v>
      </c>
      <c r="F4648">
        <v>5</v>
      </c>
      <c r="G4648" s="1" t="s">
        <v>26</v>
      </c>
      <c r="H4648" t="s">
        <v>4782</v>
      </c>
      <c r="I4648" t="s">
        <v>1528</v>
      </c>
      <c r="J4648">
        <v>81.360000000000014</v>
      </c>
      <c r="K4648">
        <v>5</v>
      </c>
      <c r="L4648">
        <v>0.2</v>
      </c>
      <c r="M4648">
        <v>-19.323000000000011</v>
      </c>
    </row>
    <row r="4649" spans="1:13" x14ac:dyDescent="0.35">
      <c r="A4649" s="1" t="s">
        <v>16000</v>
      </c>
      <c r="B4649" s="1" t="s">
        <v>12329</v>
      </c>
      <c r="C4649" t="s">
        <v>4781</v>
      </c>
      <c r="D4649" s="3">
        <v>43422</v>
      </c>
      <c r="E4649" s="3">
        <v>43427</v>
      </c>
      <c r="F4649">
        <v>5</v>
      </c>
      <c r="G4649" s="1" t="s">
        <v>26</v>
      </c>
      <c r="H4649" t="s">
        <v>4782</v>
      </c>
      <c r="I4649" t="s">
        <v>1454</v>
      </c>
      <c r="J4649">
        <v>20.232000000000003</v>
      </c>
      <c r="K4649">
        <v>8</v>
      </c>
      <c r="L4649">
        <v>0.7</v>
      </c>
      <c r="M4649">
        <v>-16.185600000000001</v>
      </c>
    </row>
    <row r="4650" spans="1:13" x14ac:dyDescent="0.35">
      <c r="A4650" s="1" t="s">
        <v>16000</v>
      </c>
      <c r="B4650" s="1" t="s">
        <v>12330</v>
      </c>
      <c r="C4650" t="s">
        <v>4781</v>
      </c>
      <c r="D4650" s="3">
        <v>43422</v>
      </c>
      <c r="E4650" s="3">
        <v>43427</v>
      </c>
      <c r="F4650">
        <v>5</v>
      </c>
      <c r="G4650" s="1" t="s">
        <v>26</v>
      </c>
      <c r="H4650" t="s">
        <v>4782</v>
      </c>
      <c r="I4650" t="s">
        <v>2848</v>
      </c>
      <c r="J4650">
        <v>389.05599999999998</v>
      </c>
      <c r="K4650">
        <v>4</v>
      </c>
      <c r="L4650">
        <v>0.2</v>
      </c>
      <c r="M4650">
        <v>48.631999999999955</v>
      </c>
    </row>
    <row r="4651" spans="1:13" x14ac:dyDescent="0.35">
      <c r="A4651" s="1" t="s">
        <v>16000</v>
      </c>
      <c r="B4651" s="1" t="s">
        <v>12331</v>
      </c>
      <c r="C4651" t="s">
        <v>4781</v>
      </c>
      <c r="D4651" s="3">
        <v>43422</v>
      </c>
      <c r="E4651" s="3">
        <v>43427</v>
      </c>
      <c r="F4651">
        <v>5</v>
      </c>
      <c r="G4651" s="1" t="s">
        <v>26</v>
      </c>
      <c r="H4651" t="s">
        <v>4782</v>
      </c>
      <c r="I4651" t="s">
        <v>1131</v>
      </c>
      <c r="J4651">
        <v>20.736000000000004</v>
      </c>
      <c r="K4651">
        <v>4</v>
      </c>
      <c r="L4651">
        <v>0.2</v>
      </c>
      <c r="M4651">
        <v>7.2576000000000001</v>
      </c>
    </row>
    <row r="4652" spans="1:13" x14ac:dyDescent="0.35">
      <c r="A4652" s="1" t="s">
        <v>16000</v>
      </c>
      <c r="B4652" s="1" t="s">
        <v>12332</v>
      </c>
      <c r="C4652" t="s">
        <v>4781</v>
      </c>
      <c r="D4652" s="3">
        <v>43422</v>
      </c>
      <c r="E4652" s="3">
        <v>43427</v>
      </c>
      <c r="F4652">
        <v>5</v>
      </c>
      <c r="G4652" s="1" t="s">
        <v>26</v>
      </c>
      <c r="H4652" t="s">
        <v>4782</v>
      </c>
      <c r="I4652" t="s">
        <v>1520</v>
      </c>
      <c r="J4652">
        <v>41.472000000000008</v>
      </c>
      <c r="K4652">
        <v>8</v>
      </c>
      <c r="L4652">
        <v>0.2</v>
      </c>
      <c r="M4652">
        <v>14.5152</v>
      </c>
    </row>
    <row r="4653" spans="1:13" x14ac:dyDescent="0.35">
      <c r="A4653" s="1" t="s">
        <v>16000</v>
      </c>
      <c r="B4653" s="1" t="s">
        <v>12333</v>
      </c>
      <c r="C4653" t="s">
        <v>4783</v>
      </c>
      <c r="D4653" s="3">
        <v>43122</v>
      </c>
      <c r="E4653" s="3">
        <v>43125</v>
      </c>
      <c r="F4653">
        <v>3</v>
      </c>
      <c r="G4653" s="1" t="s">
        <v>26</v>
      </c>
      <c r="H4653" t="s">
        <v>1699</v>
      </c>
      <c r="I4653" t="s">
        <v>742</v>
      </c>
      <c r="J4653">
        <v>15.12</v>
      </c>
      <c r="K4653">
        <v>5</v>
      </c>
      <c r="L4653">
        <v>0.2</v>
      </c>
      <c r="M4653">
        <v>4.9139999999999988</v>
      </c>
    </row>
    <row r="4654" spans="1:13" x14ac:dyDescent="0.35">
      <c r="A4654" s="1" t="s">
        <v>16000</v>
      </c>
      <c r="B4654" s="1" t="s">
        <v>12334</v>
      </c>
      <c r="C4654" t="s">
        <v>4783</v>
      </c>
      <c r="D4654" s="3">
        <v>43122</v>
      </c>
      <c r="E4654" s="3">
        <v>43125</v>
      </c>
      <c r="F4654">
        <v>3</v>
      </c>
      <c r="G4654" s="1" t="s">
        <v>26</v>
      </c>
      <c r="H4654" t="s">
        <v>1699</v>
      </c>
      <c r="I4654" t="s">
        <v>2396</v>
      </c>
      <c r="J4654">
        <v>7.8719999999999999</v>
      </c>
      <c r="K4654">
        <v>3</v>
      </c>
      <c r="L4654">
        <v>0.2</v>
      </c>
      <c r="M4654">
        <v>0.88559999999999883</v>
      </c>
    </row>
    <row r="4655" spans="1:13" x14ac:dyDescent="0.35">
      <c r="A4655" s="1" t="s">
        <v>16000</v>
      </c>
      <c r="B4655" s="1" t="s">
        <v>12335</v>
      </c>
      <c r="C4655" t="s">
        <v>4784</v>
      </c>
      <c r="D4655" s="3">
        <v>43407</v>
      </c>
      <c r="E4655" s="3">
        <v>43409</v>
      </c>
      <c r="F4655">
        <v>2</v>
      </c>
      <c r="G4655" s="1" t="s">
        <v>100</v>
      </c>
      <c r="H4655" t="s">
        <v>4785</v>
      </c>
      <c r="I4655" t="s">
        <v>3123</v>
      </c>
      <c r="J4655">
        <v>199.75</v>
      </c>
      <c r="K4655">
        <v>5</v>
      </c>
      <c r="L4655">
        <v>0</v>
      </c>
      <c r="M4655">
        <v>87.890000000000015</v>
      </c>
    </row>
    <row r="4656" spans="1:13" x14ac:dyDescent="0.35">
      <c r="A4656" s="1" t="s">
        <v>16000</v>
      </c>
      <c r="B4656" s="1" t="s">
        <v>12336</v>
      </c>
      <c r="C4656" t="s">
        <v>4784</v>
      </c>
      <c r="D4656" s="3">
        <v>43407</v>
      </c>
      <c r="E4656" s="3">
        <v>43409</v>
      </c>
      <c r="F4656">
        <v>2</v>
      </c>
      <c r="G4656" s="1" t="s">
        <v>100</v>
      </c>
      <c r="H4656" t="s">
        <v>4785</v>
      </c>
      <c r="I4656" t="s">
        <v>4011</v>
      </c>
      <c r="J4656">
        <v>1673.1839999999995</v>
      </c>
      <c r="K4656">
        <v>12</v>
      </c>
      <c r="L4656">
        <v>0.2</v>
      </c>
      <c r="M4656">
        <v>20.914800000000017</v>
      </c>
    </row>
    <row r="4657" spans="1:13" x14ac:dyDescent="0.35">
      <c r="A4657" s="1" t="s">
        <v>16000</v>
      </c>
      <c r="B4657" s="1" t="s">
        <v>12337</v>
      </c>
      <c r="C4657" t="s">
        <v>4786</v>
      </c>
      <c r="D4657" s="3">
        <v>43245</v>
      </c>
      <c r="E4657" s="3">
        <v>43245</v>
      </c>
      <c r="F4657">
        <v>0</v>
      </c>
      <c r="G4657" s="1" t="s">
        <v>305</v>
      </c>
      <c r="H4657" t="s">
        <v>2489</v>
      </c>
      <c r="I4657" t="s">
        <v>696</v>
      </c>
      <c r="J4657">
        <v>663.92</v>
      </c>
      <c r="K4657">
        <v>5</v>
      </c>
      <c r="L4657">
        <v>0.2</v>
      </c>
      <c r="M4657">
        <v>207.47499999999991</v>
      </c>
    </row>
    <row r="4658" spans="1:13" x14ac:dyDescent="0.35">
      <c r="A4658" s="1" t="s">
        <v>16000</v>
      </c>
      <c r="B4658" s="1" t="s">
        <v>12338</v>
      </c>
      <c r="C4658" t="s">
        <v>4786</v>
      </c>
      <c r="D4658" s="3">
        <v>43245</v>
      </c>
      <c r="E4658" s="3">
        <v>43245</v>
      </c>
      <c r="F4658">
        <v>0</v>
      </c>
      <c r="G4658" s="1" t="s">
        <v>305</v>
      </c>
      <c r="H4658" t="s">
        <v>2489</v>
      </c>
      <c r="I4658" t="s">
        <v>2665</v>
      </c>
      <c r="J4658">
        <v>120</v>
      </c>
      <c r="K4658">
        <v>8</v>
      </c>
      <c r="L4658">
        <v>0</v>
      </c>
      <c r="M4658">
        <v>13.200000000000005</v>
      </c>
    </row>
    <row r="4659" spans="1:13" x14ac:dyDescent="0.35">
      <c r="A4659" s="1" t="s">
        <v>16000</v>
      </c>
      <c r="B4659" s="1" t="s">
        <v>12339</v>
      </c>
      <c r="C4659" t="s">
        <v>4786</v>
      </c>
      <c r="D4659" s="3">
        <v>43245</v>
      </c>
      <c r="E4659" s="3">
        <v>43245</v>
      </c>
      <c r="F4659">
        <v>0</v>
      </c>
      <c r="G4659" s="1" t="s">
        <v>305</v>
      </c>
      <c r="H4659" t="s">
        <v>2489</v>
      </c>
      <c r="I4659" t="s">
        <v>2690</v>
      </c>
      <c r="J4659">
        <v>3.29</v>
      </c>
      <c r="K4659">
        <v>1</v>
      </c>
      <c r="L4659">
        <v>0</v>
      </c>
      <c r="M4659">
        <v>1.4804999999999999</v>
      </c>
    </row>
    <row r="4660" spans="1:13" x14ac:dyDescent="0.35">
      <c r="A4660" s="1" t="s">
        <v>16000</v>
      </c>
      <c r="B4660" s="1" t="s">
        <v>12340</v>
      </c>
      <c r="C4660" t="s">
        <v>4786</v>
      </c>
      <c r="D4660" s="3">
        <v>43245</v>
      </c>
      <c r="E4660" s="3">
        <v>43245</v>
      </c>
      <c r="F4660">
        <v>0</v>
      </c>
      <c r="G4660" s="1" t="s">
        <v>305</v>
      </c>
      <c r="H4660" t="s">
        <v>2489</v>
      </c>
      <c r="I4660" t="s">
        <v>4109</v>
      </c>
      <c r="J4660">
        <v>18.84</v>
      </c>
      <c r="K4660">
        <v>3</v>
      </c>
      <c r="L4660">
        <v>0</v>
      </c>
      <c r="M4660">
        <v>6.0287999999999995</v>
      </c>
    </row>
    <row r="4661" spans="1:13" x14ac:dyDescent="0.35">
      <c r="A4661" s="1" t="s">
        <v>16000</v>
      </c>
      <c r="B4661" s="1" t="s">
        <v>12341</v>
      </c>
      <c r="C4661" t="s">
        <v>4787</v>
      </c>
      <c r="D4661" s="3">
        <v>43390</v>
      </c>
      <c r="E4661" s="3">
        <v>43392</v>
      </c>
      <c r="F4661">
        <v>2</v>
      </c>
      <c r="G4661" s="1" t="s">
        <v>26</v>
      </c>
      <c r="H4661" t="s">
        <v>2264</v>
      </c>
      <c r="I4661" t="s">
        <v>2860</v>
      </c>
      <c r="J4661">
        <v>52.792000000000002</v>
      </c>
      <c r="K4661">
        <v>1</v>
      </c>
      <c r="L4661">
        <v>0.2</v>
      </c>
      <c r="M4661">
        <v>4.6193000000000026</v>
      </c>
    </row>
    <row r="4662" spans="1:13" x14ac:dyDescent="0.35">
      <c r="A4662" s="1" t="s">
        <v>16000</v>
      </c>
      <c r="B4662" s="1" t="s">
        <v>12342</v>
      </c>
      <c r="C4662" t="s">
        <v>4788</v>
      </c>
      <c r="D4662" s="3">
        <v>43406</v>
      </c>
      <c r="E4662" s="3">
        <v>43409</v>
      </c>
      <c r="F4662">
        <v>3</v>
      </c>
      <c r="G4662" s="1" t="s">
        <v>100</v>
      </c>
      <c r="H4662" t="s">
        <v>4789</v>
      </c>
      <c r="I4662" t="s">
        <v>1474</v>
      </c>
      <c r="J4662">
        <v>83.9</v>
      </c>
      <c r="K4662">
        <v>10</v>
      </c>
      <c r="L4662">
        <v>0</v>
      </c>
      <c r="M4662">
        <v>20.975000000000001</v>
      </c>
    </row>
    <row r="4663" spans="1:13" x14ac:dyDescent="0.35">
      <c r="A4663" s="1" t="s">
        <v>16000</v>
      </c>
      <c r="B4663" s="1" t="s">
        <v>12343</v>
      </c>
      <c r="C4663" t="s">
        <v>4788</v>
      </c>
      <c r="D4663" s="3">
        <v>43406</v>
      </c>
      <c r="E4663" s="3">
        <v>43409</v>
      </c>
      <c r="F4663">
        <v>3</v>
      </c>
      <c r="G4663" s="1" t="s">
        <v>100</v>
      </c>
      <c r="H4663" t="s">
        <v>4789</v>
      </c>
      <c r="I4663" t="s">
        <v>1121</v>
      </c>
      <c r="J4663">
        <v>11.76</v>
      </c>
      <c r="K4663">
        <v>2</v>
      </c>
      <c r="L4663">
        <v>0</v>
      </c>
      <c r="M4663">
        <v>5.7623999999999995</v>
      </c>
    </row>
    <row r="4664" spans="1:13" x14ac:dyDescent="0.35">
      <c r="A4664" s="1" t="s">
        <v>16000</v>
      </c>
      <c r="B4664" s="1" t="s">
        <v>12344</v>
      </c>
      <c r="C4664" t="s">
        <v>4790</v>
      </c>
      <c r="D4664" s="3">
        <v>43291</v>
      </c>
      <c r="E4664" s="3">
        <v>43295</v>
      </c>
      <c r="F4664">
        <v>4</v>
      </c>
      <c r="G4664" s="1" t="s">
        <v>13</v>
      </c>
      <c r="H4664" t="s">
        <v>1006</v>
      </c>
      <c r="I4664" t="s">
        <v>2572</v>
      </c>
      <c r="J4664">
        <v>41.91</v>
      </c>
      <c r="K4664">
        <v>3</v>
      </c>
      <c r="L4664">
        <v>0</v>
      </c>
      <c r="M4664">
        <v>10.896600000000005</v>
      </c>
    </row>
    <row r="4665" spans="1:13" x14ac:dyDescent="0.35">
      <c r="A4665" s="1" t="s">
        <v>16000</v>
      </c>
      <c r="B4665" s="1" t="s">
        <v>12345</v>
      </c>
      <c r="C4665" t="s">
        <v>4791</v>
      </c>
      <c r="D4665" s="3">
        <v>43281</v>
      </c>
      <c r="E4665" s="3">
        <v>43283</v>
      </c>
      <c r="F4665">
        <v>2</v>
      </c>
      <c r="G4665" s="1" t="s">
        <v>26</v>
      </c>
      <c r="H4665" t="s">
        <v>1265</v>
      </c>
      <c r="I4665" t="s">
        <v>1196</v>
      </c>
      <c r="J4665">
        <v>435.99900000000002</v>
      </c>
      <c r="K4665">
        <v>3</v>
      </c>
      <c r="L4665">
        <v>0.15</v>
      </c>
      <c r="M4665">
        <v>5.1293999999999755</v>
      </c>
    </row>
    <row r="4666" spans="1:13" x14ac:dyDescent="0.35">
      <c r="A4666" s="1" t="s">
        <v>16000</v>
      </c>
      <c r="B4666" s="1" t="s">
        <v>12346</v>
      </c>
      <c r="C4666" t="s">
        <v>4792</v>
      </c>
      <c r="D4666" s="3">
        <v>43333</v>
      </c>
      <c r="E4666" s="3">
        <v>43337</v>
      </c>
      <c r="F4666">
        <v>4</v>
      </c>
      <c r="G4666" s="1" t="s">
        <v>26</v>
      </c>
      <c r="H4666" t="s">
        <v>1130</v>
      </c>
      <c r="I4666" t="s">
        <v>1381</v>
      </c>
      <c r="J4666">
        <v>388.70400000000006</v>
      </c>
      <c r="K4666">
        <v>6</v>
      </c>
      <c r="L4666">
        <v>0.2</v>
      </c>
      <c r="M4666">
        <v>38.870400000000018</v>
      </c>
    </row>
    <row r="4667" spans="1:13" x14ac:dyDescent="0.35">
      <c r="A4667" s="1" t="s">
        <v>16000</v>
      </c>
      <c r="B4667" s="1" t="s">
        <v>12347</v>
      </c>
      <c r="C4667" t="s">
        <v>4792</v>
      </c>
      <c r="D4667" s="3">
        <v>43333</v>
      </c>
      <c r="E4667" s="3">
        <v>43337</v>
      </c>
      <c r="F4667">
        <v>4</v>
      </c>
      <c r="G4667" s="1" t="s">
        <v>26</v>
      </c>
      <c r="H4667" t="s">
        <v>1130</v>
      </c>
      <c r="I4667" t="s">
        <v>317</v>
      </c>
      <c r="J4667">
        <v>572.58000000000004</v>
      </c>
      <c r="K4667">
        <v>6</v>
      </c>
      <c r="L4667">
        <v>0</v>
      </c>
      <c r="M4667">
        <v>34.354799999999955</v>
      </c>
    </row>
    <row r="4668" spans="1:13" x14ac:dyDescent="0.35">
      <c r="A4668" s="1" t="s">
        <v>16000</v>
      </c>
      <c r="B4668" s="1" t="s">
        <v>12348</v>
      </c>
      <c r="C4668" t="s">
        <v>4792</v>
      </c>
      <c r="D4668" s="3">
        <v>43333</v>
      </c>
      <c r="E4668" s="3">
        <v>43337</v>
      </c>
      <c r="F4668">
        <v>4</v>
      </c>
      <c r="G4668" s="1" t="s">
        <v>26</v>
      </c>
      <c r="H4668" t="s">
        <v>1130</v>
      </c>
      <c r="I4668" t="s">
        <v>4793</v>
      </c>
      <c r="J4668">
        <v>33.18</v>
      </c>
      <c r="K4668">
        <v>2</v>
      </c>
      <c r="L4668">
        <v>0</v>
      </c>
      <c r="M4668">
        <v>11.613</v>
      </c>
    </row>
    <row r="4669" spans="1:13" x14ac:dyDescent="0.35">
      <c r="A4669" s="1" t="s">
        <v>16000</v>
      </c>
      <c r="B4669" s="1" t="s">
        <v>12349</v>
      </c>
      <c r="C4669" t="s">
        <v>4794</v>
      </c>
      <c r="D4669" s="3">
        <v>43170</v>
      </c>
      <c r="E4669" s="3">
        <v>43174</v>
      </c>
      <c r="F4669">
        <v>4</v>
      </c>
      <c r="G4669" s="1" t="s">
        <v>13</v>
      </c>
      <c r="H4669" t="s">
        <v>2433</v>
      </c>
      <c r="I4669" t="s">
        <v>787</v>
      </c>
      <c r="J4669">
        <v>63.88</v>
      </c>
      <c r="K4669">
        <v>4</v>
      </c>
      <c r="L4669">
        <v>0</v>
      </c>
      <c r="M4669">
        <v>24.913200000000003</v>
      </c>
    </row>
    <row r="4670" spans="1:13" x14ac:dyDescent="0.35">
      <c r="A4670" s="1" t="s">
        <v>16000</v>
      </c>
      <c r="B4670" s="1" t="s">
        <v>12350</v>
      </c>
      <c r="C4670" t="s">
        <v>4794</v>
      </c>
      <c r="D4670" s="3">
        <v>43170</v>
      </c>
      <c r="E4670" s="3">
        <v>43174</v>
      </c>
      <c r="F4670">
        <v>4</v>
      </c>
      <c r="G4670" s="1" t="s">
        <v>13</v>
      </c>
      <c r="H4670" t="s">
        <v>2433</v>
      </c>
      <c r="I4670" t="s">
        <v>4795</v>
      </c>
      <c r="J4670">
        <v>26.72</v>
      </c>
      <c r="K4670">
        <v>1</v>
      </c>
      <c r="L4670">
        <v>0</v>
      </c>
      <c r="M4670">
        <v>11.756800000000002</v>
      </c>
    </row>
    <row r="4671" spans="1:13" x14ac:dyDescent="0.35">
      <c r="A4671" s="1" t="s">
        <v>16000</v>
      </c>
      <c r="B4671" s="1" t="s">
        <v>12351</v>
      </c>
      <c r="C4671" t="s">
        <v>4796</v>
      </c>
      <c r="D4671" s="3">
        <v>43358</v>
      </c>
      <c r="E4671" s="3">
        <v>43360</v>
      </c>
      <c r="F4671">
        <v>2</v>
      </c>
      <c r="G4671" s="1" t="s">
        <v>26</v>
      </c>
      <c r="H4671" t="s">
        <v>4324</v>
      </c>
      <c r="I4671" t="s">
        <v>2014</v>
      </c>
      <c r="J4671">
        <v>295.05599999999998</v>
      </c>
      <c r="K4671">
        <v>9</v>
      </c>
      <c r="L4671">
        <v>0.2</v>
      </c>
      <c r="M4671">
        <v>106.95779999999998</v>
      </c>
    </row>
    <row r="4672" spans="1:13" x14ac:dyDescent="0.35">
      <c r="A4672" s="1" t="s">
        <v>16000</v>
      </c>
      <c r="B4672" s="1" t="s">
        <v>12352</v>
      </c>
      <c r="C4672" t="s">
        <v>4797</v>
      </c>
      <c r="D4672" s="3">
        <v>43407</v>
      </c>
      <c r="E4672" s="3">
        <v>43410</v>
      </c>
      <c r="F4672">
        <v>3</v>
      </c>
      <c r="G4672" s="1" t="s">
        <v>26</v>
      </c>
      <c r="H4672" t="s">
        <v>1024</v>
      </c>
      <c r="I4672" t="s">
        <v>3618</v>
      </c>
      <c r="J4672">
        <v>16.272000000000002</v>
      </c>
      <c r="K4672">
        <v>3</v>
      </c>
      <c r="L4672">
        <v>0.2</v>
      </c>
      <c r="M4672">
        <v>5.2883999999999984</v>
      </c>
    </row>
    <row r="4673" spans="1:13" x14ac:dyDescent="0.35">
      <c r="A4673" s="1" t="s">
        <v>16000</v>
      </c>
      <c r="B4673" s="1" t="s">
        <v>12353</v>
      </c>
      <c r="C4673" t="s">
        <v>4798</v>
      </c>
      <c r="D4673" s="3">
        <v>43371</v>
      </c>
      <c r="E4673" s="3">
        <v>43378</v>
      </c>
      <c r="F4673">
        <v>7</v>
      </c>
      <c r="G4673" s="1" t="s">
        <v>13</v>
      </c>
      <c r="H4673" t="s">
        <v>2010</v>
      </c>
      <c r="I4673" t="s">
        <v>303</v>
      </c>
      <c r="J4673">
        <v>2.6549999999999998</v>
      </c>
      <c r="K4673">
        <v>1</v>
      </c>
      <c r="L4673">
        <v>0.7</v>
      </c>
      <c r="M4673">
        <v>-1.8584999999999992</v>
      </c>
    </row>
    <row r="4674" spans="1:13" x14ac:dyDescent="0.35">
      <c r="A4674" s="1" t="s">
        <v>16000</v>
      </c>
      <c r="B4674" s="1" t="s">
        <v>12354</v>
      </c>
      <c r="C4674" t="s">
        <v>4799</v>
      </c>
      <c r="D4674" s="3">
        <v>43101</v>
      </c>
      <c r="E4674" s="3">
        <v>43105</v>
      </c>
      <c r="F4674">
        <v>4</v>
      </c>
      <c r="G4674" s="1" t="s">
        <v>13</v>
      </c>
      <c r="H4674" t="s">
        <v>2833</v>
      </c>
      <c r="I4674" t="s">
        <v>198</v>
      </c>
      <c r="J4674">
        <v>454.56000000000006</v>
      </c>
      <c r="K4674">
        <v>5</v>
      </c>
      <c r="L4674">
        <v>0.2</v>
      </c>
      <c r="M4674">
        <v>-107.95800000000004</v>
      </c>
    </row>
    <row r="4675" spans="1:13" x14ac:dyDescent="0.35">
      <c r="A4675" s="1" t="s">
        <v>16000</v>
      </c>
      <c r="B4675" s="1" t="s">
        <v>12355</v>
      </c>
      <c r="C4675" t="s">
        <v>4799</v>
      </c>
      <c r="D4675" s="3">
        <v>43101</v>
      </c>
      <c r="E4675" s="3">
        <v>43105</v>
      </c>
      <c r="F4675">
        <v>4</v>
      </c>
      <c r="G4675" s="1" t="s">
        <v>13</v>
      </c>
      <c r="H4675" t="s">
        <v>2833</v>
      </c>
      <c r="I4675" t="s">
        <v>1025</v>
      </c>
      <c r="J4675">
        <v>141.41999999999999</v>
      </c>
      <c r="K4675">
        <v>5</v>
      </c>
      <c r="L4675">
        <v>0.6</v>
      </c>
      <c r="M4675">
        <v>-187.38149999999999</v>
      </c>
    </row>
    <row r="4676" spans="1:13" x14ac:dyDescent="0.35">
      <c r="A4676" s="1" t="s">
        <v>16000</v>
      </c>
      <c r="B4676" s="1" t="s">
        <v>12356</v>
      </c>
      <c r="C4676" t="s">
        <v>4799</v>
      </c>
      <c r="D4676" s="3">
        <v>43101</v>
      </c>
      <c r="E4676" s="3">
        <v>43105</v>
      </c>
      <c r="F4676">
        <v>4</v>
      </c>
      <c r="G4676" s="1" t="s">
        <v>13</v>
      </c>
      <c r="H4676" t="s">
        <v>2833</v>
      </c>
      <c r="I4676" t="s">
        <v>4406</v>
      </c>
      <c r="J4676">
        <v>310.74399999999997</v>
      </c>
      <c r="K4676">
        <v>4</v>
      </c>
      <c r="L4676">
        <v>0.3</v>
      </c>
      <c r="M4676">
        <v>-26.635200000000001</v>
      </c>
    </row>
    <row r="4677" spans="1:13" x14ac:dyDescent="0.35">
      <c r="A4677" s="1" t="s">
        <v>16000</v>
      </c>
      <c r="B4677" s="1" t="s">
        <v>12357</v>
      </c>
      <c r="C4677" t="s">
        <v>4799</v>
      </c>
      <c r="D4677" s="3">
        <v>43101</v>
      </c>
      <c r="E4677" s="3">
        <v>43105</v>
      </c>
      <c r="F4677">
        <v>4</v>
      </c>
      <c r="G4677" s="1" t="s">
        <v>13</v>
      </c>
      <c r="H4677" t="s">
        <v>2833</v>
      </c>
      <c r="I4677" t="s">
        <v>2435</v>
      </c>
      <c r="J4677">
        <v>12.736000000000001</v>
      </c>
      <c r="K4677">
        <v>4</v>
      </c>
      <c r="L4677">
        <v>0.2</v>
      </c>
      <c r="M4677">
        <v>2.2287999999999988</v>
      </c>
    </row>
    <row r="4678" spans="1:13" x14ac:dyDescent="0.35">
      <c r="A4678" s="1" t="s">
        <v>16000</v>
      </c>
      <c r="B4678" s="1" t="s">
        <v>12358</v>
      </c>
      <c r="C4678" t="s">
        <v>4799</v>
      </c>
      <c r="D4678" s="3">
        <v>43101</v>
      </c>
      <c r="E4678" s="3">
        <v>43105</v>
      </c>
      <c r="F4678">
        <v>4</v>
      </c>
      <c r="G4678" s="1" t="s">
        <v>13</v>
      </c>
      <c r="H4678" t="s">
        <v>2833</v>
      </c>
      <c r="I4678" t="s">
        <v>1410</v>
      </c>
      <c r="J4678">
        <v>6.469999999999998</v>
      </c>
      <c r="K4678">
        <v>5</v>
      </c>
      <c r="L4678">
        <v>0.8</v>
      </c>
      <c r="M4678">
        <v>-9.7050000000000018</v>
      </c>
    </row>
    <row r="4679" spans="1:13" x14ac:dyDescent="0.35">
      <c r="A4679" s="1" t="s">
        <v>16000</v>
      </c>
      <c r="B4679" s="1" t="s">
        <v>12359</v>
      </c>
      <c r="C4679" t="s">
        <v>4799</v>
      </c>
      <c r="D4679" s="3">
        <v>43101</v>
      </c>
      <c r="E4679" s="3">
        <v>43105</v>
      </c>
      <c r="F4679">
        <v>4</v>
      </c>
      <c r="G4679" s="1" t="s">
        <v>13</v>
      </c>
      <c r="H4679" t="s">
        <v>2833</v>
      </c>
      <c r="I4679" t="s">
        <v>1064</v>
      </c>
      <c r="J4679">
        <v>13.747999999999998</v>
      </c>
      <c r="K4679">
        <v>14</v>
      </c>
      <c r="L4679">
        <v>0.8</v>
      </c>
      <c r="M4679">
        <v>-22.684200000000004</v>
      </c>
    </row>
    <row r="4680" spans="1:13" x14ac:dyDescent="0.35">
      <c r="A4680" s="1" t="s">
        <v>16000</v>
      </c>
      <c r="B4680" s="1" t="s">
        <v>12360</v>
      </c>
      <c r="C4680" t="s">
        <v>4799</v>
      </c>
      <c r="D4680" s="3">
        <v>43101</v>
      </c>
      <c r="E4680" s="3">
        <v>43105</v>
      </c>
      <c r="F4680">
        <v>4</v>
      </c>
      <c r="G4680" s="1" t="s">
        <v>13</v>
      </c>
      <c r="H4680" t="s">
        <v>2833</v>
      </c>
      <c r="I4680" t="s">
        <v>243</v>
      </c>
      <c r="J4680">
        <v>15.223999999999997</v>
      </c>
      <c r="K4680">
        <v>2</v>
      </c>
      <c r="L4680">
        <v>0.8</v>
      </c>
      <c r="M4680">
        <v>-38.821200000000019</v>
      </c>
    </row>
    <row r="4681" spans="1:13" x14ac:dyDescent="0.35">
      <c r="A4681" s="1" t="s">
        <v>16000</v>
      </c>
      <c r="B4681" s="1" t="s">
        <v>12361</v>
      </c>
      <c r="C4681" t="s">
        <v>4800</v>
      </c>
      <c r="D4681" s="3">
        <v>43218</v>
      </c>
      <c r="E4681" s="3">
        <v>43222</v>
      </c>
      <c r="F4681">
        <v>4</v>
      </c>
      <c r="G4681" s="1" t="s">
        <v>13</v>
      </c>
      <c r="H4681" t="s">
        <v>1099</v>
      </c>
      <c r="I4681" t="s">
        <v>4150</v>
      </c>
      <c r="J4681">
        <v>28.08</v>
      </c>
      <c r="K4681">
        <v>3</v>
      </c>
      <c r="L4681">
        <v>0.2</v>
      </c>
      <c r="M4681">
        <v>5.2650000000000006</v>
      </c>
    </row>
    <row r="4682" spans="1:13" x14ac:dyDescent="0.35">
      <c r="A4682" s="1" t="s">
        <v>16000</v>
      </c>
      <c r="B4682" s="1" t="s">
        <v>12362</v>
      </c>
      <c r="C4682" t="s">
        <v>4801</v>
      </c>
      <c r="D4682" s="3">
        <v>43412</v>
      </c>
      <c r="E4682" s="3">
        <v>43417</v>
      </c>
      <c r="F4682">
        <v>5</v>
      </c>
      <c r="G4682" s="1" t="s">
        <v>26</v>
      </c>
      <c r="H4682" t="s">
        <v>1732</v>
      </c>
      <c r="I4682" t="s">
        <v>3157</v>
      </c>
      <c r="J4682">
        <v>109.9</v>
      </c>
      <c r="K4682">
        <v>5</v>
      </c>
      <c r="L4682">
        <v>0</v>
      </c>
      <c r="M4682">
        <v>32.97</v>
      </c>
    </row>
    <row r="4683" spans="1:13" x14ac:dyDescent="0.35">
      <c r="A4683" s="1" t="s">
        <v>16000</v>
      </c>
      <c r="B4683" s="1" t="s">
        <v>12363</v>
      </c>
      <c r="C4683" t="s">
        <v>4802</v>
      </c>
      <c r="D4683" s="3">
        <v>43308</v>
      </c>
      <c r="E4683" s="3">
        <v>43313</v>
      </c>
      <c r="F4683">
        <v>5</v>
      </c>
      <c r="G4683" s="1" t="s">
        <v>26</v>
      </c>
      <c r="H4683" t="s">
        <v>951</v>
      </c>
      <c r="I4683" t="s">
        <v>722</v>
      </c>
      <c r="J4683">
        <v>23.88</v>
      </c>
      <c r="K4683">
        <v>3</v>
      </c>
      <c r="L4683">
        <v>0</v>
      </c>
      <c r="M4683">
        <v>10.507199999999999</v>
      </c>
    </row>
    <row r="4684" spans="1:13" x14ac:dyDescent="0.35">
      <c r="A4684" s="1" t="s">
        <v>16000</v>
      </c>
      <c r="B4684" s="1" t="s">
        <v>12364</v>
      </c>
      <c r="C4684" t="s">
        <v>4802</v>
      </c>
      <c r="D4684" s="3">
        <v>43308</v>
      </c>
      <c r="E4684" s="3">
        <v>43313</v>
      </c>
      <c r="F4684">
        <v>5</v>
      </c>
      <c r="G4684" s="1" t="s">
        <v>26</v>
      </c>
      <c r="H4684" t="s">
        <v>951</v>
      </c>
      <c r="I4684" t="s">
        <v>1496</v>
      </c>
      <c r="J4684">
        <v>26.2</v>
      </c>
      <c r="K4684">
        <v>4</v>
      </c>
      <c r="L4684">
        <v>0</v>
      </c>
      <c r="M4684">
        <v>12.052</v>
      </c>
    </row>
    <row r="4685" spans="1:13" x14ac:dyDescent="0.35">
      <c r="A4685" s="1" t="s">
        <v>16000</v>
      </c>
      <c r="B4685" s="1" t="s">
        <v>12365</v>
      </c>
      <c r="C4685" t="s">
        <v>4802</v>
      </c>
      <c r="D4685" s="3">
        <v>43308</v>
      </c>
      <c r="E4685" s="3">
        <v>43313</v>
      </c>
      <c r="F4685">
        <v>5</v>
      </c>
      <c r="G4685" s="1" t="s">
        <v>26</v>
      </c>
      <c r="H4685" t="s">
        <v>951</v>
      </c>
      <c r="I4685" t="s">
        <v>3412</v>
      </c>
      <c r="J4685">
        <v>12.96</v>
      </c>
      <c r="K4685">
        <v>2</v>
      </c>
      <c r="L4685">
        <v>0</v>
      </c>
      <c r="M4685">
        <v>6.2208000000000006</v>
      </c>
    </row>
    <row r="4686" spans="1:13" x14ac:dyDescent="0.35">
      <c r="A4686" s="1" t="s">
        <v>16000</v>
      </c>
      <c r="B4686" s="1" t="s">
        <v>12366</v>
      </c>
      <c r="C4686" t="s">
        <v>4802</v>
      </c>
      <c r="D4686" s="3">
        <v>43308</v>
      </c>
      <c r="E4686" s="3">
        <v>43313</v>
      </c>
      <c r="F4686">
        <v>5</v>
      </c>
      <c r="G4686" s="1" t="s">
        <v>26</v>
      </c>
      <c r="H4686" t="s">
        <v>951</v>
      </c>
      <c r="I4686" t="s">
        <v>4685</v>
      </c>
      <c r="J4686">
        <v>234.95</v>
      </c>
      <c r="K4686">
        <v>5</v>
      </c>
      <c r="L4686">
        <v>0</v>
      </c>
      <c r="M4686">
        <v>32.893000000000008</v>
      </c>
    </row>
    <row r="4687" spans="1:13" x14ac:dyDescent="0.35">
      <c r="A4687" s="1" t="s">
        <v>16000</v>
      </c>
      <c r="B4687" s="1" t="s">
        <v>12367</v>
      </c>
      <c r="C4687" t="s">
        <v>4803</v>
      </c>
      <c r="D4687" s="3">
        <v>43462</v>
      </c>
      <c r="E4687" s="3">
        <v>43466</v>
      </c>
      <c r="F4687">
        <v>4</v>
      </c>
      <c r="G4687" s="1" t="s">
        <v>13</v>
      </c>
      <c r="H4687" t="s">
        <v>3423</v>
      </c>
      <c r="I4687" t="s">
        <v>2195</v>
      </c>
      <c r="J4687">
        <v>118.25</v>
      </c>
      <c r="K4687">
        <v>5</v>
      </c>
      <c r="L4687">
        <v>0</v>
      </c>
      <c r="M4687">
        <v>34.292499999999997</v>
      </c>
    </row>
    <row r="4688" spans="1:13" x14ac:dyDescent="0.35">
      <c r="A4688" s="1" t="s">
        <v>16000</v>
      </c>
      <c r="B4688" s="1" t="s">
        <v>12368</v>
      </c>
      <c r="C4688" t="s">
        <v>4803</v>
      </c>
      <c r="D4688" s="3">
        <v>43462</v>
      </c>
      <c r="E4688" s="3">
        <v>43466</v>
      </c>
      <c r="F4688">
        <v>4</v>
      </c>
      <c r="G4688" s="1" t="s">
        <v>13</v>
      </c>
      <c r="H4688" t="s">
        <v>3423</v>
      </c>
      <c r="I4688" t="s">
        <v>3740</v>
      </c>
      <c r="J4688">
        <v>4.28</v>
      </c>
      <c r="K4688">
        <v>1</v>
      </c>
      <c r="L4688">
        <v>0</v>
      </c>
      <c r="M4688">
        <v>1.9259999999999995</v>
      </c>
    </row>
    <row r="4689" spans="1:13" x14ac:dyDescent="0.35">
      <c r="A4689" s="1" t="s">
        <v>16000</v>
      </c>
      <c r="B4689" s="1" t="s">
        <v>12369</v>
      </c>
      <c r="C4689" t="s">
        <v>4804</v>
      </c>
      <c r="D4689" s="3">
        <v>43148</v>
      </c>
      <c r="E4689" s="3">
        <v>43150</v>
      </c>
      <c r="F4689">
        <v>2</v>
      </c>
      <c r="G4689" s="1" t="s">
        <v>100</v>
      </c>
      <c r="H4689" t="s">
        <v>3924</v>
      </c>
      <c r="I4689" t="s">
        <v>199</v>
      </c>
      <c r="J4689">
        <v>89.066399999999987</v>
      </c>
      <c r="K4689">
        <v>1</v>
      </c>
      <c r="L4689">
        <v>0.32</v>
      </c>
      <c r="M4689">
        <v>-17.027400000000007</v>
      </c>
    </row>
    <row r="4690" spans="1:13" x14ac:dyDescent="0.35">
      <c r="A4690" s="1" t="s">
        <v>16000</v>
      </c>
      <c r="B4690" s="1" t="s">
        <v>12370</v>
      </c>
      <c r="C4690" t="s">
        <v>4804</v>
      </c>
      <c r="D4690" s="3">
        <v>43148</v>
      </c>
      <c r="E4690" s="3">
        <v>43150</v>
      </c>
      <c r="F4690">
        <v>2</v>
      </c>
      <c r="G4690" s="1" t="s">
        <v>100</v>
      </c>
      <c r="H4690" t="s">
        <v>3924</v>
      </c>
      <c r="I4690" t="s">
        <v>2632</v>
      </c>
      <c r="J4690">
        <v>175.44</v>
      </c>
      <c r="K4690">
        <v>6</v>
      </c>
      <c r="L4690">
        <v>0.2</v>
      </c>
      <c r="M4690">
        <v>52.632000000000005</v>
      </c>
    </row>
    <row r="4691" spans="1:13" x14ac:dyDescent="0.35">
      <c r="A4691" s="1" t="s">
        <v>16000</v>
      </c>
      <c r="B4691" s="1" t="s">
        <v>12371</v>
      </c>
      <c r="C4691" t="s">
        <v>4804</v>
      </c>
      <c r="D4691" s="3">
        <v>43148</v>
      </c>
      <c r="E4691" s="3">
        <v>43150</v>
      </c>
      <c r="F4691">
        <v>2</v>
      </c>
      <c r="G4691" s="1" t="s">
        <v>100</v>
      </c>
      <c r="H4691" t="s">
        <v>3924</v>
      </c>
      <c r="I4691" t="s">
        <v>611</v>
      </c>
      <c r="J4691">
        <v>438.33600000000001</v>
      </c>
      <c r="K4691">
        <v>4</v>
      </c>
      <c r="L4691">
        <v>0.2</v>
      </c>
      <c r="M4691">
        <v>-87.667200000000037</v>
      </c>
    </row>
    <row r="4692" spans="1:13" x14ac:dyDescent="0.35">
      <c r="A4692" s="1" t="s">
        <v>16000</v>
      </c>
      <c r="B4692" s="1" t="s">
        <v>12372</v>
      </c>
      <c r="C4692" t="s">
        <v>4805</v>
      </c>
      <c r="D4692" s="3">
        <v>43442</v>
      </c>
      <c r="E4692" s="3">
        <v>43449</v>
      </c>
      <c r="F4692">
        <v>7</v>
      </c>
      <c r="G4692" s="1" t="s">
        <v>13</v>
      </c>
      <c r="H4692" t="s">
        <v>3707</v>
      </c>
      <c r="I4692" t="s">
        <v>2765</v>
      </c>
      <c r="J4692">
        <v>215.54400000000001</v>
      </c>
      <c r="K4692">
        <v>4</v>
      </c>
      <c r="L4692">
        <v>0.3</v>
      </c>
      <c r="M4692">
        <v>-58.504800000000017</v>
      </c>
    </row>
    <row r="4693" spans="1:13" x14ac:dyDescent="0.35">
      <c r="A4693" s="1" t="s">
        <v>16000</v>
      </c>
      <c r="B4693" s="1" t="s">
        <v>12373</v>
      </c>
      <c r="C4693" t="s">
        <v>4806</v>
      </c>
      <c r="D4693" s="3">
        <v>43422</v>
      </c>
      <c r="E4693" s="3">
        <v>43427</v>
      </c>
      <c r="F4693">
        <v>5</v>
      </c>
      <c r="G4693" s="1" t="s">
        <v>13</v>
      </c>
      <c r="H4693" t="s">
        <v>2407</v>
      </c>
      <c r="I4693" t="s">
        <v>2281</v>
      </c>
      <c r="J4693">
        <v>55.584000000000003</v>
      </c>
      <c r="K4693">
        <v>6</v>
      </c>
      <c r="L4693">
        <v>0.2</v>
      </c>
      <c r="M4693">
        <v>20.844000000000001</v>
      </c>
    </row>
    <row r="4694" spans="1:13" x14ac:dyDescent="0.35">
      <c r="A4694" s="1" t="s">
        <v>16000</v>
      </c>
      <c r="B4694" s="1" t="s">
        <v>12374</v>
      </c>
      <c r="C4694" t="s">
        <v>4806</v>
      </c>
      <c r="D4694" s="3">
        <v>43422</v>
      </c>
      <c r="E4694" s="3">
        <v>43427</v>
      </c>
      <c r="F4694">
        <v>5</v>
      </c>
      <c r="G4694" s="1" t="s">
        <v>13</v>
      </c>
      <c r="H4694" t="s">
        <v>2407</v>
      </c>
      <c r="I4694" t="s">
        <v>1029</v>
      </c>
      <c r="J4694">
        <v>127.38599999999998</v>
      </c>
      <c r="K4694">
        <v>2</v>
      </c>
      <c r="L4694">
        <v>0.3</v>
      </c>
      <c r="M4694">
        <v>-25.477199999999986</v>
      </c>
    </row>
    <row r="4695" spans="1:13" x14ac:dyDescent="0.35">
      <c r="A4695" s="1" t="s">
        <v>16000</v>
      </c>
      <c r="B4695" s="1" t="s">
        <v>12375</v>
      </c>
      <c r="C4695" t="s">
        <v>4807</v>
      </c>
      <c r="D4695" s="3">
        <v>43376</v>
      </c>
      <c r="E4695" s="3">
        <v>43380</v>
      </c>
      <c r="F4695">
        <v>4</v>
      </c>
      <c r="G4695" s="1" t="s">
        <v>26</v>
      </c>
      <c r="H4695" t="s">
        <v>494</v>
      </c>
      <c r="I4695" t="s">
        <v>4808</v>
      </c>
      <c r="J4695">
        <v>20.64</v>
      </c>
      <c r="K4695">
        <v>5</v>
      </c>
      <c r="L4695">
        <v>0.2</v>
      </c>
      <c r="M4695">
        <v>2.3219999999999974</v>
      </c>
    </row>
    <row r="4696" spans="1:13" x14ac:dyDescent="0.35">
      <c r="A4696" s="1" t="s">
        <v>16000</v>
      </c>
      <c r="B4696" s="1" t="s">
        <v>12376</v>
      </c>
      <c r="C4696" t="s">
        <v>4809</v>
      </c>
      <c r="D4696" s="3">
        <v>43341</v>
      </c>
      <c r="E4696" s="3">
        <v>43347</v>
      </c>
      <c r="F4696">
        <v>6</v>
      </c>
      <c r="G4696" s="1" t="s">
        <v>13</v>
      </c>
      <c r="H4696" t="s">
        <v>3849</v>
      </c>
      <c r="I4696" t="s">
        <v>4810</v>
      </c>
      <c r="J4696">
        <v>148.02000000000001</v>
      </c>
      <c r="K4696">
        <v>3</v>
      </c>
      <c r="L4696">
        <v>0</v>
      </c>
      <c r="M4696">
        <v>41.445600000000013</v>
      </c>
    </row>
    <row r="4697" spans="1:13" x14ac:dyDescent="0.35">
      <c r="A4697" s="1" t="s">
        <v>16000</v>
      </c>
      <c r="B4697" s="1" t="s">
        <v>12377</v>
      </c>
      <c r="C4697" t="s">
        <v>4811</v>
      </c>
      <c r="D4697" s="3">
        <v>43428</v>
      </c>
      <c r="E4697" s="3">
        <v>43428</v>
      </c>
      <c r="F4697">
        <v>0</v>
      </c>
      <c r="G4697" s="1" t="s">
        <v>305</v>
      </c>
      <c r="H4697" t="s">
        <v>1412</v>
      </c>
      <c r="I4697" t="s">
        <v>1477</v>
      </c>
      <c r="J4697">
        <v>33.29</v>
      </c>
      <c r="K4697">
        <v>1</v>
      </c>
      <c r="L4697">
        <v>0</v>
      </c>
      <c r="M4697">
        <v>7.9896000000000003</v>
      </c>
    </row>
    <row r="4698" spans="1:13" x14ac:dyDescent="0.35">
      <c r="A4698" s="1" t="s">
        <v>16000</v>
      </c>
      <c r="B4698" s="1" t="s">
        <v>12378</v>
      </c>
      <c r="C4698" t="s">
        <v>4812</v>
      </c>
      <c r="D4698" s="3">
        <v>43281</v>
      </c>
      <c r="E4698" s="3">
        <v>43286</v>
      </c>
      <c r="F4698">
        <v>5</v>
      </c>
      <c r="G4698" s="1" t="s">
        <v>13</v>
      </c>
      <c r="H4698" t="s">
        <v>2637</v>
      </c>
      <c r="I4698" t="s">
        <v>1174</v>
      </c>
      <c r="J4698">
        <v>204.95</v>
      </c>
      <c r="K4698">
        <v>5</v>
      </c>
      <c r="L4698">
        <v>0</v>
      </c>
      <c r="M4698">
        <v>100.4255</v>
      </c>
    </row>
    <row r="4699" spans="1:13" x14ac:dyDescent="0.35">
      <c r="A4699" s="1" t="s">
        <v>16000</v>
      </c>
      <c r="B4699" s="1" t="s">
        <v>12379</v>
      </c>
      <c r="C4699" t="s">
        <v>4813</v>
      </c>
      <c r="D4699" s="3">
        <v>43303</v>
      </c>
      <c r="E4699" s="3">
        <v>43308</v>
      </c>
      <c r="F4699">
        <v>5</v>
      </c>
      <c r="G4699" s="1" t="s">
        <v>13</v>
      </c>
      <c r="H4699" t="s">
        <v>2605</v>
      </c>
      <c r="I4699" t="s">
        <v>1257</v>
      </c>
      <c r="J4699">
        <v>526.34399999999994</v>
      </c>
      <c r="K4699">
        <v>4</v>
      </c>
      <c r="L4699">
        <v>0.3</v>
      </c>
      <c r="M4699">
        <v>-75.191999999999979</v>
      </c>
    </row>
    <row r="4700" spans="1:13" x14ac:dyDescent="0.35">
      <c r="A4700" s="1" t="s">
        <v>16000</v>
      </c>
      <c r="B4700" s="1" t="s">
        <v>12380</v>
      </c>
      <c r="C4700" t="s">
        <v>4814</v>
      </c>
      <c r="D4700" s="3">
        <v>43350</v>
      </c>
      <c r="E4700" s="3">
        <v>43355</v>
      </c>
      <c r="F4700">
        <v>5</v>
      </c>
      <c r="G4700" s="1" t="s">
        <v>13</v>
      </c>
      <c r="H4700" t="s">
        <v>854</v>
      </c>
      <c r="I4700" t="s">
        <v>1569</v>
      </c>
      <c r="J4700">
        <v>161.56800000000001</v>
      </c>
      <c r="K4700">
        <v>2</v>
      </c>
      <c r="L4700">
        <v>0.2</v>
      </c>
      <c r="M4700">
        <v>-28.274400000000021</v>
      </c>
    </row>
    <row r="4701" spans="1:13" x14ac:dyDescent="0.35">
      <c r="A4701" s="1" t="s">
        <v>16000</v>
      </c>
      <c r="B4701" s="1" t="s">
        <v>12381</v>
      </c>
      <c r="C4701" t="s">
        <v>4815</v>
      </c>
      <c r="D4701" s="3">
        <v>43338</v>
      </c>
      <c r="E4701" s="3">
        <v>43344</v>
      </c>
      <c r="F4701">
        <v>6</v>
      </c>
      <c r="G4701" s="1" t="s">
        <v>13</v>
      </c>
      <c r="H4701" t="s">
        <v>2372</v>
      </c>
      <c r="I4701" t="s">
        <v>296</v>
      </c>
      <c r="J4701">
        <v>64.959999999999994</v>
      </c>
      <c r="K4701">
        <v>5</v>
      </c>
      <c r="L4701">
        <v>0.6</v>
      </c>
      <c r="M4701">
        <v>-43.847999999999985</v>
      </c>
    </row>
    <row r="4702" spans="1:13" x14ac:dyDescent="0.35">
      <c r="A4702" s="1" t="s">
        <v>16000</v>
      </c>
      <c r="B4702" s="1" t="s">
        <v>12382</v>
      </c>
      <c r="C4702" t="s">
        <v>4816</v>
      </c>
      <c r="D4702" s="3">
        <v>43260</v>
      </c>
      <c r="E4702" s="3">
        <v>43265</v>
      </c>
      <c r="F4702">
        <v>5</v>
      </c>
      <c r="G4702" s="1" t="s">
        <v>13</v>
      </c>
      <c r="H4702" t="s">
        <v>3271</v>
      </c>
      <c r="I4702" t="s">
        <v>2813</v>
      </c>
      <c r="J4702">
        <v>49.12</v>
      </c>
      <c r="K4702">
        <v>4</v>
      </c>
      <c r="L4702">
        <v>0</v>
      </c>
      <c r="M4702">
        <v>23.086400000000001</v>
      </c>
    </row>
    <row r="4703" spans="1:13" x14ac:dyDescent="0.35">
      <c r="A4703" s="1" t="s">
        <v>16000</v>
      </c>
      <c r="B4703" s="1" t="s">
        <v>12383</v>
      </c>
      <c r="C4703" t="s">
        <v>4817</v>
      </c>
      <c r="D4703" s="3">
        <v>43182</v>
      </c>
      <c r="E4703" s="3">
        <v>43184</v>
      </c>
      <c r="F4703">
        <v>2</v>
      </c>
      <c r="G4703" s="1" t="s">
        <v>100</v>
      </c>
      <c r="H4703" t="s">
        <v>3578</v>
      </c>
      <c r="I4703" t="s">
        <v>2053</v>
      </c>
      <c r="J4703">
        <v>32.479999999999997</v>
      </c>
      <c r="K4703">
        <v>2</v>
      </c>
      <c r="L4703">
        <v>0</v>
      </c>
      <c r="M4703">
        <v>4.8719999999999999</v>
      </c>
    </row>
    <row r="4704" spans="1:13" x14ac:dyDescent="0.35">
      <c r="A4704" s="1" t="s">
        <v>16000</v>
      </c>
      <c r="B4704" s="1" t="s">
        <v>12384</v>
      </c>
      <c r="C4704" t="s">
        <v>4817</v>
      </c>
      <c r="D4704" s="3">
        <v>43182</v>
      </c>
      <c r="E4704" s="3">
        <v>43184</v>
      </c>
      <c r="F4704">
        <v>2</v>
      </c>
      <c r="G4704" s="1" t="s">
        <v>100</v>
      </c>
      <c r="H4704" t="s">
        <v>3578</v>
      </c>
      <c r="I4704" t="s">
        <v>1986</v>
      </c>
      <c r="J4704">
        <v>20.04</v>
      </c>
      <c r="K4704">
        <v>3</v>
      </c>
      <c r="L4704">
        <v>0</v>
      </c>
      <c r="M4704">
        <v>9.6191999999999993</v>
      </c>
    </row>
    <row r="4705" spans="1:13" x14ac:dyDescent="0.35">
      <c r="A4705" s="1" t="s">
        <v>16000</v>
      </c>
      <c r="B4705" s="1" t="s">
        <v>12385</v>
      </c>
      <c r="C4705" t="s">
        <v>4817</v>
      </c>
      <c r="D4705" s="3">
        <v>43182</v>
      </c>
      <c r="E4705" s="3">
        <v>43184</v>
      </c>
      <c r="F4705">
        <v>2</v>
      </c>
      <c r="G4705" s="1" t="s">
        <v>100</v>
      </c>
      <c r="H4705" t="s">
        <v>3578</v>
      </c>
      <c r="I4705" t="s">
        <v>3507</v>
      </c>
      <c r="J4705">
        <v>13999.96</v>
      </c>
      <c r="K4705">
        <v>4</v>
      </c>
      <c r="L4705">
        <v>0</v>
      </c>
      <c r="M4705">
        <v>6719.9807999999994</v>
      </c>
    </row>
    <row r="4706" spans="1:13" x14ac:dyDescent="0.35">
      <c r="A4706" s="1" t="s">
        <v>16000</v>
      </c>
      <c r="B4706" s="1" t="s">
        <v>12386</v>
      </c>
      <c r="C4706" t="s">
        <v>4818</v>
      </c>
      <c r="D4706" s="3">
        <v>43179</v>
      </c>
      <c r="E4706" s="3">
        <v>43183</v>
      </c>
      <c r="F4706">
        <v>4</v>
      </c>
      <c r="G4706" s="1" t="s">
        <v>13</v>
      </c>
      <c r="H4706" t="s">
        <v>1534</v>
      </c>
      <c r="I4706" t="s">
        <v>1348</v>
      </c>
      <c r="J4706">
        <v>238</v>
      </c>
      <c r="K4706">
        <v>2</v>
      </c>
      <c r="L4706">
        <v>0</v>
      </c>
      <c r="M4706">
        <v>38.080000000000013</v>
      </c>
    </row>
    <row r="4707" spans="1:13" x14ac:dyDescent="0.35">
      <c r="A4707" s="1" t="s">
        <v>16000</v>
      </c>
      <c r="B4707" s="1" t="s">
        <v>12387</v>
      </c>
      <c r="C4707" t="s">
        <v>4818</v>
      </c>
      <c r="D4707" s="3">
        <v>43179</v>
      </c>
      <c r="E4707" s="3">
        <v>43183</v>
      </c>
      <c r="F4707">
        <v>4</v>
      </c>
      <c r="G4707" s="1" t="s">
        <v>13</v>
      </c>
      <c r="H4707" t="s">
        <v>1534</v>
      </c>
      <c r="I4707" t="s">
        <v>2164</v>
      </c>
      <c r="J4707">
        <v>61.96</v>
      </c>
      <c r="K4707">
        <v>2</v>
      </c>
      <c r="L4707">
        <v>0</v>
      </c>
      <c r="M4707">
        <v>27.882000000000001</v>
      </c>
    </row>
    <row r="4708" spans="1:13" x14ac:dyDescent="0.35">
      <c r="A4708" s="1" t="s">
        <v>16000</v>
      </c>
      <c r="B4708" s="1" t="s">
        <v>12388</v>
      </c>
      <c r="C4708" t="s">
        <v>4819</v>
      </c>
      <c r="D4708" s="3">
        <v>43460</v>
      </c>
      <c r="E4708" s="3">
        <v>43466</v>
      </c>
      <c r="F4708">
        <v>6</v>
      </c>
      <c r="G4708" s="1" t="s">
        <v>13</v>
      </c>
      <c r="H4708" t="s">
        <v>1807</v>
      </c>
      <c r="I4708" t="s">
        <v>4820</v>
      </c>
      <c r="J4708">
        <v>16.032</v>
      </c>
      <c r="K4708">
        <v>3</v>
      </c>
      <c r="L4708">
        <v>0.2</v>
      </c>
      <c r="M4708">
        <v>5.6111999999999993</v>
      </c>
    </row>
    <row r="4709" spans="1:13" x14ac:dyDescent="0.35">
      <c r="A4709" s="1" t="s">
        <v>16000</v>
      </c>
      <c r="B4709" s="1" t="s">
        <v>12389</v>
      </c>
      <c r="C4709" t="s">
        <v>4821</v>
      </c>
      <c r="D4709" s="3">
        <v>43410</v>
      </c>
      <c r="E4709" s="3">
        <v>43417</v>
      </c>
      <c r="F4709">
        <v>7</v>
      </c>
      <c r="G4709" s="1" t="s">
        <v>13</v>
      </c>
      <c r="H4709" t="s">
        <v>3640</v>
      </c>
      <c r="I4709" t="s">
        <v>153</v>
      </c>
      <c r="J4709">
        <v>2036.86</v>
      </c>
      <c r="K4709">
        <v>7</v>
      </c>
      <c r="L4709">
        <v>0</v>
      </c>
      <c r="M4709">
        <v>366.63479999999993</v>
      </c>
    </row>
    <row r="4710" spans="1:13" x14ac:dyDescent="0.35">
      <c r="A4710" s="1" t="s">
        <v>16000</v>
      </c>
      <c r="B4710" s="1" t="s">
        <v>12390</v>
      </c>
      <c r="C4710" t="s">
        <v>4821</v>
      </c>
      <c r="D4710" s="3">
        <v>43410</v>
      </c>
      <c r="E4710" s="3">
        <v>43417</v>
      </c>
      <c r="F4710">
        <v>7</v>
      </c>
      <c r="G4710" s="1" t="s">
        <v>13</v>
      </c>
      <c r="H4710" t="s">
        <v>3640</v>
      </c>
      <c r="I4710" t="s">
        <v>1327</v>
      </c>
      <c r="J4710">
        <v>449.56799999999998</v>
      </c>
      <c r="K4710">
        <v>2</v>
      </c>
      <c r="L4710">
        <v>0.2</v>
      </c>
      <c r="M4710">
        <v>-73.054800000000057</v>
      </c>
    </row>
    <row r="4711" spans="1:13" x14ac:dyDescent="0.35">
      <c r="A4711" s="1" t="s">
        <v>16000</v>
      </c>
      <c r="B4711" s="1" t="s">
        <v>12391</v>
      </c>
      <c r="C4711" t="s">
        <v>4821</v>
      </c>
      <c r="D4711" s="3">
        <v>43410</v>
      </c>
      <c r="E4711" s="3">
        <v>43417</v>
      </c>
      <c r="F4711">
        <v>7</v>
      </c>
      <c r="G4711" s="1" t="s">
        <v>13</v>
      </c>
      <c r="H4711" t="s">
        <v>3640</v>
      </c>
      <c r="I4711" t="s">
        <v>227</v>
      </c>
      <c r="J4711">
        <v>108.96</v>
      </c>
      <c r="K4711">
        <v>3</v>
      </c>
      <c r="L4711">
        <v>0</v>
      </c>
      <c r="M4711">
        <v>32.687999999999988</v>
      </c>
    </row>
    <row r="4712" spans="1:13" x14ac:dyDescent="0.35">
      <c r="A4712" s="1" t="s">
        <v>16000</v>
      </c>
      <c r="B4712" s="1" t="s">
        <v>12392</v>
      </c>
      <c r="C4712" t="s">
        <v>4822</v>
      </c>
      <c r="D4712" s="3">
        <v>43456</v>
      </c>
      <c r="E4712" s="3">
        <v>43458</v>
      </c>
      <c r="F4712">
        <v>2</v>
      </c>
      <c r="G4712" s="1" t="s">
        <v>100</v>
      </c>
      <c r="H4712" t="s">
        <v>3161</v>
      </c>
      <c r="I4712" t="s">
        <v>2088</v>
      </c>
      <c r="J4712">
        <v>474.95</v>
      </c>
      <c r="K4712">
        <v>5</v>
      </c>
      <c r="L4712">
        <v>0</v>
      </c>
      <c r="M4712">
        <v>142.48499999999993</v>
      </c>
    </row>
    <row r="4713" spans="1:13" x14ac:dyDescent="0.35">
      <c r="A4713" s="1" t="s">
        <v>16000</v>
      </c>
      <c r="B4713" s="1" t="s">
        <v>12393</v>
      </c>
      <c r="C4713" t="s">
        <v>4823</v>
      </c>
      <c r="D4713" s="3">
        <v>43238</v>
      </c>
      <c r="E4713" s="3">
        <v>43242</v>
      </c>
      <c r="F4713">
        <v>4</v>
      </c>
      <c r="G4713" s="1" t="s">
        <v>13</v>
      </c>
      <c r="H4713" t="s">
        <v>4655</v>
      </c>
      <c r="I4713" t="s">
        <v>3294</v>
      </c>
      <c r="J4713">
        <v>22.608000000000001</v>
      </c>
      <c r="K4713">
        <v>3</v>
      </c>
      <c r="L4713">
        <v>0.6</v>
      </c>
      <c r="M4713">
        <v>-10.173599999999997</v>
      </c>
    </row>
    <row r="4714" spans="1:13" x14ac:dyDescent="0.35">
      <c r="A4714" s="1" t="s">
        <v>16000</v>
      </c>
      <c r="B4714" s="1" t="s">
        <v>12394</v>
      </c>
      <c r="C4714" t="s">
        <v>4823</v>
      </c>
      <c r="D4714" s="3">
        <v>43238</v>
      </c>
      <c r="E4714" s="3">
        <v>43242</v>
      </c>
      <c r="F4714">
        <v>4</v>
      </c>
      <c r="G4714" s="1" t="s">
        <v>13</v>
      </c>
      <c r="H4714" t="s">
        <v>4655</v>
      </c>
      <c r="I4714" t="s">
        <v>1952</v>
      </c>
      <c r="J4714">
        <v>1.8920000000000003</v>
      </c>
      <c r="K4714">
        <v>1</v>
      </c>
      <c r="L4714">
        <v>0.6</v>
      </c>
      <c r="M4714">
        <v>-0.99329999999999963</v>
      </c>
    </row>
    <row r="4715" spans="1:13" x14ac:dyDescent="0.35">
      <c r="A4715" s="1" t="s">
        <v>16000</v>
      </c>
      <c r="B4715" s="1" t="s">
        <v>12395</v>
      </c>
      <c r="C4715" t="s">
        <v>4824</v>
      </c>
      <c r="D4715" s="3">
        <v>43304</v>
      </c>
      <c r="E4715" s="3">
        <v>43308</v>
      </c>
      <c r="F4715">
        <v>4</v>
      </c>
      <c r="G4715" s="1" t="s">
        <v>13</v>
      </c>
      <c r="H4715" t="s">
        <v>3236</v>
      </c>
      <c r="I4715" t="s">
        <v>1649</v>
      </c>
      <c r="J4715">
        <v>63.311999999999998</v>
      </c>
      <c r="K4715">
        <v>3</v>
      </c>
      <c r="L4715">
        <v>0.2</v>
      </c>
      <c r="M4715">
        <v>20.576399999999996</v>
      </c>
    </row>
    <row r="4716" spans="1:13" x14ac:dyDescent="0.35">
      <c r="A4716" s="1" t="s">
        <v>16000</v>
      </c>
      <c r="B4716" s="1" t="s">
        <v>12396</v>
      </c>
      <c r="C4716" t="s">
        <v>4825</v>
      </c>
      <c r="D4716" s="3">
        <v>43421</v>
      </c>
      <c r="E4716" s="3">
        <v>43425</v>
      </c>
      <c r="F4716">
        <v>4</v>
      </c>
      <c r="G4716" s="1" t="s">
        <v>13</v>
      </c>
      <c r="H4716" t="s">
        <v>4826</v>
      </c>
      <c r="I4716" t="s">
        <v>3780</v>
      </c>
      <c r="J4716">
        <v>38.880000000000003</v>
      </c>
      <c r="K4716">
        <v>6</v>
      </c>
      <c r="L4716">
        <v>0</v>
      </c>
      <c r="M4716">
        <v>18.662400000000002</v>
      </c>
    </row>
    <row r="4717" spans="1:13" x14ac:dyDescent="0.35">
      <c r="A4717" s="1" t="s">
        <v>16000</v>
      </c>
      <c r="B4717" s="1" t="s">
        <v>12397</v>
      </c>
      <c r="C4717" t="s">
        <v>4825</v>
      </c>
      <c r="D4717" s="3">
        <v>43421</v>
      </c>
      <c r="E4717" s="3">
        <v>43425</v>
      </c>
      <c r="F4717">
        <v>4</v>
      </c>
      <c r="G4717" s="1" t="s">
        <v>13</v>
      </c>
      <c r="H4717" t="s">
        <v>4826</v>
      </c>
      <c r="I4717" t="s">
        <v>118</v>
      </c>
      <c r="J4717">
        <v>187.76</v>
      </c>
      <c r="K4717">
        <v>4</v>
      </c>
      <c r="L4717">
        <v>0</v>
      </c>
      <c r="M4717">
        <v>76.9816</v>
      </c>
    </row>
    <row r="4718" spans="1:13" x14ac:dyDescent="0.35">
      <c r="A4718" s="1" t="s">
        <v>16000</v>
      </c>
      <c r="B4718" s="1" t="s">
        <v>12398</v>
      </c>
      <c r="C4718" t="s">
        <v>4827</v>
      </c>
      <c r="D4718" s="3">
        <v>43348</v>
      </c>
      <c r="E4718" s="3">
        <v>43352</v>
      </c>
      <c r="F4718">
        <v>4</v>
      </c>
      <c r="G4718" s="1" t="s">
        <v>13</v>
      </c>
      <c r="H4718" t="s">
        <v>3154</v>
      </c>
      <c r="I4718" t="s">
        <v>749</v>
      </c>
      <c r="J4718">
        <v>89.567999999999998</v>
      </c>
      <c r="K4718">
        <v>4</v>
      </c>
      <c r="L4718">
        <v>0.2</v>
      </c>
      <c r="M4718">
        <v>-1.119600000000009</v>
      </c>
    </row>
    <row r="4719" spans="1:13" x14ac:dyDescent="0.35">
      <c r="A4719" s="1" t="s">
        <v>16000</v>
      </c>
      <c r="B4719" s="1" t="s">
        <v>12399</v>
      </c>
      <c r="C4719" t="s">
        <v>4827</v>
      </c>
      <c r="D4719" s="3">
        <v>43348</v>
      </c>
      <c r="E4719" s="3">
        <v>43352</v>
      </c>
      <c r="F4719">
        <v>4</v>
      </c>
      <c r="G4719" s="1" t="s">
        <v>13</v>
      </c>
      <c r="H4719" t="s">
        <v>3154</v>
      </c>
      <c r="I4719" t="s">
        <v>330</v>
      </c>
      <c r="J4719">
        <v>71.959999999999994</v>
      </c>
      <c r="K4719">
        <v>5</v>
      </c>
      <c r="L4719">
        <v>0.2</v>
      </c>
      <c r="M4719">
        <v>7.1960000000000015</v>
      </c>
    </row>
    <row r="4720" spans="1:13" x14ac:dyDescent="0.35">
      <c r="A4720" s="1" t="s">
        <v>16000</v>
      </c>
      <c r="B4720" s="1" t="s">
        <v>12400</v>
      </c>
      <c r="C4720" t="s">
        <v>4827</v>
      </c>
      <c r="D4720" s="3">
        <v>43348</v>
      </c>
      <c r="E4720" s="3">
        <v>43352</v>
      </c>
      <c r="F4720">
        <v>4</v>
      </c>
      <c r="G4720" s="1" t="s">
        <v>13</v>
      </c>
      <c r="H4720" t="s">
        <v>3154</v>
      </c>
      <c r="I4720" t="s">
        <v>273</v>
      </c>
      <c r="J4720">
        <v>15.552000000000003</v>
      </c>
      <c r="K4720">
        <v>3</v>
      </c>
      <c r="L4720">
        <v>0.2</v>
      </c>
      <c r="M4720">
        <v>5.4432</v>
      </c>
    </row>
    <row r="4721" spans="1:13" x14ac:dyDescent="0.35">
      <c r="A4721" s="1" t="s">
        <v>16000</v>
      </c>
      <c r="B4721" s="1" t="s">
        <v>12401</v>
      </c>
      <c r="C4721" t="s">
        <v>4828</v>
      </c>
      <c r="D4721" s="3">
        <v>43214</v>
      </c>
      <c r="E4721" s="3">
        <v>43220</v>
      </c>
      <c r="F4721">
        <v>6</v>
      </c>
      <c r="G4721" s="1" t="s">
        <v>13</v>
      </c>
      <c r="H4721" t="s">
        <v>3378</v>
      </c>
      <c r="I4721" t="s">
        <v>655</v>
      </c>
      <c r="J4721">
        <v>10.429999999999996</v>
      </c>
      <c r="K4721">
        <v>5</v>
      </c>
      <c r="L4721">
        <v>0.8</v>
      </c>
      <c r="M4721">
        <v>-18.252500000000001</v>
      </c>
    </row>
    <row r="4722" spans="1:13" x14ac:dyDescent="0.35">
      <c r="A4722" s="1" t="s">
        <v>16000</v>
      </c>
      <c r="B4722" s="1" t="s">
        <v>12402</v>
      </c>
      <c r="C4722" t="s">
        <v>4828</v>
      </c>
      <c r="D4722" s="3">
        <v>43214</v>
      </c>
      <c r="E4722" s="3">
        <v>43220</v>
      </c>
      <c r="F4722">
        <v>6</v>
      </c>
      <c r="G4722" s="1" t="s">
        <v>13</v>
      </c>
      <c r="H4722" t="s">
        <v>3378</v>
      </c>
      <c r="I4722" t="s">
        <v>1238</v>
      </c>
      <c r="J4722">
        <v>72.784000000000006</v>
      </c>
      <c r="K4722">
        <v>1</v>
      </c>
      <c r="L4722">
        <v>0.2</v>
      </c>
      <c r="M4722">
        <v>-18.196000000000002</v>
      </c>
    </row>
    <row r="4723" spans="1:13" x14ac:dyDescent="0.35">
      <c r="A4723" s="1" t="s">
        <v>16000</v>
      </c>
      <c r="B4723" s="1" t="s">
        <v>12403</v>
      </c>
      <c r="C4723" t="s">
        <v>4829</v>
      </c>
      <c r="D4723" s="3">
        <v>43350</v>
      </c>
      <c r="E4723" s="3">
        <v>43355</v>
      </c>
      <c r="F4723">
        <v>5</v>
      </c>
      <c r="G4723" s="1" t="s">
        <v>13</v>
      </c>
      <c r="H4723" t="s">
        <v>1547</v>
      </c>
      <c r="I4723" t="s">
        <v>2612</v>
      </c>
      <c r="J4723">
        <v>81.567999999999998</v>
      </c>
      <c r="K4723">
        <v>2</v>
      </c>
      <c r="L4723">
        <v>0.2</v>
      </c>
      <c r="M4723">
        <v>7.1372000000000035</v>
      </c>
    </row>
    <row r="4724" spans="1:13" x14ac:dyDescent="0.35">
      <c r="A4724" s="1" t="s">
        <v>16000</v>
      </c>
      <c r="B4724" s="1" t="s">
        <v>12404</v>
      </c>
      <c r="C4724" t="s">
        <v>4830</v>
      </c>
      <c r="D4724" s="3">
        <v>43405</v>
      </c>
      <c r="E4724" s="3">
        <v>43408</v>
      </c>
      <c r="F4724">
        <v>3</v>
      </c>
      <c r="G4724" s="1" t="s">
        <v>26</v>
      </c>
      <c r="H4724" t="s">
        <v>2374</v>
      </c>
      <c r="I4724" t="s">
        <v>3362</v>
      </c>
      <c r="J4724">
        <v>189.7</v>
      </c>
      <c r="K4724">
        <v>10</v>
      </c>
      <c r="L4724">
        <v>0</v>
      </c>
      <c r="M4724">
        <v>91.055999999999983</v>
      </c>
    </row>
    <row r="4725" spans="1:13" x14ac:dyDescent="0.35">
      <c r="A4725" s="1" t="s">
        <v>16000</v>
      </c>
      <c r="B4725" s="1" t="s">
        <v>12405</v>
      </c>
      <c r="C4725" t="s">
        <v>4830</v>
      </c>
      <c r="D4725" s="3">
        <v>43405</v>
      </c>
      <c r="E4725" s="3">
        <v>43408</v>
      </c>
      <c r="F4725">
        <v>3</v>
      </c>
      <c r="G4725" s="1" t="s">
        <v>26</v>
      </c>
      <c r="H4725" t="s">
        <v>2374</v>
      </c>
      <c r="I4725" t="s">
        <v>1184</v>
      </c>
      <c r="J4725">
        <v>40.99</v>
      </c>
      <c r="K4725">
        <v>1</v>
      </c>
      <c r="L4725">
        <v>0</v>
      </c>
      <c r="M4725">
        <v>20.085100000000001</v>
      </c>
    </row>
    <row r="4726" spans="1:13" x14ac:dyDescent="0.35">
      <c r="A4726" s="1" t="s">
        <v>16000</v>
      </c>
      <c r="B4726" s="1" t="s">
        <v>12406</v>
      </c>
      <c r="C4726" t="s">
        <v>4831</v>
      </c>
      <c r="D4726" s="3">
        <v>43221</v>
      </c>
      <c r="E4726" s="3">
        <v>43226</v>
      </c>
      <c r="F4726">
        <v>5</v>
      </c>
      <c r="G4726" s="1" t="s">
        <v>13</v>
      </c>
      <c r="H4726" t="s">
        <v>2909</v>
      </c>
      <c r="I4726" t="s">
        <v>4832</v>
      </c>
      <c r="J4726">
        <v>3.3280000000000003</v>
      </c>
      <c r="K4726">
        <v>2</v>
      </c>
      <c r="L4726">
        <v>0.2</v>
      </c>
      <c r="M4726">
        <v>0.4159999999999997</v>
      </c>
    </row>
    <row r="4727" spans="1:13" x14ac:dyDescent="0.35">
      <c r="A4727" s="1" t="s">
        <v>16000</v>
      </c>
      <c r="B4727" s="1" t="s">
        <v>12407</v>
      </c>
      <c r="C4727" t="s">
        <v>4831</v>
      </c>
      <c r="D4727" s="3">
        <v>43221</v>
      </c>
      <c r="E4727" s="3">
        <v>43226</v>
      </c>
      <c r="F4727">
        <v>5</v>
      </c>
      <c r="G4727" s="1" t="s">
        <v>13</v>
      </c>
      <c r="H4727" t="s">
        <v>2909</v>
      </c>
      <c r="I4727" t="s">
        <v>2230</v>
      </c>
      <c r="J4727">
        <v>933.26199999999994</v>
      </c>
      <c r="K4727">
        <v>4</v>
      </c>
      <c r="L4727">
        <v>0.45</v>
      </c>
      <c r="M4727">
        <v>-458.14679999999998</v>
      </c>
    </row>
    <row r="4728" spans="1:13" x14ac:dyDescent="0.35">
      <c r="A4728" s="1" t="s">
        <v>16000</v>
      </c>
      <c r="B4728" s="1" t="s">
        <v>12408</v>
      </c>
      <c r="C4728" t="s">
        <v>4831</v>
      </c>
      <c r="D4728" s="3">
        <v>43221</v>
      </c>
      <c r="E4728" s="3">
        <v>43226</v>
      </c>
      <c r="F4728">
        <v>5</v>
      </c>
      <c r="G4728" s="1" t="s">
        <v>13</v>
      </c>
      <c r="H4728" t="s">
        <v>2909</v>
      </c>
      <c r="I4728" t="s">
        <v>1058</v>
      </c>
      <c r="J4728">
        <v>2803.92</v>
      </c>
      <c r="K4728">
        <v>5</v>
      </c>
      <c r="L4728">
        <v>0.2</v>
      </c>
      <c r="M4728">
        <v>0</v>
      </c>
    </row>
    <row r="4729" spans="1:13" x14ac:dyDescent="0.35">
      <c r="A4729" s="1" t="s">
        <v>16000</v>
      </c>
      <c r="B4729" s="1" t="s">
        <v>12409</v>
      </c>
      <c r="C4729" t="s">
        <v>4833</v>
      </c>
      <c r="D4729" s="3">
        <v>43393</v>
      </c>
      <c r="E4729" s="3">
        <v>43393</v>
      </c>
      <c r="F4729">
        <v>0</v>
      </c>
      <c r="G4729" s="1" t="s">
        <v>305</v>
      </c>
      <c r="H4729" t="s">
        <v>1086</v>
      </c>
      <c r="I4729" t="s">
        <v>1618</v>
      </c>
      <c r="J4729">
        <v>4.7679999999999998</v>
      </c>
      <c r="K4729">
        <v>2</v>
      </c>
      <c r="L4729">
        <v>0.2</v>
      </c>
      <c r="M4729">
        <v>-0.7748000000000006</v>
      </c>
    </row>
    <row r="4730" spans="1:13" x14ac:dyDescent="0.35">
      <c r="A4730" s="1" t="s">
        <v>16000</v>
      </c>
      <c r="B4730" s="1" t="s">
        <v>12410</v>
      </c>
      <c r="C4730" t="s">
        <v>4833</v>
      </c>
      <c r="D4730" s="3">
        <v>43393</v>
      </c>
      <c r="E4730" s="3">
        <v>43393</v>
      </c>
      <c r="F4730">
        <v>0</v>
      </c>
      <c r="G4730" s="1" t="s">
        <v>305</v>
      </c>
      <c r="H4730" t="s">
        <v>1086</v>
      </c>
      <c r="I4730" t="s">
        <v>898</v>
      </c>
      <c r="J4730">
        <v>6.6720000000000006</v>
      </c>
      <c r="K4730">
        <v>1</v>
      </c>
      <c r="L4730">
        <v>0.2</v>
      </c>
      <c r="M4730">
        <v>2.5019999999999998</v>
      </c>
    </row>
    <row r="4731" spans="1:13" x14ac:dyDescent="0.35">
      <c r="A4731" s="1" t="s">
        <v>16000</v>
      </c>
      <c r="B4731" s="1" t="s">
        <v>12411</v>
      </c>
      <c r="C4731" t="s">
        <v>4833</v>
      </c>
      <c r="D4731" s="3">
        <v>43393</v>
      </c>
      <c r="E4731" s="3">
        <v>43393</v>
      </c>
      <c r="F4731">
        <v>0</v>
      </c>
      <c r="G4731" s="1" t="s">
        <v>305</v>
      </c>
      <c r="H4731" t="s">
        <v>1086</v>
      </c>
      <c r="I4731" t="s">
        <v>2625</v>
      </c>
      <c r="J4731">
        <v>4.4479999999999995</v>
      </c>
      <c r="K4731">
        <v>2</v>
      </c>
      <c r="L4731">
        <v>0.2</v>
      </c>
      <c r="M4731">
        <v>1.1120000000000001</v>
      </c>
    </row>
    <row r="4732" spans="1:13" x14ac:dyDescent="0.35">
      <c r="A4732" s="1" t="s">
        <v>16000</v>
      </c>
      <c r="B4732" s="1" t="s">
        <v>12412</v>
      </c>
      <c r="C4732" t="s">
        <v>4833</v>
      </c>
      <c r="D4732" s="3">
        <v>43393</v>
      </c>
      <c r="E4732" s="3">
        <v>43393</v>
      </c>
      <c r="F4732">
        <v>0</v>
      </c>
      <c r="G4732" s="1" t="s">
        <v>305</v>
      </c>
      <c r="H4732" t="s">
        <v>1086</v>
      </c>
      <c r="I4732" t="s">
        <v>2756</v>
      </c>
      <c r="J4732">
        <v>43.936000000000007</v>
      </c>
      <c r="K4732">
        <v>4</v>
      </c>
      <c r="L4732">
        <v>0.2</v>
      </c>
      <c r="M4732">
        <v>6.0411999999999972</v>
      </c>
    </row>
    <row r="4733" spans="1:13" x14ac:dyDescent="0.35">
      <c r="A4733" s="1" t="s">
        <v>16000</v>
      </c>
      <c r="B4733" s="1" t="s">
        <v>12413</v>
      </c>
      <c r="C4733" t="s">
        <v>4834</v>
      </c>
      <c r="D4733" s="3">
        <v>43324</v>
      </c>
      <c r="E4733" s="3">
        <v>43331</v>
      </c>
      <c r="F4733">
        <v>7</v>
      </c>
      <c r="G4733" s="1" t="s">
        <v>13</v>
      </c>
      <c r="H4733" t="s">
        <v>3892</v>
      </c>
      <c r="I4733" t="s">
        <v>3443</v>
      </c>
      <c r="J4733">
        <v>299.99</v>
      </c>
      <c r="K4733">
        <v>1</v>
      </c>
      <c r="L4733">
        <v>0</v>
      </c>
      <c r="M4733">
        <v>89.996999999999986</v>
      </c>
    </row>
    <row r="4734" spans="1:13" x14ac:dyDescent="0.35">
      <c r="A4734" s="1" t="s">
        <v>16000</v>
      </c>
      <c r="B4734" s="1" t="s">
        <v>12414</v>
      </c>
      <c r="C4734" t="s">
        <v>4834</v>
      </c>
      <c r="D4734" s="3">
        <v>43324</v>
      </c>
      <c r="E4734" s="3">
        <v>43331</v>
      </c>
      <c r="F4734">
        <v>7</v>
      </c>
      <c r="G4734" s="1" t="s">
        <v>13</v>
      </c>
      <c r="H4734" t="s">
        <v>3892</v>
      </c>
      <c r="I4734" t="s">
        <v>4449</v>
      </c>
      <c r="J4734">
        <v>192.16</v>
      </c>
      <c r="K4734">
        <v>4</v>
      </c>
      <c r="L4734">
        <v>0</v>
      </c>
      <c r="M4734">
        <v>92.236799999999988</v>
      </c>
    </row>
    <row r="4735" spans="1:13" x14ac:dyDescent="0.35">
      <c r="A4735" s="1" t="s">
        <v>16000</v>
      </c>
      <c r="B4735" s="1" t="s">
        <v>12415</v>
      </c>
      <c r="C4735" t="s">
        <v>4834</v>
      </c>
      <c r="D4735" s="3">
        <v>43324</v>
      </c>
      <c r="E4735" s="3">
        <v>43331</v>
      </c>
      <c r="F4735">
        <v>7</v>
      </c>
      <c r="G4735" s="1" t="s">
        <v>13</v>
      </c>
      <c r="H4735" t="s">
        <v>3892</v>
      </c>
      <c r="I4735" t="s">
        <v>2370</v>
      </c>
      <c r="J4735">
        <v>242.624</v>
      </c>
      <c r="K4735">
        <v>8</v>
      </c>
      <c r="L4735">
        <v>0.2</v>
      </c>
      <c r="M4735">
        <v>27.295199999999973</v>
      </c>
    </row>
    <row r="4736" spans="1:13" x14ac:dyDescent="0.35">
      <c r="A4736" s="1" t="s">
        <v>16000</v>
      </c>
      <c r="B4736" s="1" t="s">
        <v>12416</v>
      </c>
      <c r="C4736" t="s">
        <v>4834</v>
      </c>
      <c r="D4736" s="3">
        <v>43324</v>
      </c>
      <c r="E4736" s="3">
        <v>43331</v>
      </c>
      <c r="F4736">
        <v>7</v>
      </c>
      <c r="G4736" s="1" t="s">
        <v>13</v>
      </c>
      <c r="H4736" t="s">
        <v>3892</v>
      </c>
      <c r="I4736" t="s">
        <v>871</v>
      </c>
      <c r="J4736">
        <v>46.74</v>
      </c>
      <c r="K4736">
        <v>3</v>
      </c>
      <c r="L4736">
        <v>0</v>
      </c>
      <c r="M4736">
        <v>11.685</v>
      </c>
    </row>
    <row r="4737" spans="1:13" x14ac:dyDescent="0.35">
      <c r="A4737" s="1" t="s">
        <v>16000</v>
      </c>
      <c r="B4737" s="1" t="s">
        <v>12417</v>
      </c>
      <c r="C4737" t="s">
        <v>4834</v>
      </c>
      <c r="D4737" s="3">
        <v>43324</v>
      </c>
      <c r="E4737" s="3">
        <v>43331</v>
      </c>
      <c r="F4737">
        <v>7</v>
      </c>
      <c r="G4737" s="1" t="s">
        <v>13</v>
      </c>
      <c r="H4737" t="s">
        <v>3892</v>
      </c>
      <c r="I4737" t="s">
        <v>4835</v>
      </c>
      <c r="J4737">
        <v>174.95000000000002</v>
      </c>
      <c r="K4737">
        <v>5</v>
      </c>
      <c r="L4737">
        <v>0</v>
      </c>
      <c r="M4737">
        <v>12.246500000000005</v>
      </c>
    </row>
    <row r="4738" spans="1:13" x14ac:dyDescent="0.35">
      <c r="A4738" s="1" t="s">
        <v>16000</v>
      </c>
      <c r="B4738" s="1" t="s">
        <v>12418</v>
      </c>
      <c r="C4738" t="s">
        <v>4834</v>
      </c>
      <c r="D4738" s="3">
        <v>43324</v>
      </c>
      <c r="E4738" s="3">
        <v>43331</v>
      </c>
      <c r="F4738">
        <v>7</v>
      </c>
      <c r="G4738" s="1" t="s">
        <v>13</v>
      </c>
      <c r="H4738" t="s">
        <v>3892</v>
      </c>
      <c r="I4738" t="s">
        <v>2450</v>
      </c>
      <c r="J4738">
        <v>100.70399999999999</v>
      </c>
      <c r="K4738">
        <v>6</v>
      </c>
      <c r="L4738">
        <v>0.2</v>
      </c>
      <c r="M4738">
        <v>37.764000000000003</v>
      </c>
    </row>
    <row r="4739" spans="1:13" x14ac:dyDescent="0.35">
      <c r="A4739" s="1" t="s">
        <v>16000</v>
      </c>
      <c r="B4739" s="1" t="s">
        <v>12419</v>
      </c>
      <c r="C4739" t="s">
        <v>4836</v>
      </c>
      <c r="D4739" s="3">
        <v>43130</v>
      </c>
      <c r="E4739" s="3">
        <v>43137</v>
      </c>
      <c r="F4739">
        <v>7</v>
      </c>
      <c r="G4739" s="1" t="s">
        <v>13</v>
      </c>
      <c r="H4739" t="s">
        <v>3154</v>
      </c>
      <c r="I4739" t="s">
        <v>1316</v>
      </c>
      <c r="J4739">
        <v>69.375</v>
      </c>
      <c r="K4739">
        <v>1</v>
      </c>
      <c r="L4739">
        <v>0.5</v>
      </c>
      <c r="M4739">
        <v>-47.174999999999997</v>
      </c>
    </row>
    <row r="4740" spans="1:13" x14ac:dyDescent="0.35">
      <c r="A4740" s="1" t="s">
        <v>16000</v>
      </c>
      <c r="B4740" s="1" t="s">
        <v>12420</v>
      </c>
      <c r="C4740" t="s">
        <v>4836</v>
      </c>
      <c r="D4740" s="3">
        <v>43130</v>
      </c>
      <c r="E4740" s="3">
        <v>43137</v>
      </c>
      <c r="F4740">
        <v>7</v>
      </c>
      <c r="G4740" s="1" t="s">
        <v>13</v>
      </c>
      <c r="H4740" t="s">
        <v>3154</v>
      </c>
      <c r="I4740" t="s">
        <v>2979</v>
      </c>
      <c r="J4740">
        <v>31.680000000000003</v>
      </c>
      <c r="K4740">
        <v>4</v>
      </c>
      <c r="L4740">
        <v>0.2</v>
      </c>
      <c r="M4740">
        <v>2.7719999999999994</v>
      </c>
    </row>
    <row r="4741" spans="1:13" x14ac:dyDescent="0.35">
      <c r="A4741" s="1" t="s">
        <v>16000</v>
      </c>
      <c r="B4741" s="1" t="s">
        <v>12421</v>
      </c>
      <c r="C4741" t="s">
        <v>4836</v>
      </c>
      <c r="D4741" s="3">
        <v>43130</v>
      </c>
      <c r="E4741" s="3">
        <v>43137</v>
      </c>
      <c r="F4741">
        <v>7</v>
      </c>
      <c r="G4741" s="1" t="s">
        <v>13</v>
      </c>
      <c r="H4741" t="s">
        <v>3154</v>
      </c>
      <c r="I4741" t="s">
        <v>1667</v>
      </c>
      <c r="J4741">
        <v>2003.1679999999999</v>
      </c>
      <c r="K4741">
        <v>4</v>
      </c>
      <c r="L4741">
        <v>0.2</v>
      </c>
      <c r="M4741">
        <v>250.39599999999984</v>
      </c>
    </row>
    <row r="4742" spans="1:13" x14ac:dyDescent="0.35">
      <c r="A4742" s="1" t="s">
        <v>16000</v>
      </c>
      <c r="B4742" s="1" t="s">
        <v>12422</v>
      </c>
      <c r="C4742" t="s">
        <v>4836</v>
      </c>
      <c r="D4742" s="3">
        <v>43130</v>
      </c>
      <c r="E4742" s="3">
        <v>43137</v>
      </c>
      <c r="F4742">
        <v>7</v>
      </c>
      <c r="G4742" s="1" t="s">
        <v>13</v>
      </c>
      <c r="H4742" t="s">
        <v>3154</v>
      </c>
      <c r="I4742" t="s">
        <v>2869</v>
      </c>
      <c r="J4742">
        <v>9.3439999999999994</v>
      </c>
      <c r="K4742">
        <v>2</v>
      </c>
      <c r="L4742">
        <v>0.2</v>
      </c>
      <c r="M4742">
        <v>3.1535999999999995</v>
      </c>
    </row>
    <row r="4743" spans="1:13" x14ac:dyDescent="0.35">
      <c r="A4743" s="1" t="s">
        <v>16000</v>
      </c>
      <c r="B4743" s="1" t="s">
        <v>12423</v>
      </c>
      <c r="C4743" t="s">
        <v>4837</v>
      </c>
      <c r="D4743" s="3">
        <v>43281</v>
      </c>
      <c r="E4743" s="3">
        <v>43285</v>
      </c>
      <c r="F4743">
        <v>4</v>
      </c>
      <c r="G4743" s="1" t="s">
        <v>13</v>
      </c>
      <c r="H4743" t="s">
        <v>725</v>
      </c>
      <c r="I4743" t="s">
        <v>1017</v>
      </c>
      <c r="J4743">
        <v>1085.42</v>
      </c>
      <c r="K4743">
        <v>7</v>
      </c>
      <c r="L4743">
        <v>0</v>
      </c>
      <c r="M4743">
        <v>282.20920000000001</v>
      </c>
    </row>
    <row r="4744" spans="1:13" x14ac:dyDescent="0.35">
      <c r="A4744" s="1" t="s">
        <v>16000</v>
      </c>
      <c r="B4744" s="1" t="s">
        <v>12424</v>
      </c>
      <c r="C4744" t="s">
        <v>4838</v>
      </c>
      <c r="D4744" s="3">
        <v>43212</v>
      </c>
      <c r="E4744" s="3">
        <v>43216</v>
      </c>
      <c r="F4744">
        <v>4</v>
      </c>
      <c r="G4744" s="1" t="s">
        <v>13</v>
      </c>
      <c r="H4744" t="s">
        <v>4041</v>
      </c>
      <c r="I4744" t="s">
        <v>2745</v>
      </c>
      <c r="J4744">
        <v>675.06000000000006</v>
      </c>
      <c r="K4744">
        <v>3</v>
      </c>
      <c r="L4744">
        <v>0</v>
      </c>
      <c r="M4744">
        <v>87.757800000000003</v>
      </c>
    </row>
    <row r="4745" spans="1:13" x14ac:dyDescent="0.35">
      <c r="A4745" s="1" t="s">
        <v>16000</v>
      </c>
      <c r="B4745" s="1" t="s">
        <v>12425</v>
      </c>
      <c r="C4745" t="s">
        <v>4839</v>
      </c>
      <c r="D4745" s="3">
        <v>43229</v>
      </c>
      <c r="E4745" s="3">
        <v>43230</v>
      </c>
      <c r="F4745">
        <v>1</v>
      </c>
      <c r="G4745" s="1" t="s">
        <v>100</v>
      </c>
      <c r="H4745" t="s">
        <v>1633</v>
      </c>
      <c r="I4745" t="s">
        <v>53</v>
      </c>
      <c r="J4745">
        <v>65.231999999999999</v>
      </c>
      <c r="K4745">
        <v>3</v>
      </c>
      <c r="L4745">
        <v>0.2</v>
      </c>
      <c r="M4745">
        <v>22.015799999999999</v>
      </c>
    </row>
    <row r="4746" spans="1:13" x14ac:dyDescent="0.35">
      <c r="A4746" s="1" t="s">
        <v>16000</v>
      </c>
      <c r="B4746" s="1" t="s">
        <v>12426</v>
      </c>
      <c r="C4746" t="s">
        <v>4839</v>
      </c>
      <c r="D4746" s="3">
        <v>43229</v>
      </c>
      <c r="E4746" s="3">
        <v>43230</v>
      </c>
      <c r="F4746">
        <v>1</v>
      </c>
      <c r="G4746" s="1" t="s">
        <v>100</v>
      </c>
      <c r="H4746" t="s">
        <v>1633</v>
      </c>
      <c r="I4746" t="s">
        <v>2366</v>
      </c>
      <c r="J4746">
        <v>207</v>
      </c>
      <c r="K4746">
        <v>3</v>
      </c>
      <c r="L4746">
        <v>0.2</v>
      </c>
      <c r="M4746">
        <v>25.874999999999972</v>
      </c>
    </row>
    <row r="4747" spans="1:13" x14ac:dyDescent="0.35">
      <c r="A4747" s="1" t="s">
        <v>16000</v>
      </c>
      <c r="B4747" s="1" t="s">
        <v>12427</v>
      </c>
      <c r="C4747" t="s">
        <v>4840</v>
      </c>
      <c r="D4747" s="3">
        <v>43407</v>
      </c>
      <c r="E4747" s="3">
        <v>43411</v>
      </c>
      <c r="F4747">
        <v>4</v>
      </c>
      <c r="G4747" s="1" t="s">
        <v>13</v>
      </c>
      <c r="H4747" t="s">
        <v>1602</v>
      </c>
      <c r="I4747" t="s">
        <v>3757</v>
      </c>
      <c r="J4747">
        <v>18.367999999999999</v>
      </c>
      <c r="K4747">
        <v>4</v>
      </c>
      <c r="L4747">
        <v>0.2</v>
      </c>
      <c r="M4747">
        <v>5.9695999999999998</v>
      </c>
    </row>
    <row r="4748" spans="1:13" x14ac:dyDescent="0.35">
      <c r="A4748" s="1" t="s">
        <v>16000</v>
      </c>
      <c r="B4748" s="1" t="s">
        <v>12428</v>
      </c>
      <c r="C4748" t="s">
        <v>4841</v>
      </c>
      <c r="D4748" s="3">
        <v>43172</v>
      </c>
      <c r="E4748" s="3">
        <v>43176</v>
      </c>
      <c r="F4748">
        <v>4</v>
      </c>
      <c r="G4748" s="1" t="s">
        <v>13</v>
      </c>
      <c r="H4748" t="s">
        <v>4143</v>
      </c>
      <c r="I4748" t="s">
        <v>1825</v>
      </c>
      <c r="J4748">
        <v>299.89999999999998</v>
      </c>
      <c r="K4748">
        <v>2</v>
      </c>
      <c r="L4748">
        <v>0</v>
      </c>
      <c r="M4748">
        <v>74.974999999999994</v>
      </c>
    </row>
    <row r="4749" spans="1:13" x14ac:dyDescent="0.35">
      <c r="A4749" s="1" t="s">
        <v>16000</v>
      </c>
      <c r="B4749" s="1" t="s">
        <v>12429</v>
      </c>
      <c r="C4749" t="s">
        <v>4842</v>
      </c>
      <c r="D4749" s="3">
        <v>43307</v>
      </c>
      <c r="E4749" s="3">
        <v>43313</v>
      </c>
      <c r="F4749">
        <v>6</v>
      </c>
      <c r="G4749" s="1" t="s">
        <v>13</v>
      </c>
      <c r="H4749" t="s">
        <v>498</v>
      </c>
      <c r="I4749" t="s">
        <v>4843</v>
      </c>
      <c r="J4749">
        <v>1649.95</v>
      </c>
      <c r="K4749">
        <v>5</v>
      </c>
      <c r="L4749">
        <v>0</v>
      </c>
      <c r="M4749">
        <v>659.98</v>
      </c>
    </row>
    <row r="4750" spans="1:13" x14ac:dyDescent="0.35">
      <c r="A4750" s="1" t="s">
        <v>16000</v>
      </c>
      <c r="B4750" s="1" t="s">
        <v>12430</v>
      </c>
      <c r="C4750" t="s">
        <v>4842</v>
      </c>
      <c r="D4750" s="3">
        <v>43307</v>
      </c>
      <c r="E4750" s="3">
        <v>43313</v>
      </c>
      <c r="F4750">
        <v>6</v>
      </c>
      <c r="G4750" s="1" t="s">
        <v>13</v>
      </c>
      <c r="H4750" t="s">
        <v>498</v>
      </c>
      <c r="I4750" t="s">
        <v>406</v>
      </c>
      <c r="J4750">
        <v>362.35199999999998</v>
      </c>
      <c r="K4750">
        <v>3</v>
      </c>
      <c r="L4750">
        <v>0.2</v>
      </c>
      <c r="M4750">
        <v>45.293999999999954</v>
      </c>
    </row>
    <row r="4751" spans="1:13" x14ac:dyDescent="0.35">
      <c r="A4751" s="1" t="s">
        <v>16000</v>
      </c>
      <c r="B4751" s="1" t="s">
        <v>12431</v>
      </c>
      <c r="C4751" t="s">
        <v>4844</v>
      </c>
      <c r="D4751" s="3">
        <v>43407</v>
      </c>
      <c r="E4751" s="3">
        <v>43413</v>
      </c>
      <c r="F4751">
        <v>6</v>
      </c>
      <c r="G4751" s="1" t="s">
        <v>13</v>
      </c>
      <c r="H4751" t="s">
        <v>2092</v>
      </c>
      <c r="I4751" t="s">
        <v>1919</v>
      </c>
      <c r="J4751">
        <v>486.36800000000005</v>
      </c>
      <c r="K4751">
        <v>4</v>
      </c>
      <c r="L4751">
        <v>0.2</v>
      </c>
      <c r="M4751">
        <v>36.477600000000024</v>
      </c>
    </row>
    <row r="4752" spans="1:13" x14ac:dyDescent="0.35">
      <c r="A4752" s="1" t="s">
        <v>16000</v>
      </c>
      <c r="B4752" s="1" t="s">
        <v>12432</v>
      </c>
      <c r="C4752" t="s">
        <v>4845</v>
      </c>
      <c r="D4752" s="3">
        <v>43126</v>
      </c>
      <c r="E4752" s="3">
        <v>43131</v>
      </c>
      <c r="F4752">
        <v>5</v>
      </c>
      <c r="G4752" s="1" t="s">
        <v>13</v>
      </c>
      <c r="H4752" t="s">
        <v>223</v>
      </c>
      <c r="I4752" t="s">
        <v>4846</v>
      </c>
      <c r="J4752">
        <v>62.72</v>
      </c>
      <c r="K4752">
        <v>4</v>
      </c>
      <c r="L4752">
        <v>0</v>
      </c>
      <c r="M4752">
        <v>24.460799999999999</v>
      </c>
    </row>
    <row r="4753" spans="1:13" x14ac:dyDescent="0.35">
      <c r="A4753" s="1" t="s">
        <v>16000</v>
      </c>
      <c r="B4753" s="1" t="s">
        <v>12433</v>
      </c>
      <c r="C4753" t="s">
        <v>4845</v>
      </c>
      <c r="D4753" s="3">
        <v>43126</v>
      </c>
      <c r="E4753" s="3">
        <v>43131</v>
      </c>
      <c r="F4753">
        <v>5</v>
      </c>
      <c r="G4753" s="1" t="s">
        <v>13</v>
      </c>
      <c r="H4753" t="s">
        <v>223</v>
      </c>
      <c r="I4753" t="s">
        <v>2467</v>
      </c>
      <c r="J4753">
        <v>2939.9300000000003</v>
      </c>
      <c r="K4753">
        <v>7</v>
      </c>
      <c r="L4753">
        <v>0</v>
      </c>
      <c r="M4753">
        <v>764.38180000000011</v>
      </c>
    </row>
    <row r="4754" spans="1:13" x14ac:dyDescent="0.35">
      <c r="A4754" s="1" t="s">
        <v>16000</v>
      </c>
      <c r="B4754" s="1" t="s">
        <v>12434</v>
      </c>
      <c r="C4754" t="s">
        <v>4847</v>
      </c>
      <c r="D4754" s="3">
        <v>43201</v>
      </c>
      <c r="E4754" s="3">
        <v>43206</v>
      </c>
      <c r="F4754">
        <v>5</v>
      </c>
      <c r="G4754" s="1" t="s">
        <v>13</v>
      </c>
      <c r="H4754" t="s">
        <v>4848</v>
      </c>
      <c r="I4754" t="s">
        <v>3140</v>
      </c>
      <c r="J4754">
        <v>1.752</v>
      </c>
      <c r="K4754">
        <v>1</v>
      </c>
      <c r="L4754">
        <v>0.2</v>
      </c>
      <c r="M4754">
        <v>0.15329999999999994</v>
      </c>
    </row>
    <row r="4755" spans="1:13" x14ac:dyDescent="0.35">
      <c r="A4755" s="1" t="s">
        <v>16000</v>
      </c>
      <c r="B4755" s="1" t="s">
        <v>12435</v>
      </c>
      <c r="C4755" t="s">
        <v>4847</v>
      </c>
      <c r="D4755" s="3">
        <v>43201</v>
      </c>
      <c r="E4755" s="3">
        <v>43206</v>
      </c>
      <c r="F4755">
        <v>5</v>
      </c>
      <c r="G4755" s="1" t="s">
        <v>13</v>
      </c>
      <c r="H4755" t="s">
        <v>4848</v>
      </c>
      <c r="I4755" t="s">
        <v>1150</v>
      </c>
      <c r="J4755">
        <v>20.992000000000001</v>
      </c>
      <c r="K4755">
        <v>8</v>
      </c>
      <c r="L4755">
        <v>0.2</v>
      </c>
      <c r="M4755">
        <v>2.3615999999999966</v>
      </c>
    </row>
    <row r="4756" spans="1:13" x14ac:dyDescent="0.35">
      <c r="A4756" s="1" t="s">
        <v>16000</v>
      </c>
      <c r="B4756" s="1" t="s">
        <v>12436</v>
      </c>
      <c r="C4756" t="s">
        <v>4849</v>
      </c>
      <c r="D4756" s="3">
        <v>43417</v>
      </c>
      <c r="E4756" s="3">
        <v>43422</v>
      </c>
      <c r="F4756">
        <v>5</v>
      </c>
      <c r="G4756" s="1" t="s">
        <v>13</v>
      </c>
      <c r="H4756" t="s">
        <v>208</v>
      </c>
      <c r="I4756" t="s">
        <v>1687</v>
      </c>
      <c r="J4756">
        <v>11.21</v>
      </c>
      <c r="K4756">
        <v>1</v>
      </c>
      <c r="L4756">
        <v>0</v>
      </c>
      <c r="M4756">
        <v>3.3629999999999995</v>
      </c>
    </row>
    <row r="4757" spans="1:13" x14ac:dyDescent="0.35">
      <c r="A4757" s="1" t="s">
        <v>16000</v>
      </c>
      <c r="B4757" s="1" t="s">
        <v>12437</v>
      </c>
      <c r="C4757" t="s">
        <v>4850</v>
      </c>
      <c r="D4757" s="3">
        <v>43351</v>
      </c>
      <c r="E4757" s="3">
        <v>43352</v>
      </c>
      <c r="F4757">
        <v>1</v>
      </c>
      <c r="G4757" s="1" t="s">
        <v>100</v>
      </c>
      <c r="H4757" t="s">
        <v>4226</v>
      </c>
      <c r="I4757" t="s">
        <v>201</v>
      </c>
      <c r="J4757">
        <v>61.68</v>
      </c>
      <c r="K4757">
        <v>5</v>
      </c>
      <c r="L4757">
        <v>0.2</v>
      </c>
      <c r="M4757">
        <v>5.3970000000000073</v>
      </c>
    </row>
    <row r="4758" spans="1:13" x14ac:dyDescent="0.35">
      <c r="A4758" s="1" t="s">
        <v>16000</v>
      </c>
      <c r="B4758" s="1" t="s">
        <v>12438</v>
      </c>
      <c r="C4758" t="s">
        <v>4850</v>
      </c>
      <c r="D4758" s="3">
        <v>43351</v>
      </c>
      <c r="E4758" s="3">
        <v>43352</v>
      </c>
      <c r="F4758">
        <v>1</v>
      </c>
      <c r="G4758" s="1" t="s">
        <v>100</v>
      </c>
      <c r="H4758" t="s">
        <v>4226</v>
      </c>
      <c r="I4758" t="s">
        <v>2295</v>
      </c>
      <c r="J4758">
        <v>158.376</v>
      </c>
      <c r="K4758">
        <v>3</v>
      </c>
      <c r="L4758">
        <v>0.2</v>
      </c>
      <c r="M4758">
        <v>13.857900000000008</v>
      </c>
    </row>
    <row r="4759" spans="1:13" x14ac:dyDescent="0.35">
      <c r="A4759" s="1" t="s">
        <v>16000</v>
      </c>
      <c r="B4759" s="1" t="s">
        <v>12439</v>
      </c>
      <c r="C4759" t="s">
        <v>4851</v>
      </c>
      <c r="D4759" s="3">
        <v>43302</v>
      </c>
      <c r="E4759" s="3">
        <v>43305</v>
      </c>
      <c r="F4759">
        <v>3</v>
      </c>
      <c r="G4759" s="1" t="s">
        <v>26</v>
      </c>
      <c r="H4759" t="s">
        <v>117</v>
      </c>
      <c r="I4759" t="s">
        <v>1267</v>
      </c>
      <c r="J4759">
        <v>2.863999999999999</v>
      </c>
      <c r="K4759">
        <v>4</v>
      </c>
      <c r="L4759">
        <v>0.8</v>
      </c>
      <c r="M4759">
        <v>-4.5824000000000016</v>
      </c>
    </row>
    <row r="4760" spans="1:13" x14ac:dyDescent="0.35">
      <c r="A4760" s="1" t="s">
        <v>16000</v>
      </c>
      <c r="B4760" s="1" t="s">
        <v>12440</v>
      </c>
      <c r="C4760" t="s">
        <v>4851</v>
      </c>
      <c r="D4760" s="3">
        <v>43302</v>
      </c>
      <c r="E4760" s="3">
        <v>43305</v>
      </c>
      <c r="F4760">
        <v>3</v>
      </c>
      <c r="G4760" s="1" t="s">
        <v>26</v>
      </c>
      <c r="H4760" t="s">
        <v>117</v>
      </c>
      <c r="I4760" t="s">
        <v>1742</v>
      </c>
      <c r="J4760">
        <v>94.191999999999979</v>
      </c>
      <c r="K4760">
        <v>7</v>
      </c>
      <c r="L4760">
        <v>0.8</v>
      </c>
      <c r="M4760">
        <v>-164.83600000000007</v>
      </c>
    </row>
    <row r="4761" spans="1:13" x14ac:dyDescent="0.35">
      <c r="A4761" s="1" t="s">
        <v>16000</v>
      </c>
      <c r="B4761" s="1" t="s">
        <v>12441</v>
      </c>
      <c r="C4761" t="s">
        <v>4852</v>
      </c>
      <c r="D4761" s="3">
        <v>43379</v>
      </c>
      <c r="E4761" s="3">
        <v>43384</v>
      </c>
      <c r="F4761">
        <v>5</v>
      </c>
      <c r="G4761" s="1" t="s">
        <v>13</v>
      </c>
      <c r="H4761" t="s">
        <v>205</v>
      </c>
      <c r="I4761" t="s">
        <v>4853</v>
      </c>
      <c r="J4761">
        <v>143.69999999999999</v>
      </c>
      <c r="K4761">
        <v>3</v>
      </c>
      <c r="L4761">
        <v>0</v>
      </c>
      <c r="M4761">
        <v>68.975999999999999</v>
      </c>
    </row>
    <row r="4762" spans="1:13" x14ac:dyDescent="0.35">
      <c r="A4762" s="1" t="s">
        <v>16000</v>
      </c>
      <c r="B4762" s="1" t="s">
        <v>12442</v>
      </c>
      <c r="C4762" t="s">
        <v>4852</v>
      </c>
      <c r="D4762" s="3">
        <v>43379</v>
      </c>
      <c r="E4762" s="3">
        <v>43384</v>
      </c>
      <c r="F4762">
        <v>5</v>
      </c>
      <c r="G4762" s="1" t="s">
        <v>13</v>
      </c>
      <c r="H4762" t="s">
        <v>205</v>
      </c>
      <c r="I4762" t="s">
        <v>766</v>
      </c>
      <c r="J4762">
        <v>6.48</v>
      </c>
      <c r="K4762">
        <v>1</v>
      </c>
      <c r="L4762">
        <v>0</v>
      </c>
      <c r="M4762">
        <v>3.1104000000000003</v>
      </c>
    </row>
    <row r="4763" spans="1:13" x14ac:dyDescent="0.35">
      <c r="A4763" s="1" t="s">
        <v>16000</v>
      </c>
      <c r="B4763" s="1" t="s">
        <v>12443</v>
      </c>
      <c r="C4763" t="s">
        <v>4854</v>
      </c>
      <c r="D4763" s="3">
        <v>43411</v>
      </c>
      <c r="E4763" s="3">
        <v>43415</v>
      </c>
      <c r="F4763">
        <v>4</v>
      </c>
      <c r="G4763" s="1" t="s">
        <v>13</v>
      </c>
      <c r="H4763" t="s">
        <v>2209</v>
      </c>
      <c r="I4763" t="s">
        <v>2717</v>
      </c>
      <c r="J4763">
        <v>7.88</v>
      </c>
      <c r="K4763">
        <v>4</v>
      </c>
      <c r="L4763">
        <v>0</v>
      </c>
      <c r="M4763">
        <v>2.5215999999999994</v>
      </c>
    </row>
    <row r="4764" spans="1:13" x14ac:dyDescent="0.35">
      <c r="A4764" s="1" t="s">
        <v>16000</v>
      </c>
      <c r="B4764" s="1" t="s">
        <v>12444</v>
      </c>
      <c r="C4764" t="s">
        <v>4855</v>
      </c>
      <c r="D4764" s="3">
        <v>43233</v>
      </c>
      <c r="E4764" s="3">
        <v>43238</v>
      </c>
      <c r="F4764">
        <v>5</v>
      </c>
      <c r="G4764" s="1" t="s">
        <v>26</v>
      </c>
      <c r="H4764" t="s">
        <v>214</v>
      </c>
      <c r="I4764" t="s">
        <v>3453</v>
      </c>
      <c r="J4764">
        <v>299.52</v>
      </c>
      <c r="K4764">
        <v>9</v>
      </c>
      <c r="L4764">
        <v>0</v>
      </c>
      <c r="M4764">
        <v>149.76</v>
      </c>
    </row>
    <row r="4765" spans="1:13" x14ac:dyDescent="0.35">
      <c r="A4765" s="1" t="s">
        <v>16000</v>
      </c>
      <c r="B4765" s="1" t="s">
        <v>12445</v>
      </c>
      <c r="C4765" t="s">
        <v>4856</v>
      </c>
      <c r="D4765" s="3">
        <v>43203</v>
      </c>
      <c r="E4765" s="3">
        <v>43207</v>
      </c>
      <c r="F4765">
        <v>4</v>
      </c>
      <c r="G4765" s="1" t="s">
        <v>13</v>
      </c>
      <c r="H4765" t="s">
        <v>3174</v>
      </c>
      <c r="I4765" t="s">
        <v>718</v>
      </c>
      <c r="J4765">
        <v>436.70400000000006</v>
      </c>
      <c r="K4765">
        <v>6</v>
      </c>
      <c r="L4765">
        <v>0.2</v>
      </c>
      <c r="M4765">
        <v>-38.211600000000033</v>
      </c>
    </row>
    <row r="4766" spans="1:13" x14ac:dyDescent="0.35">
      <c r="A4766" s="1" t="s">
        <v>16000</v>
      </c>
      <c r="B4766" s="1" t="s">
        <v>12446</v>
      </c>
      <c r="C4766" t="s">
        <v>4857</v>
      </c>
      <c r="D4766" s="3">
        <v>43262</v>
      </c>
      <c r="E4766" s="3">
        <v>43265</v>
      </c>
      <c r="F4766">
        <v>3</v>
      </c>
      <c r="G4766" s="1" t="s">
        <v>100</v>
      </c>
      <c r="H4766" t="s">
        <v>30</v>
      </c>
      <c r="I4766" t="s">
        <v>2375</v>
      </c>
      <c r="J4766">
        <v>61.44</v>
      </c>
      <c r="K4766">
        <v>3</v>
      </c>
      <c r="L4766">
        <v>0</v>
      </c>
      <c r="M4766">
        <v>16.588799999999999</v>
      </c>
    </row>
    <row r="4767" spans="1:13" x14ac:dyDescent="0.35">
      <c r="A4767" s="1" t="s">
        <v>16000</v>
      </c>
      <c r="B4767" s="1" t="s">
        <v>12447</v>
      </c>
      <c r="C4767" t="s">
        <v>4858</v>
      </c>
      <c r="D4767" s="3">
        <v>43223</v>
      </c>
      <c r="E4767" s="3">
        <v>43228</v>
      </c>
      <c r="F4767">
        <v>5</v>
      </c>
      <c r="G4767" s="1" t="s">
        <v>13</v>
      </c>
      <c r="H4767" t="s">
        <v>4193</v>
      </c>
      <c r="I4767" t="s">
        <v>4291</v>
      </c>
      <c r="J4767">
        <v>32.448</v>
      </c>
      <c r="K4767">
        <v>2</v>
      </c>
      <c r="L4767">
        <v>0.2</v>
      </c>
      <c r="M4767">
        <v>7.3007999999999997</v>
      </c>
    </row>
    <row r="4768" spans="1:13" x14ac:dyDescent="0.35">
      <c r="A4768" s="1" t="s">
        <v>16000</v>
      </c>
      <c r="B4768" s="1" t="s">
        <v>12448</v>
      </c>
      <c r="C4768" t="s">
        <v>4858</v>
      </c>
      <c r="D4768" s="3">
        <v>43223</v>
      </c>
      <c r="E4768" s="3">
        <v>43228</v>
      </c>
      <c r="F4768">
        <v>5</v>
      </c>
      <c r="G4768" s="1" t="s">
        <v>13</v>
      </c>
      <c r="H4768" t="s">
        <v>4193</v>
      </c>
      <c r="I4768" t="s">
        <v>508</v>
      </c>
      <c r="J4768">
        <v>26.388000000000002</v>
      </c>
      <c r="K4768">
        <v>4</v>
      </c>
      <c r="L4768">
        <v>0.7</v>
      </c>
      <c r="M4768">
        <v>-17.591999999999992</v>
      </c>
    </row>
    <row r="4769" spans="1:13" x14ac:dyDescent="0.35">
      <c r="A4769" s="1" t="s">
        <v>16000</v>
      </c>
      <c r="B4769" s="1" t="s">
        <v>12449</v>
      </c>
      <c r="C4769" t="s">
        <v>4858</v>
      </c>
      <c r="D4769" s="3">
        <v>43223</v>
      </c>
      <c r="E4769" s="3">
        <v>43228</v>
      </c>
      <c r="F4769">
        <v>5</v>
      </c>
      <c r="G4769" s="1" t="s">
        <v>13</v>
      </c>
      <c r="H4769" t="s">
        <v>4193</v>
      </c>
      <c r="I4769" t="s">
        <v>2168</v>
      </c>
      <c r="J4769">
        <v>373.46999999999991</v>
      </c>
      <c r="K4769">
        <v>5</v>
      </c>
      <c r="L4769">
        <v>0.4</v>
      </c>
      <c r="M4769">
        <v>-112.041</v>
      </c>
    </row>
    <row r="4770" spans="1:13" x14ac:dyDescent="0.35">
      <c r="A4770" s="1" t="s">
        <v>16000</v>
      </c>
      <c r="B4770" s="1" t="s">
        <v>12450</v>
      </c>
      <c r="C4770" t="s">
        <v>4858</v>
      </c>
      <c r="D4770" s="3">
        <v>43223</v>
      </c>
      <c r="E4770" s="3">
        <v>43228</v>
      </c>
      <c r="F4770">
        <v>5</v>
      </c>
      <c r="G4770" s="1" t="s">
        <v>13</v>
      </c>
      <c r="H4770" t="s">
        <v>4193</v>
      </c>
      <c r="I4770" t="s">
        <v>2470</v>
      </c>
      <c r="J4770">
        <v>64.2</v>
      </c>
      <c r="K4770">
        <v>5</v>
      </c>
      <c r="L4770">
        <v>0.7</v>
      </c>
      <c r="M4770">
        <v>-44.94</v>
      </c>
    </row>
    <row r="4771" spans="1:13" x14ac:dyDescent="0.35">
      <c r="A4771" s="1" t="s">
        <v>16000</v>
      </c>
      <c r="B4771" s="1" t="s">
        <v>12451</v>
      </c>
      <c r="C4771" t="s">
        <v>4858</v>
      </c>
      <c r="D4771" s="3">
        <v>43223</v>
      </c>
      <c r="E4771" s="3">
        <v>43228</v>
      </c>
      <c r="F4771">
        <v>5</v>
      </c>
      <c r="G4771" s="1" t="s">
        <v>13</v>
      </c>
      <c r="H4771" t="s">
        <v>4193</v>
      </c>
      <c r="I4771" t="s">
        <v>1421</v>
      </c>
      <c r="J4771">
        <v>8</v>
      </c>
      <c r="K4771">
        <v>2</v>
      </c>
      <c r="L4771">
        <v>0.2</v>
      </c>
      <c r="M4771">
        <v>2.8</v>
      </c>
    </row>
    <row r="4772" spans="1:13" x14ac:dyDescent="0.35">
      <c r="A4772" s="1" t="s">
        <v>16000</v>
      </c>
      <c r="B4772" s="1" t="s">
        <v>12452</v>
      </c>
      <c r="C4772" t="s">
        <v>4859</v>
      </c>
      <c r="D4772" s="3">
        <v>43102</v>
      </c>
      <c r="E4772" s="3">
        <v>43104</v>
      </c>
      <c r="F4772">
        <v>2</v>
      </c>
      <c r="G4772" s="1" t="s">
        <v>26</v>
      </c>
      <c r="H4772" t="s">
        <v>4715</v>
      </c>
      <c r="I4772" t="s">
        <v>1364</v>
      </c>
      <c r="J4772">
        <v>31.744</v>
      </c>
      <c r="K4772">
        <v>2</v>
      </c>
      <c r="L4772">
        <v>0.2</v>
      </c>
      <c r="M4772">
        <v>3.9679999999999969</v>
      </c>
    </row>
    <row r="4773" spans="1:13" x14ac:dyDescent="0.35">
      <c r="A4773" s="1" t="s">
        <v>16000</v>
      </c>
      <c r="B4773" s="1" t="s">
        <v>12453</v>
      </c>
      <c r="C4773" t="s">
        <v>4859</v>
      </c>
      <c r="D4773" s="3">
        <v>43102</v>
      </c>
      <c r="E4773" s="3">
        <v>43104</v>
      </c>
      <c r="F4773">
        <v>2</v>
      </c>
      <c r="G4773" s="1" t="s">
        <v>26</v>
      </c>
      <c r="H4773" t="s">
        <v>4715</v>
      </c>
      <c r="I4773" t="s">
        <v>4726</v>
      </c>
      <c r="J4773">
        <v>5.4319999999999986</v>
      </c>
      <c r="K4773">
        <v>2</v>
      </c>
      <c r="L4773">
        <v>0.8</v>
      </c>
      <c r="M4773">
        <v>-13.580000000000002</v>
      </c>
    </row>
    <row r="4774" spans="1:13" x14ac:dyDescent="0.35">
      <c r="A4774" s="1" t="s">
        <v>16000</v>
      </c>
      <c r="B4774" s="1" t="s">
        <v>12454</v>
      </c>
      <c r="C4774" t="s">
        <v>4859</v>
      </c>
      <c r="D4774" s="3">
        <v>43102</v>
      </c>
      <c r="E4774" s="3">
        <v>43104</v>
      </c>
      <c r="F4774">
        <v>2</v>
      </c>
      <c r="G4774" s="1" t="s">
        <v>26</v>
      </c>
      <c r="H4774" t="s">
        <v>4715</v>
      </c>
      <c r="I4774" t="s">
        <v>1840</v>
      </c>
      <c r="J4774">
        <v>913.43</v>
      </c>
      <c r="K4774">
        <v>5</v>
      </c>
      <c r="L4774">
        <v>0.3</v>
      </c>
      <c r="M4774">
        <v>-169.63700000000009</v>
      </c>
    </row>
    <row r="4775" spans="1:13" x14ac:dyDescent="0.35">
      <c r="A4775" s="1" t="s">
        <v>16000</v>
      </c>
      <c r="B4775" s="1" t="s">
        <v>12455</v>
      </c>
      <c r="C4775" t="s">
        <v>4859</v>
      </c>
      <c r="D4775" s="3">
        <v>43102</v>
      </c>
      <c r="E4775" s="3">
        <v>43104</v>
      </c>
      <c r="F4775">
        <v>2</v>
      </c>
      <c r="G4775" s="1" t="s">
        <v>26</v>
      </c>
      <c r="H4775" t="s">
        <v>4715</v>
      </c>
      <c r="I4775" t="s">
        <v>1017</v>
      </c>
      <c r="J4775">
        <v>372.14400000000001</v>
      </c>
      <c r="K4775">
        <v>3</v>
      </c>
      <c r="L4775">
        <v>0.2</v>
      </c>
      <c r="M4775">
        <v>27.910800000000009</v>
      </c>
    </row>
    <row r="4776" spans="1:13" x14ac:dyDescent="0.35">
      <c r="A4776" s="1" t="s">
        <v>16000</v>
      </c>
      <c r="B4776" s="1" t="s">
        <v>12456</v>
      </c>
      <c r="C4776" t="s">
        <v>4860</v>
      </c>
      <c r="D4776" s="3">
        <v>43218</v>
      </c>
      <c r="E4776" s="3">
        <v>43222</v>
      </c>
      <c r="F4776">
        <v>4</v>
      </c>
      <c r="G4776" s="1" t="s">
        <v>13</v>
      </c>
      <c r="H4776" t="s">
        <v>669</v>
      </c>
      <c r="I4776" t="s">
        <v>4605</v>
      </c>
      <c r="J4776">
        <v>751.98400000000004</v>
      </c>
      <c r="K4776">
        <v>2</v>
      </c>
      <c r="L4776">
        <v>0.2</v>
      </c>
      <c r="M4776">
        <v>84.598199999999878</v>
      </c>
    </row>
    <row r="4777" spans="1:13" x14ac:dyDescent="0.35">
      <c r="A4777" s="1" t="s">
        <v>16000</v>
      </c>
      <c r="B4777" s="1" t="s">
        <v>12457</v>
      </c>
      <c r="C4777" t="s">
        <v>4861</v>
      </c>
      <c r="D4777" s="3">
        <v>43130</v>
      </c>
      <c r="E4777" s="3">
        <v>43133</v>
      </c>
      <c r="F4777">
        <v>3</v>
      </c>
      <c r="G4777" s="1" t="s">
        <v>100</v>
      </c>
      <c r="H4777" t="s">
        <v>1661</v>
      </c>
      <c r="I4777" t="s">
        <v>17</v>
      </c>
      <c r="J4777">
        <v>604.76800000000003</v>
      </c>
      <c r="K4777">
        <v>4</v>
      </c>
      <c r="L4777">
        <v>0.2</v>
      </c>
      <c r="M4777">
        <v>60.476800000000026</v>
      </c>
    </row>
    <row r="4778" spans="1:13" x14ac:dyDescent="0.35">
      <c r="A4778" s="1" t="s">
        <v>16000</v>
      </c>
      <c r="B4778" s="1" t="s">
        <v>12458</v>
      </c>
      <c r="C4778" t="s">
        <v>4862</v>
      </c>
      <c r="D4778" s="3">
        <v>43180</v>
      </c>
      <c r="E4778" s="3">
        <v>43186</v>
      </c>
      <c r="F4778">
        <v>6</v>
      </c>
      <c r="G4778" s="1" t="s">
        <v>13</v>
      </c>
      <c r="H4778" t="s">
        <v>2353</v>
      </c>
      <c r="I4778" t="s">
        <v>1134</v>
      </c>
      <c r="J4778">
        <v>64.384</v>
      </c>
      <c r="K4778">
        <v>1</v>
      </c>
      <c r="L4778">
        <v>0.2</v>
      </c>
      <c r="M4778">
        <v>8.0479999999999983</v>
      </c>
    </row>
    <row r="4779" spans="1:13" x14ac:dyDescent="0.35">
      <c r="A4779" s="1" t="s">
        <v>16000</v>
      </c>
      <c r="B4779" s="1" t="s">
        <v>12459</v>
      </c>
      <c r="C4779" t="s">
        <v>4863</v>
      </c>
      <c r="D4779" s="3">
        <v>43347</v>
      </c>
      <c r="E4779" s="3">
        <v>43351</v>
      </c>
      <c r="F4779">
        <v>4</v>
      </c>
      <c r="G4779" s="1" t="s">
        <v>13</v>
      </c>
      <c r="H4779" t="s">
        <v>2837</v>
      </c>
      <c r="I4779" t="s">
        <v>1639</v>
      </c>
      <c r="J4779">
        <v>11.808</v>
      </c>
      <c r="K4779">
        <v>3</v>
      </c>
      <c r="L4779">
        <v>0.2</v>
      </c>
      <c r="M4779">
        <v>4.1327999999999996</v>
      </c>
    </row>
    <row r="4780" spans="1:13" x14ac:dyDescent="0.35">
      <c r="A4780" s="1" t="s">
        <v>16000</v>
      </c>
      <c r="B4780" s="1" t="s">
        <v>12460</v>
      </c>
      <c r="C4780" t="s">
        <v>4864</v>
      </c>
      <c r="D4780" s="3">
        <v>43438</v>
      </c>
      <c r="E4780" s="3">
        <v>43440</v>
      </c>
      <c r="F4780">
        <v>2</v>
      </c>
      <c r="G4780" s="1" t="s">
        <v>100</v>
      </c>
      <c r="H4780" t="s">
        <v>312</v>
      </c>
      <c r="I4780" t="s">
        <v>1121</v>
      </c>
      <c r="J4780">
        <v>11.76</v>
      </c>
      <c r="K4780">
        <v>2</v>
      </c>
      <c r="L4780">
        <v>0</v>
      </c>
      <c r="M4780">
        <v>5.7623999999999995</v>
      </c>
    </row>
    <row r="4781" spans="1:13" x14ac:dyDescent="0.35">
      <c r="A4781" s="1" t="s">
        <v>16000</v>
      </c>
      <c r="B4781" s="1" t="s">
        <v>12461</v>
      </c>
      <c r="C4781" t="s">
        <v>4865</v>
      </c>
      <c r="D4781" s="3">
        <v>43457</v>
      </c>
      <c r="E4781" s="3">
        <v>43464</v>
      </c>
      <c r="F4781">
        <v>7</v>
      </c>
      <c r="G4781" s="1" t="s">
        <v>13</v>
      </c>
      <c r="H4781" t="s">
        <v>4866</v>
      </c>
      <c r="I4781" t="s">
        <v>554</v>
      </c>
      <c r="J4781">
        <v>27.46</v>
      </c>
      <c r="K4781">
        <v>2</v>
      </c>
      <c r="L4781">
        <v>0</v>
      </c>
      <c r="M4781">
        <v>9.8856000000000002</v>
      </c>
    </row>
    <row r="4782" spans="1:13" x14ac:dyDescent="0.35">
      <c r="A4782" s="1" t="s">
        <v>16000</v>
      </c>
      <c r="B4782" s="1" t="s">
        <v>12462</v>
      </c>
      <c r="C4782" t="s">
        <v>4867</v>
      </c>
      <c r="D4782" s="3">
        <v>43406</v>
      </c>
      <c r="E4782" s="3">
        <v>43411</v>
      </c>
      <c r="F4782">
        <v>5</v>
      </c>
      <c r="G4782" s="1" t="s">
        <v>26</v>
      </c>
      <c r="H4782" t="s">
        <v>1732</v>
      </c>
      <c r="I4782" t="s">
        <v>2215</v>
      </c>
      <c r="J4782">
        <v>155.37200000000001</v>
      </c>
      <c r="K4782">
        <v>2</v>
      </c>
      <c r="L4782">
        <v>0.3</v>
      </c>
      <c r="M4782">
        <v>-35.513599999999997</v>
      </c>
    </row>
    <row r="4783" spans="1:13" x14ac:dyDescent="0.35">
      <c r="A4783" s="1" t="s">
        <v>16000</v>
      </c>
      <c r="B4783" s="1" t="s">
        <v>12463</v>
      </c>
      <c r="C4783" t="s">
        <v>4868</v>
      </c>
      <c r="D4783" s="3">
        <v>43289</v>
      </c>
      <c r="E4783" s="3">
        <v>43293</v>
      </c>
      <c r="F4783">
        <v>4</v>
      </c>
      <c r="G4783" s="1" t="s">
        <v>13</v>
      </c>
      <c r="H4783" t="s">
        <v>4869</v>
      </c>
      <c r="I4783" t="s">
        <v>3649</v>
      </c>
      <c r="J4783">
        <v>83.92</v>
      </c>
      <c r="K4783">
        <v>4</v>
      </c>
      <c r="L4783">
        <v>0</v>
      </c>
      <c r="M4783">
        <v>5.8743999999999943</v>
      </c>
    </row>
    <row r="4784" spans="1:13" x14ac:dyDescent="0.35">
      <c r="A4784" s="1" t="s">
        <v>16000</v>
      </c>
      <c r="B4784" s="1" t="s">
        <v>12464</v>
      </c>
      <c r="C4784" t="s">
        <v>4868</v>
      </c>
      <c r="D4784" s="3">
        <v>43289</v>
      </c>
      <c r="E4784" s="3">
        <v>43293</v>
      </c>
      <c r="F4784">
        <v>4</v>
      </c>
      <c r="G4784" s="1" t="s">
        <v>13</v>
      </c>
      <c r="H4784" t="s">
        <v>4869</v>
      </c>
      <c r="I4784" t="s">
        <v>2425</v>
      </c>
      <c r="J4784">
        <v>141.9</v>
      </c>
      <c r="K4784">
        <v>5</v>
      </c>
      <c r="L4784">
        <v>0</v>
      </c>
      <c r="M4784">
        <v>58.179000000000002</v>
      </c>
    </row>
    <row r="4785" spans="1:13" x14ac:dyDescent="0.35">
      <c r="A4785" s="1" t="s">
        <v>16000</v>
      </c>
      <c r="B4785" s="1" t="s">
        <v>12465</v>
      </c>
      <c r="C4785" t="s">
        <v>4868</v>
      </c>
      <c r="D4785" s="3">
        <v>43289</v>
      </c>
      <c r="E4785" s="3">
        <v>43293</v>
      </c>
      <c r="F4785">
        <v>4</v>
      </c>
      <c r="G4785" s="1" t="s">
        <v>13</v>
      </c>
      <c r="H4785" t="s">
        <v>4869</v>
      </c>
      <c r="I4785" t="s">
        <v>2145</v>
      </c>
      <c r="J4785">
        <v>39.979999999999997</v>
      </c>
      <c r="K4785">
        <v>2</v>
      </c>
      <c r="L4785">
        <v>0</v>
      </c>
      <c r="M4785">
        <v>9.1953999999999994</v>
      </c>
    </row>
    <row r="4786" spans="1:13" x14ac:dyDescent="0.35">
      <c r="A4786" s="1" t="s">
        <v>16000</v>
      </c>
      <c r="B4786" s="1" t="s">
        <v>12466</v>
      </c>
      <c r="C4786" t="s">
        <v>4868</v>
      </c>
      <c r="D4786" s="3">
        <v>43289</v>
      </c>
      <c r="E4786" s="3">
        <v>43293</v>
      </c>
      <c r="F4786">
        <v>4</v>
      </c>
      <c r="G4786" s="1" t="s">
        <v>13</v>
      </c>
      <c r="H4786" t="s">
        <v>4869</v>
      </c>
      <c r="I4786" t="s">
        <v>750</v>
      </c>
      <c r="J4786">
        <v>28.91</v>
      </c>
      <c r="K4786">
        <v>7</v>
      </c>
      <c r="L4786">
        <v>0</v>
      </c>
      <c r="M4786">
        <v>8.6729999999999983</v>
      </c>
    </row>
    <row r="4787" spans="1:13" x14ac:dyDescent="0.35">
      <c r="A4787" s="1" t="s">
        <v>16000</v>
      </c>
      <c r="B4787" s="1" t="s">
        <v>12467</v>
      </c>
      <c r="C4787" t="s">
        <v>4868</v>
      </c>
      <c r="D4787" s="3">
        <v>43289</v>
      </c>
      <c r="E4787" s="3">
        <v>43293</v>
      </c>
      <c r="F4787">
        <v>4</v>
      </c>
      <c r="G4787" s="1" t="s">
        <v>13</v>
      </c>
      <c r="H4787" t="s">
        <v>4869</v>
      </c>
      <c r="I4787" t="s">
        <v>1835</v>
      </c>
      <c r="J4787">
        <v>174.95000000000002</v>
      </c>
      <c r="K4787">
        <v>5</v>
      </c>
      <c r="L4787">
        <v>0</v>
      </c>
      <c r="M4787">
        <v>45.487000000000002</v>
      </c>
    </row>
    <row r="4788" spans="1:13" x14ac:dyDescent="0.35">
      <c r="A4788" s="1" t="s">
        <v>16000</v>
      </c>
      <c r="B4788" s="1" t="s">
        <v>12468</v>
      </c>
      <c r="C4788" t="s">
        <v>4870</v>
      </c>
      <c r="D4788" s="3">
        <v>43169</v>
      </c>
      <c r="E4788" s="3">
        <v>43173</v>
      </c>
      <c r="F4788">
        <v>4</v>
      </c>
      <c r="G4788" s="1" t="s">
        <v>13</v>
      </c>
      <c r="H4788" t="s">
        <v>2744</v>
      </c>
      <c r="I4788" t="s">
        <v>970</v>
      </c>
      <c r="J4788">
        <v>933.40800000000002</v>
      </c>
      <c r="K4788">
        <v>4</v>
      </c>
      <c r="L4788">
        <v>0.3</v>
      </c>
      <c r="M4788">
        <v>-173.34719999999999</v>
      </c>
    </row>
    <row r="4789" spans="1:13" x14ac:dyDescent="0.35">
      <c r="A4789" s="1" t="s">
        <v>16000</v>
      </c>
      <c r="B4789" s="1" t="s">
        <v>12469</v>
      </c>
      <c r="C4789" t="s">
        <v>4871</v>
      </c>
      <c r="D4789" s="3">
        <v>43196</v>
      </c>
      <c r="E4789" s="3">
        <v>43202</v>
      </c>
      <c r="F4789">
        <v>6</v>
      </c>
      <c r="G4789" s="1" t="s">
        <v>13</v>
      </c>
      <c r="H4789" t="s">
        <v>3340</v>
      </c>
      <c r="I4789" t="s">
        <v>416</v>
      </c>
      <c r="J4789">
        <v>106.32</v>
      </c>
      <c r="K4789">
        <v>3</v>
      </c>
      <c r="L4789">
        <v>0</v>
      </c>
      <c r="M4789">
        <v>49.970399999999991</v>
      </c>
    </row>
    <row r="4790" spans="1:13" x14ac:dyDescent="0.35">
      <c r="A4790" s="1" t="s">
        <v>16000</v>
      </c>
      <c r="B4790" s="1" t="s">
        <v>12470</v>
      </c>
      <c r="C4790" t="s">
        <v>4872</v>
      </c>
      <c r="D4790" s="3">
        <v>43229</v>
      </c>
      <c r="E4790" s="3">
        <v>43231</v>
      </c>
      <c r="F4790">
        <v>2</v>
      </c>
      <c r="G4790" s="1" t="s">
        <v>100</v>
      </c>
      <c r="H4790" t="s">
        <v>1208</v>
      </c>
      <c r="I4790" t="s">
        <v>3251</v>
      </c>
      <c r="J4790">
        <v>147.91999999999999</v>
      </c>
      <c r="K4790">
        <v>5</v>
      </c>
      <c r="L4790">
        <v>0.2</v>
      </c>
      <c r="M4790">
        <v>46.224999999999987</v>
      </c>
    </row>
    <row r="4791" spans="1:13" x14ac:dyDescent="0.35">
      <c r="A4791" s="1" t="s">
        <v>16000</v>
      </c>
      <c r="B4791" s="1" t="s">
        <v>12471</v>
      </c>
      <c r="C4791" t="s">
        <v>4872</v>
      </c>
      <c r="D4791" s="3">
        <v>43229</v>
      </c>
      <c r="E4791" s="3">
        <v>43231</v>
      </c>
      <c r="F4791">
        <v>2</v>
      </c>
      <c r="G4791" s="1" t="s">
        <v>100</v>
      </c>
      <c r="H4791" t="s">
        <v>1208</v>
      </c>
      <c r="I4791" t="s">
        <v>3069</v>
      </c>
      <c r="J4791">
        <v>104.28</v>
      </c>
      <c r="K4791">
        <v>3</v>
      </c>
      <c r="L4791">
        <v>0</v>
      </c>
      <c r="M4791">
        <v>26.069999999999993</v>
      </c>
    </row>
    <row r="4792" spans="1:13" x14ac:dyDescent="0.35">
      <c r="A4792" s="1" t="s">
        <v>16000</v>
      </c>
      <c r="B4792" s="1" t="s">
        <v>12472</v>
      </c>
      <c r="C4792" t="s">
        <v>4872</v>
      </c>
      <c r="D4792" s="3">
        <v>43229</v>
      </c>
      <c r="E4792" s="3">
        <v>43231</v>
      </c>
      <c r="F4792">
        <v>2</v>
      </c>
      <c r="G4792" s="1" t="s">
        <v>100</v>
      </c>
      <c r="H4792" t="s">
        <v>1208</v>
      </c>
      <c r="I4792" t="s">
        <v>1745</v>
      </c>
      <c r="J4792">
        <v>286.85000000000002</v>
      </c>
      <c r="K4792">
        <v>1</v>
      </c>
      <c r="L4792">
        <v>0</v>
      </c>
      <c r="M4792">
        <v>63.106999999999999</v>
      </c>
    </row>
    <row r="4793" spans="1:13" x14ac:dyDescent="0.35">
      <c r="A4793" s="1" t="s">
        <v>16000</v>
      </c>
      <c r="B4793" s="1" t="s">
        <v>12473</v>
      </c>
      <c r="C4793" t="s">
        <v>4872</v>
      </c>
      <c r="D4793" s="3">
        <v>43229</v>
      </c>
      <c r="E4793" s="3">
        <v>43231</v>
      </c>
      <c r="F4793">
        <v>2</v>
      </c>
      <c r="G4793" s="1" t="s">
        <v>100</v>
      </c>
      <c r="H4793" t="s">
        <v>1208</v>
      </c>
      <c r="I4793" t="s">
        <v>2368</v>
      </c>
      <c r="J4793">
        <v>66.959999999999994</v>
      </c>
      <c r="K4793">
        <v>4</v>
      </c>
      <c r="L4793">
        <v>0</v>
      </c>
      <c r="M4793">
        <v>2.6783999999999963</v>
      </c>
    </row>
    <row r="4794" spans="1:13" x14ac:dyDescent="0.35">
      <c r="A4794" s="1" t="s">
        <v>16000</v>
      </c>
      <c r="B4794" s="1" t="s">
        <v>12474</v>
      </c>
      <c r="C4794" t="s">
        <v>4872</v>
      </c>
      <c r="D4794" s="3">
        <v>43229</v>
      </c>
      <c r="E4794" s="3">
        <v>43231</v>
      </c>
      <c r="F4794">
        <v>2</v>
      </c>
      <c r="G4794" s="1" t="s">
        <v>100</v>
      </c>
      <c r="H4794" t="s">
        <v>1208</v>
      </c>
      <c r="I4794" t="s">
        <v>2218</v>
      </c>
      <c r="J4794">
        <v>199.98</v>
      </c>
      <c r="K4794">
        <v>2</v>
      </c>
      <c r="L4794">
        <v>0</v>
      </c>
      <c r="M4794">
        <v>87.991200000000006</v>
      </c>
    </row>
    <row r="4795" spans="1:13" x14ac:dyDescent="0.35">
      <c r="A4795" s="1" t="s">
        <v>16000</v>
      </c>
      <c r="B4795" s="1" t="s">
        <v>12475</v>
      </c>
      <c r="C4795" t="s">
        <v>4873</v>
      </c>
      <c r="D4795" s="3">
        <v>43385</v>
      </c>
      <c r="E4795" s="3">
        <v>43389</v>
      </c>
      <c r="F4795">
        <v>4</v>
      </c>
      <c r="G4795" s="1" t="s">
        <v>13</v>
      </c>
      <c r="H4795" t="s">
        <v>4789</v>
      </c>
      <c r="I4795" t="s">
        <v>2665</v>
      </c>
      <c r="J4795">
        <v>45</v>
      </c>
      <c r="K4795">
        <v>3</v>
      </c>
      <c r="L4795">
        <v>0</v>
      </c>
      <c r="M4795">
        <v>4.9500000000000011</v>
      </c>
    </row>
    <row r="4796" spans="1:13" x14ac:dyDescent="0.35">
      <c r="A4796" s="1" t="s">
        <v>16000</v>
      </c>
      <c r="B4796" s="1" t="s">
        <v>12476</v>
      </c>
      <c r="C4796" t="s">
        <v>4873</v>
      </c>
      <c r="D4796" s="3">
        <v>43385</v>
      </c>
      <c r="E4796" s="3">
        <v>43389</v>
      </c>
      <c r="F4796">
        <v>4</v>
      </c>
      <c r="G4796" s="1" t="s">
        <v>13</v>
      </c>
      <c r="H4796" t="s">
        <v>4789</v>
      </c>
      <c r="I4796" t="s">
        <v>50</v>
      </c>
      <c r="J4796">
        <v>17.899999999999999</v>
      </c>
      <c r="K4796">
        <v>5</v>
      </c>
      <c r="L4796">
        <v>0</v>
      </c>
      <c r="M4796">
        <v>8.7710000000000008</v>
      </c>
    </row>
    <row r="4797" spans="1:13" x14ac:dyDescent="0.35">
      <c r="A4797" s="1" t="s">
        <v>16000</v>
      </c>
      <c r="B4797" s="1" t="s">
        <v>12477</v>
      </c>
      <c r="C4797" t="s">
        <v>4873</v>
      </c>
      <c r="D4797" s="3">
        <v>43385</v>
      </c>
      <c r="E4797" s="3">
        <v>43389</v>
      </c>
      <c r="F4797">
        <v>4</v>
      </c>
      <c r="G4797" s="1" t="s">
        <v>13</v>
      </c>
      <c r="H4797" t="s">
        <v>4789</v>
      </c>
      <c r="I4797" t="s">
        <v>4762</v>
      </c>
      <c r="J4797">
        <v>40.479999999999997</v>
      </c>
      <c r="K4797">
        <v>2</v>
      </c>
      <c r="L4797">
        <v>0</v>
      </c>
      <c r="M4797">
        <v>17.406400000000001</v>
      </c>
    </row>
    <row r="4798" spans="1:13" x14ac:dyDescent="0.35">
      <c r="A4798" s="1" t="s">
        <v>16000</v>
      </c>
      <c r="B4798" s="1" t="s">
        <v>12478</v>
      </c>
      <c r="C4798" t="s">
        <v>4873</v>
      </c>
      <c r="D4798" s="3">
        <v>43385</v>
      </c>
      <c r="E4798" s="3">
        <v>43389</v>
      </c>
      <c r="F4798">
        <v>4</v>
      </c>
      <c r="G4798" s="1" t="s">
        <v>13</v>
      </c>
      <c r="H4798" t="s">
        <v>4789</v>
      </c>
      <c r="I4798" t="s">
        <v>3515</v>
      </c>
      <c r="J4798">
        <v>2154.9</v>
      </c>
      <c r="K4798">
        <v>5</v>
      </c>
      <c r="L4798">
        <v>0</v>
      </c>
      <c r="M4798">
        <v>129.29399999999987</v>
      </c>
    </row>
    <row r="4799" spans="1:13" x14ac:dyDescent="0.35">
      <c r="A4799" s="1" t="s">
        <v>16000</v>
      </c>
      <c r="B4799" s="1" t="s">
        <v>12479</v>
      </c>
      <c r="C4799" t="s">
        <v>4874</v>
      </c>
      <c r="D4799" s="3">
        <v>43427</v>
      </c>
      <c r="E4799" s="3">
        <v>43429</v>
      </c>
      <c r="F4799">
        <v>2</v>
      </c>
      <c r="G4799" s="1" t="s">
        <v>100</v>
      </c>
      <c r="H4799" t="s">
        <v>520</v>
      </c>
      <c r="I4799" t="s">
        <v>3105</v>
      </c>
      <c r="J4799">
        <v>4.3600000000000003</v>
      </c>
      <c r="K4799">
        <v>2</v>
      </c>
      <c r="L4799">
        <v>0</v>
      </c>
      <c r="M4799">
        <v>0.17439999999999944</v>
      </c>
    </row>
    <row r="4800" spans="1:13" x14ac:dyDescent="0.35">
      <c r="A4800" s="1" t="s">
        <v>16000</v>
      </c>
      <c r="B4800" s="1" t="s">
        <v>12480</v>
      </c>
      <c r="C4800" t="s">
        <v>4875</v>
      </c>
      <c r="D4800" s="3">
        <v>43416</v>
      </c>
      <c r="E4800" s="3">
        <v>43420</v>
      </c>
      <c r="F4800">
        <v>4</v>
      </c>
      <c r="G4800" s="1" t="s">
        <v>13</v>
      </c>
      <c r="H4800" t="s">
        <v>883</v>
      </c>
      <c r="I4800" t="s">
        <v>1285</v>
      </c>
      <c r="J4800">
        <v>62.351999999999997</v>
      </c>
      <c r="K4800">
        <v>6</v>
      </c>
      <c r="L4800">
        <v>0.2</v>
      </c>
      <c r="M4800">
        <v>-10.911600000000009</v>
      </c>
    </row>
    <row r="4801" spans="1:13" x14ac:dyDescent="0.35">
      <c r="A4801" s="1" t="s">
        <v>16000</v>
      </c>
      <c r="B4801" s="1" t="s">
        <v>12481</v>
      </c>
      <c r="C4801" t="s">
        <v>4876</v>
      </c>
      <c r="D4801" s="3">
        <v>43412</v>
      </c>
      <c r="E4801" s="3">
        <v>43417</v>
      </c>
      <c r="F4801">
        <v>5</v>
      </c>
      <c r="G4801" s="1" t="s">
        <v>13</v>
      </c>
      <c r="H4801" t="s">
        <v>903</v>
      </c>
      <c r="I4801" t="s">
        <v>3134</v>
      </c>
      <c r="J4801">
        <v>274.20000000000005</v>
      </c>
      <c r="K4801">
        <v>10</v>
      </c>
      <c r="L4801">
        <v>0</v>
      </c>
      <c r="M4801">
        <v>112.422</v>
      </c>
    </row>
    <row r="4802" spans="1:13" x14ac:dyDescent="0.35">
      <c r="A4802" s="1" t="s">
        <v>16000</v>
      </c>
      <c r="B4802" s="1" t="s">
        <v>12482</v>
      </c>
      <c r="C4802" t="s">
        <v>4877</v>
      </c>
      <c r="D4802" s="3">
        <v>43173</v>
      </c>
      <c r="E4802" s="3">
        <v>43176</v>
      </c>
      <c r="F4802">
        <v>3</v>
      </c>
      <c r="G4802" s="1" t="s">
        <v>26</v>
      </c>
      <c r="H4802" t="s">
        <v>272</v>
      </c>
      <c r="I4802" t="s">
        <v>1525</v>
      </c>
      <c r="J4802">
        <v>49.616000000000007</v>
      </c>
      <c r="K4802">
        <v>2</v>
      </c>
      <c r="L4802">
        <v>0.2</v>
      </c>
      <c r="M4802">
        <v>4.9615999999999989</v>
      </c>
    </row>
    <row r="4803" spans="1:13" x14ac:dyDescent="0.35">
      <c r="A4803" s="1" t="s">
        <v>16000</v>
      </c>
      <c r="B4803" s="1" t="s">
        <v>12483</v>
      </c>
      <c r="C4803" t="s">
        <v>4878</v>
      </c>
      <c r="D4803" s="3">
        <v>43226</v>
      </c>
      <c r="E4803" s="3">
        <v>43230</v>
      </c>
      <c r="F4803">
        <v>4</v>
      </c>
      <c r="G4803" s="1" t="s">
        <v>13</v>
      </c>
      <c r="H4803" t="s">
        <v>1050</v>
      </c>
      <c r="I4803" t="s">
        <v>3830</v>
      </c>
      <c r="J4803">
        <v>84.415999999999997</v>
      </c>
      <c r="K4803">
        <v>4</v>
      </c>
      <c r="L4803">
        <v>0.2</v>
      </c>
      <c r="M4803">
        <v>27.435199999999995</v>
      </c>
    </row>
    <row r="4804" spans="1:13" x14ac:dyDescent="0.35">
      <c r="A4804" s="1" t="s">
        <v>16000</v>
      </c>
      <c r="B4804" s="1" t="s">
        <v>12484</v>
      </c>
      <c r="C4804" t="s">
        <v>4879</v>
      </c>
      <c r="D4804" s="3">
        <v>43396</v>
      </c>
      <c r="E4804" s="3">
        <v>43397</v>
      </c>
      <c r="F4804">
        <v>1</v>
      </c>
      <c r="G4804" s="1" t="s">
        <v>100</v>
      </c>
      <c r="H4804" t="s">
        <v>1656</v>
      </c>
      <c r="I4804" t="s">
        <v>540</v>
      </c>
      <c r="J4804">
        <v>240.744</v>
      </c>
      <c r="K4804">
        <v>4</v>
      </c>
      <c r="L4804">
        <v>0.3</v>
      </c>
      <c r="M4804">
        <v>-13.756799999999984</v>
      </c>
    </row>
    <row r="4805" spans="1:13" x14ac:dyDescent="0.35">
      <c r="A4805" s="1" t="s">
        <v>16000</v>
      </c>
      <c r="B4805" s="1" t="s">
        <v>12485</v>
      </c>
      <c r="C4805" t="s">
        <v>4879</v>
      </c>
      <c r="D4805" s="3">
        <v>43396</v>
      </c>
      <c r="E4805" s="3">
        <v>43397</v>
      </c>
      <c r="F4805">
        <v>1</v>
      </c>
      <c r="G4805" s="1" t="s">
        <v>100</v>
      </c>
      <c r="H4805" t="s">
        <v>1656</v>
      </c>
      <c r="I4805" t="s">
        <v>3611</v>
      </c>
      <c r="J4805">
        <v>35</v>
      </c>
      <c r="K4805">
        <v>4</v>
      </c>
      <c r="L4805">
        <v>0</v>
      </c>
      <c r="M4805">
        <v>14.700000000000005</v>
      </c>
    </row>
    <row r="4806" spans="1:13" x14ac:dyDescent="0.35">
      <c r="A4806" s="1" t="s">
        <v>16000</v>
      </c>
      <c r="B4806" s="1" t="s">
        <v>12486</v>
      </c>
      <c r="C4806" t="s">
        <v>4879</v>
      </c>
      <c r="D4806" s="3">
        <v>43396</v>
      </c>
      <c r="E4806" s="3">
        <v>43397</v>
      </c>
      <c r="F4806">
        <v>1</v>
      </c>
      <c r="G4806" s="1" t="s">
        <v>100</v>
      </c>
      <c r="H4806" t="s">
        <v>1656</v>
      </c>
      <c r="I4806" t="s">
        <v>2592</v>
      </c>
      <c r="J4806">
        <v>210.68</v>
      </c>
      <c r="K4806">
        <v>2</v>
      </c>
      <c r="L4806">
        <v>0</v>
      </c>
      <c r="M4806">
        <v>50.563199999999995</v>
      </c>
    </row>
    <row r="4807" spans="1:13" x14ac:dyDescent="0.35">
      <c r="A4807" s="1" t="s">
        <v>16000</v>
      </c>
      <c r="B4807" s="1" t="s">
        <v>12487</v>
      </c>
      <c r="C4807" t="s">
        <v>4879</v>
      </c>
      <c r="D4807" s="3">
        <v>43396</v>
      </c>
      <c r="E4807" s="3">
        <v>43397</v>
      </c>
      <c r="F4807">
        <v>1</v>
      </c>
      <c r="G4807" s="1" t="s">
        <v>100</v>
      </c>
      <c r="H4807" t="s">
        <v>1656</v>
      </c>
      <c r="I4807" t="s">
        <v>2895</v>
      </c>
      <c r="J4807">
        <v>637.89599999999996</v>
      </c>
      <c r="K4807">
        <v>3</v>
      </c>
      <c r="L4807">
        <v>0.3</v>
      </c>
      <c r="M4807">
        <v>-127.57919999999996</v>
      </c>
    </row>
    <row r="4808" spans="1:13" x14ac:dyDescent="0.35">
      <c r="A4808" s="1" t="s">
        <v>16000</v>
      </c>
      <c r="B4808" s="1" t="s">
        <v>12488</v>
      </c>
      <c r="C4808" t="s">
        <v>4879</v>
      </c>
      <c r="D4808" s="3">
        <v>43396</v>
      </c>
      <c r="E4808" s="3">
        <v>43397</v>
      </c>
      <c r="F4808">
        <v>1</v>
      </c>
      <c r="G4808" s="1" t="s">
        <v>100</v>
      </c>
      <c r="H4808" t="s">
        <v>1656</v>
      </c>
      <c r="I4808" t="s">
        <v>327</v>
      </c>
      <c r="J4808">
        <v>43.44</v>
      </c>
      <c r="K4808">
        <v>8</v>
      </c>
      <c r="L4808">
        <v>0</v>
      </c>
      <c r="M4808">
        <v>21.285599999999999</v>
      </c>
    </row>
    <row r="4809" spans="1:13" x14ac:dyDescent="0.35">
      <c r="A4809" s="1" t="s">
        <v>16000</v>
      </c>
      <c r="B4809" s="1" t="s">
        <v>12489</v>
      </c>
      <c r="C4809" t="s">
        <v>4879</v>
      </c>
      <c r="D4809" s="3">
        <v>43396</v>
      </c>
      <c r="E4809" s="3">
        <v>43397</v>
      </c>
      <c r="F4809">
        <v>1</v>
      </c>
      <c r="G4809" s="1" t="s">
        <v>100</v>
      </c>
      <c r="H4809" t="s">
        <v>1656</v>
      </c>
      <c r="I4809" t="s">
        <v>3898</v>
      </c>
      <c r="J4809">
        <v>2.2200000000000002</v>
      </c>
      <c r="K4809">
        <v>1</v>
      </c>
      <c r="L4809">
        <v>0</v>
      </c>
      <c r="M4809">
        <v>0.66599999999999993</v>
      </c>
    </row>
    <row r="4810" spans="1:13" x14ac:dyDescent="0.35">
      <c r="A4810" s="1" t="s">
        <v>16000</v>
      </c>
      <c r="B4810" s="1" t="s">
        <v>12490</v>
      </c>
      <c r="C4810" t="s">
        <v>4880</v>
      </c>
      <c r="D4810" s="3">
        <v>43248</v>
      </c>
      <c r="E4810" s="3">
        <v>43253</v>
      </c>
      <c r="F4810">
        <v>5</v>
      </c>
      <c r="G4810" s="1" t="s">
        <v>26</v>
      </c>
      <c r="H4810" t="s">
        <v>1370</v>
      </c>
      <c r="I4810" t="s">
        <v>488</v>
      </c>
      <c r="J4810">
        <v>106.869</v>
      </c>
      <c r="K4810">
        <v>3</v>
      </c>
      <c r="L4810">
        <v>0.3</v>
      </c>
      <c r="M4810">
        <v>-29.007299999999994</v>
      </c>
    </row>
    <row r="4811" spans="1:13" x14ac:dyDescent="0.35">
      <c r="A4811" s="1" t="s">
        <v>16000</v>
      </c>
      <c r="B4811" s="1" t="s">
        <v>12491</v>
      </c>
      <c r="C4811" t="s">
        <v>4880</v>
      </c>
      <c r="D4811" s="3">
        <v>43248</v>
      </c>
      <c r="E4811" s="3">
        <v>43253</v>
      </c>
      <c r="F4811">
        <v>5</v>
      </c>
      <c r="G4811" s="1" t="s">
        <v>26</v>
      </c>
      <c r="H4811" t="s">
        <v>1370</v>
      </c>
      <c r="I4811" t="s">
        <v>2036</v>
      </c>
      <c r="J4811">
        <v>3.5639999999999992</v>
      </c>
      <c r="K4811">
        <v>3</v>
      </c>
      <c r="L4811">
        <v>0.8</v>
      </c>
      <c r="M4811">
        <v>-6.2370000000000019</v>
      </c>
    </row>
    <row r="4812" spans="1:13" x14ac:dyDescent="0.35">
      <c r="A4812" s="1" t="s">
        <v>16000</v>
      </c>
      <c r="B4812" s="1" t="s">
        <v>12492</v>
      </c>
      <c r="C4812" t="s">
        <v>4881</v>
      </c>
      <c r="D4812" s="3">
        <v>43213</v>
      </c>
      <c r="E4812" s="3">
        <v>43217</v>
      </c>
      <c r="F4812">
        <v>4</v>
      </c>
      <c r="G4812" s="1" t="s">
        <v>13</v>
      </c>
      <c r="H4812" t="s">
        <v>2830</v>
      </c>
      <c r="I4812" t="s">
        <v>1802</v>
      </c>
      <c r="J4812">
        <v>387.13600000000002</v>
      </c>
      <c r="K4812">
        <v>4</v>
      </c>
      <c r="L4812">
        <v>0.2</v>
      </c>
      <c r="M4812">
        <v>-14.51760000000003</v>
      </c>
    </row>
    <row r="4813" spans="1:13" x14ac:dyDescent="0.35">
      <c r="A4813" s="1" t="s">
        <v>16000</v>
      </c>
      <c r="B4813" s="1" t="s">
        <v>12493</v>
      </c>
      <c r="C4813" t="s">
        <v>4881</v>
      </c>
      <c r="D4813" s="3">
        <v>43213</v>
      </c>
      <c r="E4813" s="3">
        <v>43217</v>
      </c>
      <c r="F4813">
        <v>4</v>
      </c>
      <c r="G4813" s="1" t="s">
        <v>13</v>
      </c>
      <c r="H4813" t="s">
        <v>2830</v>
      </c>
      <c r="I4813" t="s">
        <v>2425</v>
      </c>
      <c r="J4813">
        <v>45.408000000000001</v>
      </c>
      <c r="K4813">
        <v>2</v>
      </c>
      <c r="L4813">
        <v>0.2</v>
      </c>
      <c r="M4813">
        <v>11.919600000000001</v>
      </c>
    </row>
    <row r="4814" spans="1:13" x14ac:dyDescent="0.35">
      <c r="A4814" s="1" t="s">
        <v>16000</v>
      </c>
      <c r="B4814" s="1" t="s">
        <v>12494</v>
      </c>
      <c r="C4814" t="s">
        <v>4881</v>
      </c>
      <c r="D4814" s="3">
        <v>43213</v>
      </c>
      <c r="E4814" s="3">
        <v>43217</v>
      </c>
      <c r="F4814">
        <v>4</v>
      </c>
      <c r="G4814" s="1" t="s">
        <v>13</v>
      </c>
      <c r="H4814" t="s">
        <v>2830</v>
      </c>
      <c r="I4814" t="s">
        <v>1853</v>
      </c>
      <c r="J4814">
        <v>77.951999999999998</v>
      </c>
      <c r="K4814">
        <v>3</v>
      </c>
      <c r="L4814">
        <v>0.2</v>
      </c>
      <c r="M4814">
        <v>-11.692800000000004</v>
      </c>
    </row>
    <row r="4815" spans="1:13" x14ac:dyDescent="0.35">
      <c r="A4815" s="1" t="s">
        <v>16000</v>
      </c>
      <c r="B4815" s="1" t="s">
        <v>12495</v>
      </c>
      <c r="C4815" t="s">
        <v>4881</v>
      </c>
      <c r="D4815" s="3">
        <v>43213</v>
      </c>
      <c r="E4815" s="3">
        <v>43217</v>
      </c>
      <c r="F4815">
        <v>4</v>
      </c>
      <c r="G4815" s="1" t="s">
        <v>13</v>
      </c>
      <c r="H4815" t="s">
        <v>2830</v>
      </c>
      <c r="I4815" t="s">
        <v>3463</v>
      </c>
      <c r="J4815">
        <v>3</v>
      </c>
      <c r="K4815">
        <v>1</v>
      </c>
      <c r="L4815">
        <v>0.2</v>
      </c>
      <c r="M4815">
        <v>1.0499999999999998</v>
      </c>
    </row>
    <row r="4816" spans="1:13" x14ac:dyDescent="0.35">
      <c r="A4816" s="1" t="s">
        <v>16000</v>
      </c>
      <c r="B4816" s="1" t="s">
        <v>12496</v>
      </c>
      <c r="C4816" t="s">
        <v>4882</v>
      </c>
      <c r="D4816" s="3">
        <v>43199</v>
      </c>
      <c r="E4816" s="3">
        <v>43204</v>
      </c>
      <c r="F4816">
        <v>5</v>
      </c>
      <c r="G4816" s="1" t="s">
        <v>13</v>
      </c>
      <c r="H4816" t="s">
        <v>2703</v>
      </c>
      <c r="I4816" t="s">
        <v>2899</v>
      </c>
      <c r="J4816">
        <v>37.896000000000001</v>
      </c>
      <c r="K4816">
        <v>4</v>
      </c>
      <c r="L4816">
        <v>0.7</v>
      </c>
      <c r="M4816">
        <v>-29.053600000000003</v>
      </c>
    </row>
    <row r="4817" spans="1:13" x14ac:dyDescent="0.35">
      <c r="A4817" s="1" t="s">
        <v>16000</v>
      </c>
      <c r="B4817" s="1" t="s">
        <v>12497</v>
      </c>
      <c r="C4817" t="s">
        <v>4882</v>
      </c>
      <c r="D4817" s="3">
        <v>43199</v>
      </c>
      <c r="E4817" s="3">
        <v>43204</v>
      </c>
      <c r="F4817">
        <v>5</v>
      </c>
      <c r="G4817" s="1" t="s">
        <v>13</v>
      </c>
      <c r="H4817" t="s">
        <v>2703</v>
      </c>
      <c r="I4817" t="s">
        <v>1184</v>
      </c>
      <c r="J4817">
        <v>65.584000000000003</v>
      </c>
      <c r="K4817">
        <v>2</v>
      </c>
      <c r="L4817">
        <v>0.2</v>
      </c>
      <c r="M4817">
        <v>23.7742</v>
      </c>
    </row>
    <row r="4818" spans="1:13" x14ac:dyDescent="0.35">
      <c r="A4818" s="1" t="s">
        <v>16000</v>
      </c>
      <c r="B4818" s="1" t="s">
        <v>12498</v>
      </c>
      <c r="C4818" t="s">
        <v>4883</v>
      </c>
      <c r="D4818" s="3">
        <v>43400</v>
      </c>
      <c r="E4818" s="3">
        <v>43405</v>
      </c>
      <c r="F4818">
        <v>5</v>
      </c>
      <c r="G4818" s="1" t="s">
        <v>13</v>
      </c>
      <c r="H4818" t="s">
        <v>2748</v>
      </c>
      <c r="I4818" t="s">
        <v>2807</v>
      </c>
      <c r="J4818">
        <v>44.783999999999999</v>
      </c>
      <c r="K4818">
        <v>1</v>
      </c>
      <c r="L4818">
        <v>0.2</v>
      </c>
      <c r="M4818">
        <v>16.234200000000001</v>
      </c>
    </row>
    <row r="4819" spans="1:13" x14ac:dyDescent="0.35">
      <c r="A4819" s="1" t="s">
        <v>16000</v>
      </c>
      <c r="B4819" s="1" t="s">
        <v>12499</v>
      </c>
      <c r="C4819" t="s">
        <v>4884</v>
      </c>
      <c r="D4819" s="3">
        <v>43452</v>
      </c>
      <c r="E4819" s="3">
        <v>43458</v>
      </c>
      <c r="F4819">
        <v>6</v>
      </c>
      <c r="G4819" s="1" t="s">
        <v>13</v>
      </c>
      <c r="H4819" t="s">
        <v>4131</v>
      </c>
      <c r="I4819" t="s">
        <v>2085</v>
      </c>
      <c r="J4819">
        <v>5.76</v>
      </c>
      <c r="K4819">
        <v>2</v>
      </c>
      <c r="L4819">
        <v>0</v>
      </c>
      <c r="M4819">
        <v>1.6704000000000001</v>
      </c>
    </row>
    <row r="4820" spans="1:13" x14ac:dyDescent="0.35">
      <c r="A4820" s="1" t="s">
        <v>16000</v>
      </c>
      <c r="B4820" s="1" t="s">
        <v>12500</v>
      </c>
      <c r="C4820" t="s">
        <v>4885</v>
      </c>
      <c r="D4820" s="3">
        <v>43142</v>
      </c>
      <c r="E4820" s="3">
        <v>43146</v>
      </c>
      <c r="F4820">
        <v>4</v>
      </c>
      <c r="G4820" s="1" t="s">
        <v>13</v>
      </c>
      <c r="H4820" t="s">
        <v>883</v>
      </c>
      <c r="I4820" t="s">
        <v>2956</v>
      </c>
      <c r="J4820">
        <v>20.7</v>
      </c>
      <c r="K4820">
        <v>2</v>
      </c>
      <c r="L4820">
        <v>0</v>
      </c>
      <c r="M4820">
        <v>9.9359999999999999</v>
      </c>
    </row>
    <row r="4821" spans="1:13" x14ac:dyDescent="0.35">
      <c r="A4821" s="1" t="s">
        <v>16000</v>
      </c>
      <c r="B4821" s="1" t="s">
        <v>12501</v>
      </c>
      <c r="C4821" t="s">
        <v>4886</v>
      </c>
      <c r="D4821" s="3">
        <v>43367</v>
      </c>
      <c r="E4821" s="3">
        <v>43367</v>
      </c>
      <c r="F4821">
        <v>0</v>
      </c>
      <c r="G4821" s="1" t="s">
        <v>305</v>
      </c>
      <c r="H4821" t="s">
        <v>1035</v>
      </c>
      <c r="I4821" t="s">
        <v>954</v>
      </c>
      <c r="J4821">
        <v>199.8</v>
      </c>
      <c r="K4821">
        <v>10</v>
      </c>
      <c r="L4821">
        <v>0</v>
      </c>
      <c r="M4821">
        <v>71.927999999999997</v>
      </c>
    </row>
    <row r="4822" spans="1:13" x14ac:dyDescent="0.35">
      <c r="A4822" s="1" t="s">
        <v>16000</v>
      </c>
      <c r="B4822" s="1" t="s">
        <v>12502</v>
      </c>
      <c r="C4822" t="s">
        <v>4887</v>
      </c>
      <c r="D4822" s="3">
        <v>43186</v>
      </c>
      <c r="E4822" s="3">
        <v>43190</v>
      </c>
      <c r="F4822">
        <v>4</v>
      </c>
      <c r="G4822" s="1" t="s">
        <v>13</v>
      </c>
      <c r="H4822" t="s">
        <v>4888</v>
      </c>
      <c r="I4822" t="s">
        <v>3899</v>
      </c>
      <c r="J4822">
        <v>45.68</v>
      </c>
      <c r="K4822">
        <v>2</v>
      </c>
      <c r="L4822">
        <v>0</v>
      </c>
      <c r="M4822">
        <v>21.012799999999999</v>
      </c>
    </row>
    <row r="4823" spans="1:13" x14ac:dyDescent="0.35">
      <c r="A4823" s="1" t="s">
        <v>16000</v>
      </c>
      <c r="B4823" s="1" t="s">
        <v>12503</v>
      </c>
      <c r="C4823" t="s">
        <v>4887</v>
      </c>
      <c r="D4823" s="3">
        <v>43186</v>
      </c>
      <c r="E4823" s="3">
        <v>43190</v>
      </c>
      <c r="F4823">
        <v>4</v>
      </c>
      <c r="G4823" s="1" t="s">
        <v>13</v>
      </c>
      <c r="H4823" t="s">
        <v>4888</v>
      </c>
      <c r="I4823" t="s">
        <v>77</v>
      </c>
      <c r="J4823">
        <v>110.96</v>
      </c>
      <c r="K4823">
        <v>2</v>
      </c>
      <c r="L4823">
        <v>0</v>
      </c>
      <c r="M4823">
        <v>53.260800000000003</v>
      </c>
    </row>
    <row r="4824" spans="1:13" x14ac:dyDescent="0.35">
      <c r="A4824" s="1" t="s">
        <v>16000</v>
      </c>
      <c r="B4824" s="1" t="s">
        <v>12504</v>
      </c>
      <c r="C4824" t="s">
        <v>4887</v>
      </c>
      <c r="D4824" s="3">
        <v>43186</v>
      </c>
      <c r="E4824" s="3">
        <v>43190</v>
      </c>
      <c r="F4824">
        <v>4</v>
      </c>
      <c r="G4824" s="1" t="s">
        <v>13</v>
      </c>
      <c r="H4824" t="s">
        <v>4888</v>
      </c>
      <c r="I4824" t="s">
        <v>4230</v>
      </c>
      <c r="J4824">
        <v>11.94</v>
      </c>
      <c r="K4824">
        <v>3</v>
      </c>
      <c r="L4824">
        <v>0</v>
      </c>
      <c r="M4824">
        <v>5.97</v>
      </c>
    </row>
    <row r="4825" spans="1:13" x14ac:dyDescent="0.35">
      <c r="A4825" s="1" t="s">
        <v>16000</v>
      </c>
      <c r="B4825" s="1" t="s">
        <v>12505</v>
      </c>
      <c r="C4825" t="s">
        <v>4889</v>
      </c>
      <c r="D4825" s="3">
        <v>43288</v>
      </c>
      <c r="E4825" s="3">
        <v>43292</v>
      </c>
      <c r="F4825">
        <v>4</v>
      </c>
      <c r="G4825" s="1" t="s">
        <v>13</v>
      </c>
      <c r="H4825" t="s">
        <v>1999</v>
      </c>
      <c r="I4825" t="s">
        <v>4890</v>
      </c>
      <c r="J4825">
        <v>5.9399999999999995</v>
      </c>
      <c r="K4825">
        <v>3</v>
      </c>
      <c r="L4825">
        <v>0</v>
      </c>
      <c r="M4825">
        <v>0.11880000000000024</v>
      </c>
    </row>
    <row r="4826" spans="1:13" x14ac:dyDescent="0.35">
      <c r="A4826" s="1" t="s">
        <v>16000</v>
      </c>
      <c r="B4826" s="1" t="s">
        <v>12506</v>
      </c>
      <c r="C4826" t="s">
        <v>4891</v>
      </c>
      <c r="D4826" s="3">
        <v>43256</v>
      </c>
      <c r="E4826" s="3">
        <v>43260</v>
      </c>
      <c r="F4826">
        <v>4</v>
      </c>
      <c r="G4826" s="1" t="s">
        <v>13</v>
      </c>
      <c r="H4826" t="s">
        <v>425</v>
      </c>
      <c r="I4826" t="s">
        <v>3412</v>
      </c>
      <c r="J4826">
        <v>20.736000000000004</v>
      </c>
      <c r="K4826">
        <v>4</v>
      </c>
      <c r="L4826">
        <v>0.2</v>
      </c>
      <c r="M4826">
        <v>7.2576000000000001</v>
      </c>
    </row>
    <row r="4827" spans="1:13" x14ac:dyDescent="0.35">
      <c r="A4827" s="1" t="s">
        <v>16000</v>
      </c>
      <c r="B4827" s="1" t="s">
        <v>12507</v>
      </c>
      <c r="C4827" t="s">
        <v>4892</v>
      </c>
      <c r="D4827" s="3">
        <v>43255</v>
      </c>
      <c r="E4827" s="3">
        <v>43258</v>
      </c>
      <c r="F4827">
        <v>3</v>
      </c>
      <c r="G4827" s="1" t="s">
        <v>26</v>
      </c>
      <c r="H4827" t="s">
        <v>208</v>
      </c>
      <c r="I4827" t="s">
        <v>835</v>
      </c>
      <c r="J4827">
        <v>30.336000000000009</v>
      </c>
      <c r="K4827">
        <v>6</v>
      </c>
      <c r="L4827">
        <v>0.6</v>
      </c>
      <c r="M4827">
        <v>-17.443199999999997</v>
      </c>
    </row>
    <row r="4828" spans="1:13" x14ac:dyDescent="0.35">
      <c r="A4828" s="1" t="s">
        <v>16000</v>
      </c>
      <c r="B4828" s="1" t="s">
        <v>12508</v>
      </c>
      <c r="C4828" t="s">
        <v>4893</v>
      </c>
      <c r="D4828" s="3">
        <v>43438</v>
      </c>
      <c r="E4828" s="3">
        <v>43444</v>
      </c>
      <c r="F4828">
        <v>6</v>
      </c>
      <c r="G4828" s="1" t="s">
        <v>13</v>
      </c>
      <c r="H4828" t="s">
        <v>4324</v>
      </c>
      <c r="I4828" t="s">
        <v>4894</v>
      </c>
      <c r="J4828">
        <v>12.99</v>
      </c>
      <c r="K4828">
        <v>1</v>
      </c>
      <c r="L4828">
        <v>0</v>
      </c>
      <c r="M4828">
        <v>1.5587999999999995</v>
      </c>
    </row>
    <row r="4829" spans="1:13" x14ac:dyDescent="0.35">
      <c r="A4829" s="1" t="s">
        <v>16000</v>
      </c>
      <c r="B4829" s="1" t="s">
        <v>12509</v>
      </c>
      <c r="C4829" t="s">
        <v>4893</v>
      </c>
      <c r="D4829" s="3">
        <v>43438</v>
      </c>
      <c r="E4829" s="3">
        <v>43444</v>
      </c>
      <c r="F4829">
        <v>6</v>
      </c>
      <c r="G4829" s="1" t="s">
        <v>13</v>
      </c>
      <c r="H4829" t="s">
        <v>4324</v>
      </c>
      <c r="I4829" t="s">
        <v>78</v>
      </c>
      <c r="J4829">
        <v>182.22</v>
      </c>
      <c r="K4829">
        <v>3</v>
      </c>
      <c r="L4829">
        <v>0</v>
      </c>
      <c r="M4829">
        <v>45.555000000000007</v>
      </c>
    </row>
    <row r="4830" spans="1:13" x14ac:dyDescent="0.35">
      <c r="A4830" s="1" t="s">
        <v>16000</v>
      </c>
      <c r="B4830" s="1" t="s">
        <v>12510</v>
      </c>
      <c r="C4830" t="s">
        <v>4893</v>
      </c>
      <c r="D4830" s="3">
        <v>43438</v>
      </c>
      <c r="E4830" s="3">
        <v>43444</v>
      </c>
      <c r="F4830">
        <v>6</v>
      </c>
      <c r="G4830" s="1" t="s">
        <v>13</v>
      </c>
      <c r="H4830" t="s">
        <v>4324</v>
      </c>
      <c r="I4830" t="s">
        <v>1569</v>
      </c>
      <c r="J4830">
        <v>302.94</v>
      </c>
      <c r="K4830">
        <v>3</v>
      </c>
      <c r="L4830">
        <v>0</v>
      </c>
      <c r="M4830">
        <v>18.176399999999973</v>
      </c>
    </row>
    <row r="4831" spans="1:13" x14ac:dyDescent="0.35">
      <c r="A4831" s="1" t="s">
        <v>16000</v>
      </c>
      <c r="B4831" s="1" t="s">
        <v>12511</v>
      </c>
      <c r="C4831" t="s">
        <v>4895</v>
      </c>
      <c r="D4831" s="3">
        <v>43364</v>
      </c>
      <c r="E4831" s="3">
        <v>43368</v>
      </c>
      <c r="F4831">
        <v>4</v>
      </c>
      <c r="G4831" s="1" t="s">
        <v>13</v>
      </c>
      <c r="H4831" t="s">
        <v>1050</v>
      </c>
      <c r="I4831" t="s">
        <v>110</v>
      </c>
      <c r="J4831">
        <v>55.86</v>
      </c>
      <c r="K4831">
        <v>7</v>
      </c>
      <c r="L4831">
        <v>0</v>
      </c>
      <c r="M4831">
        <v>27.93</v>
      </c>
    </row>
    <row r="4832" spans="1:13" x14ac:dyDescent="0.35">
      <c r="A4832" s="1" t="s">
        <v>16000</v>
      </c>
      <c r="B4832" s="1" t="s">
        <v>12512</v>
      </c>
      <c r="C4832" t="s">
        <v>4896</v>
      </c>
      <c r="D4832" s="3">
        <v>43175</v>
      </c>
      <c r="E4832" s="3">
        <v>43175</v>
      </c>
      <c r="F4832">
        <v>0</v>
      </c>
      <c r="G4832" s="1" t="s">
        <v>305</v>
      </c>
      <c r="H4832" t="s">
        <v>1368</v>
      </c>
      <c r="I4832" t="s">
        <v>4897</v>
      </c>
      <c r="J4832">
        <v>44.375999999999998</v>
      </c>
      <c r="K4832">
        <v>2</v>
      </c>
      <c r="L4832">
        <v>0.4</v>
      </c>
      <c r="M4832">
        <v>-7.3960000000000052</v>
      </c>
    </row>
    <row r="4833" spans="1:13" x14ac:dyDescent="0.35">
      <c r="A4833" s="1" t="s">
        <v>16000</v>
      </c>
      <c r="B4833" s="1" t="s">
        <v>12513</v>
      </c>
      <c r="C4833" t="s">
        <v>4896</v>
      </c>
      <c r="D4833" s="3">
        <v>43175</v>
      </c>
      <c r="E4833" s="3">
        <v>43175</v>
      </c>
      <c r="F4833">
        <v>0</v>
      </c>
      <c r="G4833" s="1" t="s">
        <v>305</v>
      </c>
      <c r="H4833" t="s">
        <v>1368</v>
      </c>
      <c r="I4833" t="s">
        <v>4898</v>
      </c>
      <c r="J4833">
        <v>51.264000000000003</v>
      </c>
      <c r="K4833">
        <v>6</v>
      </c>
      <c r="L4833">
        <v>0.2</v>
      </c>
      <c r="M4833">
        <v>7.6895999999999933</v>
      </c>
    </row>
    <row r="4834" spans="1:13" x14ac:dyDescent="0.35">
      <c r="A4834" s="1" t="s">
        <v>16000</v>
      </c>
      <c r="B4834" s="1" t="s">
        <v>12514</v>
      </c>
      <c r="C4834" t="s">
        <v>4896</v>
      </c>
      <c r="D4834" s="3">
        <v>43175</v>
      </c>
      <c r="E4834" s="3">
        <v>43175</v>
      </c>
      <c r="F4834">
        <v>0</v>
      </c>
      <c r="G4834" s="1" t="s">
        <v>305</v>
      </c>
      <c r="H4834" t="s">
        <v>1368</v>
      </c>
      <c r="I4834" t="s">
        <v>2272</v>
      </c>
      <c r="J4834">
        <v>5.1930000000000005</v>
      </c>
      <c r="K4834">
        <v>3</v>
      </c>
      <c r="L4834">
        <v>0.7</v>
      </c>
      <c r="M4834">
        <v>-3.4619999999999997</v>
      </c>
    </row>
    <row r="4835" spans="1:13" x14ac:dyDescent="0.35">
      <c r="A4835" s="1" t="s">
        <v>16000</v>
      </c>
      <c r="B4835" s="1" t="s">
        <v>12515</v>
      </c>
      <c r="C4835" t="s">
        <v>4896</v>
      </c>
      <c r="D4835" s="3">
        <v>43175</v>
      </c>
      <c r="E4835" s="3">
        <v>43175</v>
      </c>
      <c r="F4835">
        <v>0</v>
      </c>
      <c r="G4835" s="1" t="s">
        <v>305</v>
      </c>
      <c r="H4835" t="s">
        <v>1368</v>
      </c>
      <c r="I4835" t="s">
        <v>2490</v>
      </c>
      <c r="J4835">
        <v>159.98400000000001</v>
      </c>
      <c r="K4835">
        <v>2</v>
      </c>
      <c r="L4835">
        <v>0.2</v>
      </c>
      <c r="M4835">
        <v>43.995600000000003</v>
      </c>
    </row>
    <row r="4836" spans="1:13" x14ac:dyDescent="0.35">
      <c r="A4836" s="1" t="s">
        <v>16000</v>
      </c>
      <c r="B4836" s="1" t="s">
        <v>12516</v>
      </c>
      <c r="C4836" t="s">
        <v>4896</v>
      </c>
      <c r="D4836" s="3">
        <v>43175</v>
      </c>
      <c r="E4836" s="3">
        <v>43175</v>
      </c>
      <c r="F4836">
        <v>0</v>
      </c>
      <c r="G4836" s="1" t="s">
        <v>305</v>
      </c>
      <c r="H4836" t="s">
        <v>1368</v>
      </c>
      <c r="I4836" t="s">
        <v>1510</v>
      </c>
      <c r="J4836">
        <v>54.223999999999997</v>
      </c>
      <c r="K4836">
        <v>2</v>
      </c>
      <c r="L4836">
        <v>0.2</v>
      </c>
      <c r="M4836">
        <v>3.3889999999999993</v>
      </c>
    </row>
    <row r="4837" spans="1:13" x14ac:dyDescent="0.35">
      <c r="A4837" s="1" t="s">
        <v>16000</v>
      </c>
      <c r="B4837" s="1" t="s">
        <v>12517</v>
      </c>
      <c r="C4837" t="s">
        <v>4899</v>
      </c>
      <c r="D4837" s="3">
        <v>43414</v>
      </c>
      <c r="E4837" s="3">
        <v>43421</v>
      </c>
      <c r="F4837">
        <v>7</v>
      </c>
      <c r="G4837" s="1" t="s">
        <v>13</v>
      </c>
      <c r="H4837" t="s">
        <v>2268</v>
      </c>
      <c r="I4837" t="s">
        <v>846</v>
      </c>
      <c r="J4837">
        <v>241.42400000000001</v>
      </c>
      <c r="K4837">
        <v>2</v>
      </c>
      <c r="L4837">
        <v>0.2</v>
      </c>
      <c r="M4837">
        <v>-36.213599999999985</v>
      </c>
    </row>
    <row r="4838" spans="1:13" x14ac:dyDescent="0.35">
      <c r="A4838" s="1" t="s">
        <v>16000</v>
      </c>
      <c r="B4838" s="1" t="s">
        <v>12518</v>
      </c>
      <c r="C4838" t="s">
        <v>4900</v>
      </c>
      <c r="D4838" s="3">
        <v>43168</v>
      </c>
      <c r="E4838" s="3">
        <v>43172</v>
      </c>
      <c r="F4838">
        <v>4</v>
      </c>
      <c r="G4838" s="1" t="s">
        <v>13</v>
      </c>
      <c r="H4838" t="s">
        <v>1762</v>
      </c>
      <c r="I4838" t="s">
        <v>3443</v>
      </c>
      <c r="J4838">
        <v>479.98399999999998</v>
      </c>
      <c r="K4838">
        <v>2</v>
      </c>
      <c r="L4838">
        <v>0.2</v>
      </c>
      <c r="M4838">
        <v>59.997999999999962</v>
      </c>
    </row>
    <row r="4839" spans="1:13" x14ac:dyDescent="0.35">
      <c r="A4839" s="1" t="s">
        <v>16000</v>
      </c>
      <c r="B4839" s="1" t="s">
        <v>12519</v>
      </c>
      <c r="C4839" t="s">
        <v>4900</v>
      </c>
      <c r="D4839" s="3">
        <v>43168</v>
      </c>
      <c r="E4839" s="3">
        <v>43172</v>
      </c>
      <c r="F4839">
        <v>4</v>
      </c>
      <c r="G4839" s="1" t="s">
        <v>13</v>
      </c>
      <c r="H4839" t="s">
        <v>1762</v>
      </c>
      <c r="I4839" t="s">
        <v>18</v>
      </c>
      <c r="J4839">
        <v>30.84</v>
      </c>
      <c r="K4839">
        <v>5</v>
      </c>
      <c r="L4839">
        <v>0.2</v>
      </c>
      <c r="M4839">
        <v>9.6374999999999993</v>
      </c>
    </row>
    <row r="4840" spans="1:13" x14ac:dyDescent="0.35">
      <c r="A4840" s="1" t="s">
        <v>16000</v>
      </c>
      <c r="B4840" s="1" t="s">
        <v>12520</v>
      </c>
      <c r="C4840" t="s">
        <v>4901</v>
      </c>
      <c r="D4840" s="3">
        <v>43417</v>
      </c>
      <c r="E4840" s="3">
        <v>43424</v>
      </c>
      <c r="F4840">
        <v>7</v>
      </c>
      <c r="G4840" s="1" t="s">
        <v>13</v>
      </c>
      <c r="H4840" t="s">
        <v>96</v>
      </c>
      <c r="I4840" t="s">
        <v>3038</v>
      </c>
      <c r="J4840">
        <v>239.92</v>
      </c>
      <c r="K4840">
        <v>8</v>
      </c>
      <c r="L4840">
        <v>0</v>
      </c>
      <c r="M4840">
        <v>23.99199999999999</v>
      </c>
    </row>
    <row r="4841" spans="1:13" x14ac:dyDescent="0.35">
      <c r="A4841" s="1" t="s">
        <v>16000</v>
      </c>
      <c r="B4841" s="1" t="s">
        <v>12521</v>
      </c>
      <c r="C4841" t="s">
        <v>4902</v>
      </c>
      <c r="D4841" s="3">
        <v>43220</v>
      </c>
      <c r="E4841" s="3">
        <v>43224</v>
      </c>
      <c r="F4841">
        <v>4</v>
      </c>
      <c r="G4841" s="1" t="s">
        <v>13</v>
      </c>
      <c r="H4841" t="s">
        <v>3132</v>
      </c>
      <c r="I4841" t="s">
        <v>2680</v>
      </c>
      <c r="J4841">
        <v>4.8420000000000005</v>
      </c>
      <c r="K4841">
        <v>3</v>
      </c>
      <c r="L4841">
        <v>0.7</v>
      </c>
      <c r="M4841">
        <v>-3.5507999999999988</v>
      </c>
    </row>
    <row r="4842" spans="1:13" x14ac:dyDescent="0.35">
      <c r="A4842" s="1" t="s">
        <v>16000</v>
      </c>
      <c r="B4842" s="1" t="s">
        <v>12522</v>
      </c>
      <c r="C4842" t="s">
        <v>4902</v>
      </c>
      <c r="D4842" s="3">
        <v>43220</v>
      </c>
      <c r="E4842" s="3">
        <v>43224</v>
      </c>
      <c r="F4842">
        <v>4</v>
      </c>
      <c r="G4842" s="1" t="s">
        <v>13</v>
      </c>
      <c r="H4842" t="s">
        <v>3132</v>
      </c>
      <c r="I4842" t="s">
        <v>1951</v>
      </c>
      <c r="J4842">
        <v>220.70400000000001</v>
      </c>
      <c r="K4842">
        <v>6</v>
      </c>
      <c r="L4842">
        <v>0.2</v>
      </c>
      <c r="M4842">
        <v>-8.2764000000000379</v>
      </c>
    </row>
    <row r="4843" spans="1:13" x14ac:dyDescent="0.35">
      <c r="A4843" s="1" t="s">
        <v>16000</v>
      </c>
      <c r="B4843" s="1" t="s">
        <v>12523</v>
      </c>
      <c r="C4843" t="s">
        <v>4903</v>
      </c>
      <c r="D4843" s="3">
        <v>43339</v>
      </c>
      <c r="E4843" s="3">
        <v>43342</v>
      </c>
      <c r="F4843">
        <v>3</v>
      </c>
      <c r="G4843" s="1" t="s">
        <v>26</v>
      </c>
      <c r="H4843" t="s">
        <v>1259</v>
      </c>
      <c r="I4843" t="s">
        <v>2987</v>
      </c>
      <c r="J4843">
        <v>14.336000000000002</v>
      </c>
      <c r="K4843">
        <v>4</v>
      </c>
      <c r="L4843">
        <v>0.2</v>
      </c>
      <c r="M4843">
        <v>0.8959999999999998</v>
      </c>
    </row>
    <row r="4844" spans="1:13" x14ac:dyDescent="0.35">
      <c r="A4844" s="1" t="s">
        <v>16000</v>
      </c>
      <c r="B4844" s="1" t="s">
        <v>12524</v>
      </c>
      <c r="C4844" t="s">
        <v>4904</v>
      </c>
      <c r="D4844" s="3">
        <v>43284</v>
      </c>
      <c r="E4844" s="3">
        <v>43285</v>
      </c>
      <c r="F4844">
        <v>1</v>
      </c>
      <c r="G4844" s="1" t="s">
        <v>100</v>
      </c>
      <c r="H4844" t="s">
        <v>1176</v>
      </c>
      <c r="I4844" t="s">
        <v>436</v>
      </c>
      <c r="J4844">
        <v>102.3</v>
      </c>
      <c r="K4844">
        <v>1</v>
      </c>
      <c r="L4844">
        <v>0</v>
      </c>
      <c r="M4844">
        <v>26.597999999999999</v>
      </c>
    </row>
    <row r="4845" spans="1:13" x14ac:dyDescent="0.35">
      <c r="A4845" s="1" t="s">
        <v>16000</v>
      </c>
      <c r="B4845" s="1" t="s">
        <v>12525</v>
      </c>
      <c r="C4845" t="s">
        <v>4905</v>
      </c>
      <c r="D4845" s="3">
        <v>43456</v>
      </c>
      <c r="E4845" s="3">
        <v>43460</v>
      </c>
      <c r="F4845">
        <v>4</v>
      </c>
      <c r="G4845" s="1" t="s">
        <v>13</v>
      </c>
      <c r="H4845" t="s">
        <v>3350</v>
      </c>
      <c r="I4845" t="s">
        <v>2895</v>
      </c>
      <c r="J4845">
        <v>607.52</v>
      </c>
      <c r="K4845">
        <v>2</v>
      </c>
      <c r="L4845">
        <v>0</v>
      </c>
      <c r="M4845">
        <v>97.203200000000038</v>
      </c>
    </row>
    <row r="4846" spans="1:13" x14ac:dyDescent="0.35">
      <c r="A4846" s="1" t="s">
        <v>16000</v>
      </c>
      <c r="B4846" s="1" t="s">
        <v>12526</v>
      </c>
      <c r="C4846" t="s">
        <v>4905</v>
      </c>
      <c r="D4846" s="3">
        <v>43456</v>
      </c>
      <c r="E4846" s="3">
        <v>43460</v>
      </c>
      <c r="F4846">
        <v>4</v>
      </c>
      <c r="G4846" s="1" t="s">
        <v>13</v>
      </c>
      <c r="H4846" t="s">
        <v>3350</v>
      </c>
      <c r="I4846" t="s">
        <v>871</v>
      </c>
      <c r="J4846">
        <v>31.16</v>
      </c>
      <c r="K4846">
        <v>2</v>
      </c>
      <c r="L4846">
        <v>0</v>
      </c>
      <c r="M4846">
        <v>7.7899999999999983</v>
      </c>
    </row>
    <row r="4847" spans="1:13" x14ac:dyDescent="0.35">
      <c r="A4847" s="1" t="s">
        <v>16000</v>
      </c>
      <c r="B4847" s="1" t="s">
        <v>12527</v>
      </c>
      <c r="C4847" t="s">
        <v>4906</v>
      </c>
      <c r="D4847" s="3">
        <v>43443</v>
      </c>
      <c r="E4847" s="3">
        <v>43449</v>
      </c>
      <c r="F4847">
        <v>6</v>
      </c>
      <c r="G4847" s="1" t="s">
        <v>13</v>
      </c>
      <c r="H4847" t="s">
        <v>1534</v>
      </c>
      <c r="I4847" t="s">
        <v>932</v>
      </c>
      <c r="J4847">
        <v>11.088000000000005</v>
      </c>
      <c r="K4847">
        <v>7</v>
      </c>
      <c r="L4847">
        <v>0.7</v>
      </c>
      <c r="M4847">
        <v>-8.1311999999999998</v>
      </c>
    </row>
    <row r="4848" spans="1:13" x14ac:dyDescent="0.35">
      <c r="A4848" s="1" t="s">
        <v>16000</v>
      </c>
      <c r="B4848" s="1" t="s">
        <v>12528</v>
      </c>
      <c r="C4848" t="s">
        <v>4907</v>
      </c>
      <c r="D4848" s="3">
        <v>43292</v>
      </c>
      <c r="E4848" s="3">
        <v>43299</v>
      </c>
      <c r="F4848">
        <v>7</v>
      </c>
      <c r="G4848" s="1" t="s">
        <v>13</v>
      </c>
      <c r="H4848" t="s">
        <v>1807</v>
      </c>
      <c r="I4848" t="s">
        <v>1671</v>
      </c>
      <c r="J4848">
        <v>1287.45</v>
      </c>
      <c r="K4848">
        <v>5</v>
      </c>
      <c r="L4848">
        <v>0</v>
      </c>
      <c r="M4848">
        <v>244.61549999999988</v>
      </c>
    </row>
    <row r="4849" spans="1:13" x14ac:dyDescent="0.35">
      <c r="A4849" s="1" t="s">
        <v>16000</v>
      </c>
      <c r="B4849" s="1" t="s">
        <v>12529</v>
      </c>
      <c r="C4849" t="s">
        <v>4907</v>
      </c>
      <c r="D4849" s="3">
        <v>43292</v>
      </c>
      <c r="E4849" s="3">
        <v>43299</v>
      </c>
      <c r="F4849">
        <v>7</v>
      </c>
      <c r="G4849" s="1" t="s">
        <v>13</v>
      </c>
      <c r="H4849" t="s">
        <v>1807</v>
      </c>
      <c r="I4849" t="s">
        <v>3966</v>
      </c>
      <c r="J4849">
        <v>168.1</v>
      </c>
      <c r="K4849">
        <v>5</v>
      </c>
      <c r="L4849">
        <v>0</v>
      </c>
      <c r="M4849">
        <v>43.706000000000003</v>
      </c>
    </row>
    <row r="4850" spans="1:13" x14ac:dyDescent="0.35">
      <c r="A4850" s="1" t="s">
        <v>16000</v>
      </c>
      <c r="B4850" s="1" t="s">
        <v>12530</v>
      </c>
      <c r="C4850" t="s">
        <v>4908</v>
      </c>
      <c r="D4850" s="3">
        <v>43129</v>
      </c>
      <c r="E4850" s="3">
        <v>43132</v>
      </c>
      <c r="F4850">
        <v>3</v>
      </c>
      <c r="G4850" s="1" t="s">
        <v>100</v>
      </c>
      <c r="H4850" t="s">
        <v>4347</v>
      </c>
      <c r="I4850" t="s">
        <v>46</v>
      </c>
      <c r="J4850">
        <v>4.7679999999999998</v>
      </c>
      <c r="K4850">
        <v>2</v>
      </c>
      <c r="L4850">
        <v>0.2</v>
      </c>
      <c r="M4850">
        <v>0.47680000000000006</v>
      </c>
    </row>
    <row r="4851" spans="1:13" x14ac:dyDescent="0.35">
      <c r="A4851" s="1" t="s">
        <v>16000</v>
      </c>
      <c r="B4851" s="1" t="s">
        <v>12531</v>
      </c>
      <c r="C4851" t="s">
        <v>4909</v>
      </c>
      <c r="D4851" s="3">
        <v>43372</v>
      </c>
      <c r="E4851" s="3">
        <v>43374</v>
      </c>
      <c r="F4851">
        <v>2</v>
      </c>
      <c r="G4851" s="1" t="s">
        <v>100</v>
      </c>
      <c r="H4851" t="s">
        <v>2076</v>
      </c>
      <c r="I4851" t="s">
        <v>1124</v>
      </c>
      <c r="J4851">
        <v>7.98</v>
      </c>
      <c r="K4851">
        <v>3</v>
      </c>
      <c r="L4851">
        <v>0</v>
      </c>
      <c r="M4851">
        <v>3.910200000000001</v>
      </c>
    </row>
    <row r="4852" spans="1:13" x14ac:dyDescent="0.35">
      <c r="A4852" s="1" t="s">
        <v>16000</v>
      </c>
      <c r="B4852" s="1" t="s">
        <v>12532</v>
      </c>
      <c r="C4852" t="s">
        <v>4910</v>
      </c>
      <c r="D4852" s="3">
        <v>43213</v>
      </c>
      <c r="E4852" s="3">
        <v>43216</v>
      </c>
      <c r="F4852">
        <v>3</v>
      </c>
      <c r="G4852" s="1" t="s">
        <v>100</v>
      </c>
      <c r="H4852" t="s">
        <v>4039</v>
      </c>
      <c r="I4852" t="s">
        <v>2764</v>
      </c>
      <c r="J4852">
        <v>18.687999999999999</v>
      </c>
      <c r="K4852">
        <v>2</v>
      </c>
      <c r="L4852">
        <v>0.2</v>
      </c>
      <c r="M4852">
        <v>7.008</v>
      </c>
    </row>
    <row r="4853" spans="1:13" x14ac:dyDescent="0.35">
      <c r="A4853" s="1" t="s">
        <v>16000</v>
      </c>
      <c r="B4853" s="1" t="s">
        <v>12533</v>
      </c>
      <c r="C4853" t="s">
        <v>4910</v>
      </c>
      <c r="D4853" s="3">
        <v>43213</v>
      </c>
      <c r="E4853" s="3">
        <v>43216</v>
      </c>
      <c r="F4853">
        <v>3</v>
      </c>
      <c r="G4853" s="1" t="s">
        <v>100</v>
      </c>
      <c r="H4853" t="s">
        <v>4039</v>
      </c>
      <c r="I4853" t="s">
        <v>4911</v>
      </c>
      <c r="J4853">
        <v>11.664</v>
      </c>
      <c r="K4853">
        <v>3</v>
      </c>
      <c r="L4853">
        <v>0.2</v>
      </c>
      <c r="M4853">
        <v>3.3534000000000006</v>
      </c>
    </row>
    <row r="4854" spans="1:13" x14ac:dyDescent="0.35">
      <c r="A4854" s="1" t="s">
        <v>16000</v>
      </c>
      <c r="B4854" s="1" t="s">
        <v>12534</v>
      </c>
      <c r="C4854" t="s">
        <v>4912</v>
      </c>
      <c r="D4854" s="3">
        <v>43413</v>
      </c>
      <c r="E4854" s="3">
        <v>43417</v>
      </c>
      <c r="F4854">
        <v>4</v>
      </c>
      <c r="G4854" s="1" t="s">
        <v>13</v>
      </c>
      <c r="H4854" t="s">
        <v>4913</v>
      </c>
      <c r="I4854" t="s">
        <v>209</v>
      </c>
      <c r="J4854">
        <v>191.976</v>
      </c>
      <c r="K4854">
        <v>3</v>
      </c>
      <c r="L4854">
        <v>0.2</v>
      </c>
      <c r="M4854">
        <v>38.395199999999981</v>
      </c>
    </row>
    <row r="4855" spans="1:13" x14ac:dyDescent="0.35">
      <c r="A4855" s="1" t="s">
        <v>16000</v>
      </c>
      <c r="B4855" s="1" t="s">
        <v>12535</v>
      </c>
      <c r="C4855" t="s">
        <v>4912</v>
      </c>
      <c r="D4855" s="3">
        <v>43413</v>
      </c>
      <c r="E4855" s="3">
        <v>43417</v>
      </c>
      <c r="F4855">
        <v>4</v>
      </c>
      <c r="G4855" s="1" t="s">
        <v>13</v>
      </c>
      <c r="H4855" t="s">
        <v>4913</v>
      </c>
      <c r="I4855" t="s">
        <v>4914</v>
      </c>
      <c r="J4855">
        <v>499.16800000000006</v>
      </c>
      <c r="K4855">
        <v>4</v>
      </c>
      <c r="L4855">
        <v>0.2</v>
      </c>
      <c r="M4855">
        <v>31.197999999999993</v>
      </c>
    </row>
    <row r="4856" spans="1:13" x14ac:dyDescent="0.35">
      <c r="A4856" s="1" t="s">
        <v>16000</v>
      </c>
      <c r="B4856" s="1" t="s">
        <v>12536</v>
      </c>
      <c r="C4856" t="s">
        <v>4915</v>
      </c>
      <c r="D4856" s="3">
        <v>43330</v>
      </c>
      <c r="E4856" s="3">
        <v>43334</v>
      </c>
      <c r="F4856">
        <v>4</v>
      </c>
      <c r="G4856" s="1" t="s">
        <v>13</v>
      </c>
      <c r="H4856" t="s">
        <v>3104</v>
      </c>
      <c r="I4856" t="s">
        <v>2539</v>
      </c>
      <c r="J4856">
        <v>23.18</v>
      </c>
      <c r="K4856">
        <v>2</v>
      </c>
      <c r="L4856">
        <v>0</v>
      </c>
      <c r="M4856">
        <v>7.6493999999999982</v>
      </c>
    </row>
    <row r="4857" spans="1:13" x14ac:dyDescent="0.35">
      <c r="A4857" s="1" t="s">
        <v>16000</v>
      </c>
      <c r="B4857" s="1" t="s">
        <v>12537</v>
      </c>
      <c r="C4857" t="s">
        <v>4916</v>
      </c>
      <c r="D4857" s="3">
        <v>43417</v>
      </c>
      <c r="E4857" s="3">
        <v>43421</v>
      </c>
      <c r="F4857">
        <v>4</v>
      </c>
      <c r="G4857" s="1" t="s">
        <v>26</v>
      </c>
      <c r="H4857" t="s">
        <v>1553</v>
      </c>
      <c r="I4857" t="s">
        <v>4793</v>
      </c>
      <c r="J4857">
        <v>82.95</v>
      </c>
      <c r="K4857">
        <v>5</v>
      </c>
      <c r="L4857">
        <v>0</v>
      </c>
      <c r="M4857">
        <v>29.032499999999999</v>
      </c>
    </row>
    <row r="4858" spans="1:13" x14ac:dyDescent="0.35">
      <c r="A4858" s="1" t="s">
        <v>16000</v>
      </c>
      <c r="B4858" s="1" t="s">
        <v>12538</v>
      </c>
      <c r="C4858" t="s">
        <v>4917</v>
      </c>
      <c r="D4858" s="3">
        <v>43162</v>
      </c>
      <c r="E4858" s="3">
        <v>43167</v>
      </c>
      <c r="F4858">
        <v>5</v>
      </c>
      <c r="G4858" s="1" t="s">
        <v>13</v>
      </c>
      <c r="H4858" t="s">
        <v>2247</v>
      </c>
      <c r="I4858" t="s">
        <v>385</v>
      </c>
      <c r="J4858">
        <v>399.67200000000003</v>
      </c>
      <c r="K4858">
        <v>7</v>
      </c>
      <c r="L4858">
        <v>0.2</v>
      </c>
      <c r="M4858">
        <v>-14.987700000000061</v>
      </c>
    </row>
    <row r="4859" spans="1:13" x14ac:dyDescent="0.35">
      <c r="A4859" s="1" t="s">
        <v>16000</v>
      </c>
      <c r="B4859" s="1" t="s">
        <v>12539</v>
      </c>
      <c r="C4859" t="s">
        <v>4918</v>
      </c>
      <c r="D4859" s="3">
        <v>43351</v>
      </c>
      <c r="E4859" s="3">
        <v>43356</v>
      </c>
      <c r="F4859">
        <v>5</v>
      </c>
      <c r="G4859" s="1" t="s">
        <v>26</v>
      </c>
      <c r="H4859" t="s">
        <v>4919</v>
      </c>
      <c r="I4859" t="s">
        <v>1288</v>
      </c>
      <c r="J4859">
        <v>65.12</v>
      </c>
      <c r="K4859">
        <v>4</v>
      </c>
      <c r="L4859">
        <v>0</v>
      </c>
      <c r="M4859">
        <v>16.931200000000004</v>
      </c>
    </row>
    <row r="4860" spans="1:13" x14ac:dyDescent="0.35">
      <c r="A4860" s="1" t="s">
        <v>16000</v>
      </c>
      <c r="B4860" s="1" t="s">
        <v>12540</v>
      </c>
      <c r="C4860" t="s">
        <v>4920</v>
      </c>
      <c r="D4860" s="3">
        <v>43410</v>
      </c>
      <c r="E4860" s="3">
        <v>43413</v>
      </c>
      <c r="F4860">
        <v>3</v>
      </c>
      <c r="G4860" s="1" t="s">
        <v>26</v>
      </c>
      <c r="H4860" t="s">
        <v>1195</v>
      </c>
      <c r="I4860" t="s">
        <v>2378</v>
      </c>
      <c r="J4860">
        <v>30.56</v>
      </c>
      <c r="K4860">
        <v>5</v>
      </c>
      <c r="L4860">
        <v>0.6</v>
      </c>
      <c r="M4860">
        <v>-19.863999999999997</v>
      </c>
    </row>
    <row r="4861" spans="1:13" x14ac:dyDescent="0.35">
      <c r="A4861" s="1" t="s">
        <v>16000</v>
      </c>
      <c r="B4861" s="1" t="s">
        <v>12541</v>
      </c>
      <c r="C4861" t="s">
        <v>4921</v>
      </c>
      <c r="D4861" s="3">
        <v>43233</v>
      </c>
      <c r="E4861" s="3">
        <v>43238</v>
      </c>
      <c r="F4861">
        <v>5</v>
      </c>
      <c r="G4861" s="1" t="s">
        <v>13</v>
      </c>
      <c r="H4861" t="s">
        <v>2290</v>
      </c>
      <c r="I4861" t="s">
        <v>988</v>
      </c>
      <c r="J4861">
        <v>20.768000000000001</v>
      </c>
      <c r="K4861">
        <v>2</v>
      </c>
      <c r="L4861">
        <v>0.2</v>
      </c>
      <c r="M4861">
        <v>2.3363999999999976</v>
      </c>
    </row>
    <row r="4862" spans="1:13" x14ac:dyDescent="0.35">
      <c r="A4862" s="1" t="s">
        <v>16000</v>
      </c>
      <c r="B4862" s="1" t="s">
        <v>12542</v>
      </c>
      <c r="C4862" t="s">
        <v>4922</v>
      </c>
      <c r="D4862" s="3">
        <v>43337</v>
      </c>
      <c r="E4862" s="3">
        <v>43341</v>
      </c>
      <c r="F4862">
        <v>4</v>
      </c>
      <c r="G4862" s="1" t="s">
        <v>13</v>
      </c>
      <c r="H4862" t="s">
        <v>288</v>
      </c>
      <c r="I4862" t="s">
        <v>4923</v>
      </c>
      <c r="J4862">
        <v>130.97999999999999</v>
      </c>
      <c r="K4862">
        <v>2</v>
      </c>
      <c r="L4862">
        <v>0.5</v>
      </c>
      <c r="M4862">
        <v>-89.066399999999987</v>
      </c>
    </row>
    <row r="4863" spans="1:13" x14ac:dyDescent="0.35">
      <c r="A4863" s="1" t="s">
        <v>16000</v>
      </c>
      <c r="B4863" s="1" t="s">
        <v>12543</v>
      </c>
      <c r="C4863" t="s">
        <v>4924</v>
      </c>
      <c r="D4863" s="3">
        <v>43217</v>
      </c>
      <c r="E4863" s="3">
        <v>43222</v>
      </c>
      <c r="F4863">
        <v>5</v>
      </c>
      <c r="G4863" s="1" t="s">
        <v>13</v>
      </c>
      <c r="H4863" t="s">
        <v>4848</v>
      </c>
      <c r="I4863" t="s">
        <v>1111</v>
      </c>
      <c r="J4863">
        <v>139.58000000000001</v>
      </c>
      <c r="K4863">
        <v>7</v>
      </c>
      <c r="L4863">
        <v>0</v>
      </c>
      <c r="M4863">
        <v>39.082400000000007</v>
      </c>
    </row>
    <row r="4864" spans="1:13" x14ac:dyDescent="0.35">
      <c r="A4864" s="1" t="s">
        <v>16000</v>
      </c>
      <c r="B4864" s="1" t="s">
        <v>12544</v>
      </c>
      <c r="C4864" t="s">
        <v>4925</v>
      </c>
      <c r="D4864" s="3">
        <v>43304</v>
      </c>
      <c r="E4864" s="3">
        <v>43305</v>
      </c>
      <c r="F4864">
        <v>1</v>
      </c>
      <c r="G4864" s="1" t="s">
        <v>100</v>
      </c>
      <c r="H4864" t="s">
        <v>3617</v>
      </c>
      <c r="I4864" t="s">
        <v>2564</v>
      </c>
      <c r="J4864">
        <v>399.95</v>
      </c>
      <c r="K4864">
        <v>5</v>
      </c>
      <c r="L4864">
        <v>0</v>
      </c>
      <c r="M4864">
        <v>143.982</v>
      </c>
    </row>
    <row r="4865" spans="1:13" x14ac:dyDescent="0.35">
      <c r="A4865" s="1" t="s">
        <v>16000</v>
      </c>
      <c r="B4865" s="1" t="s">
        <v>12545</v>
      </c>
      <c r="C4865" t="s">
        <v>4926</v>
      </c>
      <c r="D4865" s="3">
        <v>43112</v>
      </c>
      <c r="E4865" s="3">
        <v>43116</v>
      </c>
      <c r="F4865">
        <v>4</v>
      </c>
      <c r="G4865" s="1" t="s">
        <v>13</v>
      </c>
      <c r="H4865" t="s">
        <v>2863</v>
      </c>
      <c r="I4865" t="s">
        <v>4927</v>
      </c>
      <c r="J4865">
        <v>760.97999999999979</v>
      </c>
      <c r="K4865">
        <v>5</v>
      </c>
      <c r="L4865">
        <v>0.8</v>
      </c>
      <c r="M4865">
        <v>-1141.47</v>
      </c>
    </row>
    <row r="4866" spans="1:13" x14ac:dyDescent="0.35">
      <c r="A4866" s="1" t="s">
        <v>16000</v>
      </c>
      <c r="B4866" s="1" t="s">
        <v>12546</v>
      </c>
      <c r="C4866" t="s">
        <v>4928</v>
      </c>
      <c r="D4866" s="3">
        <v>43436</v>
      </c>
      <c r="E4866" s="3">
        <v>43436</v>
      </c>
      <c r="F4866">
        <v>0</v>
      </c>
      <c r="G4866" s="1" t="s">
        <v>305</v>
      </c>
      <c r="H4866" t="s">
        <v>3423</v>
      </c>
      <c r="I4866" t="s">
        <v>1312</v>
      </c>
      <c r="J4866">
        <v>67.860000000000014</v>
      </c>
      <c r="K4866">
        <v>6</v>
      </c>
      <c r="L4866">
        <v>0.7</v>
      </c>
      <c r="M4866">
        <v>-45.239999999999995</v>
      </c>
    </row>
    <row r="4867" spans="1:13" x14ac:dyDescent="0.35">
      <c r="A4867" s="1" t="s">
        <v>16000</v>
      </c>
      <c r="B4867" s="1" t="s">
        <v>12547</v>
      </c>
      <c r="C4867" t="s">
        <v>4929</v>
      </c>
      <c r="D4867" s="3">
        <v>43429</v>
      </c>
      <c r="E4867" s="3">
        <v>43434</v>
      </c>
      <c r="F4867">
        <v>5</v>
      </c>
      <c r="G4867" s="1" t="s">
        <v>13</v>
      </c>
      <c r="H4867" t="s">
        <v>3744</v>
      </c>
      <c r="I4867" t="s">
        <v>3268</v>
      </c>
      <c r="J4867">
        <v>723.92</v>
      </c>
      <c r="K4867">
        <v>5</v>
      </c>
      <c r="L4867">
        <v>0.2</v>
      </c>
      <c r="M4867">
        <v>-81.440999999999946</v>
      </c>
    </row>
    <row r="4868" spans="1:13" x14ac:dyDescent="0.35">
      <c r="A4868" s="1" t="s">
        <v>16000</v>
      </c>
      <c r="B4868" s="1" t="s">
        <v>12548</v>
      </c>
      <c r="C4868" t="s">
        <v>4930</v>
      </c>
      <c r="D4868" s="3">
        <v>43189</v>
      </c>
      <c r="E4868" s="3">
        <v>43191</v>
      </c>
      <c r="F4868">
        <v>2</v>
      </c>
      <c r="G4868" s="1" t="s">
        <v>26</v>
      </c>
      <c r="H4868" t="s">
        <v>1755</v>
      </c>
      <c r="I4868" t="s">
        <v>3294</v>
      </c>
      <c r="J4868">
        <v>94.2</v>
      </c>
      <c r="K4868">
        <v>5</v>
      </c>
      <c r="L4868">
        <v>0</v>
      </c>
      <c r="M4868">
        <v>39.564000000000007</v>
      </c>
    </row>
    <row r="4869" spans="1:13" x14ac:dyDescent="0.35">
      <c r="A4869" s="1" t="s">
        <v>16000</v>
      </c>
      <c r="B4869" s="1" t="s">
        <v>12549</v>
      </c>
      <c r="C4869" t="s">
        <v>4931</v>
      </c>
      <c r="D4869" s="3">
        <v>43147</v>
      </c>
      <c r="E4869" s="3">
        <v>43152</v>
      </c>
      <c r="F4869">
        <v>5</v>
      </c>
      <c r="G4869" s="1" t="s">
        <v>13</v>
      </c>
      <c r="H4869" t="s">
        <v>2687</v>
      </c>
      <c r="I4869" t="s">
        <v>122</v>
      </c>
      <c r="J4869">
        <v>18.367999999999999</v>
      </c>
      <c r="K4869">
        <v>2</v>
      </c>
      <c r="L4869">
        <v>0.2</v>
      </c>
      <c r="M4869">
        <v>6.1991999999999994</v>
      </c>
    </row>
    <row r="4870" spans="1:13" x14ac:dyDescent="0.35">
      <c r="A4870" s="1" t="s">
        <v>16000</v>
      </c>
      <c r="B4870" s="1" t="s">
        <v>12550</v>
      </c>
      <c r="C4870" t="s">
        <v>4931</v>
      </c>
      <c r="D4870" s="3">
        <v>43147</v>
      </c>
      <c r="E4870" s="3">
        <v>43152</v>
      </c>
      <c r="F4870">
        <v>5</v>
      </c>
      <c r="G4870" s="1" t="s">
        <v>13</v>
      </c>
      <c r="H4870" t="s">
        <v>2687</v>
      </c>
      <c r="I4870" t="s">
        <v>56</v>
      </c>
      <c r="J4870">
        <v>600.55799999999999</v>
      </c>
      <c r="K4870">
        <v>3</v>
      </c>
      <c r="L4870">
        <v>0.3</v>
      </c>
      <c r="M4870">
        <v>-8.5794000000000779</v>
      </c>
    </row>
    <row r="4871" spans="1:13" x14ac:dyDescent="0.35">
      <c r="A4871" s="1" t="s">
        <v>16000</v>
      </c>
      <c r="B4871" s="1" t="s">
        <v>12551</v>
      </c>
      <c r="C4871" t="s">
        <v>4931</v>
      </c>
      <c r="D4871" s="3">
        <v>43147</v>
      </c>
      <c r="E4871" s="3">
        <v>43152</v>
      </c>
      <c r="F4871">
        <v>5</v>
      </c>
      <c r="G4871" s="1" t="s">
        <v>13</v>
      </c>
      <c r="H4871" t="s">
        <v>2687</v>
      </c>
      <c r="I4871" t="s">
        <v>2040</v>
      </c>
      <c r="J4871">
        <v>50.351999999999997</v>
      </c>
      <c r="K4871">
        <v>3</v>
      </c>
      <c r="L4871">
        <v>0.2</v>
      </c>
      <c r="M4871">
        <v>-8.1822000000000052</v>
      </c>
    </row>
    <row r="4872" spans="1:13" x14ac:dyDescent="0.35">
      <c r="A4872" s="1" t="s">
        <v>16000</v>
      </c>
      <c r="B4872" s="1" t="s">
        <v>12552</v>
      </c>
      <c r="C4872" t="s">
        <v>4931</v>
      </c>
      <c r="D4872" s="3">
        <v>43147</v>
      </c>
      <c r="E4872" s="3">
        <v>43152</v>
      </c>
      <c r="F4872">
        <v>5</v>
      </c>
      <c r="G4872" s="1" t="s">
        <v>13</v>
      </c>
      <c r="H4872" t="s">
        <v>2687</v>
      </c>
      <c r="I4872" t="s">
        <v>239</v>
      </c>
      <c r="J4872">
        <v>28.031999999999996</v>
      </c>
      <c r="K4872">
        <v>6</v>
      </c>
      <c r="L4872">
        <v>0.2</v>
      </c>
      <c r="M4872">
        <v>3.5039999999999996</v>
      </c>
    </row>
    <row r="4873" spans="1:13" x14ac:dyDescent="0.35">
      <c r="A4873" s="1" t="s">
        <v>16000</v>
      </c>
      <c r="B4873" s="1" t="s">
        <v>12553</v>
      </c>
      <c r="C4873" t="s">
        <v>4931</v>
      </c>
      <c r="D4873" s="3">
        <v>43147</v>
      </c>
      <c r="E4873" s="3">
        <v>43152</v>
      </c>
      <c r="F4873">
        <v>5</v>
      </c>
      <c r="G4873" s="1" t="s">
        <v>13</v>
      </c>
      <c r="H4873" t="s">
        <v>2687</v>
      </c>
      <c r="I4873" t="s">
        <v>921</v>
      </c>
      <c r="J4873">
        <v>7.6920000000000002</v>
      </c>
      <c r="K4873">
        <v>1</v>
      </c>
      <c r="L4873">
        <v>0.6</v>
      </c>
      <c r="M4873">
        <v>-3.6536999999999984</v>
      </c>
    </row>
    <row r="4874" spans="1:13" x14ac:dyDescent="0.35">
      <c r="A4874" s="1" t="s">
        <v>16000</v>
      </c>
      <c r="B4874" s="1" t="s">
        <v>12554</v>
      </c>
      <c r="C4874" t="s">
        <v>4932</v>
      </c>
      <c r="D4874" s="3">
        <v>43397</v>
      </c>
      <c r="E4874" s="3">
        <v>43399</v>
      </c>
      <c r="F4874">
        <v>2</v>
      </c>
      <c r="G4874" s="1" t="s">
        <v>100</v>
      </c>
      <c r="H4874" t="s">
        <v>1749</v>
      </c>
      <c r="I4874" t="s">
        <v>2291</v>
      </c>
      <c r="J4874">
        <v>517.40500000000009</v>
      </c>
      <c r="K4874">
        <v>5</v>
      </c>
      <c r="L4874">
        <v>0.3</v>
      </c>
      <c r="M4874">
        <v>-81.306500000000028</v>
      </c>
    </row>
    <row r="4875" spans="1:13" x14ac:dyDescent="0.35">
      <c r="A4875" s="1" t="s">
        <v>16000</v>
      </c>
      <c r="B4875" s="1" t="s">
        <v>12555</v>
      </c>
      <c r="C4875" t="s">
        <v>4933</v>
      </c>
      <c r="D4875" s="3">
        <v>43429</v>
      </c>
      <c r="E4875" s="3">
        <v>43435</v>
      </c>
      <c r="F4875">
        <v>6</v>
      </c>
      <c r="G4875" s="1" t="s">
        <v>13</v>
      </c>
      <c r="H4875" t="s">
        <v>403</v>
      </c>
      <c r="I4875" t="s">
        <v>1626</v>
      </c>
      <c r="J4875">
        <v>5.16</v>
      </c>
      <c r="K4875">
        <v>2</v>
      </c>
      <c r="L4875">
        <v>0</v>
      </c>
      <c r="M4875">
        <v>1.3415999999999999</v>
      </c>
    </row>
    <row r="4876" spans="1:13" x14ac:dyDescent="0.35">
      <c r="A4876" s="1" t="s">
        <v>16000</v>
      </c>
      <c r="B4876" s="1" t="s">
        <v>12556</v>
      </c>
      <c r="C4876" t="s">
        <v>4934</v>
      </c>
      <c r="D4876" s="3">
        <v>43418</v>
      </c>
      <c r="E4876" s="3">
        <v>43422</v>
      </c>
      <c r="F4876">
        <v>4</v>
      </c>
      <c r="G4876" s="1" t="s">
        <v>26</v>
      </c>
      <c r="H4876" t="s">
        <v>2353</v>
      </c>
      <c r="I4876" t="s">
        <v>743</v>
      </c>
      <c r="J4876">
        <v>96.359999999999985</v>
      </c>
      <c r="K4876">
        <v>6</v>
      </c>
      <c r="L4876">
        <v>0</v>
      </c>
      <c r="M4876">
        <v>25.053599999999996</v>
      </c>
    </row>
    <row r="4877" spans="1:13" x14ac:dyDescent="0.35">
      <c r="A4877" s="1" t="s">
        <v>16000</v>
      </c>
      <c r="B4877" s="1" t="s">
        <v>12557</v>
      </c>
      <c r="C4877" t="s">
        <v>4935</v>
      </c>
      <c r="D4877" s="3">
        <v>43358</v>
      </c>
      <c r="E4877" s="3">
        <v>43360</v>
      </c>
      <c r="F4877">
        <v>2</v>
      </c>
      <c r="G4877" s="1" t="s">
        <v>26</v>
      </c>
      <c r="H4877" t="s">
        <v>1016</v>
      </c>
      <c r="I4877" t="s">
        <v>483</v>
      </c>
      <c r="J4877">
        <v>300.904</v>
      </c>
      <c r="K4877">
        <v>1</v>
      </c>
      <c r="L4877">
        <v>0.2</v>
      </c>
      <c r="M4877">
        <v>11.283900000000015</v>
      </c>
    </row>
    <row r="4878" spans="1:13" x14ac:dyDescent="0.35">
      <c r="A4878" s="1" t="s">
        <v>16000</v>
      </c>
      <c r="B4878" s="1" t="s">
        <v>12558</v>
      </c>
      <c r="C4878" t="s">
        <v>4936</v>
      </c>
      <c r="D4878" s="3">
        <v>43266</v>
      </c>
      <c r="E4878" s="3">
        <v>43271</v>
      </c>
      <c r="F4878">
        <v>5</v>
      </c>
      <c r="G4878" s="1" t="s">
        <v>13</v>
      </c>
      <c r="H4878" t="s">
        <v>131</v>
      </c>
      <c r="I4878" t="s">
        <v>2333</v>
      </c>
      <c r="J4878">
        <v>239.976</v>
      </c>
      <c r="K4878">
        <v>3</v>
      </c>
      <c r="L4878">
        <v>0.2</v>
      </c>
      <c r="M4878">
        <v>26.997299999999967</v>
      </c>
    </row>
    <row r="4879" spans="1:13" x14ac:dyDescent="0.35">
      <c r="A4879" s="1" t="s">
        <v>16000</v>
      </c>
      <c r="B4879" s="1" t="s">
        <v>12559</v>
      </c>
      <c r="C4879" t="s">
        <v>4936</v>
      </c>
      <c r="D4879" s="3">
        <v>43266</v>
      </c>
      <c r="E4879" s="3">
        <v>43271</v>
      </c>
      <c r="F4879">
        <v>5</v>
      </c>
      <c r="G4879" s="1" t="s">
        <v>13</v>
      </c>
      <c r="H4879" t="s">
        <v>131</v>
      </c>
      <c r="I4879" t="s">
        <v>873</v>
      </c>
      <c r="J4879">
        <v>31.168000000000003</v>
      </c>
      <c r="K4879">
        <v>4</v>
      </c>
      <c r="L4879">
        <v>0.2</v>
      </c>
      <c r="M4879">
        <v>9.3504000000000005</v>
      </c>
    </row>
    <row r="4880" spans="1:13" x14ac:dyDescent="0.35">
      <c r="A4880" s="1" t="s">
        <v>16000</v>
      </c>
      <c r="B4880" s="1" t="s">
        <v>12560</v>
      </c>
      <c r="C4880" t="s">
        <v>4936</v>
      </c>
      <c r="D4880" s="3">
        <v>43266</v>
      </c>
      <c r="E4880" s="3">
        <v>43271</v>
      </c>
      <c r="F4880">
        <v>5</v>
      </c>
      <c r="G4880" s="1" t="s">
        <v>13</v>
      </c>
      <c r="H4880" t="s">
        <v>131</v>
      </c>
      <c r="I4880" t="s">
        <v>1192</v>
      </c>
      <c r="J4880">
        <v>120.96</v>
      </c>
      <c r="K4880">
        <v>2</v>
      </c>
      <c r="L4880">
        <v>0.4</v>
      </c>
      <c r="M4880">
        <v>-28.224000000000004</v>
      </c>
    </row>
    <row r="4881" spans="1:13" x14ac:dyDescent="0.35">
      <c r="A4881" s="1" t="s">
        <v>16000</v>
      </c>
      <c r="B4881" s="1" t="s">
        <v>12561</v>
      </c>
      <c r="C4881" t="s">
        <v>4936</v>
      </c>
      <c r="D4881" s="3">
        <v>43266</v>
      </c>
      <c r="E4881" s="3">
        <v>43271</v>
      </c>
      <c r="F4881">
        <v>5</v>
      </c>
      <c r="G4881" s="1" t="s">
        <v>13</v>
      </c>
      <c r="H4881" t="s">
        <v>131</v>
      </c>
      <c r="I4881" t="s">
        <v>405</v>
      </c>
      <c r="J4881">
        <v>2239.9360000000001</v>
      </c>
      <c r="K4881">
        <v>8</v>
      </c>
      <c r="L4881">
        <v>0.2</v>
      </c>
      <c r="M4881">
        <v>223.99360000000013</v>
      </c>
    </row>
    <row r="4882" spans="1:13" x14ac:dyDescent="0.35">
      <c r="A4882" s="1" t="s">
        <v>16000</v>
      </c>
      <c r="B4882" s="1" t="s">
        <v>12562</v>
      </c>
      <c r="C4882" t="s">
        <v>4936</v>
      </c>
      <c r="D4882" s="3">
        <v>43266</v>
      </c>
      <c r="E4882" s="3">
        <v>43271</v>
      </c>
      <c r="F4882">
        <v>5</v>
      </c>
      <c r="G4882" s="1" t="s">
        <v>13</v>
      </c>
      <c r="H4882" t="s">
        <v>131</v>
      </c>
      <c r="I4882" t="s">
        <v>1413</v>
      </c>
      <c r="J4882">
        <v>76.608000000000004</v>
      </c>
      <c r="K4882">
        <v>8</v>
      </c>
      <c r="L4882">
        <v>0.2</v>
      </c>
      <c r="M4882">
        <v>6.7031999999999954</v>
      </c>
    </row>
    <row r="4883" spans="1:13" x14ac:dyDescent="0.35">
      <c r="A4883" s="1" t="s">
        <v>16000</v>
      </c>
      <c r="B4883" s="1" t="s">
        <v>12563</v>
      </c>
      <c r="C4883" t="s">
        <v>4936</v>
      </c>
      <c r="D4883" s="3">
        <v>43266</v>
      </c>
      <c r="E4883" s="3">
        <v>43271</v>
      </c>
      <c r="F4883">
        <v>5</v>
      </c>
      <c r="G4883" s="1" t="s">
        <v>13</v>
      </c>
      <c r="H4883" t="s">
        <v>131</v>
      </c>
      <c r="I4883" t="s">
        <v>248</v>
      </c>
      <c r="J4883">
        <v>142.77600000000001</v>
      </c>
      <c r="K4883">
        <v>1</v>
      </c>
      <c r="L4883">
        <v>0.2</v>
      </c>
      <c r="M4883">
        <v>17.84699999999998</v>
      </c>
    </row>
    <row r="4884" spans="1:13" x14ac:dyDescent="0.35">
      <c r="A4884" s="1" t="s">
        <v>16000</v>
      </c>
      <c r="B4884" s="1" t="s">
        <v>12564</v>
      </c>
      <c r="C4884" t="s">
        <v>4936</v>
      </c>
      <c r="D4884" s="3">
        <v>43266</v>
      </c>
      <c r="E4884" s="3">
        <v>43271</v>
      </c>
      <c r="F4884">
        <v>5</v>
      </c>
      <c r="G4884" s="1" t="s">
        <v>13</v>
      </c>
      <c r="H4884" t="s">
        <v>131</v>
      </c>
      <c r="I4884" t="s">
        <v>2582</v>
      </c>
      <c r="J4884">
        <v>91.360000000000014</v>
      </c>
      <c r="K4884">
        <v>5</v>
      </c>
      <c r="L4884">
        <v>0.2</v>
      </c>
      <c r="M4884">
        <v>29.691999999999993</v>
      </c>
    </row>
    <row r="4885" spans="1:13" x14ac:dyDescent="0.35">
      <c r="A4885" s="1" t="s">
        <v>16000</v>
      </c>
      <c r="B4885" s="1" t="s">
        <v>12565</v>
      </c>
      <c r="C4885" t="s">
        <v>4937</v>
      </c>
      <c r="D4885" s="3">
        <v>43292</v>
      </c>
      <c r="E4885" s="3">
        <v>43297</v>
      </c>
      <c r="F4885">
        <v>5</v>
      </c>
      <c r="G4885" s="1" t="s">
        <v>13</v>
      </c>
      <c r="H4885" t="s">
        <v>1720</v>
      </c>
      <c r="I4885" t="s">
        <v>4938</v>
      </c>
      <c r="J4885">
        <v>71.951999999999998</v>
      </c>
      <c r="K4885">
        <v>6</v>
      </c>
      <c r="L4885">
        <v>0.2</v>
      </c>
      <c r="M4885">
        <v>5.3963999999999963</v>
      </c>
    </row>
    <row r="4886" spans="1:13" x14ac:dyDescent="0.35">
      <c r="A4886" s="1" t="s">
        <v>16000</v>
      </c>
      <c r="B4886" s="1" t="s">
        <v>12566</v>
      </c>
      <c r="C4886" t="s">
        <v>4937</v>
      </c>
      <c r="D4886" s="3">
        <v>43292</v>
      </c>
      <c r="E4886" s="3">
        <v>43297</v>
      </c>
      <c r="F4886">
        <v>5</v>
      </c>
      <c r="G4886" s="1" t="s">
        <v>13</v>
      </c>
      <c r="H4886" t="s">
        <v>1720</v>
      </c>
      <c r="I4886" t="s">
        <v>2323</v>
      </c>
      <c r="J4886">
        <v>29.800000000000004</v>
      </c>
      <c r="K4886">
        <v>5</v>
      </c>
      <c r="L4886">
        <v>0.2</v>
      </c>
      <c r="M4886">
        <v>9.3124999999999982</v>
      </c>
    </row>
    <row r="4887" spans="1:13" x14ac:dyDescent="0.35">
      <c r="A4887" s="1" t="s">
        <v>16000</v>
      </c>
      <c r="B4887" s="1" t="s">
        <v>12567</v>
      </c>
      <c r="C4887" t="s">
        <v>4939</v>
      </c>
      <c r="D4887" s="3">
        <v>43420</v>
      </c>
      <c r="E4887" s="3">
        <v>43424</v>
      </c>
      <c r="F4887">
        <v>4</v>
      </c>
      <c r="G4887" s="1" t="s">
        <v>26</v>
      </c>
      <c r="H4887" t="s">
        <v>987</v>
      </c>
      <c r="I4887" t="s">
        <v>1100</v>
      </c>
      <c r="J4887">
        <v>1.8240000000000005</v>
      </c>
      <c r="K4887">
        <v>1</v>
      </c>
      <c r="L4887">
        <v>0.7</v>
      </c>
      <c r="M4887">
        <v>-1.3983999999999996</v>
      </c>
    </row>
    <row r="4888" spans="1:13" x14ac:dyDescent="0.35">
      <c r="A4888" s="1" t="s">
        <v>16000</v>
      </c>
      <c r="B4888" s="1" t="s">
        <v>12568</v>
      </c>
      <c r="C4888" t="s">
        <v>4940</v>
      </c>
      <c r="D4888" s="3">
        <v>43177</v>
      </c>
      <c r="E4888" s="3">
        <v>43182</v>
      </c>
      <c r="F4888">
        <v>5</v>
      </c>
      <c r="G4888" s="1" t="s">
        <v>13</v>
      </c>
      <c r="H4888" t="s">
        <v>457</v>
      </c>
      <c r="I4888" t="s">
        <v>361</v>
      </c>
      <c r="J4888">
        <v>46.2</v>
      </c>
      <c r="K4888">
        <v>4</v>
      </c>
      <c r="L4888">
        <v>0</v>
      </c>
      <c r="M4888">
        <v>21.251999999999999</v>
      </c>
    </row>
    <row r="4889" spans="1:13" x14ac:dyDescent="0.35">
      <c r="A4889" s="1" t="s">
        <v>16000</v>
      </c>
      <c r="B4889" s="1" t="s">
        <v>12569</v>
      </c>
      <c r="C4889" t="s">
        <v>4941</v>
      </c>
      <c r="D4889" s="3">
        <v>43278</v>
      </c>
      <c r="E4889" s="3">
        <v>43280</v>
      </c>
      <c r="F4889">
        <v>2</v>
      </c>
      <c r="G4889" s="1" t="s">
        <v>26</v>
      </c>
      <c r="H4889" t="s">
        <v>2353</v>
      </c>
      <c r="I4889" t="s">
        <v>4554</v>
      </c>
      <c r="J4889">
        <v>19.440000000000001</v>
      </c>
      <c r="K4889">
        <v>3</v>
      </c>
      <c r="L4889">
        <v>0</v>
      </c>
      <c r="M4889">
        <v>9.3312000000000008</v>
      </c>
    </row>
    <row r="4890" spans="1:13" x14ac:dyDescent="0.35">
      <c r="A4890" s="1" t="s">
        <v>16000</v>
      </c>
      <c r="B4890" s="1" t="s">
        <v>12570</v>
      </c>
      <c r="C4890" t="s">
        <v>4941</v>
      </c>
      <c r="D4890" s="3">
        <v>43278</v>
      </c>
      <c r="E4890" s="3">
        <v>43280</v>
      </c>
      <c r="F4890">
        <v>2</v>
      </c>
      <c r="G4890" s="1" t="s">
        <v>26</v>
      </c>
      <c r="H4890" t="s">
        <v>2353</v>
      </c>
      <c r="I4890" t="s">
        <v>2934</v>
      </c>
      <c r="J4890">
        <v>126.3</v>
      </c>
      <c r="K4890">
        <v>3</v>
      </c>
      <c r="L4890">
        <v>0</v>
      </c>
      <c r="M4890">
        <v>40.415999999999997</v>
      </c>
    </row>
    <row r="4891" spans="1:13" x14ac:dyDescent="0.35">
      <c r="A4891" s="1" t="s">
        <v>16000</v>
      </c>
      <c r="B4891" s="1" t="s">
        <v>12571</v>
      </c>
      <c r="C4891" t="s">
        <v>4941</v>
      </c>
      <c r="D4891" s="3">
        <v>43278</v>
      </c>
      <c r="E4891" s="3">
        <v>43280</v>
      </c>
      <c r="F4891">
        <v>2</v>
      </c>
      <c r="G4891" s="1" t="s">
        <v>26</v>
      </c>
      <c r="H4891" t="s">
        <v>2353</v>
      </c>
      <c r="I4891" t="s">
        <v>1671</v>
      </c>
      <c r="J4891">
        <v>1287.45</v>
      </c>
      <c r="K4891">
        <v>5</v>
      </c>
      <c r="L4891">
        <v>0</v>
      </c>
      <c r="M4891">
        <v>244.61549999999988</v>
      </c>
    </row>
    <row r="4892" spans="1:13" x14ac:dyDescent="0.35">
      <c r="A4892" s="1" t="s">
        <v>16000</v>
      </c>
      <c r="B4892" s="1" t="s">
        <v>12572</v>
      </c>
      <c r="C4892" t="s">
        <v>4942</v>
      </c>
      <c r="D4892" s="3">
        <v>43196</v>
      </c>
      <c r="E4892" s="3">
        <v>43200</v>
      </c>
      <c r="F4892">
        <v>4</v>
      </c>
      <c r="G4892" s="1" t="s">
        <v>13</v>
      </c>
      <c r="H4892" t="s">
        <v>2120</v>
      </c>
      <c r="I4892" t="s">
        <v>2282</v>
      </c>
      <c r="J4892">
        <v>8.1000000000000014</v>
      </c>
      <c r="K4892">
        <v>5</v>
      </c>
      <c r="L4892">
        <v>0.7</v>
      </c>
      <c r="M4892">
        <v>-5.9399999999999977</v>
      </c>
    </row>
    <row r="4893" spans="1:13" x14ac:dyDescent="0.35">
      <c r="A4893" s="1" t="s">
        <v>16000</v>
      </c>
      <c r="B4893" s="1" t="s">
        <v>12573</v>
      </c>
      <c r="C4893" t="s">
        <v>4943</v>
      </c>
      <c r="D4893" s="3">
        <v>43442</v>
      </c>
      <c r="E4893" s="3">
        <v>43445</v>
      </c>
      <c r="F4893">
        <v>3</v>
      </c>
      <c r="G4893" s="1" t="s">
        <v>100</v>
      </c>
      <c r="H4893" t="s">
        <v>3628</v>
      </c>
      <c r="I4893" t="s">
        <v>67</v>
      </c>
      <c r="J4893">
        <v>13.247999999999999</v>
      </c>
      <c r="K4893">
        <v>4</v>
      </c>
      <c r="L4893">
        <v>0.2</v>
      </c>
      <c r="M4893">
        <v>3.6432000000000002</v>
      </c>
    </row>
    <row r="4894" spans="1:13" x14ac:dyDescent="0.35">
      <c r="A4894" s="1" t="s">
        <v>16000</v>
      </c>
      <c r="B4894" s="1" t="s">
        <v>12574</v>
      </c>
      <c r="C4894" t="s">
        <v>4943</v>
      </c>
      <c r="D4894" s="3">
        <v>43442</v>
      </c>
      <c r="E4894" s="3">
        <v>43445</v>
      </c>
      <c r="F4894">
        <v>3</v>
      </c>
      <c r="G4894" s="1" t="s">
        <v>100</v>
      </c>
      <c r="H4894" t="s">
        <v>3628</v>
      </c>
      <c r="I4894" t="s">
        <v>2931</v>
      </c>
      <c r="J4894">
        <v>83.987999999999985</v>
      </c>
      <c r="K4894">
        <v>2</v>
      </c>
      <c r="L4894">
        <v>0.4</v>
      </c>
      <c r="M4894">
        <v>-20.996999999999993</v>
      </c>
    </row>
    <row r="4895" spans="1:13" x14ac:dyDescent="0.35">
      <c r="A4895" s="1" t="s">
        <v>16000</v>
      </c>
      <c r="B4895" s="1" t="s">
        <v>12575</v>
      </c>
      <c r="C4895" t="s">
        <v>4944</v>
      </c>
      <c r="D4895" s="3">
        <v>43133</v>
      </c>
      <c r="E4895" s="3">
        <v>43138</v>
      </c>
      <c r="F4895">
        <v>5</v>
      </c>
      <c r="G4895" s="1" t="s">
        <v>13</v>
      </c>
      <c r="H4895" t="s">
        <v>4193</v>
      </c>
      <c r="I4895" t="s">
        <v>3398</v>
      </c>
      <c r="J4895">
        <v>210.58</v>
      </c>
      <c r="K4895">
        <v>2</v>
      </c>
      <c r="L4895">
        <v>0</v>
      </c>
      <c r="M4895">
        <v>12.634799999999984</v>
      </c>
    </row>
    <row r="4896" spans="1:13" x14ac:dyDescent="0.35">
      <c r="A4896" s="1" t="s">
        <v>16000</v>
      </c>
      <c r="B4896" s="1" t="s">
        <v>12576</v>
      </c>
      <c r="C4896" t="s">
        <v>4944</v>
      </c>
      <c r="D4896" s="3">
        <v>43133</v>
      </c>
      <c r="E4896" s="3">
        <v>43138</v>
      </c>
      <c r="F4896">
        <v>5</v>
      </c>
      <c r="G4896" s="1" t="s">
        <v>13</v>
      </c>
      <c r="H4896" t="s">
        <v>4193</v>
      </c>
      <c r="I4896" t="s">
        <v>1164</v>
      </c>
      <c r="J4896">
        <v>30.960000000000004</v>
      </c>
      <c r="K4896">
        <v>2</v>
      </c>
      <c r="L4896">
        <v>0.2</v>
      </c>
      <c r="M4896">
        <v>10.061999999999998</v>
      </c>
    </row>
    <row r="4897" spans="1:13" x14ac:dyDescent="0.35">
      <c r="A4897" s="1" t="s">
        <v>16000</v>
      </c>
      <c r="B4897" s="1" t="s">
        <v>12577</v>
      </c>
      <c r="C4897" t="s">
        <v>4944</v>
      </c>
      <c r="D4897" s="3">
        <v>43133</v>
      </c>
      <c r="E4897" s="3">
        <v>43138</v>
      </c>
      <c r="F4897">
        <v>5</v>
      </c>
      <c r="G4897" s="1" t="s">
        <v>13</v>
      </c>
      <c r="H4897" t="s">
        <v>4193</v>
      </c>
      <c r="I4897" t="s">
        <v>4270</v>
      </c>
      <c r="J4897">
        <v>239.98400000000004</v>
      </c>
      <c r="K4897">
        <v>2</v>
      </c>
      <c r="L4897">
        <v>0.2</v>
      </c>
      <c r="M4897">
        <v>38.997399999999971</v>
      </c>
    </row>
    <row r="4898" spans="1:13" x14ac:dyDescent="0.35">
      <c r="A4898" s="1" t="s">
        <v>16000</v>
      </c>
      <c r="B4898" s="1" t="s">
        <v>12578</v>
      </c>
      <c r="C4898" t="s">
        <v>4945</v>
      </c>
      <c r="D4898" s="3">
        <v>43352</v>
      </c>
      <c r="E4898" s="3">
        <v>43353</v>
      </c>
      <c r="F4898">
        <v>1</v>
      </c>
      <c r="G4898" s="1" t="s">
        <v>100</v>
      </c>
      <c r="H4898" t="s">
        <v>711</v>
      </c>
      <c r="I4898" t="s">
        <v>1979</v>
      </c>
      <c r="J4898">
        <v>17.712</v>
      </c>
      <c r="K4898">
        <v>6</v>
      </c>
      <c r="L4898">
        <v>0.2</v>
      </c>
      <c r="M4898">
        <v>5.9777999999999993</v>
      </c>
    </row>
    <row r="4899" spans="1:13" x14ac:dyDescent="0.35">
      <c r="A4899" s="1" t="s">
        <v>16000</v>
      </c>
      <c r="B4899" s="1" t="s">
        <v>12579</v>
      </c>
      <c r="C4899" t="s">
        <v>4945</v>
      </c>
      <c r="D4899" s="3">
        <v>43352</v>
      </c>
      <c r="E4899" s="3">
        <v>43353</v>
      </c>
      <c r="F4899">
        <v>1</v>
      </c>
      <c r="G4899" s="1" t="s">
        <v>100</v>
      </c>
      <c r="H4899" t="s">
        <v>711</v>
      </c>
      <c r="I4899" t="s">
        <v>2282</v>
      </c>
      <c r="J4899">
        <v>4.8600000000000012</v>
      </c>
      <c r="K4899">
        <v>3</v>
      </c>
      <c r="L4899">
        <v>0.7</v>
      </c>
      <c r="M4899">
        <v>-3.5640000000000001</v>
      </c>
    </row>
    <row r="4900" spans="1:13" x14ac:dyDescent="0.35">
      <c r="A4900" s="1" t="s">
        <v>16000</v>
      </c>
      <c r="B4900" s="1" t="s">
        <v>12580</v>
      </c>
      <c r="C4900" t="s">
        <v>4945</v>
      </c>
      <c r="D4900" s="3">
        <v>43352</v>
      </c>
      <c r="E4900" s="3">
        <v>43353</v>
      </c>
      <c r="F4900">
        <v>1</v>
      </c>
      <c r="G4900" s="1" t="s">
        <v>100</v>
      </c>
      <c r="H4900" t="s">
        <v>711</v>
      </c>
      <c r="I4900" t="s">
        <v>655</v>
      </c>
      <c r="J4900">
        <v>6.2580000000000009</v>
      </c>
      <c r="K4900">
        <v>2</v>
      </c>
      <c r="L4900">
        <v>0.7</v>
      </c>
      <c r="M4900">
        <v>-5.2149999999999999</v>
      </c>
    </row>
    <row r="4901" spans="1:13" x14ac:dyDescent="0.35">
      <c r="A4901" s="1" t="s">
        <v>16000</v>
      </c>
      <c r="B4901" s="1" t="s">
        <v>12581</v>
      </c>
      <c r="C4901" t="s">
        <v>4946</v>
      </c>
      <c r="D4901" s="3">
        <v>43357</v>
      </c>
      <c r="E4901" s="3">
        <v>43360</v>
      </c>
      <c r="F4901">
        <v>3</v>
      </c>
      <c r="G4901" s="1" t="s">
        <v>100</v>
      </c>
      <c r="H4901" t="s">
        <v>809</v>
      </c>
      <c r="I4901" t="s">
        <v>2243</v>
      </c>
      <c r="J4901">
        <v>942.78400000000011</v>
      </c>
      <c r="K4901">
        <v>4</v>
      </c>
      <c r="L4901">
        <v>0.2</v>
      </c>
      <c r="M4901">
        <v>94.278400000000033</v>
      </c>
    </row>
    <row r="4902" spans="1:13" x14ac:dyDescent="0.35">
      <c r="A4902" s="1" t="s">
        <v>16000</v>
      </c>
      <c r="B4902" s="1" t="s">
        <v>12582</v>
      </c>
      <c r="C4902" t="s">
        <v>4946</v>
      </c>
      <c r="D4902" s="3">
        <v>43357</v>
      </c>
      <c r="E4902" s="3">
        <v>43360</v>
      </c>
      <c r="F4902">
        <v>3</v>
      </c>
      <c r="G4902" s="1" t="s">
        <v>100</v>
      </c>
      <c r="H4902" t="s">
        <v>809</v>
      </c>
      <c r="I4902" t="s">
        <v>2164</v>
      </c>
      <c r="J4902">
        <v>74.352000000000004</v>
      </c>
      <c r="K4902">
        <v>3</v>
      </c>
      <c r="L4902">
        <v>0.2</v>
      </c>
      <c r="M4902">
        <v>23.234999999999992</v>
      </c>
    </row>
    <row r="4903" spans="1:13" x14ac:dyDescent="0.35">
      <c r="A4903" s="1" t="s">
        <v>16000</v>
      </c>
      <c r="B4903" s="1" t="s">
        <v>12583</v>
      </c>
      <c r="C4903" t="s">
        <v>4947</v>
      </c>
      <c r="D4903" s="3">
        <v>43447</v>
      </c>
      <c r="E4903" s="3">
        <v>43452</v>
      </c>
      <c r="F4903">
        <v>5</v>
      </c>
      <c r="G4903" s="1" t="s">
        <v>13</v>
      </c>
      <c r="H4903" t="s">
        <v>176</v>
      </c>
      <c r="I4903" t="s">
        <v>2528</v>
      </c>
      <c r="J4903">
        <v>287.976</v>
      </c>
      <c r="K4903">
        <v>3</v>
      </c>
      <c r="L4903">
        <v>0.2</v>
      </c>
      <c r="M4903">
        <v>7.1993999999999687</v>
      </c>
    </row>
    <row r="4904" spans="1:13" x14ac:dyDescent="0.35">
      <c r="A4904" s="1" t="s">
        <v>16000</v>
      </c>
      <c r="B4904" s="1" t="s">
        <v>12584</v>
      </c>
      <c r="C4904" t="s">
        <v>4948</v>
      </c>
      <c r="D4904" s="3">
        <v>43176</v>
      </c>
      <c r="E4904" s="3">
        <v>43182</v>
      </c>
      <c r="F4904">
        <v>6</v>
      </c>
      <c r="G4904" s="1" t="s">
        <v>13</v>
      </c>
      <c r="H4904" t="s">
        <v>851</v>
      </c>
      <c r="I4904" t="s">
        <v>3321</v>
      </c>
      <c r="J4904">
        <v>4.6079999999999997</v>
      </c>
      <c r="K4904">
        <v>2</v>
      </c>
      <c r="L4904">
        <v>0.2</v>
      </c>
      <c r="M4904">
        <v>1.6704000000000001</v>
      </c>
    </row>
    <row r="4905" spans="1:13" x14ac:dyDescent="0.35">
      <c r="A4905" s="1" t="s">
        <v>16000</v>
      </c>
      <c r="B4905" s="1" t="s">
        <v>12585</v>
      </c>
      <c r="C4905" t="s">
        <v>4949</v>
      </c>
      <c r="D4905" s="3">
        <v>43248</v>
      </c>
      <c r="E4905" s="3">
        <v>43253</v>
      </c>
      <c r="F4905">
        <v>5</v>
      </c>
      <c r="G4905" s="1" t="s">
        <v>13</v>
      </c>
      <c r="H4905" t="s">
        <v>1130</v>
      </c>
      <c r="I4905" t="s">
        <v>2645</v>
      </c>
      <c r="J4905">
        <v>195.96000000000004</v>
      </c>
      <c r="K4905">
        <v>5</v>
      </c>
      <c r="L4905">
        <v>0.2</v>
      </c>
      <c r="M4905">
        <v>19.596000000000014</v>
      </c>
    </row>
    <row r="4906" spans="1:13" x14ac:dyDescent="0.35">
      <c r="A4906" s="1" t="s">
        <v>16000</v>
      </c>
      <c r="B4906" s="1" t="s">
        <v>12586</v>
      </c>
      <c r="C4906" t="s">
        <v>4949</v>
      </c>
      <c r="D4906" s="3">
        <v>43248</v>
      </c>
      <c r="E4906" s="3">
        <v>43253</v>
      </c>
      <c r="F4906">
        <v>5</v>
      </c>
      <c r="G4906" s="1" t="s">
        <v>13</v>
      </c>
      <c r="H4906" t="s">
        <v>1130</v>
      </c>
      <c r="I4906" t="s">
        <v>3657</v>
      </c>
      <c r="J4906">
        <v>15.552000000000003</v>
      </c>
      <c r="K4906">
        <v>3</v>
      </c>
      <c r="L4906">
        <v>0.2</v>
      </c>
      <c r="M4906">
        <v>5.4432</v>
      </c>
    </row>
    <row r="4907" spans="1:13" x14ac:dyDescent="0.35">
      <c r="A4907" s="1" t="s">
        <v>16000</v>
      </c>
      <c r="B4907" s="1" t="s">
        <v>12587</v>
      </c>
      <c r="C4907" t="s">
        <v>4949</v>
      </c>
      <c r="D4907" s="3">
        <v>43248</v>
      </c>
      <c r="E4907" s="3">
        <v>43253</v>
      </c>
      <c r="F4907">
        <v>5</v>
      </c>
      <c r="G4907" s="1" t="s">
        <v>13</v>
      </c>
      <c r="H4907" t="s">
        <v>1130</v>
      </c>
      <c r="I4907" t="s">
        <v>887</v>
      </c>
      <c r="J4907">
        <v>271.96800000000002</v>
      </c>
      <c r="K4907">
        <v>4</v>
      </c>
      <c r="L4907">
        <v>0.2</v>
      </c>
      <c r="M4907">
        <v>54.393599999999978</v>
      </c>
    </row>
    <row r="4908" spans="1:13" x14ac:dyDescent="0.35">
      <c r="A4908" s="1" t="s">
        <v>16000</v>
      </c>
      <c r="B4908" s="1" t="s">
        <v>12588</v>
      </c>
      <c r="C4908" t="s">
        <v>4950</v>
      </c>
      <c r="D4908" s="3">
        <v>43266</v>
      </c>
      <c r="E4908" s="3">
        <v>43270</v>
      </c>
      <c r="F4908">
        <v>4</v>
      </c>
      <c r="G4908" s="1" t="s">
        <v>13</v>
      </c>
      <c r="H4908" t="s">
        <v>2469</v>
      </c>
      <c r="I4908" t="s">
        <v>1321</v>
      </c>
      <c r="J4908">
        <v>698.35200000000009</v>
      </c>
      <c r="K4908">
        <v>3</v>
      </c>
      <c r="L4908">
        <v>0.2</v>
      </c>
      <c r="M4908">
        <v>52.376399999999961</v>
      </c>
    </row>
    <row r="4909" spans="1:13" x14ac:dyDescent="0.35">
      <c r="A4909" s="1" t="s">
        <v>16000</v>
      </c>
      <c r="B4909" s="1" t="s">
        <v>12589</v>
      </c>
      <c r="C4909" t="s">
        <v>4950</v>
      </c>
      <c r="D4909" s="3">
        <v>43266</v>
      </c>
      <c r="E4909" s="3">
        <v>43270</v>
      </c>
      <c r="F4909">
        <v>4</v>
      </c>
      <c r="G4909" s="1" t="s">
        <v>13</v>
      </c>
      <c r="H4909" t="s">
        <v>2469</v>
      </c>
      <c r="I4909" t="s">
        <v>2574</v>
      </c>
      <c r="J4909">
        <v>77.728000000000023</v>
      </c>
      <c r="K4909">
        <v>2</v>
      </c>
      <c r="L4909">
        <v>0.2</v>
      </c>
      <c r="M4909">
        <v>-3.8863999999999943</v>
      </c>
    </row>
    <row r="4910" spans="1:13" x14ac:dyDescent="0.35">
      <c r="A4910" s="1" t="s">
        <v>16000</v>
      </c>
      <c r="B4910" s="1" t="s">
        <v>12590</v>
      </c>
      <c r="C4910" t="s">
        <v>4951</v>
      </c>
      <c r="D4910" s="3">
        <v>43177</v>
      </c>
      <c r="E4910" s="3">
        <v>43183</v>
      </c>
      <c r="F4910">
        <v>6</v>
      </c>
      <c r="G4910" s="1" t="s">
        <v>13</v>
      </c>
      <c r="H4910" t="s">
        <v>2637</v>
      </c>
      <c r="I4910" t="s">
        <v>992</v>
      </c>
      <c r="J4910">
        <v>537.54399999999998</v>
      </c>
      <c r="K4910">
        <v>7</v>
      </c>
      <c r="L4910">
        <v>0.2</v>
      </c>
      <c r="M4910">
        <v>47.035099999999971</v>
      </c>
    </row>
    <row r="4911" spans="1:13" x14ac:dyDescent="0.35">
      <c r="A4911" s="1" t="s">
        <v>16000</v>
      </c>
      <c r="B4911" s="1" t="s">
        <v>12591</v>
      </c>
      <c r="C4911" t="s">
        <v>4952</v>
      </c>
      <c r="D4911" s="3">
        <v>43427</v>
      </c>
      <c r="E4911" s="3">
        <v>43431</v>
      </c>
      <c r="F4911">
        <v>4</v>
      </c>
      <c r="G4911" s="1" t="s">
        <v>13</v>
      </c>
      <c r="H4911" t="s">
        <v>312</v>
      </c>
      <c r="I4911" t="s">
        <v>4820</v>
      </c>
      <c r="J4911">
        <v>10.688000000000001</v>
      </c>
      <c r="K4911">
        <v>2</v>
      </c>
      <c r="L4911">
        <v>0.2</v>
      </c>
      <c r="M4911">
        <v>3.7408000000000001</v>
      </c>
    </row>
    <row r="4912" spans="1:13" x14ac:dyDescent="0.35">
      <c r="A4912" s="1" t="s">
        <v>16000</v>
      </c>
      <c r="B4912" s="1" t="s">
        <v>12592</v>
      </c>
      <c r="C4912" t="s">
        <v>4953</v>
      </c>
      <c r="D4912" s="3">
        <v>43331</v>
      </c>
      <c r="E4912" s="3">
        <v>43335</v>
      </c>
      <c r="F4912">
        <v>4</v>
      </c>
      <c r="G4912" s="1" t="s">
        <v>13</v>
      </c>
      <c r="H4912" t="s">
        <v>1834</v>
      </c>
      <c r="I4912" t="s">
        <v>2470</v>
      </c>
      <c r="J4912">
        <v>102.72</v>
      </c>
      <c r="K4912">
        <v>3</v>
      </c>
      <c r="L4912">
        <v>0.2</v>
      </c>
      <c r="M4912">
        <v>37.235999999999997</v>
      </c>
    </row>
    <row r="4913" spans="1:13" x14ac:dyDescent="0.35">
      <c r="A4913" s="1" t="s">
        <v>16000</v>
      </c>
      <c r="B4913" s="1" t="s">
        <v>12593</v>
      </c>
      <c r="C4913" t="s">
        <v>4954</v>
      </c>
      <c r="D4913" s="3">
        <v>43399</v>
      </c>
      <c r="E4913" s="3">
        <v>43404</v>
      </c>
      <c r="F4913">
        <v>5</v>
      </c>
      <c r="G4913" s="1" t="s">
        <v>13</v>
      </c>
      <c r="H4913" t="s">
        <v>733</v>
      </c>
      <c r="I4913" t="s">
        <v>3251</v>
      </c>
      <c r="J4913">
        <v>33.282000000000004</v>
      </c>
      <c r="K4913">
        <v>3</v>
      </c>
      <c r="L4913">
        <v>0.7</v>
      </c>
      <c r="M4913">
        <v>-27.734999999999992</v>
      </c>
    </row>
    <row r="4914" spans="1:13" x14ac:dyDescent="0.35">
      <c r="A4914" s="1" t="s">
        <v>16000</v>
      </c>
      <c r="B4914" s="1" t="s">
        <v>12594</v>
      </c>
      <c r="C4914" t="s">
        <v>4954</v>
      </c>
      <c r="D4914" s="3">
        <v>43399</v>
      </c>
      <c r="E4914" s="3">
        <v>43404</v>
      </c>
      <c r="F4914">
        <v>5</v>
      </c>
      <c r="G4914" s="1" t="s">
        <v>13</v>
      </c>
      <c r="H4914" t="s">
        <v>733</v>
      </c>
      <c r="I4914" t="s">
        <v>3495</v>
      </c>
      <c r="J4914">
        <v>118.64999999999998</v>
      </c>
      <c r="K4914">
        <v>5</v>
      </c>
      <c r="L4914">
        <v>0.4</v>
      </c>
      <c r="M4914">
        <v>19.775000000000009</v>
      </c>
    </row>
    <row r="4915" spans="1:13" x14ac:dyDescent="0.35">
      <c r="A4915" s="1" t="s">
        <v>16000</v>
      </c>
      <c r="B4915" s="1" t="s">
        <v>12595</v>
      </c>
      <c r="C4915" t="s">
        <v>4954</v>
      </c>
      <c r="D4915" s="3">
        <v>43399</v>
      </c>
      <c r="E4915" s="3">
        <v>43404</v>
      </c>
      <c r="F4915">
        <v>5</v>
      </c>
      <c r="G4915" s="1" t="s">
        <v>13</v>
      </c>
      <c r="H4915" t="s">
        <v>733</v>
      </c>
      <c r="I4915" t="s">
        <v>3505</v>
      </c>
      <c r="J4915">
        <v>14.76</v>
      </c>
      <c r="K4915">
        <v>5</v>
      </c>
      <c r="L4915">
        <v>0.2</v>
      </c>
      <c r="M4915">
        <v>4.9815000000000005</v>
      </c>
    </row>
    <row r="4916" spans="1:13" x14ac:dyDescent="0.35">
      <c r="A4916" s="1" t="s">
        <v>16000</v>
      </c>
      <c r="B4916" s="1" t="s">
        <v>12596</v>
      </c>
      <c r="C4916" t="s">
        <v>4955</v>
      </c>
      <c r="D4916" s="3">
        <v>43250</v>
      </c>
      <c r="E4916" s="3">
        <v>43255</v>
      </c>
      <c r="F4916">
        <v>5</v>
      </c>
      <c r="G4916" s="1" t="s">
        <v>13</v>
      </c>
      <c r="H4916" t="s">
        <v>1390</v>
      </c>
      <c r="I4916" t="s">
        <v>3162</v>
      </c>
      <c r="J4916">
        <v>37.520000000000003</v>
      </c>
      <c r="K4916">
        <v>4</v>
      </c>
      <c r="L4916">
        <v>0</v>
      </c>
      <c r="M4916">
        <v>18.009600000000002</v>
      </c>
    </row>
    <row r="4917" spans="1:13" x14ac:dyDescent="0.35">
      <c r="A4917" s="1" t="s">
        <v>16000</v>
      </c>
      <c r="B4917" s="1" t="s">
        <v>12597</v>
      </c>
      <c r="C4917" t="s">
        <v>4956</v>
      </c>
      <c r="D4917" s="3">
        <v>43407</v>
      </c>
      <c r="E4917" s="3">
        <v>43411</v>
      </c>
      <c r="F4917">
        <v>4</v>
      </c>
      <c r="G4917" s="1" t="s">
        <v>13</v>
      </c>
      <c r="H4917" t="s">
        <v>3792</v>
      </c>
      <c r="I4917" t="s">
        <v>2937</v>
      </c>
      <c r="J4917">
        <v>959.98400000000004</v>
      </c>
      <c r="K4917">
        <v>2</v>
      </c>
      <c r="L4917">
        <v>0.2</v>
      </c>
      <c r="M4917">
        <v>311.99479999999994</v>
      </c>
    </row>
    <row r="4918" spans="1:13" x14ac:dyDescent="0.35">
      <c r="A4918" s="1" t="s">
        <v>16000</v>
      </c>
      <c r="B4918" s="1" t="s">
        <v>12598</v>
      </c>
      <c r="C4918" t="s">
        <v>4956</v>
      </c>
      <c r="D4918" s="3">
        <v>43407</v>
      </c>
      <c r="E4918" s="3">
        <v>43411</v>
      </c>
      <c r="F4918">
        <v>4</v>
      </c>
      <c r="G4918" s="1" t="s">
        <v>13</v>
      </c>
      <c r="H4918" t="s">
        <v>3792</v>
      </c>
      <c r="I4918" t="s">
        <v>999</v>
      </c>
      <c r="J4918">
        <v>4.0860000000000003</v>
      </c>
      <c r="K4918">
        <v>2</v>
      </c>
      <c r="L4918">
        <v>0.7</v>
      </c>
      <c r="M4918">
        <v>-2.9963999999999995</v>
      </c>
    </row>
    <row r="4919" spans="1:13" x14ac:dyDescent="0.35">
      <c r="A4919" s="1" t="s">
        <v>16000</v>
      </c>
      <c r="B4919" s="1" t="s">
        <v>12599</v>
      </c>
      <c r="C4919" t="s">
        <v>4956</v>
      </c>
      <c r="D4919" s="3">
        <v>43407</v>
      </c>
      <c r="E4919" s="3">
        <v>43411</v>
      </c>
      <c r="F4919">
        <v>4</v>
      </c>
      <c r="G4919" s="1" t="s">
        <v>13</v>
      </c>
      <c r="H4919" t="s">
        <v>3792</v>
      </c>
      <c r="I4919" t="s">
        <v>1835</v>
      </c>
      <c r="J4919">
        <v>55.984000000000009</v>
      </c>
      <c r="K4919">
        <v>2</v>
      </c>
      <c r="L4919">
        <v>0.2</v>
      </c>
      <c r="M4919">
        <v>4.1987999999999985</v>
      </c>
    </row>
    <row r="4920" spans="1:13" x14ac:dyDescent="0.35">
      <c r="A4920" s="1" t="s">
        <v>16000</v>
      </c>
      <c r="B4920" s="1" t="s">
        <v>12600</v>
      </c>
      <c r="C4920" t="s">
        <v>4956</v>
      </c>
      <c r="D4920" s="3">
        <v>43407</v>
      </c>
      <c r="E4920" s="3">
        <v>43411</v>
      </c>
      <c r="F4920">
        <v>4</v>
      </c>
      <c r="G4920" s="1" t="s">
        <v>13</v>
      </c>
      <c r="H4920" t="s">
        <v>3792</v>
      </c>
      <c r="I4920" t="s">
        <v>2721</v>
      </c>
      <c r="J4920">
        <v>10.688000000000001</v>
      </c>
      <c r="K4920">
        <v>2</v>
      </c>
      <c r="L4920">
        <v>0.2</v>
      </c>
      <c r="M4920">
        <v>3.7408000000000001</v>
      </c>
    </row>
    <row r="4921" spans="1:13" x14ac:dyDescent="0.35">
      <c r="A4921" s="1" t="s">
        <v>16000</v>
      </c>
      <c r="B4921" s="1" t="s">
        <v>12601</v>
      </c>
      <c r="C4921" t="s">
        <v>4957</v>
      </c>
      <c r="D4921" s="3">
        <v>43180</v>
      </c>
      <c r="E4921" s="3">
        <v>43182</v>
      </c>
      <c r="F4921">
        <v>2</v>
      </c>
      <c r="G4921" s="1" t="s">
        <v>26</v>
      </c>
      <c r="H4921" t="s">
        <v>4501</v>
      </c>
      <c r="I4921" t="s">
        <v>221</v>
      </c>
      <c r="J4921">
        <v>8.8559999999999999</v>
      </c>
      <c r="K4921">
        <v>3</v>
      </c>
      <c r="L4921">
        <v>0.2</v>
      </c>
      <c r="M4921">
        <v>2.8781999999999992</v>
      </c>
    </row>
    <row r="4922" spans="1:13" x14ac:dyDescent="0.35">
      <c r="A4922" s="1" t="s">
        <v>16000</v>
      </c>
      <c r="B4922" s="1" t="s">
        <v>12602</v>
      </c>
      <c r="C4922" t="s">
        <v>4958</v>
      </c>
      <c r="D4922" s="3">
        <v>43367</v>
      </c>
      <c r="E4922" s="3">
        <v>43371</v>
      </c>
      <c r="F4922">
        <v>4</v>
      </c>
      <c r="G4922" s="1" t="s">
        <v>13</v>
      </c>
      <c r="H4922" t="s">
        <v>1805</v>
      </c>
      <c r="I4922" t="s">
        <v>1548</v>
      </c>
      <c r="J4922">
        <v>15.51</v>
      </c>
      <c r="K4922">
        <v>1</v>
      </c>
      <c r="L4922">
        <v>0</v>
      </c>
      <c r="M4922">
        <v>3.8774999999999991</v>
      </c>
    </row>
    <row r="4923" spans="1:13" x14ac:dyDescent="0.35">
      <c r="A4923" s="1" t="s">
        <v>16000</v>
      </c>
      <c r="B4923" s="1" t="s">
        <v>12603</v>
      </c>
      <c r="C4923" t="s">
        <v>4958</v>
      </c>
      <c r="D4923" s="3">
        <v>43367</v>
      </c>
      <c r="E4923" s="3">
        <v>43371</v>
      </c>
      <c r="F4923">
        <v>4</v>
      </c>
      <c r="G4923" s="1" t="s">
        <v>13</v>
      </c>
      <c r="H4923" t="s">
        <v>1805</v>
      </c>
      <c r="I4923" t="s">
        <v>1142</v>
      </c>
      <c r="J4923">
        <v>89.9</v>
      </c>
      <c r="K4923">
        <v>2</v>
      </c>
      <c r="L4923">
        <v>0</v>
      </c>
      <c r="M4923">
        <v>25.171999999999997</v>
      </c>
    </row>
    <row r="4924" spans="1:13" x14ac:dyDescent="0.35">
      <c r="A4924" s="1" t="s">
        <v>16000</v>
      </c>
      <c r="B4924" s="1" t="s">
        <v>12604</v>
      </c>
      <c r="C4924" t="s">
        <v>4958</v>
      </c>
      <c r="D4924" s="3">
        <v>43367</v>
      </c>
      <c r="E4924" s="3">
        <v>43371</v>
      </c>
      <c r="F4924">
        <v>4</v>
      </c>
      <c r="G4924" s="1" t="s">
        <v>13</v>
      </c>
      <c r="H4924" t="s">
        <v>1805</v>
      </c>
      <c r="I4924" t="s">
        <v>4281</v>
      </c>
      <c r="J4924">
        <v>14.28</v>
      </c>
      <c r="K4924">
        <v>4</v>
      </c>
      <c r="L4924">
        <v>0</v>
      </c>
      <c r="M4924">
        <v>3.7128000000000001</v>
      </c>
    </row>
    <row r="4925" spans="1:13" x14ac:dyDescent="0.35">
      <c r="A4925" s="1" t="s">
        <v>16000</v>
      </c>
      <c r="B4925" s="1" t="s">
        <v>12605</v>
      </c>
      <c r="C4925" t="s">
        <v>4958</v>
      </c>
      <c r="D4925" s="3">
        <v>43367</v>
      </c>
      <c r="E4925" s="3">
        <v>43371</v>
      </c>
      <c r="F4925">
        <v>4</v>
      </c>
      <c r="G4925" s="1" t="s">
        <v>13</v>
      </c>
      <c r="H4925" t="s">
        <v>1805</v>
      </c>
      <c r="I4925" t="s">
        <v>404</v>
      </c>
      <c r="J4925">
        <v>12.72</v>
      </c>
      <c r="K4925">
        <v>3</v>
      </c>
      <c r="L4925">
        <v>0</v>
      </c>
      <c r="M4925">
        <v>4.9607999999999999</v>
      </c>
    </row>
    <row r="4926" spans="1:13" x14ac:dyDescent="0.35">
      <c r="A4926" s="1" t="s">
        <v>16000</v>
      </c>
      <c r="B4926" s="1" t="s">
        <v>12606</v>
      </c>
      <c r="C4926" t="s">
        <v>4958</v>
      </c>
      <c r="D4926" s="3">
        <v>43367</v>
      </c>
      <c r="E4926" s="3">
        <v>43371</v>
      </c>
      <c r="F4926">
        <v>4</v>
      </c>
      <c r="G4926" s="1" t="s">
        <v>13</v>
      </c>
      <c r="H4926" t="s">
        <v>1805</v>
      </c>
      <c r="I4926" t="s">
        <v>2904</v>
      </c>
      <c r="J4926">
        <v>15.75</v>
      </c>
      <c r="K4926">
        <v>5</v>
      </c>
      <c r="L4926">
        <v>0</v>
      </c>
      <c r="M4926">
        <v>7.56</v>
      </c>
    </row>
    <row r="4927" spans="1:13" x14ac:dyDescent="0.35">
      <c r="A4927" s="1" t="s">
        <v>16000</v>
      </c>
      <c r="B4927" s="1" t="s">
        <v>12607</v>
      </c>
      <c r="C4927" t="s">
        <v>4959</v>
      </c>
      <c r="D4927" s="3">
        <v>43452</v>
      </c>
      <c r="E4927" s="3">
        <v>43457</v>
      </c>
      <c r="F4927">
        <v>5</v>
      </c>
      <c r="G4927" s="1" t="s">
        <v>13</v>
      </c>
      <c r="H4927" t="s">
        <v>517</v>
      </c>
      <c r="I4927" t="s">
        <v>746</v>
      </c>
      <c r="J4927">
        <v>7.2359999999999998</v>
      </c>
      <c r="K4927">
        <v>3</v>
      </c>
      <c r="L4927">
        <v>0.7</v>
      </c>
      <c r="M4927">
        <v>-6.0299999999999976</v>
      </c>
    </row>
    <row r="4928" spans="1:13" x14ac:dyDescent="0.35">
      <c r="A4928" s="1" t="s">
        <v>16000</v>
      </c>
      <c r="B4928" s="1" t="s">
        <v>12608</v>
      </c>
      <c r="C4928" t="s">
        <v>4959</v>
      </c>
      <c r="D4928" s="3">
        <v>43452</v>
      </c>
      <c r="E4928" s="3">
        <v>43457</v>
      </c>
      <c r="F4928">
        <v>5</v>
      </c>
      <c r="G4928" s="1" t="s">
        <v>13</v>
      </c>
      <c r="H4928" t="s">
        <v>517</v>
      </c>
      <c r="I4928" t="s">
        <v>1218</v>
      </c>
      <c r="J4928">
        <v>4.8239999999999998</v>
      </c>
      <c r="K4928">
        <v>3</v>
      </c>
      <c r="L4928">
        <v>0.2</v>
      </c>
      <c r="M4928">
        <v>1.7486999999999999</v>
      </c>
    </row>
    <row r="4929" spans="1:13" x14ac:dyDescent="0.35">
      <c r="A4929" s="1" t="s">
        <v>16000</v>
      </c>
      <c r="B4929" s="1" t="s">
        <v>12609</v>
      </c>
      <c r="C4929" t="s">
        <v>4959</v>
      </c>
      <c r="D4929" s="3">
        <v>43452</v>
      </c>
      <c r="E4929" s="3">
        <v>43457</v>
      </c>
      <c r="F4929">
        <v>5</v>
      </c>
      <c r="G4929" s="1" t="s">
        <v>13</v>
      </c>
      <c r="H4929" t="s">
        <v>517</v>
      </c>
      <c r="I4929" t="s">
        <v>1947</v>
      </c>
      <c r="J4929">
        <v>91.360000000000014</v>
      </c>
      <c r="K4929">
        <v>5</v>
      </c>
      <c r="L4929">
        <v>0.2</v>
      </c>
      <c r="M4929">
        <v>29.691999999999993</v>
      </c>
    </row>
    <row r="4930" spans="1:13" x14ac:dyDescent="0.35">
      <c r="A4930" s="1" t="s">
        <v>16000</v>
      </c>
      <c r="B4930" s="1" t="s">
        <v>12610</v>
      </c>
      <c r="C4930" t="s">
        <v>4959</v>
      </c>
      <c r="D4930" s="3">
        <v>43452</v>
      </c>
      <c r="E4930" s="3">
        <v>43457</v>
      </c>
      <c r="F4930">
        <v>5</v>
      </c>
      <c r="G4930" s="1" t="s">
        <v>13</v>
      </c>
      <c r="H4930" t="s">
        <v>517</v>
      </c>
      <c r="I4930" t="s">
        <v>4184</v>
      </c>
      <c r="J4930">
        <v>130.11199999999999</v>
      </c>
      <c r="K4930">
        <v>2</v>
      </c>
      <c r="L4930">
        <v>0.2</v>
      </c>
      <c r="M4930">
        <v>13.011199999999995</v>
      </c>
    </row>
    <row r="4931" spans="1:13" x14ac:dyDescent="0.35">
      <c r="A4931" s="1" t="s">
        <v>16000</v>
      </c>
      <c r="B4931" s="1" t="s">
        <v>12611</v>
      </c>
      <c r="C4931" t="s">
        <v>4960</v>
      </c>
      <c r="D4931" s="3">
        <v>43458</v>
      </c>
      <c r="E4931" s="3">
        <v>43464</v>
      </c>
      <c r="F4931">
        <v>6</v>
      </c>
      <c r="G4931" s="1" t="s">
        <v>13</v>
      </c>
      <c r="H4931" t="s">
        <v>4516</v>
      </c>
      <c r="I4931" t="s">
        <v>106</v>
      </c>
      <c r="J4931">
        <v>21.312000000000005</v>
      </c>
      <c r="K4931">
        <v>3</v>
      </c>
      <c r="L4931">
        <v>0.2</v>
      </c>
      <c r="M4931">
        <v>7.9919999999999982</v>
      </c>
    </row>
    <row r="4932" spans="1:13" x14ac:dyDescent="0.35">
      <c r="A4932" s="1" t="s">
        <v>16000</v>
      </c>
      <c r="B4932" s="1" t="s">
        <v>12612</v>
      </c>
      <c r="C4932" t="s">
        <v>4961</v>
      </c>
      <c r="D4932" s="3">
        <v>43386</v>
      </c>
      <c r="E4932" s="3">
        <v>43393</v>
      </c>
      <c r="F4932">
        <v>7</v>
      </c>
      <c r="G4932" s="1" t="s">
        <v>13</v>
      </c>
      <c r="H4932" t="s">
        <v>3203</v>
      </c>
      <c r="I4932" t="s">
        <v>4962</v>
      </c>
      <c r="J4932">
        <v>209.94</v>
      </c>
      <c r="K4932">
        <v>6</v>
      </c>
      <c r="L4932">
        <v>0</v>
      </c>
      <c r="M4932">
        <v>39.888599999999997</v>
      </c>
    </row>
    <row r="4933" spans="1:13" x14ac:dyDescent="0.35">
      <c r="A4933" s="1" t="s">
        <v>16000</v>
      </c>
      <c r="B4933" s="1" t="s">
        <v>12613</v>
      </c>
      <c r="C4933" t="s">
        <v>4961</v>
      </c>
      <c r="D4933" s="3">
        <v>43386</v>
      </c>
      <c r="E4933" s="3">
        <v>43393</v>
      </c>
      <c r="F4933">
        <v>7</v>
      </c>
      <c r="G4933" s="1" t="s">
        <v>13</v>
      </c>
      <c r="H4933" t="s">
        <v>3203</v>
      </c>
      <c r="I4933" t="s">
        <v>4963</v>
      </c>
      <c r="J4933">
        <v>31.984000000000002</v>
      </c>
      <c r="K4933">
        <v>2</v>
      </c>
      <c r="L4933">
        <v>0.2</v>
      </c>
      <c r="M4933">
        <v>-7.9960000000000004</v>
      </c>
    </row>
    <row r="4934" spans="1:13" x14ac:dyDescent="0.35">
      <c r="A4934" s="1" t="s">
        <v>16000</v>
      </c>
      <c r="B4934" s="1" t="s">
        <v>12614</v>
      </c>
      <c r="C4934" t="s">
        <v>4961</v>
      </c>
      <c r="D4934" s="3">
        <v>43386</v>
      </c>
      <c r="E4934" s="3">
        <v>43393</v>
      </c>
      <c r="F4934">
        <v>7</v>
      </c>
      <c r="G4934" s="1" t="s">
        <v>13</v>
      </c>
      <c r="H4934" t="s">
        <v>3203</v>
      </c>
      <c r="I4934" t="s">
        <v>2714</v>
      </c>
      <c r="J4934">
        <v>5083.96</v>
      </c>
      <c r="K4934">
        <v>5</v>
      </c>
      <c r="L4934">
        <v>0.2</v>
      </c>
      <c r="M4934">
        <v>1906.4849999999999</v>
      </c>
    </row>
    <row r="4935" spans="1:13" x14ac:dyDescent="0.35">
      <c r="A4935" s="1" t="s">
        <v>16000</v>
      </c>
      <c r="B4935" s="1" t="s">
        <v>12615</v>
      </c>
      <c r="C4935" t="s">
        <v>4964</v>
      </c>
      <c r="D4935" s="3">
        <v>43332</v>
      </c>
      <c r="E4935" s="3">
        <v>43338</v>
      </c>
      <c r="F4935">
        <v>6</v>
      </c>
      <c r="G4935" s="1" t="s">
        <v>13</v>
      </c>
      <c r="H4935" t="s">
        <v>4131</v>
      </c>
      <c r="I4935" t="s">
        <v>1142</v>
      </c>
      <c r="J4935">
        <v>35.96</v>
      </c>
      <c r="K4935">
        <v>1</v>
      </c>
      <c r="L4935">
        <v>0.2</v>
      </c>
      <c r="M4935">
        <v>3.5959999999999983</v>
      </c>
    </row>
    <row r="4936" spans="1:13" x14ac:dyDescent="0.35">
      <c r="A4936" s="1" t="s">
        <v>16000</v>
      </c>
      <c r="B4936" s="1" t="s">
        <v>12616</v>
      </c>
      <c r="C4936" t="s">
        <v>4965</v>
      </c>
      <c r="D4936" s="3">
        <v>43435</v>
      </c>
      <c r="E4936" s="3">
        <v>43440</v>
      </c>
      <c r="F4936">
        <v>5</v>
      </c>
      <c r="G4936" s="1" t="s">
        <v>13</v>
      </c>
      <c r="H4936" t="s">
        <v>1944</v>
      </c>
      <c r="I4936" t="s">
        <v>3685</v>
      </c>
      <c r="J4936">
        <v>15.920000000000002</v>
      </c>
      <c r="K4936">
        <v>5</v>
      </c>
      <c r="L4936">
        <v>0.2</v>
      </c>
      <c r="M4936">
        <v>5.3729999999999993</v>
      </c>
    </row>
    <row r="4937" spans="1:13" x14ac:dyDescent="0.35">
      <c r="A4937" s="1" t="s">
        <v>16000</v>
      </c>
      <c r="B4937" s="1" t="s">
        <v>12617</v>
      </c>
      <c r="C4937" t="s">
        <v>4965</v>
      </c>
      <c r="D4937" s="3">
        <v>43435</v>
      </c>
      <c r="E4937" s="3">
        <v>43440</v>
      </c>
      <c r="F4937">
        <v>5</v>
      </c>
      <c r="G4937" s="1" t="s">
        <v>13</v>
      </c>
      <c r="H4937" t="s">
        <v>1944</v>
      </c>
      <c r="I4937" t="s">
        <v>1437</v>
      </c>
      <c r="J4937">
        <v>70.679999999999993</v>
      </c>
      <c r="K4937">
        <v>12</v>
      </c>
      <c r="L4937">
        <v>0</v>
      </c>
      <c r="M4937">
        <v>31.099200000000003</v>
      </c>
    </row>
    <row r="4938" spans="1:13" x14ac:dyDescent="0.35">
      <c r="A4938" s="1" t="s">
        <v>16000</v>
      </c>
      <c r="B4938" s="1" t="s">
        <v>12618</v>
      </c>
      <c r="C4938" t="s">
        <v>4965</v>
      </c>
      <c r="D4938" s="3">
        <v>43435</v>
      </c>
      <c r="E4938" s="3">
        <v>43440</v>
      </c>
      <c r="F4938">
        <v>5</v>
      </c>
      <c r="G4938" s="1" t="s">
        <v>13</v>
      </c>
      <c r="H4938" t="s">
        <v>1944</v>
      </c>
      <c r="I4938" t="s">
        <v>4370</v>
      </c>
      <c r="J4938">
        <v>541.24</v>
      </c>
      <c r="K4938">
        <v>4</v>
      </c>
      <c r="L4938">
        <v>0</v>
      </c>
      <c r="M4938">
        <v>5.4124000000000478</v>
      </c>
    </row>
    <row r="4939" spans="1:13" x14ac:dyDescent="0.35">
      <c r="A4939" s="1" t="s">
        <v>16000</v>
      </c>
      <c r="B4939" s="1" t="s">
        <v>12619</v>
      </c>
      <c r="C4939" t="s">
        <v>4966</v>
      </c>
      <c r="D4939" s="3">
        <v>43418</v>
      </c>
      <c r="E4939" s="3">
        <v>43420</v>
      </c>
      <c r="F4939">
        <v>2</v>
      </c>
      <c r="G4939" s="1" t="s">
        <v>26</v>
      </c>
      <c r="H4939" t="s">
        <v>1340</v>
      </c>
      <c r="I4939" t="s">
        <v>508</v>
      </c>
      <c r="J4939">
        <v>21.989999999999995</v>
      </c>
      <c r="K4939">
        <v>5</v>
      </c>
      <c r="L4939">
        <v>0.8</v>
      </c>
      <c r="M4939">
        <v>-32.984999999999999</v>
      </c>
    </row>
    <row r="4940" spans="1:13" x14ac:dyDescent="0.35">
      <c r="A4940" s="1" t="s">
        <v>16000</v>
      </c>
      <c r="B4940" s="1" t="s">
        <v>12620</v>
      </c>
      <c r="C4940" t="s">
        <v>4967</v>
      </c>
      <c r="D4940" s="3">
        <v>43360</v>
      </c>
      <c r="E4940" s="3">
        <v>43366</v>
      </c>
      <c r="F4940">
        <v>6</v>
      </c>
      <c r="G4940" s="1" t="s">
        <v>13</v>
      </c>
      <c r="H4940" t="s">
        <v>298</v>
      </c>
      <c r="I4940" t="s">
        <v>4968</v>
      </c>
      <c r="J4940">
        <v>480</v>
      </c>
      <c r="K4940">
        <v>4</v>
      </c>
      <c r="L4940">
        <v>0</v>
      </c>
      <c r="M4940">
        <v>225.6</v>
      </c>
    </row>
    <row r="4941" spans="1:13" x14ac:dyDescent="0.35">
      <c r="A4941" s="1" t="s">
        <v>16000</v>
      </c>
      <c r="B4941" s="1" t="s">
        <v>12621</v>
      </c>
      <c r="C4941" t="s">
        <v>4967</v>
      </c>
      <c r="D4941" s="3">
        <v>43360</v>
      </c>
      <c r="E4941" s="3">
        <v>43366</v>
      </c>
      <c r="F4941">
        <v>6</v>
      </c>
      <c r="G4941" s="1" t="s">
        <v>13</v>
      </c>
      <c r="H4941" t="s">
        <v>298</v>
      </c>
      <c r="I4941" t="s">
        <v>2723</v>
      </c>
      <c r="J4941">
        <v>34.049999999999997</v>
      </c>
      <c r="K4941">
        <v>3</v>
      </c>
      <c r="L4941">
        <v>0</v>
      </c>
      <c r="M4941">
        <v>9.5340000000000025</v>
      </c>
    </row>
    <row r="4942" spans="1:13" x14ac:dyDescent="0.35">
      <c r="A4942" s="1" t="s">
        <v>16000</v>
      </c>
      <c r="B4942" s="1" t="s">
        <v>12622</v>
      </c>
      <c r="C4942" t="s">
        <v>4969</v>
      </c>
      <c r="D4942" s="3">
        <v>43393</v>
      </c>
      <c r="E4942" s="3">
        <v>43398</v>
      </c>
      <c r="F4942">
        <v>5</v>
      </c>
      <c r="G4942" s="1" t="s">
        <v>13</v>
      </c>
      <c r="H4942" t="s">
        <v>654</v>
      </c>
      <c r="I4942" t="s">
        <v>3956</v>
      </c>
      <c r="J4942">
        <v>15.984000000000002</v>
      </c>
      <c r="K4942">
        <v>2</v>
      </c>
      <c r="L4942">
        <v>0.2</v>
      </c>
      <c r="M4942">
        <v>1.3986000000000001</v>
      </c>
    </row>
    <row r="4943" spans="1:13" x14ac:dyDescent="0.35">
      <c r="A4943" s="1" t="s">
        <v>16000</v>
      </c>
      <c r="B4943" s="1" t="s">
        <v>12623</v>
      </c>
      <c r="C4943" t="s">
        <v>4969</v>
      </c>
      <c r="D4943" s="3">
        <v>43393</v>
      </c>
      <c r="E4943" s="3">
        <v>43398</v>
      </c>
      <c r="F4943">
        <v>5</v>
      </c>
      <c r="G4943" s="1" t="s">
        <v>13</v>
      </c>
      <c r="H4943" t="s">
        <v>654</v>
      </c>
      <c r="I4943" t="s">
        <v>2176</v>
      </c>
      <c r="J4943">
        <v>14.352000000000002</v>
      </c>
      <c r="K4943">
        <v>3</v>
      </c>
      <c r="L4943">
        <v>0.2</v>
      </c>
      <c r="M4943">
        <v>4.4849999999999994</v>
      </c>
    </row>
    <row r="4944" spans="1:13" x14ac:dyDescent="0.35">
      <c r="A4944" s="1" t="s">
        <v>16000</v>
      </c>
      <c r="B4944" s="1" t="s">
        <v>12624</v>
      </c>
      <c r="C4944" t="s">
        <v>4970</v>
      </c>
      <c r="D4944" s="3">
        <v>43435</v>
      </c>
      <c r="E4944" s="3">
        <v>43441</v>
      </c>
      <c r="F4944">
        <v>6</v>
      </c>
      <c r="G4944" s="1" t="s">
        <v>13</v>
      </c>
      <c r="H4944" t="s">
        <v>3340</v>
      </c>
      <c r="I4944" t="s">
        <v>4477</v>
      </c>
      <c r="J4944">
        <v>629.64</v>
      </c>
      <c r="K4944">
        <v>9</v>
      </c>
      <c r="L4944">
        <v>0</v>
      </c>
      <c r="M4944">
        <v>107.03879999999994</v>
      </c>
    </row>
    <row r="4945" spans="1:13" x14ac:dyDescent="0.35">
      <c r="A4945" s="1" t="s">
        <v>16000</v>
      </c>
      <c r="B4945" s="1" t="s">
        <v>12625</v>
      </c>
      <c r="C4945" t="s">
        <v>4971</v>
      </c>
      <c r="D4945" s="3">
        <v>43401</v>
      </c>
      <c r="E4945" s="3">
        <v>43405</v>
      </c>
      <c r="F4945">
        <v>4</v>
      </c>
      <c r="G4945" s="1" t="s">
        <v>13</v>
      </c>
      <c r="H4945" t="s">
        <v>211</v>
      </c>
      <c r="I4945" t="s">
        <v>1647</v>
      </c>
      <c r="J4945">
        <v>21.93</v>
      </c>
      <c r="K4945">
        <v>3</v>
      </c>
      <c r="L4945">
        <v>0</v>
      </c>
      <c r="M4945">
        <v>10.307099999999998</v>
      </c>
    </row>
    <row r="4946" spans="1:13" x14ac:dyDescent="0.35">
      <c r="A4946" s="1" t="s">
        <v>16000</v>
      </c>
      <c r="B4946" s="1" t="s">
        <v>12626</v>
      </c>
      <c r="C4946" t="s">
        <v>4972</v>
      </c>
      <c r="D4946" s="3">
        <v>43408</v>
      </c>
      <c r="E4946" s="3">
        <v>43412</v>
      </c>
      <c r="F4946">
        <v>4</v>
      </c>
      <c r="G4946" s="1" t="s">
        <v>13</v>
      </c>
      <c r="H4946" t="s">
        <v>258</v>
      </c>
      <c r="I4946" t="s">
        <v>216</v>
      </c>
      <c r="J4946">
        <v>95.976000000000013</v>
      </c>
      <c r="K4946">
        <v>3</v>
      </c>
      <c r="L4946">
        <v>0.2</v>
      </c>
      <c r="M4946">
        <v>15.596099999999996</v>
      </c>
    </row>
    <row r="4947" spans="1:13" x14ac:dyDescent="0.35">
      <c r="A4947" s="1" t="s">
        <v>16000</v>
      </c>
      <c r="B4947" s="1" t="s">
        <v>12627</v>
      </c>
      <c r="C4947" t="s">
        <v>4972</v>
      </c>
      <c r="D4947" s="3">
        <v>43408</v>
      </c>
      <c r="E4947" s="3">
        <v>43412</v>
      </c>
      <c r="F4947">
        <v>4</v>
      </c>
      <c r="G4947" s="1" t="s">
        <v>13</v>
      </c>
      <c r="H4947" t="s">
        <v>258</v>
      </c>
      <c r="I4947" t="s">
        <v>4407</v>
      </c>
      <c r="J4947">
        <v>143.928</v>
      </c>
      <c r="K4947">
        <v>9</v>
      </c>
      <c r="L4947">
        <v>0.2</v>
      </c>
      <c r="M4947">
        <v>-32.383800000000008</v>
      </c>
    </row>
    <row r="4948" spans="1:13" x14ac:dyDescent="0.35">
      <c r="A4948" s="1" t="s">
        <v>16000</v>
      </c>
      <c r="B4948" s="1" t="s">
        <v>12628</v>
      </c>
      <c r="C4948" t="s">
        <v>4972</v>
      </c>
      <c r="D4948" s="3">
        <v>43408</v>
      </c>
      <c r="E4948" s="3">
        <v>43412</v>
      </c>
      <c r="F4948">
        <v>4</v>
      </c>
      <c r="G4948" s="1" t="s">
        <v>13</v>
      </c>
      <c r="H4948" t="s">
        <v>258</v>
      </c>
      <c r="I4948" t="s">
        <v>2036</v>
      </c>
      <c r="J4948">
        <v>3.5640000000000009</v>
      </c>
      <c r="K4948">
        <v>2</v>
      </c>
      <c r="L4948">
        <v>0.7</v>
      </c>
      <c r="M4948">
        <v>-2.9700000000000006</v>
      </c>
    </row>
    <row r="4949" spans="1:13" x14ac:dyDescent="0.35">
      <c r="A4949" s="1" t="s">
        <v>16000</v>
      </c>
      <c r="B4949" s="1" t="s">
        <v>12629</v>
      </c>
      <c r="C4949" t="s">
        <v>4972</v>
      </c>
      <c r="D4949" s="3">
        <v>43408</v>
      </c>
      <c r="E4949" s="3">
        <v>43412</v>
      </c>
      <c r="F4949">
        <v>4</v>
      </c>
      <c r="G4949" s="1" t="s">
        <v>13</v>
      </c>
      <c r="H4949" t="s">
        <v>258</v>
      </c>
      <c r="I4949" t="s">
        <v>584</v>
      </c>
      <c r="J4949">
        <v>4.9280000000000008</v>
      </c>
      <c r="K4949">
        <v>2</v>
      </c>
      <c r="L4949">
        <v>0.2</v>
      </c>
      <c r="M4949">
        <v>1.7247999999999997</v>
      </c>
    </row>
    <row r="4950" spans="1:13" x14ac:dyDescent="0.35">
      <c r="A4950" s="1" t="s">
        <v>16000</v>
      </c>
      <c r="B4950" s="1" t="s">
        <v>12630</v>
      </c>
      <c r="C4950" t="s">
        <v>4973</v>
      </c>
      <c r="D4950" s="3">
        <v>43262</v>
      </c>
      <c r="E4950" s="3">
        <v>43268</v>
      </c>
      <c r="F4950">
        <v>6</v>
      </c>
      <c r="G4950" s="1" t="s">
        <v>13</v>
      </c>
      <c r="H4950" t="s">
        <v>333</v>
      </c>
      <c r="I4950" t="s">
        <v>916</v>
      </c>
      <c r="J4950">
        <v>4.572000000000001</v>
      </c>
      <c r="K4950">
        <v>4</v>
      </c>
      <c r="L4950">
        <v>0.7</v>
      </c>
      <c r="M4950">
        <v>-3.8100000000000009</v>
      </c>
    </row>
    <row r="4951" spans="1:13" x14ac:dyDescent="0.35">
      <c r="A4951" s="1" t="s">
        <v>16000</v>
      </c>
      <c r="B4951" s="1" t="s">
        <v>12631</v>
      </c>
      <c r="C4951" t="s">
        <v>4974</v>
      </c>
      <c r="D4951" s="3">
        <v>43452</v>
      </c>
      <c r="E4951" s="3">
        <v>43458</v>
      </c>
      <c r="F4951">
        <v>6</v>
      </c>
      <c r="G4951" s="1" t="s">
        <v>13</v>
      </c>
      <c r="H4951" t="s">
        <v>4869</v>
      </c>
      <c r="I4951" t="s">
        <v>2145</v>
      </c>
      <c r="J4951">
        <v>99.949999999999989</v>
      </c>
      <c r="K4951">
        <v>5</v>
      </c>
      <c r="L4951">
        <v>0</v>
      </c>
      <c r="M4951">
        <v>22.988499999999998</v>
      </c>
    </row>
    <row r="4952" spans="1:13" x14ac:dyDescent="0.35">
      <c r="A4952" s="1" t="s">
        <v>16000</v>
      </c>
      <c r="B4952" s="1" t="s">
        <v>12632</v>
      </c>
      <c r="C4952" t="s">
        <v>4974</v>
      </c>
      <c r="D4952" s="3">
        <v>43452</v>
      </c>
      <c r="E4952" s="3">
        <v>43458</v>
      </c>
      <c r="F4952">
        <v>6</v>
      </c>
      <c r="G4952" s="1" t="s">
        <v>13</v>
      </c>
      <c r="H4952" t="s">
        <v>4869</v>
      </c>
      <c r="I4952" t="s">
        <v>2326</v>
      </c>
      <c r="J4952">
        <v>29.339999999999996</v>
      </c>
      <c r="K4952">
        <v>3</v>
      </c>
      <c r="L4952">
        <v>0</v>
      </c>
      <c r="M4952">
        <v>10.8558</v>
      </c>
    </row>
    <row r="4953" spans="1:13" x14ac:dyDescent="0.35">
      <c r="A4953" s="1" t="s">
        <v>16000</v>
      </c>
      <c r="B4953" s="1" t="s">
        <v>12633</v>
      </c>
      <c r="C4953" t="s">
        <v>4975</v>
      </c>
      <c r="D4953" s="3">
        <v>43339</v>
      </c>
      <c r="E4953" s="3">
        <v>43339</v>
      </c>
      <c r="F4953">
        <v>0</v>
      </c>
      <c r="G4953" s="1" t="s">
        <v>305</v>
      </c>
      <c r="H4953" t="s">
        <v>3102</v>
      </c>
      <c r="I4953" t="s">
        <v>1384</v>
      </c>
      <c r="J4953">
        <v>12.672000000000001</v>
      </c>
      <c r="K4953">
        <v>3</v>
      </c>
      <c r="L4953">
        <v>0.2</v>
      </c>
      <c r="M4953">
        <v>3.96</v>
      </c>
    </row>
    <row r="4954" spans="1:13" x14ac:dyDescent="0.35">
      <c r="A4954" s="1" t="s">
        <v>16000</v>
      </c>
      <c r="B4954" s="1" t="s">
        <v>12634</v>
      </c>
      <c r="C4954" t="s">
        <v>4975</v>
      </c>
      <c r="D4954" s="3">
        <v>43339</v>
      </c>
      <c r="E4954" s="3">
        <v>43339</v>
      </c>
      <c r="F4954">
        <v>0</v>
      </c>
      <c r="G4954" s="1" t="s">
        <v>305</v>
      </c>
      <c r="H4954" t="s">
        <v>3102</v>
      </c>
      <c r="I4954" t="s">
        <v>2169</v>
      </c>
      <c r="J4954">
        <v>1119.8879999999999</v>
      </c>
      <c r="K4954">
        <v>14</v>
      </c>
      <c r="L4954">
        <v>0.2</v>
      </c>
      <c r="M4954">
        <v>209.97899999999993</v>
      </c>
    </row>
    <row r="4955" spans="1:13" x14ac:dyDescent="0.35">
      <c r="A4955" s="1" t="s">
        <v>16000</v>
      </c>
      <c r="B4955" s="1" t="s">
        <v>12635</v>
      </c>
      <c r="C4955" t="s">
        <v>4976</v>
      </c>
      <c r="D4955" s="3">
        <v>43383</v>
      </c>
      <c r="E4955" s="3">
        <v>43389</v>
      </c>
      <c r="F4955">
        <v>6</v>
      </c>
      <c r="G4955" s="1" t="s">
        <v>13</v>
      </c>
      <c r="H4955" t="s">
        <v>1486</v>
      </c>
      <c r="I4955" t="s">
        <v>4288</v>
      </c>
      <c r="J4955">
        <v>239.358</v>
      </c>
      <c r="K4955">
        <v>3</v>
      </c>
      <c r="L4955">
        <v>0.3</v>
      </c>
      <c r="M4955">
        <v>-47.871600000000001</v>
      </c>
    </row>
    <row r="4956" spans="1:13" x14ac:dyDescent="0.35">
      <c r="A4956" s="1" t="s">
        <v>16000</v>
      </c>
      <c r="B4956" s="1" t="s">
        <v>12636</v>
      </c>
      <c r="C4956" t="s">
        <v>4977</v>
      </c>
      <c r="D4956" s="3">
        <v>43458</v>
      </c>
      <c r="E4956" s="3">
        <v>43462</v>
      </c>
      <c r="F4956">
        <v>4</v>
      </c>
      <c r="G4956" s="1" t="s">
        <v>13</v>
      </c>
      <c r="H4956" t="s">
        <v>2663</v>
      </c>
      <c r="I4956" t="s">
        <v>919</v>
      </c>
      <c r="J4956">
        <v>19.440000000000001</v>
      </c>
      <c r="K4956">
        <v>3</v>
      </c>
      <c r="L4956">
        <v>0</v>
      </c>
      <c r="M4956">
        <v>9.3312000000000008</v>
      </c>
    </row>
    <row r="4957" spans="1:13" x14ac:dyDescent="0.35">
      <c r="A4957" s="1" t="s">
        <v>16000</v>
      </c>
      <c r="B4957" s="1" t="s">
        <v>12637</v>
      </c>
      <c r="C4957" t="s">
        <v>4977</v>
      </c>
      <c r="D4957" s="3">
        <v>43458</v>
      </c>
      <c r="E4957" s="3">
        <v>43462</v>
      </c>
      <c r="F4957">
        <v>4</v>
      </c>
      <c r="G4957" s="1" t="s">
        <v>13</v>
      </c>
      <c r="H4957" t="s">
        <v>2663</v>
      </c>
      <c r="I4957" t="s">
        <v>1592</v>
      </c>
      <c r="J4957">
        <v>12.3</v>
      </c>
      <c r="K4957">
        <v>5</v>
      </c>
      <c r="L4957">
        <v>0</v>
      </c>
      <c r="M4957">
        <v>6.15</v>
      </c>
    </row>
    <row r="4958" spans="1:13" x14ac:dyDescent="0.35">
      <c r="A4958" s="1" t="s">
        <v>16000</v>
      </c>
      <c r="B4958" s="1" t="s">
        <v>12638</v>
      </c>
      <c r="C4958" t="s">
        <v>4978</v>
      </c>
      <c r="D4958" s="3">
        <v>43456</v>
      </c>
      <c r="E4958" s="3">
        <v>43462</v>
      </c>
      <c r="F4958">
        <v>6</v>
      </c>
      <c r="G4958" s="1" t="s">
        <v>13</v>
      </c>
      <c r="H4958" t="s">
        <v>1099</v>
      </c>
      <c r="I4958" t="s">
        <v>335</v>
      </c>
      <c r="J4958">
        <v>934.95600000000002</v>
      </c>
      <c r="K4958">
        <v>6</v>
      </c>
      <c r="L4958">
        <v>0.4</v>
      </c>
      <c r="M4958">
        <v>-249.32159999999999</v>
      </c>
    </row>
    <row r="4959" spans="1:13" x14ac:dyDescent="0.35">
      <c r="A4959" s="1" t="s">
        <v>16000</v>
      </c>
      <c r="B4959" s="1" t="s">
        <v>12639</v>
      </c>
      <c r="C4959" t="s">
        <v>4978</v>
      </c>
      <c r="D4959" s="3">
        <v>43456</v>
      </c>
      <c r="E4959" s="3">
        <v>43462</v>
      </c>
      <c r="F4959">
        <v>6</v>
      </c>
      <c r="G4959" s="1" t="s">
        <v>13</v>
      </c>
      <c r="H4959" t="s">
        <v>1099</v>
      </c>
      <c r="I4959" t="s">
        <v>646</v>
      </c>
      <c r="J4959">
        <v>46.863999999999997</v>
      </c>
      <c r="K4959">
        <v>2</v>
      </c>
      <c r="L4959">
        <v>0.2</v>
      </c>
      <c r="M4959">
        <v>7.615399999999994</v>
      </c>
    </row>
    <row r="4960" spans="1:13" x14ac:dyDescent="0.35">
      <c r="A4960" s="1" t="s">
        <v>16000</v>
      </c>
      <c r="B4960" s="1" t="s">
        <v>12640</v>
      </c>
      <c r="C4960" t="s">
        <v>4978</v>
      </c>
      <c r="D4960" s="3">
        <v>43456</v>
      </c>
      <c r="E4960" s="3">
        <v>43462</v>
      </c>
      <c r="F4960">
        <v>6</v>
      </c>
      <c r="G4960" s="1" t="s">
        <v>13</v>
      </c>
      <c r="H4960" t="s">
        <v>1099</v>
      </c>
      <c r="I4960" t="s">
        <v>1980</v>
      </c>
      <c r="J4960">
        <v>26.160000000000004</v>
      </c>
      <c r="K4960">
        <v>3</v>
      </c>
      <c r="L4960">
        <v>0.2</v>
      </c>
      <c r="M4960">
        <v>1.961999999999998</v>
      </c>
    </row>
    <row r="4961" spans="1:13" x14ac:dyDescent="0.35">
      <c r="A4961" s="1" t="s">
        <v>16000</v>
      </c>
      <c r="B4961" s="1" t="s">
        <v>12641</v>
      </c>
      <c r="C4961" t="s">
        <v>4978</v>
      </c>
      <c r="D4961" s="3">
        <v>43456</v>
      </c>
      <c r="E4961" s="3">
        <v>43462</v>
      </c>
      <c r="F4961">
        <v>6</v>
      </c>
      <c r="G4961" s="1" t="s">
        <v>13</v>
      </c>
      <c r="H4961" t="s">
        <v>1099</v>
      </c>
      <c r="I4961" t="s">
        <v>750</v>
      </c>
      <c r="J4961">
        <v>23.128</v>
      </c>
      <c r="K4961">
        <v>7</v>
      </c>
      <c r="L4961">
        <v>0.2</v>
      </c>
      <c r="M4961">
        <v>2.8909999999999982</v>
      </c>
    </row>
    <row r="4962" spans="1:13" x14ac:dyDescent="0.35">
      <c r="A4962" s="1" t="s">
        <v>16000</v>
      </c>
      <c r="B4962" s="1" t="s">
        <v>12642</v>
      </c>
      <c r="C4962" t="s">
        <v>4978</v>
      </c>
      <c r="D4962" s="3">
        <v>43456</v>
      </c>
      <c r="E4962" s="3">
        <v>43462</v>
      </c>
      <c r="F4962">
        <v>6</v>
      </c>
      <c r="G4962" s="1" t="s">
        <v>13</v>
      </c>
      <c r="H4962" t="s">
        <v>1099</v>
      </c>
      <c r="I4962" t="s">
        <v>4979</v>
      </c>
      <c r="J4962">
        <v>59.24</v>
      </c>
      <c r="K4962">
        <v>5</v>
      </c>
      <c r="L4962">
        <v>0.2</v>
      </c>
      <c r="M4962">
        <v>16.290999999999997</v>
      </c>
    </row>
    <row r="4963" spans="1:13" x14ac:dyDescent="0.35">
      <c r="A4963" s="1" t="s">
        <v>16000</v>
      </c>
      <c r="B4963" s="1" t="s">
        <v>12643</v>
      </c>
      <c r="C4963" t="s">
        <v>4980</v>
      </c>
      <c r="D4963" s="3">
        <v>43459</v>
      </c>
      <c r="E4963" s="3">
        <v>43462</v>
      </c>
      <c r="F4963">
        <v>3</v>
      </c>
      <c r="G4963" s="1" t="s">
        <v>100</v>
      </c>
      <c r="H4963" t="s">
        <v>1814</v>
      </c>
      <c r="I4963" t="s">
        <v>3611</v>
      </c>
      <c r="J4963">
        <v>21</v>
      </c>
      <c r="K4963">
        <v>3</v>
      </c>
      <c r="L4963">
        <v>0.2</v>
      </c>
      <c r="M4963">
        <v>5.7750000000000021</v>
      </c>
    </row>
    <row r="4964" spans="1:13" x14ac:dyDescent="0.35">
      <c r="A4964" s="1" t="s">
        <v>16000</v>
      </c>
      <c r="B4964" s="1" t="s">
        <v>12644</v>
      </c>
      <c r="C4964" t="s">
        <v>4980</v>
      </c>
      <c r="D4964" s="3">
        <v>43459</v>
      </c>
      <c r="E4964" s="3">
        <v>43462</v>
      </c>
      <c r="F4964">
        <v>3</v>
      </c>
      <c r="G4964" s="1" t="s">
        <v>100</v>
      </c>
      <c r="H4964" t="s">
        <v>1814</v>
      </c>
      <c r="I4964" t="s">
        <v>4968</v>
      </c>
      <c r="J4964">
        <v>120</v>
      </c>
      <c r="K4964">
        <v>2</v>
      </c>
      <c r="L4964">
        <v>0.5</v>
      </c>
      <c r="M4964">
        <v>-7.2000000000000028</v>
      </c>
    </row>
    <row r="4965" spans="1:13" x14ac:dyDescent="0.35">
      <c r="A4965" s="1" t="s">
        <v>16000</v>
      </c>
      <c r="B4965" s="1" t="s">
        <v>12645</v>
      </c>
      <c r="C4965" t="s">
        <v>4981</v>
      </c>
      <c r="D4965" s="3">
        <v>43429</v>
      </c>
      <c r="E4965" s="3">
        <v>43434</v>
      </c>
      <c r="F4965">
        <v>5</v>
      </c>
      <c r="G4965" s="1" t="s">
        <v>13</v>
      </c>
      <c r="H4965" t="s">
        <v>4982</v>
      </c>
      <c r="I4965" t="s">
        <v>4090</v>
      </c>
      <c r="J4965">
        <v>299.95999999999998</v>
      </c>
      <c r="K4965">
        <v>5</v>
      </c>
      <c r="L4965">
        <v>0.2</v>
      </c>
      <c r="M4965">
        <v>37.494999999999962</v>
      </c>
    </row>
    <row r="4966" spans="1:13" x14ac:dyDescent="0.35">
      <c r="A4966" s="1" t="s">
        <v>16000</v>
      </c>
      <c r="B4966" s="1" t="s">
        <v>12646</v>
      </c>
      <c r="C4966" t="s">
        <v>4981</v>
      </c>
      <c r="D4966" s="3">
        <v>43429</v>
      </c>
      <c r="E4966" s="3">
        <v>43434</v>
      </c>
      <c r="F4966">
        <v>5</v>
      </c>
      <c r="G4966" s="1" t="s">
        <v>13</v>
      </c>
      <c r="H4966" t="s">
        <v>4982</v>
      </c>
      <c r="I4966" t="s">
        <v>3730</v>
      </c>
      <c r="J4966">
        <v>67.839999999999989</v>
      </c>
      <c r="K4966">
        <v>5</v>
      </c>
      <c r="L4966">
        <v>0.8</v>
      </c>
      <c r="M4966">
        <v>-179.77600000000001</v>
      </c>
    </row>
    <row r="4967" spans="1:13" x14ac:dyDescent="0.35">
      <c r="A4967" s="1" t="s">
        <v>16000</v>
      </c>
      <c r="B4967" s="1" t="s">
        <v>12647</v>
      </c>
      <c r="C4967" t="s">
        <v>4981</v>
      </c>
      <c r="D4967" s="3">
        <v>43429</v>
      </c>
      <c r="E4967" s="3">
        <v>43434</v>
      </c>
      <c r="F4967">
        <v>5</v>
      </c>
      <c r="G4967" s="1" t="s">
        <v>13</v>
      </c>
      <c r="H4967" t="s">
        <v>4982</v>
      </c>
      <c r="I4967" t="s">
        <v>2434</v>
      </c>
      <c r="J4967">
        <v>853.92999999999984</v>
      </c>
      <c r="K4967">
        <v>5</v>
      </c>
      <c r="L4967">
        <v>0.3</v>
      </c>
      <c r="M4967">
        <v>-24.397999999999911</v>
      </c>
    </row>
    <row r="4968" spans="1:13" x14ac:dyDescent="0.35">
      <c r="A4968" s="1" t="s">
        <v>16000</v>
      </c>
      <c r="B4968" s="1" t="s">
        <v>12648</v>
      </c>
      <c r="C4968" t="s">
        <v>4981</v>
      </c>
      <c r="D4968" s="3">
        <v>43429</v>
      </c>
      <c r="E4968" s="3">
        <v>43434</v>
      </c>
      <c r="F4968">
        <v>5</v>
      </c>
      <c r="G4968" s="1" t="s">
        <v>13</v>
      </c>
      <c r="H4968" t="s">
        <v>4982</v>
      </c>
      <c r="I4968" t="s">
        <v>4721</v>
      </c>
      <c r="J4968">
        <v>18.687999999999999</v>
      </c>
      <c r="K4968">
        <v>4</v>
      </c>
      <c r="L4968">
        <v>0.2</v>
      </c>
      <c r="M4968">
        <v>3.7376</v>
      </c>
    </row>
    <row r="4969" spans="1:13" x14ac:dyDescent="0.35">
      <c r="A4969" s="1" t="s">
        <v>16000</v>
      </c>
      <c r="B4969" s="1" t="s">
        <v>12649</v>
      </c>
      <c r="C4969" t="s">
        <v>4983</v>
      </c>
      <c r="D4969" s="3">
        <v>43410</v>
      </c>
      <c r="E4969" s="3">
        <v>43416</v>
      </c>
      <c r="F4969">
        <v>6</v>
      </c>
      <c r="G4969" s="1" t="s">
        <v>13</v>
      </c>
      <c r="H4969" t="s">
        <v>4826</v>
      </c>
      <c r="I4969" t="s">
        <v>1210</v>
      </c>
      <c r="J4969">
        <v>1.2479999999999998</v>
      </c>
      <c r="K4969">
        <v>2</v>
      </c>
      <c r="L4969">
        <v>0.8</v>
      </c>
      <c r="M4969">
        <v>-1.934400000000001</v>
      </c>
    </row>
    <row r="4970" spans="1:13" x14ac:dyDescent="0.35">
      <c r="A4970" s="1" t="s">
        <v>16000</v>
      </c>
      <c r="B4970" s="1" t="s">
        <v>12650</v>
      </c>
      <c r="C4970" t="s">
        <v>4984</v>
      </c>
      <c r="D4970" s="3">
        <v>43436</v>
      </c>
      <c r="E4970" s="3">
        <v>43441</v>
      </c>
      <c r="F4970">
        <v>5</v>
      </c>
      <c r="G4970" s="1" t="s">
        <v>13</v>
      </c>
      <c r="H4970" t="s">
        <v>1120</v>
      </c>
      <c r="I4970" t="s">
        <v>2269</v>
      </c>
      <c r="J4970">
        <v>19.728000000000002</v>
      </c>
      <c r="K4970">
        <v>9</v>
      </c>
      <c r="L4970">
        <v>0.2</v>
      </c>
      <c r="M4970">
        <v>1.7262000000000022</v>
      </c>
    </row>
    <row r="4971" spans="1:13" x14ac:dyDescent="0.35">
      <c r="A4971" s="1" t="s">
        <v>16000</v>
      </c>
      <c r="B4971" s="1" t="s">
        <v>12651</v>
      </c>
      <c r="C4971" t="s">
        <v>4984</v>
      </c>
      <c r="D4971" s="3">
        <v>43436</v>
      </c>
      <c r="E4971" s="3">
        <v>43441</v>
      </c>
      <c r="F4971">
        <v>5</v>
      </c>
      <c r="G4971" s="1" t="s">
        <v>13</v>
      </c>
      <c r="H4971" t="s">
        <v>1120</v>
      </c>
      <c r="I4971" t="s">
        <v>946</v>
      </c>
      <c r="J4971">
        <v>151.18799999999999</v>
      </c>
      <c r="K4971">
        <v>2</v>
      </c>
      <c r="L4971">
        <v>0.4</v>
      </c>
      <c r="M4971">
        <v>-25.198000000000008</v>
      </c>
    </row>
    <row r="4972" spans="1:13" x14ac:dyDescent="0.35">
      <c r="A4972" s="1" t="s">
        <v>16000</v>
      </c>
      <c r="B4972" s="1" t="s">
        <v>12652</v>
      </c>
      <c r="C4972" t="s">
        <v>4985</v>
      </c>
      <c r="D4972" s="3">
        <v>43183</v>
      </c>
      <c r="E4972" s="3">
        <v>43187</v>
      </c>
      <c r="F4972">
        <v>4</v>
      </c>
      <c r="G4972" s="1" t="s">
        <v>13</v>
      </c>
      <c r="H4972" t="s">
        <v>1875</v>
      </c>
      <c r="I4972" t="s">
        <v>406</v>
      </c>
      <c r="J4972">
        <v>271.76400000000001</v>
      </c>
      <c r="K4972">
        <v>2</v>
      </c>
      <c r="L4972">
        <v>0.1</v>
      </c>
      <c r="M4972">
        <v>60.391999999999967</v>
      </c>
    </row>
    <row r="4973" spans="1:13" x14ac:dyDescent="0.35">
      <c r="A4973" s="1" t="s">
        <v>16000</v>
      </c>
      <c r="B4973" s="1" t="s">
        <v>12653</v>
      </c>
      <c r="C4973" t="s">
        <v>4986</v>
      </c>
      <c r="D4973" s="3">
        <v>43215</v>
      </c>
      <c r="E4973" s="3">
        <v>43217</v>
      </c>
      <c r="F4973">
        <v>2</v>
      </c>
      <c r="G4973" s="1" t="s">
        <v>26</v>
      </c>
      <c r="H4973" t="s">
        <v>2288</v>
      </c>
      <c r="I4973" t="s">
        <v>3067</v>
      </c>
      <c r="J4973">
        <v>344.98099999999994</v>
      </c>
      <c r="K4973">
        <v>7</v>
      </c>
      <c r="L4973">
        <v>0.15</v>
      </c>
      <c r="M4973">
        <v>28.410200000000017</v>
      </c>
    </row>
    <row r="4974" spans="1:13" x14ac:dyDescent="0.35">
      <c r="A4974" s="1" t="s">
        <v>16000</v>
      </c>
      <c r="B4974" s="1" t="s">
        <v>12654</v>
      </c>
      <c r="C4974" t="s">
        <v>4987</v>
      </c>
      <c r="D4974" s="3">
        <v>43427</v>
      </c>
      <c r="E4974" s="3">
        <v>43430</v>
      </c>
      <c r="F4974">
        <v>3</v>
      </c>
      <c r="G4974" s="1" t="s">
        <v>100</v>
      </c>
      <c r="H4974" t="s">
        <v>1071</v>
      </c>
      <c r="I4974" t="s">
        <v>745</v>
      </c>
      <c r="J4974">
        <v>36.288000000000011</v>
      </c>
      <c r="K4974">
        <v>7</v>
      </c>
      <c r="L4974">
        <v>0.2</v>
      </c>
      <c r="M4974">
        <v>12.700799999999999</v>
      </c>
    </row>
    <row r="4975" spans="1:13" x14ac:dyDescent="0.35">
      <c r="A4975" s="1" t="s">
        <v>16000</v>
      </c>
      <c r="B4975" s="1" t="s">
        <v>12655</v>
      </c>
      <c r="C4975" t="s">
        <v>4987</v>
      </c>
      <c r="D4975" s="3">
        <v>43427</v>
      </c>
      <c r="E4975" s="3">
        <v>43430</v>
      </c>
      <c r="F4975">
        <v>3</v>
      </c>
      <c r="G4975" s="1" t="s">
        <v>100</v>
      </c>
      <c r="H4975" t="s">
        <v>1071</v>
      </c>
      <c r="I4975" t="s">
        <v>2098</v>
      </c>
      <c r="J4975">
        <v>78.304000000000002</v>
      </c>
      <c r="K4975">
        <v>2</v>
      </c>
      <c r="L4975">
        <v>0.2</v>
      </c>
      <c r="M4975">
        <v>29.363999999999997</v>
      </c>
    </row>
    <row r="4976" spans="1:13" x14ac:dyDescent="0.35">
      <c r="A4976" s="1" t="s">
        <v>16000</v>
      </c>
      <c r="B4976" s="1" t="s">
        <v>12656</v>
      </c>
      <c r="C4976" t="s">
        <v>4987</v>
      </c>
      <c r="D4976" s="3">
        <v>43427</v>
      </c>
      <c r="E4976" s="3">
        <v>43430</v>
      </c>
      <c r="F4976">
        <v>3</v>
      </c>
      <c r="G4976" s="1" t="s">
        <v>100</v>
      </c>
      <c r="H4976" t="s">
        <v>1071</v>
      </c>
      <c r="I4976" t="s">
        <v>2077</v>
      </c>
      <c r="J4976">
        <v>127.785</v>
      </c>
      <c r="K4976">
        <v>1</v>
      </c>
      <c r="L4976">
        <v>0.3</v>
      </c>
      <c r="M4976">
        <v>-31.033499999999989</v>
      </c>
    </row>
    <row r="4977" spans="1:13" x14ac:dyDescent="0.35">
      <c r="A4977" s="1" t="s">
        <v>16000</v>
      </c>
      <c r="B4977" s="1" t="s">
        <v>12657</v>
      </c>
      <c r="C4977" t="s">
        <v>4987</v>
      </c>
      <c r="D4977" s="3">
        <v>43427</v>
      </c>
      <c r="E4977" s="3">
        <v>43430</v>
      </c>
      <c r="F4977">
        <v>3</v>
      </c>
      <c r="G4977" s="1" t="s">
        <v>100</v>
      </c>
      <c r="H4977" t="s">
        <v>1071</v>
      </c>
      <c r="I4977" t="s">
        <v>4159</v>
      </c>
      <c r="J4977">
        <v>6.1039999999999983</v>
      </c>
      <c r="K4977">
        <v>2</v>
      </c>
      <c r="L4977">
        <v>0.8</v>
      </c>
      <c r="M4977">
        <v>-9.1560000000000006</v>
      </c>
    </row>
    <row r="4978" spans="1:13" x14ac:dyDescent="0.35">
      <c r="A4978" s="1" t="s">
        <v>16000</v>
      </c>
      <c r="B4978" s="1" t="s">
        <v>12658</v>
      </c>
      <c r="C4978" t="s">
        <v>4988</v>
      </c>
      <c r="D4978" s="3">
        <v>43374</v>
      </c>
      <c r="E4978" s="3">
        <v>43379</v>
      </c>
      <c r="F4978">
        <v>5</v>
      </c>
      <c r="G4978" s="1" t="s">
        <v>13</v>
      </c>
      <c r="H4978" t="s">
        <v>1536</v>
      </c>
      <c r="I4978" t="s">
        <v>1527</v>
      </c>
      <c r="J4978">
        <v>104.75</v>
      </c>
      <c r="K4978">
        <v>5</v>
      </c>
      <c r="L4978">
        <v>0</v>
      </c>
      <c r="M4978">
        <v>21.997499999999999</v>
      </c>
    </row>
    <row r="4979" spans="1:13" x14ac:dyDescent="0.35">
      <c r="A4979" s="1" t="s">
        <v>16000</v>
      </c>
      <c r="B4979" s="1" t="s">
        <v>12659</v>
      </c>
      <c r="C4979" t="s">
        <v>4989</v>
      </c>
      <c r="D4979" s="3">
        <v>43389</v>
      </c>
      <c r="E4979" s="3">
        <v>43394</v>
      </c>
      <c r="F4979">
        <v>5</v>
      </c>
      <c r="G4979" s="1" t="s">
        <v>13</v>
      </c>
      <c r="H4979" t="s">
        <v>2102</v>
      </c>
      <c r="I4979" t="s">
        <v>2834</v>
      </c>
      <c r="J4979">
        <v>18.527999999999999</v>
      </c>
      <c r="K4979">
        <v>2</v>
      </c>
      <c r="L4979">
        <v>0.2</v>
      </c>
      <c r="M4979">
        <v>4.4004000000000003</v>
      </c>
    </row>
    <row r="4980" spans="1:13" x14ac:dyDescent="0.35">
      <c r="A4980" s="1" t="s">
        <v>16000</v>
      </c>
      <c r="B4980" s="1" t="s">
        <v>12660</v>
      </c>
      <c r="C4980" t="s">
        <v>4989</v>
      </c>
      <c r="D4980" s="3">
        <v>43389</v>
      </c>
      <c r="E4980" s="3">
        <v>43394</v>
      </c>
      <c r="F4980">
        <v>5</v>
      </c>
      <c r="G4980" s="1" t="s">
        <v>13</v>
      </c>
      <c r="H4980" t="s">
        <v>2102</v>
      </c>
      <c r="I4980" t="s">
        <v>842</v>
      </c>
      <c r="J4980">
        <v>1875.258</v>
      </c>
      <c r="K4980">
        <v>7</v>
      </c>
      <c r="L4980">
        <v>0.4</v>
      </c>
      <c r="M4980">
        <v>-968.88329999999996</v>
      </c>
    </row>
    <row r="4981" spans="1:13" x14ac:dyDescent="0.35">
      <c r="A4981" s="1" t="s">
        <v>16000</v>
      </c>
      <c r="B4981" s="1" t="s">
        <v>12661</v>
      </c>
      <c r="C4981" t="s">
        <v>4990</v>
      </c>
      <c r="D4981" s="3">
        <v>43415</v>
      </c>
      <c r="E4981" s="3">
        <v>43417</v>
      </c>
      <c r="F4981">
        <v>2</v>
      </c>
      <c r="G4981" s="1" t="s">
        <v>100</v>
      </c>
      <c r="H4981" t="s">
        <v>344</v>
      </c>
      <c r="I4981" t="s">
        <v>946</v>
      </c>
      <c r="J4981">
        <v>35.183999999999997</v>
      </c>
      <c r="K4981">
        <v>2</v>
      </c>
      <c r="L4981">
        <v>0.2</v>
      </c>
      <c r="M4981">
        <v>12.314399999999999</v>
      </c>
    </row>
    <row r="4982" spans="1:13" x14ac:dyDescent="0.35">
      <c r="A4982" s="1" t="s">
        <v>16000</v>
      </c>
      <c r="B4982" s="1" t="s">
        <v>12662</v>
      </c>
      <c r="C4982" t="s">
        <v>4991</v>
      </c>
      <c r="D4982" s="3">
        <v>43179</v>
      </c>
      <c r="E4982" s="3">
        <v>43179</v>
      </c>
      <c r="F4982">
        <v>0</v>
      </c>
      <c r="G4982" s="1" t="s">
        <v>305</v>
      </c>
      <c r="H4982" t="s">
        <v>1011</v>
      </c>
      <c r="I4982" t="s">
        <v>416</v>
      </c>
      <c r="J4982">
        <v>56.704000000000001</v>
      </c>
      <c r="K4982">
        <v>2</v>
      </c>
      <c r="L4982">
        <v>0.2</v>
      </c>
      <c r="M4982">
        <v>19.137599999999992</v>
      </c>
    </row>
    <row r="4983" spans="1:13" x14ac:dyDescent="0.35">
      <c r="A4983" s="1" t="s">
        <v>16000</v>
      </c>
      <c r="B4983" s="1" t="s">
        <v>12663</v>
      </c>
      <c r="C4983" t="s">
        <v>4991</v>
      </c>
      <c r="D4983" s="3">
        <v>43179</v>
      </c>
      <c r="E4983" s="3">
        <v>43179</v>
      </c>
      <c r="F4983">
        <v>0</v>
      </c>
      <c r="G4983" s="1" t="s">
        <v>305</v>
      </c>
      <c r="H4983" t="s">
        <v>1011</v>
      </c>
      <c r="I4983" t="s">
        <v>679</v>
      </c>
      <c r="J4983">
        <v>274.06400000000002</v>
      </c>
      <c r="K4983">
        <v>7</v>
      </c>
      <c r="L4983">
        <v>0.2</v>
      </c>
      <c r="M4983">
        <v>102.774</v>
      </c>
    </row>
    <row r="4984" spans="1:13" x14ac:dyDescent="0.35">
      <c r="A4984" s="1" t="s">
        <v>16000</v>
      </c>
      <c r="B4984" s="1" t="s">
        <v>12664</v>
      </c>
      <c r="C4984" t="s">
        <v>4992</v>
      </c>
      <c r="D4984" s="3">
        <v>43233</v>
      </c>
      <c r="E4984" s="3">
        <v>43237</v>
      </c>
      <c r="F4984">
        <v>4</v>
      </c>
      <c r="G4984" s="1" t="s">
        <v>13</v>
      </c>
      <c r="H4984" t="s">
        <v>3132</v>
      </c>
      <c r="I4984" t="s">
        <v>1008</v>
      </c>
      <c r="J4984">
        <v>458.42999999999989</v>
      </c>
      <c r="K4984">
        <v>5</v>
      </c>
      <c r="L4984">
        <v>0.3</v>
      </c>
      <c r="M4984">
        <v>-124.431</v>
      </c>
    </row>
    <row r="4985" spans="1:13" x14ac:dyDescent="0.35">
      <c r="A4985" s="1" t="s">
        <v>16000</v>
      </c>
      <c r="B4985" s="1" t="s">
        <v>12665</v>
      </c>
      <c r="C4985" t="s">
        <v>4993</v>
      </c>
      <c r="D4985" s="3">
        <v>43422</v>
      </c>
      <c r="E4985" s="3">
        <v>43422</v>
      </c>
      <c r="F4985">
        <v>0</v>
      </c>
      <c r="G4985" s="1" t="s">
        <v>305</v>
      </c>
      <c r="H4985" t="s">
        <v>1780</v>
      </c>
      <c r="I4985" t="s">
        <v>201</v>
      </c>
      <c r="J4985">
        <v>92.52</v>
      </c>
      <c r="K4985">
        <v>6</v>
      </c>
      <c r="L4985">
        <v>0</v>
      </c>
      <c r="M4985">
        <v>24.980400000000007</v>
      </c>
    </row>
    <row r="4986" spans="1:13" x14ac:dyDescent="0.35">
      <c r="A4986" s="1" t="s">
        <v>16000</v>
      </c>
      <c r="B4986" s="1" t="s">
        <v>12666</v>
      </c>
      <c r="C4986" t="s">
        <v>4993</v>
      </c>
      <c r="D4986" s="3">
        <v>43422</v>
      </c>
      <c r="E4986" s="3">
        <v>43422</v>
      </c>
      <c r="F4986">
        <v>0</v>
      </c>
      <c r="G4986" s="1" t="s">
        <v>305</v>
      </c>
      <c r="H4986" t="s">
        <v>1780</v>
      </c>
      <c r="I4986" t="s">
        <v>665</v>
      </c>
      <c r="J4986">
        <v>37.76</v>
      </c>
      <c r="K4986">
        <v>1</v>
      </c>
      <c r="L4986">
        <v>0</v>
      </c>
      <c r="M4986">
        <v>10.572800000000001</v>
      </c>
    </row>
    <row r="4987" spans="1:13" x14ac:dyDescent="0.35">
      <c r="A4987" s="1" t="s">
        <v>16000</v>
      </c>
      <c r="B4987" s="1" t="s">
        <v>12667</v>
      </c>
      <c r="C4987" t="s">
        <v>4993</v>
      </c>
      <c r="D4987" s="3">
        <v>43422</v>
      </c>
      <c r="E4987" s="3">
        <v>43422</v>
      </c>
      <c r="F4987">
        <v>0</v>
      </c>
      <c r="G4987" s="1" t="s">
        <v>305</v>
      </c>
      <c r="H4987" t="s">
        <v>1780</v>
      </c>
      <c r="I4987" t="s">
        <v>1461</v>
      </c>
      <c r="J4987">
        <v>7.38</v>
      </c>
      <c r="K4987">
        <v>2</v>
      </c>
      <c r="L4987">
        <v>0</v>
      </c>
      <c r="M4987">
        <v>3.4685999999999999</v>
      </c>
    </row>
    <row r="4988" spans="1:13" x14ac:dyDescent="0.35">
      <c r="A4988" s="1" t="s">
        <v>16000</v>
      </c>
      <c r="B4988" s="1" t="s">
        <v>12668</v>
      </c>
      <c r="C4988" t="s">
        <v>4993</v>
      </c>
      <c r="D4988" s="3">
        <v>43422</v>
      </c>
      <c r="E4988" s="3">
        <v>43422</v>
      </c>
      <c r="F4988">
        <v>0</v>
      </c>
      <c r="G4988" s="1" t="s">
        <v>305</v>
      </c>
      <c r="H4988" t="s">
        <v>1780</v>
      </c>
      <c r="I4988" t="s">
        <v>2925</v>
      </c>
      <c r="J4988">
        <v>5.82</v>
      </c>
      <c r="K4988">
        <v>2</v>
      </c>
      <c r="L4988">
        <v>0</v>
      </c>
      <c r="M4988">
        <v>2.7353999999999998</v>
      </c>
    </row>
    <row r="4989" spans="1:13" x14ac:dyDescent="0.35">
      <c r="A4989" s="1" t="s">
        <v>16000</v>
      </c>
      <c r="B4989" s="1" t="s">
        <v>12669</v>
      </c>
      <c r="C4989" t="s">
        <v>4994</v>
      </c>
      <c r="D4989" s="3">
        <v>43293</v>
      </c>
      <c r="E4989" s="3">
        <v>43299</v>
      </c>
      <c r="F4989">
        <v>6</v>
      </c>
      <c r="G4989" s="1" t="s">
        <v>13</v>
      </c>
      <c r="H4989" t="s">
        <v>1716</v>
      </c>
      <c r="I4989" t="s">
        <v>3592</v>
      </c>
      <c r="J4989">
        <v>3.8159999999999998</v>
      </c>
      <c r="K4989">
        <v>1</v>
      </c>
      <c r="L4989">
        <v>0.2</v>
      </c>
      <c r="M4989">
        <v>1.1924999999999997</v>
      </c>
    </row>
    <row r="4990" spans="1:13" x14ac:dyDescent="0.35">
      <c r="A4990" s="1" t="s">
        <v>16000</v>
      </c>
      <c r="B4990" s="1" t="s">
        <v>12670</v>
      </c>
      <c r="C4990" t="s">
        <v>4995</v>
      </c>
      <c r="D4990" s="3">
        <v>43239</v>
      </c>
      <c r="E4990" s="3">
        <v>43243</v>
      </c>
      <c r="F4990">
        <v>4</v>
      </c>
      <c r="G4990" s="1" t="s">
        <v>13</v>
      </c>
      <c r="H4990" t="s">
        <v>725</v>
      </c>
      <c r="I4990" t="s">
        <v>1793</v>
      </c>
      <c r="J4990">
        <v>26.16</v>
      </c>
      <c r="K4990">
        <v>4</v>
      </c>
      <c r="L4990">
        <v>0</v>
      </c>
      <c r="M4990">
        <v>12.8184</v>
      </c>
    </row>
    <row r="4991" spans="1:13" x14ac:dyDescent="0.35">
      <c r="A4991" s="1" t="s">
        <v>16000</v>
      </c>
      <c r="B4991" s="1" t="s">
        <v>12671</v>
      </c>
      <c r="C4991" t="s">
        <v>4996</v>
      </c>
      <c r="D4991" s="3">
        <v>43177</v>
      </c>
      <c r="E4991" s="3">
        <v>43181</v>
      </c>
      <c r="F4991">
        <v>4</v>
      </c>
      <c r="G4991" s="1" t="s">
        <v>13</v>
      </c>
      <c r="H4991" t="s">
        <v>2672</v>
      </c>
      <c r="I4991" t="s">
        <v>1398</v>
      </c>
      <c r="J4991">
        <v>13.9</v>
      </c>
      <c r="K4991">
        <v>5</v>
      </c>
      <c r="L4991">
        <v>0</v>
      </c>
      <c r="M4991">
        <v>3.7530000000000001</v>
      </c>
    </row>
    <row r="4992" spans="1:13" x14ac:dyDescent="0.35">
      <c r="A4992" s="1" t="s">
        <v>16000</v>
      </c>
      <c r="B4992" s="1" t="s">
        <v>12672</v>
      </c>
      <c r="C4992" t="s">
        <v>4996</v>
      </c>
      <c r="D4992" s="3">
        <v>43177</v>
      </c>
      <c r="E4992" s="3">
        <v>43181</v>
      </c>
      <c r="F4992">
        <v>4</v>
      </c>
      <c r="G4992" s="1" t="s">
        <v>13</v>
      </c>
      <c r="H4992" t="s">
        <v>2672</v>
      </c>
      <c r="I4992" t="s">
        <v>2277</v>
      </c>
      <c r="J4992">
        <v>19.399999999999999</v>
      </c>
      <c r="K4992">
        <v>5</v>
      </c>
      <c r="L4992">
        <v>0</v>
      </c>
      <c r="M4992">
        <v>9.3120000000000012</v>
      </c>
    </row>
    <row r="4993" spans="1:13" x14ac:dyDescent="0.35">
      <c r="A4993" s="1" t="s">
        <v>16000</v>
      </c>
      <c r="B4993" s="1" t="s">
        <v>12673</v>
      </c>
      <c r="C4993" t="s">
        <v>4997</v>
      </c>
      <c r="D4993" s="3">
        <v>43344</v>
      </c>
      <c r="E4993" s="3">
        <v>43344</v>
      </c>
      <c r="F4993">
        <v>0</v>
      </c>
      <c r="G4993" s="1" t="s">
        <v>305</v>
      </c>
      <c r="H4993" t="s">
        <v>3849</v>
      </c>
      <c r="I4993" t="s">
        <v>678</v>
      </c>
      <c r="J4993">
        <v>314.60000000000002</v>
      </c>
      <c r="K4993">
        <v>4</v>
      </c>
      <c r="L4993">
        <v>0</v>
      </c>
      <c r="M4993">
        <v>103.81799999999998</v>
      </c>
    </row>
    <row r="4994" spans="1:13" x14ac:dyDescent="0.35">
      <c r="A4994" s="1" t="s">
        <v>16000</v>
      </c>
      <c r="B4994" s="1" t="s">
        <v>12674</v>
      </c>
      <c r="C4994" t="s">
        <v>4997</v>
      </c>
      <c r="D4994" s="3">
        <v>43344</v>
      </c>
      <c r="E4994" s="3">
        <v>43344</v>
      </c>
      <c r="F4994">
        <v>0</v>
      </c>
      <c r="G4994" s="1" t="s">
        <v>305</v>
      </c>
      <c r="H4994" t="s">
        <v>3849</v>
      </c>
      <c r="I4994" t="s">
        <v>307</v>
      </c>
      <c r="J4994">
        <v>283.56</v>
      </c>
      <c r="K4994">
        <v>4</v>
      </c>
      <c r="L4994">
        <v>0</v>
      </c>
      <c r="M4994">
        <v>45.36960000000002</v>
      </c>
    </row>
    <row r="4995" spans="1:13" x14ac:dyDescent="0.35">
      <c r="A4995" s="1" t="s">
        <v>16000</v>
      </c>
      <c r="B4995" s="1" t="s">
        <v>12675</v>
      </c>
      <c r="C4995" t="s">
        <v>4998</v>
      </c>
      <c r="D4995" s="3">
        <v>43273</v>
      </c>
      <c r="E4995" s="3">
        <v>43277</v>
      </c>
      <c r="F4995">
        <v>4</v>
      </c>
      <c r="G4995" s="1" t="s">
        <v>13</v>
      </c>
      <c r="H4995" t="s">
        <v>1940</v>
      </c>
      <c r="I4995" t="s">
        <v>1382</v>
      </c>
      <c r="J4995">
        <v>487.96</v>
      </c>
      <c r="K4995">
        <v>2</v>
      </c>
      <c r="L4995">
        <v>0</v>
      </c>
      <c r="M4995">
        <v>146.38799999999998</v>
      </c>
    </row>
    <row r="4996" spans="1:13" x14ac:dyDescent="0.35">
      <c r="A4996" s="1" t="s">
        <v>16000</v>
      </c>
      <c r="B4996" s="1" t="s">
        <v>12676</v>
      </c>
      <c r="C4996" t="s">
        <v>4999</v>
      </c>
      <c r="D4996" s="3">
        <v>43425</v>
      </c>
      <c r="E4996" s="3">
        <v>43425</v>
      </c>
      <c r="F4996">
        <v>0</v>
      </c>
      <c r="G4996" s="1" t="s">
        <v>305</v>
      </c>
      <c r="H4996" t="s">
        <v>3744</v>
      </c>
      <c r="I4996" t="s">
        <v>3081</v>
      </c>
      <c r="J4996">
        <v>55.176000000000002</v>
      </c>
      <c r="K4996">
        <v>3</v>
      </c>
      <c r="L4996">
        <v>0.2</v>
      </c>
      <c r="M4996">
        <v>-12.414599999999997</v>
      </c>
    </row>
    <row r="4997" spans="1:13" x14ac:dyDescent="0.35">
      <c r="A4997" s="1" t="s">
        <v>16000</v>
      </c>
      <c r="B4997" s="1" t="s">
        <v>12677</v>
      </c>
      <c r="C4997" t="s">
        <v>5000</v>
      </c>
      <c r="D4997" s="3">
        <v>43450</v>
      </c>
      <c r="E4997" s="3">
        <v>43454</v>
      </c>
      <c r="F4997">
        <v>4</v>
      </c>
      <c r="G4997" s="1" t="s">
        <v>26</v>
      </c>
      <c r="H4997" t="s">
        <v>3717</v>
      </c>
      <c r="I4997" t="s">
        <v>2643</v>
      </c>
      <c r="J4997">
        <v>5.9840000000000009</v>
      </c>
      <c r="K4997">
        <v>2</v>
      </c>
      <c r="L4997">
        <v>0.2</v>
      </c>
      <c r="M4997">
        <v>2.2440000000000002</v>
      </c>
    </row>
    <row r="4998" spans="1:13" x14ac:dyDescent="0.35">
      <c r="A4998" s="1" t="s">
        <v>16000</v>
      </c>
      <c r="B4998" s="1" t="s">
        <v>12678</v>
      </c>
      <c r="C4998" t="s">
        <v>5000</v>
      </c>
      <c r="D4998" s="3">
        <v>43450</v>
      </c>
      <c r="E4998" s="3">
        <v>43454</v>
      </c>
      <c r="F4998">
        <v>4</v>
      </c>
      <c r="G4998" s="1" t="s">
        <v>26</v>
      </c>
      <c r="H4998" t="s">
        <v>3717</v>
      </c>
      <c r="I4998" t="s">
        <v>836</v>
      </c>
      <c r="J4998">
        <v>189.95</v>
      </c>
      <c r="K4998">
        <v>5</v>
      </c>
      <c r="L4998">
        <v>0</v>
      </c>
      <c r="M4998">
        <v>45.587999999999994</v>
      </c>
    </row>
    <row r="4999" spans="1:13" x14ac:dyDescent="0.35">
      <c r="A4999" s="1" t="s">
        <v>16000</v>
      </c>
      <c r="B4999" s="1" t="s">
        <v>12679</v>
      </c>
      <c r="C4999" t="s">
        <v>5000</v>
      </c>
      <c r="D4999" s="3">
        <v>43450</v>
      </c>
      <c r="E4999" s="3">
        <v>43454</v>
      </c>
      <c r="F4999">
        <v>4</v>
      </c>
      <c r="G4999" s="1" t="s">
        <v>26</v>
      </c>
      <c r="H4999" t="s">
        <v>3717</v>
      </c>
      <c r="I4999" t="s">
        <v>4517</v>
      </c>
      <c r="J4999">
        <v>149.94999999999999</v>
      </c>
      <c r="K4999">
        <v>5</v>
      </c>
      <c r="L4999">
        <v>0</v>
      </c>
      <c r="M4999">
        <v>31.489499999999992</v>
      </c>
    </row>
    <row r="5000" spans="1:13" x14ac:dyDescent="0.35">
      <c r="A5000" s="1" t="s">
        <v>16000</v>
      </c>
      <c r="B5000" s="1" t="s">
        <v>12680</v>
      </c>
      <c r="C5000" t="s">
        <v>5000</v>
      </c>
      <c r="D5000" s="3">
        <v>43450</v>
      </c>
      <c r="E5000" s="3">
        <v>43454</v>
      </c>
      <c r="F5000">
        <v>4</v>
      </c>
      <c r="G5000" s="1" t="s">
        <v>26</v>
      </c>
      <c r="H5000" t="s">
        <v>3717</v>
      </c>
      <c r="I5000" t="s">
        <v>3088</v>
      </c>
      <c r="J5000">
        <v>29.950000000000003</v>
      </c>
      <c r="K5000">
        <v>5</v>
      </c>
      <c r="L5000">
        <v>0</v>
      </c>
      <c r="M5000">
        <v>8.6854999999999993</v>
      </c>
    </row>
    <row r="5001" spans="1:13" x14ac:dyDescent="0.35">
      <c r="A5001" s="1" t="s">
        <v>16000</v>
      </c>
      <c r="B5001" s="1" t="s">
        <v>12681</v>
      </c>
      <c r="C5001" t="s">
        <v>5000</v>
      </c>
      <c r="D5001" s="3">
        <v>43450</v>
      </c>
      <c r="E5001" s="3">
        <v>43454</v>
      </c>
      <c r="F5001">
        <v>4</v>
      </c>
      <c r="G5001" s="1" t="s">
        <v>26</v>
      </c>
      <c r="H5001" t="s">
        <v>3717</v>
      </c>
      <c r="I5001" t="s">
        <v>1913</v>
      </c>
      <c r="J5001">
        <v>44.400000000000006</v>
      </c>
      <c r="K5001">
        <v>3</v>
      </c>
      <c r="L5001">
        <v>0</v>
      </c>
      <c r="M5001">
        <v>22.200000000000003</v>
      </c>
    </row>
    <row r="5002" spans="1:13" x14ac:dyDescent="0.35">
      <c r="A5002" s="1" t="s">
        <v>16000</v>
      </c>
      <c r="B5002" s="1" t="s">
        <v>12682</v>
      </c>
      <c r="C5002" t="s">
        <v>5001</v>
      </c>
      <c r="D5002" s="3">
        <v>43365</v>
      </c>
      <c r="E5002" s="3">
        <v>43371</v>
      </c>
      <c r="F5002">
        <v>6</v>
      </c>
      <c r="G5002" s="1" t="s">
        <v>13</v>
      </c>
      <c r="H5002" t="s">
        <v>354</v>
      </c>
      <c r="I5002" t="s">
        <v>4362</v>
      </c>
      <c r="J5002">
        <v>21.96</v>
      </c>
      <c r="K5002">
        <v>2</v>
      </c>
      <c r="L5002">
        <v>0</v>
      </c>
      <c r="M5002">
        <v>6.1488000000000014</v>
      </c>
    </row>
    <row r="5003" spans="1:13" x14ac:dyDescent="0.35">
      <c r="A5003" s="1" t="s">
        <v>16000</v>
      </c>
      <c r="B5003" s="1" t="s">
        <v>12683</v>
      </c>
      <c r="C5003" t="s">
        <v>5002</v>
      </c>
      <c r="D5003" s="3">
        <v>43246</v>
      </c>
      <c r="E5003" s="3">
        <v>43250</v>
      </c>
      <c r="F5003">
        <v>4</v>
      </c>
      <c r="G5003" s="1" t="s">
        <v>13</v>
      </c>
      <c r="H5003" t="s">
        <v>640</v>
      </c>
      <c r="I5003" t="s">
        <v>3822</v>
      </c>
      <c r="J5003">
        <v>23.08</v>
      </c>
      <c r="K5003">
        <v>2</v>
      </c>
      <c r="L5003">
        <v>0</v>
      </c>
      <c r="M5003">
        <v>6.9239999999999995</v>
      </c>
    </row>
    <row r="5004" spans="1:13" x14ac:dyDescent="0.35">
      <c r="A5004" s="1" t="s">
        <v>16000</v>
      </c>
      <c r="B5004" s="1" t="s">
        <v>12684</v>
      </c>
      <c r="C5004" t="s">
        <v>5003</v>
      </c>
      <c r="D5004" s="3">
        <v>43438</v>
      </c>
      <c r="E5004" s="3">
        <v>43439</v>
      </c>
      <c r="F5004">
        <v>1</v>
      </c>
      <c r="G5004" s="1" t="s">
        <v>100</v>
      </c>
      <c r="H5004" t="s">
        <v>1331</v>
      </c>
      <c r="I5004" t="s">
        <v>1952</v>
      </c>
      <c r="J5004">
        <v>11.352000000000002</v>
      </c>
      <c r="K5004">
        <v>3</v>
      </c>
      <c r="L5004">
        <v>0.2</v>
      </c>
      <c r="M5004">
        <v>2.6961000000000008</v>
      </c>
    </row>
    <row r="5005" spans="1:13" x14ac:dyDescent="0.35">
      <c r="A5005" s="1" t="s">
        <v>16000</v>
      </c>
      <c r="B5005" s="1" t="s">
        <v>12685</v>
      </c>
      <c r="C5005" t="s">
        <v>5004</v>
      </c>
      <c r="D5005" s="3">
        <v>43354</v>
      </c>
      <c r="E5005" s="3">
        <v>43356</v>
      </c>
      <c r="F5005">
        <v>2</v>
      </c>
      <c r="G5005" s="1" t="s">
        <v>26</v>
      </c>
      <c r="H5005" t="s">
        <v>1400</v>
      </c>
      <c r="I5005" t="s">
        <v>3188</v>
      </c>
      <c r="J5005">
        <v>143.952</v>
      </c>
      <c r="K5005">
        <v>6</v>
      </c>
      <c r="L5005">
        <v>0.2</v>
      </c>
      <c r="M5005">
        <v>17.993999999999978</v>
      </c>
    </row>
    <row r="5006" spans="1:13" x14ac:dyDescent="0.35">
      <c r="A5006" s="1" t="s">
        <v>16000</v>
      </c>
      <c r="B5006" s="1" t="s">
        <v>12686</v>
      </c>
      <c r="C5006" t="s">
        <v>5004</v>
      </c>
      <c r="D5006" s="3">
        <v>43354</v>
      </c>
      <c r="E5006" s="3">
        <v>43356</v>
      </c>
      <c r="F5006">
        <v>2</v>
      </c>
      <c r="G5006" s="1" t="s">
        <v>26</v>
      </c>
      <c r="H5006" t="s">
        <v>1400</v>
      </c>
      <c r="I5006" t="s">
        <v>2440</v>
      </c>
      <c r="J5006">
        <v>19.440000000000001</v>
      </c>
      <c r="K5006">
        <v>3</v>
      </c>
      <c r="L5006">
        <v>0</v>
      </c>
      <c r="M5006">
        <v>9.3312000000000008</v>
      </c>
    </row>
    <row r="5007" spans="1:13" x14ac:dyDescent="0.35">
      <c r="A5007" s="1" t="s">
        <v>16000</v>
      </c>
      <c r="B5007" s="1" t="s">
        <v>12687</v>
      </c>
      <c r="C5007" t="s">
        <v>5005</v>
      </c>
      <c r="D5007" s="3">
        <v>43406</v>
      </c>
      <c r="E5007" s="3">
        <v>43410</v>
      </c>
      <c r="F5007">
        <v>4</v>
      </c>
      <c r="G5007" s="1" t="s">
        <v>13</v>
      </c>
      <c r="H5007" t="s">
        <v>2343</v>
      </c>
      <c r="I5007" t="s">
        <v>3445</v>
      </c>
      <c r="J5007">
        <v>5.56</v>
      </c>
      <c r="K5007">
        <v>2</v>
      </c>
      <c r="L5007">
        <v>0</v>
      </c>
      <c r="M5007">
        <v>1.4455999999999998</v>
      </c>
    </row>
    <row r="5008" spans="1:13" x14ac:dyDescent="0.35">
      <c r="A5008" s="1" t="s">
        <v>16000</v>
      </c>
      <c r="B5008" s="1" t="s">
        <v>12688</v>
      </c>
      <c r="C5008" t="s">
        <v>5006</v>
      </c>
      <c r="D5008" s="3">
        <v>43386</v>
      </c>
      <c r="E5008" s="3">
        <v>43388</v>
      </c>
      <c r="F5008">
        <v>2</v>
      </c>
      <c r="G5008" s="1" t="s">
        <v>100</v>
      </c>
      <c r="H5008" t="s">
        <v>1499</v>
      </c>
      <c r="I5008" t="s">
        <v>146</v>
      </c>
      <c r="J5008">
        <v>348.56</v>
      </c>
      <c r="K5008">
        <v>8</v>
      </c>
      <c r="L5008">
        <v>0</v>
      </c>
      <c r="M5008">
        <v>104.56799999999998</v>
      </c>
    </row>
    <row r="5009" spans="1:13" x14ac:dyDescent="0.35">
      <c r="A5009" s="1" t="s">
        <v>16000</v>
      </c>
      <c r="B5009" s="1" t="s">
        <v>12689</v>
      </c>
      <c r="C5009" t="s">
        <v>5007</v>
      </c>
      <c r="D5009" s="3">
        <v>43385</v>
      </c>
      <c r="E5009" s="3">
        <v>43389</v>
      </c>
      <c r="F5009">
        <v>4</v>
      </c>
      <c r="G5009" s="1" t="s">
        <v>13</v>
      </c>
      <c r="H5009" t="s">
        <v>1200</v>
      </c>
      <c r="I5009" t="s">
        <v>2535</v>
      </c>
      <c r="J5009">
        <v>369.54399999999998</v>
      </c>
      <c r="K5009">
        <v>7</v>
      </c>
      <c r="L5009">
        <v>0.2</v>
      </c>
      <c r="M5009">
        <v>27.71580000000003</v>
      </c>
    </row>
    <row r="5010" spans="1:13" x14ac:dyDescent="0.35">
      <c r="A5010" s="1" t="s">
        <v>16000</v>
      </c>
      <c r="B5010" s="1" t="s">
        <v>12690</v>
      </c>
      <c r="C5010" t="s">
        <v>5007</v>
      </c>
      <c r="D5010" s="3">
        <v>43385</v>
      </c>
      <c r="E5010" s="3">
        <v>43389</v>
      </c>
      <c r="F5010">
        <v>4</v>
      </c>
      <c r="G5010" s="1" t="s">
        <v>13</v>
      </c>
      <c r="H5010" t="s">
        <v>1200</v>
      </c>
      <c r="I5010" t="s">
        <v>2521</v>
      </c>
      <c r="J5010">
        <v>10.368000000000002</v>
      </c>
      <c r="K5010">
        <v>2</v>
      </c>
      <c r="L5010">
        <v>0.2</v>
      </c>
      <c r="M5010">
        <v>3.7584</v>
      </c>
    </row>
    <row r="5011" spans="1:13" x14ac:dyDescent="0.35">
      <c r="A5011" s="1" t="s">
        <v>16000</v>
      </c>
      <c r="B5011" s="1" t="s">
        <v>12691</v>
      </c>
      <c r="C5011" t="s">
        <v>5007</v>
      </c>
      <c r="D5011" s="3">
        <v>43385</v>
      </c>
      <c r="E5011" s="3">
        <v>43389</v>
      </c>
      <c r="F5011">
        <v>4</v>
      </c>
      <c r="G5011" s="1" t="s">
        <v>13</v>
      </c>
      <c r="H5011" t="s">
        <v>1200</v>
      </c>
      <c r="I5011" t="s">
        <v>1864</v>
      </c>
      <c r="J5011">
        <v>791.87999999999988</v>
      </c>
      <c r="K5011">
        <v>3</v>
      </c>
      <c r="L5011">
        <v>0.2</v>
      </c>
      <c r="M5011">
        <v>128.68049999999994</v>
      </c>
    </row>
    <row r="5012" spans="1:13" x14ac:dyDescent="0.35">
      <c r="A5012" s="1" t="s">
        <v>16000</v>
      </c>
      <c r="B5012" s="1" t="s">
        <v>12692</v>
      </c>
      <c r="C5012" t="s">
        <v>5008</v>
      </c>
      <c r="D5012" s="3">
        <v>43119</v>
      </c>
      <c r="E5012" s="3">
        <v>43124</v>
      </c>
      <c r="F5012">
        <v>5</v>
      </c>
      <c r="G5012" s="1" t="s">
        <v>26</v>
      </c>
      <c r="H5012" t="s">
        <v>3389</v>
      </c>
      <c r="I5012" t="s">
        <v>2616</v>
      </c>
      <c r="J5012">
        <v>429.6</v>
      </c>
      <c r="K5012">
        <v>2</v>
      </c>
      <c r="L5012">
        <v>0.4</v>
      </c>
      <c r="M5012">
        <v>-93.079999999999984</v>
      </c>
    </row>
    <row r="5013" spans="1:13" x14ac:dyDescent="0.35">
      <c r="A5013" s="1" t="s">
        <v>16000</v>
      </c>
      <c r="B5013" s="1" t="s">
        <v>12693</v>
      </c>
      <c r="C5013" t="s">
        <v>5008</v>
      </c>
      <c r="D5013" s="3">
        <v>43119</v>
      </c>
      <c r="E5013" s="3">
        <v>43124</v>
      </c>
      <c r="F5013">
        <v>5</v>
      </c>
      <c r="G5013" s="1" t="s">
        <v>26</v>
      </c>
      <c r="H5013" t="s">
        <v>3389</v>
      </c>
      <c r="I5013" t="s">
        <v>954</v>
      </c>
      <c r="J5013">
        <v>31.968000000000004</v>
      </c>
      <c r="K5013">
        <v>2</v>
      </c>
      <c r="L5013">
        <v>0.2</v>
      </c>
      <c r="M5013">
        <v>6.3935999999999993</v>
      </c>
    </row>
    <row r="5014" spans="1:13" x14ac:dyDescent="0.35">
      <c r="A5014" s="1" t="s">
        <v>16000</v>
      </c>
      <c r="B5014" s="1" t="s">
        <v>12694</v>
      </c>
      <c r="C5014" t="s">
        <v>5008</v>
      </c>
      <c r="D5014" s="3">
        <v>43119</v>
      </c>
      <c r="E5014" s="3">
        <v>43124</v>
      </c>
      <c r="F5014">
        <v>5</v>
      </c>
      <c r="G5014" s="1" t="s">
        <v>26</v>
      </c>
      <c r="H5014" t="s">
        <v>3389</v>
      </c>
      <c r="I5014" t="s">
        <v>5009</v>
      </c>
      <c r="J5014">
        <v>887.27099999999984</v>
      </c>
      <c r="K5014">
        <v>3</v>
      </c>
      <c r="L5014">
        <v>0.3</v>
      </c>
      <c r="M5014">
        <v>-63.376499999999965</v>
      </c>
    </row>
    <row r="5015" spans="1:13" x14ac:dyDescent="0.35">
      <c r="A5015" s="1" t="s">
        <v>16000</v>
      </c>
      <c r="B5015" s="1" t="s">
        <v>12695</v>
      </c>
      <c r="C5015" t="s">
        <v>5008</v>
      </c>
      <c r="D5015" s="3">
        <v>43119</v>
      </c>
      <c r="E5015" s="3">
        <v>43124</v>
      </c>
      <c r="F5015">
        <v>5</v>
      </c>
      <c r="G5015" s="1" t="s">
        <v>26</v>
      </c>
      <c r="H5015" t="s">
        <v>3389</v>
      </c>
      <c r="I5015" t="s">
        <v>3618</v>
      </c>
      <c r="J5015">
        <v>21.696000000000002</v>
      </c>
      <c r="K5015">
        <v>4</v>
      </c>
      <c r="L5015">
        <v>0.2</v>
      </c>
      <c r="M5015">
        <v>7.0511999999999988</v>
      </c>
    </row>
    <row r="5016" spans="1:13" x14ac:dyDescent="0.35">
      <c r="A5016" s="1" t="s">
        <v>16000</v>
      </c>
      <c r="B5016" s="1" t="s">
        <v>12696</v>
      </c>
      <c r="C5016" t="s">
        <v>5010</v>
      </c>
      <c r="D5016" s="3">
        <v>43177</v>
      </c>
      <c r="E5016" s="3">
        <v>43179</v>
      </c>
      <c r="F5016">
        <v>2</v>
      </c>
      <c r="G5016" s="1" t="s">
        <v>26</v>
      </c>
      <c r="H5016" t="s">
        <v>1767</v>
      </c>
      <c r="I5016" t="s">
        <v>988</v>
      </c>
      <c r="J5016">
        <v>90.86</v>
      </c>
      <c r="K5016">
        <v>7</v>
      </c>
      <c r="L5016">
        <v>0</v>
      </c>
      <c r="M5016">
        <v>26.349399999999992</v>
      </c>
    </row>
    <row r="5017" spans="1:13" x14ac:dyDescent="0.35">
      <c r="A5017" s="1" t="s">
        <v>16000</v>
      </c>
      <c r="B5017" s="1" t="s">
        <v>12697</v>
      </c>
      <c r="C5017" t="s">
        <v>5011</v>
      </c>
      <c r="D5017" s="3">
        <v>43428</v>
      </c>
      <c r="E5017" s="3">
        <v>43428</v>
      </c>
      <c r="F5017">
        <v>0</v>
      </c>
      <c r="G5017" s="1" t="s">
        <v>305</v>
      </c>
      <c r="H5017" t="s">
        <v>1788</v>
      </c>
      <c r="I5017" t="s">
        <v>736</v>
      </c>
      <c r="J5017">
        <v>7.78</v>
      </c>
      <c r="K5017">
        <v>1</v>
      </c>
      <c r="L5017">
        <v>0</v>
      </c>
      <c r="M5017">
        <v>3.500999999999999</v>
      </c>
    </row>
    <row r="5018" spans="1:13" x14ac:dyDescent="0.35">
      <c r="A5018" s="1" t="s">
        <v>16000</v>
      </c>
      <c r="B5018" s="1" t="s">
        <v>12698</v>
      </c>
      <c r="C5018" t="s">
        <v>5012</v>
      </c>
      <c r="D5018" s="3">
        <v>43245</v>
      </c>
      <c r="E5018" s="3">
        <v>43252</v>
      </c>
      <c r="F5018">
        <v>7</v>
      </c>
      <c r="G5018" s="1" t="s">
        <v>13</v>
      </c>
      <c r="H5018" t="s">
        <v>821</v>
      </c>
      <c r="I5018" t="s">
        <v>4276</v>
      </c>
      <c r="J5018">
        <v>50.136000000000003</v>
      </c>
      <c r="K5018">
        <v>3</v>
      </c>
      <c r="L5018">
        <v>0.2</v>
      </c>
      <c r="M5018">
        <v>-11.2806</v>
      </c>
    </row>
    <row r="5019" spans="1:13" x14ac:dyDescent="0.35">
      <c r="A5019" s="1" t="s">
        <v>16000</v>
      </c>
      <c r="B5019" s="1" t="s">
        <v>12699</v>
      </c>
      <c r="C5019" t="s">
        <v>5013</v>
      </c>
      <c r="D5019" s="3">
        <v>43347</v>
      </c>
      <c r="E5019" s="3">
        <v>43348</v>
      </c>
      <c r="F5019">
        <v>1</v>
      </c>
      <c r="G5019" s="1" t="s">
        <v>100</v>
      </c>
      <c r="H5019" t="s">
        <v>1556</v>
      </c>
      <c r="I5019" t="s">
        <v>933</v>
      </c>
      <c r="J5019">
        <v>88.074000000000012</v>
      </c>
      <c r="K5019">
        <v>7</v>
      </c>
      <c r="L5019">
        <v>0.7</v>
      </c>
      <c r="M5019">
        <v>-58.71599999999998</v>
      </c>
    </row>
    <row r="5020" spans="1:13" x14ac:dyDescent="0.35">
      <c r="A5020" s="1" t="s">
        <v>16000</v>
      </c>
      <c r="B5020" s="1" t="s">
        <v>12700</v>
      </c>
      <c r="C5020" t="s">
        <v>5014</v>
      </c>
      <c r="D5020" s="3">
        <v>43248</v>
      </c>
      <c r="E5020" s="3">
        <v>43252</v>
      </c>
      <c r="F5020">
        <v>4</v>
      </c>
      <c r="G5020" s="1" t="s">
        <v>13</v>
      </c>
      <c r="H5020" t="s">
        <v>984</v>
      </c>
      <c r="I5020" t="s">
        <v>554</v>
      </c>
      <c r="J5020">
        <v>27.46</v>
      </c>
      <c r="K5020">
        <v>2</v>
      </c>
      <c r="L5020">
        <v>0</v>
      </c>
      <c r="M5020">
        <v>9.8856000000000002</v>
      </c>
    </row>
    <row r="5021" spans="1:13" x14ac:dyDescent="0.35">
      <c r="A5021" s="1" t="s">
        <v>16000</v>
      </c>
      <c r="B5021" s="1" t="s">
        <v>12701</v>
      </c>
      <c r="C5021" t="s">
        <v>5014</v>
      </c>
      <c r="D5021" s="3">
        <v>43248</v>
      </c>
      <c r="E5021" s="3">
        <v>43252</v>
      </c>
      <c r="F5021">
        <v>4</v>
      </c>
      <c r="G5021" s="1" t="s">
        <v>13</v>
      </c>
      <c r="H5021" t="s">
        <v>984</v>
      </c>
      <c r="I5021" t="s">
        <v>274</v>
      </c>
      <c r="J5021">
        <v>125.13</v>
      </c>
      <c r="K5021">
        <v>3</v>
      </c>
      <c r="L5021">
        <v>0</v>
      </c>
      <c r="M5021">
        <v>36.287699999999987</v>
      </c>
    </row>
    <row r="5022" spans="1:13" x14ac:dyDescent="0.35">
      <c r="A5022" s="1" t="s">
        <v>16000</v>
      </c>
      <c r="B5022" s="1" t="s">
        <v>12702</v>
      </c>
      <c r="C5022" t="s">
        <v>5015</v>
      </c>
      <c r="D5022" s="3">
        <v>43373</v>
      </c>
      <c r="E5022" s="3">
        <v>43375</v>
      </c>
      <c r="F5022">
        <v>2</v>
      </c>
      <c r="G5022" s="1" t="s">
        <v>26</v>
      </c>
      <c r="H5022" t="s">
        <v>1060</v>
      </c>
      <c r="I5022" t="s">
        <v>3019</v>
      </c>
      <c r="J5022">
        <v>159.97999999999999</v>
      </c>
      <c r="K5022">
        <v>2</v>
      </c>
      <c r="L5022">
        <v>0</v>
      </c>
      <c r="M5022">
        <v>47.993999999999986</v>
      </c>
    </row>
    <row r="5023" spans="1:13" x14ac:dyDescent="0.35">
      <c r="A5023" s="1" t="s">
        <v>16000</v>
      </c>
      <c r="B5023" s="1" t="s">
        <v>12703</v>
      </c>
      <c r="C5023" t="s">
        <v>5016</v>
      </c>
      <c r="D5023" s="3">
        <v>43240</v>
      </c>
      <c r="E5023" s="3">
        <v>43246</v>
      </c>
      <c r="F5023">
        <v>6</v>
      </c>
      <c r="G5023" s="1" t="s">
        <v>13</v>
      </c>
      <c r="H5023" t="s">
        <v>2650</v>
      </c>
      <c r="I5023" t="s">
        <v>1087</v>
      </c>
      <c r="J5023">
        <v>8.2880000000000003</v>
      </c>
      <c r="K5023">
        <v>2</v>
      </c>
      <c r="L5023">
        <v>0.2</v>
      </c>
      <c r="M5023">
        <v>3.0043999999999995</v>
      </c>
    </row>
    <row r="5024" spans="1:13" x14ac:dyDescent="0.35">
      <c r="A5024" s="1" t="s">
        <v>16000</v>
      </c>
      <c r="B5024" s="1" t="s">
        <v>12704</v>
      </c>
      <c r="C5024" t="s">
        <v>5016</v>
      </c>
      <c r="D5024" s="3">
        <v>43240</v>
      </c>
      <c r="E5024" s="3">
        <v>43246</v>
      </c>
      <c r="F5024">
        <v>6</v>
      </c>
      <c r="G5024" s="1" t="s">
        <v>13</v>
      </c>
      <c r="H5024" t="s">
        <v>2650</v>
      </c>
      <c r="I5024" t="s">
        <v>4914</v>
      </c>
      <c r="J5024">
        <v>1123.1280000000002</v>
      </c>
      <c r="K5024">
        <v>9</v>
      </c>
      <c r="L5024">
        <v>0.2</v>
      </c>
      <c r="M5024">
        <v>70.195499999999981</v>
      </c>
    </row>
    <row r="5025" spans="1:13" x14ac:dyDescent="0.35">
      <c r="A5025" s="1" t="s">
        <v>16000</v>
      </c>
      <c r="B5025" s="1" t="s">
        <v>12705</v>
      </c>
      <c r="C5025" t="s">
        <v>5016</v>
      </c>
      <c r="D5025" s="3">
        <v>43240</v>
      </c>
      <c r="E5025" s="3">
        <v>43246</v>
      </c>
      <c r="F5025">
        <v>6</v>
      </c>
      <c r="G5025" s="1" t="s">
        <v>13</v>
      </c>
      <c r="H5025" t="s">
        <v>2650</v>
      </c>
      <c r="I5025" t="s">
        <v>988</v>
      </c>
      <c r="J5025">
        <v>64.900000000000006</v>
      </c>
      <c r="K5025">
        <v>5</v>
      </c>
      <c r="L5025">
        <v>0</v>
      </c>
      <c r="M5025">
        <v>18.820999999999991</v>
      </c>
    </row>
    <row r="5026" spans="1:13" x14ac:dyDescent="0.35">
      <c r="A5026" s="1" t="s">
        <v>16000</v>
      </c>
      <c r="B5026" s="1" t="s">
        <v>12706</v>
      </c>
      <c r="C5026" t="s">
        <v>5017</v>
      </c>
      <c r="D5026" s="3">
        <v>43263</v>
      </c>
      <c r="E5026" s="3">
        <v>43265</v>
      </c>
      <c r="F5026">
        <v>2</v>
      </c>
      <c r="G5026" s="1" t="s">
        <v>26</v>
      </c>
      <c r="H5026" t="s">
        <v>2550</v>
      </c>
      <c r="I5026" t="s">
        <v>3188</v>
      </c>
      <c r="J5026">
        <v>71.975999999999999</v>
      </c>
      <c r="K5026">
        <v>3</v>
      </c>
      <c r="L5026">
        <v>0.2</v>
      </c>
      <c r="M5026">
        <v>8.9969999999999892</v>
      </c>
    </row>
    <row r="5027" spans="1:13" x14ac:dyDescent="0.35">
      <c r="A5027" s="1" t="s">
        <v>16000</v>
      </c>
      <c r="B5027" s="1" t="s">
        <v>12707</v>
      </c>
      <c r="C5027" t="s">
        <v>5017</v>
      </c>
      <c r="D5027" s="3">
        <v>43263</v>
      </c>
      <c r="E5027" s="3">
        <v>43265</v>
      </c>
      <c r="F5027">
        <v>2</v>
      </c>
      <c r="G5027" s="1" t="s">
        <v>26</v>
      </c>
      <c r="H5027" t="s">
        <v>2550</v>
      </c>
      <c r="I5027" t="s">
        <v>739</v>
      </c>
      <c r="J5027">
        <v>19.440000000000001</v>
      </c>
      <c r="K5027">
        <v>3</v>
      </c>
      <c r="L5027">
        <v>0</v>
      </c>
      <c r="M5027">
        <v>9.3312000000000008</v>
      </c>
    </row>
    <row r="5028" spans="1:13" x14ac:dyDescent="0.35">
      <c r="A5028" s="1" t="s">
        <v>16000</v>
      </c>
      <c r="B5028" s="1" t="s">
        <v>12708</v>
      </c>
      <c r="C5028" t="s">
        <v>5018</v>
      </c>
      <c r="D5028" s="3">
        <v>43319</v>
      </c>
      <c r="E5028" s="3">
        <v>43323</v>
      </c>
      <c r="F5028">
        <v>4</v>
      </c>
      <c r="G5028" s="1" t="s">
        <v>13</v>
      </c>
      <c r="H5028" t="s">
        <v>821</v>
      </c>
      <c r="I5028" t="s">
        <v>1221</v>
      </c>
      <c r="J5028">
        <v>707.88</v>
      </c>
      <c r="K5028">
        <v>3</v>
      </c>
      <c r="L5028">
        <v>0.2</v>
      </c>
      <c r="M5028">
        <v>44.242500000000035</v>
      </c>
    </row>
    <row r="5029" spans="1:13" x14ac:dyDescent="0.35">
      <c r="A5029" s="1" t="s">
        <v>16000</v>
      </c>
      <c r="B5029" s="1" t="s">
        <v>12709</v>
      </c>
      <c r="C5029" t="s">
        <v>5018</v>
      </c>
      <c r="D5029" s="3">
        <v>43319</v>
      </c>
      <c r="E5029" s="3">
        <v>43323</v>
      </c>
      <c r="F5029">
        <v>4</v>
      </c>
      <c r="G5029" s="1" t="s">
        <v>13</v>
      </c>
      <c r="H5029" t="s">
        <v>821</v>
      </c>
      <c r="I5029" t="s">
        <v>286</v>
      </c>
      <c r="J5029">
        <v>11.952000000000002</v>
      </c>
      <c r="K5029">
        <v>3</v>
      </c>
      <c r="L5029">
        <v>0.2</v>
      </c>
      <c r="M5029">
        <v>4.1832000000000003</v>
      </c>
    </row>
    <row r="5030" spans="1:13" x14ac:dyDescent="0.35">
      <c r="A5030" s="1" t="s">
        <v>16000</v>
      </c>
      <c r="B5030" s="1" t="s">
        <v>12710</v>
      </c>
      <c r="C5030" t="s">
        <v>5018</v>
      </c>
      <c r="D5030" s="3">
        <v>43319</v>
      </c>
      <c r="E5030" s="3">
        <v>43323</v>
      </c>
      <c r="F5030">
        <v>4</v>
      </c>
      <c r="G5030" s="1" t="s">
        <v>13</v>
      </c>
      <c r="H5030" t="s">
        <v>821</v>
      </c>
      <c r="I5030" t="s">
        <v>3953</v>
      </c>
      <c r="J5030">
        <v>31.128000000000004</v>
      </c>
      <c r="K5030">
        <v>3</v>
      </c>
      <c r="L5030">
        <v>0.2</v>
      </c>
      <c r="M5030">
        <v>11.673000000000002</v>
      </c>
    </row>
    <row r="5031" spans="1:13" x14ac:dyDescent="0.35">
      <c r="A5031" s="1" t="s">
        <v>16000</v>
      </c>
      <c r="B5031" s="1" t="s">
        <v>12711</v>
      </c>
      <c r="C5031" t="s">
        <v>5018</v>
      </c>
      <c r="D5031" s="3">
        <v>43319</v>
      </c>
      <c r="E5031" s="3">
        <v>43323</v>
      </c>
      <c r="F5031">
        <v>4</v>
      </c>
      <c r="G5031" s="1" t="s">
        <v>13</v>
      </c>
      <c r="H5031" t="s">
        <v>821</v>
      </c>
      <c r="I5031" t="s">
        <v>5019</v>
      </c>
      <c r="J5031">
        <v>55.76</v>
      </c>
      <c r="K5031">
        <v>4</v>
      </c>
      <c r="L5031">
        <v>0</v>
      </c>
      <c r="M5031">
        <v>7.8064000000000036</v>
      </c>
    </row>
    <row r="5032" spans="1:13" x14ac:dyDescent="0.35">
      <c r="A5032" s="1" t="s">
        <v>16000</v>
      </c>
      <c r="B5032" s="1" t="s">
        <v>12712</v>
      </c>
      <c r="C5032" t="s">
        <v>5018</v>
      </c>
      <c r="D5032" s="3">
        <v>43319</v>
      </c>
      <c r="E5032" s="3">
        <v>43323</v>
      </c>
      <c r="F5032">
        <v>4</v>
      </c>
      <c r="G5032" s="1" t="s">
        <v>13</v>
      </c>
      <c r="H5032" t="s">
        <v>821</v>
      </c>
      <c r="I5032" t="s">
        <v>2038</v>
      </c>
      <c r="J5032">
        <v>24.56</v>
      </c>
      <c r="K5032">
        <v>2</v>
      </c>
      <c r="L5032">
        <v>0</v>
      </c>
      <c r="M5032">
        <v>11.543200000000001</v>
      </c>
    </row>
    <row r="5033" spans="1:13" x14ac:dyDescent="0.35">
      <c r="A5033" s="1" t="s">
        <v>16000</v>
      </c>
      <c r="B5033" s="1" t="s">
        <v>12713</v>
      </c>
      <c r="C5033" t="s">
        <v>5018</v>
      </c>
      <c r="D5033" s="3">
        <v>43319</v>
      </c>
      <c r="E5033" s="3">
        <v>43323</v>
      </c>
      <c r="F5033">
        <v>4</v>
      </c>
      <c r="G5033" s="1" t="s">
        <v>13</v>
      </c>
      <c r="H5033" t="s">
        <v>821</v>
      </c>
      <c r="I5033" t="s">
        <v>3092</v>
      </c>
      <c r="J5033">
        <v>51.75</v>
      </c>
      <c r="K5033">
        <v>1</v>
      </c>
      <c r="L5033">
        <v>0</v>
      </c>
      <c r="M5033">
        <v>15.525</v>
      </c>
    </row>
    <row r="5034" spans="1:13" x14ac:dyDescent="0.35">
      <c r="A5034" s="1" t="s">
        <v>16000</v>
      </c>
      <c r="B5034" s="1" t="s">
        <v>12714</v>
      </c>
      <c r="C5034" t="s">
        <v>5018</v>
      </c>
      <c r="D5034" s="3">
        <v>43319</v>
      </c>
      <c r="E5034" s="3">
        <v>43323</v>
      </c>
      <c r="F5034">
        <v>4</v>
      </c>
      <c r="G5034" s="1" t="s">
        <v>13</v>
      </c>
      <c r="H5034" t="s">
        <v>821</v>
      </c>
      <c r="I5034" t="s">
        <v>5020</v>
      </c>
      <c r="J5034">
        <v>207.18400000000003</v>
      </c>
      <c r="K5034">
        <v>1</v>
      </c>
      <c r="L5034">
        <v>0.2</v>
      </c>
      <c r="M5034">
        <v>25.897999999999985</v>
      </c>
    </row>
    <row r="5035" spans="1:13" x14ac:dyDescent="0.35">
      <c r="A5035" s="1" t="s">
        <v>16000</v>
      </c>
      <c r="B5035" s="1" t="s">
        <v>12715</v>
      </c>
      <c r="C5035" t="s">
        <v>5018</v>
      </c>
      <c r="D5035" s="3">
        <v>43319</v>
      </c>
      <c r="E5035" s="3">
        <v>43323</v>
      </c>
      <c r="F5035">
        <v>4</v>
      </c>
      <c r="G5035" s="1" t="s">
        <v>13</v>
      </c>
      <c r="H5035" t="s">
        <v>821</v>
      </c>
      <c r="I5035" t="s">
        <v>2243</v>
      </c>
      <c r="J5035">
        <v>1473.1</v>
      </c>
      <c r="K5035">
        <v>5</v>
      </c>
      <c r="L5035">
        <v>0</v>
      </c>
      <c r="M5035">
        <v>412.46800000000007</v>
      </c>
    </row>
    <row r="5036" spans="1:13" x14ac:dyDescent="0.35">
      <c r="A5036" s="1" t="s">
        <v>16000</v>
      </c>
      <c r="B5036" s="1" t="s">
        <v>12716</v>
      </c>
      <c r="C5036" t="s">
        <v>5021</v>
      </c>
      <c r="D5036" s="3">
        <v>43315</v>
      </c>
      <c r="E5036" s="3">
        <v>43319</v>
      </c>
      <c r="F5036">
        <v>4</v>
      </c>
      <c r="G5036" s="1" t="s">
        <v>13</v>
      </c>
      <c r="H5036" t="s">
        <v>1460</v>
      </c>
      <c r="I5036" t="s">
        <v>4793</v>
      </c>
      <c r="J5036">
        <v>39.816000000000003</v>
      </c>
      <c r="K5036">
        <v>3</v>
      </c>
      <c r="L5036">
        <v>0.2</v>
      </c>
      <c r="M5036">
        <v>7.4654999999999987</v>
      </c>
    </row>
    <row r="5037" spans="1:13" x14ac:dyDescent="0.35">
      <c r="A5037" s="1" t="s">
        <v>16000</v>
      </c>
      <c r="B5037" s="1" t="s">
        <v>12717</v>
      </c>
      <c r="C5037" t="s">
        <v>5022</v>
      </c>
      <c r="D5037" s="3">
        <v>43315</v>
      </c>
      <c r="E5037" s="3">
        <v>43320</v>
      </c>
      <c r="F5037">
        <v>5</v>
      </c>
      <c r="G5037" s="1" t="s">
        <v>26</v>
      </c>
      <c r="H5037" t="s">
        <v>5023</v>
      </c>
      <c r="I5037" t="s">
        <v>743</v>
      </c>
      <c r="J5037">
        <v>16.059999999999999</v>
      </c>
      <c r="K5037">
        <v>1</v>
      </c>
      <c r="L5037">
        <v>0</v>
      </c>
      <c r="M5037">
        <v>4.1755999999999993</v>
      </c>
    </row>
    <row r="5038" spans="1:13" x14ac:dyDescent="0.35">
      <c r="A5038" s="1" t="s">
        <v>16000</v>
      </c>
      <c r="B5038" s="1" t="s">
        <v>12718</v>
      </c>
      <c r="C5038" t="s">
        <v>5024</v>
      </c>
      <c r="D5038" s="3">
        <v>43445</v>
      </c>
      <c r="E5038" s="3">
        <v>43448</v>
      </c>
      <c r="F5038">
        <v>3</v>
      </c>
      <c r="G5038" s="1" t="s">
        <v>26</v>
      </c>
      <c r="H5038" t="s">
        <v>5025</v>
      </c>
      <c r="I5038" t="s">
        <v>593</v>
      </c>
      <c r="J5038">
        <v>7.28</v>
      </c>
      <c r="K5038">
        <v>1</v>
      </c>
      <c r="L5038">
        <v>0</v>
      </c>
      <c r="M5038">
        <v>3.4944000000000002</v>
      </c>
    </row>
    <row r="5039" spans="1:13" x14ac:dyDescent="0.35">
      <c r="A5039" s="1" t="s">
        <v>16000</v>
      </c>
      <c r="B5039" s="1" t="s">
        <v>12719</v>
      </c>
      <c r="C5039" t="s">
        <v>5024</v>
      </c>
      <c r="D5039" s="3">
        <v>43445</v>
      </c>
      <c r="E5039" s="3">
        <v>43448</v>
      </c>
      <c r="F5039">
        <v>3</v>
      </c>
      <c r="G5039" s="1" t="s">
        <v>26</v>
      </c>
      <c r="H5039" t="s">
        <v>5025</v>
      </c>
      <c r="I5039" t="s">
        <v>504</v>
      </c>
      <c r="J5039">
        <v>5.4</v>
      </c>
      <c r="K5039">
        <v>3</v>
      </c>
      <c r="L5039">
        <v>0</v>
      </c>
      <c r="M5039">
        <v>2.5920000000000001</v>
      </c>
    </row>
    <row r="5040" spans="1:13" x14ac:dyDescent="0.35">
      <c r="A5040" s="1" t="s">
        <v>16000</v>
      </c>
      <c r="B5040" s="1" t="s">
        <v>12720</v>
      </c>
      <c r="C5040" t="s">
        <v>5026</v>
      </c>
      <c r="D5040" s="3">
        <v>43373</v>
      </c>
      <c r="E5040" s="3">
        <v>43375</v>
      </c>
      <c r="F5040">
        <v>2</v>
      </c>
      <c r="G5040" s="1" t="s">
        <v>100</v>
      </c>
      <c r="H5040" t="s">
        <v>676</v>
      </c>
      <c r="I5040" t="s">
        <v>5027</v>
      </c>
      <c r="J5040">
        <v>20.664000000000001</v>
      </c>
      <c r="K5040">
        <v>7</v>
      </c>
      <c r="L5040">
        <v>0.2</v>
      </c>
      <c r="M5040">
        <v>6.9741</v>
      </c>
    </row>
    <row r="5041" spans="1:13" x14ac:dyDescent="0.35">
      <c r="A5041" s="1" t="s">
        <v>16000</v>
      </c>
      <c r="B5041" s="1" t="s">
        <v>12721</v>
      </c>
      <c r="C5041" t="s">
        <v>5028</v>
      </c>
      <c r="D5041" s="3">
        <v>43428</v>
      </c>
      <c r="E5041" s="3">
        <v>43434</v>
      </c>
      <c r="F5041">
        <v>6</v>
      </c>
      <c r="G5041" s="1" t="s">
        <v>13</v>
      </c>
      <c r="H5041" t="s">
        <v>3670</v>
      </c>
      <c r="I5041" t="s">
        <v>2033</v>
      </c>
      <c r="J5041">
        <v>13.761999999999995</v>
      </c>
      <c r="K5041">
        <v>1</v>
      </c>
      <c r="L5041">
        <v>0.8</v>
      </c>
      <c r="M5041">
        <v>-24.771599999999999</v>
      </c>
    </row>
    <row r="5042" spans="1:13" x14ac:dyDescent="0.35">
      <c r="A5042" s="1" t="s">
        <v>16000</v>
      </c>
      <c r="B5042" s="1" t="s">
        <v>12722</v>
      </c>
      <c r="C5042" t="s">
        <v>5029</v>
      </c>
      <c r="D5042" s="3">
        <v>43418</v>
      </c>
      <c r="E5042" s="3">
        <v>43421</v>
      </c>
      <c r="F5042">
        <v>3</v>
      </c>
      <c r="G5042" s="1" t="s">
        <v>100</v>
      </c>
      <c r="H5042" t="s">
        <v>802</v>
      </c>
      <c r="I5042" t="s">
        <v>2027</v>
      </c>
      <c r="J5042">
        <v>15.28</v>
      </c>
      <c r="K5042">
        <v>2</v>
      </c>
      <c r="L5042">
        <v>0</v>
      </c>
      <c r="M5042">
        <v>7.4871999999999996</v>
      </c>
    </row>
    <row r="5043" spans="1:13" x14ac:dyDescent="0.35">
      <c r="A5043" s="1" t="s">
        <v>16000</v>
      </c>
      <c r="B5043" s="1" t="s">
        <v>12723</v>
      </c>
      <c r="C5043" t="s">
        <v>5030</v>
      </c>
      <c r="D5043" s="3">
        <v>43386</v>
      </c>
      <c r="E5043" s="3">
        <v>43387</v>
      </c>
      <c r="F5043">
        <v>1</v>
      </c>
      <c r="G5043" s="1" t="s">
        <v>100</v>
      </c>
      <c r="H5043" t="s">
        <v>1590</v>
      </c>
      <c r="I5043" t="s">
        <v>910</v>
      </c>
      <c r="J5043">
        <v>11.07</v>
      </c>
      <c r="K5043">
        <v>3</v>
      </c>
      <c r="L5043">
        <v>0</v>
      </c>
      <c r="M5043">
        <v>5.2028999999999996</v>
      </c>
    </row>
    <row r="5044" spans="1:13" x14ac:dyDescent="0.35">
      <c r="A5044" s="1" t="s">
        <v>16000</v>
      </c>
      <c r="B5044" s="1" t="s">
        <v>12724</v>
      </c>
      <c r="C5044" t="s">
        <v>5030</v>
      </c>
      <c r="D5044" s="3">
        <v>43386</v>
      </c>
      <c r="E5044" s="3">
        <v>43387</v>
      </c>
      <c r="F5044">
        <v>1</v>
      </c>
      <c r="G5044" s="1" t="s">
        <v>100</v>
      </c>
      <c r="H5044" t="s">
        <v>1590</v>
      </c>
      <c r="I5044" t="s">
        <v>483</v>
      </c>
      <c r="J5044">
        <v>1504.52</v>
      </c>
      <c r="K5044">
        <v>4</v>
      </c>
      <c r="L5044">
        <v>0</v>
      </c>
      <c r="M5044">
        <v>346.03960000000006</v>
      </c>
    </row>
    <row r="5045" spans="1:13" x14ac:dyDescent="0.35">
      <c r="A5045" s="1" t="s">
        <v>16000</v>
      </c>
      <c r="B5045" s="1" t="s">
        <v>12725</v>
      </c>
      <c r="C5045" t="s">
        <v>5030</v>
      </c>
      <c r="D5045" s="3">
        <v>43386</v>
      </c>
      <c r="E5045" s="3">
        <v>43387</v>
      </c>
      <c r="F5045">
        <v>1</v>
      </c>
      <c r="G5045" s="1" t="s">
        <v>100</v>
      </c>
      <c r="H5045" t="s">
        <v>1590</v>
      </c>
      <c r="I5045" t="s">
        <v>3275</v>
      </c>
      <c r="J5045">
        <v>25.92</v>
      </c>
      <c r="K5045">
        <v>4</v>
      </c>
      <c r="L5045">
        <v>0</v>
      </c>
      <c r="M5045">
        <v>12.441599999999999</v>
      </c>
    </row>
    <row r="5046" spans="1:13" x14ac:dyDescent="0.35">
      <c r="A5046" s="1" t="s">
        <v>16000</v>
      </c>
      <c r="B5046" s="1" t="s">
        <v>12726</v>
      </c>
      <c r="C5046" t="s">
        <v>5031</v>
      </c>
      <c r="D5046" s="3">
        <v>43408</v>
      </c>
      <c r="E5046" s="3">
        <v>43408</v>
      </c>
      <c r="F5046">
        <v>0</v>
      </c>
      <c r="G5046" s="1" t="s">
        <v>305</v>
      </c>
      <c r="H5046" t="s">
        <v>93</v>
      </c>
      <c r="I5046" t="s">
        <v>2751</v>
      </c>
      <c r="J5046">
        <v>7.5359999999999987</v>
      </c>
      <c r="K5046">
        <v>6</v>
      </c>
      <c r="L5046">
        <v>0.8</v>
      </c>
      <c r="M5046">
        <v>-13.188000000000008</v>
      </c>
    </row>
    <row r="5047" spans="1:13" x14ac:dyDescent="0.35">
      <c r="A5047" s="1" t="s">
        <v>16000</v>
      </c>
      <c r="B5047" s="1" t="s">
        <v>12727</v>
      </c>
      <c r="C5047" t="s">
        <v>5031</v>
      </c>
      <c r="D5047" s="3">
        <v>43408</v>
      </c>
      <c r="E5047" s="3">
        <v>43408</v>
      </c>
      <c r="F5047">
        <v>0</v>
      </c>
      <c r="G5047" s="1" t="s">
        <v>305</v>
      </c>
      <c r="H5047" t="s">
        <v>93</v>
      </c>
      <c r="I5047" t="s">
        <v>339</v>
      </c>
      <c r="J5047">
        <v>1.4079999999999997</v>
      </c>
      <c r="K5047">
        <v>2</v>
      </c>
      <c r="L5047">
        <v>0.8</v>
      </c>
      <c r="M5047">
        <v>-2.3232000000000008</v>
      </c>
    </row>
    <row r="5048" spans="1:13" x14ac:dyDescent="0.35">
      <c r="A5048" s="1" t="s">
        <v>16000</v>
      </c>
      <c r="B5048" s="1" t="s">
        <v>12728</v>
      </c>
      <c r="C5048" t="s">
        <v>5031</v>
      </c>
      <c r="D5048" s="3">
        <v>43408</v>
      </c>
      <c r="E5048" s="3">
        <v>43408</v>
      </c>
      <c r="F5048">
        <v>0</v>
      </c>
      <c r="G5048" s="1" t="s">
        <v>305</v>
      </c>
      <c r="H5048" t="s">
        <v>93</v>
      </c>
      <c r="I5048" t="s">
        <v>1087</v>
      </c>
      <c r="J5048">
        <v>4.1439999999999992</v>
      </c>
      <c r="K5048">
        <v>4</v>
      </c>
      <c r="L5048">
        <v>0.8</v>
      </c>
      <c r="M5048">
        <v>-6.4232000000000014</v>
      </c>
    </row>
    <row r="5049" spans="1:13" x14ac:dyDescent="0.35">
      <c r="A5049" s="1" t="s">
        <v>16000</v>
      </c>
      <c r="B5049" s="1" t="s">
        <v>12729</v>
      </c>
      <c r="C5049" t="s">
        <v>5031</v>
      </c>
      <c r="D5049" s="3">
        <v>43408</v>
      </c>
      <c r="E5049" s="3">
        <v>43408</v>
      </c>
      <c r="F5049">
        <v>0</v>
      </c>
      <c r="G5049" s="1" t="s">
        <v>305</v>
      </c>
      <c r="H5049" t="s">
        <v>93</v>
      </c>
      <c r="I5049" t="s">
        <v>1693</v>
      </c>
      <c r="J5049">
        <v>52.751999999999995</v>
      </c>
      <c r="K5049">
        <v>3</v>
      </c>
      <c r="L5049">
        <v>0.2</v>
      </c>
      <c r="M5049">
        <v>-12.528600000000001</v>
      </c>
    </row>
    <row r="5050" spans="1:13" x14ac:dyDescent="0.35">
      <c r="A5050" s="1" t="s">
        <v>16000</v>
      </c>
      <c r="B5050" s="1" t="s">
        <v>12730</v>
      </c>
      <c r="C5050" t="s">
        <v>5032</v>
      </c>
      <c r="D5050" s="3">
        <v>43178</v>
      </c>
      <c r="E5050" s="3">
        <v>43183</v>
      </c>
      <c r="F5050">
        <v>5</v>
      </c>
      <c r="G5050" s="1" t="s">
        <v>13</v>
      </c>
      <c r="H5050" t="s">
        <v>498</v>
      </c>
      <c r="I5050" t="s">
        <v>3524</v>
      </c>
      <c r="J5050">
        <v>381.36</v>
      </c>
      <c r="K5050">
        <v>7</v>
      </c>
      <c r="L5050">
        <v>0</v>
      </c>
      <c r="M5050">
        <v>106.78080000000004</v>
      </c>
    </row>
    <row r="5051" spans="1:13" x14ac:dyDescent="0.35">
      <c r="A5051" s="1" t="s">
        <v>16000</v>
      </c>
      <c r="B5051" s="1" t="s">
        <v>12731</v>
      </c>
      <c r="C5051" t="s">
        <v>5033</v>
      </c>
      <c r="D5051" s="3">
        <v>43304</v>
      </c>
      <c r="E5051" s="3">
        <v>43307</v>
      </c>
      <c r="F5051">
        <v>3</v>
      </c>
      <c r="G5051" s="1" t="s">
        <v>100</v>
      </c>
      <c r="H5051" t="s">
        <v>698</v>
      </c>
      <c r="I5051" t="s">
        <v>452</v>
      </c>
      <c r="J5051">
        <v>15.192</v>
      </c>
      <c r="K5051">
        <v>3</v>
      </c>
      <c r="L5051">
        <v>0.2</v>
      </c>
      <c r="M5051">
        <v>5.5070999999999994</v>
      </c>
    </row>
    <row r="5052" spans="1:13" x14ac:dyDescent="0.35">
      <c r="A5052" s="1" t="s">
        <v>16000</v>
      </c>
      <c r="B5052" s="1" t="s">
        <v>12732</v>
      </c>
      <c r="C5052" t="s">
        <v>5033</v>
      </c>
      <c r="D5052" s="3">
        <v>43304</v>
      </c>
      <c r="E5052" s="3">
        <v>43307</v>
      </c>
      <c r="F5052">
        <v>3</v>
      </c>
      <c r="G5052" s="1" t="s">
        <v>100</v>
      </c>
      <c r="H5052" t="s">
        <v>698</v>
      </c>
      <c r="I5052" t="s">
        <v>1178</v>
      </c>
      <c r="J5052">
        <v>58.320000000000007</v>
      </c>
      <c r="K5052">
        <v>9</v>
      </c>
      <c r="L5052">
        <v>0</v>
      </c>
      <c r="M5052">
        <v>27.993600000000001</v>
      </c>
    </row>
    <row r="5053" spans="1:13" x14ac:dyDescent="0.35">
      <c r="A5053" s="1" t="s">
        <v>16000</v>
      </c>
      <c r="B5053" s="1" t="s">
        <v>12733</v>
      </c>
      <c r="C5053" t="s">
        <v>5034</v>
      </c>
      <c r="D5053" s="3">
        <v>43142</v>
      </c>
      <c r="E5053" s="3">
        <v>43145</v>
      </c>
      <c r="F5053">
        <v>3</v>
      </c>
      <c r="G5053" s="1" t="s">
        <v>100</v>
      </c>
      <c r="H5053" t="s">
        <v>2464</v>
      </c>
      <c r="I5053" t="s">
        <v>3061</v>
      </c>
      <c r="J5053">
        <v>147.56800000000001</v>
      </c>
      <c r="K5053">
        <v>2</v>
      </c>
      <c r="L5053">
        <v>0.2</v>
      </c>
      <c r="M5053">
        <v>-3.6892000000000063</v>
      </c>
    </row>
    <row r="5054" spans="1:13" x14ac:dyDescent="0.35">
      <c r="A5054" s="1" t="s">
        <v>16000</v>
      </c>
      <c r="B5054" s="1" t="s">
        <v>12734</v>
      </c>
      <c r="C5054" t="s">
        <v>5035</v>
      </c>
      <c r="D5054" s="3">
        <v>43400</v>
      </c>
      <c r="E5054" s="3">
        <v>43406</v>
      </c>
      <c r="F5054">
        <v>6</v>
      </c>
      <c r="G5054" s="1" t="s">
        <v>13</v>
      </c>
      <c r="H5054" t="s">
        <v>1780</v>
      </c>
      <c r="I5054" t="s">
        <v>692</v>
      </c>
      <c r="J5054">
        <v>56.783999999999999</v>
      </c>
      <c r="K5054">
        <v>7</v>
      </c>
      <c r="L5054">
        <v>0.2</v>
      </c>
      <c r="M5054">
        <v>20.584200000000003</v>
      </c>
    </row>
    <row r="5055" spans="1:13" x14ac:dyDescent="0.35">
      <c r="A5055" s="1" t="s">
        <v>16000</v>
      </c>
      <c r="B5055" s="1" t="s">
        <v>12735</v>
      </c>
      <c r="C5055" t="s">
        <v>5035</v>
      </c>
      <c r="D5055" s="3">
        <v>43400</v>
      </c>
      <c r="E5055" s="3">
        <v>43406</v>
      </c>
      <c r="F5055">
        <v>6</v>
      </c>
      <c r="G5055" s="1" t="s">
        <v>13</v>
      </c>
      <c r="H5055" t="s">
        <v>1780</v>
      </c>
      <c r="I5055" t="s">
        <v>1808</v>
      </c>
      <c r="J5055">
        <v>5.6070000000000011</v>
      </c>
      <c r="K5055">
        <v>3</v>
      </c>
      <c r="L5055">
        <v>0.7</v>
      </c>
      <c r="M5055">
        <v>-3.9248999999999974</v>
      </c>
    </row>
    <row r="5056" spans="1:13" x14ac:dyDescent="0.35">
      <c r="A5056" s="1" t="s">
        <v>16000</v>
      </c>
      <c r="B5056" s="1" t="s">
        <v>12736</v>
      </c>
      <c r="C5056" t="s">
        <v>5035</v>
      </c>
      <c r="D5056" s="3">
        <v>43400</v>
      </c>
      <c r="E5056" s="3">
        <v>43406</v>
      </c>
      <c r="F5056">
        <v>6</v>
      </c>
      <c r="G5056" s="1" t="s">
        <v>13</v>
      </c>
      <c r="H5056" t="s">
        <v>1780</v>
      </c>
      <c r="I5056" t="s">
        <v>2269</v>
      </c>
      <c r="J5056">
        <v>6.5760000000000005</v>
      </c>
      <c r="K5056">
        <v>3</v>
      </c>
      <c r="L5056">
        <v>0.2</v>
      </c>
      <c r="M5056">
        <v>0.57540000000000058</v>
      </c>
    </row>
    <row r="5057" spans="1:13" x14ac:dyDescent="0.35">
      <c r="A5057" s="1" t="s">
        <v>16000</v>
      </c>
      <c r="B5057" s="1" t="s">
        <v>12737</v>
      </c>
      <c r="C5057" t="s">
        <v>5036</v>
      </c>
      <c r="D5057" s="3">
        <v>43242</v>
      </c>
      <c r="E5057" s="3">
        <v>43246</v>
      </c>
      <c r="F5057">
        <v>4</v>
      </c>
      <c r="G5057" s="1" t="s">
        <v>13</v>
      </c>
      <c r="H5057" t="s">
        <v>1277</v>
      </c>
      <c r="I5057" t="s">
        <v>125</v>
      </c>
      <c r="J5057">
        <v>9.84</v>
      </c>
      <c r="K5057">
        <v>3</v>
      </c>
      <c r="L5057">
        <v>0</v>
      </c>
      <c r="M5057">
        <v>2.8535999999999988</v>
      </c>
    </row>
    <row r="5058" spans="1:13" x14ac:dyDescent="0.35">
      <c r="A5058" s="1" t="s">
        <v>16000</v>
      </c>
      <c r="B5058" s="1" t="s">
        <v>12738</v>
      </c>
      <c r="C5058" t="s">
        <v>5036</v>
      </c>
      <c r="D5058" s="3">
        <v>43242</v>
      </c>
      <c r="E5058" s="3">
        <v>43246</v>
      </c>
      <c r="F5058">
        <v>4</v>
      </c>
      <c r="G5058" s="1" t="s">
        <v>13</v>
      </c>
      <c r="H5058" t="s">
        <v>1277</v>
      </c>
      <c r="I5058" t="s">
        <v>1695</v>
      </c>
      <c r="J5058">
        <v>2.78</v>
      </c>
      <c r="K5058">
        <v>1</v>
      </c>
      <c r="L5058">
        <v>0</v>
      </c>
      <c r="M5058">
        <v>0.72279999999999989</v>
      </c>
    </row>
    <row r="5059" spans="1:13" x14ac:dyDescent="0.35">
      <c r="A5059" s="1" t="s">
        <v>16000</v>
      </c>
      <c r="B5059" s="1" t="s">
        <v>12739</v>
      </c>
      <c r="C5059" t="s">
        <v>5037</v>
      </c>
      <c r="D5059" s="3">
        <v>43161</v>
      </c>
      <c r="E5059" s="3">
        <v>43167</v>
      </c>
      <c r="F5059">
        <v>6</v>
      </c>
      <c r="G5059" s="1" t="s">
        <v>13</v>
      </c>
      <c r="H5059" t="s">
        <v>5038</v>
      </c>
      <c r="I5059" t="s">
        <v>1742</v>
      </c>
      <c r="J5059">
        <v>107.648</v>
      </c>
      <c r="K5059">
        <v>2</v>
      </c>
      <c r="L5059">
        <v>0.2</v>
      </c>
      <c r="M5059">
        <v>33.639999999999986</v>
      </c>
    </row>
    <row r="5060" spans="1:13" x14ac:dyDescent="0.35">
      <c r="A5060" s="1" t="s">
        <v>16000</v>
      </c>
      <c r="B5060" s="1" t="s">
        <v>12740</v>
      </c>
      <c r="C5060" t="s">
        <v>5039</v>
      </c>
      <c r="D5060" s="3">
        <v>43366</v>
      </c>
      <c r="E5060" s="3">
        <v>43368</v>
      </c>
      <c r="F5060">
        <v>2</v>
      </c>
      <c r="G5060" s="1" t="s">
        <v>26</v>
      </c>
      <c r="H5060" t="s">
        <v>4324</v>
      </c>
      <c r="I5060" t="s">
        <v>3357</v>
      </c>
      <c r="J5060">
        <v>199.95</v>
      </c>
      <c r="K5060">
        <v>5</v>
      </c>
      <c r="L5060">
        <v>0</v>
      </c>
      <c r="M5060">
        <v>63.983999999999988</v>
      </c>
    </row>
    <row r="5061" spans="1:13" x14ac:dyDescent="0.35">
      <c r="A5061" s="1" t="s">
        <v>16000</v>
      </c>
      <c r="B5061" s="1" t="s">
        <v>12741</v>
      </c>
      <c r="C5061" t="s">
        <v>5039</v>
      </c>
      <c r="D5061" s="3">
        <v>43366</v>
      </c>
      <c r="E5061" s="3">
        <v>43368</v>
      </c>
      <c r="F5061">
        <v>2</v>
      </c>
      <c r="G5061" s="1" t="s">
        <v>26</v>
      </c>
      <c r="H5061" t="s">
        <v>4324</v>
      </c>
      <c r="I5061" t="s">
        <v>1523</v>
      </c>
      <c r="J5061">
        <v>12.96</v>
      </c>
      <c r="K5061">
        <v>2</v>
      </c>
      <c r="L5061">
        <v>0</v>
      </c>
      <c r="M5061">
        <v>6.2208000000000006</v>
      </c>
    </row>
    <row r="5062" spans="1:13" x14ac:dyDescent="0.35">
      <c r="A5062" s="1" t="s">
        <v>16000</v>
      </c>
      <c r="B5062" s="1" t="s">
        <v>12742</v>
      </c>
      <c r="C5062" t="s">
        <v>5040</v>
      </c>
      <c r="D5062" s="3">
        <v>43415</v>
      </c>
      <c r="E5062" s="3">
        <v>43418</v>
      </c>
      <c r="F5062">
        <v>3</v>
      </c>
      <c r="G5062" s="1" t="s">
        <v>26</v>
      </c>
      <c r="H5062" t="s">
        <v>821</v>
      </c>
      <c r="I5062" t="s">
        <v>1917</v>
      </c>
      <c r="J5062">
        <v>25.5</v>
      </c>
      <c r="K5062">
        <v>3</v>
      </c>
      <c r="L5062">
        <v>0</v>
      </c>
      <c r="M5062">
        <v>6.63</v>
      </c>
    </row>
    <row r="5063" spans="1:13" x14ac:dyDescent="0.35">
      <c r="A5063" s="1" t="s">
        <v>16000</v>
      </c>
      <c r="B5063" s="1" t="s">
        <v>12743</v>
      </c>
      <c r="C5063" t="s">
        <v>5041</v>
      </c>
      <c r="D5063" s="3">
        <v>43345</v>
      </c>
      <c r="E5063" s="3">
        <v>43345</v>
      </c>
      <c r="F5063">
        <v>0</v>
      </c>
      <c r="G5063" s="1" t="s">
        <v>305</v>
      </c>
      <c r="H5063" t="s">
        <v>3773</v>
      </c>
      <c r="I5063" t="s">
        <v>3265</v>
      </c>
      <c r="J5063">
        <v>215.976</v>
      </c>
      <c r="K5063">
        <v>3</v>
      </c>
      <c r="L5063">
        <v>0.2</v>
      </c>
      <c r="M5063">
        <v>-2.6997000000000355</v>
      </c>
    </row>
    <row r="5064" spans="1:13" x14ac:dyDescent="0.35">
      <c r="A5064" s="1" t="s">
        <v>16000</v>
      </c>
      <c r="B5064" s="1" t="s">
        <v>12744</v>
      </c>
      <c r="C5064" t="s">
        <v>5042</v>
      </c>
      <c r="D5064" s="3">
        <v>43428</v>
      </c>
      <c r="E5064" s="3">
        <v>43435</v>
      </c>
      <c r="F5064">
        <v>7</v>
      </c>
      <c r="G5064" s="1" t="s">
        <v>13</v>
      </c>
      <c r="H5064" t="s">
        <v>3236</v>
      </c>
      <c r="I5064" t="s">
        <v>3953</v>
      </c>
      <c r="J5064">
        <v>11.673000000000002</v>
      </c>
      <c r="K5064">
        <v>3</v>
      </c>
      <c r="L5064">
        <v>0.7</v>
      </c>
      <c r="M5064">
        <v>-7.782</v>
      </c>
    </row>
    <row r="5065" spans="1:13" x14ac:dyDescent="0.35">
      <c r="A5065" s="1" t="s">
        <v>16000</v>
      </c>
      <c r="B5065" s="1" t="s">
        <v>12745</v>
      </c>
      <c r="C5065" t="s">
        <v>5042</v>
      </c>
      <c r="D5065" s="3">
        <v>43428</v>
      </c>
      <c r="E5065" s="3">
        <v>43435</v>
      </c>
      <c r="F5065">
        <v>7</v>
      </c>
      <c r="G5065" s="1" t="s">
        <v>13</v>
      </c>
      <c r="H5065" t="s">
        <v>3236</v>
      </c>
      <c r="I5065" t="s">
        <v>4164</v>
      </c>
      <c r="J5065">
        <v>64.848000000000013</v>
      </c>
      <c r="K5065">
        <v>7</v>
      </c>
      <c r="L5065">
        <v>0.2</v>
      </c>
      <c r="M5065">
        <v>24.318000000000001</v>
      </c>
    </row>
    <row r="5066" spans="1:13" x14ac:dyDescent="0.35">
      <c r="A5066" s="1" t="s">
        <v>16000</v>
      </c>
      <c r="B5066" s="1" t="s">
        <v>12746</v>
      </c>
      <c r="C5066" t="s">
        <v>5043</v>
      </c>
      <c r="D5066" s="3">
        <v>43333</v>
      </c>
      <c r="E5066" s="3">
        <v>43340</v>
      </c>
      <c r="F5066">
        <v>7</v>
      </c>
      <c r="G5066" s="1" t="s">
        <v>13</v>
      </c>
      <c r="H5066" t="s">
        <v>23</v>
      </c>
      <c r="I5066" t="s">
        <v>1637</v>
      </c>
      <c r="J5066">
        <v>32.088000000000001</v>
      </c>
      <c r="K5066">
        <v>7</v>
      </c>
      <c r="L5066">
        <v>0.2</v>
      </c>
      <c r="M5066">
        <v>11.2308</v>
      </c>
    </row>
    <row r="5067" spans="1:13" x14ac:dyDescent="0.35">
      <c r="A5067" s="1" t="s">
        <v>16000</v>
      </c>
      <c r="B5067" s="1" t="s">
        <v>12747</v>
      </c>
      <c r="C5067" t="s">
        <v>5043</v>
      </c>
      <c r="D5067" s="3">
        <v>43333</v>
      </c>
      <c r="E5067" s="3">
        <v>43340</v>
      </c>
      <c r="F5067">
        <v>7</v>
      </c>
      <c r="G5067" s="1" t="s">
        <v>13</v>
      </c>
      <c r="H5067" t="s">
        <v>23</v>
      </c>
      <c r="I5067" t="s">
        <v>1181</v>
      </c>
      <c r="J5067">
        <v>4305.5520000000006</v>
      </c>
      <c r="K5067">
        <v>6</v>
      </c>
      <c r="L5067">
        <v>0.2</v>
      </c>
      <c r="M5067">
        <v>1453.1237999999996</v>
      </c>
    </row>
    <row r="5068" spans="1:13" x14ac:dyDescent="0.35">
      <c r="A5068" s="1" t="s">
        <v>16000</v>
      </c>
      <c r="B5068" s="1" t="s">
        <v>12748</v>
      </c>
      <c r="C5068" t="s">
        <v>5044</v>
      </c>
      <c r="D5068" s="3">
        <v>43345</v>
      </c>
      <c r="E5068" s="3">
        <v>43349</v>
      </c>
      <c r="F5068">
        <v>4</v>
      </c>
      <c r="G5068" s="1" t="s">
        <v>13</v>
      </c>
      <c r="H5068" t="s">
        <v>1499</v>
      </c>
      <c r="I5068" t="s">
        <v>1075</v>
      </c>
      <c r="J5068">
        <v>1577.94</v>
      </c>
      <c r="K5068">
        <v>3</v>
      </c>
      <c r="L5068">
        <v>0</v>
      </c>
      <c r="M5068">
        <v>757.41120000000001</v>
      </c>
    </row>
    <row r="5069" spans="1:13" x14ac:dyDescent="0.35">
      <c r="A5069" s="1" t="s">
        <v>16000</v>
      </c>
      <c r="B5069" s="1" t="s">
        <v>12749</v>
      </c>
      <c r="C5069" t="s">
        <v>5045</v>
      </c>
      <c r="D5069" s="3">
        <v>43435</v>
      </c>
      <c r="E5069" s="3">
        <v>43439</v>
      </c>
      <c r="F5069">
        <v>4</v>
      </c>
      <c r="G5069" s="1" t="s">
        <v>13</v>
      </c>
      <c r="H5069" t="s">
        <v>2772</v>
      </c>
      <c r="I5069" t="s">
        <v>2627</v>
      </c>
      <c r="J5069">
        <v>15.936000000000002</v>
      </c>
      <c r="K5069">
        <v>4</v>
      </c>
      <c r="L5069">
        <v>0.2</v>
      </c>
      <c r="M5069">
        <v>5.1791999999999998</v>
      </c>
    </row>
    <row r="5070" spans="1:13" x14ac:dyDescent="0.35">
      <c r="A5070" s="1" t="s">
        <v>16000</v>
      </c>
      <c r="B5070" s="1" t="s">
        <v>12750</v>
      </c>
      <c r="C5070" t="s">
        <v>5045</v>
      </c>
      <c r="D5070" s="3">
        <v>43435</v>
      </c>
      <c r="E5070" s="3">
        <v>43439</v>
      </c>
      <c r="F5070">
        <v>4</v>
      </c>
      <c r="G5070" s="1" t="s">
        <v>13</v>
      </c>
      <c r="H5070" t="s">
        <v>2772</v>
      </c>
      <c r="I5070" t="s">
        <v>1830</v>
      </c>
      <c r="J5070">
        <v>8.0010000000000012</v>
      </c>
      <c r="K5070">
        <v>7</v>
      </c>
      <c r="L5070">
        <v>0.7</v>
      </c>
      <c r="M5070">
        <v>-5.6006999999999962</v>
      </c>
    </row>
    <row r="5071" spans="1:13" x14ac:dyDescent="0.35">
      <c r="A5071" s="1" t="s">
        <v>16000</v>
      </c>
      <c r="B5071" s="1" t="s">
        <v>12751</v>
      </c>
      <c r="C5071" t="s">
        <v>5045</v>
      </c>
      <c r="D5071" s="3">
        <v>43435</v>
      </c>
      <c r="E5071" s="3">
        <v>43439</v>
      </c>
      <c r="F5071">
        <v>4</v>
      </c>
      <c r="G5071" s="1" t="s">
        <v>13</v>
      </c>
      <c r="H5071" t="s">
        <v>2772</v>
      </c>
      <c r="I5071" t="s">
        <v>386</v>
      </c>
      <c r="J5071">
        <v>398.97199999999998</v>
      </c>
      <c r="K5071">
        <v>2</v>
      </c>
      <c r="L5071">
        <v>0.3</v>
      </c>
      <c r="M5071">
        <v>-28.49799999999999</v>
      </c>
    </row>
    <row r="5072" spans="1:13" x14ac:dyDescent="0.35">
      <c r="A5072" s="1" t="s">
        <v>16000</v>
      </c>
      <c r="B5072" s="1" t="s">
        <v>12752</v>
      </c>
      <c r="C5072" t="s">
        <v>5046</v>
      </c>
      <c r="D5072" s="3">
        <v>43354</v>
      </c>
      <c r="E5072" s="3">
        <v>43358</v>
      </c>
      <c r="F5072">
        <v>4</v>
      </c>
      <c r="G5072" s="1" t="s">
        <v>13</v>
      </c>
      <c r="H5072" t="s">
        <v>96</v>
      </c>
      <c r="I5072" t="s">
        <v>4726</v>
      </c>
      <c r="J5072">
        <v>67.900000000000006</v>
      </c>
      <c r="K5072">
        <v>5</v>
      </c>
      <c r="L5072">
        <v>0</v>
      </c>
      <c r="M5072">
        <v>20.369999999999997</v>
      </c>
    </row>
    <row r="5073" spans="1:13" x14ac:dyDescent="0.35">
      <c r="A5073" s="1" t="s">
        <v>16000</v>
      </c>
      <c r="B5073" s="1" t="s">
        <v>12753</v>
      </c>
      <c r="C5073" t="s">
        <v>5047</v>
      </c>
      <c r="D5073" s="3">
        <v>43345</v>
      </c>
      <c r="E5073" s="3">
        <v>43347</v>
      </c>
      <c r="F5073">
        <v>2</v>
      </c>
      <c r="G5073" s="1" t="s">
        <v>26</v>
      </c>
      <c r="H5073" t="s">
        <v>2667</v>
      </c>
      <c r="I5073" t="s">
        <v>1647</v>
      </c>
      <c r="J5073">
        <v>11.696</v>
      </c>
      <c r="K5073">
        <v>2</v>
      </c>
      <c r="L5073">
        <v>0.2</v>
      </c>
      <c r="M5073">
        <v>3.9474</v>
      </c>
    </row>
    <row r="5074" spans="1:13" x14ac:dyDescent="0.35">
      <c r="A5074" s="1" t="s">
        <v>16000</v>
      </c>
      <c r="B5074" s="1" t="s">
        <v>12754</v>
      </c>
      <c r="C5074" t="s">
        <v>5048</v>
      </c>
      <c r="D5074" s="3">
        <v>43270</v>
      </c>
      <c r="E5074" s="3">
        <v>43277</v>
      </c>
      <c r="F5074">
        <v>7</v>
      </c>
      <c r="G5074" s="1" t="s">
        <v>13</v>
      </c>
      <c r="H5074" t="s">
        <v>574</v>
      </c>
      <c r="I5074" t="s">
        <v>3548</v>
      </c>
      <c r="J5074">
        <v>6.8879999999999981</v>
      </c>
      <c r="K5074">
        <v>3</v>
      </c>
      <c r="L5074">
        <v>0.8</v>
      </c>
      <c r="M5074">
        <v>-11.020800000000005</v>
      </c>
    </row>
    <row r="5075" spans="1:13" x14ac:dyDescent="0.35">
      <c r="A5075" s="1" t="s">
        <v>16000</v>
      </c>
      <c r="B5075" s="1" t="s">
        <v>12755</v>
      </c>
      <c r="C5075" t="s">
        <v>5048</v>
      </c>
      <c r="D5075" s="3">
        <v>43270</v>
      </c>
      <c r="E5075" s="3">
        <v>43277</v>
      </c>
      <c r="F5075">
        <v>7</v>
      </c>
      <c r="G5075" s="1" t="s">
        <v>13</v>
      </c>
      <c r="H5075" t="s">
        <v>574</v>
      </c>
      <c r="I5075" t="s">
        <v>1676</v>
      </c>
      <c r="J5075">
        <v>457.4849999999999</v>
      </c>
      <c r="K5075">
        <v>3</v>
      </c>
      <c r="L5075">
        <v>0.3</v>
      </c>
      <c r="M5075">
        <v>-84.961500000000029</v>
      </c>
    </row>
    <row r="5076" spans="1:13" x14ac:dyDescent="0.35">
      <c r="A5076" s="1" t="s">
        <v>16000</v>
      </c>
      <c r="B5076" s="1" t="s">
        <v>12756</v>
      </c>
      <c r="C5076" t="s">
        <v>5049</v>
      </c>
      <c r="D5076" s="3">
        <v>43434</v>
      </c>
      <c r="E5076" s="3">
        <v>43437</v>
      </c>
      <c r="F5076">
        <v>3</v>
      </c>
      <c r="G5076" s="1" t="s">
        <v>100</v>
      </c>
      <c r="H5076" t="s">
        <v>2489</v>
      </c>
      <c r="I5076" t="s">
        <v>2118</v>
      </c>
      <c r="J5076">
        <v>1079.316</v>
      </c>
      <c r="K5076">
        <v>6</v>
      </c>
      <c r="L5076">
        <v>0.3</v>
      </c>
      <c r="M5076">
        <v>-15.418800000000203</v>
      </c>
    </row>
    <row r="5077" spans="1:13" x14ac:dyDescent="0.35">
      <c r="A5077" s="1" t="s">
        <v>16000</v>
      </c>
      <c r="B5077" s="1" t="s">
        <v>12757</v>
      </c>
      <c r="C5077" t="s">
        <v>5050</v>
      </c>
      <c r="D5077" s="3">
        <v>43161</v>
      </c>
      <c r="E5077" s="3">
        <v>43161</v>
      </c>
      <c r="F5077">
        <v>0</v>
      </c>
      <c r="G5077" s="1" t="s">
        <v>305</v>
      </c>
      <c r="H5077" t="s">
        <v>1430</v>
      </c>
      <c r="I5077" t="s">
        <v>2137</v>
      </c>
      <c r="J5077">
        <v>0.55599999999999983</v>
      </c>
      <c r="K5077">
        <v>1</v>
      </c>
      <c r="L5077">
        <v>0.8</v>
      </c>
      <c r="M5077">
        <v>-0.94520000000000004</v>
      </c>
    </row>
    <row r="5078" spans="1:13" x14ac:dyDescent="0.35">
      <c r="A5078" s="1" t="s">
        <v>16000</v>
      </c>
      <c r="B5078" s="1" t="s">
        <v>12758</v>
      </c>
      <c r="C5078" t="s">
        <v>5051</v>
      </c>
      <c r="D5078" s="3">
        <v>43421</v>
      </c>
      <c r="E5078" s="3">
        <v>43425</v>
      </c>
      <c r="F5078">
        <v>4</v>
      </c>
      <c r="G5078" s="1" t="s">
        <v>26</v>
      </c>
      <c r="H5078" t="s">
        <v>2489</v>
      </c>
      <c r="I5078" t="s">
        <v>280</v>
      </c>
      <c r="J5078">
        <v>43.8</v>
      </c>
      <c r="K5078">
        <v>6</v>
      </c>
      <c r="L5078">
        <v>0</v>
      </c>
      <c r="M5078">
        <v>20.585999999999999</v>
      </c>
    </row>
    <row r="5079" spans="1:13" x14ac:dyDescent="0.35">
      <c r="A5079" s="1" t="s">
        <v>16000</v>
      </c>
      <c r="B5079" s="1" t="s">
        <v>12759</v>
      </c>
      <c r="C5079" t="s">
        <v>5052</v>
      </c>
      <c r="D5079" s="3">
        <v>43248</v>
      </c>
      <c r="E5079" s="3">
        <v>43252</v>
      </c>
      <c r="F5079">
        <v>4</v>
      </c>
      <c r="G5079" s="1" t="s">
        <v>13</v>
      </c>
      <c r="H5079" t="s">
        <v>1785</v>
      </c>
      <c r="I5079" t="s">
        <v>3437</v>
      </c>
      <c r="J5079">
        <v>13.872000000000002</v>
      </c>
      <c r="K5079">
        <v>3</v>
      </c>
      <c r="L5079">
        <v>0.2</v>
      </c>
      <c r="M5079">
        <v>5.0286000000000008</v>
      </c>
    </row>
    <row r="5080" spans="1:13" x14ac:dyDescent="0.35">
      <c r="A5080" s="1" t="s">
        <v>16000</v>
      </c>
      <c r="B5080" s="1" t="s">
        <v>12760</v>
      </c>
      <c r="C5080" t="s">
        <v>5052</v>
      </c>
      <c r="D5080" s="3">
        <v>43248</v>
      </c>
      <c r="E5080" s="3">
        <v>43252</v>
      </c>
      <c r="F5080">
        <v>4</v>
      </c>
      <c r="G5080" s="1" t="s">
        <v>13</v>
      </c>
      <c r="H5080" t="s">
        <v>1785</v>
      </c>
      <c r="I5080" t="s">
        <v>3067</v>
      </c>
      <c r="J5080">
        <v>115.96</v>
      </c>
      <c r="K5080">
        <v>4</v>
      </c>
      <c r="L5080">
        <v>0.5</v>
      </c>
      <c r="M5080">
        <v>-64.937599999999989</v>
      </c>
    </row>
    <row r="5081" spans="1:13" x14ac:dyDescent="0.35">
      <c r="A5081" s="1" t="s">
        <v>16000</v>
      </c>
      <c r="B5081" s="1" t="s">
        <v>12761</v>
      </c>
      <c r="C5081" t="s">
        <v>5053</v>
      </c>
      <c r="D5081" s="3">
        <v>43165</v>
      </c>
      <c r="E5081" s="3">
        <v>43171</v>
      </c>
      <c r="F5081">
        <v>6</v>
      </c>
      <c r="G5081" s="1" t="s">
        <v>13</v>
      </c>
      <c r="H5081" t="s">
        <v>3108</v>
      </c>
      <c r="I5081" t="s">
        <v>2826</v>
      </c>
      <c r="J5081">
        <v>4.9280000000000008</v>
      </c>
      <c r="K5081">
        <v>2</v>
      </c>
      <c r="L5081">
        <v>0.2</v>
      </c>
      <c r="M5081">
        <v>1.7247999999999997</v>
      </c>
    </row>
    <row r="5082" spans="1:13" x14ac:dyDescent="0.35">
      <c r="A5082" s="1" t="s">
        <v>16000</v>
      </c>
      <c r="B5082" s="1" t="s">
        <v>12762</v>
      </c>
      <c r="C5082" t="s">
        <v>5053</v>
      </c>
      <c r="D5082" s="3">
        <v>43165</v>
      </c>
      <c r="E5082" s="3">
        <v>43171</v>
      </c>
      <c r="F5082">
        <v>6</v>
      </c>
      <c r="G5082" s="1" t="s">
        <v>13</v>
      </c>
      <c r="H5082" t="s">
        <v>3108</v>
      </c>
      <c r="I5082" t="s">
        <v>2480</v>
      </c>
      <c r="J5082">
        <v>63.488</v>
      </c>
      <c r="K5082">
        <v>4</v>
      </c>
      <c r="L5082">
        <v>0.2</v>
      </c>
      <c r="M5082">
        <v>4.7616000000000014</v>
      </c>
    </row>
    <row r="5083" spans="1:13" x14ac:dyDescent="0.35">
      <c r="A5083" s="1" t="s">
        <v>16000</v>
      </c>
      <c r="B5083" s="1" t="s">
        <v>12763</v>
      </c>
      <c r="C5083" t="s">
        <v>5054</v>
      </c>
      <c r="D5083" s="3">
        <v>43152</v>
      </c>
      <c r="E5083" s="3">
        <v>43157</v>
      </c>
      <c r="F5083">
        <v>5</v>
      </c>
      <c r="G5083" s="1" t="s">
        <v>13</v>
      </c>
      <c r="H5083" t="s">
        <v>3792</v>
      </c>
      <c r="I5083" t="s">
        <v>167</v>
      </c>
      <c r="J5083">
        <v>47.904000000000003</v>
      </c>
      <c r="K5083">
        <v>1</v>
      </c>
      <c r="L5083">
        <v>0.2</v>
      </c>
      <c r="M5083">
        <v>-2.9940000000000015</v>
      </c>
    </row>
    <row r="5084" spans="1:13" x14ac:dyDescent="0.35">
      <c r="A5084" s="1" t="s">
        <v>16000</v>
      </c>
      <c r="B5084" s="1" t="s">
        <v>12764</v>
      </c>
      <c r="C5084" t="s">
        <v>5055</v>
      </c>
      <c r="D5084" s="3">
        <v>43301</v>
      </c>
      <c r="E5084" s="3">
        <v>43306</v>
      </c>
      <c r="F5084">
        <v>5</v>
      </c>
      <c r="G5084" s="1" t="s">
        <v>13</v>
      </c>
      <c r="H5084" t="s">
        <v>1077</v>
      </c>
      <c r="I5084" t="s">
        <v>4310</v>
      </c>
      <c r="J5084">
        <v>13.36</v>
      </c>
      <c r="K5084">
        <v>2</v>
      </c>
      <c r="L5084">
        <v>0</v>
      </c>
      <c r="M5084">
        <v>6.4127999999999998</v>
      </c>
    </row>
    <row r="5085" spans="1:13" x14ac:dyDescent="0.35">
      <c r="A5085" s="1" t="s">
        <v>16000</v>
      </c>
      <c r="B5085" s="1" t="s">
        <v>12765</v>
      </c>
      <c r="C5085" t="s">
        <v>5055</v>
      </c>
      <c r="D5085" s="3">
        <v>43301</v>
      </c>
      <c r="E5085" s="3">
        <v>43306</v>
      </c>
      <c r="F5085">
        <v>5</v>
      </c>
      <c r="G5085" s="1" t="s">
        <v>13</v>
      </c>
      <c r="H5085" t="s">
        <v>1077</v>
      </c>
      <c r="I5085" t="s">
        <v>2729</v>
      </c>
      <c r="J5085">
        <v>163.76400000000001</v>
      </c>
      <c r="K5085">
        <v>2</v>
      </c>
      <c r="L5085">
        <v>0.1</v>
      </c>
      <c r="M5085">
        <v>25.474399999999999</v>
      </c>
    </row>
    <row r="5086" spans="1:13" x14ac:dyDescent="0.35">
      <c r="A5086" s="1" t="s">
        <v>16000</v>
      </c>
      <c r="B5086" s="1" t="s">
        <v>12766</v>
      </c>
      <c r="C5086" t="s">
        <v>5055</v>
      </c>
      <c r="D5086" s="3">
        <v>43301</v>
      </c>
      <c r="E5086" s="3">
        <v>43306</v>
      </c>
      <c r="F5086">
        <v>5</v>
      </c>
      <c r="G5086" s="1" t="s">
        <v>13</v>
      </c>
      <c r="H5086" t="s">
        <v>1077</v>
      </c>
      <c r="I5086" t="s">
        <v>1951</v>
      </c>
      <c r="J5086">
        <v>183.92</v>
      </c>
      <c r="K5086">
        <v>4</v>
      </c>
      <c r="L5086">
        <v>0</v>
      </c>
      <c r="M5086">
        <v>31.266399999999976</v>
      </c>
    </row>
    <row r="5087" spans="1:13" x14ac:dyDescent="0.35">
      <c r="A5087" s="1" t="s">
        <v>16000</v>
      </c>
      <c r="B5087" s="1" t="s">
        <v>12767</v>
      </c>
      <c r="C5087" t="s">
        <v>5056</v>
      </c>
      <c r="D5087" s="3">
        <v>43366</v>
      </c>
      <c r="E5087" s="3">
        <v>43372</v>
      </c>
      <c r="F5087">
        <v>6</v>
      </c>
      <c r="G5087" s="1" t="s">
        <v>13</v>
      </c>
      <c r="H5087" t="s">
        <v>2029</v>
      </c>
      <c r="I5087" t="s">
        <v>1649</v>
      </c>
      <c r="J5087">
        <v>211.04</v>
      </c>
      <c r="K5087">
        <v>8</v>
      </c>
      <c r="L5087">
        <v>0</v>
      </c>
      <c r="M5087">
        <v>97.078399999999988</v>
      </c>
    </row>
    <row r="5088" spans="1:13" x14ac:dyDescent="0.35">
      <c r="A5088" s="1" t="s">
        <v>16000</v>
      </c>
      <c r="B5088" s="1" t="s">
        <v>12768</v>
      </c>
      <c r="C5088" t="s">
        <v>5056</v>
      </c>
      <c r="D5088" s="3">
        <v>43366</v>
      </c>
      <c r="E5088" s="3">
        <v>43372</v>
      </c>
      <c r="F5088">
        <v>6</v>
      </c>
      <c r="G5088" s="1" t="s">
        <v>13</v>
      </c>
      <c r="H5088" t="s">
        <v>2029</v>
      </c>
      <c r="I5088" t="s">
        <v>1484</v>
      </c>
      <c r="J5088">
        <v>594.81600000000003</v>
      </c>
      <c r="K5088">
        <v>2</v>
      </c>
      <c r="L5088">
        <v>0.2</v>
      </c>
      <c r="M5088">
        <v>59.481600000000014</v>
      </c>
    </row>
    <row r="5089" spans="1:13" x14ac:dyDescent="0.35">
      <c r="A5089" s="1" t="s">
        <v>16000</v>
      </c>
      <c r="B5089" s="1" t="s">
        <v>12769</v>
      </c>
      <c r="C5089" t="s">
        <v>5056</v>
      </c>
      <c r="D5089" s="3">
        <v>43366</v>
      </c>
      <c r="E5089" s="3">
        <v>43372</v>
      </c>
      <c r="F5089">
        <v>6</v>
      </c>
      <c r="G5089" s="1" t="s">
        <v>13</v>
      </c>
      <c r="H5089" t="s">
        <v>2029</v>
      </c>
      <c r="I5089" t="s">
        <v>1488</v>
      </c>
      <c r="J5089">
        <v>72.959999999999994</v>
      </c>
      <c r="K5089">
        <v>3</v>
      </c>
      <c r="L5089">
        <v>0.2</v>
      </c>
      <c r="M5089">
        <v>23.711999999999996</v>
      </c>
    </row>
    <row r="5090" spans="1:13" x14ac:dyDescent="0.35">
      <c r="A5090" s="1" t="s">
        <v>16000</v>
      </c>
      <c r="B5090" s="1" t="s">
        <v>12770</v>
      </c>
      <c r="C5090" t="s">
        <v>5057</v>
      </c>
      <c r="D5090" s="3">
        <v>43350</v>
      </c>
      <c r="E5090" s="3">
        <v>43353</v>
      </c>
      <c r="F5090">
        <v>3</v>
      </c>
      <c r="G5090" s="1" t="s">
        <v>100</v>
      </c>
      <c r="H5090" t="s">
        <v>3139</v>
      </c>
      <c r="I5090" t="s">
        <v>4762</v>
      </c>
      <c r="J5090">
        <v>80.959999999999994</v>
      </c>
      <c r="K5090">
        <v>4</v>
      </c>
      <c r="L5090">
        <v>0</v>
      </c>
      <c r="M5090">
        <v>34.812800000000003</v>
      </c>
    </row>
    <row r="5091" spans="1:13" x14ac:dyDescent="0.35">
      <c r="A5091" s="1" t="s">
        <v>16000</v>
      </c>
      <c r="B5091" s="1" t="s">
        <v>12771</v>
      </c>
      <c r="C5091" t="s">
        <v>5057</v>
      </c>
      <c r="D5091" s="3">
        <v>43350</v>
      </c>
      <c r="E5091" s="3">
        <v>43353</v>
      </c>
      <c r="F5091">
        <v>3</v>
      </c>
      <c r="G5091" s="1" t="s">
        <v>100</v>
      </c>
      <c r="H5091" t="s">
        <v>3139</v>
      </c>
      <c r="I5091" t="s">
        <v>21</v>
      </c>
      <c r="J5091">
        <v>455.71199999999999</v>
      </c>
      <c r="K5091">
        <v>2</v>
      </c>
      <c r="L5091">
        <v>0.2</v>
      </c>
      <c r="M5091">
        <v>34.178400000000011</v>
      </c>
    </row>
    <row r="5092" spans="1:13" x14ac:dyDescent="0.35">
      <c r="A5092" s="1" t="s">
        <v>16000</v>
      </c>
      <c r="B5092" s="1" t="s">
        <v>12772</v>
      </c>
      <c r="C5092" t="s">
        <v>5057</v>
      </c>
      <c r="D5092" s="3">
        <v>43350</v>
      </c>
      <c r="E5092" s="3">
        <v>43353</v>
      </c>
      <c r="F5092">
        <v>3</v>
      </c>
      <c r="G5092" s="1" t="s">
        <v>100</v>
      </c>
      <c r="H5092" t="s">
        <v>3139</v>
      </c>
      <c r="I5092" t="s">
        <v>3687</v>
      </c>
      <c r="J5092">
        <v>25.98</v>
      </c>
      <c r="K5092">
        <v>1</v>
      </c>
      <c r="L5092">
        <v>0</v>
      </c>
      <c r="M5092">
        <v>7.2744</v>
      </c>
    </row>
    <row r="5093" spans="1:13" x14ac:dyDescent="0.35">
      <c r="A5093" s="1" t="s">
        <v>16000</v>
      </c>
      <c r="B5093" s="1" t="s">
        <v>12773</v>
      </c>
      <c r="C5093" t="s">
        <v>5058</v>
      </c>
      <c r="D5093" s="3">
        <v>43354</v>
      </c>
      <c r="E5093" s="3">
        <v>43356</v>
      </c>
      <c r="F5093">
        <v>2</v>
      </c>
      <c r="G5093" s="1" t="s">
        <v>26</v>
      </c>
      <c r="H5093" t="s">
        <v>1669</v>
      </c>
      <c r="I5093" t="s">
        <v>2159</v>
      </c>
      <c r="J5093">
        <v>195.68</v>
      </c>
      <c r="K5093">
        <v>4</v>
      </c>
      <c r="L5093">
        <v>0</v>
      </c>
      <c r="M5093">
        <v>50.876800000000003</v>
      </c>
    </row>
    <row r="5094" spans="1:13" x14ac:dyDescent="0.35">
      <c r="A5094" s="1" t="s">
        <v>16000</v>
      </c>
      <c r="B5094" s="1" t="s">
        <v>12774</v>
      </c>
      <c r="C5094" t="s">
        <v>5058</v>
      </c>
      <c r="D5094" s="3">
        <v>43354</v>
      </c>
      <c r="E5094" s="3">
        <v>43356</v>
      </c>
      <c r="F5094">
        <v>2</v>
      </c>
      <c r="G5094" s="1" t="s">
        <v>26</v>
      </c>
      <c r="H5094" t="s">
        <v>1669</v>
      </c>
      <c r="I5094" t="s">
        <v>852</v>
      </c>
      <c r="J5094">
        <v>14.2</v>
      </c>
      <c r="K5094">
        <v>4</v>
      </c>
      <c r="L5094">
        <v>0</v>
      </c>
      <c r="M5094">
        <v>6.6739999999999995</v>
      </c>
    </row>
    <row r="5095" spans="1:13" x14ac:dyDescent="0.35">
      <c r="A5095" s="1" t="s">
        <v>16000</v>
      </c>
      <c r="B5095" s="1" t="s">
        <v>12775</v>
      </c>
      <c r="C5095" t="s">
        <v>5059</v>
      </c>
      <c r="D5095" s="3">
        <v>43221</v>
      </c>
      <c r="E5095" s="3">
        <v>43222</v>
      </c>
      <c r="F5095">
        <v>1</v>
      </c>
      <c r="G5095" s="1" t="s">
        <v>100</v>
      </c>
      <c r="H5095" t="s">
        <v>163</v>
      </c>
      <c r="I5095" t="s">
        <v>4923</v>
      </c>
      <c r="J5095">
        <v>314.35199999999998</v>
      </c>
      <c r="K5095">
        <v>3</v>
      </c>
      <c r="L5095">
        <v>0.2</v>
      </c>
      <c r="M5095">
        <v>-15.71759999999999</v>
      </c>
    </row>
    <row r="5096" spans="1:13" x14ac:dyDescent="0.35">
      <c r="A5096" s="1" t="s">
        <v>16000</v>
      </c>
      <c r="B5096" s="1" t="s">
        <v>12776</v>
      </c>
      <c r="C5096" t="s">
        <v>5059</v>
      </c>
      <c r="D5096" s="3">
        <v>43221</v>
      </c>
      <c r="E5096" s="3">
        <v>43222</v>
      </c>
      <c r="F5096">
        <v>1</v>
      </c>
      <c r="G5096" s="1" t="s">
        <v>100</v>
      </c>
      <c r="H5096" t="s">
        <v>163</v>
      </c>
      <c r="I5096" t="s">
        <v>1286</v>
      </c>
      <c r="J5096">
        <v>4.6079999999999997</v>
      </c>
      <c r="K5096">
        <v>2</v>
      </c>
      <c r="L5096">
        <v>0.2</v>
      </c>
      <c r="M5096">
        <v>1.4975999999999996</v>
      </c>
    </row>
    <row r="5097" spans="1:13" x14ac:dyDescent="0.35">
      <c r="A5097" s="1" t="s">
        <v>16000</v>
      </c>
      <c r="B5097" s="1" t="s">
        <v>12777</v>
      </c>
      <c r="C5097" t="s">
        <v>5060</v>
      </c>
      <c r="D5097" s="3">
        <v>43359</v>
      </c>
      <c r="E5097" s="3">
        <v>43363</v>
      </c>
      <c r="F5097">
        <v>4</v>
      </c>
      <c r="G5097" s="1" t="s">
        <v>13</v>
      </c>
      <c r="H5097" t="s">
        <v>1074</v>
      </c>
      <c r="I5097" t="s">
        <v>50</v>
      </c>
      <c r="J5097">
        <v>17.899999999999999</v>
      </c>
      <c r="K5097">
        <v>5</v>
      </c>
      <c r="L5097">
        <v>0</v>
      </c>
      <c r="M5097">
        <v>8.7710000000000008</v>
      </c>
    </row>
    <row r="5098" spans="1:13" x14ac:dyDescent="0.35">
      <c r="A5098" s="1" t="s">
        <v>16000</v>
      </c>
      <c r="B5098" s="1" t="s">
        <v>12778</v>
      </c>
      <c r="C5098" t="s">
        <v>5061</v>
      </c>
      <c r="D5098" s="3">
        <v>43148</v>
      </c>
      <c r="E5098" s="3">
        <v>43151</v>
      </c>
      <c r="F5098">
        <v>3</v>
      </c>
      <c r="G5098" s="1" t="s">
        <v>100</v>
      </c>
      <c r="H5098" t="s">
        <v>291</v>
      </c>
      <c r="I5098" t="s">
        <v>1919</v>
      </c>
      <c r="J5098">
        <v>455.97</v>
      </c>
      <c r="K5098">
        <v>5</v>
      </c>
      <c r="L5098">
        <v>0.4</v>
      </c>
      <c r="M5098">
        <v>-106.39299999999996</v>
      </c>
    </row>
    <row r="5099" spans="1:13" x14ac:dyDescent="0.35">
      <c r="A5099" s="1" t="s">
        <v>16000</v>
      </c>
      <c r="B5099" s="1" t="s">
        <v>12779</v>
      </c>
      <c r="C5099" t="s">
        <v>5061</v>
      </c>
      <c r="D5099" s="3">
        <v>43148</v>
      </c>
      <c r="E5099" s="3">
        <v>43151</v>
      </c>
      <c r="F5099">
        <v>3</v>
      </c>
      <c r="G5099" s="1" t="s">
        <v>100</v>
      </c>
      <c r="H5099" t="s">
        <v>291</v>
      </c>
      <c r="I5099" t="s">
        <v>916</v>
      </c>
      <c r="J5099">
        <v>5.7150000000000016</v>
      </c>
      <c r="K5099">
        <v>5</v>
      </c>
      <c r="L5099">
        <v>0.7</v>
      </c>
      <c r="M5099">
        <v>-4.7625000000000011</v>
      </c>
    </row>
    <row r="5100" spans="1:13" x14ac:dyDescent="0.35">
      <c r="A5100" s="1" t="s">
        <v>16000</v>
      </c>
      <c r="B5100" s="1" t="s">
        <v>12780</v>
      </c>
      <c r="C5100" t="s">
        <v>5061</v>
      </c>
      <c r="D5100" s="3">
        <v>43148</v>
      </c>
      <c r="E5100" s="3">
        <v>43151</v>
      </c>
      <c r="F5100">
        <v>3</v>
      </c>
      <c r="G5100" s="1" t="s">
        <v>100</v>
      </c>
      <c r="H5100" t="s">
        <v>291</v>
      </c>
      <c r="I5100" t="s">
        <v>1468</v>
      </c>
      <c r="J5100">
        <v>57.593999999999994</v>
      </c>
      <c r="K5100">
        <v>1</v>
      </c>
      <c r="L5100">
        <v>0.4</v>
      </c>
      <c r="M5100">
        <v>-11.518800000000001</v>
      </c>
    </row>
    <row r="5101" spans="1:13" x14ac:dyDescent="0.35">
      <c r="A5101" s="1" t="s">
        <v>16000</v>
      </c>
      <c r="B5101" s="1" t="s">
        <v>12781</v>
      </c>
      <c r="C5101" t="s">
        <v>5061</v>
      </c>
      <c r="D5101" s="3">
        <v>43148</v>
      </c>
      <c r="E5101" s="3">
        <v>43151</v>
      </c>
      <c r="F5101">
        <v>3</v>
      </c>
      <c r="G5101" s="1" t="s">
        <v>100</v>
      </c>
      <c r="H5101" t="s">
        <v>291</v>
      </c>
      <c r="I5101" t="s">
        <v>3294</v>
      </c>
      <c r="J5101">
        <v>30.143999999999998</v>
      </c>
      <c r="K5101">
        <v>2</v>
      </c>
      <c r="L5101">
        <v>0.2</v>
      </c>
      <c r="M5101">
        <v>8.2896000000000001</v>
      </c>
    </row>
    <row r="5102" spans="1:13" x14ac:dyDescent="0.35">
      <c r="A5102" s="1" t="s">
        <v>16000</v>
      </c>
      <c r="B5102" s="1" t="s">
        <v>12782</v>
      </c>
      <c r="C5102" t="s">
        <v>5061</v>
      </c>
      <c r="D5102" s="3">
        <v>43148</v>
      </c>
      <c r="E5102" s="3">
        <v>43151</v>
      </c>
      <c r="F5102">
        <v>3</v>
      </c>
      <c r="G5102" s="1" t="s">
        <v>100</v>
      </c>
      <c r="H5102" t="s">
        <v>291</v>
      </c>
      <c r="I5102" t="s">
        <v>2118</v>
      </c>
      <c r="J5102">
        <v>899.43</v>
      </c>
      <c r="K5102">
        <v>5</v>
      </c>
      <c r="L5102">
        <v>0.3</v>
      </c>
      <c r="M5102">
        <v>-12.84900000000016</v>
      </c>
    </row>
    <row r="5103" spans="1:13" x14ac:dyDescent="0.35">
      <c r="A5103" s="1" t="s">
        <v>16000</v>
      </c>
      <c r="B5103" s="1" t="s">
        <v>12783</v>
      </c>
      <c r="C5103" t="s">
        <v>5062</v>
      </c>
      <c r="D5103" s="3">
        <v>43367</v>
      </c>
      <c r="E5103" s="3">
        <v>43369</v>
      </c>
      <c r="F5103">
        <v>2</v>
      </c>
      <c r="G5103" s="1" t="s">
        <v>100</v>
      </c>
      <c r="H5103" t="s">
        <v>4982</v>
      </c>
      <c r="I5103" t="s">
        <v>1484</v>
      </c>
      <c r="J5103">
        <v>520.46399999999994</v>
      </c>
      <c r="K5103">
        <v>2</v>
      </c>
      <c r="L5103">
        <v>0.3</v>
      </c>
      <c r="M5103">
        <v>-14.870399999999959</v>
      </c>
    </row>
    <row r="5104" spans="1:13" x14ac:dyDescent="0.35">
      <c r="A5104" s="1" t="s">
        <v>16000</v>
      </c>
      <c r="B5104" s="1" t="s">
        <v>12784</v>
      </c>
      <c r="C5104" t="s">
        <v>5062</v>
      </c>
      <c r="D5104" s="3">
        <v>43367</v>
      </c>
      <c r="E5104" s="3">
        <v>43369</v>
      </c>
      <c r="F5104">
        <v>2</v>
      </c>
      <c r="G5104" s="1" t="s">
        <v>100</v>
      </c>
      <c r="H5104" t="s">
        <v>4982</v>
      </c>
      <c r="I5104" t="s">
        <v>2082</v>
      </c>
      <c r="J5104">
        <v>11.423999999999999</v>
      </c>
      <c r="K5104">
        <v>3</v>
      </c>
      <c r="L5104">
        <v>0.2</v>
      </c>
      <c r="M5104">
        <v>3.7127999999999983</v>
      </c>
    </row>
    <row r="5105" spans="1:13" x14ac:dyDescent="0.35">
      <c r="A5105" s="1" t="s">
        <v>16000</v>
      </c>
      <c r="B5105" s="1" t="s">
        <v>12785</v>
      </c>
      <c r="C5105" t="s">
        <v>5063</v>
      </c>
      <c r="D5105" s="3">
        <v>43180</v>
      </c>
      <c r="E5105" s="3">
        <v>43184</v>
      </c>
      <c r="F5105">
        <v>4</v>
      </c>
      <c r="G5105" s="1" t="s">
        <v>13</v>
      </c>
      <c r="H5105" t="s">
        <v>2319</v>
      </c>
      <c r="I5105" t="s">
        <v>651</v>
      </c>
      <c r="J5105">
        <v>30.576000000000001</v>
      </c>
      <c r="K5105">
        <v>6</v>
      </c>
      <c r="L5105">
        <v>0.2</v>
      </c>
      <c r="M5105">
        <v>10.3194</v>
      </c>
    </row>
    <row r="5106" spans="1:13" x14ac:dyDescent="0.35">
      <c r="A5106" s="1" t="s">
        <v>16000</v>
      </c>
      <c r="B5106" s="1" t="s">
        <v>12786</v>
      </c>
      <c r="C5106" t="s">
        <v>5063</v>
      </c>
      <c r="D5106" s="3">
        <v>43180</v>
      </c>
      <c r="E5106" s="3">
        <v>43184</v>
      </c>
      <c r="F5106">
        <v>4</v>
      </c>
      <c r="G5106" s="1" t="s">
        <v>13</v>
      </c>
      <c r="H5106" t="s">
        <v>2319</v>
      </c>
      <c r="I5106" t="s">
        <v>2262</v>
      </c>
      <c r="J5106">
        <v>13.02</v>
      </c>
      <c r="K5106">
        <v>7</v>
      </c>
      <c r="L5106">
        <v>0</v>
      </c>
      <c r="M5106">
        <v>0.3906000000000005</v>
      </c>
    </row>
    <row r="5107" spans="1:13" x14ac:dyDescent="0.35">
      <c r="A5107" s="1" t="s">
        <v>16000</v>
      </c>
      <c r="B5107" s="1" t="s">
        <v>12787</v>
      </c>
      <c r="C5107" t="s">
        <v>5063</v>
      </c>
      <c r="D5107" s="3">
        <v>43180</v>
      </c>
      <c r="E5107" s="3">
        <v>43184</v>
      </c>
      <c r="F5107">
        <v>4</v>
      </c>
      <c r="G5107" s="1" t="s">
        <v>13</v>
      </c>
      <c r="H5107" t="s">
        <v>2319</v>
      </c>
      <c r="I5107" t="s">
        <v>1435</v>
      </c>
      <c r="J5107">
        <v>22.14</v>
      </c>
      <c r="K5107">
        <v>3</v>
      </c>
      <c r="L5107">
        <v>0</v>
      </c>
      <c r="M5107">
        <v>6.4205999999999976</v>
      </c>
    </row>
    <row r="5108" spans="1:13" x14ac:dyDescent="0.35">
      <c r="A5108" s="1" t="s">
        <v>16000</v>
      </c>
      <c r="B5108" s="1" t="s">
        <v>12788</v>
      </c>
      <c r="C5108" t="s">
        <v>5063</v>
      </c>
      <c r="D5108" s="3">
        <v>43180</v>
      </c>
      <c r="E5108" s="3">
        <v>43184</v>
      </c>
      <c r="F5108">
        <v>4</v>
      </c>
      <c r="G5108" s="1" t="s">
        <v>13</v>
      </c>
      <c r="H5108" t="s">
        <v>2319</v>
      </c>
      <c r="I5108" t="s">
        <v>220</v>
      </c>
      <c r="J5108">
        <v>359.32</v>
      </c>
      <c r="K5108">
        <v>4</v>
      </c>
      <c r="L5108">
        <v>0</v>
      </c>
      <c r="M5108">
        <v>7.1863999999999919</v>
      </c>
    </row>
    <row r="5109" spans="1:13" x14ac:dyDescent="0.35">
      <c r="A5109" s="1" t="s">
        <v>16000</v>
      </c>
      <c r="B5109" s="1" t="s">
        <v>12789</v>
      </c>
      <c r="C5109" t="s">
        <v>5064</v>
      </c>
      <c r="D5109" s="3">
        <v>43411</v>
      </c>
      <c r="E5109" s="3">
        <v>43413</v>
      </c>
      <c r="F5109">
        <v>2</v>
      </c>
      <c r="G5109" s="1" t="s">
        <v>26</v>
      </c>
      <c r="H5109" t="s">
        <v>1623</v>
      </c>
      <c r="I5109" t="s">
        <v>1029</v>
      </c>
      <c r="J5109">
        <v>272.96999999999997</v>
      </c>
      <c r="K5109">
        <v>3</v>
      </c>
      <c r="L5109">
        <v>0</v>
      </c>
      <c r="M5109">
        <v>43.675200000000018</v>
      </c>
    </row>
    <row r="5110" spans="1:13" x14ac:dyDescent="0.35">
      <c r="A5110" s="1" t="s">
        <v>16000</v>
      </c>
      <c r="B5110" s="1" t="s">
        <v>12790</v>
      </c>
      <c r="C5110" t="s">
        <v>5065</v>
      </c>
      <c r="D5110" s="3">
        <v>43227</v>
      </c>
      <c r="E5110" s="3">
        <v>43231</v>
      </c>
      <c r="F5110">
        <v>4</v>
      </c>
      <c r="G5110" s="1" t="s">
        <v>13</v>
      </c>
      <c r="H5110" t="s">
        <v>972</v>
      </c>
      <c r="I5110" t="s">
        <v>4090</v>
      </c>
      <c r="J5110">
        <v>419.94400000000002</v>
      </c>
      <c r="K5110">
        <v>7</v>
      </c>
      <c r="L5110">
        <v>0.2</v>
      </c>
      <c r="M5110">
        <v>52.492999999999967</v>
      </c>
    </row>
    <row r="5111" spans="1:13" x14ac:dyDescent="0.35">
      <c r="A5111" s="1" t="s">
        <v>16000</v>
      </c>
      <c r="B5111" s="1" t="s">
        <v>12791</v>
      </c>
      <c r="C5111" t="s">
        <v>5066</v>
      </c>
      <c r="D5111" s="3">
        <v>43459</v>
      </c>
      <c r="E5111" s="3">
        <v>43463</v>
      </c>
      <c r="F5111">
        <v>4</v>
      </c>
      <c r="G5111" s="1" t="s">
        <v>13</v>
      </c>
      <c r="H5111" t="s">
        <v>35</v>
      </c>
      <c r="I5111" t="s">
        <v>1989</v>
      </c>
      <c r="J5111">
        <v>31.799999999999997</v>
      </c>
      <c r="K5111">
        <v>3</v>
      </c>
      <c r="L5111">
        <v>0</v>
      </c>
      <c r="M5111">
        <v>13.674000000000005</v>
      </c>
    </row>
    <row r="5112" spans="1:13" x14ac:dyDescent="0.35">
      <c r="A5112" s="1" t="s">
        <v>16000</v>
      </c>
      <c r="B5112" s="1" t="s">
        <v>12792</v>
      </c>
      <c r="C5112" t="s">
        <v>5067</v>
      </c>
      <c r="D5112" s="3">
        <v>43451</v>
      </c>
      <c r="E5112" s="3">
        <v>43455</v>
      </c>
      <c r="F5112">
        <v>4</v>
      </c>
      <c r="G5112" s="1" t="s">
        <v>13</v>
      </c>
      <c r="H5112" t="s">
        <v>4516</v>
      </c>
      <c r="I5112" t="s">
        <v>1288</v>
      </c>
      <c r="J5112">
        <v>32.56</v>
      </c>
      <c r="K5112">
        <v>2</v>
      </c>
      <c r="L5112">
        <v>0</v>
      </c>
      <c r="M5112">
        <v>8.465600000000002</v>
      </c>
    </row>
    <row r="5113" spans="1:13" x14ac:dyDescent="0.35">
      <c r="A5113" s="1" t="s">
        <v>16000</v>
      </c>
      <c r="B5113" s="1" t="s">
        <v>12793</v>
      </c>
      <c r="C5113" t="s">
        <v>5068</v>
      </c>
      <c r="D5113" s="3">
        <v>43323</v>
      </c>
      <c r="E5113" s="3">
        <v>43328</v>
      </c>
      <c r="F5113">
        <v>5</v>
      </c>
      <c r="G5113" s="1" t="s">
        <v>13</v>
      </c>
      <c r="H5113" t="s">
        <v>3026</v>
      </c>
      <c r="I5113" t="s">
        <v>1997</v>
      </c>
      <c r="J5113">
        <v>25.92</v>
      </c>
      <c r="K5113">
        <v>4</v>
      </c>
      <c r="L5113">
        <v>0</v>
      </c>
      <c r="M5113">
        <v>12.441599999999999</v>
      </c>
    </row>
    <row r="5114" spans="1:13" x14ac:dyDescent="0.35">
      <c r="A5114" s="1" t="s">
        <v>16000</v>
      </c>
      <c r="B5114" s="1" t="s">
        <v>12794</v>
      </c>
      <c r="C5114" t="s">
        <v>5069</v>
      </c>
      <c r="D5114" s="3">
        <v>43339</v>
      </c>
      <c r="E5114" s="3">
        <v>43343</v>
      </c>
      <c r="F5114">
        <v>4</v>
      </c>
      <c r="G5114" s="1" t="s">
        <v>13</v>
      </c>
      <c r="H5114" t="s">
        <v>1115</v>
      </c>
      <c r="I5114" t="s">
        <v>3294</v>
      </c>
      <c r="J5114">
        <v>120.57599999999999</v>
      </c>
      <c r="K5114">
        <v>8</v>
      </c>
      <c r="L5114">
        <v>0.2</v>
      </c>
      <c r="M5114">
        <v>33.1584</v>
      </c>
    </row>
    <row r="5115" spans="1:13" x14ac:dyDescent="0.35">
      <c r="A5115" s="1" t="s">
        <v>16000</v>
      </c>
      <c r="B5115" s="1" t="s">
        <v>12795</v>
      </c>
      <c r="C5115" t="s">
        <v>5070</v>
      </c>
      <c r="D5115" s="3">
        <v>43119</v>
      </c>
      <c r="E5115" s="3">
        <v>43123</v>
      </c>
      <c r="F5115">
        <v>4</v>
      </c>
      <c r="G5115" s="1" t="s">
        <v>13</v>
      </c>
      <c r="H5115" t="s">
        <v>645</v>
      </c>
      <c r="I5115" t="s">
        <v>2907</v>
      </c>
      <c r="J5115">
        <v>79.92</v>
      </c>
      <c r="K5115">
        <v>4</v>
      </c>
      <c r="L5115">
        <v>0</v>
      </c>
      <c r="M5115">
        <v>37.562399999999997</v>
      </c>
    </row>
    <row r="5116" spans="1:13" x14ac:dyDescent="0.35">
      <c r="A5116" s="1" t="s">
        <v>16000</v>
      </c>
      <c r="B5116" s="1" t="s">
        <v>12796</v>
      </c>
      <c r="C5116" t="s">
        <v>5070</v>
      </c>
      <c r="D5116" s="3">
        <v>43119</v>
      </c>
      <c r="E5116" s="3">
        <v>43123</v>
      </c>
      <c r="F5116">
        <v>4</v>
      </c>
      <c r="G5116" s="1" t="s">
        <v>13</v>
      </c>
      <c r="H5116" t="s">
        <v>645</v>
      </c>
      <c r="I5116" t="s">
        <v>2038</v>
      </c>
      <c r="J5116">
        <v>12.28</v>
      </c>
      <c r="K5116">
        <v>1</v>
      </c>
      <c r="L5116">
        <v>0</v>
      </c>
      <c r="M5116">
        <v>5.7715999999999994</v>
      </c>
    </row>
    <row r="5117" spans="1:13" x14ac:dyDescent="0.35">
      <c r="A5117" s="1" t="s">
        <v>16000</v>
      </c>
      <c r="B5117" s="1" t="s">
        <v>12797</v>
      </c>
      <c r="C5117" t="s">
        <v>5070</v>
      </c>
      <c r="D5117" s="3">
        <v>43119</v>
      </c>
      <c r="E5117" s="3">
        <v>43123</v>
      </c>
      <c r="F5117">
        <v>4</v>
      </c>
      <c r="G5117" s="1" t="s">
        <v>13</v>
      </c>
      <c r="H5117" t="s">
        <v>645</v>
      </c>
      <c r="I5117" t="s">
        <v>1526</v>
      </c>
      <c r="J5117">
        <v>542.93999999999994</v>
      </c>
      <c r="K5117">
        <v>3</v>
      </c>
      <c r="L5117">
        <v>0</v>
      </c>
      <c r="M5117">
        <v>152.02319999999995</v>
      </c>
    </row>
    <row r="5118" spans="1:13" x14ac:dyDescent="0.35">
      <c r="A5118" s="1" t="s">
        <v>16000</v>
      </c>
      <c r="B5118" s="1" t="s">
        <v>12798</v>
      </c>
      <c r="C5118" t="s">
        <v>5070</v>
      </c>
      <c r="D5118" s="3">
        <v>43119</v>
      </c>
      <c r="E5118" s="3">
        <v>43123</v>
      </c>
      <c r="F5118">
        <v>4</v>
      </c>
      <c r="G5118" s="1" t="s">
        <v>13</v>
      </c>
      <c r="H5118" t="s">
        <v>645</v>
      </c>
      <c r="I5118" t="s">
        <v>1000</v>
      </c>
      <c r="J5118">
        <v>2.04</v>
      </c>
      <c r="K5118">
        <v>1</v>
      </c>
      <c r="L5118">
        <v>0</v>
      </c>
      <c r="M5118">
        <v>0.95879999999999987</v>
      </c>
    </row>
    <row r="5119" spans="1:13" x14ac:dyDescent="0.35">
      <c r="A5119" s="1" t="s">
        <v>16000</v>
      </c>
      <c r="B5119" s="1" t="s">
        <v>12799</v>
      </c>
      <c r="C5119" t="s">
        <v>5071</v>
      </c>
      <c r="D5119" s="3">
        <v>43172</v>
      </c>
      <c r="E5119" s="3">
        <v>43175</v>
      </c>
      <c r="F5119">
        <v>3</v>
      </c>
      <c r="G5119" s="1" t="s">
        <v>100</v>
      </c>
      <c r="H5119" t="s">
        <v>2290</v>
      </c>
      <c r="I5119" t="s">
        <v>451</v>
      </c>
      <c r="J5119">
        <v>7.9920000000000018</v>
      </c>
      <c r="K5119">
        <v>1</v>
      </c>
      <c r="L5119">
        <v>0.2</v>
      </c>
      <c r="M5119">
        <v>2.5973999999999995</v>
      </c>
    </row>
    <row r="5120" spans="1:13" x14ac:dyDescent="0.35">
      <c r="A5120" s="1" t="s">
        <v>16000</v>
      </c>
      <c r="B5120" s="1" t="s">
        <v>12800</v>
      </c>
      <c r="C5120" t="s">
        <v>5072</v>
      </c>
      <c r="D5120" s="3">
        <v>43203</v>
      </c>
      <c r="E5120" s="3">
        <v>43207</v>
      </c>
      <c r="F5120">
        <v>4</v>
      </c>
      <c r="G5120" s="1" t="s">
        <v>13</v>
      </c>
      <c r="H5120" t="s">
        <v>4516</v>
      </c>
      <c r="I5120" t="s">
        <v>5073</v>
      </c>
      <c r="J5120">
        <v>7.92</v>
      </c>
      <c r="K5120">
        <v>5</v>
      </c>
      <c r="L5120">
        <v>0.2</v>
      </c>
      <c r="M5120">
        <v>1.6829999999999994</v>
      </c>
    </row>
    <row r="5121" spans="1:13" x14ac:dyDescent="0.35">
      <c r="A5121" s="1" t="s">
        <v>16000</v>
      </c>
      <c r="B5121" s="1" t="s">
        <v>12801</v>
      </c>
      <c r="C5121" t="s">
        <v>5074</v>
      </c>
      <c r="D5121" s="3">
        <v>43365</v>
      </c>
      <c r="E5121" s="3">
        <v>43367</v>
      </c>
      <c r="F5121">
        <v>2</v>
      </c>
      <c r="G5121" s="1" t="s">
        <v>26</v>
      </c>
      <c r="H5121" t="s">
        <v>1252</v>
      </c>
      <c r="I5121" t="s">
        <v>1348</v>
      </c>
      <c r="J5121">
        <v>1071</v>
      </c>
      <c r="K5121">
        <v>9</v>
      </c>
      <c r="L5121">
        <v>0</v>
      </c>
      <c r="M5121">
        <v>171.36000000000007</v>
      </c>
    </row>
    <row r="5122" spans="1:13" x14ac:dyDescent="0.35">
      <c r="A5122" s="1" t="s">
        <v>16000</v>
      </c>
      <c r="B5122" s="1" t="s">
        <v>12802</v>
      </c>
      <c r="C5122" t="s">
        <v>5074</v>
      </c>
      <c r="D5122" s="3">
        <v>43365</v>
      </c>
      <c r="E5122" s="3">
        <v>43367</v>
      </c>
      <c r="F5122">
        <v>2</v>
      </c>
      <c r="G5122" s="1" t="s">
        <v>26</v>
      </c>
      <c r="H5122" t="s">
        <v>1252</v>
      </c>
      <c r="I5122" t="s">
        <v>2322</v>
      </c>
      <c r="J5122">
        <v>12.07</v>
      </c>
      <c r="K5122">
        <v>1</v>
      </c>
      <c r="L5122">
        <v>0</v>
      </c>
      <c r="M5122">
        <v>3.9830999999999999</v>
      </c>
    </row>
    <row r="5123" spans="1:13" x14ac:dyDescent="0.35">
      <c r="A5123" s="1" t="s">
        <v>16000</v>
      </c>
      <c r="B5123" s="1" t="s">
        <v>12803</v>
      </c>
      <c r="C5123" t="s">
        <v>5075</v>
      </c>
      <c r="D5123" s="3">
        <v>43444</v>
      </c>
      <c r="E5123" s="3">
        <v>43447</v>
      </c>
      <c r="F5123">
        <v>3</v>
      </c>
      <c r="G5123" s="1" t="s">
        <v>100</v>
      </c>
      <c r="H5123" t="s">
        <v>783</v>
      </c>
      <c r="I5123" t="s">
        <v>3010</v>
      </c>
      <c r="J5123">
        <v>3.273000000000001</v>
      </c>
      <c r="K5123">
        <v>1</v>
      </c>
      <c r="L5123">
        <v>0.7</v>
      </c>
      <c r="M5123">
        <v>-2.5092999999999996</v>
      </c>
    </row>
    <row r="5124" spans="1:13" x14ac:dyDescent="0.35">
      <c r="A5124" s="1" t="s">
        <v>16000</v>
      </c>
      <c r="B5124" s="1" t="s">
        <v>12804</v>
      </c>
      <c r="C5124" t="s">
        <v>5075</v>
      </c>
      <c r="D5124" s="3">
        <v>43444</v>
      </c>
      <c r="E5124" s="3">
        <v>43447</v>
      </c>
      <c r="F5124">
        <v>3</v>
      </c>
      <c r="G5124" s="1" t="s">
        <v>100</v>
      </c>
      <c r="H5124" t="s">
        <v>783</v>
      </c>
      <c r="I5124" t="s">
        <v>2777</v>
      </c>
      <c r="J5124">
        <v>87.92</v>
      </c>
      <c r="K5124">
        <v>5</v>
      </c>
      <c r="L5124">
        <v>0.2</v>
      </c>
      <c r="M5124">
        <v>15.385999999999999</v>
      </c>
    </row>
    <row r="5125" spans="1:13" x14ac:dyDescent="0.35">
      <c r="A5125" s="1" t="s">
        <v>16000</v>
      </c>
      <c r="B5125" s="1" t="s">
        <v>12805</v>
      </c>
      <c r="C5125" t="s">
        <v>5076</v>
      </c>
      <c r="D5125" s="3">
        <v>43375</v>
      </c>
      <c r="E5125" s="3">
        <v>43377</v>
      </c>
      <c r="F5125">
        <v>2</v>
      </c>
      <c r="G5125" s="1" t="s">
        <v>26</v>
      </c>
      <c r="H5125" t="s">
        <v>1628</v>
      </c>
      <c r="I5125" t="s">
        <v>243</v>
      </c>
      <c r="J5125">
        <v>15.223999999999997</v>
      </c>
      <c r="K5125">
        <v>2</v>
      </c>
      <c r="L5125">
        <v>0.8</v>
      </c>
      <c r="M5125">
        <v>-38.821200000000019</v>
      </c>
    </row>
    <row r="5126" spans="1:13" x14ac:dyDescent="0.35">
      <c r="A5126" s="1" t="s">
        <v>16000</v>
      </c>
      <c r="B5126" s="1" t="s">
        <v>12806</v>
      </c>
      <c r="C5126" t="s">
        <v>5076</v>
      </c>
      <c r="D5126" s="3">
        <v>43375</v>
      </c>
      <c r="E5126" s="3">
        <v>43377</v>
      </c>
      <c r="F5126">
        <v>2</v>
      </c>
      <c r="G5126" s="1" t="s">
        <v>26</v>
      </c>
      <c r="H5126" t="s">
        <v>1628</v>
      </c>
      <c r="I5126" t="s">
        <v>3776</v>
      </c>
      <c r="J5126">
        <v>21.983999999999995</v>
      </c>
      <c r="K5126">
        <v>6</v>
      </c>
      <c r="L5126">
        <v>0.8</v>
      </c>
      <c r="M5126">
        <v>-56.059200000000011</v>
      </c>
    </row>
    <row r="5127" spans="1:13" x14ac:dyDescent="0.35">
      <c r="A5127" s="1" t="s">
        <v>16000</v>
      </c>
      <c r="B5127" s="1" t="s">
        <v>12807</v>
      </c>
      <c r="C5127" t="s">
        <v>5077</v>
      </c>
      <c r="D5127" s="3">
        <v>43246</v>
      </c>
      <c r="E5127" s="3">
        <v>43251</v>
      </c>
      <c r="F5127">
        <v>5</v>
      </c>
      <c r="G5127" s="1" t="s">
        <v>13</v>
      </c>
      <c r="H5127" t="s">
        <v>1512</v>
      </c>
      <c r="I5127" t="s">
        <v>3563</v>
      </c>
      <c r="J5127">
        <v>12.96</v>
      </c>
      <c r="K5127">
        <v>2</v>
      </c>
      <c r="L5127">
        <v>0</v>
      </c>
      <c r="M5127">
        <v>6.2208000000000006</v>
      </c>
    </row>
    <row r="5128" spans="1:13" x14ac:dyDescent="0.35">
      <c r="A5128" s="1" t="s">
        <v>16000</v>
      </c>
      <c r="B5128" s="1" t="s">
        <v>12808</v>
      </c>
      <c r="C5128" t="s">
        <v>5078</v>
      </c>
      <c r="D5128" s="3">
        <v>43312</v>
      </c>
      <c r="E5128" s="3">
        <v>43317</v>
      </c>
      <c r="F5128">
        <v>5</v>
      </c>
      <c r="G5128" s="1" t="s">
        <v>13</v>
      </c>
      <c r="H5128" t="s">
        <v>477</v>
      </c>
      <c r="I5128" t="s">
        <v>807</v>
      </c>
      <c r="J5128">
        <v>285.57599999999996</v>
      </c>
      <c r="K5128">
        <v>4</v>
      </c>
      <c r="L5128">
        <v>0.4</v>
      </c>
      <c r="M5128">
        <v>-57.115200000000016</v>
      </c>
    </row>
    <row r="5129" spans="1:13" x14ac:dyDescent="0.35">
      <c r="A5129" s="1" t="s">
        <v>16000</v>
      </c>
      <c r="B5129" s="1" t="s">
        <v>12809</v>
      </c>
      <c r="C5129" t="s">
        <v>5079</v>
      </c>
      <c r="D5129" s="3">
        <v>43197</v>
      </c>
      <c r="E5129" s="3">
        <v>43201</v>
      </c>
      <c r="F5129">
        <v>4</v>
      </c>
      <c r="G5129" s="1" t="s">
        <v>13</v>
      </c>
      <c r="H5129" t="s">
        <v>1867</v>
      </c>
      <c r="I5129" t="s">
        <v>1884</v>
      </c>
      <c r="J5129">
        <v>16.256</v>
      </c>
      <c r="K5129">
        <v>2</v>
      </c>
      <c r="L5129">
        <v>0.2</v>
      </c>
      <c r="M5129">
        <v>1.2192000000000007</v>
      </c>
    </row>
    <row r="5130" spans="1:13" x14ac:dyDescent="0.35">
      <c r="A5130" s="1" t="s">
        <v>16000</v>
      </c>
      <c r="B5130" s="1" t="s">
        <v>12810</v>
      </c>
      <c r="C5130" t="s">
        <v>5079</v>
      </c>
      <c r="D5130" s="3">
        <v>43197</v>
      </c>
      <c r="E5130" s="3">
        <v>43201</v>
      </c>
      <c r="F5130">
        <v>4</v>
      </c>
      <c r="G5130" s="1" t="s">
        <v>13</v>
      </c>
      <c r="H5130" t="s">
        <v>1867</v>
      </c>
      <c r="I5130" t="s">
        <v>993</v>
      </c>
      <c r="J5130">
        <v>219.18400000000003</v>
      </c>
      <c r="K5130">
        <v>2</v>
      </c>
      <c r="L5130">
        <v>0.2</v>
      </c>
      <c r="M5130">
        <v>19.178600000000003</v>
      </c>
    </row>
    <row r="5131" spans="1:13" x14ac:dyDescent="0.35">
      <c r="A5131" s="1" t="s">
        <v>16000</v>
      </c>
      <c r="B5131" s="1" t="s">
        <v>12811</v>
      </c>
      <c r="C5131" t="s">
        <v>5080</v>
      </c>
      <c r="D5131" s="3">
        <v>43247</v>
      </c>
      <c r="E5131" s="3">
        <v>43254</v>
      </c>
      <c r="F5131">
        <v>7</v>
      </c>
      <c r="G5131" s="1" t="s">
        <v>13</v>
      </c>
      <c r="H5131" t="s">
        <v>45</v>
      </c>
      <c r="I5131" t="s">
        <v>5081</v>
      </c>
      <c r="J5131">
        <v>477.2999999999999</v>
      </c>
      <c r="K5131">
        <v>5</v>
      </c>
      <c r="L5131">
        <v>0</v>
      </c>
      <c r="M5131">
        <v>138.41699999999997</v>
      </c>
    </row>
    <row r="5132" spans="1:13" x14ac:dyDescent="0.35">
      <c r="A5132" s="1" t="s">
        <v>16000</v>
      </c>
      <c r="B5132" s="1" t="s">
        <v>12812</v>
      </c>
      <c r="C5132" t="s">
        <v>5082</v>
      </c>
      <c r="D5132" s="3">
        <v>43254</v>
      </c>
      <c r="E5132" s="3">
        <v>43258</v>
      </c>
      <c r="F5132">
        <v>4</v>
      </c>
      <c r="G5132" s="1" t="s">
        <v>13</v>
      </c>
      <c r="H5132" t="s">
        <v>2966</v>
      </c>
      <c r="I5132" t="s">
        <v>1357</v>
      </c>
      <c r="J5132">
        <v>136.26</v>
      </c>
      <c r="K5132">
        <v>9</v>
      </c>
      <c r="L5132">
        <v>0</v>
      </c>
      <c r="M5132">
        <v>5.4503999999999913</v>
      </c>
    </row>
    <row r="5133" spans="1:13" x14ac:dyDescent="0.35">
      <c r="A5133" s="1" t="s">
        <v>16000</v>
      </c>
      <c r="B5133" s="1" t="s">
        <v>12813</v>
      </c>
      <c r="C5133" t="s">
        <v>5083</v>
      </c>
      <c r="D5133" s="3">
        <v>43247</v>
      </c>
      <c r="E5133" s="3">
        <v>43254</v>
      </c>
      <c r="F5133">
        <v>7</v>
      </c>
      <c r="G5133" s="1" t="s">
        <v>13</v>
      </c>
      <c r="H5133" t="s">
        <v>3084</v>
      </c>
      <c r="I5133" t="s">
        <v>5084</v>
      </c>
      <c r="J5133">
        <v>27.192</v>
      </c>
      <c r="K5133">
        <v>3</v>
      </c>
      <c r="L5133">
        <v>0.2</v>
      </c>
      <c r="M5133">
        <v>0.33989999999999654</v>
      </c>
    </row>
    <row r="5134" spans="1:13" x14ac:dyDescent="0.35">
      <c r="A5134" s="1" t="s">
        <v>16000</v>
      </c>
      <c r="B5134" s="1" t="s">
        <v>12814</v>
      </c>
      <c r="C5134" t="s">
        <v>5083</v>
      </c>
      <c r="D5134" s="3">
        <v>43247</v>
      </c>
      <c r="E5134" s="3">
        <v>43254</v>
      </c>
      <c r="F5134">
        <v>7</v>
      </c>
      <c r="G5134" s="1" t="s">
        <v>13</v>
      </c>
      <c r="H5134" t="s">
        <v>3084</v>
      </c>
      <c r="I5134" t="s">
        <v>746</v>
      </c>
      <c r="J5134">
        <v>12.06</v>
      </c>
      <c r="K5134">
        <v>5</v>
      </c>
      <c r="L5134">
        <v>0.7</v>
      </c>
      <c r="M5134">
        <v>-10.050000000000001</v>
      </c>
    </row>
    <row r="5135" spans="1:13" x14ac:dyDescent="0.35">
      <c r="A5135" s="1" t="s">
        <v>16000</v>
      </c>
      <c r="B5135" s="1" t="s">
        <v>12815</v>
      </c>
      <c r="C5135" t="s">
        <v>5085</v>
      </c>
      <c r="D5135" s="3">
        <v>43429</v>
      </c>
      <c r="E5135" s="3">
        <v>43434</v>
      </c>
      <c r="F5135">
        <v>5</v>
      </c>
      <c r="G5135" s="1" t="s">
        <v>26</v>
      </c>
      <c r="H5135" t="s">
        <v>38</v>
      </c>
      <c r="I5135" t="s">
        <v>661</v>
      </c>
      <c r="J5135">
        <v>701.96</v>
      </c>
      <c r="K5135">
        <v>2</v>
      </c>
      <c r="L5135">
        <v>0</v>
      </c>
      <c r="M5135">
        <v>168.47040000000004</v>
      </c>
    </row>
    <row r="5136" spans="1:13" x14ac:dyDescent="0.35">
      <c r="A5136" s="1" t="s">
        <v>16000</v>
      </c>
      <c r="B5136" s="1" t="s">
        <v>12816</v>
      </c>
      <c r="C5136" t="s">
        <v>5086</v>
      </c>
      <c r="D5136" s="3">
        <v>43409</v>
      </c>
      <c r="E5136" s="3">
        <v>43414</v>
      </c>
      <c r="F5136">
        <v>5</v>
      </c>
      <c r="G5136" s="1" t="s">
        <v>26</v>
      </c>
      <c r="H5136" t="s">
        <v>3248</v>
      </c>
      <c r="I5136" t="s">
        <v>652</v>
      </c>
      <c r="J5136">
        <v>164.68800000000002</v>
      </c>
      <c r="K5136">
        <v>6</v>
      </c>
      <c r="L5136">
        <v>0.2</v>
      </c>
      <c r="M5136">
        <v>55.582200000000007</v>
      </c>
    </row>
    <row r="5137" spans="1:13" x14ac:dyDescent="0.35">
      <c r="A5137" s="1" t="s">
        <v>16000</v>
      </c>
      <c r="B5137" s="1" t="s">
        <v>12817</v>
      </c>
      <c r="C5137" t="s">
        <v>5086</v>
      </c>
      <c r="D5137" s="3">
        <v>43409</v>
      </c>
      <c r="E5137" s="3">
        <v>43414</v>
      </c>
      <c r="F5137">
        <v>5</v>
      </c>
      <c r="G5137" s="1" t="s">
        <v>26</v>
      </c>
      <c r="H5137" t="s">
        <v>3248</v>
      </c>
      <c r="I5137" t="s">
        <v>1316</v>
      </c>
      <c r="J5137">
        <v>166.5</v>
      </c>
      <c r="K5137">
        <v>2</v>
      </c>
      <c r="L5137">
        <v>0.4</v>
      </c>
      <c r="M5137">
        <v>-66.599999999999994</v>
      </c>
    </row>
    <row r="5138" spans="1:13" x14ac:dyDescent="0.35">
      <c r="A5138" s="1" t="s">
        <v>16000</v>
      </c>
      <c r="B5138" s="1" t="s">
        <v>12818</v>
      </c>
      <c r="C5138" t="s">
        <v>5086</v>
      </c>
      <c r="D5138" s="3">
        <v>43409</v>
      </c>
      <c r="E5138" s="3">
        <v>43414</v>
      </c>
      <c r="F5138">
        <v>5</v>
      </c>
      <c r="G5138" s="1" t="s">
        <v>26</v>
      </c>
      <c r="H5138" t="s">
        <v>3248</v>
      </c>
      <c r="I5138" t="s">
        <v>5087</v>
      </c>
      <c r="J5138">
        <v>12.96</v>
      </c>
      <c r="K5138">
        <v>2</v>
      </c>
      <c r="L5138">
        <v>0</v>
      </c>
      <c r="M5138">
        <v>6.2208000000000006</v>
      </c>
    </row>
    <row r="5139" spans="1:13" x14ac:dyDescent="0.35">
      <c r="A5139" s="1" t="s">
        <v>16000</v>
      </c>
      <c r="B5139" s="1" t="s">
        <v>12819</v>
      </c>
      <c r="C5139" t="s">
        <v>5086</v>
      </c>
      <c r="D5139" s="3">
        <v>43409</v>
      </c>
      <c r="E5139" s="3">
        <v>43414</v>
      </c>
      <c r="F5139">
        <v>5</v>
      </c>
      <c r="G5139" s="1" t="s">
        <v>26</v>
      </c>
      <c r="H5139" t="s">
        <v>3248</v>
      </c>
      <c r="I5139" t="s">
        <v>283</v>
      </c>
      <c r="J5139">
        <v>110.96</v>
      </c>
      <c r="K5139">
        <v>2</v>
      </c>
      <c r="L5139">
        <v>0</v>
      </c>
      <c r="M5139">
        <v>53.260800000000003</v>
      </c>
    </row>
    <row r="5140" spans="1:13" x14ac:dyDescent="0.35">
      <c r="A5140" s="1" t="s">
        <v>16000</v>
      </c>
      <c r="B5140" s="1" t="s">
        <v>12820</v>
      </c>
      <c r="C5140" t="s">
        <v>5086</v>
      </c>
      <c r="D5140" s="3">
        <v>43409</v>
      </c>
      <c r="E5140" s="3">
        <v>43414</v>
      </c>
      <c r="F5140">
        <v>5</v>
      </c>
      <c r="G5140" s="1" t="s">
        <v>26</v>
      </c>
      <c r="H5140" t="s">
        <v>3248</v>
      </c>
      <c r="I5140" t="s">
        <v>4416</v>
      </c>
      <c r="J5140">
        <v>99.98</v>
      </c>
      <c r="K5140">
        <v>2</v>
      </c>
      <c r="L5140">
        <v>0</v>
      </c>
      <c r="M5140">
        <v>3.9991999999999881</v>
      </c>
    </row>
    <row r="5141" spans="1:13" x14ac:dyDescent="0.35">
      <c r="A5141" s="1" t="s">
        <v>16000</v>
      </c>
      <c r="B5141" s="1" t="s">
        <v>12821</v>
      </c>
      <c r="C5141" t="s">
        <v>5086</v>
      </c>
      <c r="D5141" s="3">
        <v>43409</v>
      </c>
      <c r="E5141" s="3">
        <v>43414</v>
      </c>
      <c r="F5141">
        <v>5</v>
      </c>
      <c r="G5141" s="1" t="s">
        <v>26</v>
      </c>
      <c r="H5141" t="s">
        <v>3248</v>
      </c>
      <c r="I5141" t="s">
        <v>387</v>
      </c>
      <c r="J5141">
        <v>11.423999999999999</v>
      </c>
      <c r="K5141">
        <v>1</v>
      </c>
      <c r="L5141">
        <v>0.2</v>
      </c>
      <c r="M5141">
        <v>3.7128000000000001</v>
      </c>
    </row>
    <row r="5142" spans="1:13" x14ac:dyDescent="0.35">
      <c r="A5142" s="1" t="s">
        <v>16000</v>
      </c>
      <c r="B5142" s="1" t="s">
        <v>12822</v>
      </c>
      <c r="C5142" t="s">
        <v>5086</v>
      </c>
      <c r="D5142" s="3">
        <v>43409</v>
      </c>
      <c r="E5142" s="3">
        <v>43414</v>
      </c>
      <c r="F5142">
        <v>5</v>
      </c>
      <c r="G5142" s="1" t="s">
        <v>26</v>
      </c>
      <c r="H5142" t="s">
        <v>3248</v>
      </c>
      <c r="I5142" t="s">
        <v>2236</v>
      </c>
      <c r="J5142">
        <v>128.12400000000002</v>
      </c>
      <c r="K5142">
        <v>2</v>
      </c>
      <c r="L5142">
        <v>0.1</v>
      </c>
      <c r="M5142">
        <v>24.2012</v>
      </c>
    </row>
    <row r="5143" spans="1:13" x14ac:dyDescent="0.35">
      <c r="A5143" s="1" t="s">
        <v>16000</v>
      </c>
      <c r="B5143" s="1" t="s">
        <v>12823</v>
      </c>
      <c r="C5143" t="s">
        <v>5086</v>
      </c>
      <c r="D5143" s="3">
        <v>43409</v>
      </c>
      <c r="E5143" s="3">
        <v>43414</v>
      </c>
      <c r="F5143">
        <v>5</v>
      </c>
      <c r="G5143" s="1" t="s">
        <v>26</v>
      </c>
      <c r="H5143" t="s">
        <v>3248</v>
      </c>
      <c r="I5143" t="s">
        <v>4291</v>
      </c>
      <c r="J5143">
        <v>101.4</v>
      </c>
      <c r="K5143">
        <v>5</v>
      </c>
      <c r="L5143">
        <v>0</v>
      </c>
      <c r="M5143">
        <v>38.531999999999996</v>
      </c>
    </row>
    <row r="5144" spans="1:13" x14ac:dyDescent="0.35">
      <c r="A5144" s="1" t="s">
        <v>16000</v>
      </c>
      <c r="B5144" s="1" t="s">
        <v>12824</v>
      </c>
      <c r="C5144" t="s">
        <v>5088</v>
      </c>
      <c r="D5144" s="3">
        <v>43410</v>
      </c>
      <c r="E5144" s="3">
        <v>43416</v>
      </c>
      <c r="F5144">
        <v>6</v>
      </c>
      <c r="G5144" s="1" t="s">
        <v>13</v>
      </c>
      <c r="H5144" t="s">
        <v>1011</v>
      </c>
      <c r="I5144" t="s">
        <v>2723</v>
      </c>
      <c r="J5144">
        <v>18.16</v>
      </c>
      <c r="K5144">
        <v>2</v>
      </c>
      <c r="L5144">
        <v>0.2</v>
      </c>
      <c r="M5144">
        <v>1.8160000000000016</v>
      </c>
    </row>
    <row r="5145" spans="1:13" x14ac:dyDescent="0.35">
      <c r="A5145" s="1" t="s">
        <v>16000</v>
      </c>
      <c r="B5145" s="1" t="s">
        <v>12825</v>
      </c>
      <c r="C5145" t="s">
        <v>5089</v>
      </c>
      <c r="D5145" s="3">
        <v>43385</v>
      </c>
      <c r="E5145" s="3">
        <v>43385</v>
      </c>
      <c r="F5145">
        <v>0</v>
      </c>
      <c r="G5145" s="1" t="s">
        <v>305</v>
      </c>
      <c r="H5145" t="s">
        <v>1842</v>
      </c>
      <c r="I5145" t="s">
        <v>444</v>
      </c>
      <c r="J5145">
        <v>673.34399999999994</v>
      </c>
      <c r="K5145">
        <v>3</v>
      </c>
      <c r="L5145">
        <v>0.3</v>
      </c>
      <c r="M5145">
        <v>-76.953599999999994</v>
      </c>
    </row>
    <row r="5146" spans="1:13" x14ac:dyDescent="0.35">
      <c r="A5146" s="1" t="s">
        <v>16000</v>
      </c>
      <c r="B5146" s="1" t="s">
        <v>12826</v>
      </c>
      <c r="C5146" t="s">
        <v>5090</v>
      </c>
      <c r="D5146" s="3">
        <v>43445</v>
      </c>
      <c r="E5146" s="3">
        <v>43447</v>
      </c>
      <c r="F5146">
        <v>2</v>
      </c>
      <c r="G5146" s="1" t="s">
        <v>100</v>
      </c>
      <c r="H5146" t="s">
        <v>1780</v>
      </c>
      <c r="I5146" t="s">
        <v>437</v>
      </c>
      <c r="J5146">
        <v>6.5400000000000009</v>
      </c>
      <c r="K5146">
        <v>3</v>
      </c>
      <c r="L5146">
        <v>0</v>
      </c>
      <c r="M5146">
        <v>2.1581999999999999</v>
      </c>
    </row>
    <row r="5147" spans="1:13" x14ac:dyDescent="0.35">
      <c r="A5147" s="1" t="s">
        <v>16000</v>
      </c>
      <c r="B5147" s="1" t="s">
        <v>12827</v>
      </c>
      <c r="C5147" t="s">
        <v>5091</v>
      </c>
      <c r="D5147" s="3">
        <v>43103</v>
      </c>
      <c r="E5147" s="3">
        <v>43107</v>
      </c>
      <c r="F5147">
        <v>4</v>
      </c>
      <c r="G5147" s="1" t="s">
        <v>13</v>
      </c>
      <c r="H5147" t="s">
        <v>4071</v>
      </c>
      <c r="I5147" t="s">
        <v>3664</v>
      </c>
      <c r="J5147">
        <v>2022.2719999999999</v>
      </c>
      <c r="K5147">
        <v>8</v>
      </c>
      <c r="L5147">
        <v>0.2</v>
      </c>
      <c r="M5147">
        <v>682.5168000000001</v>
      </c>
    </row>
    <row r="5148" spans="1:13" x14ac:dyDescent="0.35">
      <c r="A5148" s="1" t="s">
        <v>16000</v>
      </c>
      <c r="B5148" s="1" t="s">
        <v>12828</v>
      </c>
      <c r="C5148" t="s">
        <v>5091</v>
      </c>
      <c r="D5148" s="3">
        <v>43103</v>
      </c>
      <c r="E5148" s="3">
        <v>43107</v>
      </c>
      <c r="F5148">
        <v>4</v>
      </c>
      <c r="G5148" s="1" t="s">
        <v>13</v>
      </c>
      <c r="H5148" t="s">
        <v>4071</v>
      </c>
      <c r="I5148" t="s">
        <v>4506</v>
      </c>
      <c r="J5148">
        <v>9.1199999999999992</v>
      </c>
      <c r="K5148">
        <v>3</v>
      </c>
      <c r="L5148">
        <v>0</v>
      </c>
      <c r="M5148">
        <v>3.1007999999999996</v>
      </c>
    </row>
    <row r="5149" spans="1:13" x14ac:dyDescent="0.35">
      <c r="A5149" s="1" t="s">
        <v>16000</v>
      </c>
      <c r="B5149" s="1" t="s">
        <v>12829</v>
      </c>
      <c r="C5149" t="s">
        <v>5092</v>
      </c>
      <c r="D5149" s="3">
        <v>43411</v>
      </c>
      <c r="E5149" s="3">
        <v>43411</v>
      </c>
      <c r="F5149">
        <v>0</v>
      </c>
      <c r="G5149" s="1" t="s">
        <v>305</v>
      </c>
      <c r="H5149" t="s">
        <v>1504</v>
      </c>
      <c r="I5149" t="s">
        <v>822</v>
      </c>
      <c r="J5149">
        <v>38.159999999999997</v>
      </c>
      <c r="K5149">
        <v>9</v>
      </c>
      <c r="L5149">
        <v>0</v>
      </c>
      <c r="M5149">
        <v>19.079999999999998</v>
      </c>
    </row>
    <row r="5150" spans="1:13" x14ac:dyDescent="0.35">
      <c r="A5150" s="1" t="s">
        <v>16000</v>
      </c>
      <c r="B5150" s="1" t="s">
        <v>12830</v>
      </c>
      <c r="C5150" t="s">
        <v>5093</v>
      </c>
      <c r="D5150" s="3">
        <v>43409</v>
      </c>
      <c r="E5150" s="3">
        <v>43411</v>
      </c>
      <c r="F5150">
        <v>2</v>
      </c>
      <c r="G5150" s="1" t="s">
        <v>100</v>
      </c>
      <c r="H5150" t="s">
        <v>3640</v>
      </c>
      <c r="I5150" t="s">
        <v>2874</v>
      </c>
      <c r="J5150">
        <v>4.41</v>
      </c>
      <c r="K5150">
        <v>1</v>
      </c>
      <c r="L5150">
        <v>0</v>
      </c>
      <c r="M5150">
        <v>2.0286</v>
      </c>
    </row>
    <row r="5151" spans="1:13" x14ac:dyDescent="0.35">
      <c r="A5151" s="1" t="s">
        <v>16000</v>
      </c>
      <c r="B5151" s="1" t="s">
        <v>12831</v>
      </c>
      <c r="C5151" t="s">
        <v>5093</v>
      </c>
      <c r="D5151" s="3">
        <v>43409</v>
      </c>
      <c r="E5151" s="3">
        <v>43411</v>
      </c>
      <c r="F5151">
        <v>2</v>
      </c>
      <c r="G5151" s="1" t="s">
        <v>100</v>
      </c>
      <c r="H5151" t="s">
        <v>3640</v>
      </c>
      <c r="I5151" t="s">
        <v>5094</v>
      </c>
      <c r="J5151">
        <v>167.94</v>
      </c>
      <c r="K5151">
        <v>3</v>
      </c>
      <c r="L5151">
        <v>0</v>
      </c>
      <c r="M5151">
        <v>82.290599999999998</v>
      </c>
    </row>
    <row r="5152" spans="1:13" x14ac:dyDescent="0.35">
      <c r="A5152" s="1" t="s">
        <v>16000</v>
      </c>
      <c r="B5152" s="1" t="s">
        <v>12832</v>
      </c>
      <c r="C5152" t="s">
        <v>5093</v>
      </c>
      <c r="D5152" s="3">
        <v>43409</v>
      </c>
      <c r="E5152" s="3">
        <v>43411</v>
      </c>
      <c r="F5152">
        <v>2</v>
      </c>
      <c r="G5152" s="1" t="s">
        <v>100</v>
      </c>
      <c r="H5152" t="s">
        <v>3640</v>
      </c>
      <c r="I5152" t="s">
        <v>3618</v>
      </c>
      <c r="J5152">
        <v>67.8</v>
      </c>
      <c r="K5152">
        <v>10</v>
      </c>
      <c r="L5152">
        <v>0</v>
      </c>
      <c r="M5152">
        <v>31.187999999999999</v>
      </c>
    </row>
    <row r="5153" spans="1:13" x14ac:dyDescent="0.35">
      <c r="A5153" s="1" t="s">
        <v>16000</v>
      </c>
      <c r="B5153" s="1" t="s">
        <v>12833</v>
      </c>
      <c r="C5153" t="s">
        <v>5095</v>
      </c>
      <c r="D5153" s="3">
        <v>43250</v>
      </c>
      <c r="E5153" s="3">
        <v>43254</v>
      </c>
      <c r="F5153">
        <v>4</v>
      </c>
      <c r="G5153" s="1" t="s">
        <v>26</v>
      </c>
      <c r="H5153" t="s">
        <v>758</v>
      </c>
      <c r="I5153" t="s">
        <v>3689</v>
      </c>
      <c r="J5153">
        <v>204.66640000000001</v>
      </c>
      <c r="K5153">
        <v>1</v>
      </c>
      <c r="L5153">
        <v>0.32</v>
      </c>
      <c r="M5153">
        <v>-6.0196000000000254</v>
      </c>
    </row>
    <row r="5154" spans="1:13" x14ac:dyDescent="0.35">
      <c r="A5154" s="1" t="s">
        <v>16000</v>
      </c>
      <c r="B5154" s="1" t="s">
        <v>12834</v>
      </c>
      <c r="C5154" t="s">
        <v>5096</v>
      </c>
      <c r="D5154" s="3">
        <v>43228</v>
      </c>
      <c r="E5154" s="3">
        <v>43232</v>
      </c>
      <c r="F5154">
        <v>4</v>
      </c>
      <c r="G5154" s="1" t="s">
        <v>26</v>
      </c>
      <c r="H5154" t="s">
        <v>2116</v>
      </c>
      <c r="I5154" t="s">
        <v>1778</v>
      </c>
      <c r="J5154">
        <v>81.08</v>
      </c>
      <c r="K5154">
        <v>4</v>
      </c>
      <c r="L5154">
        <v>0</v>
      </c>
      <c r="M5154">
        <v>22.702400000000004</v>
      </c>
    </row>
    <row r="5155" spans="1:13" x14ac:dyDescent="0.35">
      <c r="A5155" s="1" t="s">
        <v>16000</v>
      </c>
      <c r="B5155" s="1" t="s">
        <v>12835</v>
      </c>
      <c r="C5155" t="s">
        <v>5097</v>
      </c>
      <c r="D5155" s="3">
        <v>43439</v>
      </c>
      <c r="E5155" s="3">
        <v>43440</v>
      </c>
      <c r="F5155">
        <v>1</v>
      </c>
      <c r="G5155" s="1" t="s">
        <v>100</v>
      </c>
      <c r="H5155" t="s">
        <v>5098</v>
      </c>
      <c r="I5155" t="s">
        <v>2761</v>
      </c>
      <c r="J5155">
        <v>83.920000000000016</v>
      </c>
      <c r="K5155">
        <v>5</v>
      </c>
      <c r="L5155">
        <v>0.2</v>
      </c>
      <c r="M5155">
        <v>29.371999999999993</v>
      </c>
    </row>
    <row r="5156" spans="1:13" x14ac:dyDescent="0.35">
      <c r="A5156" s="1" t="s">
        <v>16000</v>
      </c>
      <c r="B5156" s="1" t="s">
        <v>12836</v>
      </c>
      <c r="C5156" t="s">
        <v>5097</v>
      </c>
      <c r="D5156" s="3">
        <v>43439</v>
      </c>
      <c r="E5156" s="3">
        <v>43440</v>
      </c>
      <c r="F5156">
        <v>1</v>
      </c>
      <c r="G5156" s="1" t="s">
        <v>100</v>
      </c>
      <c r="H5156" t="s">
        <v>5098</v>
      </c>
      <c r="I5156" t="s">
        <v>2669</v>
      </c>
      <c r="J5156">
        <v>199.9</v>
      </c>
      <c r="K5156">
        <v>5</v>
      </c>
      <c r="L5156">
        <v>0</v>
      </c>
      <c r="M5156">
        <v>39.97999999999999</v>
      </c>
    </row>
    <row r="5157" spans="1:13" x14ac:dyDescent="0.35">
      <c r="A5157" s="1" t="s">
        <v>16000</v>
      </c>
      <c r="B5157" s="1" t="s">
        <v>12837</v>
      </c>
      <c r="C5157" t="s">
        <v>5097</v>
      </c>
      <c r="D5157" s="3">
        <v>43439</v>
      </c>
      <c r="E5157" s="3">
        <v>43440</v>
      </c>
      <c r="F5157">
        <v>1</v>
      </c>
      <c r="G5157" s="1" t="s">
        <v>100</v>
      </c>
      <c r="H5157" t="s">
        <v>5098</v>
      </c>
      <c r="I5157" t="s">
        <v>3774</v>
      </c>
      <c r="J5157">
        <v>31.175999999999998</v>
      </c>
      <c r="K5157">
        <v>3</v>
      </c>
      <c r="L5157">
        <v>0.2</v>
      </c>
      <c r="M5157">
        <v>-7.0145999999999997</v>
      </c>
    </row>
    <row r="5158" spans="1:13" x14ac:dyDescent="0.35">
      <c r="A5158" s="1" t="s">
        <v>16000</v>
      </c>
      <c r="B5158" s="1" t="s">
        <v>12838</v>
      </c>
      <c r="C5158" t="s">
        <v>5097</v>
      </c>
      <c r="D5158" s="3">
        <v>43439</v>
      </c>
      <c r="E5158" s="3">
        <v>43440</v>
      </c>
      <c r="F5158">
        <v>1</v>
      </c>
      <c r="G5158" s="1" t="s">
        <v>100</v>
      </c>
      <c r="H5158" t="s">
        <v>5098</v>
      </c>
      <c r="I5158" t="s">
        <v>250</v>
      </c>
      <c r="J5158">
        <v>172.75200000000001</v>
      </c>
      <c r="K5158">
        <v>6</v>
      </c>
      <c r="L5158">
        <v>0.2</v>
      </c>
      <c r="M5158">
        <v>60.463200000000015</v>
      </c>
    </row>
    <row r="5159" spans="1:13" x14ac:dyDescent="0.35">
      <c r="A5159" s="1" t="s">
        <v>16000</v>
      </c>
      <c r="B5159" s="1" t="s">
        <v>12839</v>
      </c>
      <c r="C5159" t="s">
        <v>5097</v>
      </c>
      <c r="D5159" s="3">
        <v>43439</v>
      </c>
      <c r="E5159" s="3">
        <v>43440</v>
      </c>
      <c r="F5159">
        <v>1</v>
      </c>
      <c r="G5159" s="1" t="s">
        <v>100</v>
      </c>
      <c r="H5159" t="s">
        <v>5098</v>
      </c>
      <c r="I5159" t="s">
        <v>1679</v>
      </c>
      <c r="J5159">
        <v>9.2959999999999994</v>
      </c>
      <c r="K5159">
        <v>2</v>
      </c>
      <c r="L5159">
        <v>0.2</v>
      </c>
      <c r="M5159">
        <v>3.021199999999999</v>
      </c>
    </row>
    <row r="5160" spans="1:13" x14ac:dyDescent="0.35">
      <c r="A5160" s="1" t="s">
        <v>16000</v>
      </c>
      <c r="B5160" s="1" t="s">
        <v>12840</v>
      </c>
      <c r="C5160" t="s">
        <v>5099</v>
      </c>
      <c r="D5160" s="3">
        <v>43183</v>
      </c>
      <c r="E5160" s="3">
        <v>43184</v>
      </c>
      <c r="F5160">
        <v>1</v>
      </c>
      <c r="G5160" s="1" t="s">
        <v>305</v>
      </c>
      <c r="H5160" t="s">
        <v>3333</v>
      </c>
      <c r="I5160" t="s">
        <v>1427</v>
      </c>
      <c r="J5160">
        <v>12.768000000000001</v>
      </c>
      <c r="K5160">
        <v>2</v>
      </c>
      <c r="L5160">
        <v>0.2</v>
      </c>
      <c r="M5160">
        <v>0.95759999999999934</v>
      </c>
    </row>
    <row r="5161" spans="1:13" x14ac:dyDescent="0.35">
      <c r="A5161" s="1" t="s">
        <v>16000</v>
      </c>
      <c r="B5161" s="1" t="s">
        <v>12841</v>
      </c>
      <c r="C5161" t="s">
        <v>5100</v>
      </c>
      <c r="D5161" s="3">
        <v>43289</v>
      </c>
      <c r="E5161" s="3">
        <v>43293</v>
      </c>
      <c r="F5161">
        <v>4</v>
      </c>
      <c r="G5161" s="1" t="s">
        <v>13</v>
      </c>
      <c r="H5161" t="s">
        <v>295</v>
      </c>
      <c r="I5161" t="s">
        <v>3646</v>
      </c>
      <c r="J5161">
        <v>52.76</v>
      </c>
      <c r="K5161">
        <v>2</v>
      </c>
      <c r="L5161">
        <v>0</v>
      </c>
      <c r="M5161">
        <v>24.269599999999997</v>
      </c>
    </row>
    <row r="5162" spans="1:13" x14ac:dyDescent="0.35">
      <c r="A5162" s="1" t="s">
        <v>16000</v>
      </c>
      <c r="B5162" s="1" t="s">
        <v>12842</v>
      </c>
      <c r="C5162" t="s">
        <v>5101</v>
      </c>
      <c r="D5162" s="3">
        <v>43399</v>
      </c>
      <c r="E5162" s="3">
        <v>43404</v>
      </c>
      <c r="F5162">
        <v>5</v>
      </c>
      <c r="G5162" s="1" t="s">
        <v>13</v>
      </c>
      <c r="H5162" t="s">
        <v>2398</v>
      </c>
      <c r="I5162" t="s">
        <v>1603</v>
      </c>
      <c r="J5162">
        <v>55.616</v>
      </c>
      <c r="K5162">
        <v>2</v>
      </c>
      <c r="L5162">
        <v>0.2</v>
      </c>
      <c r="M5162">
        <v>5.5616000000000021</v>
      </c>
    </row>
    <row r="5163" spans="1:13" x14ac:dyDescent="0.35">
      <c r="A5163" s="1" t="s">
        <v>16000</v>
      </c>
      <c r="B5163" s="1" t="s">
        <v>12843</v>
      </c>
      <c r="C5163" t="s">
        <v>5102</v>
      </c>
      <c r="D5163" s="3">
        <v>43263</v>
      </c>
      <c r="E5163" s="3">
        <v>43265</v>
      </c>
      <c r="F5163">
        <v>2</v>
      </c>
      <c r="G5163" s="1" t="s">
        <v>26</v>
      </c>
      <c r="H5163" t="s">
        <v>625</v>
      </c>
      <c r="I5163" t="s">
        <v>1435</v>
      </c>
      <c r="J5163">
        <v>8.8559999999999999</v>
      </c>
      <c r="K5163">
        <v>3</v>
      </c>
      <c r="L5163">
        <v>0.6</v>
      </c>
      <c r="M5163">
        <v>-6.8634000000000013</v>
      </c>
    </row>
    <row r="5164" spans="1:13" x14ac:dyDescent="0.35">
      <c r="A5164" s="1" t="s">
        <v>16000</v>
      </c>
      <c r="B5164" s="1" t="s">
        <v>12844</v>
      </c>
      <c r="C5164" t="s">
        <v>5103</v>
      </c>
      <c r="D5164" s="3">
        <v>43350</v>
      </c>
      <c r="E5164" s="3">
        <v>43352</v>
      </c>
      <c r="F5164">
        <v>2</v>
      </c>
      <c r="G5164" s="1" t="s">
        <v>100</v>
      </c>
      <c r="H5164" t="s">
        <v>460</v>
      </c>
      <c r="I5164" t="s">
        <v>1765</v>
      </c>
      <c r="J5164">
        <v>16.899999999999999</v>
      </c>
      <c r="K5164">
        <v>5</v>
      </c>
      <c r="L5164">
        <v>0</v>
      </c>
      <c r="M5164">
        <v>7.7739999999999982</v>
      </c>
    </row>
    <row r="5165" spans="1:13" x14ac:dyDescent="0.35">
      <c r="A5165" s="1" t="s">
        <v>16000</v>
      </c>
      <c r="B5165" s="1" t="s">
        <v>12845</v>
      </c>
      <c r="C5165" t="s">
        <v>5103</v>
      </c>
      <c r="D5165" s="3">
        <v>43350</v>
      </c>
      <c r="E5165" s="3">
        <v>43352</v>
      </c>
      <c r="F5165">
        <v>2</v>
      </c>
      <c r="G5165" s="1" t="s">
        <v>100</v>
      </c>
      <c r="H5165" t="s">
        <v>460</v>
      </c>
      <c r="I5165" t="s">
        <v>2907</v>
      </c>
      <c r="J5165">
        <v>39.96</v>
      </c>
      <c r="K5165">
        <v>2</v>
      </c>
      <c r="L5165">
        <v>0</v>
      </c>
      <c r="M5165">
        <v>18.781199999999998</v>
      </c>
    </row>
    <row r="5166" spans="1:13" x14ac:dyDescent="0.35">
      <c r="A5166" s="1" t="s">
        <v>16000</v>
      </c>
      <c r="B5166" s="1" t="s">
        <v>12846</v>
      </c>
      <c r="C5166" t="s">
        <v>5104</v>
      </c>
      <c r="D5166" s="3">
        <v>43286</v>
      </c>
      <c r="E5166" s="3">
        <v>43288</v>
      </c>
      <c r="F5166">
        <v>2</v>
      </c>
      <c r="G5166" s="1" t="s">
        <v>100</v>
      </c>
      <c r="H5166" t="s">
        <v>2214</v>
      </c>
      <c r="I5166" t="s">
        <v>2841</v>
      </c>
      <c r="J5166">
        <v>79.959999999999994</v>
      </c>
      <c r="K5166">
        <v>4</v>
      </c>
      <c r="L5166">
        <v>0</v>
      </c>
      <c r="M5166">
        <v>22.388800000000003</v>
      </c>
    </row>
    <row r="5167" spans="1:13" x14ac:dyDescent="0.35">
      <c r="A5167" s="1" t="s">
        <v>16000</v>
      </c>
      <c r="B5167" s="1" t="s">
        <v>12847</v>
      </c>
      <c r="C5167" t="s">
        <v>5105</v>
      </c>
      <c r="D5167" s="3">
        <v>43357</v>
      </c>
      <c r="E5167" s="3">
        <v>43359</v>
      </c>
      <c r="F5167">
        <v>2</v>
      </c>
      <c r="G5167" s="1" t="s">
        <v>100</v>
      </c>
      <c r="H5167" t="s">
        <v>2828</v>
      </c>
      <c r="I5167" t="s">
        <v>495</v>
      </c>
      <c r="J5167">
        <v>1079.8499999999999</v>
      </c>
      <c r="K5167">
        <v>3</v>
      </c>
      <c r="L5167">
        <v>0</v>
      </c>
      <c r="M5167">
        <v>323.95499999999993</v>
      </c>
    </row>
    <row r="5168" spans="1:13" x14ac:dyDescent="0.35">
      <c r="A5168" s="1" t="s">
        <v>16000</v>
      </c>
      <c r="B5168" s="1" t="s">
        <v>12848</v>
      </c>
      <c r="C5168" t="s">
        <v>5105</v>
      </c>
      <c r="D5168" s="3">
        <v>43357</v>
      </c>
      <c r="E5168" s="3">
        <v>43359</v>
      </c>
      <c r="F5168">
        <v>2</v>
      </c>
      <c r="G5168" s="1" t="s">
        <v>100</v>
      </c>
      <c r="H5168" t="s">
        <v>2828</v>
      </c>
      <c r="I5168" t="s">
        <v>590</v>
      </c>
      <c r="J5168">
        <v>70.98</v>
      </c>
      <c r="K5168">
        <v>1</v>
      </c>
      <c r="L5168">
        <v>0</v>
      </c>
      <c r="M5168">
        <v>3.5489999999999924</v>
      </c>
    </row>
    <row r="5169" spans="1:13" x14ac:dyDescent="0.35">
      <c r="A5169" s="1" t="s">
        <v>16000</v>
      </c>
      <c r="B5169" s="1" t="s">
        <v>12849</v>
      </c>
      <c r="C5169" t="s">
        <v>5105</v>
      </c>
      <c r="D5169" s="3">
        <v>43357</v>
      </c>
      <c r="E5169" s="3">
        <v>43359</v>
      </c>
      <c r="F5169">
        <v>2</v>
      </c>
      <c r="G5169" s="1" t="s">
        <v>100</v>
      </c>
      <c r="H5169" t="s">
        <v>2828</v>
      </c>
      <c r="I5169" t="s">
        <v>3088</v>
      </c>
      <c r="J5169">
        <v>29.950000000000003</v>
      </c>
      <c r="K5169">
        <v>5</v>
      </c>
      <c r="L5169">
        <v>0</v>
      </c>
      <c r="M5169">
        <v>8.6854999999999993</v>
      </c>
    </row>
    <row r="5170" spans="1:13" x14ac:dyDescent="0.35">
      <c r="A5170" s="1" t="s">
        <v>16000</v>
      </c>
      <c r="B5170" s="1" t="s">
        <v>12850</v>
      </c>
      <c r="C5170" t="s">
        <v>5105</v>
      </c>
      <c r="D5170" s="3">
        <v>43357</v>
      </c>
      <c r="E5170" s="3">
        <v>43359</v>
      </c>
      <c r="F5170">
        <v>2</v>
      </c>
      <c r="G5170" s="1" t="s">
        <v>100</v>
      </c>
      <c r="H5170" t="s">
        <v>2828</v>
      </c>
      <c r="I5170" t="s">
        <v>2058</v>
      </c>
      <c r="J5170">
        <v>589.41</v>
      </c>
      <c r="K5170">
        <v>5</v>
      </c>
      <c r="L5170">
        <v>0.1</v>
      </c>
      <c r="M5170">
        <v>-6.5490000000000492</v>
      </c>
    </row>
    <row r="5171" spans="1:13" x14ac:dyDescent="0.35">
      <c r="A5171" s="1" t="s">
        <v>16000</v>
      </c>
      <c r="B5171" s="1" t="s">
        <v>12851</v>
      </c>
      <c r="C5171" t="s">
        <v>5106</v>
      </c>
      <c r="D5171" s="3">
        <v>43276</v>
      </c>
      <c r="E5171" s="3">
        <v>43278</v>
      </c>
      <c r="F5171">
        <v>2</v>
      </c>
      <c r="G5171" s="1" t="s">
        <v>26</v>
      </c>
      <c r="H5171" t="s">
        <v>2550</v>
      </c>
      <c r="I5171" t="s">
        <v>2074</v>
      </c>
      <c r="J5171">
        <v>400.78400000000011</v>
      </c>
      <c r="K5171">
        <v>1</v>
      </c>
      <c r="L5171">
        <v>0.2</v>
      </c>
      <c r="M5171">
        <v>-5.0098000000000269</v>
      </c>
    </row>
    <row r="5172" spans="1:13" x14ac:dyDescent="0.35">
      <c r="A5172" s="1" t="s">
        <v>16000</v>
      </c>
      <c r="B5172" s="1" t="s">
        <v>12852</v>
      </c>
      <c r="C5172" t="s">
        <v>5107</v>
      </c>
      <c r="D5172" s="3">
        <v>43338</v>
      </c>
      <c r="E5172" s="3">
        <v>43339</v>
      </c>
      <c r="F5172">
        <v>1</v>
      </c>
      <c r="G5172" s="1" t="s">
        <v>100</v>
      </c>
      <c r="H5172" t="s">
        <v>5108</v>
      </c>
      <c r="I5172" t="s">
        <v>3221</v>
      </c>
      <c r="J5172">
        <v>53.72</v>
      </c>
      <c r="K5172">
        <v>4</v>
      </c>
      <c r="L5172">
        <v>0</v>
      </c>
      <c r="M5172">
        <v>13.967199999999998</v>
      </c>
    </row>
    <row r="5173" spans="1:13" x14ac:dyDescent="0.35">
      <c r="A5173" s="1" t="s">
        <v>16000</v>
      </c>
      <c r="B5173" s="1" t="s">
        <v>12853</v>
      </c>
      <c r="C5173" t="s">
        <v>5109</v>
      </c>
      <c r="D5173" s="3">
        <v>43207</v>
      </c>
      <c r="E5173" s="3">
        <v>43212</v>
      </c>
      <c r="F5173">
        <v>5</v>
      </c>
      <c r="G5173" s="1" t="s">
        <v>13</v>
      </c>
      <c r="H5173" t="s">
        <v>4655</v>
      </c>
      <c r="I5173" t="s">
        <v>4083</v>
      </c>
      <c r="J5173">
        <v>195.136</v>
      </c>
      <c r="K5173">
        <v>4</v>
      </c>
      <c r="L5173">
        <v>0.2</v>
      </c>
      <c r="M5173">
        <v>-43.9056</v>
      </c>
    </row>
    <row r="5174" spans="1:13" x14ac:dyDescent="0.35">
      <c r="A5174" s="1" t="s">
        <v>16000</v>
      </c>
      <c r="B5174" s="1" t="s">
        <v>12854</v>
      </c>
      <c r="C5174" t="s">
        <v>5110</v>
      </c>
      <c r="D5174" s="3">
        <v>43304</v>
      </c>
      <c r="E5174" s="3">
        <v>43309</v>
      </c>
      <c r="F5174">
        <v>5</v>
      </c>
      <c r="G5174" s="1" t="s">
        <v>13</v>
      </c>
      <c r="H5174" t="s">
        <v>857</v>
      </c>
      <c r="I5174" t="s">
        <v>1615</v>
      </c>
      <c r="J5174">
        <v>121.536</v>
      </c>
      <c r="K5174">
        <v>4</v>
      </c>
      <c r="L5174">
        <v>0.2</v>
      </c>
      <c r="M5174">
        <v>15.191999999999981</v>
      </c>
    </row>
    <row r="5175" spans="1:13" x14ac:dyDescent="0.35">
      <c r="A5175" s="1" t="s">
        <v>16000</v>
      </c>
      <c r="B5175" s="1" t="s">
        <v>12855</v>
      </c>
      <c r="C5175" t="s">
        <v>5111</v>
      </c>
      <c r="D5175" s="3">
        <v>43357</v>
      </c>
      <c r="E5175" s="3">
        <v>43362</v>
      </c>
      <c r="F5175">
        <v>5</v>
      </c>
      <c r="G5175" s="1" t="s">
        <v>13</v>
      </c>
      <c r="H5175" t="s">
        <v>3744</v>
      </c>
      <c r="I5175" t="s">
        <v>3674</v>
      </c>
      <c r="J5175">
        <v>8.56</v>
      </c>
      <c r="K5175">
        <v>2</v>
      </c>
      <c r="L5175">
        <v>0</v>
      </c>
      <c r="M5175">
        <v>3.851999999999999</v>
      </c>
    </row>
    <row r="5176" spans="1:13" x14ac:dyDescent="0.35">
      <c r="A5176" s="1" t="s">
        <v>16000</v>
      </c>
      <c r="B5176" s="1" t="s">
        <v>12856</v>
      </c>
      <c r="C5176" t="s">
        <v>5111</v>
      </c>
      <c r="D5176" s="3">
        <v>43357</v>
      </c>
      <c r="E5176" s="3">
        <v>43362</v>
      </c>
      <c r="F5176">
        <v>5</v>
      </c>
      <c r="G5176" s="1" t="s">
        <v>13</v>
      </c>
      <c r="H5176" t="s">
        <v>3744</v>
      </c>
      <c r="I5176" t="s">
        <v>380</v>
      </c>
      <c r="J5176">
        <v>11.56</v>
      </c>
      <c r="K5176">
        <v>2</v>
      </c>
      <c r="L5176">
        <v>0</v>
      </c>
      <c r="M5176">
        <v>5.6644000000000005</v>
      </c>
    </row>
    <row r="5177" spans="1:13" x14ac:dyDescent="0.35">
      <c r="A5177" s="1" t="s">
        <v>16000</v>
      </c>
      <c r="B5177" s="1" t="s">
        <v>12857</v>
      </c>
      <c r="C5177" t="s">
        <v>5112</v>
      </c>
      <c r="D5177" s="3">
        <v>43124</v>
      </c>
      <c r="E5177" s="3">
        <v>43129</v>
      </c>
      <c r="F5177">
        <v>5</v>
      </c>
      <c r="G5177" s="1" t="s">
        <v>13</v>
      </c>
      <c r="H5177" t="s">
        <v>633</v>
      </c>
      <c r="I5177" t="s">
        <v>2388</v>
      </c>
      <c r="J5177">
        <v>25.86</v>
      </c>
      <c r="K5177">
        <v>3</v>
      </c>
      <c r="L5177">
        <v>0</v>
      </c>
      <c r="M5177">
        <v>6.7236000000000002</v>
      </c>
    </row>
    <row r="5178" spans="1:13" x14ac:dyDescent="0.35">
      <c r="A5178" s="1" t="s">
        <v>16000</v>
      </c>
      <c r="B5178" s="1" t="s">
        <v>12858</v>
      </c>
      <c r="C5178" t="s">
        <v>5112</v>
      </c>
      <c r="D5178" s="3">
        <v>43124</v>
      </c>
      <c r="E5178" s="3">
        <v>43129</v>
      </c>
      <c r="F5178">
        <v>5</v>
      </c>
      <c r="G5178" s="1" t="s">
        <v>13</v>
      </c>
      <c r="H5178" t="s">
        <v>633</v>
      </c>
      <c r="I5178" t="s">
        <v>3853</v>
      </c>
      <c r="J5178">
        <v>276.78400000000005</v>
      </c>
      <c r="K5178">
        <v>2</v>
      </c>
      <c r="L5178">
        <v>0.2</v>
      </c>
      <c r="M5178">
        <v>89.954800000000006</v>
      </c>
    </row>
    <row r="5179" spans="1:13" x14ac:dyDescent="0.35">
      <c r="A5179" s="1" t="s">
        <v>16000</v>
      </c>
      <c r="B5179" s="1" t="s">
        <v>12859</v>
      </c>
      <c r="C5179" t="s">
        <v>5112</v>
      </c>
      <c r="D5179" s="3">
        <v>43124</v>
      </c>
      <c r="E5179" s="3">
        <v>43129</v>
      </c>
      <c r="F5179">
        <v>5</v>
      </c>
      <c r="G5179" s="1" t="s">
        <v>13</v>
      </c>
      <c r="H5179" t="s">
        <v>633</v>
      </c>
      <c r="I5179" t="s">
        <v>4625</v>
      </c>
      <c r="J5179">
        <v>110.352</v>
      </c>
      <c r="K5179">
        <v>3</v>
      </c>
      <c r="L5179">
        <v>0.2</v>
      </c>
      <c r="M5179">
        <v>8.2763999999999953</v>
      </c>
    </row>
    <row r="5180" spans="1:13" x14ac:dyDescent="0.35">
      <c r="A5180" s="1" t="s">
        <v>16000</v>
      </c>
      <c r="B5180" s="1" t="s">
        <v>12860</v>
      </c>
      <c r="C5180" t="s">
        <v>5113</v>
      </c>
      <c r="D5180" s="3">
        <v>43228</v>
      </c>
      <c r="E5180" s="3">
        <v>43231</v>
      </c>
      <c r="F5180">
        <v>3</v>
      </c>
      <c r="G5180" s="1" t="s">
        <v>26</v>
      </c>
      <c r="H5180" t="s">
        <v>2002</v>
      </c>
      <c r="I5180" t="s">
        <v>4554</v>
      </c>
      <c r="J5180">
        <v>41.472000000000008</v>
      </c>
      <c r="K5180">
        <v>8</v>
      </c>
      <c r="L5180">
        <v>0.2</v>
      </c>
      <c r="M5180">
        <v>14.5152</v>
      </c>
    </row>
    <row r="5181" spans="1:13" x14ac:dyDescent="0.35">
      <c r="A5181" s="1" t="s">
        <v>16000</v>
      </c>
      <c r="B5181" s="1" t="s">
        <v>12861</v>
      </c>
      <c r="C5181" t="s">
        <v>5114</v>
      </c>
      <c r="D5181" s="3">
        <v>43408</v>
      </c>
      <c r="E5181" s="3">
        <v>43413</v>
      </c>
      <c r="F5181">
        <v>5</v>
      </c>
      <c r="G5181" s="1" t="s">
        <v>13</v>
      </c>
      <c r="H5181" t="s">
        <v>768</v>
      </c>
      <c r="I5181" t="s">
        <v>94</v>
      </c>
      <c r="J5181">
        <v>70.720000000000013</v>
      </c>
      <c r="K5181">
        <v>4</v>
      </c>
      <c r="L5181">
        <v>0.2</v>
      </c>
      <c r="M5181">
        <v>-6.1879999999999988</v>
      </c>
    </row>
    <row r="5182" spans="1:13" x14ac:dyDescent="0.35">
      <c r="A5182" s="1" t="s">
        <v>16000</v>
      </c>
      <c r="B5182" s="1" t="s">
        <v>12862</v>
      </c>
      <c r="C5182" t="s">
        <v>5114</v>
      </c>
      <c r="D5182" s="3">
        <v>43408</v>
      </c>
      <c r="E5182" s="3">
        <v>43413</v>
      </c>
      <c r="F5182">
        <v>5</v>
      </c>
      <c r="G5182" s="1" t="s">
        <v>13</v>
      </c>
      <c r="H5182" t="s">
        <v>768</v>
      </c>
      <c r="I5182" t="s">
        <v>471</v>
      </c>
      <c r="J5182">
        <v>194.35200000000003</v>
      </c>
      <c r="K5182">
        <v>3</v>
      </c>
      <c r="L5182">
        <v>0.2</v>
      </c>
      <c r="M5182">
        <v>-43.729199999999992</v>
      </c>
    </row>
    <row r="5183" spans="1:13" x14ac:dyDescent="0.35">
      <c r="A5183" s="1" t="s">
        <v>16000</v>
      </c>
      <c r="B5183" s="1" t="s">
        <v>12863</v>
      </c>
      <c r="C5183" t="s">
        <v>5115</v>
      </c>
      <c r="D5183" s="3">
        <v>43439</v>
      </c>
      <c r="E5183" s="3">
        <v>43442</v>
      </c>
      <c r="F5183">
        <v>3</v>
      </c>
      <c r="G5183" s="1" t="s">
        <v>26</v>
      </c>
      <c r="H5183" t="s">
        <v>795</v>
      </c>
      <c r="I5183" t="s">
        <v>3784</v>
      </c>
      <c r="J5183">
        <v>21.6</v>
      </c>
      <c r="K5183">
        <v>6</v>
      </c>
      <c r="L5183">
        <v>0</v>
      </c>
      <c r="M5183">
        <v>9.9359999999999999</v>
      </c>
    </row>
    <row r="5184" spans="1:13" x14ac:dyDescent="0.35">
      <c r="A5184" s="1" t="s">
        <v>16000</v>
      </c>
      <c r="B5184" s="1" t="s">
        <v>12864</v>
      </c>
      <c r="C5184" t="s">
        <v>5115</v>
      </c>
      <c r="D5184" s="3">
        <v>43439</v>
      </c>
      <c r="E5184" s="3">
        <v>43442</v>
      </c>
      <c r="F5184">
        <v>3</v>
      </c>
      <c r="G5184" s="1" t="s">
        <v>26</v>
      </c>
      <c r="H5184" t="s">
        <v>795</v>
      </c>
      <c r="I5184" t="s">
        <v>910</v>
      </c>
      <c r="J5184">
        <v>11.07</v>
      </c>
      <c r="K5184">
        <v>3</v>
      </c>
      <c r="L5184">
        <v>0</v>
      </c>
      <c r="M5184">
        <v>5.2028999999999996</v>
      </c>
    </row>
    <row r="5185" spans="1:13" x14ac:dyDescent="0.35">
      <c r="A5185" s="1" t="s">
        <v>16000</v>
      </c>
      <c r="B5185" s="1" t="s">
        <v>12865</v>
      </c>
      <c r="C5185" t="s">
        <v>5116</v>
      </c>
      <c r="D5185" s="3">
        <v>43397</v>
      </c>
      <c r="E5185" s="3">
        <v>43403</v>
      </c>
      <c r="F5185">
        <v>6</v>
      </c>
      <c r="G5185" s="1" t="s">
        <v>13</v>
      </c>
      <c r="H5185" t="s">
        <v>972</v>
      </c>
      <c r="I5185" t="s">
        <v>1122</v>
      </c>
      <c r="J5185">
        <v>11.68</v>
      </c>
      <c r="K5185">
        <v>4</v>
      </c>
      <c r="L5185">
        <v>0</v>
      </c>
      <c r="M5185">
        <v>5.2559999999999993</v>
      </c>
    </row>
    <row r="5186" spans="1:13" x14ac:dyDescent="0.35">
      <c r="A5186" s="1" t="s">
        <v>16000</v>
      </c>
      <c r="B5186" s="1" t="s">
        <v>12866</v>
      </c>
      <c r="C5186" t="s">
        <v>5117</v>
      </c>
      <c r="D5186" s="3">
        <v>43420</v>
      </c>
      <c r="E5186" s="3">
        <v>43425</v>
      </c>
      <c r="F5186">
        <v>5</v>
      </c>
      <c r="G5186" s="1" t="s">
        <v>13</v>
      </c>
      <c r="H5186" t="s">
        <v>613</v>
      </c>
      <c r="I5186" t="s">
        <v>1880</v>
      </c>
      <c r="J5186">
        <v>899.98199999999997</v>
      </c>
      <c r="K5186">
        <v>3</v>
      </c>
      <c r="L5186">
        <v>0.4</v>
      </c>
      <c r="M5186">
        <v>74.998499999999922</v>
      </c>
    </row>
    <row r="5187" spans="1:13" x14ac:dyDescent="0.35">
      <c r="A5187" s="1" t="s">
        <v>16000</v>
      </c>
      <c r="B5187" s="1" t="s">
        <v>12867</v>
      </c>
      <c r="C5187" t="s">
        <v>5117</v>
      </c>
      <c r="D5187" s="3">
        <v>43420</v>
      </c>
      <c r="E5187" s="3">
        <v>43425</v>
      </c>
      <c r="F5187">
        <v>5</v>
      </c>
      <c r="G5187" s="1" t="s">
        <v>13</v>
      </c>
      <c r="H5187" t="s">
        <v>613</v>
      </c>
      <c r="I5187" t="s">
        <v>4417</v>
      </c>
      <c r="J5187">
        <v>86.352000000000004</v>
      </c>
      <c r="K5187">
        <v>3</v>
      </c>
      <c r="L5187">
        <v>0.2</v>
      </c>
      <c r="M5187">
        <v>5.3969999999999914</v>
      </c>
    </row>
    <row r="5188" spans="1:13" x14ac:dyDescent="0.35">
      <c r="A5188" s="1" t="s">
        <v>16000</v>
      </c>
      <c r="B5188" s="1" t="s">
        <v>12868</v>
      </c>
      <c r="C5188" t="s">
        <v>5117</v>
      </c>
      <c r="D5188" s="3">
        <v>43420</v>
      </c>
      <c r="E5188" s="3">
        <v>43425</v>
      </c>
      <c r="F5188">
        <v>5</v>
      </c>
      <c r="G5188" s="1" t="s">
        <v>13</v>
      </c>
      <c r="H5188" t="s">
        <v>613</v>
      </c>
      <c r="I5188" t="s">
        <v>4962</v>
      </c>
      <c r="J5188">
        <v>139.96000000000004</v>
      </c>
      <c r="K5188">
        <v>5</v>
      </c>
      <c r="L5188">
        <v>0.2</v>
      </c>
      <c r="M5188">
        <v>-1.7495000000000118</v>
      </c>
    </row>
    <row r="5189" spans="1:13" x14ac:dyDescent="0.35">
      <c r="A5189" s="1" t="s">
        <v>16000</v>
      </c>
      <c r="B5189" s="1" t="s">
        <v>12869</v>
      </c>
      <c r="C5189" t="s">
        <v>5118</v>
      </c>
      <c r="D5189" s="3">
        <v>43280</v>
      </c>
      <c r="E5189" s="3">
        <v>43281</v>
      </c>
      <c r="F5189">
        <v>1</v>
      </c>
      <c r="G5189" s="1" t="s">
        <v>100</v>
      </c>
      <c r="H5189" t="s">
        <v>2254</v>
      </c>
      <c r="I5189" t="s">
        <v>336</v>
      </c>
      <c r="J5189">
        <v>21.391999999999992</v>
      </c>
      <c r="K5189">
        <v>2</v>
      </c>
      <c r="L5189">
        <v>0.8</v>
      </c>
      <c r="M5189">
        <v>-54.549600000000019</v>
      </c>
    </row>
    <row r="5190" spans="1:13" x14ac:dyDescent="0.35">
      <c r="A5190" s="1" t="s">
        <v>16000</v>
      </c>
      <c r="B5190" s="1" t="s">
        <v>12870</v>
      </c>
      <c r="C5190" t="s">
        <v>5118</v>
      </c>
      <c r="D5190" s="3">
        <v>43280</v>
      </c>
      <c r="E5190" s="3">
        <v>43281</v>
      </c>
      <c r="F5190">
        <v>1</v>
      </c>
      <c r="G5190" s="1" t="s">
        <v>100</v>
      </c>
      <c r="H5190" t="s">
        <v>2254</v>
      </c>
      <c r="I5190" t="s">
        <v>1540</v>
      </c>
      <c r="J5190">
        <v>307.31400000000002</v>
      </c>
      <c r="K5190">
        <v>3</v>
      </c>
      <c r="L5190">
        <v>0.3</v>
      </c>
      <c r="M5190">
        <v>-39.511800000000029</v>
      </c>
    </row>
    <row r="5191" spans="1:13" x14ac:dyDescent="0.35">
      <c r="A5191" s="1" t="s">
        <v>16000</v>
      </c>
      <c r="B5191" s="1" t="s">
        <v>12871</v>
      </c>
      <c r="C5191" t="s">
        <v>5118</v>
      </c>
      <c r="D5191" s="3">
        <v>43280</v>
      </c>
      <c r="E5191" s="3">
        <v>43281</v>
      </c>
      <c r="F5191">
        <v>1</v>
      </c>
      <c r="G5191" s="1" t="s">
        <v>100</v>
      </c>
      <c r="H5191" t="s">
        <v>2254</v>
      </c>
      <c r="I5191" t="s">
        <v>4003</v>
      </c>
      <c r="J5191">
        <v>409.99919999999997</v>
      </c>
      <c r="K5191">
        <v>3</v>
      </c>
      <c r="L5191">
        <v>0.32</v>
      </c>
      <c r="M5191">
        <v>-96.470399999999955</v>
      </c>
    </row>
    <row r="5192" spans="1:13" x14ac:dyDescent="0.35">
      <c r="A5192" s="1" t="s">
        <v>16000</v>
      </c>
      <c r="B5192" s="1" t="s">
        <v>12872</v>
      </c>
      <c r="C5192" t="s">
        <v>5119</v>
      </c>
      <c r="D5192" s="3">
        <v>43366</v>
      </c>
      <c r="E5192" s="3">
        <v>43368</v>
      </c>
      <c r="F5192">
        <v>2</v>
      </c>
      <c r="G5192" s="1" t="s">
        <v>100</v>
      </c>
      <c r="H5192" t="s">
        <v>306</v>
      </c>
      <c r="I5192" t="s">
        <v>2648</v>
      </c>
      <c r="J5192">
        <v>9.2480000000000011</v>
      </c>
      <c r="K5192">
        <v>2</v>
      </c>
      <c r="L5192">
        <v>0.2</v>
      </c>
      <c r="M5192">
        <v>3.3524000000000003</v>
      </c>
    </row>
    <row r="5193" spans="1:13" x14ac:dyDescent="0.35">
      <c r="A5193" s="1" t="s">
        <v>16000</v>
      </c>
      <c r="B5193" s="1" t="s">
        <v>12873</v>
      </c>
      <c r="C5193" t="s">
        <v>5120</v>
      </c>
      <c r="D5193" s="3">
        <v>43144</v>
      </c>
      <c r="E5193" s="3">
        <v>43148</v>
      </c>
      <c r="F5193">
        <v>4</v>
      </c>
      <c r="G5193" s="1" t="s">
        <v>13</v>
      </c>
      <c r="H5193" t="s">
        <v>1501</v>
      </c>
      <c r="I5193" t="s">
        <v>1216</v>
      </c>
      <c r="J5193">
        <v>90.64</v>
      </c>
      <c r="K5193">
        <v>8</v>
      </c>
      <c r="L5193">
        <v>0</v>
      </c>
      <c r="M5193">
        <v>38.975200000000008</v>
      </c>
    </row>
    <row r="5194" spans="1:13" x14ac:dyDescent="0.35">
      <c r="A5194" s="1" t="s">
        <v>16000</v>
      </c>
      <c r="B5194" s="1" t="s">
        <v>12874</v>
      </c>
      <c r="C5194" t="s">
        <v>5121</v>
      </c>
      <c r="D5194" s="3">
        <v>43416</v>
      </c>
      <c r="E5194" s="3">
        <v>43419</v>
      </c>
      <c r="F5194">
        <v>3</v>
      </c>
      <c r="G5194" s="1" t="s">
        <v>26</v>
      </c>
      <c r="H5194" t="s">
        <v>580</v>
      </c>
      <c r="I5194" t="s">
        <v>2648</v>
      </c>
      <c r="J5194">
        <v>11.56</v>
      </c>
      <c r="K5194">
        <v>2</v>
      </c>
      <c r="L5194">
        <v>0</v>
      </c>
      <c r="M5194">
        <v>5.6644000000000005</v>
      </c>
    </row>
    <row r="5195" spans="1:13" x14ac:dyDescent="0.35">
      <c r="A5195" s="1" t="s">
        <v>16000</v>
      </c>
      <c r="B5195" s="1" t="s">
        <v>12875</v>
      </c>
      <c r="C5195" t="s">
        <v>5122</v>
      </c>
      <c r="D5195" s="3">
        <v>43259</v>
      </c>
      <c r="E5195" s="3">
        <v>43264</v>
      </c>
      <c r="F5195">
        <v>5</v>
      </c>
      <c r="G5195" s="1" t="s">
        <v>13</v>
      </c>
      <c r="H5195" t="s">
        <v>667</v>
      </c>
      <c r="I5195" t="s">
        <v>2050</v>
      </c>
      <c r="J5195">
        <v>89.544000000000011</v>
      </c>
      <c r="K5195">
        <v>7</v>
      </c>
      <c r="L5195">
        <v>0.2</v>
      </c>
      <c r="M5195">
        <v>12.312299999999992</v>
      </c>
    </row>
    <row r="5196" spans="1:13" x14ac:dyDescent="0.35">
      <c r="A5196" s="1" t="s">
        <v>16000</v>
      </c>
      <c r="B5196" s="1" t="s">
        <v>12876</v>
      </c>
      <c r="C5196" t="s">
        <v>5122</v>
      </c>
      <c r="D5196" s="3">
        <v>43259</v>
      </c>
      <c r="E5196" s="3">
        <v>43264</v>
      </c>
      <c r="F5196">
        <v>5</v>
      </c>
      <c r="G5196" s="1" t="s">
        <v>13</v>
      </c>
      <c r="H5196" t="s">
        <v>667</v>
      </c>
      <c r="I5196" t="s">
        <v>1693</v>
      </c>
      <c r="J5196">
        <v>35.167999999999999</v>
      </c>
      <c r="K5196">
        <v>2</v>
      </c>
      <c r="L5196">
        <v>0.2</v>
      </c>
      <c r="M5196">
        <v>-8.3524000000000012</v>
      </c>
    </row>
    <row r="5197" spans="1:13" x14ac:dyDescent="0.35">
      <c r="A5197" s="1" t="s">
        <v>16000</v>
      </c>
      <c r="B5197" s="1" t="s">
        <v>12877</v>
      </c>
      <c r="C5197" t="s">
        <v>5122</v>
      </c>
      <c r="D5197" s="3">
        <v>43259</v>
      </c>
      <c r="E5197" s="3">
        <v>43264</v>
      </c>
      <c r="F5197">
        <v>5</v>
      </c>
      <c r="G5197" s="1" t="s">
        <v>13</v>
      </c>
      <c r="H5197" t="s">
        <v>667</v>
      </c>
      <c r="I5197" t="s">
        <v>3946</v>
      </c>
      <c r="J5197">
        <v>72.587999999999994</v>
      </c>
      <c r="K5197">
        <v>2</v>
      </c>
      <c r="L5197">
        <v>0.7</v>
      </c>
      <c r="M5197">
        <v>-48.391999999999982</v>
      </c>
    </row>
    <row r="5198" spans="1:13" x14ac:dyDescent="0.35">
      <c r="A5198" s="1" t="s">
        <v>16000</v>
      </c>
      <c r="B5198" s="1" t="s">
        <v>12878</v>
      </c>
      <c r="C5198" t="s">
        <v>5123</v>
      </c>
      <c r="D5198" s="3">
        <v>43123</v>
      </c>
      <c r="E5198" s="3">
        <v>43127</v>
      </c>
      <c r="F5198">
        <v>4</v>
      </c>
      <c r="G5198" s="1" t="s">
        <v>13</v>
      </c>
      <c r="H5198" t="s">
        <v>507</v>
      </c>
      <c r="I5198" t="s">
        <v>1308</v>
      </c>
      <c r="J5198">
        <v>95.984000000000023</v>
      </c>
      <c r="K5198">
        <v>2</v>
      </c>
      <c r="L5198">
        <v>0.2</v>
      </c>
      <c r="M5198">
        <v>11.997999999999998</v>
      </c>
    </row>
    <row r="5199" spans="1:13" x14ac:dyDescent="0.35">
      <c r="A5199" s="1" t="s">
        <v>16000</v>
      </c>
      <c r="B5199" s="1" t="s">
        <v>12879</v>
      </c>
      <c r="C5199" t="s">
        <v>5123</v>
      </c>
      <c r="D5199" s="3">
        <v>43123</v>
      </c>
      <c r="E5199" s="3">
        <v>43127</v>
      </c>
      <c r="F5199">
        <v>4</v>
      </c>
      <c r="G5199" s="1" t="s">
        <v>13</v>
      </c>
      <c r="H5199" t="s">
        <v>507</v>
      </c>
      <c r="I5199" t="s">
        <v>793</v>
      </c>
      <c r="J5199">
        <v>4.9380000000000006</v>
      </c>
      <c r="K5199">
        <v>2</v>
      </c>
      <c r="L5199">
        <v>0.7</v>
      </c>
      <c r="M5199">
        <v>-3.6212</v>
      </c>
    </row>
    <row r="5200" spans="1:13" x14ac:dyDescent="0.35">
      <c r="A5200" s="1" t="s">
        <v>16000</v>
      </c>
      <c r="B5200" s="1" t="s">
        <v>12880</v>
      </c>
      <c r="C5200" t="s">
        <v>5124</v>
      </c>
      <c r="D5200" s="3">
        <v>43343</v>
      </c>
      <c r="E5200" s="3">
        <v>43348</v>
      </c>
      <c r="F5200">
        <v>5</v>
      </c>
      <c r="G5200" s="1" t="s">
        <v>13</v>
      </c>
      <c r="H5200" t="s">
        <v>559</v>
      </c>
      <c r="I5200" t="s">
        <v>1206</v>
      </c>
      <c r="J5200">
        <v>193.95</v>
      </c>
      <c r="K5200">
        <v>3</v>
      </c>
      <c r="L5200">
        <v>0</v>
      </c>
      <c r="M5200">
        <v>9.6974999999999838</v>
      </c>
    </row>
    <row r="5201" spans="1:13" x14ac:dyDescent="0.35">
      <c r="A5201" s="1" t="s">
        <v>16000</v>
      </c>
      <c r="B5201" s="1" t="s">
        <v>12881</v>
      </c>
      <c r="C5201" t="s">
        <v>5125</v>
      </c>
      <c r="D5201" s="3">
        <v>43420</v>
      </c>
      <c r="E5201" s="3">
        <v>43424</v>
      </c>
      <c r="F5201">
        <v>4</v>
      </c>
      <c r="G5201" s="1" t="s">
        <v>13</v>
      </c>
      <c r="H5201" t="s">
        <v>421</v>
      </c>
      <c r="I5201" t="s">
        <v>2669</v>
      </c>
      <c r="J5201">
        <v>119.94</v>
      </c>
      <c r="K5201">
        <v>3</v>
      </c>
      <c r="L5201">
        <v>0</v>
      </c>
      <c r="M5201">
        <v>23.987999999999996</v>
      </c>
    </row>
    <row r="5202" spans="1:13" x14ac:dyDescent="0.35">
      <c r="A5202" s="1" t="s">
        <v>16000</v>
      </c>
      <c r="B5202" s="1" t="s">
        <v>12882</v>
      </c>
      <c r="C5202" t="s">
        <v>5125</v>
      </c>
      <c r="D5202" s="3">
        <v>43420</v>
      </c>
      <c r="E5202" s="3">
        <v>43424</v>
      </c>
      <c r="F5202">
        <v>4</v>
      </c>
      <c r="G5202" s="1" t="s">
        <v>13</v>
      </c>
      <c r="H5202" t="s">
        <v>421</v>
      </c>
      <c r="I5202" t="s">
        <v>900</v>
      </c>
      <c r="J5202">
        <v>12.419999999999998</v>
      </c>
      <c r="K5202">
        <v>3</v>
      </c>
      <c r="L5202">
        <v>0</v>
      </c>
      <c r="M5202">
        <v>4.4711999999999996</v>
      </c>
    </row>
    <row r="5203" spans="1:13" x14ac:dyDescent="0.35">
      <c r="A5203" s="1" t="s">
        <v>16000</v>
      </c>
      <c r="B5203" s="1" t="s">
        <v>12883</v>
      </c>
      <c r="C5203" t="s">
        <v>5126</v>
      </c>
      <c r="D5203" s="3">
        <v>43192</v>
      </c>
      <c r="E5203" s="3">
        <v>43196</v>
      </c>
      <c r="F5203">
        <v>4</v>
      </c>
      <c r="G5203" s="1" t="s">
        <v>13</v>
      </c>
      <c r="H5203" t="s">
        <v>3916</v>
      </c>
      <c r="I5203" t="s">
        <v>326</v>
      </c>
      <c r="J5203">
        <v>14.94</v>
      </c>
      <c r="K5203">
        <v>3</v>
      </c>
      <c r="L5203">
        <v>0</v>
      </c>
      <c r="M5203">
        <v>6.8723999999999998</v>
      </c>
    </row>
    <row r="5204" spans="1:13" x14ac:dyDescent="0.35">
      <c r="A5204" s="1" t="s">
        <v>16000</v>
      </c>
      <c r="B5204" s="1" t="s">
        <v>12884</v>
      </c>
      <c r="C5204" t="s">
        <v>5127</v>
      </c>
      <c r="D5204" s="3">
        <v>43417</v>
      </c>
      <c r="E5204" s="3">
        <v>43423</v>
      </c>
      <c r="F5204">
        <v>6</v>
      </c>
      <c r="G5204" s="1" t="s">
        <v>13</v>
      </c>
      <c r="H5204" t="s">
        <v>870</v>
      </c>
      <c r="I5204" t="s">
        <v>3273</v>
      </c>
      <c r="J5204">
        <v>22</v>
      </c>
      <c r="K5204">
        <v>5</v>
      </c>
      <c r="L5204">
        <v>0.2</v>
      </c>
      <c r="M5204">
        <v>1.375</v>
      </c>
    </row>
    <row r="5205" spans="1:13" x14ac:dyDescent="0.35">
      <c r="A5205" s="1" t="s">
        <v>16000</v>
      </c>
      <c r="B5205" s="1" t="s">
        <v>12885</v>
      </c>
      <c r="C5205" t="s">
        <v>5128</v>
      </c>
      <c r="D5205" s="3">
        <v>43447</v>
      </c>
      <c r="E5205" s="3">
        <v>43452</v>
      </c>
      <c r="F5205">
        <v>5</v>
      </c>
      <c r="G5205" s="1" t="s">
        <v>13</v>
      </c>
      <c r="H5205" t="s">
        <v>580</v>
      </c>
      <c r="I5205" t="s">
        <v>2404</v>
      </c>
      <c r="J5205">
        <v>8.64</v>
      </c>
      <c r="K5205">
        <v>3</v>
      </c>
      <c r="L5205">
        <v>0</v>
      </c>
      <c r="M5205">
        <v>4.2336</v>
      </c>
    </row>
    <row r="5206" spans="1:13" x14ac:dyDescent="0.35">
      <c r="A5206" s="1" t="s">
        <v>16000</v>
      </c>
      <c r="B5206" s="1" t="s">
        <v>12886</v>
      </c>
      <c r="C5206" t="s">
        <v>5128</v>
      </c>
      <c r="D5206" s="3">
        <v>43447</v>
      </c>
      <c r="E5206" s="3">
        <v>43452</v>
      </c>
      <c r="F5206">
        <v>5</v>
      </c>
      <c r="G5206" s="1" t="s">
        <v>13</v>
      </c>
      <c r="H5206" t="s">
        <v>580</v>
      </c>
      <c r="I5206" t="s">
        <v>3118</v>
      </c>
      <c r="J5206">
        <v>38.880000000000003</v>
      </c>
      <c r="K5206">
        <v>6</v>
      </c>
      <c r="L5206">
        <v>0</v>
      </c>
      <c r="M5206">
        <v>18.662400000000002</v>
      </c>
    </row>
    <row r="5207" spans="1:13" x14ac:dyDescent="0.35">
      <c r="A5207" s="1" t="s">
        <v>16000</v>
      </c>
      <c r="B5207" s="1" t="s">
        <v>12887</v>
      </c>
      <c r="C5207" t="s">
        <v>5128</v>
      </c>
      <c r="D5207" s="3">
        <v>43447</v>
      </c>
      <c r="E5207" s="3">
        <v>43452</v>
      </c>
      <c r="F5207">
        <v>5</v>
      </c>
      <c r="G5207" s="1" t="s">
        <v>13</v>
      </c>
      <c r="H5207" t="s">
        <v>580</v>
      </c>
      <c r="I5207" t="s">
        <v>554</v>
      </c>
      <c r="J5207">
        <v>201.04</v>
      </c>
      <c r="K5207">
        <v>8</v>
      </c>
      <c r="L5207">
        <v>0</v>
      </c>
      <c r="M5207">
        <v>54.280799999999999</v>
      </c>
    </row>
    <row r="5208" spans="1:13" x14ac:dyDescent="0.35">
      <c r="A5208" s="1" t="s">
        <v>16000</v>
      </c>
      <c r="B5208" s="1" t="s">
        <v>12888</v>
      </c>
      <c r="C5208" t="s">
        <v>5128</v>
      </c>
      <c r="D5208" s="3">
        <v>43447</v>
      </c>
      <c r="E5208" s="3">
        <v>43452</v>
      </c>
      <c r="F5208">
        <v>5</v>
      </c>
      <c r="G5208" s="1" t="s">
        <v>13</v>
      </c>
      <c r="H5208" t="s">
        <v>580</v>
      </c>
      <c r="I5208" t="s">
        <v>3937</v>
      </c>
      <c r="J5208">
        <v>12.96</v>
      </c>
      <c r="K5208">
        <v>2</v>
      </c>
      <c r="L5208">
        <v>0</v>
      </c>
      <c r="M5208">
        <v>6.3504000000000005</v>
      </c>
    </row>
    <row r="5209" spans="1:13" x14ac:dyDescent="0.35">
      <c r="A5209" s="1" t="s">
        <v>16000</v>
      </c>
      <c r="B5209" s="1" t="s">
        <v>12889</v>
      </c>
      <c r="C5209" t="s">
        <v>5129</v>
      </c>
      <c r="D5209" s="3">
        <v>43102</v>
      </c>
      <c r="E5209" s="3">
        <v>43104</v>
      </c>
      <c r="F5209">
        <v>2</v>
      </c>
      <c r="G5209" s="1" t="s">
        <v>26</v>
      </c>
      <c r="H5209" t="s">
        <v>5130</v>
      </c>
      <c r="I5209" t="s">
        <v>4793</v>
      </c>
      <c r="J5209">
        <v>16.59</v>
      </c>
      <c r="K5209">
        <v>1</v>
      </c>
      <c r="L5209">
        <v>0</v>
      </c>
      <c r="M5209">
        <v>5.8064999999999998</v>
      </c>
    </row>
    <row r="5210" spans="1:13" x14ac:dyDescent="0.35">
      <c r="A5210" s="1" t="s">
        <v>16000</v>
      </c>
      <c r="B5210" s="1" t="s">
        <v>12890</v>
      </c>
      <c r="C5210" t="s">
        <v>5131</v>
      </c>
      <c r="D5210" s="3">
        <v>43250</v>
      </c>
      <c r="E5210" s="3">
        <v>43254</v>
      </c>
      <c r="F5210">
        <v>4</v>
      </c>
      <c r="G5210" s="1" t="s">
        <v>13</v>
      </c>
      <c r="H5210" t="s">
        <v>1213</v>
      </c>
      <c r="I5210" t="s">
        <v>323</v>
      </c>
      <c r="J5210">
        <v>35.099999999999994</v>
      </c>
      <c r="K5210">
        <v>6</v>
      </c>
      <c r="L5210">
        <v>0</v>
      </c>
      <c r="M5210">
        <v>10.178999999999997</v>
      </c>
    </row>
    <row r="5211" spans="1:13" x14ac:dyDescent="0.35">
      <c r="A5211" s="1" t="s">
        <v>16000</v>
      </c>
      <c r="B5211" s="1" t="s">
        <v>12891</v>
      </c>
      <c r="C5211" t="s">
        <v>5132</v>
      </c>
      <c r="D5211" s="3">
        <v>43373</v>
      </c>
      <c r="E5211" s="3">
        <v>43379</v>
      </c>
      <c r="F5211">
        <v>6</v>
      </c>
      <c r="G5211" s="1" t="s">
        <v>13</v>
      </c>
      <c r="H5211" t="s">
        <v>2232</v>
      </c>
      <c r="I5211" t="s">
        <v>1410</v>
      </c>
      <c r="J5211">
        <v>11.645999999999995</v>
      </c>
      <c r="K5211">
        <v>9</v>
      </c>
      <c r="L5211">
        <v>0.8</v>
      </c>
      <c r="M5211">
        <v>-17.469000000000005</v>
      </c>
    </row>
    <row r="5212" spans="1:13" x14ac:dyDescent="0.35">
      <c r="A5212" s="1" t="s">
        <v>16000</v>
      </c>
      <c r="B5212" s="1" t="s">
        <v>12892</v>
      </c>
      <c r="C5212" t="s">
        <v>5133</v>
      </c>
      <c r="D5212" s="3">
        <v>43271</v>
      </c>
      <c r="E5212" s="3">
        <v>43278</v>
      </c>
      <c r="F5212">
        <v>7</v>
      </c>
      <c r="G5212" s="1" t="s">
        <v>13</v>
      </c>
      <c r="H5212" t="s">
        <v>226</v>
      </c>
      <c r="I5212" t="s">
        <v>3657</v>
      </c>
      <c r="J5212">
        <v>32.400000000000006</v>
      </c>
      <c r="K5212">
        <v>5</v>
      </c>
      <c r="L5212">
        <v>0</v>
      </c>
      <c r="M5212">
        <v>15.552</v>
      </c>
    </row>
    <row r="5213" spans="1:13" x14ac:dyDescent="0.35">
      <c r="A5213" s="1" t="s">
        <v>16000</v>
      </c>
      <c r="B5213" s="1" t="s">
        <v>12893</v>
      </c>
      <c r="C5213" t="s">
        <v>5133</v>
      </c>
      <c r="D5213" s="3">
        <v>43271</v>
      </c>
      <c r="E5213" s="3">
        <v>43278</v>
      </c>
      <c r="F5213">
        <v>7</v>
      </c>
      <c r="G5213" s="1" t="s">
        <v>13</v>
      </c>
      <c r="H5213" t="s">
        <v>226</v>
      </c>
      <c r="I5213" t="s">
        <v>2416</v>
      </c>
      <c r="J5213">
        <v>503.96</v>
      </c>
      <c r="K5213">
        <v>4</v>
      </c>
      <c r="L5213">
        <v>0</v>
      </c>
      <c r="M5213">
        <v>125.99</v>
      </c>
    </row>
    <row r="5214" spans="1:13" x14ac:dyDescent="0.35">
      <c r="A5214" s="1" t="s">
        <v>16000</v>
      </c>
      <c r="B5214" s="1" t="s">
        <v>12894</v>
      </c>
      <c r="C5214" t="s">
        <v>5134</v>
      </c>
      <c r="D5214" s="3">
        <v>43194</v>
      </c>
      <c r="E5214" s="3">
        <v>43195</v>
      </c>
      <c r="F5214">
        <v>1</v>
      </c>
      <c r="G5214" s="1" t="s">
        <v>100</v>
      </c>
      <c r="H5214" t="s">
        <v>1796</v>
      </c>
      <c r="I5214" t="s">
        <v>4224</v>
      </c>
      <c r="J5214">
        <v>7.04</v>
      </c>
      <c r="K5214">
        <v>4</v>
      </c>
      <c r="L5214">
        <v>0</v>
      </c>
      <c r="M5214">
        <v>2.0415999999999999</v>
      </c>
    </row>
    <row r="5215" spans="1:13" x14ac:dyDescent="0.35">
      <c r="A5215" s="1" t="s">
        <v>16000</v>
      </c>
      <c r="B5215" s="1" t="s">
        <v>12895</v>
      </c>
      <c r="C5215" t="s">
        <v>5135</v>
      </c>
      <c r="D5215" s="3">
        <v>43367</v>
      </c>
      <c r="E5215" s="3">
        <v>43371</v>
      </c>
      <c r="F5215">
        <v>4</v>
      </c>
      <c r="G5215" s="1" t="s">
        <v>26</v>
      </c>
      <c r="H5215" t="s">
        <v>3380</v>
      </c>
      <c r="I5215" t="s">
        <v>5136</v>
      </c>
      <c r="J5215">
        <v>31.08</v>
      </c>
      <c r="K5215">
        <v>6</v>
      </c>
      <c r="L5215">
        <v>0</v>
      </c>
      <c r="M5215">
        <v>15.229200000000001</v>
      </c>
    </row>
    <row r="5216" spans="1:13" x14ac:dyDescent="0.35">
      <c r="A5216" s="1" t="s">
        <v>16000</v>
      </c>
      <c r="B5216" s="1" t="s">
        <v>12896</v>
      </c>
      <c r="C5216" t="s">
        <v>5135</v>
      </c>
      <c r="D5216" s="3">
        <v>43367</v>
      </c>
      <c r="E5216" s="3">
        <v>43371</v>
      </c>
      <c r="F5216">
        <v>4</v>
      </c>
      <c r="G5216" s="1" t="s">
        <v>26</v>
      </c>
      <c r="H5216" t="s">
        <v>3380</v>
      </c>
      <c r="I5216" t="s">
        <v>1250</v>
      </c>
      <c r="J5216">
        <v>7.3</v>
      </c>
      <c r="K5216">
        <v>2</v>
      </c>
      <c r="L5216">
        <v>0</v>
      </c>
      <c r="M5216">
        <v>2.1899999999999995</v>
      </c>
    </row>
    <row r="5217" spans="1:13" x14ac:dyDescent="0.35">
      <c r="A5217" s="1" t="s">
        <v>16000</v>
      </c>
      <c r="B5217" s="1" t="s">
        <v>12897</v>
      </c>
      <c r="C5217" t="s">
        <v>5137</v>
      </c>
      <c r="D5217" s="3">
        <v>43449</v>
      </c>
      <c r="E5217" s="3">
        <v>43453</v>
      </c>
      <c r="F5217">
        <v>4</v>
      </c>
      <c r="G5217" s="1" t="s">
        <v>13</v>
      </c>
      <c r="H5217" t="s">
        <v>1972</v>
      </c>
      <c r="I5217" t="s">
        <v>1598</v>
      </c>
      <c r="J5217">
        <v>22.83</v>
      </c>
      <c r="K5217">
        <v>3</v>
      </c>
      <c r="L5217">
        <v>0</v>
      </c>
      <c r="M5217">
        <v>10.7301</v>
      </c>
    </row>
    <row r="5218" spans="1:13" x14ac:dyDescent="0.35">
      <c r="A5218" s="1" t="s">
        <v>16000</v>
      </c>
      <c r="B5218" s="1" t="s">
        <v>12898</v>
      </c>
      <c r="C5218" t="s">
        <v>5137</v>
      </c>
      <c r="D5218" s="3">
        <v>43449</v>
      </c>
      <c r="E5218" s="3">
        <v>43453</v>
      </c>
      <c r="F5218">
        <v>4</v>
      </c>
      <c r="G5218" s="1" t="s">
        <v>13</v>
      </c>
      <c r="H5218" t="s">
        <v>1972</v>
      </c>
      <c r="I5218" t="s">
        <v>4726</v>
      </c>
      <c r="J5218">
        <v>54.32</v>
      </c>
      <c r="K5218">
        <v>4</v>
      </c>
      <c r="L5218">
        <v>0</v>
      </c>
      <c r="M5218">
        <v>16.295999999999999</v>
      </c>
    </row>
    <row r="5219" spans="1:13" x14ac:dyDescent="0.35">
      <c r="A5219" s="1" t="s">
        <v>16000</v>
      </c>
      <c r="B5219" s="1" t="s">
        <v>12899</v>
      </c>
      <c r="C5219" t="s">
        <v>5137</v>
      </c>
      <c r="D5219" s="3">
        <v>43449</v>
      </c>
      <c r="E5219" s="3">
        <v>43453</v>
      </c>
      <c r="F5219">
        <v>4</v>
      </c>
      <c r="G5219" s="1" t="s">
        <v>13</v>
      </c>
      <c r="H5219" t="s">
        <v>1972</v>
      </c>
      <c r="I5219" t="s">
        <v>1744</v>
      </c>
      <c r="J5219">
        <v>196.77600000000001</v>
      </c>
      <c r="K5219">
        <v>3</v>
      </c>
      <c r="L5219">
        <v>0.2</v>
      </c>
      <c r="M5219">
        <v>14.758199999999997</v>
      </c>
    </row>
    <row r="5220" spans="1:13" x14ac:dyDescent="0.35">
      <c r="A5220" s="1" t="s">
        <v>16000</v>
      </c>
      <c r="B5220" s="1" t="s">
        <v>12900</v>
      </c>
      <c r="C5220" t="s">
        <v>5138</v>
      </c>
      <c r="D5220" s="3">
        <v>43312</v>
      </c>
      <c r="E5220" s="3">
        <v>43316</v>
      </c>
      <c r="F5220">
        <v>4</v>
      </c>
      <c r="G5220" s="1" t="s">
        <v>13</v>
      </c>
      <c r="H5220" t="s">
        <v>1208</v>
      </c>
      <c r="I5220" t="s">
        <v>5139</v>
      </c>
      <c r="J5220">
        <v>11.54</v>
      </c>
      <c r="K5220">
        <v>1</v>
      </c>
      <c r="L5220">
        <v>0</v>
      </c>
      <c r="M5220">
        <v>5.5391999999999992</v>
      </c>
    </row>
    <row r="5221" spans="1:13" x14ac:dyDescent="0.35">
      <c r="A5221" s="1" t="s">
        <v>16000</v>
      </c>
      <c r="B5221" s="1" t="s">
        <v>12901</v>
      </c>
      <c r="C5221" t="s">
        <v>5138</v>
      </c>
      <c r="D5221" s="3">
        <v>43312</v>
      </c>
      <c r="E5221" s="3">
        <v>43316</v>
      </c>
      <c r="F5221">
        <v>4</v>
      </c>
      <c r="G5221" s="1" t="s">
        <v>13</v>
      </c>
      <c r="H5221" t="s">
        <v>1208</v>
      </c>
      <c r="I5221" t="s">
        <v>157</v>
      </c>
      <c r="J5221">
        <v>849.95</v>
      </c>
      <c r="K5221">
        <v>5</v>
      </c>
      <c r="L5221">
        <v>0</v>
      </c>
      <c r="M5221">
        <v>390.97699999999998</v>
      </c>
    </row>
    <row r="5222" spans="1:13" x14ac:dyDescent="0.35">
      <c r="A5222" s="1" t="s">
        <v>16000</v>
      </c>
      <c r="B5222" s="1" t="s">
        <v>12902</v>
      </c>
      <c r="C5222" t="s">
        <v>5138</v>
      </c>
      <c r="D5222" s="3">
        <v>43312</v>
      </c>
      <c r="E5222" s="3">
        <v>43316</v>
      </c>
      <c r="F5222">
        <v>4</v>
      </c>
      <c r="G5222" s="1" t="s">
        <v>13</v>
      </c>
      <c r="H5222" t="s">
        <v>1208</v>
      </c>
      <c r="I5222" t="s">
        <v>4616</v>
      </c>
      <c r="J5222">
        <v>11.01</v>
      </c>
      <c r="K5222">
        <v>3</v>
      </c>
      <c r="L5222">
        <v>0</v>
      </c>
      <c r="M5222">
        <v>5.3948999999999998</v>
      </c>
    </row>
    <row r="5223" spans="1:13" x14ac:dyDescent="0.35">
      <c r="A5223" s="1" t="s">
        <v>16000</v>
      </c>
      <c r="B5223" s="1" t="s">
        <v>12903</v>
      </c>
      <c r="C5223" t="s">
        <v>5140</v>
      </c>
      <c r="D5223" s="3">
        <v>43392</v>
      </c>
      <c r="E5223" s="3">
        <v>43396</v>
      </c>
      <c r="F5223">
        <v>4</v>
      </c>
      <c r="G5223" s="1" t="s">
        <v>13</v>
      </c>
      <c r="H5223" t="s">
        <v>2687</v>
      </c>
      <c r="I5223" t="s">
        <v>5141</v>
      </c>
      <c r="J5223">
        <v>39.624000000000009</v>
      </c>
      <c r="K5223">
        <v>3</v>
      </c>
      <c r="L5223">
        <v>0.2</v>
      </c>
      <c r="M5223">
        <v>13.868399999999999</v>
      </c>
    </row>
    <row r="5224" spans="1:13" x14ac:dyDescent="0.35">
      <c r="A5224" s="1" t="s">
        <v>16000</v>
      </c>
      <c r="B5224" s="1" t="s">
        <v>12904</v>
      </c>
      <c r="C5224" t="s">
        <v>5142</v>
      </c>
      <c r="D5224" s="3">
        <v>43416</v>
      </c>
      <c r="E5224" s="3">
        <v>43418</v>
      </c>
      <c r="F5224">
        <v>2</v>
      </c>
      <c r="G5224" s="1" t="s">
        <v>26</v>
      </c>
      <c r="H5224" t="s">
        <v>951</v>
      </c>
      <c r="I5224" t="s">
        <v>1871</v>
      </c>
      <c r="J5224">
        <v>221.024</v>
      </c>
      <c r="K5224">
        <v>2</v>
      </c>
      <c r="L5224">
        <v>0.2</v>
      </c>
      <c r="M5224">
        <v>-55.256</v>
      </c>
    </row>
    <row r="5225" spans="1:13" x14ac:dyDescent="0.35">
      <c r="A5225" s="1" t="s">
        <v>16000</v>
      </c>
      <c r="B5225" s="1" t="s">
        <v>12905</v>
      </c>
      <c r="C5225" t="s">
        <v>5143</v>
      </c>
      <c r="D5225" s="3">
        <v>43360</v>
      </c>
      <c r="E5225" s="3">
        <v>43363</v>
      </c>
      <c r="F5225">
        <v>3</v>
      </c>
      <c r="G5225" s="1" t="s">
        <v>100</v>
      </c>
      <c r="H5225" t="s">
        <v>2364</v>
      </c>
      <c r="I5225" t="s">
        <v>1153</v>
      </c>
      <c r="J5225">
        <v>89.97</v>
      </c>
      <c r="K5225">
        <v>3</v>
      </c>
      <c r="L5225">
        <v>0</v>
      </c>
      <c r="M5225">
        <v>37.787400000000005</v>
      </c>
    </row>
    <row r="5226" spans="1:13" x14ac:dyDescent="0.35">
      <c r="A5226" s="1" t="s">
        <v>16000</v>
      </c>
      <c r="B5226" s="1" t="s">
        <v>12906</v>
      </c>
      <c r="C5226" t="s">
        <v>5144</v>
      </c>
      <c r="D5226" s="3">
        <v>43436</v>
      </c>
      <c r="E5226" s="3">
        <v>43438</v>
      </c>
      <c r="F5226">
        <v>2</v>
      </c>
      <c r="G5226" s="1" t="s">
        <v>100</v>
      </c>
      <c r="H5226" t="s">
        <v>527</v>
      </c>
      <c r="I5226" t="s">
        <v>1605</v>
      </c>
      <c r="J5226">
        <v>286.85999999999996</v>
      </c>
      <c r="K5226">
        <v>7</v>
      </c>
      <c r="L5226">
        <v>0</v>
      </c>
      <c r="M5226">
        <v>80.320799999999977</v>
      </c>
    </row>
    <row r="5227" spans="1:13" x14ac:dyDescent="0.35">
      <c r="A5227" s="1" t="s">
        <v>16000</v>
      </c>
      <c r="B5227" s="1" t="s">
        <v>12907</v>
      </c>
      <c r="C5227" t="s">
        <v>5144</v>
      </c>
      <c r="D5227" s="3">
        <v>43436</v>
      </c>
      <c r="E5227" s="3">
        <v>43438</v>
      </c>
      <c r="F5227">
        <v>2</v>
      </c>
      <c r="G5227" s="1" t="s">
        <v>100</v>
      </c>
      <c r="H5227" t="s">
        <v>527</v>
      </c>
      <c r="I5227" t="s">
        <v>1069</v>
      </c>
      <c r="J5227">
        <v>979.95</v>
      </c>
      <c r="K5227">
        <v>5</v>
      </c>
      <c r="L5227">
        <v>0</v>
      </c>
      <c r="M5227">
        <v>284.18549999999993</v>
      </c>
    </row>
    <row r="5228" spans="1:13" x14ac:dyDescent="0.35">
      <c r="A5228" s="1" t="s">
        <v>16000</v>
      </c>
      <c r="B5228" s="1" t="s">
        <v>12908</v>
      </c>
      <c r="C5228" t="s">
        <v>5144</v>
      </c>
      <c r="D5228" s="3">
        <v>43436</v>
      </c>
      <c r="E5228" s="3">
        <v>43438</v>
      </c>
      <c r="F5228">
        <v>2</v>
      </c>
      <c r="G5228" s="1" t="s">
        <v>100</v>
      </c>
      <c r="H5228" t="s">
        <v>527</v>
      </c>
      <c r="I5228" t="s">
        <v>3105</v>
      </c>
      <c r="J5228">
        <v>4.3600000000000003</v>
      </c>
      <c r="K5228">
        <v>2</v>
      </c>
      <c r="L5228">
        <v>0</v>
      </c>
      <c r="M5228">
        <v>0.17439999999999944</v>
      </c>
    </row>
    <row r="5229" spans="1:13" x14ac:dyDescent="0.35">
      <c r="A5229" s="1" t="s">
        <v>16000</v>
      </c>
      <c r="B5229" s="1" t="s">
        <v>12909</v>
      </c>
      <c r="C5229" t="s">
        <v>5145</v>
      </c>
      <c r="D5229" s="3">
        <v>43418</v>
      </c>
      <c r="E5229" s="3">
        <v>43423</v>
      </c>
      <c r="F5229">
        <v>5</v>
      </c>
      <c r="G5229" s="1" t="s">
        <v>13</v>
      </c>
      <c r="H5229" t="s">
        <v>2469</v>
      </c>
      <c r="I5229" t="s">
        <v>2201</v>
      </c>
      <c r="J5229">
        <v>34.24</v>
      </c>
      <c r="K5229">
        <v>8</v>
      </c>
      <c r="L5229">
        <v>0</v>
      </c>
      <c r="M5229">
        <v>9.9295999999999971</v>
      </c>
    </row>
    <row r="5230" spans="1:13" x14ac:dyDescent="0.35">
      <c r="A5230" s="1" t="s">
        <v>16000</v>
      </c>
      <c r="B5230" s="1" t="s">
        <v>12910</v>
      </c>
      <c r="C5230" t="s">
        <v>5146</v>
      </c>
      <c r="D5230" s="3">
        <v>43175</v>
      </c>
      <c r="E5230" s="3">
        <v>43180</v>
      </c>
      <c r="F5230">
        <v>5</v>
      </c>
      <c r="G5230" s="1" t="s">
        <v>13</v>
      </c>
      <c r="H5230" t="s">
        <v>5038</v>
      </c>
      <c r="I5230" t="s">
        <v>1017</v>
      </c>
      <c r="J5230">
        <v>310.12</v>
      </c>
      <c r="K5230">
        <v>2</v>
      </c>
      <c r="L5230">
        <v>0</v>
      </c>
      <c r="M5230">
        <v>80.631200000000007</v>
      </c>
    </row>
    <row r="5231" spans="1:13" x14ac:dyDescent="0.35">
      <c r="A5231" s="1" t="s">
        <v>16000</v>
      </c>
      <c r="B5231" s="1" t="s">
        <v>12911</v>
      </c>
      <c r="C5231" t="s">
        <v>5146</v>
      </c>
      <c r="D5231" s="3">
        <v>43175</v>
      </c>
      <c r="E5231" s="3">
        <v>43180</v>
      </c>
      <c r="F5231">
        <v>5</v>
      </c>
      <c r="G5231" s="1" t="s">
        <v>13</v>
      </c>
      <c r="H5231" t="s">
        <v>5038</v>
      </c>
      <c r="I5231" t="s">
        <v>4691</v>
      </c>
      <c r="J5231">
        <v>70.463999999999999</v>
      </c>
      <c r="K5231">
        <v>6</v>
      </c>
      <c r="L5231">
        <v>0.2</v>
      </c>
      <c r="M5231">
        <v>22.900799999999997</v>
      </c>
    </row>
    <row r="5232" spans="1:13" x14ac:dyDescent="0.35">
      <c r="A5232" s="1" t="s">
        <v>16000</v>
      </c>
      <c r="B5232" s="1" t="s">
        <v>12912</v>
      </c>
      <c r="C5232" t="s">
        <v>5146</v>
      </c>
      <c r="D5232" s="3">
        <v>43175</v>
      </c>
      <c r="E5232" s="3">
        <v>43180</v>
      </c>
      <c r="F5232">
        <v>5</v>
      </c>
      <c r="G5232" s="1" t="s">
        <v>13</v>
      </c>
      <c r="H5232" t="s">
        <v>5038</v>
      </c>
      <c r="I5232" t="s">
        <v>1639</v>
      </c>
      <c r="J5232">
        <v>19.68</v>
      </c>
      <c r="K5232">
        <v>5</v>
      </c>
      <c r="L5232">
        <v>0.2</v>
      </c>
      <c r="M5232">
        <v>6.8879999999999981</v>
      </c>
    </row>
    <row r="5233" spans="1:13" x14ac:dyDescent="0.35">
      <c r="A5233" s="1" t="s">
        <v>16000</v>
      </c>
      <c r="B5233" s="1" t="s">
        <v>12913</v>
      </c>
      <c r="C5233" t="s">
        <v>5146</v>
      </c>
      <c r="D5233" s="3">
        <v>43175</v>
      </c>
      <c r="E5233" s="3">
        <v>43180</v>
      </c>
      <c r="F5233">
        <v>5</v>
      </c>
      <c r="G5233" s="1" t="s">
        <v>13</v>
      </c>
      <c r="H5233" t="s">
        <v>5038</v>
      </c>
      <c r="I5233" t="s">
        <v>511</v>
      </c>
      <c r="J5233">
        <v>140.67000000000002</v>
      </c>
      <c r="K5233">
        <v>3</v>
      </c>
      <c r="L5233">
        <v>0</v>
      </c>
      <c r="M5233">
        <v>54.861300000000007</v>
      </c>
    </row>
    <row r="5234" spans="1:13" x14ac:dyDescent="0.35">
      <c r="A5234" s="1" t="s">
        <v>16000</v>
      </c>
      <c r="B5234" s="1" t="s">
        <v>12914</v>
      </c>
      <c r="C5234" t="s">
        <v>5147</v>
      </c>
      <c r="D5234" s="3">
        <v>43432</v>
      </c>
      <c r="E5234" s="3">
        <v>43436</v>
      </c>
      <c r="F5234">
        <v>4</v>
      </c>
      <c r="G5234" s="1" t="s">
        <v>13</v>
      </c>
      <c r="H5234" t="s">
        <v>580</v>
      </c>
      <c r="I5234" t="s">
        <v>401</v>
      </c>
      <c r="J5234">
        <v>62.65</v>
      </c>
      <c r="K5234">
        <v>5</v>
      </c>
      <c r="L5234">
        <v>0</v>
      </c>
      <c r="M5234">
        <v>29.445499999999996</v>
      </c>
    </row>
    <row r="5235" spans="1:13" x14ac:dyDescent="0.35">
      <c r="A5235" s="1" t="s">
        <v>16000</v>
      </c>
      <c r="B5235" s="1" t="s">
        <v>12915</v>
      </c>
      <c r="C5235" t="s">
        <v>5148</v>
      </c>
      <c r="D5235" s="3">
        <v>43121</v>
      </c>
      <c r="E5235" s="3">
        <v>43125</v>
      </c>
      <c r="F5235">
        <v>4</v>
      </c>
      <c r="G5235" s="1" t="s">
        <v>13</v>
      </c>
      <c r="H5235" t="s">
        <v>3841</v>
      </c>
      <c r="I5235" t="s">
        <v>1138</v>
      </c>
      <c r="J5235">
        <v>268.57600000000002</v>
      </c>
      <c r="K5235">
        <v>4</v>
      </c>
      <c r="L5235">
        <v>0.2</v>
      </c>
      <c r="M5235">
        <v>90.644400000000005</v>
      </c>
    </row>
    <row r="5236" spans="1:13" x14ac:dyDescent="0.35">
      <c r="A5236" s="1" t="s">
        <v>16000</v>
      </c>
      <c r="B5236" s="1" t="s">
        <v>12916</v>
      </c>
      <c r="C5236" t="s">
        <v>5149</v>
      </c>
      <c r="D5236" s="3">
        <v>43428</v>
      </c>
      <c r="E5236" s="3">
        <v>43428</v>
      </c>
      <c r="F5236">
        <v>0</v>
      </c>
      <c r="G5236" s="1" t="s">
        <v>305</v>
      </c>
      <c r="H5236" t="s">
        <v>517</v>
      </c>
      <c r="I5236" t="s">
        <v>445</v>
      </c>
      <c r="J5236">
        <v>364.08</v>
      </c>
      <c r="K5236">
        <v>2</v>
      </c>
      <c r="L5236">
        <v>0.2</v>
      </c>
      <c r="M5236">
        <v>9.1020000000000039</v>
      </c>
    </row>
    <row r="5237" spans="1:13" x14ac:dyDescent="0.35">
      <c r="A5237" s="1" t="s">
        <v>16000</v>
      </c>
      <c r="B5237" s="1" t="s">
        <v>12917</v>
      </c>
      <c r="C5237" t="s">
        <v>5149</v>
      </c>
      <c r="D5237" s="3">
        <v>43428</v>
      </c>
      <c r="E5237" s="3">
        <v>43428</v>
      </c>
      <c r="F5237">
        <v>0</v>
      </c>
      <c r="G5237" s="1" t="s">
        <v>305</v>
      </c>
      <c r="H5237" t="s">
        <v>517</v>
      </c>
      <c r="I5237" t="s">
        <v>1371</v>
      </c>
      <c r="J5237">
        <v>71.088000000000008</v>
      </c>
      <c r="K5237">
        <v>2</v>
      </c>
      <c r="L5237">
        <v>0.2</v>
      </c>
      <c r="M5237">
        <v>-1.7772000000000041</v>
      </c>
    </row>
    <row r="5238" spans="1:13" x14ac:dyDescent="0.35">
      <c r="A5238" s="1" t="s">
        <v>16000</v>
      </c>
      <c r="B5238" s="1" t="s">
        <v>12918</v>
      </c>
      <c r="C5238" t="s">
        <v>5150</v>
      </c>
      <c r="D5238" s="3">
        <v>43186</v>
      </c>
      <c r="E5238" s="3">
        <v>43188</v>
      </c>
      <c r="F5238">
        <v>2</v>
      </c>
      <c r="G5238" s="1" t="s">
        <v>26</v>
      </c>
      <c r="H5238" t="s">
        <v>4221</v>
      </c>
      <c r="I5238" t="s">
        <v>5151</v>
      </c>
      <c r="J5238">
        <v>8.26</v>
      </c>
      <c r="K5238">
        <v>2</v>
      </c>
      <c r="L5238">
        <v>0</v>
      </c>
      <c r="M5238">
        <v>3.7995999999999999</v>
      </c>
    </row>
    <row r="5239" spans="1:13" x14ac:dyDescent="0.35">
      <c r="A5239" s="1" t="s">
        <v>16000</v>
      </c>
      <c r="B5239" s="1" t="s">
        <v>12919</v>
      </c>
      <c r="C5239" t="s">
        <v>5150</v>
      </c>
      <c r="D5239" s="3">
        <v>43186</v>
      </c>
      <c r="E5239" s="3">
        <v>43188</v>
      </c>
      <c r="F5239">
        <v>2</v>
      </c>
      <c r="G5239" s="1" t="s">
        <v>26</v>
      </c>
      <c r="H5239" t="s">
        <v>4221</v>
      </c>
      <c r="I5239" t="s">
        <v>106</v>
      </c>
      <c r="J5239">
        <v>17.760000000000002</v>
      </c>
      <c r="K5239">
        <v>2</v>
      </c>
      <c r="L5239">
        <v>0</v>
      </c>
      <c r="M5239">
        <v>8.8800000000000008</v>
      </c>
    </row>
    <row r="5240" spans="1:13" x14ac:dyDescent="0.35">
      <c r="A5240" s="1" t="s">
        <v>16000</v>
      </c>
      <c r="B5240" s="1" t="s">
        <v>12920</v>
      </c>
      <c r="C5240" t="s">
        <v>5150</v>
      </c>
      <c r="D5240" s="3">
        <v>43186</v>
      </c>
      <c r="E5240" s="3">
        <v>43188</v>
      </c>
      <c r="F5240">
        <v>2</v>
      </c>
      <c r="G5240" s="1" t="s">
        <v>26</v>
      </c>
      <c r="H5240" t="s">
        <v>4221</v>
      </c>
      <c r="I5240" t="s">
        <v>1003</v>
      </c>
      <c r="J5240">
        <v>332.94</v>
      </c>
      <c r="K5240">
        <v>3</v>
      </c>
      <c r="L5240">
        <v>0</v>
      </c>
      <c r="M5240">
        <v>9.9882000000000204</v>
      </c>
    </row>
    <row r="5241" spans="1:13" x14ac:dyDescent="0.35">
      <c r="A5241" s="1" t="s">
        <v>16000</v>
      </c>
      <c r="B5241" s="1" t="s">
        <v>12921</v>
      </c>
      <c r="C5241" t="s">
        <v>5150</v>
      </c>
      <c r="D5241" s="3">
        <v>43186</v>
      </c>
      <c r="E5241" s="3">
        <v>43188</v>
      </c>
      <c r="F5241">
        <v>2</v>
      </c>
      <c r="G5241" s="1" t="s">
        <v>26</v>
      </c>
      <c r="H5241" t="s">
        <v>4221</v>
      </c>
      <c r="I5241" t="s">
        <v>2225</v>
      </c>
      <c r="J5241">
        <v>292.10000000000002</v>
      </c>
      <c r="K5241">
        <v>2</v>
      </c>
      <c r="L5241">
        <v>0</v>
      </c>
      <c r="M5241">
        <v>58.419999999999987</v>
      </c>
    </row>
    <row r="5242" spans="1:13" x14ac:dyDescent="0.35">
      <c r="A5242" s="1" t="s">
        <v>16000</v>
      </c>
      <c r="B5242" s="1" t="s">
        <v>12922</v>
      </c>
      <c r="C5242" t="s">
        <v>5150</v>
      </c>
      <c r="D5242" s="3">
        <v>43186</v>
      </c>
      <c r="E5242" s="3">
        <v>43188</v>
      </c>
      <c r="F5242">
        <v>2</v>
      </c>
      <c r="G5242" s="1" t="s">
        <v>26</v>
      </c>
      <c r="H5242" t="s">
        <v>4221</v>
      </c>
      <c r="I5242" t="s">
        <v>4437</v>
      </c>
      <c r="J5242">
        <v>206.1</v>
      </c>
      <c r="K5242">
        <v>5</v>
      </c>
      <c r="L5242">
        <v>0</v>
      </c>
      <c r="M5242">
        <v>55.647000000000006</v>
      </c>
    </row>
    <row r="5243" spans="1:13" x14ac:dyDescent="0.35">
      <c r="A5243" s="1" t="s">
        <v>16000</v>
      </c>
      <c r="B5243" s="1" t="s">
        <v>12923</v>
      </c>
      <c r="C5243" t="s">
        <v>5150</v>
      </c>
      <c r="D5243" s="3">
        <v>43186</v>
      </c>
      <c r="E5243" s="3">
        <v>43188</v>
      </c>
      <c r="F5243">
        <v>2</v>
      </c>
      <c r="G5243" s="1" t="s">
        <v>26</v>
      </c>
      <c r="H5243" t="s">
        <v>4221</v>
      </c>
      <c r="I5243" t="s">
        <v>2874</v>
      </c>
      <c r="J5243">
        <v>17.64</v>
      </c>
      <c r="K5243">
        <v>4</v>
      </c>
      <c r="L5243">
        <v>0</v>
      </c>
      <c r="M5243">
        <v>8.1143999999999998</v>
      </c>
    </row>
    <row r="5244" spans="1:13" x14ac:dyDescent="0.35">
      <c r="A5244" s="1" t="s">
        <v>16000</v>
      </c>
      <c r="B5244" s="1" t="s">
        <v>12924</v>
      </c>
      <c r="C5244" t="s">
        <v>5152</v>
      </c>
      <c r="D5244" s="3">
        <v>43408</v>
      </c>
      <c r="E5244" s="3">
        <v>43412</v>
      </c>
      <c r="F5244">
        <v>4</v>
      </c>
      <c r="G5244" s="1" t="s">
        <v>13</v>
      </c>
      <c r="H5244" t="s">
        <v>1056</v>
      </c>
      <c r="I5244" t="s">
        <v>1242</v>
      </c>
      <c r="J5244">
        <v>4.3</v>
      </c>
      <c r="K5244">
        <v>2</v>
      </c>
      <c r="L5244">
        <v>0</v>
      </c>
      <c r="M5244">
        <v>1.4189999999999996</v>
      </c>
    </row>
    <row r="5245" spans="1:13" x14ac:dyDescent="0.35">
      <c r="A5245" s="1" t="s">
        <v>16000</v>
      </c>
      <c r="B5245" s="1" t="s">
        <v>12925</v>
      </c>
      <c r="C5245" t="s">
        <v>5153</v>
      </c>
      <c r="D5245" s="3">
        <v>43159</v>
      </c>
      <c r="E5245" s="3">
        <v>43165</v>
      </c>
      <c r="F5245">
        <v>6</v>
      </c>
      <c r="G5245" s="1" t="s">
        <v>13</v>
      </c>
      <c r="H5245" t="s">
        <v>2029</v>
      </c>
      <c r="I5245" t="s">
        <v>1639</v>
      </c>
      <c r="J5245">
        <v>9.84</v>
      </c>
      <c r="K5245">
        <v>2</v>
      </c>
      <c r="L5245">
        <v>0</v>
      </c>
      <c r="M5245">
        <v>4.7231999999999994</v>
      </c>
    </row>
    <row r="5246" spans="1:13" x14ac:dyDescent="0.35">
      <c r="A5246" s="1" t="s">
        <v>16000</v>
      </c>
      <c r="B5246" s="1" t="s">
        <v>12926</v>
      </c>
      <c r="C5246" t="s">
        <v>5153</v>
      </c>
      <c r="D5246" s="3">
        <v>43159</v>
      </c>
      <c r="E5246" s="3">
        <v>43165</v>
      </c>
      <c r="F5246">
        <v>6</v>
      </c>
      <c r="G5246" s="1" t="s">
        <v>13</v>
      </c>
      <c r="H5246" t="s">
        <v>2029</v>
      </c>
      <c r="I5246" t="s">
        <v>736</v>
      </c>
      <c r="J5246">
        <v>7.78</v>
      </c>
      <c r="K5246">
        <v>1</v>
      </c>
      <c r="L5246">
        <v>0</v>
      </c>
      <c r="M5246">
        <v>3.500999999999999</v>
      </c>
    </row>
    <row r="5247" spans="1:13" x14ac:dyDescent="0.35">
      <c r="A5247" s="1" t="s">
        <v>16000</v>
      </c>
      <c r="B5247" s="1" t="s">
        <v>12927</v>
      </c>
      <c r="C5247" t="s">
        <v>5154</v>
      </c>
      <c r="D5247" s="3">
        <v>43443</v>
      </c>
      <c r="E5247" s="3">
        <v>43449</v>
      </c>
      <c r="F5247">
        <v>6</v>
      </c>
      <c r="G5247" s="1" t="s">
        <v>13</v>
      </c>
      <c r="H5247" t="s">
        <v>2667</v>
      </c>
      <c r="I5247" t="s">
        <v>3484</v>
      </c>
      <c r="J5247">
        <v>54.900000000000006</v>
      </c>
      <c r="K5247">
        <v>5</v>
      </c>
      <c r="L5247">
        <v>0</v>
      </c>
      <c r="M5247">
        <v>26.901000000000003</v>
      </c>
    </row>
    <row r="5248" spans="1:13" x14ac:dyDescent="0.35">
      <c r="A5248" s="1" t="s">
        <v>16000</v>
      </c>
      <c r="B5248" s="1" t="s">
        <v>12928</v>
      </c>
      <c r="C5248" t="s">
        <v>5155</v>
      </c>
      <c r="D5248" s="3">
        <v>43441</v>
      </c>
      <c r="E5248" s="3">
        <v>43448</v>
      </c>
      <c r="F5248">
        <v>7</v>
      </c>
      <c r="G5248" s="1" t="s">
        <v>13</v>
      </c>
      <c r="H5248" t="s">
        <v>2621</v>
      </c>
      <c r="I5248" t="s">
        <v>898</v>
      </c>
      <c r="J5248">
        <v>50.04</v>
      </c>
      <c r="K5248">
        <v>6</v>
      </c>
      <c r="L5248">
        <v>0</v>
      </c>
      <c r="M5248">
        <v>25.02</v>
      </c>
    </row>
    <row r="5249" spans="1:13" x14ac:dyDescent="0.35">
      <c r="A5249" s="1" t="s">
        <v>16000</v>
      </c>
      <c r="B5249" s="1" t="s">
        <v>12929</v>
      </c>
      <c r="C5249" t="s">
        <v>5156</v>
      </c>
      <c r="D5249" s="3">
        <v>43186</v>
      </c>
      <c r="E5249" s="3">
        <v>43191</v>
      </c>
      <c r="F5249">
        <v>5</v>
      </c>
      <c r="G5249" s="1" t="s">
        <v>13</v>
      </c>
      <c r="H5249" t="s">
        <v>2909</v>
      </c>
      <c r="I5249" t="s">
        <v>3689</v>
      </c>
      <c r="J5249">
        <v>1023.332</v>
      </c>
      <c r="K5249">
        <v>5</v>
      </c>
      <c r="L5249">
        <v>0.32</v>
      </c>
      <c r="M5249">
        <v>-30.098000000000127</v>
      </c>
    </row>
    <row r="5250" spans="1:13" x14ac:dyDescent="0.35">
      <c r="A5250" s="1" t="s">
        <v>16000</v>
      </c>
      <c r="B5250" s="1" t="s">
        <v>12930</v>
      </c>
      <c r="C5250" t="s">
        <v>5156</v>
      </c>
      <c r="D5250" s="3">
        <v>43186</v>
      </c>
      <c r="E5250" s="3">
        <v>43191</v>
      </c>
      <c r="F5250">
        <v>5</v>
      </c>
      <c r="G5250" s="1" t="s">
        <v>13</v>
      </c>
      <c r="H5250" t="s">
        <v>2909</v>
      </c>
      <c r="I5250" t="s">
        <v>56</v>
      </c>
      <c r="J5250">
        <v>600.55799999999999</v>
      </c>
      <c r="K5250">
        <v>3</v>
      </c>
      <c r="L5250">
        <v>0.3</v>
      </c>
      <c r="M5250">
        <v>-8.5794000000000779</v>
      </c>
    </row>
    <row r="5251" spans="1:13" x14ac:dyDescent="0.35">
      <c r="A5251" s="1" t="s">
        <v>16000</v>
      </c>
      <c r="B5251" s="1" t="s">
        <v>12931</v>
      </c>
      <c r="C5251" t="s">
        <v>5156</v>
      </c>
      <c r="D5251" s="3">
        <v>43186</v>
      </c>
      <c r="E5251" s="3">
        <v>43191</v>
      </c>
      <c r="F5251">
        <v>5</v>
      </c>
      <c r="G5251" s="1" t="s">
        <v>13</v>
      </c>
      <c r="H5251" t="s">
        <v>2909</v>
      </c>
      <c r="I5251" t="s">
        <v>1680</v>
      </c>
      <c r="J5251">
        <v>39.991999999999997</v>
      </c>
      <c r="K5251">
        <v>1</v>
      </c>
      <c r="L5251">
        <v>0.2</v>
      </c>
      <c r="M5251">
        <v>6.9985999999999997</v>
      </c>
    </row>
    <row r="5252" spans="1:13" x14ac:dyDescent="0.35">
      <c r="A5252" s="1" t="s">
        <v>16000</v>
      </c>
      <c r="B5252" s="1" t="s">
        <v>12932</v>
      </c>
      <c r="C5252" t="s">
        <v>5156</v>
      </c>
      <c r="D5252" s="3">
        <v>43186</v>
      </c>
      <c r="E5252" s="3">
        <v>43191</v>
      </c>
      <c r="F5252">
        <v>5</v>
      </c>
      <c r="G5252" s="1" t="s">
        <v>13</v>
      </c>
      <c r="H5252" t="s">
        <v>2909</v>
      </c>
      <c r="I5252" t="s">
        <v>846</v>
      </c>
      <c r="J5252">
        <v>211.24600000000001</v>
      </c>
      <c r="K5252">
        <v>2</v>
      </c>
      <c r="L5252">
        <v>0.3</v>
      </c>
      <c r="M5252">
        <v>-66.391599999999983</v>
      </c>
    </row>
    <row r="5253" spans="1:13" x14ac:dyDescent="0.35">
      <c r="A5253" s="1" t="s">
        <v>16000</v>
      </c>
      <c r="B5253" s="1" t="s">
        <v>12933</v>
      </c>
      <c r="C5253" t="s">
        <v>5157</v>
      </c>
      <c r="D5253" s="3">
        <v>43372</v>
      </c>
      <c r="E5253" s="3">
        <v>43379</v>
      </c>
      <c r="F5253">
        <v>7</v>
      </c>
      <c r="G5253" s="1" t="s">
        <v>13</v>
      </c>
      <c r="H5253" t="s">
        <v>1515</v>
      </c>
      <c r="I5253" t="s">
        <v>2673</v>
      </c>
      <c r="J5253">
        <v>97.3</v>
      </c>
      <c r="K5253">
        <v>7</v>
      </c>
      <c r="L5253">
        <v>0</v>
      </c>
      <c r="M5253">
        <v>28.216999999999992</v>
      </c>
    </row>
    <row r="5254" spans="1:13" x14ac:dyDescent="0.35">
      <c r="A5254" s="1" t="s">
        <v>16000</v>
      </c>
      <c r="B5254" s="1" t="s">
        <v>12934</v>
      </c>
      <c r="C5254" t="s">
        <v>5158</v>
      </c>
      <c r="D5254" s="3">
        <v>43308</v>
      </c>
      <c r="E5254" s="3">
        <v>43313</v>
      </c>
      <c r="F5254">
        <v>5</v>
      </c>
      <c r="G5254" s="1" t="s">
        <v>26</v>
      </c>
      <c r="H5254" t="s">
        <v>3277</v>
      </c>
      <c r="I5254" t="s">
        <v>488</v>
      </c>
      <c r="J5254">
        <v>194.84800000000001</v>
      </c>
      <c r="K5254">
        <v>4</v>
      </c>
      <c r="L5254">
        <v>0.2</v>
      </c>
      <c r="M5254">
        <v>12.177999999999985</v>
      </c>
    </row>
    <row r="5255" spans="1:13" x14ac:dyDescent="0.35">
      <c r="A5255" s="1" t="s">
        <v>16000</v>
      </c>
      <c r="B5255" s="1" t="s">
        <v>12935</v>
      </c>
      <c r="C5255" t="s">
        <v>5159</v>
      </c>
      <c r="D5255" s="3">
        <v>43302</v>
      </c>
      <c r="E5255" s="3">
        <v>43307</v>
      </c>
      <c r="F5255">
        <v>5</v>
      </c>
      <c r="G5255" s="1" t="s">
        <v>13</v>
      </c>
      <c r="H5255" t="s">
        <v>1086</v>
      </c>
      <c r="I5255" t="s">
        <v>932</v>
      </c>
      <c r="J5255">
        <v>2.1119999999999997</v>
      </c>
      <c r="K5255">
        <v>2</v>
      </c>
      <c r="L5255">
        <v>0.8</v>
      </c>
      <c r="M5255">
        <v>-3.3792</v>
      </c>
    </row>
    <row r="5256" spans="1:13" x14ac:dyDescent="0.35">
      <c r="A5256" s="1" t="s">
        <v>16000</v>
      </c>
      <c r="B5256" s="1" t="s">
        <v>12936</v>
      </c>
      <c r="C5256" t="s">
        <v>5160</v>
      </c>
      <c r="D5256" s="3">
        <v>43270</v>
      </c>
      <c r="E5256" s="3">
        <v>43277</v>
      </c>
      <c r="F5256">
        <v>7</v>
      </c>
      <c r="G5256" s="1" t="s">
        <v>13</v>
      </c>
      <c r="H5256" t="s">
        <v>4782</v>
      </c>
      <c r="I5256" t="s">
        <v>1206</v>
      </c>
      <c r="J5256">
        <v>129.30000000000001</v>
      </c>
      <c r="K5256">
        <v>2</v>
      </c>
      <c r="L5256">
        <v>0</v>
      </c>
      <c r="M5256">
        <v>6.4649999999999892</v>
      </c>
    </row>
    <row r="5257" spans="1:13" x14ac:dyDescent="0.35">
      <c r="A5257" s="1" t="s">
        <v>16000</v>
      </c>
      <c r="B5257" s="1" t="s">
        <v>12937</v>
      </c>
      <c r="C5257" t="s">
        <v>5160</v>
      </c>
      <c r="D5257" s="3">
        <v>43270</v>
      </c>
      <c r="E5257" s="3">
        <v>43277</v>
      </c>
      <c r="F5257">
        <v>7</v>
      </c>
      <c r="G5257" s="1" t="s">
        <v>13</v>
      </c>
      <c r="H5257" t="s">
        <v>4782</v>
      </c>
      <c r="I5257" t="s">
        <v>2227</v>
      </c>
      <c r="J5257">
        <v>11.568</v>
      </c>
      <c r="K5257">
        <v>3</v>
      </c>
      <c r="L5257">
        <v>0.2</v>
      </c>
      <c r="M5257">
        <v>3.7595999999999998</v>
      </c>
    </row>
    <row r="5258" spans="1:13" x14ac:dyDescent="0.35">
      <c r="A5258" s="1" t="s">
        <v>16000</v>
      </c>
      <c r="B5258" s="1" t="s">
        <v>12938</v>
      </c>
      <c r="C5258" t="s">
        <v>5161</v>
      </c>
      <c r="D5258" s="3">
        <v>43297</v>
      </c>
      <c r="E5258" s="3">
        <v>43304</v>
      </c>
      <c r="F5258">
        <v>7</v>
      </c>
      <c r="G5258" s="1" t="s">
        <v>13</v>
      </c>
      <c r="H5258" t="s">
        <v>1842</v>
      </c>
      <c r="I5258" t="s">
        <v>2331</v>
      </c>
      <c r="J5258">
        <v>242.35200000000003</v>
      </c>
      <c r="K5258">
        <v>3</v>
      </c>
      <c r="L5258">
        <v>0.2</v>
      </c>
      <c r="M5258">
        <v>15.147000000000006</v>
      </c>
    </row>
    <row r="5259" spans="1:13" x14ac:dyDescent="0.35">
      <c r="A5259" s="1" t="s">
        <v>16000</v>
      </c>
      <c r="B5259" s="1" t="s">
        <v>12939</v>
      </c>
      <c r="C5259" t="s">
        <v>5162</v>
      </c>
      <c r="D5259" s="3">
        <v>43357</v>
      </c>
      <c r="E5259" s="3">
        <v>43362</v>
      </c>
      <c r="F5259">
        <v>5</v>
      </c>
      <c r="G5259" s="1" t="s">
        <v>13</v>
      </c>
      <c r="H5259" t="s">
        <v>1074</v>
      </c>
      <c r="I5259" t="s">
        <v>1307</v>
      </c>
      <c r="J5259">
        <v>895.94400000000019</v>
      </c>
      <c r="K5259">
        <v>7</v>
      </c>
      <c r="L5259">
        <v>0.2</v>
      </c>
      <c r="M5259">
        <v>190.38810000000001</v>
      </c>
    </row>
    <row r="5260" spans="1:13" x14ac:dyDescent="0.35">
      <c r="A5260" s="1" t="s">
        <v>16000</v>
      </c>
      <c r="B5260" s="1" t="s">
        <v>12940</v>
      </c>
      <c r="C5260" t="s">
        <v>5163</v>
      </c>
      <c r="D5260" s="3">
        <v>43345</v>
      </c>
      <c r="E5260" s="3">
        <v>43347</v>
      </c>
      <c r="F5260">
        <v>2</v>
      </c>
      <c r="G5260" s="1" t="s">
        <v>26</v>
      </c>
      <c r="H5260" t="s">
        <v>2200</v>
      </c>
      <c r="I5260" t="s">
        <v>2388</v>
      </c>
      <c r="J5260">
        <v>43.099999999999994</v>
      </c>
      <c r="K5260">
        <v>5</v>
      </c>
      <c r="L5260">
        <v>0</v>
      </c>
      <c r="M5260">
        <v>11.206</v>
      </c>
    </row>
    <row r="5261" spans="1:13" x14ac:dyDescent="0.35">
      <c r="A5261" s="1" t="s">
        <v>16000</v>
      </c>
      <c r="B5261" s="1" t="s">
        <v>12941</v>
      </c>
      <c r="C5261" t="s">
        <v>5163</v>
      </c>
      <c r="D5261" s="3">
        <v>43345</v>
      </c>
      <c r="E5261" s="3">
        <v>43347</v>
      </c>
      <c r="F5261">
        <v>2</v>
      </c>
      <c r="G5261" s="1" t="s">
        <v>26</v>
      </c>
      <c r="H5261" t="s">
        <v>2200</v>
      </c>
      <c r="I5261" t="s">
        <v>436</v>
      </c>
      <c r="J5261">
        <v>511.5</v>
      </c>
      <c r="K5261">
        <v>5</v>
      </c>
      <c r="L5261">
        <v>0</v>
      </c>
      <c r="M5261">
        <v>132.99</v>
      </c>
    </row>
    <row r="5262" spans="1:13" x14ac:dyDescent="0.35">
      <c r="A5262" s="1" t="s">
        <v>16000</v>
      </c>
      <c r="B5262" s="1" t="s">
        <v>12942</v>
      </c>
      <c r="C5262" t="s">
        <v>5163</v>
      </c>
      <c r="D5262" s="3">
        <v>43345</v>
      </c>
      <c r="E5262" s="3">
        <v>43347</v>
      </c>
      <c r="F5262">
        <v>2</v>
      </c>
      <c r="G5262" s="1" t="s">
        <v>26</v>
      </c>
      <c r="H5262" t="s">
        <v>2200</v>
      </c>
      <c r="I5262" t="s">
        <v>3251</v>
      </c>
      <c r="J5262">
        <v>147.91999999999999</v>
      </c>
      <c r="K5262">
        <v>5</v>
      </c>
      <c r="L5262">
        <v>0.2</v>
      </c>
      <c r="M5262">
        <v>46.224999999999987</v>
      </c>
    </row>
    <row r="5263" spans="1:13" x14ac:dyDescent="0.35">
      <c r="A5263" s="1" t="s">
        <v>16000</v>
      </c>
      <c r="B5263" s="1" t="s">
        <v>12943</v>
      </c>
      <c r="C5263" t="s">
        <v>5164</v>
      </c>
      <c r="D5263" s="3">
        <v>43270</v>
      </c>
      <c r="E5263" s="3">
        <v>43274</v>
      </c>
      <c r="F5263">
        <v>4</v>
      </c>
      <c r="G5263" s="1" t="s">
        <v>13</v>
      </c>
      <c r="H5263" t="s">
        <v>2774</v>
      </c>
      <c r="I5263" t="s">
        <v>1963</v>
      </c>
      <c r="J5263">
        <v>50.32</v>
      </c>
      <c r="K5263">
        <v>4</v>
      </c>
      <c r="L5263">
        <v>0</v>
      </c>
      <c r="M5263">
        <v>21.134400000000003</v>
      </c>
    </row>
    <row r="5264" spans="1:13" x14ac:dyDescent="0.35">
      <c r="A5264" s="1" t="s">
        <v>16000</v>
      </c>
      <c r="B5264" s="1" t="s">
        <v>12944</v>
      </c>
      <c r="C5264" t="s">
        <v>5164</v>
      </c>
      <c r="D5264" s="3">
        <v>43270</v>
      </c>
      <c r="E5264" s="3">
        <v>43274</v>
      </c>
      <c r="F5264">
        <v>4</v>
      </c>
      <c r="G5264" s="1" t="s">
        <v>13</v>
      </c>
      <c r="H5264" t="s">
        <v>2774</v>
      </c>
      <c r="I5264" t="s">
        <v>3679</v>
      </c>
      <c r="J5264">
        <v>24.56</v>
      </c>
      <c r="K5264">
        <v>2</v>
      </c>
      <c r="L5264">
        <v>0</v>
      </c>
      <c r="M5264">
        <v>11.543200000000001</v>
      </c>
    </row>
    <row r="5265" spans="1:13" x14ac:dyDescent="0.35">
      <c r="A5265" s="1" t="s">
        <v>16000</v>
      </c>
      <c r="B5265" s="1" t="s">
        <v>12945</v>
      </c>
      <c r="C5265" t="s">
        <v>5165</v>
      </c>
      <c r="D5265" s="3">
        <v>43114</v>
      </c>
      <c r="E5265" s="3">
        <v>43120</v>
      </c>
      <c r="F5265">
        <v>6</v>
      </c>
      <c r="G5265" s="1" t="s">
        <v>13</v>
      </c>
      <c r="H5265" t="s">
        <v>1867</v>
      </c>
      <c r="I5265" t="s">
        <v>4264</v>
      </c>
      <c r="J5265">
        <v>67.400000000000006</v>
      </c>
      <c r="K5265">
        <v>5</v>
      </c>
      <c r="L5265">
        <v>0</v>
      </c>
      <c r="M5265">
        <v>17.523999999999997</v>
      </c>
    </row>
    <row r="5266" spans="1:13" x14ac:dyDescent="0.35">
      <c r="A5266" s="1" t="s">
        <v>16000</v>
      </c>
      <c r="B5266" s="1" t="s">
        <v>12946</v>
      </c>
      <c r="C5266" t="s">
        <v>5165</v>
      </c>
      <c r="D5266" s="3">
        <v>43114</v>
      </c>
      <c r="E5266" s="3">
        <v>43120</v>
      </c>
      <c r="F5266">
        <v>6</v>
      </c>
      <c r="G5266" s="1" t="s">
        <v>13</v>
      </c>
      <c r="H5266" t="s">
        <v>1867</v>
      </c>
      <c r="I5266" t="s">
        <v>4138</v>
      </c>
      <c r="J5266">
        <v>2.52</v>
      </c>
      <c r="K5266">
        <v>2</v>
      </c>
      <c r="L5266">
        <v>0</v>
      </c>
      <c r="M5266">
        <v>0.1008</v>
      </c>
    </row>
    <row r="5267" spans="1:13" x14ac:dyDescent="0.35">
      <c r="A5267" s="1" t="s">
        <v>16000</v>
      </c>
      <c r="B5267" s="1" t="s">
        <v>12947</v>
      </c>
      <c r="C5267" t="s">
        <v>5165</v>
      </c>
      <c r="D5267" s="3">
        <v>43114</v>
      </c>
      <c r="E5267" s="3">
        <v>43120</v>
      </c>
      <c r="F5267">
        <v>6</v>
      </c>
      <c r="G5267" s="1" t="s">
        <v>13</v>
      </c>
      <c r="H5267" t="s">
        <v>1867</v>
      </c>
      <c r="I5267" t="s">
        <v>598</v>
      </c>
      <c r="J5267">
        <v>67.8</v>
      </c>
      <c r="K5267">
        <v>4</v>
      </c>
      <c r="L5267">
        <v>0</v>
      </c>
      <c r="M5267">
        <v>1.3559999999999943</v>
      </c>
    </row>
    <row r="5268" spans="1:13" x14ac:dyDescent="0.35">
      <c r="A5268" s="1" t="s">
        <v>16000</v>
      </c>
      <c r="B5268" s="1" t="s">
        <v>12948</v>
      </c>
      <c r="C5268" t="s">
        <v>5165</v>
      </c>
      <c r="D5268" s="3">
        <v>43114</v>
      </c>
      <c r="E5268" s="3">
        <v>43120</v>
      </c>
      <c r="F5268">
        <v>6</v>
      </c>
      <c r="G5268" s="1" t="s">
        <v>13</v>
      </c>
      <c r="H5268" t="s">
        <v>1867</v>
      </c>
      <c r="I5268" t="s">
        <v>1027</v>
      </c>
      <c r="J5268">
        <v>18.760000000000002</v>
      </c>
      <c r="K5268">
        <v>2</v>
      </c>
      <c r="L5268">
        <v>0</v>
      </c>
      <c r="M5268">
        <v>5.2528000000000006</v>
      </c>
    </row>
    <row r="5269" spans="1:13" x14ac:dyDescent="0.35">
      <c r="A5269" s="1" t="s">
        <v>16000</v>
      </c>
      <c r="B5269" s="1" t="s">
        <v>12949</v>
      </c>
      <c r="C5269" t="s">
        <v>5165</v>
      </c>
      <c r="D5269" s="3">
        <v>43114</v>
      </c>
      <c r="E5269" s="3">
        <v>43120</v>
      </c>
      <c r="F5269">
        <v>6</v>
      </c>
      <c r="G5269" s="1" t="s">
        <v>13</v>
      </c>
      <c r="H5269" t="s">
        <v>1867</v>
      </c>
      <c r="I5269" t="s">
        <v>206</v>
      </c>
      <c r="J5269">
        <v>12.12</v>
      </c>
      <c r="K5269">
        <v>4</v>
      </c>
      <c r="L5269">
        <v>0</v>
      </c>
      <c r="M5269">
        <v>2.5451999999999995</v>
      </c>
    </row>
    <row r="5270" spans="1:13" x14ac:dyDescent="0.35">
      <c r="A5270" s="1" t="s">
        <v>16000</v>
      </c>
      <c r="B5270" s="1" t="s">
        <v>12950</v>
      </c>
      <c r="C5270" t="s">
        <v>5165</v>
      </c>
      <c r="D5270" s="3">
        <v>43114</v>
      </c>
      <c r="E5270" s="3">
        <v>43120</v>
      </c>
      <c r="F5270">
        <v>6</v>
      </c>
      <c r="G5270" s="1" t="s">
        <v>13</v>
      </c>
      <c r="H5270" t="s">
        <v>1867</v>
      </c>
      <c r="I5270" t="s">
        <v>4464</v>
      </c>
      <c r="J5270">
        <v>11.34</v>
      </c>
      <c r="K5270">
        <v>1</v>
      </c>
      <c r="L5270">
        <v>0</v>
      </c>
      <c r="M5270">
        <v>5.5565999999999995</v>
      </c>
    </row>
    <row r="5271" spans="1:13" x14ac:dyDescent="0.35">
      <c r="A5271" s="1" t="s">
        <v>16000</v>
      </c>
      <c r="B5271" s="1" t="s">
        <v>12951</v>
      </c>
      <c r="C5271" t="s">
        <v>5165</v>
      </c>
      <c r="D5271" s="3">
        <v>43114</v>
      </c>
      <c r="E5271" s="3">
        <v>43120</v>
      </c>
      <c r="F5271">
        <v>6</v>
      </c>
      <c r="G5271" s="1" t="s">
        <v>13</v>
      </c>
      <c r="H5271" t="s">
        <v>1867</v>
      </c>
      <c r="I5271" t="s">
        <v>3123</v>
      </c>
      <c r="J5271">
        <v>159.80000000000001</v>
      </c>
      <c r="K5271">
        <v>4</v>
      </c>
      <c r="L5271">
        <v>0</v>
      </c>
      <c r="M5271">
        <v>70.312000000000012</v>
      </c>
    </row>
    <row r="5272" spans="1:13" x14ac:dyDescent="0.35">
      <c r="A5272" s="1" t="s">
        <v>16000</v>
      </c>
      <c r="B5272" s="1" t="s">
        <v>12952</v>
      </c>
      <c r="C5272" t="s">
        <v>5165</v>
      </c>
      <c r="D5272" s="3">
        <v>43114</v>
      </c>
      <c r="E5272" s="3">
        <v>43120</v>
      </c>
      <c r="F5272">
        <v>6</v>
      </c>
      <c r="G5272" s="1" t="s">
        <v>13</v>
      </c>
      <c r="H5272" t="s">
        <v>1867</v>
      </c>
      <c r="I5272" t="s">
        <v>3317</v>
      </c>
      <c r="J5272">
        <v>18.96</v>
      </c>
      <c r="K5272">
        <v>2</v>
      </c>
      <c r="L5272">
        <v>0</v>
      </c>
      <c r="M5272">
        <v>8.532</v>
      </c>
    </row>
    <row r="5273" spans="1:13" x14ac:dyDescent="0.35">
      <c r="A5273" s="1" t="s">
        <v>16000</v>
      </c>
      <c r="B5273" s="1" t="s">
        <v>12953</v>
      </c>
      <c r="C5273" t="s">
        <v>5166</v>
      </c>
      <c r="D5273" s="3">
        <v>43379</v>
      </c>
      <c r="E5273" s="3">
        <v>43379</v>
      </c>
      <c r="F5273">
        <v>0</v>
      </c>
      <c r="G5273" s="1" t="s">
        <v>305</v>
      </c>
      <c r="H5273" t="s">
        <v>1501</v>
      </c>
      <c r="I5273" t="s">
        <v>2275</v>
      </c>
      <c r="J5273">
        <v>290.33600000000001</v>
      </c>
      <c r="K5273">
        <v>2</v>
      </c>
      <c r="L5273">
        <v>0.2</v>
      </c>
      <c r="M5273">
        <v>32.662799999999947</v>
      </c>
    </row>
    <row r="5274" spans="1:13" x14ac:dyDescent="0.35">
      <c r="A5274" s="1" t="s">
        <v>16000</v>
      </c>
      <c r="B5274" s="1" t="s">
        <v>12954</v>
      </c>
      <c r="C5274" t="s">
        <v>5166</v>
      </c>
      <c r="D5274" s="3">
        <v>43379</v>
      </c>
      <c r="E5274" s="3">
        <v>43379</v>
      </c>
      <c r="F5274">
        <v>0</v>
      </c>
      <c r="G5274" s="1" t="s">
        <v>305</v>
      </c>
      <c r="H5274" t="s">
        <v>1501</v>
      </c>
      <c r="I5274" t="s">
        <v>3096</v>
      </c>
      <c r="J5274">
        <v>19.152000000000001</v>
      </c>
      <c r="K5274">
        <v>2</v>
      </c>
      <c r="L5274">
        <v>0.2</v>
      </c>
      <c r="M5274">
        <v>1.1969999999999992</v>
      </c>
    </row>
    <row r="5275" spans="1:13" x14ac:dyDescent="0.35">
      <c r="A5275" s="1" t="s">
        <v>16000</v>
      </c>
      <c r="B5275" s="1" t="s">
        <v>12955</v>
      </c>
      <c r="C5275" t="s">
        <v>5167</v>
      </c>
      <c r="D5275" s="3">
        <v>43210</v>
      </c>
      <c r="E5275" s="3">
        <v>43211</v>
      </c>
      <c r="F5275">
        <v>1</v>
      </c>
      <c r="G5275" s="1" t="s">
        <v>100</v>
      </c>
      <c r="H5275" t="s">
        <v>5168</v>
      </c>
      <c r="I5275" t="s">
        <v>759</v>
      </c>
      <c r="J5275">
        <v>848.5440000000001</v>
      </c>
      <c r="K5275">
        <v>4</v>
      </c>
      <c r="L5275">
        <v>0.2</v>
      </c>
      <c r="M5275">
        <v>-21.213600000000099</v>
      </c>
    </row>
    <row r="5276" spans="1:13" x14ac:dyDescent="0.35">
      <c r="A5276" s="1" t="s">
        <v>16000</v>
      </c>
      <c r="B5276" s="1" t="s">
        <v>12956</v>
      </c>
      <c r="C5276" t="s">
        <v>5167</v>
      </c>
      <c r="D5276" s="3">
        <v>43210</v>
      </c>
      <c r="E5276" s="3">
        <v>43211</v>
      </c>
      <c r="F5276">
        <v>1</v>
      </c>
      <c r="G5276" s="1" t="s">
        <v>100</v>
      </c>
      <c r="H5276" t="s">
        <v>5168</v>
      </c>
      <c r="I5276" t="s">
        <v>1873</v>
      </c>
      <c r="J5276">
        <v>8.7000000000000011</v>
      </c>
      <c r="K5276">
        <v>5</v>
      </c>
      <c r="L5276">
        <v>0.7</v>
      </c>
      <c r="M5276">
        <v>-6.379999999999999</v>
      </c>
    </row>
    <row r="5277" spans="1:13" x14ac:dyDescent="0.35">
      <c r="A5277" s="1" t="s">
        <v>16000</v>
      </c>
      <c r="B5277" s="1" t="s">
        <v>12957</v>
      </c>
      <c r="C5277" t="s">
        <v>5167</v>
      </c>
      <c r="D5277" s="3">
        <v>43210</v>
      </c>
      <c r="E5277" s="3">
        <v>43211</v>
      </c>
      <c r="F5277">
        <v>1</v>
      </c>
      <c r="G5277" s="1" t="s">
        <v>100</v>
      </c>
      <c r="H5277" t="s">
        <v>5168</v>
      </c>
      <c r="I5277" t="s">
        <v>5169</v>
      </c>
      <c r="J5277">
        <v>122.38200000000001</v>
      </c>
      <c r="K5277">
        <v>3</v>
      </c>
      <c r="L5277">
        <v>0.4</v>
      </c>
      <c r="M5277">
        <v>-24.476400000000002</v>
      </c>
    </row>
    <row r="5278" spans="1:13" x14ac:dyDescent="0.35">
      <c r="A5278" s="1" t="s">
        <v>16000</v>
      </c>
      <c r="B5278" s="1" t="s">
        <v>12958</v>
      </c>
      <c r="C5278" t="s">
        <v>5170</v>
      </c>
      <c r="D5278" s="3">
        <v>43385</v>
      </c>
      <c r="E5278" s="3">
        <v>43388</v>
      </c>
      <c r="F5278">
        <v>3</v>
      </c>
      <c r="G5278" s="1" t="s">
        <v>100</v>
      </c>
      <c r="H5278" t="s">
        <v>258</v>
      </c>
      <c r="I5278" t="s">
        <v>745</v>
      </c>
      <c r="J5278">
        <v>9.9600000000000009</v>
      </c>
      <c r="K5278">
        <v>2</v>
      </c>
      <c r="L5278">
        <v>0</v>
      </c>
      <c r="M5278">
        <v>4.6812000000000005</v>
      </c>
    </row>
    <row r="5279" spans="1:13" x14ac:dyDescent="0.35">
      <c r="A5279" s="1" t="s">
        <v>16000</v>
      </c>
      <c r="B5279" s="1" t="s">
        <v>12959</v>
      </c>
      <c r="C5279" t="s">
        <v>5171</v>
      </c>
      <c r="D5279" s="3">
        <v>43178</v>
      </c>
      <c r="E5279" s="3">
        <v>43179</v>
      </c>
      <c r="F5279">
        <v>1</v>
      </c>
      <c r="G5279" s="1" t="s">
        <v>100</v>
      </c>
      <c r="H5279" t="s">
        <v>1870</v>
      </c>
      <c r="I5279" t="s">
        <v>5172</v>
      </c>
      <c r="J5279">
        <v>8.94</v>
      </c>
      <c r="K5279">
        <v>3</v>
      </c>
      <c r="L5279">
        <v>0</v>
      </c>
      <c r="M5279">
        <v>2.4138000000000006</v>
      </c>
    </row>
    <row r="5280" spans="1:13" x14ac:dyDescent="0.35">
      <c r="A5280" s="1" t="s">
        <v>16000</v>
      </c>
      <c r="B5280" s="1" t="s">
        <v>12960</v>
      </c>
      <c r="C5280" t="s">
        <v>5173</v>
      </c>
      <c r="D5280" s="3">
        <v>43333</v>
      </c>
      <c r="E5280" s="3">
        <v>43337</v>
      </c>
      <c r="F5280">
        <v>4</v>
      </c>
      <c r="G5280" s="1" t="s">
        <v>13</v>
      </c>
      <c r="H5280" t="s">
        <v>5174</v>
      </c>
      <c r="I5280" t="s">
        <v>472</v>
      </c>
      <c r="J5280">
        <v>237.09600000000003</v>
      </c>
      <c r="K5280">
        <v>3</v>
      </c>
      <c r="L5280">
        <v>0.2</v>
      </c>
      <c r="M5280">
        <v>20.745899999999985</v>
      </c>
    </row>
    <row r="5281" spans="1:13" x14ac:dyDescent="0.35">
      <c r="A5281" s="1" t="s">
        <v>16000</v>
      </c>
      <c r="B5281" s="1" t="s">
        <v>12961</v>
      </c>
      <c r="C5281" t="s">
        <v>5173</v>
      </c>
      <c r="D5281" s="3">
        <v>43333</v>
      </c>
      <c r="E5281" s="3">
        <v>43337</v>
      </c>
      <c r="F5281">
        <v>4</v>
      </c>
      <c r="G5281" s="1" t="s">
        <v>13</v>
      </c>
      <c r="H5281" t="s">
        <v>5174</v>
      </c>
      <c r="I5281" t="s">
        <v>3317</v>
      </c>
      <c r="J5281">
        <v>22.751999999999999</v>
      </c>
      <c r="K5281">
        <v>3</v>
      </c>
      <c r="L5281">
        <v>0.2</v>
      </c>
      <c r="M5281">
        <v>7.1099999999999994</v>
      </c>
    </row>
    <row r="5282" spans="1:13" x14ac:dyDescent="0.35">
      <c r="A5282" s="1" t="s">
        <v>16000</v>
      </c>
      <c r="B5282" s="1" t="s">
        <v>12962</v>
      </c>
      <c r="C5282" t="s">
        <v>5173</v>
      </c>
      <c r="D5282" s="3">
        <v>43333</v>
      </c>
      <c r="E5282" s="3">
        <v>43337</v>
      </c>
      <c r="F5282">
        <v>4</v>
      </c>
      <c r="G5282" s="1" t="s">
        <v>13</v>
      </c>
      <c r="H5282" t="s">
        <v>5174</v>
      </c>
      <c r="I5282" t="s">
        <v>5175</v>
      </c>
      <c r="J5282">
        <v>6.6720000000000006</v>
      </c>
      <c r="K5282">
        <v>1</v>
      </c>
      <c r="L5282">
        <v>0.2</v>
      </c>
      <c r="M5282">
        <v>2.0849999999999991</v>
      </c>
    </row>
    <row r="5283" spans="1:13" x14ac:dyDescent="0.35">
      <c r="A5283" s="1" t="s">
        <v>16000</v>
      </c>
      <c r="B5283" s="1" t="s">
        <v>12963</v>
      </c>
      <c r="C5283" t="s">
        <v>5176</v>
      </c>
      <c r="D5283" s="3">
        <v>43129</v>
      </c>
      <c r="E5283" s="3">
        <v>43131</v>
      </c>
      <c r="F5283">
        <v>2</v>
      </c>
      <c r="G5283" s="1" t="s">
        <v>26</v>
      </c>
      <c r="H5283" t="s">
        <v>975</v>
      </c>
      <c r="I5283" t="s">
        <v>4554</v>
      </c>
      <c r="J5283">
        <v>12.96</v>
      </c>
      <c r="K5283">
        <v>2</v>
      </c>
      <c r="L5283">
        <v>0</v>
      </c>
      <c r="M5283">
        <v>6.2208000000000006</v>
      </c>
    </row>
    <row r="5284" spans="1:13" x14ac:dyDescent="0.35">
      <c r="A5284" s="1" t="s">
        <v>16000</v>
      </c>
      <c r="B5284" s="1" t="s">
        <v>12964</v>
      </c>
      <c r="C5284" t="s">
        <v>5176</v>
      </c>
      <c r="D5284" s="3">
        <v>43129</v>
      </c>
      <c r="E5284" s="3">
        <v>43131</v>
      </c>
      <c r="F5284">
        <v>2</v>
      </c>
      <c r="G5284" s="1" t="s">
        <v>26</v>
      </c>
      <c r="H5284" t="s">
        <v>975</v>
      </c>
      <c r="I5284" t="s">
        <v>2697</v>
      </c>
      <c r="J5284">
        <v>94.85</v>
      </c>
      <c r="K5284">
        <v>5</v>
      </c>
      <c r="L5284">
        <v>0</v>
      </c>
      <c r="M5284">
        <v>45.527999999999992</v>
      </c>
    </row>
    <row r="5285" spans="1:13" x14ac:dyDescent="0.35">
      <c r="A5285" s="1" t="s">
        <v>16000</v>
      </c>
      <c r="B5285" s="1" t="s">
        <v>12965</v>
      </c>
      <c r="C5285" t="s">
        <v>5176</v>
      </c>
      <c r="D5285" s="3">
        <v>43129</v>
      </c>
      <c r="E5285" s="3">
        <v>43131</v>
      </c>
      <c r="F5285">
        <v>2</v>
      </c>
      <c r="G5285" s="1" t="s">
        <v>26</v>
      </c>
      <c r="H5285" t="s">
        <v>975</v>
      </c>
      <c r="I5285" t="s">
        <v>4264</v>
      </c>
      <c r="J5285">
        <v>13.48</v>
      </c>
      <c r="K5285">
        <v>1</v>
      </c>
      <c r="L5285">
        <v>0</v>
      </c>
      <c r="M5285">
        <v>3.5047999999999995</v>
      </c>
    </row>
    <row r="5286" spans="1:13" x14ac:dyDescent="0.35">
      <c r="A5286" s="1" t="s">
        <v>16000</v>
      </c>
      <c r="B5286" s="1" t="s">
        <v>12966</v>
      </c>
      <c r="C5286" t="s">
        <v>5176</v>
      </c>
      <c r="D5286" s="3">
        <v>43129</v>
      </c>
      <c r="E5286" s="3">
        <v>43131</v>
      </c>
      <c r="F5286">
        <v>2</v>
      </c>
      <c r="G5286" s="1" t="s">
        <v>26</v>
      </c>
      <c r="H5286" t="s">
        <v>975</v>
      </c>
      <c r="I5286" t="s">
        <v>289</v>
      </c>
      <c r="J5286">
        <v>14.91</v>
      </c>
      <c r="K5286">
        <v>3</v>
      </c>
      <c r="L5286">
        <v>0</v>
      </c>
      <c r="M5286">
        <v>4.6220999999999997</v>
      </c>
    </row>
    <row r="5287" spans="1:13" x14ac:dyDescent="0.35">
      <c r="A5287" s="1" t="s">
        <v>16000</v>
      </c>
      <c r="B5287" s="1" t="s">
        <v>12967</v>
      </c>
      <c r="C5287" t="s">
        <v>5177</v>
      </c>
      <c r="D5287" s="3">
        <v>43226</v>
      </c>
      <c r="E5287" s="3">
        <v>43230</v>
      </c>
      <c r="F5287">
        <v>4</v>
      </c>
      <c r="G5287" s="1" t="s">
        <v>13</v>
      </c>
      <c r="H5287" t="s">
        <v>601</v>
      </c>
      <c r="I5287" t="s">
        <v>3760</v>
      </c>
      <c r="J5287">
        <v>191.96799999999999</v>
      </c>
      <c r="K5287">
        <v>4</v>
      </c>
      <c r="L5287">
        <v>0.2</v>
      </c>
      <c r="M5287">
        <v>28.79519999999998</v>
      </c>
    </row>
    <row r="5288" spans="1:13" x14ac:dyDescent="0.35">
      <c r="A5288" s="1" t="s">
        <v>16000</v>
      </c>
      <c r="B5288" s="1" t="s">
        <v>12968</v>
      </c>
      <c r="C5288" t="s">
        <v>5178</v>
      </c>
      <c r="D5288" s="3">
        <v>43275</v>
      </c>
      <c r="E5288" s="3">
        <v>43279</v>
      </c>
      <c r="F5288">
        <v>4</v>
      </c>
      <c r="G5288" s="1" t="s">
        <v>13</v>
      </c>
      <c r="H5288" t="s">
        <v>868</v>
      </c>
      <c r="I5288" t="s">
        <v>652</v>
      </c>
      <c r="J5288">
        <v>102.93</v>
      </c>
      <c r="K5288">
        <v>3</v>
      </c>
      <c r="L5288">
        <v>0</v>
      </c>
      <c r="M5288">
        <v>48.377100000000006</v>
      </c>
    </row>
    <row r="5289" spans="1:13" x14ac:dyDescent="0.35">
      <c r="A5289" s="1" t="s">
        <v>16000</v>
      </c>
      <c r="B5289" s="1" t="s">
        <v>12969</v>
      </c>
      <c r="C5289" t="s">
        <v>5179</v>
      </c>
      <c r="D5289" s="3">
        <v>43428</v>
      </c>
      <c r="E5289" s="3">
        <v>43434</v>
      </c>
      <c r="F5289">
        <v>6</v>
      </c>
      <c r="G5289" s="1" t="s">
        <v>13</v>
      </c>
      <c r="H5289" t="s">
        <v>1240</v>
      </c>
      <c r="I5289" t="s">
        <v>787</v>
      </c>
      <c r="J5289">
        <v>223.58</v>
      </c>
      <c r="K5289">
        <v>14</v>
      </c>
      <c r="L5289">
        <v>0</v>
      </c>
      <c r="M5289">
        <v>87.196200000000005</v>
      </c>
    </row>
    <row r="5290" spans="1:13" x14ac:dyDescent="0.35">
      <c r="A5290" s="1" t="s">
        <v>16000</v>
      </c>
      <c r="B5290" s="1" t="s">
        <v>12970</v>
      </c>
      <c r="C5290" t="s">
        <v>5180</v>
      </c>
      <c r="D5290" s="3">
        <v>43252</v>
      </c>
      <c r="E5290" s="3">
        <v>43254</v>
      </c>
      <c r="F5290">
        <v>2</v>
      </c>
      <c r="G5290" s="1" t="s">
        <v>26</v>
      </c>
      <c r="H5290" t="s">
        <v>3013</v>
      </c>
      <c r="I5290" t="s">
        <v>1634</v>
      </c>
      <c r="J5290">
        <v>1925.88</v>
      </c>
      <c r="K5290">
        <v>6</v>
      </c>
      <c r="L5290">
        <v>0</v>
      </c>
      <c r="M5290">
        <v>539.24639999999999</v>
      </c>
    </row>
    <row r="5291" spans="1:13" x14ac:dyDescent="0.35">
      <c r="A5291" s="1" t="s">
        <v>16000</v>
      </c>
      <c r="B5291" s="1" t="s">
        <v>12971</v>
      </c>
      <c r="C5291" t="s">
        <v>5180</v>
      </c>
      <c r="D5291" s="3">
        <v>43252</v>
      </c>
      <c r="E5291" s="3">
        <v>43254</v>
      </c>
      <c r="F5291">
        <v>2</v>
      </c>
      <c r="G5291" s="1" t="s">
        <v>26</v>
      </c>
      <c r="H5291" t="s">
        <v>3013</v>
      </c>
      <c r="I5291" t="s">
        <v>111</v>
      </c>
      <c r="J5291">
        <v>2405.1999999999998</v>
      </c>
      <c r="K5291">
        <v>8</v>
      </c>
      <c r="L5291">
        <v>0</v>
      </c>
      <c r="M5291">
        <v>793.71599999999989</v>
      </c>
    </row>
    <row r="5292" spans="1:13" x14ac:dyDescent="0.35">
      <c r="A5292" s="1" t="s">
        <v>16000</v>
      </c>
      <c r="B5292" s="1" t="s">
        <v>12972</v>
      </c>
      <c r="C5292" t="s">
        <v>5180</v>
      </c>
      <c r="D5292" s="3">
        <v>43252</v>
      </c>
      <c r="E5292" s="3">
        <v>43254</v>
      </c>
      <c r="F5292">
        <v>2</v>
      </c>
      <c r="G5292" s="1" t="s">
        <v>26</v>
      </c>
      <c r="H5292" t="s">
        <v>3013</v>
      </c>
      <c r="I5292" t="s">
        <v>749</v>
      </c>
      <c r="J5292">
        <v>83.97</v>
      </c>
      <c r="K5292">
        <v>3</v>
      </c>
      <c r="L5292">
        <v>0</v>
      </c>
      <c r="M5292">
        <v>15.954299999999993</v>
      </c>
    </row>
    <row r="5293" spans="1:13" x14ac:dyDescent="0.35">
      <c r="A5293" s="1" t="s">
        <v>16000</v>
      </c>
      <c r="B5293" s="1" t="s">
        <v>12973</v>
      </c>
      <c r="C5293" t="s">
        <v>5180</v>
      </c>
      <c r="D5293" s="3">
        <v>43252</v>
      </c>
      <c r="E5293" s="3">
        <v>43254</v>
      </c>
      <c r="F5293">
        <v>2</v>
      </c>
      <c r="G5293" s="1" t="s">
        <v>26</v>
      </c>
      <c r="H5293" t="s">
        <v>3013</v>
      </c>
      <c r="I5293" t="s">
        <v>3769</v>
      </c>
      <c r="J5293">
        <v>39.89</v>
      </c>
      <c r="K5293">
        <v>1</v>
      </c>
      <c r="L5293">
        <v>0</v>
      </c>
      <c r="M5293">
        <v>14.7593</v>
      </c>
    </row>
    <row r="5294" spans="1:13" x14ac:dyDescent="0.35">
      <c r="A5294" s="1" t="s">
        <v>16000</v>
      </c>
      <c r="B5294" s="1" t="s">
        <v>12974</v>
      </c>
      <c r="C5294" t="s">
        <v>5180</v>
      </c>
      <c r="D5294" s="3">
        <v>43252</v>
      </c>
      <c r="E5294" s="3">
        <v>43254</v>
      </c>
      <c r="F5294">
        <v>2</v>
      </c>
      <c r="G5294" s="1" t="s">
        <v>26</v>
      </c>
      <c r="H5294" t="s">
        <v>3013</v>
      </c>
      <c r="I5294" t="s">
        <v>3252</v>
      </c>
      <c r="J5294">
        <v>17.38</v>
      </c>
      <c r="K5294">
        <v>2</v>
      </c>
      <c r="L5294">
        <v>0</v>
      </c>
      <c r="M5294">
        <v>8.69</v>
      </c>
    </row>
    <row r="5295" spans="1:13" x14ac:dyDescent="0.35">
      <c r="A5295" s="1" t="s">
        <v>16000</v>
      </c>
      <c r="B5295" s="1" t="s">
        <v>12975</v>
      </c>
      <c r="C5295" t="s">
        <v>5181</v>
      </c>
      <c r="D5295" s="3">
        <v>43379</v>
      </c>
      <c r="E5295" s="3">
        <v>43384</v>
      </c>
      <c r="F5295">
        <v>5</v>
      </c>
      <c r="G5295" s="1" t="s">
        <v>13</v>
      </c>
      <c r="H5295" t="s">
        <v>231</v>
      </c>
      <c r="I5295" t="s">
        <v>4721</v>
      </c>
      <c r="J5295">
        <v>9.3439999999999994</v>
      </c>
      <c r="K5295">
        <v>2</v>
      </c>
      <c r="L5295">
        <v>0.2</v>
      </c>
      <c r="M5295">
        <v>1.8688</v>
      </c>
    </row>
    <row r="5296" spans="1:13" x14ac:dyDescent="0.35">
      <c r="A5296" s="1" t="s">
        <v>16000</v>
      </c>
      <c r="B5296" s="1" t="s">
        <v>12976</v>
      </c>
      <c r="C5296" t="s">
        <v>5182</v>
      </c>
      <c r="D5296" s="3">
        <v>43359</v>
      </c>
      <c r="E5296" s="3">
        <v>43361</v>
      </c>
      <c r="F5296">
        <v>2</v>
      </c>
      <c r="G5296" s="1" t="s">
        <v>26</v>
      </c>
      <c r="H5296" t="s">
        <v>3521</v>
      </c>
      <c r="I5296" t="s">
        <v>3765</v>
      </c>
      <c r="J5296">
        <v>18</v>
      </c>
      <c r="K5296">
        <v>1</v>
      </c>
      <c r="L5296">
        <v>0</v>
      </c>
      <c r="M5296">
        <v>3.2399999999999984</v>
      </c>
    </row>
    <row r="5297" spans="1:13" x14ac:dyDescent="0.35">
      <c r="A5297" s="1" t="s">
        <v>16000</v>
      </c>
      <c r="B5297" s="1" t="s">
        <v>12977</v>
      </c>
      <c r="C5297" t="s">
        <v>5183</v>
      </c>
      <c r="D5297" s="3">
        <v>43445</v>
      </c>
      <c r="E5297" s="3">
        <v>43451</v>
      </c>
      <c r="F5297">
        <v>6</v>
      </c>
      <c r="G5297" s="1" t="s">
        <v>13</v>
      </c>
      <c r="H5297" t="s">
        <v>786</v>
      </c>
      <c r="I5297" t="s">
        <v>746</v>
      </c>
      <c r="J5297">
        <v>40.200000000000003</v>
      </c>
      <c r="K5297">
        <v>5</v>
      </c>
      <c r="L5297">
        <v>0</v>
      </c>
      <c r="M5297">
        <v>18.089999999999996</v>
      </c>
    </row>
    <row r="5298" spans="1:13" x14ac:dyDescent="0.35">
      <c r="A5298" s="1" t="s">
        <v>16000</v>
      </c>
      <c r="B5298" s="1" t="s">
        <v>12978</v>
      </c>
      <c r="C5298" t="s">
        <v>5183</v>
      </c>
      <c r="D5298" s="3">
        <v>43445</v>
      </c>
      <c r="E5298" s="3">
        <v>43451</v>
      </c>
      <c r="F5298">
        <v>6</v>
      </c>
      <c r="G5298" s="1" t="s">
        <v>13</v>
      </c>
      <c r="H5298" t="s">
        <v>786</v>
      </c>
      <c r="I5298" t="s">
        <v>1270</v>
      </c>
      <c r="J5298">
        <v>735.98</v>
      </c>
      <c r="K5298">
        <v>2</v>
      </c>
      <c r="L5298">
        <v>0</v>
      </c>
      <c r="M5298">
        <v>331.19099999999997</v>
      </c>
    </row>
    <row r="5299" spans="1:13" x14ac:dyDescent="0.35">
      <c r="A5299" s="1" t="s">
        <v>16000</v>
      </c>
      <c r="B5299" s="1" t="s">
        <v>12979</v>
      </c>
      <c r="C5299" t="s">
        <v>5183</v>
      </c>
      <c r="D5299" s="3">
        <v>43445</v>
      </c>
      <c r="E5299" s="3">
        <v>43451</v>
      </c>
      <c r="F5299">
        <v>6</v>
      </c>
      <c r="G5299" s="1" t="s">
        <v>13</v>
      </c>
      <c r="H5299" t="s">
        <v>786</v>
      </c>
      <c r="I5299" t="s">
        <v>103</v>
      </c>
      <c r="J5299">
        <v>22.75</v>
      </c>
      <c r="K5299">
        <v>7</v>
      </c>
      <c r="L5299">
        <v>0</v>
      </c>
      <c r="M5299">
        <v>6.5974999999999993</v>
      </c>
    </row>
    <row r="5300" spans="1:13" x14ac:dyDescent="0.35">
      <c r="A5300" s="1" t="s">
        <v>16000</v>
      </c>
      <c r="B5300" s="1" t="s">
        <v>12980</v>
      </c>
      <c r="C5300" t="s">
        <v>5184</v>
      </c>
      <c r="D5300" s="3">
        <v>43315</v>
      </c>
      <c r="E5300" s="3">
        <v>43318</v>
      </c>
      <c r="F5300">
        <v>3</v>
      </c>
      <c r="G5300" s="1" t="s">
        <v>100</v>
      </c>
      <c r="H5300" t="s">
        <v>4501</v>
      </c>
      <c r="I5300" t="s">
        <v>2093</v>
      </c>
      <c r="J5300">
        <v>16.520000000000003</v>
      </c>
      <c r="K5300">
        <v>5</v>
      </c>
      <c r="L5300">
        <v>0.2</v>
      </c>
      <c r="M5300">
        <v>5.368999999999998</v>
      </c>
    </row>
    <row r="5301" spans="1:13" x14ac:dyDescent="0.35">
      <c r="A5301" s="1" t="s">
        <v>16000</v>
      </c>
      <c r="B5301" s="1" t="s">
        <v>12981</v>
      </c>
      <c r="C5301" t="s">
        <v>5185</v>
      </c>
      <c r="D5301" s="3">
        <v>43421</v>
      </c>
      <c r="E5301" s="3">
        <v>43425</v>
      </c>
      <c r="F5301">
        <v>4</v>
      </c>
      <c r="G5301" s="1" t="s">
        <v>13</v>
      </c>
      <c r="H5301" t="s">
        <v>892</v>
      </c>
      <c r="I5301" t="s">
        <v>1341</v>
      </c>
      <c r="J5301">
        <v>79.989999999999995</v>
      </c>
      <c r="K5301">
        <v>1</v>
      </c>
      <c r="L5301">
        <v>0</v>
      </c>
      <c r="M5301">
        <v>28.796399999999998</v>
      </c>
    </row>
    <row r="5302" spans="1:13" x14ac:dyDescent="0.35">
      <c r="A5302" s="1" t="s">
        <v>16000</v>
      </c>
      <c r="B5302" s="1" t="s">
        <v>12982</v>
      </c>
      <c r="C5302" t="s">
        <v>5185</v>
      </c>
      <c r="D5302" s="3">
        <v>43421</v>
      </c>
      <c r="E5302" s="3">
        <v>43425</v>
      </c>
      <c r="F5302">
        <v>4</v>
      </c>
      <c r="G5302" s="1" t="s">
        <v>13</v>
      </c>
      <c r="H5302" t="s">
        <v>892</v>
      </c>
      <c r="I5302" t="s">
        <v>4437</v>
      </c>
      <c r="J5302">
        <v>206.1</v>
      </c>
      <c r="K5302">
        <v>5</v>
      </c>
      <c r="L5302">
        <v>0</v>
      </c>
      <c r="M5302">
        <v>55.647000000000006</v>
      </c>
    </row>
    <row r="5303" spans="1:13" x14ac:dyDescent="0.35">
      <c r="A5303" s="1" t="s">
        <v>16000</v>
      </c>
      <c r="B5303" s="1" t="s">
        <v>12983</v>
      </c>
      <c r="C5303" t="s">
        <v>5186</v>
      </c>
      <c r="D5303" s="3">
        <v>43157</v>
      </c>
      <c r="E5303" s="3">
        <v>43162</v>
      </c>
      <c r="F5303">
        <v>5</v>
      </c>
      <c r="G5303" s="1" t="s">
        <v>13</v>
      </c>
      <c r="H5303" t="s">
        <v>64</v>
      </c>
      <c r="I5303" t="s">
        <v>1951</v>
      </c>
      <c r="J5303">
        <v>91.96</v>
      </c>
      <c r="K5303">
        <v>2</v>
      </c>
      <c r="L5303">
        <v>0</v>
      </c>
      <c r="M5303">
        <v>15.633199999999988</v>
      </c>
    </row>
    <row r="5304" spans="1:13" x14ac:dyDescent="0.35">
      <c r="A5304" s="1" t="s">
        <v>16000</v>
      </c>
      <c r="B5304" s="1" t="s">
        <v>12984</v>
      </c>
      <c r="C5304" t="s">
        <v>5186</v>
      </c>
      <c r="D5304" s="3">
        <v>43157</v>
      </c>
      <c r="E5304" s="3">
        <v>43162</v>
      </c>
      <c r="F5304">
        <v>5</v>
      </c>
      <c r="G5304" s="1" t="s">
        <v>13</v>
      </c>
      <c r="H5304" t="s">
        <v>64</v>
      </c>
      <c r="I5304" t="s">
        <v>727</v>
      </c>
      <c r="J5304">
        <v>258.57600000000002</v>
      </c>
      <c r="K5304">
        <v>2</v>
      </c>
      <c r="L5304">
        <v>0.2</v>
      </c>
      <c r="M5304">
        <v>19.393200000000007</v>
      </c>
    </row>
    <row r="5305" spans="1:13" x14ac:dyDescent="0.35">
      <c r="A5305" s="1" t="s">
        <v>16000</v>
      </c>
      <c r="B5305" s="1" t="s">
        <v>12985</v>
      </c>
      <c r="C5305" t="s">
        <v>5186</v>
      </c>
      <c r="D5305" s="3">
        <v>43157</v>
      </c>
      <c r="E5305" s="3">
        <v>43162</v>
      </c>
      <c r="F5305">
        <v>5</v>
      </c>
      <c r="G5305" s="1" t="s">
        <v>13</v>
      </c>
      <c r="H5305" t="s">
        <v>64</v>
      </c>
      <c r="I5305" t="s">
        <v>3169</v>
      </c>
      <c r="J5305">
        <v>29.6</v>
      </c>
      <c r="K5305">
        <v>4</v>
      </c>
      <c r="L5305">
        <v>0</v>
      </c>
      <c r="M5305">
        <v>13.32</v>
      </c>
    </row>
    <row r="5306" spans="1:13" x14ac:dyDescent="0.35">
      <c r="A5306" s="1" t="s">
        <v>16000</v>
      </c>
      <c r="B5306" s="1" t="s">
        <v>12986</v>
      </c>
      <c r="C5306" t="s">
        <v>5187</v>
      </c>
      <c r="D5306" s="3">
        <v>43224</v>
      </c>
      <c r="E5306" s="3">
        <v>43229</v>
      </c>
      <c r="F5306">
        <v>5</v>
      </c>
      <c r="G5306" s="1" t="s">
        <v>26</v>
      </c>
      <c r="H5306" t="s">
        <v>2057</v>
      </c>
      <c r="I5306" t="s">
        <v>2848</v>
      </c>
      <c r="J5306">
        <v>243.16</v>
      </c>
      <c r="K5306">
        <v>2</v>
      </c>
      <c r="L5306">
        <v>0</v>
      </c>
      <c r="M5306">
        <v>72.947999999999979</v>
      </c>
    </row>
    <row r="5307" spans="1:13" x14ac:dyDescent="0.35">
      <c r="A5307" s="1" t="s">
        <v>15999</v>
      </c>
      <c r="B5307" s="1" t="s">
        <v>12987</v>
      </c>
      <c r="C5307" t="s">
        <v>5188</v>
      </c>
      <c r="D5307" s="3">
        <v>43047</v>
      </c>
      <c r="E5307" s="3">
        <v>43050</v>
      </c>
      <c r="F5307">
        <v>3</v>
      </c>
      <c r="G5307" s="1" t="s">
        <v>26</v>
      </c>
      <c r="H5307" t="s">
        <v>4248</v>
      </c>
      <c r="I5307" t="s">
        <v>4923</v>
      </c>
      <c r="J5307">
        <v>261.95999999999998</v>
      </c>
      <c r="K5307">
        <v>2</v>
      </c>
      <c r="L5307">
        <v>0</v>
      </c>
      <c r="M5307">
        <v>41.913600000000002</v>
      </c>
    </row>
    <row r="5308" spans="1:13" x14ac:dyDescent="0.35">
      <c r="A5308" s="1" t="s">
        <v>15999</v>
      </c>
      <c r="B5308" s="1" t="s">
        <v>12988</v>
      </c>
      <c r="C5308" t="s">
        <v>5188</v>
      </c>
      <c r="D5308" s="3">
        <v>43047</v>
      </c>
      <c r="E5308" s="3">
        <v>43050</v>
      </c>
      <c r="F5308">
        <v>3</v>
      </c>
      <c r="G5308" s="1" t="s">
        <v>26</v>
      </c>
      <c r="H5308" t="s">
        <v>4248</v>
      </c>
      <c r="I5308" t="s">
        <v>1382</v>
      </c>
      <c r="J5308">
        <v>731.94</v>
      </c>
      <c r="K5308">
        <v>3</v>
      </c>
      <c r="L5308">
        <v>0</v>
      </c>
      <c r="M5308">
        <v>219.58199999999997</v>
      </c>
    </row>
    <row r="5309" spans="1:13" x14ac:dyDescent="0.35">
      <c r="A5309" s="1" t="s">
        <v>15999</v>
      </c>
      <c r="B5309" s="1" t="s">
        <v>12989</v>
      </c>
      <c r="C5309" t="s">
        <v>5189</v>
      </c>
      <c r="D5309" s="3">
        <v>42898</v>
      </c>
      <c r="E5309" s="3">
        <v>42902</v>
      </c>
      <c r="F5309">
        <v>4</v>
      </c>
      <c r="G5309" s="1" t="s">
        <v>26</v>
      </c>
      <c r="H5309" t="s">
        <v>3625</v>
      </c>
      <c r="I5309" t="s">
        <v>677</v>
      </c>
      <c r="J5309">
        <v>14.62</v>
      </c>
      <c r="K5309">
        <v>2</v>
      </c>
      <c r="L5309">
        <v>0</v>
      </c>
      <c r="M5309">
        <v>6.8713999999999995</v>
      </c>
    </row>
    <row r="5310" spans="1:13" x14ac:dyDescent="0.35">
      <c r="A5310" s="1" t="s">
        <v>15999</v>
      </c>
      <c r="B5310" s="1" t="s">
        <v>12990</v>
      </c>
      <c r="C5310" t="s">
        <v>5190</v>
      </c>
      <c r="D5310" s="3">
        <v>43074</v>
      </c>
      <c r="E5310" s="3">
        <v>43079</v>
      </c>
      <c r="F5310">
        <v>5</v>
      </c>
      <c r="G5310" s="1" t="s">
        <v>13</v>
      </c>
      <c r="H5310" t="s">
        <v>545</v>
      </c>
      <c r="I5310" t="s">
        <v>157</v>
      </c>
      <c r="J5310">
        <v>407.97600000000006</v>
      </c>
      <c r="K5310">
        <v>3</v>
      </c>
      <c r="L5310">
        <v>0.2</v>
      </c>
      <c r="M5310">
        <v>132.59219999999991</v>
      </c>
    </row>
    <row r="5311" spans="1:13" x14ac:dyDescent="0.35">
      <c r="A5311" s="1" t="s">
        <v>15999</v>
      </c>
      <c r="B5311" s="1" t="s">
        <v>12991</v>
      </c>
      <c r="C5311" t="s">
        <v>5191</v>
      </c>
      <c r="D5311" s="3">
        <v>43078</v>
      </c>
      <c r="E5311" s="3">
        <v>43082</v>
      </c>
      <c r="F5311">
        <v>4</v>
      </c>
      <c r="G5311" s="1" t="s">
        <v>13</v>
      </c>
      <c r="H5311" t="s">
        <v>738</v>
      </c>
      <c r="I5311" t="s">
        <v>3445</v>
      </c>
      <c r="J5311">
        <v>19.459999999999997</v>
      </c>
      <c r="K5311">
        <v>7</v>
      </c>
      <c r="L5311">
        <v>0</v>
      </c>
      <c r="M5311">
        <v>5.0595999999999997</v>
      </c>
    </row>
    <row r="5312" spans="1:13" x14ac:dyDescent="0.35">
      <c r="A5312" s="1" t="s">
        <v>15999</v>
      </c>
      <c r="B5312" s="1" t="s">
        <v>12992</v>
      </c>
      <c r="C5312" t="s">
        <v>5191</v>
      </c>
      <c r="D5312" s="3">
        <v>43078</v>
      </c>
      <c r="E5312" s="3">
        <v>43082</v>
      </c>
      <c r="F5312">
        <v>4</v>
      </c>
      <c r="G5312" s="1" t="s">
        <v>13</v>
      </c>
      <c r="H5312" t="s">
        <v>738</v>
      </c>
      <c r="I5312" t="s">
        <v>2388</v>
      </c>
      <c r="J5312">
        <v>60.34</v>
      </c>
      <c r="K5312">
        <v>7</v>
      </c>
      <c r="L5312">
        <v>0</v>
      </c>
      <c r="M5312">
        <v>15.6884</v>
      </c>
    </row>
    <row r="5313" spans="1:13" x14ac:dyDescent="0.35">
      <c r="A5313" s="1" t="s">
        <v>15999</v>
      </c>
      <c r="B5313" s="1" t="s">
        <v>12993</v>
      </c>
      <c r="C5313" t="s">
        <v>5192</v>
      </c>
      <c r="D5313" s="3">
        <v>42751</v>
      </c>
      <c r="E5313" s="3">
        <v>42755</v>
      </c>
      <c r="F5313">
        <v>4</v>
      </c>
      <c r="G5313" s="1" t="s">
        <v>26</v>
      </c>
      <c r="H5313" t="s">
        <v>963</v>
      </c>
      <c r="I5313" t="s">
        <v>1509</v>
      </c>
      <c r="J5313">
        <v>11.648</v>
      </c>
      <c r="K5313">
        <v>2</v>
      </c>
      <c r="L5313">
        <v>0.2</v>
      </c>
      <c r="M5313">
        <v>4.2224000000000004</v>
      </c>
    </row>
    <row r="5314" spans="1:13" x14ac:dyDescent="0.35">
      <c r="A5314" s="1" t="s">
        <v>15999</v>
      </c>
      <c r="B5314" s="1" t="s">
        <v>12994</v>
      </c>
      <c r="C5314" t="s">
        <v>5192</v>
      </c>
      <c r="D5314" s="3">
        <v>42751</v>
      </c>
      <c r="E5314" s="3">
        <v>42755</v>
      </c>
      <c r="F5314">
        <v>4</v>
      </c>
      <c r="G5314" s="1" t="s">
        <v>26</v>
      </c>
      <c r="H5314" t="s">
        <v>963</v>
      </c>
      <c r="I5314" t="s">
        <v>3292</v>
      </c>
      <c r="J5314">
        <v>90.57</v>
      </c>
      <c r="K5314">
        <v>3</v>
      </c>
      <c r="L5314">
        <v>0</v>
      </c>
      <c r="M5314">
        <v>11.774100000000004</v>
      </c>
    </row>
    <row r="5315" spans="1:13" x14ac:dyDescent="0.35">
      <c r="A5315" s="1" t="s">
        <v>15999</v>
      </c>
      <c r="B5315" s="1" t="s">
        <v>12995</v>
      </c>
      <c r="C5315" t="s">
        <v>5193</v>
      </c>
      <c r="D5315" s="3">
        <v>43077</v>
      </c>
      <c r="E5315" s="3">
        <v>43079</v>
      </c>
      <c r="F5315">
        <v>2</v>
      </c>
      <c r="G5315" s="1" t="s">
        <v>100</v>
      </c>
      <c r="H5315" t="s">
        <v>5194</v>
      </c>
      <c r="I5315" t="s">
        <v>1069</v>
      </c>
      <c r="J5315">
        <v>1097.5440000000003</v>
      </c>
      <c r="K5315">
        <v>7</v>
      </c>
      <c r="L5315">
        <v>0.2</v>
      </c>
      <c r="M5315">
        <v>123.47369999999988</v>
      </c>
    </row>
    <row r="5316" spans="1:13" x14ac:dyDescent="0.35">
      <c r="A5316" s="1" t="s">
        <v>15999</v>
      </c>
      <c r="B5316" s="1" t="s">
        <v>12996</v>
      </c>
      <c r="C5316" t="s">
        <v>5193</v>
      </c>
      <c r="D5316" s="3">
        <v>43077</v>
      </c>
      <c r="E5316" s="3">
        <v>43079</v>
      </c>
      <c r="F5316">
        <v>2</v>
      </c>
      <c r="G5316" s="1" t="s">
        <v>100</v>
      </c>
      <c r="H5316" t="s">
        <v>5194</v>
      </c>
      <c r="I5316" t="s">
        <v>5081</v>
      </c>
      <c r="J5316">
        <v>190.92</v>
      </c>
      <c r="K5316">
        <v>5</v>
      </c>
      <c r="L5316">
        <v>0.6</v>
      </c>
      <c r="M5316">
        <v>-147.96300000000002</v>
      </c>
    </row>
    <row r="5317" spans="1:13" x14ac:dyDescent="0.35">
      <c r="A5317" s="1" t="s">
        <v>15999</v>
      </c>
      <c r="B5317" s="1" t="s">
        <v>12997</v>
      </c>
      <c r="C5317" t="s">
        <v>5195</v>
      </c>
      <c r="D5317" s="3">
        <v>42933</v>
      </c>
      <c r="E5317" s="3">
        <v>42938</v>
      </c>
      <c r="F5317">
        <v>5</v>
      </c>
      <c r="G5317" s="1" t="s">
        <v>13</v>
      </c>
      <c r="H5317" t="s">
        <v>892</v>
      </c>
      <c r="I5317" t="s">
        <v>1701</v>
      </c>
      <c r="J5317">
        <v>77.88</v>
      </c>
      <c r="K5317">
        <v>2</v>
      </c>
      <c r="L5317">
        <v>0</v>
      </c>
      <c r="M5317">
        <v>3.8939999999999912</v>
      </c>
    </row>
    <row r="5318" spans="1:13" x14ac:dyDescent="0.35">
      <c r="A5318" s="1" t="s">
        <v>15999</v>
      </c>
      <c r="B5318" s="1" t="s">
        <v>12998</v>
      </c>
      <c r="C5318" t="s">
        <v>5196</v>
      </c>
      <c r="D5318" s="3">
        <v>42805</v>
      </c>
      <c r="E5318" s="3">
        <v>42807</v>
      </c>
      <c r="F5318">
        <v>2</v>
      </c>
      <c r="G5318" s="1" t="s">
        <v>100</v>
      </c>
      <c r="H5318" t="s">
        <v>956</v>
      </c>
      <c r="I5318" t="s">
        <v>3228</v>
      </c>
      <c r="J5318">
        <v>45.98</v>
      </c>
      <c r="K5318">
        <v>2</v>
      </c>
      <c r="L5318">
        <v>0</v>
      </c>
      <c r="M5318">
        <v>19.7714</v>
      </c>
    </row>
    <row r="5319" spans="1:13" x14ac:dyDescent="0.35">
      <c r="A5319" s="1" t="s">
        <v>15999</v>
      </c>
      <c r="B5319" s="1" t="s">
        <v>12999</v>
      </c>
      <c r="C5319" t="s">
        <v>5196</v>
      </c>
      <c r="D5319" s="3">
        <v>42805</v>
      </c>
      <c r="E5319" s="3">
        <v>42807</v>
      </c>
      <c r="F5319">
        <v>2</v>
      </c>
      <c r="G5319" s="1" t="s">
        <v>100</v>
      </c>
      <c r="H5319" t="s">
        <v>956</v>
      </c>
      <c r="I5319" t="s">
        <v>1844</v>
      </c>
      <c r="J5319">
        <v>17.46</v>
      </c>
      <c r="K5319">
        <v>2</v>
      </c>
      <c r="L5319">
        <v>0</v>
      </c>
      <c r="M5319">
        <v>8.2061999999999991</v>
      </c>
    </row>
    <row r="5320" spans="1:13" x14ac:dyDescent="0.35">
      <c r="A5320" s="1" t="s">
        <v>15999</v>
      </c>
      <c r="B5320" s="1" t="s">
        <v>13000</v>
      </c>
      <c r="C5320" t="s">
        <v>5197</v>
      </c>
      <c r="D5320" s="3">
        <v>42906</v>
      </c>
      <c r="E5320" s="3">
        <v>42911</v>
      </c>
      <c r="F5320">
        <v>5</v>
      </c>
      <c r="G5320" s="1" t="s">
        <v>13</v>
      </c>
      <c r="H5320" t="s">
        <v>1405</v>
      </c>
      <c r="I5320" t="s">
        <v>2665</v>
      </c>
      <c r="J5320">
        <v>45</v>
      </c>
      <c r="K5320">
        <v>3</v>
      </c>
      <c r="L5320">
        <v>0</v>
      </c>
      <c r="M5320">
        <v>4.9500000000000011</v>
      </c>
    </row>
    <row r="5321" spans="1:13" x14ac:dyDescent="0.35">
      <c r="A5321" s="1" t="s">
        <v>15999</v>
      </c>
      <c r="B5321" s="1" t="s">
        <v>13001</v>
      </c>
      <c r="C5321" t="s">
        <v>5197</v>
      </c>
      <c r="D5321" s="3">
        <v>42906</v>
      </c>
      <c r="E5321" s="3">
        <v>42911</v>
      </c>
      <c r="F5321">
        <v>5</v>
      </c>
      <c r="G5321" s="1" t="s">
        <v>13</v>
      </c>
      <c r="H5321" t="s">
        <v>1405</v>
      </c>
      <c r="I5321" t="s">
        <v>1730</v>
      </c>
      <c r="J5321">
        <v>21.8</v>
      </c>
      <c r="K5321">
        <v>2</v>
      </c>
      <c r="L5321">
        <v>0</v>
      </c>
      <c r="M5321">
        <v>6.104000000000001</v>
      </c>
    </row>
    <row r="5322" spans="1:13" x14ac:dyDescent="0.35">
      <c r="A5322" s="1" t="s">
        <v>15999</v>
      </c>
      <c r="B5322" s="1" t="s">
        <v>13002</v>
      </c>
      <c r="C5322" t="s">
        <v>5198</v>
      </c>
      <c r="D5322" s="3">
        <v>43080</v>
      </c>
      <c r="E5322" s="3">
        <v>43086</v>
      </c>
      <c r="F5322">
        <v>6</v>
      </c>
      <c r="G5322" s="1" t="s">
        <v>13</v>
      </c>
      <c r="H5322" t="s">
        <v>1923</v>
      </c>
      <c r="I5322" t="s">
        <v>1146</v>
      </c>
      <c r="J5322">
        <v>15.260000000000002</v>
      </c>
      <c r="K5322">
        <v>7</v>
      </c>
      <c r="L5322">
        <v>0</v>
      </c>
      <c r="M5322">
        <v>6.2566000000000006</v>
      </c>
    </row>
    <row r="5323" spans="1:13" x14ac:dyDescent="0.35">
      <c r="A5323" s="1" t="s">
        <v>15999</v>
      </c>
      <c r="B5323" s="1" t="s">
        <v>13003</v>
      </c>
      <c r="C5323" t="s">
        <v>5198</v>
      </c>
      <c r="D5323" s="3">
        <v>43080</v>
      </c>
      <c r="E5323" s="3">
        <v>43086</v>
      </c>
      <c r="F5323">
        <v>6</v>
      </c>
      <c r="G5323" s="1" t="s">
        <v>13</v>
      </c>
      <c r="H5323" t="s">
        <v>1923</v>
      </c>
      <c r="I5323" t="s">
        <v>4555</v>
      </c>
      <c r="J5323">
        <v>1029.95</v>
      </c>
      <c r="K5323">
        <v>5</v>
      </c>
      <c r="L5323">
        <v>0</v>
      </c>
      <c r="M5323">
        <v>298.68549999999999</v>
      </c>
    </row>
    <row r="5324" spans="1:13" x14ac:dyDescent="0.35">
      <c r="A5324" s="1" t="s">
        <v>15999</v>
      </c>
      <c r="B5324" s="1" t="s">
        <v>13004</v>
      </c>
      <c r="C5324" t="s">
        <v>5199</v>
      </c>
      <c r="D5324" s="3">
        <v>42903</v>
      </c>
      <c r="E5324" s="3">
        <v>42904</v>
      </c>
      <c r="F5324">
        <v>1</v>
      </c>
      <c r="G5324" s="1" t="s">
        <v>100</v>
      </c>
      <c r="H5324" t="s">
        <v>4501</v>
      </c>
      <c r="I5324" t="s">
        <v>3069</v>
      </c>
      <c r="J5324">
        <v>208.56</v>
      </c>
      <c r="K5324">
        <v>6</v>
      </c>
      <c r="L5324">
        <v>0</v>
      </c>
      <c r="M5324">
        <v>52.139999999999986</v>
      </c>
    </row>
    <row r="5325" spans="1:13" x14ac:dyDescent="0.35">
      <c r="A5325" s="1" t="s">
        <v>15999</v>
      </c>
      <c r="B5325" s="1" t="s">
        <v>13005</v>
      </c>
      <c r="C5325" t="s">
        <v>5199</v>
      </c>
      <c r="D5325" s="3">
        <v>42903</v>
      </c>
      <c r="E5325" s="3">
        <v>42904</v>
      </c>
      <c r="F5325">
        <v>1</v>
      </c>
      <c r="G5325" s="1" t="s">
        <v>100</v>
      </c>
      <c r="H5325" t="s">
        <v>4501</v>
      </c>
      <c r="I5325" t="s">
        <v>1287</v>
      </c>
      <c r="J5325">
        <v>32.400000000000006</v>
      </c>
      <c r="K5325">
        <v>5</v>
      </c>
      <c r="L5325">
        <v>0</v>
      </c>
      <c r="M5325">
        <v>15.552</v>
      </c>
    </row>
    <row r="5326" spans="1:13" x14ac:dyDescent="0.35">
      <c r="A5326" s="1" t="s">
        <v>15999</v>
      </c>
      <c r="B5326" s="1" t="s">
        <v>13006</v>
      </c>
      <c r="C5326" t="s">
        <v>5199</v>
      </c>
      <c r="D5326" s="3">
        <v>42903</v>
      </c>
      <c r="E5326" s="3">
        <v>42904</v>
      </c>
      <c r="F5326">
        <v>1</v>
      </c>
      <c r="G5326" s="1" t="s">
        <v>100</v>
      </c>
      <c r="H5326" t="s">
        <v>4501</v>
      </c>
      <c r="I5326" t="s">
        <v>4389</v>
      </c>
      <c r="J5326">
        <v>319.41000000000003</v>
      </c>
      <c r="K5326">
        <v>5</v>
      </c>
      <c r="L5326">
        <v>0.1</v>
      </c>
      <c r="M5326">
        <v>7.0980000000000061</v>
      </c>
    </row>
    <row r="5327" spans="1:13" x14ac:dyDescent="0.35">
      <c r="A5327" s="1" t="s">
        <v>15999</v>
      </c>
      <c r="B5327" s="1" t="s">
        <v>13007</v>
      </c>
      <c r="C5327" t="s">
        <v>5199</v>
      </c>
      <c r="D5327" s="3">
        <v>42903</v>
      </c>
      <c r="E5327" s="3">
        <v>42904</v>
      </c>
      <c r="F5327">
        <v>1</v>
      </c>
      <c r="G5327" s="1" t="s">
        <v>100</v>
      </c>
      <c r="H5327" t="s">
        <v>4501</v>
      </c>
      <c r="I5327" t="s">
        <v>1236</v>
      </c>
      <c r="J5327">
        <v>14.56</v>
      </c>
      <c r="K5327">
        <v>2</v>
      </c>
      <c r="L5327">
        <v>0</v>
      </c>
      <c r="M5327">
        <v>6.9888000000000003</v>
      </c>
    </row>
    <row r="5328" spans="1:13" x14ac:dyDescent="0.35">
      <c r="A5328" s="1" t="s">
        <v>15999</v>
      </c>
      <c r="B5328" s="1" t="s">
        <v>13008</v>
      </c>
      <c r="C5328" t="s">
        <v>5199</v>
      </c>
      <c r="D5328" s="3">
        <v>42903</v>
      </c>
      <c r="E5328" s="3">
        <v>42904</v>
      </c>
      <c r="F5328">
        <v>1</v>
      </c>
      <c r="G5328" s="1" t="s">
        <v>100</v>
      </c>
      <c r="H5328" t="s">
        <v>4501</v>
      </c>
      <c r="I5328" t="s">
        <v>2665</v>
      </c>
      <c r="J5328">
        <v>30</v>
      </c>
      <c r="K5328">
        <v>2</v>
      </c>
      <c r="L5328">
        <v>0</v>
      </c>
      <c r="M5328">
        <v>3.3000000000000007</v>
      </c>
    </row>
    <row r="5329" spans="1:13" x14ac:dyDescent="0.35">
      <c r="A5329" s="1" t="s">
        <v>15999</v>
      </c>
      <c r="B5329" s="1" t="s">
        <v>13009</v>
      </c>
      <c r="C5329" t="s">
        <v>5199</v>
      </c>
      <c r="D5329" s="3">
        <v>42903</v>
      </c>
      <c r="E5329" s="3">
        <v>42904</v>
      </c>
      <c r="F5329">
        <v>1</v>
      </c>
      <c r="G5329" s="1" t="s">
        <v>100</v>
      </c>
      <c r="H5329" t="s">
        <v>4501</v>
      </c>
      <c r="I5329" t="s">
        <v>2011</v>
      </c>
      <c r="J5329">
        <v>48.48</v>
      </c>
      <c r="K5329">
        <v>4</v>
      </c>
      <c r="L5329">
        <v>0.2</v>
      </c>
      <c r="M5329">
        <v>16.361999999999998</v>
      </c>
    </row>
    <row r="5330" spans="1:13" x14ac:dyDescent="0.35">
      <c r="A5330" s="1" t="s">
        <v>15999</v>
      </c>
      <c r="B5330" s="1" t="s">
        <v>13010</v>
      </c>
      <c r="C5330" t="s">
        <v>5199</v>
      </c>
      <c r="D5330" s="3">
        <v>42903</v>
      </c>
      <c r="E5330" s="3">
        <v>42904</v>
      </c>
      <c r="F5330">
        <v>1</v>
      </c>
      <c r="G5330" s="1" t="s">
        <v>100</v>
      </c>
      <c r="H5330" t="s">
        <v>4501</v>
      </c>
      <c r="I5330" t="s">
        <v>2087</v>
      </c>
      <c r="J5330">
        <v>1.68</v>
      </c>
      <c r="K5330">
        <v>1</v>
      </c>
      <c r="L5330">
        <v>0</v>
      </c>
      <c r="M5330">
        <v>0.84</v>
      </c>
    </row>
    <row r="5331" spans="1:13" x14ac:dyDescent="0.35">
      <c r="A5331" s="1" t="s">
        <v>15999</v>
      </c>
      <c r="B5331" s="1" t="s">
        <v>13011</v>
      </c>
      <c r="C5331" t="s">
        <v>5200</v>
      </c>
      <c r="D5331" s="3">
        <v>42890</v>
      </c>
      <c r="E5331" s="3">
        <v>42892</v>
      </c>
      <c r="F5331">
        <v>2</v>
      </c>
      <c r="G5331" s="1" t="s">
        <v>100</v>
      </c>
      <c r="H5331" t="s">
        <v>1180</v>
      </c>
      <c r="I5331" t="s">
        <v>1753</v>
      </c>
      <c r="J5331">
        <v>75.88</v>
      </c>
      <c r="K5331">
        <v>2</v>
      </c>
      <c r="L5331">
        <v>0</v>
      </c>
      <c r="M5331">
        <v>35.663599999999995</v>
      </c>
    </row>
    <row r="5332" spans="1:13" x14ac:dyDescent="0.35">
      <c r="A5332" s="1" t="s">
        <v>15999</v>
      </c>
      <c r="B5332" s="1" t="s">
        <v>13012</v>
      </c>
      <c r="C5332" t="s">
        <v>5201</v>
      </c>
      <c r="D5332" s="3">
        <v>42996</v>
      </c>
      <c r="E5332" s="3">
        <v>43001</v>
      </c>
      <c r="F5332">
        <v>5</v>
      </c>
      <c r="G5332" s="1" t="s">
        <v>13</v>
      </c>
      <c r="H5332" t="s">
        <v>4848</v>
      </c>
      <c r="I5332" t="s">
        <v>2272</v>
      </c>
      <c r="J5332">
        <v>4.6159999999999997</v>
      </c>
      <c r="K5332">
        <v>1</v>
      </c>
      <c r="L5332">
        <v>0.2</v>
      </c>
      <c r="M5332">
        <v>1.7310000000000001</v>
      </c>
    </row>
    <row r="5333" spans="1:13" x14ac:dyDescent="0.35">
      <c r="A5333" s="1" t="s">
        <v>15999</v>
      </c>
      <c r="B5333" s="1" t="s">
        <v>13013</v>
      </c>
      <c r="C5333" t="s">
        <v>5202</v>
      </c>
      <c r="D5333" s="3">
        <v>42898</v>
      </c>
      <c r="E5333" s="3">
        <v>42901</v>
      </c>
      <c r="F5333">
        <v>3</v>
      </c>
      <c r="G5333" s="1" t="s">
        <v>100</v>
      </c>
      <c r="H5333" t="s">
        <v>3281</v>
      </c>
      <c r="I5333" t="s">
        <v>735</v>
      </c>
      <c r="J5333">
        <v>208.16</v>
      </c>
      <c r="K5333">
        <v>1</v>
      </c>
      <c r="L5333">
        <v>0</v>
      </c>
      <c r="M5333">
        <v>56.20320000000001</v>
      </c>
    </row>
    <row r="5334" spans="1:13" x14ac:dyDescent="0.35">
      <c r="A5334" s="1" t="s">
        <v>15999</v>
      </c>
      <c r="B5334" s="1" t="s">
        <v>13014</v>
      </c>
      <c r="C5334" t="s">
        <v>5202</v>
      </c>
      <c r="D5334" s="3">
        <v>42898</v>
      </c>
      <c r="E5334" s="3">
        <v>42901</v>
      </c>
      <c r="F5334">
        <v>3</v>
      </c>
      <c r="G5334" s="1" t="s">
        <v>100</v>
      </c>
      <c r="H5334" t="s">
        <v>3281</v>
      </c>
      <c r="I5334" t="s">
        <v>2770</v>
      </c>
      <c r="J5334">
        <v>16.740000000000002</v>
      </c>
      <c r="K5334">
        <v>3</v>
      </c>
      <c r="L5334">
        <v>0</v>
      </c>
      <c r="M5334">
        <v>8.0351999999999997</v>
      </c>
    </row>
    <row r="5335" spans="1:13" x14ac:dyDescent="0.35">
      <c r="A5335" s="1" t="s">
        <v>15999</v>
      </c>
      <c r="B5335" s="1" t="s">
        <v>13015</v>
      </c>
      <c r="C5335" t="s">
        <v>5203</v>
      </c>
      <c r="D5335" s="3">
        <v>42830</v>
      </c>
      <c r="E5335" s="3">
        <v>42835</v>
      </c>
      <c r="F5335">
        <v>5</v>
      </c>
      <c r="G5335" s="1" t="s">
        <v>26</v>
      </c>
      <c r="H5335" t="s">
        <v>834</v>
      </c>
      <c r="I5335" t="s">
        <v>1338</v>
      </c>
      <c r="J5335">
        <v>158.36800000000002</v>
      </c>
      <c r="K5335">
        <v>7</v>
      </c>
      <c r="L5335">
        <v>0.2</v>
      </c>
      <c r="M5335">
        <v>13.857200000000001</v>
      </c>
    </row>
    <row r="5336" spans="1:13" x14ac:dyDescent="0.35">
      <c r="A5336" s="1" t="s">
        <v>15999</v>
      </c>
      <c r="B5336" s="1" t="s">
        <v>13016</v>
      </c>
      <c r="C5336" t="s">
        <v>5204</v>
      </c>
      <c r="D5336" s="3">
        <v>42995</v>
      </c>
      <c r="E5336" s="3">
        <v>43000</v>
      </c>
      <c r="F5336">
        <v>5</v>
      </c>
      <c r="G5336" s="1" t="s">
        <v>13</v>
      </c>
      <c r="H5336" t="s">
        <v>4782</v>
      </c>
      <c r="I5336" t="s">
        <v>832</v>
      </c>
      <c r="J5336">
        <v>20.100000000000001</v>
      </c>
      <c r="K5336">
        <v>3</v>
      </c>
      <c r="L5336">
        <v>0</v>
      </c>
      <c r="M5336">
        <v>6.6329999999999982</v>
      </c>
    </row>
    <row r="5337" spans="1:13" x14ac:dyDescent="0.35">
      <c r="A5337" s="1" t="s">
        <v>15999</v>
      </c>
      <c r="B5337" s="1" t="s">
        <v>13017</v>
      </c>
      <c r="C5337" t="s">
        <v>5204</v>
      </c>
      <c r="D5337" s="3">
        <v>42995</v>
      </c>
      <c r="E5337" s="3">
        <v>43000</v>
      </c>
      <c r="F5337">
        <v>5</v>
      </c>
      <c r="G5337" s="1" t="s">
        <v>13</v>
      </c>
      <c r="H5337" t="s">
        <v>4782</v>
      </c>
      <c r="I5337" t="s">
        <v>144</v>
      </c>
      <c r="J5337">
        <v>73.584000000000003</v>
      </c>
      <c r="K5337">
        <v>2</v>
      </c>
      <c r="L5337">
        <v>0.2</v>
      </c>
      <c r="M5337">
        <v>8.2781999999999982</v>
      </c>
    </row>
    <row r="5338" spans="1:13" x14ac:dyDescent="0.35">
      <c r="A5338" s="1" t="s">
        <v>15999</v>
      </c>
      <c r="B5338" s="1" t="s">
        <v>13018</v>
      </c>
      <c r="C5338" t="s">
        <v>5204</v>
      </c>
      <c r="D5338" s="3">
        <v>42995</v>
      </c>
      <c r="E5338" s="3">
        <v>43000</v>
      </c>
      <c r="F5338">
        <v>5</v>
      </c>
      <c r="G5338" s="1" t="s">
        <v>13</v>
      </c>
      <c r="H5338" t="s">
        <v>4782</v>
      </c>
      <c r="I5338" t="s">
        <v>266</v>
      </c>
      <c r="J5338">
        <v>6.48</v>
      </c>
      <c r="K5338">
        <v>1</v>
      </c>
      <c r="L5338">
        <v>0</v>
      </c>
      <c r="M5338">
        <v>3.1104000000000003</v>
      </c>
    </row>
    <row r="5339" spans="1:13" x14ac:dyDescent="0.35">
      <c r="A5339" s="1" t="s">
        <v>15999</v>
      </c>
      <c r="B5339" s="1" t="s">
        <v>13019</v>
      </c>
      <c r="C5339" t="s">
        <v>5205</v>
      </c>
      <c r="D5339" s="3">
        <v>42984</v>
      </c>
      <c r="E5339" s="3">
        <v>42989</v>
      </c>
      <c r="F5339">
        <v>5</v>
      </c>
      <c r="G5339" s="1" t="s">
        <v>13</v>
      </c>
      <c r="H5339" t="s">
        <v>5206</v>
      </c>
      <c r="I5339" t="s">
        <v>988</v>
      </c>
      <c r="J5339">
        <v>77.88</v>
      </c>
      <c r="K5339">
        <v>6</v>
      </c>
      <c r="L5339">
        <v>0</v>
      </c>
      <c r="M5339">
        <v>22.585199999999993</v>
      </c>
    </row>
    <row r="5340" spans="1:13" x14ac:dyDescent="0.35">
      <c r="A5340" s="1" t="s">
        <v>15999</v>
      </c>
      <c r="B5340" s="1" t="s">
        <v>13020</v>
      </c>
      <c r="C5340" t="s">
        <v>5207</v>
      </c>
      <c r="D5340" s="3">
        <v>42976</v>
      </c>
      <c r="E5340" s="3">
        <v>42980</v>
      </c>
      <c r="F5340">
        <v>4</v>
      </c>
      <c r="G5340" s="1" t="s">
        <v>13</v>
      </c>
      <c r="H5340" t="s">
        <v>1940</v>
      </c>
      <c r="I5340" t="s">
        <v>5139</v>
      </c>
      <c r="J5340">
        <v>64.623999999999995</v>
      </c>
      <c r="K5340">
        <v>7</v>
      </c>
      <c r="L5340">
        <v>0.2</v>
      </c>
      <c r="M5340">
        <v>22.618399999999991</v>
      </c>
    </row>
    <row r="5341" spans="1:13" x14ac:dyDescent="0.35">
      <c r="A5341" s="1" t="s">
        <v>15999</v>
      </c>
      <c r="B5341" s="1" t="s">
        <v>13021</v>
      </c>
      <c r="C5341" t="s">
        <v>5207</v>
      </c>
      <c r="D5341" s="3">
        <v>42976</v>
      </c>
      <c r="E5341" s="3">
        <v>42980</v>
      </c>
      <c r="F5341">
        <v>4</v>
      </c>
      <c r="G5341" s="1" t="s">
        <v>13</v>
      </c>
      <c r="H5341" t="s">
        <v>1940</v>
      </c>
      <c r="I5341" t="s">
        <v>557</v>
      </c>
      <c r="J5341">
        <v>95.976000000000013</v>
      </c>
      <c r="K5341">
        <v>3</v>
      </c>
      <c r="L5341">
        <v>0.2</v>
      </c>
      <c r="M5341">
        <v>-10.797300000000012</v>
      </c>
    </row>
    <row r="5342" spans="1:13" x14ac:dyDescent="0.35">
      <c r="A5342" s="1" t="s">
        <v>15999</v>
      </c>
      <c r="B5342" s="1" t="s">
        <v>13022</v>
      </c>
      <c r="C5342" t="s">
        <v>5207</v>
      </c>
      <c r="D5342" s="3">
        <v>42976</v>
      </c>
      <c r="E5342" s="3">
        <v>42980</v>
      </c>
      <c r="F5342">
        <v>4</v>
      </c>
      <c r="G5342" s="1" t="s">
        <v>13</v>
      </c>
      <c r="H5342" t="s">
        <v>1940</v>
      </c>
      <c r="I5342" t="s">
        <v>2409</v>
      </c>
      <c r="J5342">
        <v>1.7879999999999996</v>
      </c>
      <c r="K5342">
        <v>3</v>
      </c>
      <c r="L5342">
        <v>0.8</v>
      </c>
      <c r="M5342">
        <v>-3.0396000000000001</v>
      </c>
    </row>
    <row r="5343" spans="1:13" x14ac:dyDescent="0.35">
      <c r="A5343" s="1" t="s">
        <v>15999</v>
      </c>
      <c r="B5343" s="1" t="s">
        <v>13023</v>
      </c>
      <c r="C5343" t="s">
        <v>5208</v>
      </c>
      <c r="D5343" s="3">
        <v>43070</v>
      </c>
      <c r="E5343" s="3">
        <v>43073</v>
      </c>
      <c r="F5343">
        <v>3</v>
      </c>
      <c r="G5343" s="1" t="s">
        <v>26</v>
      </c>
      <c r="H5343" t="s">
        <v>298</v>
      </c>
      <c r="I5343" t="s">
        <v>5209</v>
      </c>
      <c r="J5343">
        <v>23.92</v>
      </c>
      <c r="K5343">
        <v>4</v>
      </c>
      <c r="L5343">
        <v>0</v>
      </c>
      <c r="M5343">
        <v>11.720800000000001</v>
      </c>
    </row>
    <row r="5344" spans="1:13" x14ac:dyDescent="0.35">
      <c r="A5344" s="1" t="s">
        <v>15999</v>
      </c>
      <c r="B5344" s="1" t="s">
        <v>13024</v>
      </c>
      <c r="C5344" t="s">
        <v>5210</v>
      </c>
      <c r="D5344" s="3">
        <v>43042</v>
      </c>
      <c r="E5344" s="3">
        <v>43049</v>
      </c>
      <c r="F5344">
        <v>7</v>
      </c>
      <c r="G5344" s="1" t="s">
        <v>13</v>
      </c>
      <c r="H5344" t="s">
        <v>589</v>
      </c>
      <c r="I5344" t="s">
        <v>1615</v>
      </c>
      <c r="J5344">
        <v>75.959999999999994</v>
      </c>
      <c r="K5344">
        <v>2</v>
      </c>
      <c r="L5344">
        <v>0</v>
      </c>
      <c r="M5344">
        <v>22.78799999999999</v>
      </c>
    </row>
    <row r="5345" spans="1:13" x14ac:dyDescent="0.35">
      <c r="A5345" s="1" t="s">
        <v>15999</v>
      </c>
      <c r="B5345" s="1" t="s">
        <v>13025</v>
      </c>
      <c r="C5345" t="s">
        <v>5210</v>
      </c>
      <c r="D5345" s="3">
        <v>43042</v>
      </c>
      <c r="E5345" s="3">
        <v>43049</v>
      </c>
      <c r="F5345">
        <v>7</v>
      </c>
      <c r="G5345" s="1" t="s">
        <v>13</v>
      </c>
      <c r="H5345" t="s">
        <v>589</v>
      </c>
      <c r="I5345" t="s">
        <v>1345</v>
      </c>
      <c r="J5345">
        <v>27.24</v>
      </c>
      <c r="K5345">
        <v>6</v>
      </c>
      <c r="L5345">
        <v>0</v>
      </c>
      <c r="M5345">
        <v>13.3476</v>
      </c>
    </row>
    <row r="5346" spans="1:13" x14ac:dyDescent="0.35">
      <c r="A5346" s="1" t="s">
        <v>15999</v>
      </c>
      <c r="B5346" s="1" t="s">
        <v>13026</v>
      </c>
      <c r="C5346" t="s">
        <v>5211</v>
      </c>
      <c r="D5346" s="3">
        <v>42898</v>
      </c>
      <c r="E5346" s="3">
        <v>42901</v>
      </c>
      <c r="F5346">
        <v>3</v>
      </c>
      <c r="G5346" s="1" t="s">
        <v>100</v>
      </c>
      <c r="H5346" t="s">
        <v>627</v>
      </c>
      <c r="I5346" t="s">
        <v>4846</v>
      </c>
      <c r="J5346">
        <v>47.04</v>
      </c>
      <c r="K5346">
        <v>3</v>
      </c>
      <c r="L5346">
        <v>0</v>
      </c>
      <c r="M5346">
        <v>18.345599999999997</v>
      </c>
    </row>
    <row r="5347" spans="1:13" x14ac:dyDescent="0.35">
      <c r="A5347" s="1" t="s">
        <v>15999</v>
      </c>
      <c r="B5347" s="1" t="s">
        <v>13027</v>
      </c>
      <c r="C5347" t="s">
        <v>5211</v>
      </c>
      <c r="D5347" s="3">
        <v>42898</v>
      </c>
      <c r="E5347" s="3">
        <v>42901</v>
      </c>
      <c r="F5347">
        <v>3</v>
      </c>
      <c r="G5347" s="1" t="s">
        <v>100</v>
      </c>
      <c r="H5347" t="s">
        <v>627</v>
      </c>
      <c r="I5347" t="s">
        <v>18</v>
      </c>
      <c r="J5347">
        <v>30.84</v>
      </c>
      <c r="K5347">
        <v>4</v>
      </c>
      <c r="L5347">
        <v>0</v>
      </c>
      <c r="M5347">
        <v>13.878</v>
      </c>
    </row>
    <row r="5348" spans="1:13" x14ac:dyDescent="0.35">
      <c r="A5348" s="1" t="s">
        <v>15999</v>
      </c>
      <c r="B5348" s="1" t="s">
        <v>13028</v>
      </c>
      <c r="C5348" t="s">
        <v>5211</v>
      </c>
      <c r="D5348" s="3">
        <v>42898</v>
      </c>
      <c r="E5348" s="3">
        <v>42901</v>
      </c>
      <c r="F5348">
        <v>3</v>
      </c>
      <c r="G5348" s="1" t="s">
        <v>100</v>
      </c>
      <c r="H5348" t="s">
        <v>627</v>
      </c>
      <c r="I5348" t="s">
        <v>665</v>
      </c>
      <c r="J5348">
        <v>226.56</v>
      </c>
      <c r="K5348">
        <v>6</v>
      </c>
      <c r="L5348">
        <v>0</v>
      </c>
      <c r="M5348">
        <v>63.436800000000005</v>
      </c>
    </row>
    <row r="5349" spans="1:13" x14ac:dyDescent="0.35">
      <c r="A5349" s="1" t="s">
        <v>15999</v>
      </c>
      <c r="B5349" s="1" t="s">
        <v>13029</v>
      </c>
      <c r="C5349" t="s">
        <v>5211</v>
      </c>
      <c r="D5349" s="3">
        <v>42898</v>
      </c>
      <c r="E5349" s="3">
        <v>42901</v>
      </c>
      <c r="F5349">
        <v>3</v>
      </c>
      <c r="G5349" s="1" t="s">
        <v>100</v>
      </c>
      <c r="H5349" t="s">
        <v>627</v>
      </c>
      <c r="I5349" t="s">
        <v>1683</v>
      </c>
      <c r="J5349">
        <v>115.02</v>
      </c>
      <c r="K5349">
        <v>9</v>
      </c>
      <c r="L5349">
        <v>0</v>
      </c>
      <c r="M5349">
        <v>51.758999999999993</v>
      </c>
    </row>
    <row r="5350" spans="1:13" x14ac:dyDescent="0.35">
      <c r="A5350" s="1" t="s">
        <v>15999</v>
      </c>
      <c r="B5350" s="1" t="s">
        <v>13030</v>
      </c>
      <c r="C5350" t="s">
        <v>5211</v>
      </c>
      <c r="D5350" s="3">
        <v>42898</v>
      </c>
      <c r="E5350" s="3">
        <v>42901</v>
      </c>
      <c r="F5350">
        <v>3</v>
      </c>
      <c r="G5350" s="1" t="s">
        <v>100</v>
      </c>
      <c r="H5350" t="s">
        <v>627</v>
      </c>
      <c r="I5350" t="s">
        <v>3985</v>
      </c>
      <c r="J5350">
        <v>68.040000000000006</v>
      </c>
      <c r="K5350">
        <v>7</v>
      </c>
      <c r="L5350">
        <v>0</v>
      </c>
      <c r="M5350">
        <v>19.731599999999997</v>
      </c>
    </row>
    <row r="5351" spans="1:13" x14ac:dyDescent="0.35">
      <c r="A5351" s="1" t="s">
        <v>15999</v>
      </c>
      <c r="B5351" s="1" t="s">
        <v>13031</v>
      </c>
      <c r="C5351" t="s">
        <v>5212</v>
      </c>
      <c r="D5351" s="3">
        <v>43045</v>
      </c>
      <c r="E5351" s="3">
        <v>43049</v>
      </c>
      <c r="F5351">
        <v>4</v>
      </c>
      <c r="G5351" s="1" t="s">
        <v>26</v>
      </c>
      <c r="H5351" t="s">
        <v>1734</v>
      </c>
      <c r="I5351" t="s">
        <v>488</v>
      </c>
      <c r="J5351">
        <v>81.424000000000007</v>
      </c>
      <c r="K5351">
        <v>2</v>
      </c>
      <c r="L5351">
        <v>0.2</v>
      </c>
      <c r="M5351">
        <v>-9.1601999999999961</v>
      </c>
    </row>
    <row r="5352" spans="1:13" x14ac:dyDescent="0.35">
      <c r="A5352" s="1" t="s">
        <v>15999</v>
      </c>
      <c r="B5352" s="1" t="s">
        <v>13032</v>
      </c>
      <c r="C5352" t="s">
        <v>5212</v>
      </c>
      <c r="D5352" s="3">
        <v>43045</v>
      </c>
      <c r="E5352" s="3">
        <v>43049</v>
      </c>
      <c r="F5352">
        <v>4</v>
      </c>
      <c r="G5352" s="1" t="s">
        <v>26</v>
      </c>
      <c r="H5352" t="s">
        <v>1734</v>
      </c>
      <c r="I5352" t="s">
        <v>1502</v>
      </c>
      <c r="J5352">
        <v>238.56</v>
      </c>
      <c r="K5352">
        <v>3</v>
      </c>
      <c r="L5352">
        <v>0</v>
      </c>
      <c r="M5352">
        <v>26.241599999999977</v>
      </c>
    </row>
    <row r="5353" spans="1:13" x14ac:dyDescent="0.35">
      <c r="A5353" s="1" t="s">
        <v>15999</v>
      </c>
      <c r="B5353" s="1" t="s">
        <v>13033</v>
      </c>
      <c r="C5353" t="s">
        <v>5213</v>
      </c>
      <c r="D5353" s="3">
        <v>43021</v>
      </c>
      <c r="E5353" s="3">
        <v>43027</v>
      </c>
      <c r="F5353">
        <v>6</v>
      </c>
      <c r="G5353" s="1" t="s">
        <v>13</v>
      </c>
      <c r="H5353" t="s">
        <v>421</v>
      </c>
      <c r="I5353" t="s">
        <v>635</v>
      </c>
      <c r="J5353">
        <v>20.04</v>
      </c>
      <c r="K5353">
        <v>3</v>
      </c>
      <c r="L5353">
        <v>0</v>
      </c>
      <c r="M5353">
        <v>9.6191999999999993</v>
      </c>
    </row>
    <row r="5354" spans="1:13" x14ac:dyDescent="0.35">
      <c r="A5354" s="1" t="s">
        <v>15999</v>
      </c>
      <c r="B5354" s="1" t="s">
        <v>13034</v>
      </c>
      <c r="C5354" t="s">
        <v>5213</v>
      </c>
      <c r="D5354" s="3">
        <v>43021</v>
      </c>
      <c r="E5354" s="3">
        <v>43027</v>
      </c>
      <c r="F5354">
        <v>6</v>
      </c>
      <c r="G5354" s="1" t="s">
        <v>13</v>
      </c>
      <c r="H5354" t="s">
        <v>421</v>
      </c>
      <c r="I5354" t="s">
        <v>4255</v>
      </c>
      <c r="J5354">
        <v>35.44</v>
      </c>
      <c r="K5354">
        <v>1</v>
      </c>
      <c r="L5354">
        <v>0</v>
      </c>
      <c r="M5354">
        <v>16.656799999999997</v>
      </c>
    </row>
    <row r="5355" spans="1:13" x14ac:dyDescent="0.35">
      <c r="A5355" s="1" t="s">
        <v>15999</v>
      </c>
      <c r="B5355" s="1" t="s">
        <v>13035</v>
      </c>
      <c r="C5355" t="s">
        <v>5213</v>
      </c>
      <c r="D5355" s="3">
        <v>43021</v>
      </c>
      <c r="E5355" s="3">
        <v>43027</v>
      </c>
      <c r="F5355">
        <v>6</v>
      </c>
      <c r="G5355" s="1" t="s">
        <v>13</v>
      </c>
      <c r="H5355" t="s">
        <v>421</v>
      </c>
      <c r="I5355" t="s">
        <v>1722</v>
      </c>
      <c r="J5355">
        <v>11.52</v>
      </c>
      <c r="K5355">
        <v>4</v>
      </c>
      <c r="L5355">
        <v>0</v>
      </c>
      <c r="M5355">
        <v>3.4559999999999995</v>
      </c>
    </row>
    <row r="5356" spans="1:13" x14ac:dyDescent="0.35">
      <c r="A5356" s="1" t="s">
        <v>15999</v>
      </c>
      <c r="B5356" s="1" t="s">
        <v>13036</v>
      </c>
      <c r="C5356" t="s">
        <v>5213</v>
      </c>
      <c r="D5356" s="3">
        <v>43021</v>
      </c>
      <c r="E5356" s="3">
        <v>43027</v>
      </c>
      <c r="F5356">
        <v>6</v>
      </c>
      <c r="G5356" s="1" t="s">
        <v>13</v>
      </c>
      <c r="H5356" t="s">
        <v>421</v>
      </c>
      <c r="I5356" t="s">
        <v>1218</v>
      </c>
      <c r="J5356">
        <v>4.0199999999999996</v>
      </c>
      <c r="K5356">
        <v>2</v>
      </c>
      <c r="L5356">
        <v>0</v>
      </c>
      <c r="M5356">
        <v>1.9698</v>
      </c>
    </row>
    <row r="5357" spans="1:13" x14ac:dyDescent="0.35">
      <c r="A5357" s="1" t="s">
        <v>15999</v>
      </c>
      <c r="B5357" s="1" t="s">
        <v>13037</v>
      </c>
      <c r="C5357" t="s">
        <v>5213</v>
      </c>
      <c r="D5357" s="3">
        <v>43021</v>
      </c>
      <c r="E5357" s="3">
        <v>43027</v>
      </c>
      <c r="F5357">
        <v>6</v>
      </c>
      <c r="G5357" s="1" t="s">
        <v>13</v>
      </c>
      <c r="H5357" t="s">
        <v>421</v>
      </c>
      <c r="I5357" t="s">
        <v>5214</v>
      </c>
      <c r="J5357">
        <v>76.176000000000002</v>
      </c>
      <c r="K5357">
        <v>3</v>
      </c>
      <c r="L5357">
        <v>0.2</v>
      </c>
      <c r="M5357">
        <v>26.661599999999996</v>
      </c>
    </row>
    <row r="5358" spans="1:13" x14ac:dyDescent="0.35">
      <c r="A5358" s="1" t="s">
        <v>15999</v>
      </c>
      <c r="B5358" s="1" t="s">
        <v>13038</v>
      </c>
      <c r="C5358" t="s">
        <v>5213</v>
      </c>
      <c r="D5358" s="3">
        <v>43021</v>
      </c>
      <c r="E5358" s="3">
        <v>43027</v>
      </c>
      <c r="F5358">
        <v>6</v>
      </c>
      <c r="G5358" s="1" t="s">
        <v>13</v>
      </c>
      <c r="H5358" t="s">
        <v>421</v>
      </c>
      <c r="I5358" t="s">
        <v>4362</v>
      </c>
      <c r="J5358">
        <v>65.88</v>
      </c>
      <c r="K5358">
        <v>6</v>
      </c>
      <c r="L5358">
        <v>0</v>
      </c>
      <c r="M5358">
        <v>18.446400000000004</v>
      </c>
    </row>
    <row r="5359" spans="1:13" x14ac:dyDescent="0.35">
      <c r="A5359" s="1" t="s">
        <v>15999</v>
      </c>
      <c r="B5359" s="1" t="s">
        <v>13039</v>
      </c>
      <c r="C5359" t="s">
        <v>5213</v>
      </c>
      <c r="D5359" s="3">
        <v>43021</v>
      </c>
      <c r="E5359" s="3">
        <v>43027</v>
      </c>
      <c r="F5359">
        <v>6</v>
      </c>
      <c r="G5359" s="1" t="s">
        <v>13</v>
      </c>
      <c r="H5359" t="s">
        <v>421</v>
      </c>
      <c r="I5359" t="s">
        <v>1619</v>
      </c>
      <c r="J5359">
        <v>43.120000000000005</v>
      </c>
      <c r="K5359">
        <v>14</v>
      </c>
      <c r="L5359">
        <v>0</v>
      </c>
      <c r="M5359">
        <v>20.697600000000001</v>
      </c>
    </row>
    <row r="5360" spans="1:13" x14ac:dyDescent="0.35">
      <c r="A5360" s="1" t="s">
        <v>15999</v>
      </c>
      <c r="B5360" s="1" t="s">
        <v>13040</v>
      </c>
      <c r="C5360" t="s">
        <v>5215</v>
      </c>
      <c r="D5360" s="3">
        <v>42983</v>
      </c>
      <c r="E5360" s="3">
        <v>42985</v>
      </c>
      <c r="F5360">
        <v>2</v>
      </c>
      <c r="G5360" s="1" t="s">
        <v>26</v>
      </c>
      <c r="H5360" t="s">
        <v>155</v>
      </c>
      <c r="I5360" t="s">
        <v>3092</v>
      </c>
      <c r="J5360">
        <v>82.800000000000011</v>
      </c>
      <c r="K5360">
        <v>2</v>
      </c>
      <c r="L5360">
        <v>0.2</v>
      </c>
      <c r="M5360">
        <v>10.349999999999994</v>
      </c>
    </row>
    <row r="5361" spans="1:13" x14ac:dyDescent="0.35">
      <c r="A5361" s="1" t="s">
        <v>15999</v>
      </c>
      <c r="B5361" s="1" t="s">
        <v>13041</v>
      </c>
      <c r="C5361" t="s">
        <v>5216</v>
      </c>
      <c r="D5361" s="3">
        <v>43074</v>
      </c>
      <c r="E5361" s="3">
        <v>43078</v>
      </c>
      <c r="F5361">
        <v>4</v>
      </c>
      <c r="G5361" s="1" t="s">
        <v>13</v>
      </c>
      <c r="H5361" t="s">
        <v>3695</v>
      </c>
      <c r="I5361" t="s">
        <v>925</v>
      </c>
      <c r="J5361">
        <v>384.4500000000001</v>
      </c>
      <c r="K5361">
        <v>11</v>
      </c>
      <c r="L5361">
        <v>0</v>
      </c>
      <c r="M5361">
        <v>103.80150000000005</v>
      </c>
    </row>
    <row r="5362" spans="1:13" x14ac:dyDescent="0.35">
      <c r="A5362" s="1" t="s">
        <v>15999</v>
      </c>
      <c r="B5362" s="1" t="s">
        <v>13042</v>
      </c>
      <c r="C5362" t="s">
        <v>5216</v>
      </c>
      <c r="D5362" s="3">
        <v>43074</v>
      </c>
      <c r="E5362" s="3">
        <v>43078</v>
      </c>
      <c r="F5362">
        <v>4</v>
      </c>
      <c r="G5362" s="1" t="s">
        <v>13</v>
      </c>
      <c r="H5362" t="s">
        <v>3695</v>
      </c>
      <c r="I5362" t="s">
        <v>4416</v>
      </c>
      <c r="J5362">
        <v>149.97</v>
      </c>
      <c r="K5362">
        <v>3</v>
      </c>
      <c r="L5362">
        <v>0</v>
      </c>
      <c r="M5362">
        <v>5.9987999999999815</v>
      </c>
    </row>
    <row r="5363" spans="1:13" x14ac:dyDescent="0.35">
      <c r="A5363" s="1" t="s">
        <v>15999</v>
      </c>
      <c r="B5363" s="1" t="s">
        <v>13043</v>
      </c>
      <c r="C5363" t="s">
        <v>5216</v>
      </c>
      <c r="D5363" s="3">
        <v>43074</v>
      </c>
      <c r="E5363" s="3">
        <v>43078</v>
      </c>
      <c r="F5363">
        <v>4</v>
      </c>
      <c r="G5363" s="1" t="s">
        <v>13</v>
      </c>
      <c r="H5363" t="s">
        <v>3695</v>
      </c>
      <c r="I5363" t="s">
        <v>1382</v>
      </c>
      <c r="J5363">
        <v>1951.84</v>
      </c>
      <c r="K5363">
        <v>8</v>
      </c>
      <c r="L5363">
        <v>0</v>
      </c>
      <c r="M5363">
        <v>585.55199999999991</v>
      </c>
    </row>
    <row r="5364" spans="1:13" x14ac:dyDescent="0.35">
      <c r="A5364" s="1" t="s">
        <v>15999</v>
      </c>
      <c r="B5364" s="1" t="s">
        <v>13044</v>
      </c>
      <c r="C5364" t="s">
        <v>5216</v>
      </c>
      <c r="D5364" s="3">
        <v>43074</v>
      </c>
      <c r="E5364" s="3">
        <v>43078</v>
      </c>
      <c r="F5364">
        <v>4</v>
      </c>
      <c r="G5364" s="1" t="s">
        <v>13</v>
      </c>
      <c r="H5364" t="s">
        <v>3695</v>
      </c>
      <c r="I5364" t="s">
        <v>652</v>
      </c>
      <c r="J5364">
        <v>171.55</v>
      </c>
      <c r="K5364">
        <v>5</v>
      </c>
      <c r="L5364">
        <v>0</v>
      </c>
      <c r="M5364">
        <v>80.628500000000003</v>
      </c>
    </row>
    <row r="5365" spans="1:13" x14ac:dyDescent="0.35">
      <c r="A5365" s="1" t="s">
        <v>15999</v>
      </c>
      <c r="B5365" s="1" t="s">
        <v>13045</v>
      </c>
      <c r="C5365" t="s">
        <v>5217</v>
      </c>
      <c r="D5365" s="3">
        <v>42807</v>
      </c>
      <c r="E5365" s="3">
        <v>42810</v>
      </c>
      <c r="F5365">
        <v>3</v>
      </c>
      <c r="G5365" s="1" t="s">
        <v>100</v>
      </c>
      <c r="H5365" t="s">
        <v>2748</v>
      </c>
      <c r="I5365" t="s">
        <v>5218</v>
      </c>
      <c r="J5365">
        <v>157.91999999999999</v>
      </c>
      <c r="K5365">
        <v>5</v>
      </c>
      <c r="L5365">
        <v>0.2</v>
      </c>
      <c r="M5365">
        <v>17.765999999999991</v>
      </c>
    </row>
    <row r="5366" spans="1:13" x14ac:dyDescent="0.35">
      <c r="A5366" s="1" t="s">
        <v>15999</v>
      </c>
      <c r="B5366" s="1" t="s">
        <v>13046</v>
      </c>
      <c r="C5366" t="s">
        <v>5217</v>
      </c>
      <c r="D5366" s="3">
        <v>42807</v>
      </c>
      <c r="E5366" s="3">
        <v>42810</v>
      </c>
      <c r="F5366">
        <v>3</v>
      </c>
      <c r="G5366" s="1" t="s">
        <v>100</v>
      </c>
      <c r="H5366" t="s">
        <v>2748</v>
      </c>
      <c r="I5366" t="s">
        <v>2961</v>
      </c>
      <c r="J5366">
        <v>203.184</v>
      </c>
      <c r="K5366">
        <v>2</v>
      </c>
      <c r="L5366">
        <v>0.2</v>
      </c>
      <c r="M5366">
        <v>15.238799999999992</v>
      </c>
    </row>
    <row r="5367" spans="1:13" x14ac:dyDescent="0.35">
      <c r="A5367" s="1" t="s">
        <v>15999</v>
      </c>
      <c r="B5367" s="1" t="s">
        <v>13047</v>
      </c>
      <c r="C5367" t="s">
        <v>5219</v>
      </c>
      <c r="D5367" s="3">
        <v>43059</v>
      </c>
      <c r="E5367" s="3">
        <v>43063</v>
      </c>
      <c r="F5367">
        <v>4</v>
      </c>
      <c r="G5367" s="1" t="s">
        <v>13</v>
      </c>
      <c r="H5367" t="s">
        <v>4789</v>
      </c>
      <c r="I5367" t="s">
        <v>1647</v>
      </c>
      <c r="J5367">
        <v>14.62</v>
      </c>
      <c r="K5367">
        <v>2</v>
      </c>
      <c r="L5367">
        <v>0</v>
      </c>
      <c r="M5367">
        <v>6.8713999999999995</v>
      </c>
    </row>
    <row r="5368" spans="1:13" x14ac:dyDescent="0.35">
      <c r="A5368" s="1" t="s">
        <v>15999</v>
      </c>
      <c r="B5368" s="1" t="s">
        <v>13048</v>
      </c>
      <c r="C5368" t="s">
        <v>5219</v>
      </c>
      <c r="D5368" s="3">
        <v>43059</v>
      </c>
      <c r="E5368" s="3">
        <v>43063</v>
      </c>
      <c r="F5368">
        <v>4</v>
      </c>
      <c r="G5368" s="1" t="s">
        <v>13</v>
      </c>
      <c r="H5368" t="s">
        <v>4789</v>
      </c>
      <c r="I5368" t="s">
        <v>3045</v>
      </c>
      <c r="J5368">
        <v>944.93</v>
      </c>
      <c r="K5368">
        <v>7</v>
      </c>
      <c r="L5368">
        <v>0</v>
      </c>
      <c r="M5368">
        <v>236.23249999999999</v>
      </c>
    </row>
    <row r="5369" spans="1:13" x14ac:dyDescent="0.35">
      <c r="A5369" s="1" t="s">
        <v>15999</v>
      </c>
      <c r="B5369" s="1" t="s">
        <v>13049</v>
      </c>
      <c r="C5369" t="s">
        <v>5220</v>
      </c>
      <c r="D5369" s="3">
        <v>42866</v>
      </c>
      <c r="E5369" s="3">
        <v>42867</v>
      </c>
      <c r="F5369">
        <v>1</v>
      </c>
      <c r="G5369" s="1" t="s">
        <v>100</v>
      </c>
      <c r="H5369" t="s">
        <v>1106</v>
      </c>
      <c r="I5369" t="s">
        <v>5221</v>
      </c>
      <c r="J5369">
        <v>5.98</v>
      </c>
      <c r="K5369">
        <v>1</v>
      </c>
      <c r="L5369">
        <v>0</v>
      </c>
      <c r="M5369">
        <v>2.6909999999999998</v>
      </c>
    </row>
    <row r="5370" spans="1:13" x14ac:dyDescent="0.35">
      <c r="A5370" s="1" t="s">
        <v>15999</v>
      </c>
      <c r="B5370" s="1" t="s">
        <v>13050</v>
      </c>
      <c r="C5370" t="s">
        <v>5222</v>
      </c>
      <c r="D5370" s="3">
        <v>43055</v>
      </c>
      <c r="E5370" s="3">
        <v>43059</v>
      </c>
      <c r="F5370">
        <v>4</v>
      </c>
      <c r="G5370" s="1" t="s">
        <v>13</v>
      </c>
      <c r="H5370" t="s">
        <v>1110</v>
      </c>
      <c r="I5370" t="s">
        <v>313</v>
      </c>
      <c r="J5370">
        <v>28.4</v>
      </c>
      <c r="K5370">
        <v>5</v>
      </c>
      <c r="L5370">
        <v>0</v>
      </c>
      <c r="M5370">
        <v>13.347999999999995</v>
      </c>
    </row>
    <row r="5371" spans="1:13" x14ac:dyDescent="0.35">
      <c r="A5371" s="1" t="s">
        <v>15999</v>
      </c>
      <c r="B5371" s="1" t="s">
        <v>13051</v>
      </c>
      <c r="C5371" t="s">
        <v>5223</v>
      </c>
      <c r="D5371" s="3">
        <v>43046</v>
      </c>
      <c r="E5371" s="3">
        <v>43050</v>
      </c>
      <c r="F5371">
        <v>4</v>
      </c>
      <c r="G5371" s="1" t="s">
        <v>13</v>
      </c>
      <c r="H5371" t="s">
        <v>3628</v>
      </c>
      <c r="I5371" t="s">
        <v>4581</v>
      </c>
      <c r="J5371">
        <v>27.680000000000003</v>
      </c>
      <c r="K5371">
        <v>2</v>
      </c>
      <c r="L5371">
        <v>0.2</v>
      </c>
      <c r="M5371">
        <v>9.6879999999999988</v>
      </c>
    </row>
    <row r="5372" spans="1:13" x14ac:dyDescent="0.35">
      <c r="A5372" s="1" t="s">
        <v>15999</v>
      </c>
      <c r="B5372" s="1" t="s">
        <v>13052</v>
      </c>
      <c r="C5372" t="s">
        <v>5224</v>
      </c>
      <c r="D5372" s="3">
        <v>43067</v>
      </c>
      <c r="E5372" s="3">
        <v>43071</v>
      </c>
      <c r="F5372">
        <v>4</v>
      </c>
      <c r="G5372" s="1" t="s">
        <v>13</v>
      </c>
      <c r="H5372" t="s">
        <v>3499</v>
      </c>
      <c r="I5372" t="s">
        <v>1267</v>
      </c>
      <c r="J5372">
        <v>7.16</v>
      </c>
      <c r="K5372">
        <v>2</v>
      </c>
      <c r="L5372">
        <v>0</v>
      </c>
      <c r="M5372">
        <v>3.4367999999999999</v>
      </c>
    </row>
    <row r="5373" spans="1:13" x14ac:dyDescent="0.35">
      <c r="A5373" s="1" t="s">
        <v>15999</v>
      </c>
      <c r="B5373" s="1" t="s">
        <v>13053</v>
      </c>
      <c r="C5373" t="s">
        <v>5225</v>
      </c>
      <c r="D5373" s="3">
        <v>42932</v>
      </c>
      <c r="E5373" s="3">
        <v>42938</v>
      </c>
      <c r="F5373">
        <v>6</v>
      </c>
      <c r="G5373" s="1" t="s">
        <v>13</v>
      </c>
      <c r="H5373" t="s">
        <v>1785</v>
      </c>
      <c r="I5373" t="s">
        <v>684</v>
      </c>
      <c r="J5373">
        <v>37.223999999999997</v>
      </c>
      <c r="K5373">
        <v>3</v>
      </c>
      <c r="L5373">
        <v>0.2</v>
      </c>
      <c r="M5373">
        <v>3.7223999999999999</v>
      </c>
    </row>
    <row r="5374" spans="1:13" x14ac:dyDescent="0.35">
      <c r="A5374" s="1" t="s">
        <v>15999</v>
      </c>
      <c r="B5374" s="1" t="s">
        <v>13054</v>
      </c>
      <c r="C5374" t="s">
        <v>5225</v>
      </c>
      <c r="D5374" s="3">
        <v>42932</v>
      </c>
      <c r="E5374" s="3">
        <v>42938</v>
      </c>
      <c r="F5374">
        <v>6</v>
      </c>
      <c r="G5374" s="1" t="s">
        <v>13</v>
      </c>
      <c r="H5374" t="s">
        <v>1785</v>
      </c>
      <c r="I5374" t="s">
        <v>5175</v>
      </c>
      <c r="J5374">
        <v>20.015999999999998</v>
      </c>
      <c r="K5374">
        <v>3</v>
      </c>
      <c r="L5374">
        <v>0.2</v>
      </c>
      <c r="M5374">
        <v>6.2549999999999963</v>
      </c>
    </row>
    <row r="5375" spans="1:13" x14ac:dyDescent="0.35">
      <c r="A5375" s="1" t="s">
        <v>15999</v>
      </c>
      <c r="B5375" s="1" t="s">
        <v>13055</v>
      </c>
      <c r="C5375" t="s">
        <v>5226</v>
      </c>
      <c r="D5375" s="3">
        <v>43036</v>
      </c>
      <c r="E5375" s="3">
        <v>43040</v>
      </c>
      <c r="F5375">
        <v>4</v>
      </c>
      <c r="G5375" s="1" t="s">
        <v>13</v>
      </c>
      <c r="H5375" t="s">
        <v>2879</v>
      </c>
      <c r="I5375" t="s">
        <v>684</v>
      </c>
      <c r="J5375">
        <v>93.06</v>
      </c>
      <c r="K5375">
        <v>6</v>
      </c>
      <c r="L5375">
        <v>0</v>
      </c>
      <c r="M5375">
        <v>26.056800000000003</v>
      </c>
    </row>
    <row r="5376" spans="1:13" x14ac:dyDescent="0.35">
      <c r="A5376" s="1" t="s">
        <v>15999</v>
      </c>
      <c r="B5376" s="1" t="s">
        <v>13056</v>
      </c>
      <c r="C5376" t="s">
        <v>5226</v>
      </c>
      <c r="D5376" s="3">
        <v>43036</v>
      </c>
      <c r="E5376" s="3">
        <v>43040</v>
      </c>
      <c r="F5376">
        <v>4</v>
      </c>
      <c r="G5376" s="1" t="s">
        <v>13</v>
      </c>
      <c r="H5376" t="s">
        <v>2879</v>
      </c>
      <c r="I5376" t="s">
        <v>800</v>
      </c>
      <c r="J5376">
        <v>302.37599999999998</v>
      </c>
      <c r="K5376">
        <v>3</v>
      </c>
      <c r="L5376">
        <v>0.2</v>
      </c>
      <c r="M5376">
        <v>22.678200000000015</v>
      </c>
    </row>
    <row r="5377" spans="1:13" x14ac:dyDescent="0.35">
      <c r="A5377" s="1" t="s">
        <v>15999</v>
      </c>
      <c r="B5377" s="1" t="s">
        <v>13057</v>
      </c>
      <c r="C5377" t="s">
        <v>5227</v>
      </c>
      <c r="D5377" s="3">
        <v>42890</v>
      </c>
      <c r="E5377" s="3">
        <v>42895</v>
      </c>
      <c r="F5377">
        <v>5</v>
      </c>
      <c r="G5377" s="1" t="s">
        <v>26</v>
      </c>
      <c r="H5377" t="s">
        <v>870</v>
      </c>
      <c r="I5377" t="s">
        <v>1149</v>
      </c>
      <c r="J5377">
        <v>25.920000000000005</v>
      </c>
      <c r="K5377">
        <v>5</v>
      </c>
      <c r="L5377">
        <v>0.2</v>
      </c>
      <c r="M5377">
        <v>9.3960000000000008</v>
      </c>
    </row>
    <row r="5378" spans="1:13" x14ac:dyDescent="0.35">
      <c r="A5378" s="1" t="s">
        <v>15999</v>
      </c>
      <c r="B5378" s="1" t="s">
        <v>13058</v>
      </c>
      <c r="C5378" t="s">
        <v>5227</v>
      </c>
      <c r="D5378" s="3">
        <v>42890</v>
      </c>
      <c r="E5378" s="3">
        <v>42895</v>
      </c>
      <c r="F5378">
        <v>5</v>
      </c>
      <c r="G5378" s="1" t="s">
        <v>26</v>
      </c>
      <c r="H5378" t="s">
        <v>870</v>
      </c>
      <c r="I5378" t="s">
        <v>3062</v>
      </c>
      <c r="J5378">
        <v>419.68000000000006</v>
      </c>
      <c r="K5378">
        <v>5</v>
      </c>
      <c r="L5378">
        <v>0.6</v>
      </c>
      <c r="M5378">
        <v>-356.72799999999995</v>
      </c>
    </row>
    <row r="5379" spans="1:13" x14ac:dyDescent="0.35">
      <c r="A5379" s="1" t="s">
        <v>15999</v>
      </c>
      <c r="B5379" s="1" t="s">
        <v>13059</v>
      </c>
      <c r="C5379" t="s">
        <v>5227</v>
      </c>
      <c r="D5379" s="3">
        <v>42890</v>
      </c>
      <c r="E5379" s="3">
        <v>42895</v>
      </c>
      <c r="F5379">
        <v>5</v>
      </c>
      <c r="G5379" s="1" t="s">
        <v>26</v>
      </c>
      <c r="H5379" t="s">
        <v>870</v>
      </c>
      <c r="I5379" t="s">
        <v>873</v>
      </c>
      <c r="J5379">
        <v>11.688000000000001</v>
      </c>
      <c r="K5379">
        <v>3</v>
      </c>
      <c r="L5379">
        <v>0.6</v>
      </c>
      <c r="M5379">
        <v>-4.6751999999999985</v>
      </c>
    </row>
    <row r="5380" spans="1:13" x14ac:dyDescent="0.35">
      <c r="A5380" s="1" t="s">
        <v>15999</v>
      </c>
      <c r="B5380" s="1" t="s">
        <v>13060</v>
      </c>
      <c r="C5380" t="s">
        <v>5227</v>
      </c>
      <c r="D5380" s="3">
        <v>42890</v>
      </c>
      <c r="E5380" s="3">
        <v>42895</v>
      </c>
      <c r="F5380">
        <v>5</v>
      </c>
      <c r="G5380" s="1" t="s">
        <v>26</v>
      </c>
      <c r="H5380" t="s">
        <v>870</v>
      </c>
      <c r="I5380" t="s">
        <v>2963</v>
      </c>
      <c r="J5380">
        <v>31.984000000000002</v>
      </c>
      <c r="K5380">
        <v>2</v>
      </c>
      <c r="L5380">
        <v>0.2</v>
      </c>
      <c r="M5380">
        <v>11.194399999999998</v>
      </c>
    </row>
    <row r="5381" spans="1:13" x14ac:dyDescent="0.35">
      <c r="A5381" s="1" t="s">
        <v>15999</v>
      </c>
      <c r="B5381" s="1" t="s">
        <v>13061</v>
      </c>
      <c r="C5381" t="s">
        <v>5227</v>
      </c>
      <c r="D5381" s="3">
        <v>42890</v>
      </c>
      <c r="E5381" s="3">
        <v>42895</v>
      </c>
      <c r="F5381">
        <v>5</v>
      </c>
      <c r="G5381" s="1" t="s">
        <v>26</v>
      </c>
      <c r="H5381" t="s">
        <v>870</v>
      </c>
      <c r="I5381" t="s">
        <v>307</v>
      </c>
      <c r="J5381">
        <v>177.22499999999999</v>
      </c>
      <c r="K5381">
        <v>5</v>
      </c>
      <c r="L5381">
        <v>0.5</v>
      </c>
      <c r="M5381">
        <v>-120.51299999999998</v>
      </c>
    </row>
    <row r="5382" spans="1:13" x14ac:dyDescent="0.35">
      <c r="A5382" s="1" t="s">
        <v>15999</v>
      </c>
      <c r="B5382" s="1" t="s">
        <v>13062</v>
      </c>
      <c r="C5382" t="s">
        <v>5227</v>
      </c>
      <c r="D5382" s="3">
        <v>42890</v>
      </c>
      <c r="E5382" s="3">
        <v>42895</v>
      </c>
      <c r="F5382">
        <v>5</v>
      </c>
      <c r="G5382" s="1" t="s">
        <v>26</v>
      </c>
      <c r="H5382" t="s">
        <v>870</v>
      </c>
      <c r="I5382" t="s">
        <v>1670</v>
      </c>
      <c r="J5382">
        <v>4.0440000000000005</v>
      </c>
      <c r="K5382">
        <v>3</v>
      </c>
      <c r="L5382">
        <v>0.6</v>
      </c>
      <c r="M5382">
        <v>-2.8307999999999995</v>
      </c>
    </row>
    <row r="5383" spans="1:13" x14ac:dyDescent="0.35">
      <c r="A5383" s="1" t="s">
        <v>15999</v>
      </c>
      <c r="B5383" s="1" t="s">
        <v>13063</v>
      </c>
      <c r="C5383" t="s">
        <v>5227</v>
      </c>
      <c r="D5383" s="3">
        <v>42890</v>
      </c>
      <c r="E5383" s="3">
        <v>42895</v>
      </c>
      <c r="F5383">
        <v>5</v>
      </c>
      <c r="G5383" s="1" t="s">
        <v>26</v>
      </c>
      <c r="H5383" t="s">
        <v>870</v>
      </c>
      <c r="I5383" t="s">
        <v>97</v>
      </c>
      <c r="J5383">
        <v>7.4080000000000004</v>
      </c>
      <c r="K5383">
        <v>2</v>
      </c>
      <c r="L5383">
        <v>0.2</v>
      </c>
      <c r="M5383">
        <v>1.2037999999999995</v>
      </c>
    </row>
    <row r="5384" spans="1:13" x14ac:dyDescent="0.35">
      <c r="A5384" s="1" t="s">
        <v>15999</v>
      </c>
      <c r="B5384" s="1" t="s">
        <v>13064</v>
      </c>
      <c r="C5384" t="s">
        <v>5228</v>
      </c>
      <c r="D5384" s="3">
        <v>43079</v>
      </c>
      <c r="E5384" s="3">
        <v>43084</v>
      </c>
      <c r="F5384">
        <v>5</v>
      </c>
      <c r="G5384" s="1" t="s">
        <v>26</v>
      </c>
      <c r="H5384" t="s">
        <v>1617</v>
      </c>
      <c r="I5384" t="s">
        <v>1209</v>
      </c>
      <c r="J5384">
        <v>321.56799999999998</v>
      </c>
      <c r="K5384">
        <v>2</v>
      </c>
      <c r="L5384">
        <v>0.2</v>
      </c>
      <c r="M5384">
        <v>28.137200000000007</v>
      </c>
    </row>
    <row r="5385" spans="1:13" x14ac:dyDescent="0.35">
      <c r="A5385" s="1" t="s">
        <v>15999</v>
      </c>
      <c r="B5385" s="1" t="s">
        <v>13065</v>
      </c>
      <c r="C5385" t="s">
        <v>5229</v>
      </c>
      <c r="D5385" s="3">
        <v>42989</v>
      </c>
      <c r="E5385" s="3">
        <v>42995</v>
      </c>
      <c r="F5385">
        <v>6</v>
      </c>
      <c r="G5385" s="1" t="s">
        <v>13</v>
      </c>
      <c r="H5385" t="s">
        <v>2995</v>
      </c>
      <c r="I5385" t="s">
        <v>1598</v>
      </c>
      <c r="J5385">
        <v>7.61</v>
      </c>
      <c r="K5385">
        <v>1</v>
      </c>
      <c r="L5385">
        <v>0</v>
      </c>
      <c r="M5385">
        <v>3.5767000000000002</v>
      </c>
    </row>
    <row r="5386" spans="1:13" x14ac:dyDescent="0.35">
      <c r="A5386" s="1" t="s">
        <v>15999</v>
      </c>
      <c r="B5386" s="1" t="s">
        <v>13066</v>
      </c>
      <c r="C5386" t="s">
        <v>5229</v>
      </c>
      <c r="D5386" s="3">
        <v>42989</v>
      </c>
      <c r="E5386" s="3">
        <v>42995</v>
      </c>
      <c r="F5386">
        <v>6</v>
      </c>
      <c r="G5386" s="1" t="s">
        <v>13</v>
      </c>
      <c r="H5386" t="s">
        <v>2995</v>
      </c>
      <c r="I5386" t="s">
        <v>1671</v>
      </c>
      <c r="J5386">
        <v>3347.37</v>
      </c>
      <c r="K5386">
        <v>13</v>
      </c>
      <c r="L5386">
        <v>0</v>
      </c>
      <c r="M5386">
        <v>636.0002999999997</v>
      </c>
    </row>
    <row r="5387" spans="1:13" x14ac:dyDescent="0.35">
      <c r="A5387" s="1" t="s">
        <v>15999</v>
      </c>
      <c r="B5387" s="1" t="s">
        <v>13067</v>
      </c>
      <c r="C5387" t="s">
        <v>5230</v>
      </c>
      <c r="D5387" s="3">
        <v>43079</v>
      </c>
      <c r="E5387" s="3">
        <v>43082</v>
      </c>
      <c r="F5387">
        <v>3</v>
      </c>
      <c r="G5387" s="1" t="s">
        <v>100</v>
      </c>
      <c r="H5387" t="s">
        <v>397</v>
      </c>
      <c r="I5387" t="s">
        <v>871</v>
      </c>
      <c r="J5387">
        <v>80.58</v>
      </c>
      <c r="K5387">
        <v>6</v>
      </c>
      <c r="L5387">
        <v>0</v>
      </c>
      <c r="M5387">
        <v>22.562400000000004</v>
      </c>
    </row>
    <row r="5388" spans="1:13" x14ac:dyDescent="0.35">
      <c r="A5388" s="1" t="s">
        <v>15999</v>
      </c>
      <c r="B5388" s="1" t="s">
        <v>13068</v>
      </c>
      <c r="C5388" t="s">
        <v>5230</v>
      </c>
      <c r="D5388" s="3">
        <v>43079</v>
      </c>
      <c r="E5388" s="3">
        <v>43082</v>
      </c>
      <c r="F5388">
        <v>3</v>
      </c>
      <c r="G5388" s="1" t="s">
        <v>100</v>
      </c>
      <c r="H5388" t="s">
        <v>397</v>
      </c>
      <c r="I5388" t="s">
        <v>3497</v>
      </c>
      <c r="J5388">
        <v>361.92</v>
      </c>
      <c r="K5388">
        <v>4</v>
      </c>
      <c r="L5388">
        <v>0</v>
      </c>
      <c r="M5388">
        <v>162.864</v>
      </c>
    </row>
    <row r="5389" spans="1:13" x14ac:dyDescent="0.35">
      <c r="A5389" s="1" t="s">
        <v>15999</v>
      </c>
      <c r="B5389" s="1" t="s">
        <v>13069</v>
      </c>
      <c r="C5389" t="s">
        <v>5231</v>
      </c>
      <c r="D5389" s="3">
        <v>42892</v>
      </c>
      <c r="E5389" s="3">
        <v>42899</v>
      </c>
      <c r="F5389">
        <v>7</v>
      </c>
      <c r="G5389" s="1" t="s">
        <v>13</v>
      </c>
      <c r="H5389" t="s">
        <v>389</v>
      </c>
      <c r="I5389" t="s">
        <v>4653</v>
      </c>
      <c r="J5389">
        <v>328.22399999999999</v>
      </c>
      <c r="K5389">
        <v>4</v>
      </c>
      <c r="L5389">
        <v>0.2</v>
      </c>
      <c r="M5389">
        <v>28.7196</v>
      </c>
    </row>
    <row r="5390" spans="1:13" x14ac:dyDescent="0.35">
      <c r="A5390" s="1" t="s">
        <v>15999</v>
      </c>
      <c r="B5390" s="1" t="s">
        <v>13070</v>
      </c>
      <c r="C5390" t="s">
        <v>5232</v>
      </c>
      <c r="D5390" s="3">
        <v>42757</v>
      </c>
      <c r="E5390" s="3">
        <v>42763</v>
      </c>
      <c r="F5390">
        <v>6</v>
      </c>
      <c r="G5390" s="1" t="s">
        <v>13</v>
      </c>
      <c r="H5390" t="s">
        <v>226</v>
      </c>
      <c r="I5390" t="s">
        <v>4138</v>
      </c>
      <c r="J5390">
        <v>7.56</v>
      </c>
      <c r="K5390">
        <v>6</v>
      </c>
      <c r="L5390">
        <v>0</v>
      </c>
      <c r="M5390">
        <v>0.3024</v>
      </c>
    </row>
    <row r="5391" spans="1:13" x14ac:dyDescent="0.35">
      <c r="A5391" s="1" t="s">
        <v>15999</v>
      </c>
      <c r="B5391" s="1" t="s">
        <v>13071</v>
      </c>
      <c r="C5391" t="s">
        <v>5233</v>
      </c>
      <c r="D5391" s="3">
        <v>43087</v>
      </c>
      <c r="E5391" s="3">
        <v>43089</v>
      </c>
      <c r="F5391">
        <v>2</v>
      </c>
      <c r="G5391" s="1" t="s">
        <v>26</v>
      </c>
      <c r="H5391" t="s">
        <v>3732</v>
      </c>
      <c r="I5391" t="s">
        <v>3946</v>
      </c>
      <c r="J5391">
        <v>254.05799999999999</v>
      </c>
      <c r="K5391">
        <v>7</v>
      </c>
      <c r="L5391">
        <v>0.7</v>
      </c>
      <c r="M5391">
        <v>-169.3719999999999</v>
      </c>
    </row>
    <row r="5392" spans="1:13" x14ac:dyDescent="0.35">
      <c r="A5392" s="1" t="s">
        <v>15999</v>
      </c>
      <c r="B5392" s="1" t="s">
        <v>13072</v>
      </c>
      <c r="C5392" t="s">
        <v>5233</v>
      </c>
      <c r="D5392" s="3">
        <v>43087</v>
      </c>
      <c r="E5392" s="3">
        <v>43089</v>
      </c>
      <c r="F5392">
        <v>2</v>
      </c>
      <c r="G5392" s="1" t="s">
        <v>26</v>
      </c>
      <c r="H5392" t="s">
        <v>3732</v>
      </c>
      <c r="I5392" t="s">
        <v>2848</v>
      </c>
      <c r="J5392">
        <v>194.52799999999999</v>
      </c>
      <c r="K5392">
        <v>2</v>
      </c>
      <c r="L5392">
        <v>0.2</v>
      </c>
      <c r="M5392">
        <v>24.315999999999978</v>
      </c>
    </row>
    <row r="5393" spans="1:13" x14ac:dyDescent="0.35">
      <c r="A5393" s="1" t="s">
        <v>15999</v>
      </c>
      <c r="B5393" s="1" t="s">
        <v>13073</v>
      </c>
      <c r="C5393" t="s">
        <v>5233</v>
      </c>
      <c r="D5393" s="3">
        <v>43087</v>
      </c>
      <c r="E5393" s="3">
        <v>43089</v>
      </c>
      <c r="F5393">
        <v>2</v>
      </c>
      <c r="G5393" s="1" t="s">
        <v>26</v>
      </c>
      <c r="H5393" t="s">
        <v>3732</v>
      </c>
      <c r="I5393" t="s">
        <v>1337</v>
      </c>
      <c r="J5393">
        <v>961.48000000000013</v>
      </c>
      <c r="K5393">
        <v>5</v>
      </c>
      <c r="L5393">
        <v>0.2</v>
      </c>
      <c r="M5393">
        <v>-204.31449999999995</v>
      </c>
    </row>
    <row r="5394" spans="1:13" x14ac:dyDescent="0.35">
      <c r="A5394" s="1" t="s">
        <v>15999</v>
      </c>
      <c r="B5394" s="1" t="s">
        <v>13074</v>
      </c>
      <c r="C5394" t="s">
        <v>5234</v>
      </c>
      <c r="D5394" s="3">
        <v>43059</v>
      </c>
      <c r="E5394" s="3">
        <v>43063</v>
      </c>
      <c r="F5394">
        <v>4</v>
      </c>
      <c r="G5394" s="1" t="s">
        <v>26</v>
      </c>
      <c r="H5394" t="s">
        <v>1988</v>
      </c>
      <c r="I5394" t="s">
        <v>5235</v>
      </c>
      <c r="J5394">
        <v>19.096</v>
      </c>
      <c r="K5394">
        <v>7</v>
      </c>
      <c r="L5394">
        <v>0.2</v>
      </c>
      <c r="M5394">
        <v>6.6835999999999993</v>
      </c>
    </row>
    <row r="5395" spans="1:13" x14ac:dyDescent="0.35">
      <c r="A5395" s="1" t="s">
        <v>15999</v>
      </c>
      <c r="B5395" s="1" t="s">
        <v>13075</v>
      </c>
      <c r="C5395" t="s">
        <v>5234</v>
      </c>
      <c r="D5395" s="3">
        <v>43059</v>
      </c>
      <c r="E5395" s="3">
        <v>43063</v>
      </c>
      <c r="F5395">
        <v>4</v>
      </c>
      <c r="G5395" s="1" t="s">
        <v>26</v>
      </c>
      <c r="H5395" t="s">
        <v>1988</v>
      </c>
      <c r="I5395" t="s">
        <v>961</v>
      </c>
      <c r="J5395">
        <v>18.495999999999999</v>
      </c>
      <c r="K5395">
        <v>8</v>
      </c>
      <c r="L5395">
        <v>0.2</v>
      </c>
      <c r="M5395">
        <v>6.2423999999999999</v>
      </c>
    </row>
    <row r="5396" spans="1:13" x14ac:dyDescent="0.35">
      <c r="A5396" s="1" t="s">
        <v>15999</v>
      </c>
      <c r="B5396" s="1" t="s">
        <v>13076</v>
      </c>
      <c r="C5396" t="s">
        <v>5234</v>
      </c>
      <c r="D5396" s="3">
        <v>43059</v>
      </c>
      <c r="E5396" s="3">
        <v>43063</v>
      </c>
      <c r="F5396">
        <v>4</v>
      </c>
      <c r="G5396" s="1" t="s">
        <v>26</v>
      </c>
      <c r="H5396" t="s">
        <v>1988</v>
      </c>
      <c r="I5396" t="s">
        <v>1307</v>
      </c>
      <c r="J5396">
        <v>255.98400000000004</v>
      </c>
      <c r="K5396">
        <v>2</v>
      </c>
      <c r="L5396">
        <v>0.2</v>
      </c>
      <c r="M5396">
        <v>54.396600000000007</v>
      </c>
    </row>
    <row r="5397" spans="1:13" x14ac:dyDescent="0.35">
      <c r="A5397" s="1" t="s">
        <v>15999</v>
      </c>
      <c r="B5397" s="1" t="s">
        <v>13077</v>
      </c>
      <c r="C5397" t="s">
        <v>5234</v>
      </c>
      <c r="D5397" s="3">
        <v>43059</v>
      </c>
      <c r="E5397" s="3">
        <v>43063</v>
      </c>
      <c r="F5397">
        <v>4</v>
      </c>
      <c r="G5397" s="1" t="s">
        <v>26</v>
      </c>
      <c r="H5397" t="s">
        <v>1988</v>
      </c>
      <c r="I5397" t="s">
        <v>3067</v>
      </c>
      <c r="J5397">
        <v>86.97</v>
      </c>
      <c r="K5397">
        <v>3</v>
      </c>
      <c r="L5397">
        <v>0.5</v>
      </c>
      <c r="M5397">
        <v>-48.703199999999995</v>
      </c>
    </row>
    <row r="5398" spans="1:13" x14ac:dyDescent="0.35">
      <c r="A5398" s="1" t="s">
        <v>15999</v>
      </c>
      <c r="B5398" s="1" t="s">
        <v>13078</v>
      </c>
      <c r="C5398" t="s">
        <v>5236</v>
      </c>
      <c r="D5398" s="3">
        <v>43036</v>
      </c>
      <c r="E5398" s="3">
        <v>43042</v>
      </c>
      <c r="F5398">
        <v>6</v>
      </c>
      <c r="G5398" s="1" t="s">
        <v>13</v>
      </c>
      <c r="H5398" t="s">
        <v>155</v>
      </c>
      <c r="I5398" t="s">
        <v>438</v>
      </c>
      <c r="J5398">
        <v>32.400000000000006</v>
      </c>
      <c r="K5398">
        <v>5</v>
      </c>
      <c r="L5398">
        <v>0</v>
      </c>
      <c r="M5398">
        <v>15.552</v>
      </c>
    </row>
    <row r="5399" spans="1:13" x14ac:dyDescent="0.35">
      <c r="A5399" s="1" t="s">
        <v>15999</v>
      </c>
      <c r="B5399" s="1" t="s">
        <v>13079</v>
      </c>
      <c r="C5399" t="s">
        <v>5236</v>
      </c>
      <c r="D5399" s="3">
        <v>43036</v>
      </c>
      <c r="E5399" s="3">
        <v>43042</v>
      </c>
      <c r="F5399">
        <v>6</v>
      </c>
      <c r="G5399" s="1" t="s">
        <v>13</v>
      </c>
      <c r="H5399" t="s">
        <v>155</v>
      </c>
      <c r="I5399" t="s">
        <v>4370</v>
      </c>
      <c r="J5399">
        <v>1082.48</v>
      </c>
      <c r="K5399">
        <v>8</v>
      </c>
      <c r="L5399">
        <v>0</v>
      </c>
      <c r="M5399">
        <v>10.824800000000096</v>
      </c>
    </row>
    <row r="5400" spans="1:13" x14ac:dyDescent="0.35">
      <c r="A5400" s="1" t="s">
        <v>15999</v>
      </c>
      <c r="B5400" s="1" t="s">
        <v>13080</v>
      </c>
      <c r="C5400" t="s">
        <v>5236</v>
      </c>
      <c r="D5400" s="3">
        <v>43036</v>
      </c>
      <c r="E5400" s="3">
        <v>43042</v>
      </c>
      <c r="F5400">
        <v>6</v>
      </c>
      <c r="G5400" s="1" t="s">
        <v>13</v>
      </c>
      <c r="H5400" t="s">
        <v>155</v>
      </c>
      <c r="I5400" t="s">
        <v>3362</v>
      </c>
      <c r="J5400">
        <v>56.91</v>
      </c>
      <c r="K5400">
        <v>3</v>
      </c>
      <c r="L5400">
        <v>0</v>
      </c>
      <c r="M5400">
        <v>27.316799999999997</v>
      </c>
    </row>
    <row r="5401" spans="1:13" x14ac:dyDescent="0.35">
      <c r="A5401" s="1" t="s">
        <v>15999</v>
      </c>
      <c r="B5401" s="1" t="s">
        <v>13081</v>
      </c>
      <c r="C5401" t="s">
        <v>5236</v>
      </c>
      <c r="D5401" s="3">
        <v>43036</v>
      </c>
      <c r="E5401" s="3">
        <v>43042</v>
      </c>
      <c r="F5401">
        <v>6</v>
      </c>
      <c r="G5401" s="1" t="s">
        <v>13</v>
      </c>
      <c r="H5401" t="s">
        <v>155</v>
      </c>
      <c r="I5401" t="s">
        <v>753</v>
      </c>
      <c r="J5401">
        <v>77.599999999999994</v>
      </c>
      <c r="K5401">
        <v>4</v>
      </c>
      <c r="L5401">
        <v>0</v>
      </c>
      <c r="M5401">
        <v>38.023999999999994</v>
      </c>
    </row>
    <row r="5402" spans="1:13" x14ac:dyDescent="0.35">
      <c r="A5402" s="1" t="s">
        <v>15999</v>
      </c>
      <c r="B5402" s="1" t="s">
        <v>13082</v>
      </c>
      <c r="C5402" t="s">
        <v>5236</v>
      </c>
      <c r="D5402" s="3">
        <v>43036</v>
      </c>
      <c r="E5402" s="3">
        <v>43042</v>
      </c>
      <c r="F5402">
        <v>6</v>
      </c>
      <c r="G5402" s="1" t="s">
        <v>13</v>
      </c>
      <c r="H5402" t="s">
        <v>155</v>
      </c>
      <c r="I5402" t="s">
        <v>387</v>
      </c>
      <c r="J5402">
        <v>14.28</v>
      </c>
      <c r="K5402">
        <v>1</v>
      </c>
      <c r="L5402">
        <v>0</v>
      </c>
      <c r="M5402">
        <v>6.5687999999999995</v>
      </c>
    </row>
    <row r="5403" spans="1:13" x14ac:dyDescent="0.35">
      <c r="A5403" s="1" t="s">
        <v>15999</v>
      </c>
      <c r="B5403" s="1" t="s">
        <v>13083</v>
      </c>
      <c r="C5403" t="s">
        <v>5237</v>
      </c>
      <c r="D5403" s="3">
        <v>42990</v>
      </c>
      <c r="E5403" s="3">
        <v>42992</v>
      </c>
      <c r="F5403">
        <v>2</v>
      </c>
      <c r="G5403" s="1" t="s">
        <v>26</v>
      </c>
      <c r="H5403" t="s">
        <v>3102</v>
      </c>
      <c r="I5403" t="s">
        <v>1952</v>
      </c>
      <c r="J5403">
        <v>15.136000000000005</v>
      </c>
      <c r="K5403">
        <v>4</v>
      </c>
      <c r="L5403">
        <v>0.2</v>
      </c>
      <c r="M5403">
        <v>3.5948000000000011</v>
      </c>
    </row>
    <row r="5404" spans="1:13" x14ac:dyDescent="0.35">
      <c r="A5404" s="1" t="s">
        <v>15999</v>
      </c>
      <c r="B5404" s="1" t="s">
        <v>13084</v>
      </c>
      <c r="C5404" t="s">
        <v>5237</v>
      </c>
      <c r="D5404" s="3">
        <v>42990</v>
      </c>
      <c r="E5404" s="3">
        <v>42992</v>
      </c>
      <c r="F5404">
        <v>2</v>
      </c>
      <c r="G5404" s="1" t="s">
        <v>26</v>
      </c>
      <c r="H5404" t="s">
        <v>3102</v>
      </c>
      <c r="I5404" t="s">
        <v>3850</v>
      </c>
      <c r="J5404">
        <v>466.76799999999997</v>
      </c>
      <c r="K5404">
        <v>2</v>
      </c>
      <c r="L5404">
        <v>0.2</v>
      </c>
      <c r="M5404">
        <v>52.511399999999981</v>
      </c>
    </row>
    <row r="5405" spans="1:13" x14ac:dyDescent="0.35">
      <c r="A5405" s="1" t="s">
        <v>15999</v>
      </c>
      <c r="B5405" s="1" t="s">
        <v>13085</v>
      </c>
      <c r="C5405" t="s">
        <v>5237</v>
      </c>
      <c r="D5405" s="3">
        <v>42990</v>
      </c>
      <c r="E5405" s="3">
        <v>42992</v>
      </c>
      <c r="F5405">
        <v>2</v>
      </c>
      <c r="G5405" s="1" t="s">
        <v>26</v>
      </c>
      <c r="H5405" t="s">
        <v>3102</v>
      </c>
      <c r="I5405" t="s">
        <v>249</v>
      </c>
      <c r="J5405">
        <v>15.231999999999999</v>
      </c>
      <c r="K5405">
        <v>1</v>
      </c>
      <c r="L5405">
        <v>0.2</v>
      </c>
      <c r="M5405">
        <v>1.7135999999999978</v>
      </c>
    </row>
    <row r="5406" spans="1:13" x14ac:dyDescent="0.35">
      <c r="A5406" s="1" t="s">
        <v>15999</v>
      </c>
      <c r="B5406" s="1" t="s">
        <v>13086</v>
      </c>
      <c r="C5406" t="s">
        <v>5237</v>
      </c>
      <c r="D5406" s="3">
        <v>42990</v>
      </c>
      <c r="E5406" s="3">
        <v>42992</v>
      </c>
      <c r="F5406">
        <v>2</v>
      </c>
      <c r="G5406" s="1" t="s">
        <v>26</v>
      </c>
      <c r="H5406" t="s">
        <v>3102</v>
      </c>
      <c r="I5406" t="s">
        <v>2100</v>
      </c>
      <c r="J5406">
        <v>6.2640000000000002</v>
      </c>
      <c r="K5406">
        <v>3</v>
      </c>
      <c r="L5406">
        <v>0.2</v>
      </c>
      <c r="M5406">
        <v>2.0358000000000001</v>
      </c>
    </row>
    <row r="5407" spans="1:13" x14ac:dyDescent="0.35">
      <c r="A5407" s="1" t="s">
        <v>15999</v>
      </c>
      <c r="B5407" s="1" t="s">
        <v>13087</v>
      </c>
      <c r="C5407" t="s">
        <v>5238</v>
      </c>
      <c r="D5407" s="3">
        <v>42848</v>
      </c>
      <c r="E5407" s="3">
        <v>42852</v>
      </c>
      <c r="F5407">
        <v>4</v>
      </c>
      <c r="G5407" s="1" t="s">
        <v>13</v>
      </c>
      <c r="H5407" t="s">
        <v>1539</v>
      </c>
      <c r="I5407" t="s">
        <v>121</v>
      </c>
      <c r="J5407">
        <v>251.52</v>
      </c>
      <c r="K5407">
        <v>6</v>
      </c>
      <c r="L5407">
        <v>0.2</v>
      </c>
      <c r="M5407">
        <v>81.744</v>
      </c>
    </row>
    <row r="5408" spans="1:13" x14ac:dyDescent="0.35">
      <c r="A5408" s="1" t="s">
        <v>15999</v>
      </c>
      <c r="B5408" s="1" t="s">
        <v>13088</v>
      </c>
      <c r="C5408" t="s">
        <v>5238</v>
      </c>
      <c r="D5408" s="3">
        <v>42848</v>
      </c>
      <c r="E5408" s="3">
        <v>42852</v>
      </c>
      <c r="F5408">
        <v>4</v>
      </c>
      <c r="G5408" s="1" t="s">
        <v>13</v>
      </c>
      <c r="H5408" t="s">
        <v>1539</v>
      </c>
      <c r="I5408" t="s">
        <v>2169</v>
      </c>
      <c r="J5408">
        <v>99.99</v>
      </c>
      <c r="K5408">
        <v>1</v>
      </c>
      <c r="L5408">
        <v>0</v>
      </c>
      <c r="M5408">
        <v>34.996499999999997</v>
      </c>
    </row>
    <row r="5409" spans="1:13" x14ac:dyDescent="0.35">
      <c r="A5409" s="1" t="s">
        <v>15999</v>
      </c>
      <c r="B5409" s="1" t="s">
        <v>13089</v>
      </c>
      <c r="C5409" t="s">
        <v>5239</v>
      </c>
      <c r="D5409" s="3">
        <v>42977</v>
      </c>
      <c r="E5409" s="3">
        <v>42979</v>
      </c>
      <c r="F5409">
        <v>2</v>
      </c>
      <c r="G5409" s="1" t="s">
        <v>100</v>
      </c>
      <c r="H5409" t="s">
        <v>1749</v>
      </c>
      <c r="I5409" t="s">
        <v>727</v>
      </c>
      <c r="J5409">
        <v>290.89800000000002</v>
      </c>
      <c r="K5409">
        <v>3</v>
      </c>
      <c r="L5409">
        <v>0.4</v>
      </c>
      <c r="M5409">
        <v>-67.876199999999997</v>
      </c>
    </row>
    <row r="5410" spans="1:13" x14ac:dyDescent="0.35">
      <c r="A5410" s="1" t="s">
        <v>15999</v>
      </c>
      <c r="B5410" s="1" t="s">
        <v>13090</v>
      </c>
      <c r="C5410" t="s">
        <v>5239</v>
      </c>
      <c r="D5410" s="3">
        <v>42977</v>
      </c>
      <c r="E5410" s="3">
        <v>42979</v>
      </c>
      <c r="F5410">
        <v>2</v>
      </c>
      <c r="G5410" s="1" t="s">
        <v>100</v>
      </c>
      <c r="H5410" t="s">
        <v>1749</v>
      </c>
      <c r="I5410" t="s">
        <v>1510</v>
      </c>
      <c r="J5410">
        <v>54.223999999999997</v>
      </c>
      <c r="K5410">
        <v>2</v>
      </c>
      <c r="L5410">
        <v>0.2</v>
      </c>
      <c r="M5410">
        <v>3.3889999999999993</v>
      </c>
    </row>
    <row r="5411" spans="1:13" x14ac:dyDescent="0.35">
      <c r="A5411" s="1" t="s">
        <v>15999</v>
      </c>
      <c r="B5411" s="1" t="s">
        <v>13091</v>
      </c>
      <c r="C5411" t="s">
        <v>5239</v>
      </c>
      <c r="D5411" s="3">
        <v>42977</v>
      </c>
      <c r="E5411" s="3">
        <v>42979</v>
      </c>
      <c r="F5411">
        <v>2</v>
      </c>
      <c r="G5411" s="1" t="s">
        <v>100</v>
      </c>
      <c r="H5411" t="s">
        <v>1749</v>
      </c>
      <c r="I5411" t="s">
        <v>1327</v>
      </c>
      <c r="J5411">
        <v>786.74400000000003</v>
      </c>
      <c r="K5411">
        <v>4</v>
      </c>
      <c r="L5411">
        <v>0.3</v>
      </c>
      <c r="M5411">
        <v>-258.50160000000011</v>
      </c>
    </row>
    <row r="5412" spans="1:13" x14ac:dyDescent="0.35">
      <c r="A5412" s="1" t="s">
        <v>15999</v>
      </c>
      <c r="B5412" s="1" t="s">
        <v>13092</v>
      </c>
      <c r="C5412" t="s">
        <v>5239</v>
      </c>
      <c r="D5412" s="3">
        <v>42977</v>
      </c>
      <c r="E5412" s="3">
        <v>42979</v>
      </c>
      <c r="F5412">
        <v>2</v>
      </c>
      <c r="G5412" s="1" t="s">
        <v>100</v>
      </c>
      <c r="H5412" t="s">
        <v>1749</v>
      </c>
      <c r="I5412" t="s">
        <v>401</v>
      </c>
      <c r="J5412">
        <v>100.24</v>
      </c>
      <c r="K5412">
        <v>10</v>
      </c>
      <c r="L5412">
        <v>0.2</v>
      </c>
      <c r="M5412">
        <v>33.830999999999989</v>
      </c>
    </row>
    <row r="5413" spans="1:13" x14ac:dyDescent="0.35">
      <c r="A5413" s="1" t="s">
        <v>15999</v>
      </c>
      <c r="B5413" s="1" t="s">
        <v>13093</v>
      </c>
      <c r="C5413" t="s">
        <v>5239</v>
      </c>
      <c r="D5413" s="3">
        <v>42977</v>
      </c>
      <c r="E5413" s="3">
        <v>42979</v>
      </c>
      <c r="F5413">
        <v>2</v>
      </c>
      <c r="G5413" s="1" t="s">
        <v>100</v>
      </c>
      <c r="H5413" t="s">
        <v>1749</v>
      </c>
      <c r="I5413" t="s">
        <v>2761</v>
      </c>
      <c r="J5413">
        <v>37.76400000000001</v>
      </c>
      <c r="K5413">
        <v>6</v>
      </c>
      <c r="L5413">
        <v>0.7</v>
      </c>
      <c r="M5413">
        <v>-27.693600000000004</v>
      </c>
    </row>
    <row r="5414" spans="1:13" x14ac:dyDescent="0.35">
      <c r="A5414" s="1" t="s">
        <v>15999</v>
      </c>
      <c r="B5414" s="1" t="s">
        <v>13094</v>
      </c>
      <c r="C5414" t="s">
        <v>5240</v>
      </c>
      <c r="D5414" s="3">
        <v>42850</v>
      </c>
      <c r="E5414" s="3">
        <v>42854</v>
      </c>
      <c r="F5414">
        <v>4</v>
      </c>
      <c r="G5414" s="1" t="s">
        <v>26</v>
      </c>
      <c r="H5414" t="s">
        <v>2738</v>
      </c>
      <c r="I5414" t="s">
        <v>399</v>
      </c>
      <c r="J5414">
        <v>82.8</v>
      </c>
      <c r="K5414">
        <v>2</v>
      </c>
      <c r="L5414">
        <v>0.4</v>
      </c>
      <c r="M5414">
        <v>-20.700000000000003</v>
      </c>
    </row>
    <row r="5415" spans="1:13" x14ac:dyDescent="0.35">
      <c r="A5415" s="1" t="s">
        <v>15999</v>
      </c>
      <c r="B5415" s="1" t="s">
        <v>13095</v>
      </c>
      <c r="C5415" t="s">
        <v>5240</v>
      </c>
      <c r="D5415" s="3">
        <v>42850</v>
      </c>
      <c r="E5415" s="3">
        <v>42854</v>
      </c>
      <c r="F5415">
        <v>4</v>
      </c>
      <c r="G5415" s="1" t="s">
        <v>26</v>
      </c>
      <c r="H5415" t="s">
        <v>2738</v>
      </c>
      <c r="I5415" t="s">
        <v>4268</v>
      </c>
      <c r="J5415">
        <v>20.724000000000004</v>
      </c>
      <c r="K5415">
        <v>2</v>
      </c>
      <c r="L5415">
        <v>0.7</v>
      </c>
      <c r="M5415">
        <v>-13.815999999999995</v>
      </c>
    </row>
    <row r="5416" spans="1:13" x14ac:dyDescent="0.35">
      <c r="A5416" s="1" t="s">
        <v>15999</v>
      </c>
      <c r="B5416" s="1" t="s">
        <v>13096</v>
      </c>
      <c r="C5416" t="s">
        <v>5240</v>
      </c>
      <c r="D5416" s="3">
        <v>42850</v>
      </c>
      <c r="E5416" s="3">
        <v>42854</v>
      </c>
      <c r="F5416">
        <v>4</v>
      </c>
      <c r="G5416" s="1" t="s">
        <v>26</v>
      </c>
      <c r="H5416" t="s">
        <v>2738</v>
      </c>
      <c r="I5416" t="s">
        <v>164</v>
      </c>
      <c r="J5416">
        <v>4.8960000000000008</v>
      </c>
      <c r="K5416">
        <v>3</v>
      </c>
      <c r="L5416">
        <v>0.7</v>
      </c>
      <c r="M5416">
        <v>-3.4271999999999991</v>
      </c>
    </row>
    <row r="5417" spans="1:13" x14ac:dyDescent="0.35">
      <c r="A5417" s="1" t="s">
        <v>15999</v>
      </c>
      <c r="B5417" s="1" t="s">
        <v>13097</v>
      </c>
      <c r="C5417" t="s">
        <v>5241</v>
      </c>
      <c r="D5417" s="3">
        <v>42979</v>
      </c>
      <c r="E5417" s="3">
        <v>42981</v>
      </c>
      <c r="F5417">
        <v>2</v>
      </c>
      <c r="G5417" s="1" t="s">
        <v>100</v>
      </c>
      <c r="H5417" t="s">
        <v>3640</v>
      </c>
      <c r="I5417" t="s">
        <v>731</v>
      </c>
      <c r="J5417">
        <v>6.79</v>
      </c>
      <c r="K5417">
        <v>1</v>
      </c>
      <c r="L5417">
        <v>0</v>
      </c>
      <c r="M5417">
        <v>2.3086000000000002</v>
      </c>
    </row>
    <row r="5418" spans="1:13" x14ac:dyDescent="0.35">
      <c r="A5418" s="1" t="s">
        <v>15999</v>
      </c>
      <c r="B5418" s="1" t="s">
        <v>13098</v>
      </c>
      <c r="C5418" t="s">
        <v>5241</v>
      </c>
      <c r="D5418" s="3">
        <v>42979</v>
      </c>
      <c r="E5418" s="3">
        <v>42981</v>
      </c>
      <c r="F5418">
        <v>2</v>
      </c>
      <c r="G5418" s="1" t="s">
        <v>100</v>
      </c>
      <c r="H5418" t="s">
        <v>3640</v>
      </c>
      <c r="I5418" t="s">
        <v>2038</v>
      </c>
      <c r="J5418">
        <v>24.56</v>
      </c>
      <c r="K5418">
        <v>2</v>
      </c>
      <c r="L5418">
        <v>0</v>
      </c>
      <c r="M5418">
        <v>11.543200000000001</v>
      </c>
    </row>
    <row r="5419" spans="1:13" x14ac:dyDescent="0.35">
      <c r="A5419" s="1" t="s">
        <v>15999</v>
      </c>
      <c r="B5419" s="1" t="s">
        <v>13099</v>
      </c>
      <c r="C5419" t="s">
        <v>5241</v>
      </c>
      <c r="D5419" s="3">
        <v>42979</v>
      </c>
      <c r="E5419" s="3">
        <v>42981</v>
      </c>
      <c r="F5419">
        <v>2</v>
      </c>
      <c r="G5419" s="1" t="s">
        <v>100</v>
      </c>
      <c r="H5419" t="s">
        <v>3640</v>
      </c>
      <c r="I5419" t="s">
        <v>1171</v>
      </c>
      <c r="J5419">
        <v>3.048</v>
      </c>
      <c r="K5419">
        <v>1</v>
      </c>
      <c r="L5419">
        <v>0.2</v>
      </c>
      <c r="M5419">
        <v>1.0668</v>
      </c>
    </row>
    <row r="5420" spans="1:13" x14ac:dyDescent="0.35">
      <c r="A5420" s="1" t="s">
        <v>15999</v>
      </c>
      <c r="B5420" s="1" t="s">
        <v>13100</v>
      </c>
      <c r="C5420" t="s">
        <v>5241</v>
      </c>
      <c r="D5420" s="3">
        <v>42979</v>
      </c>
      <c r="E5420" s="3">
        <v>42981</v>
      </c>
      <c r="F5420">
        <v>2</v>
      </c>
      <c r="G5420" s="1" t="s">
        <v>100</v>
      </c>
      <c r="H5420" t="s">
        <v>3640</v>
      </c>
      <c r="I5420" t="s">
        <v>2038</v>
      </c>
      <c r="J5420">
        <v>49.12</v>
      </c>
      <c r="K5420">
        <v>4</v>
      </c>
      <c r="L5420">
        <v>0</v>
      </c>
      <c r="M5420">
        <v>23.086400000000001</v>
      </c>
    </row>
    <row r="5421" spans="1:13" x14ac:dyDescent="0.35">
      <c r="A5421" s="1" t="s">
        <v>15999</v>
      </c>
      <c r="B5421" s="1" t="s">
        <v>13101</v>
      </c>
      <c r="C5421" t="s">
        <v>5241</v>
      </c>
      <c r="D5421" s="3">
        <v>42979</v>
      </c>
      <c r="E5421" s="3">
        <v>42981</v>
      </c>
      <c r="F5421">
        <v>2</v>
      </c>
      <c r="G5421" s="1" t="s">
        <v>100</v>
      </c>
      <c r="H5421" t="s">
        <v>3640</v>
      </c>
      <c r="I5421" t="s">
        <v>2130</v>
      </c>
      <c r="J5421">
        <v>4355.1680000000006</v>
      </c>
      <c r="K5421">
        <v>4</v>
      </c>
      <c r="L5421">
        <v>0.2</v>
      </c>
      <c r="M5421">
        <v>1415.4295999999997</v>
      </c>
    </row>
    <row r="5422" spans="1:13" x14ac:dyDescent="0.35">
      <c r="A5422" s="1" t="s">
        <v>15999</v>
      </c>
      <c r="B5422" s="1" t="s">
        <v>13102</v>
      </c>
      <c r="C5422" t="s">
        <v>5242</v>
      </c>
      <c r="D5422" s="3">
        <v>42833</v>
      </c>
      <c r="E5422" s="3">
        <v>42838</v>
      </c>
      <c r="F5422">
        <v>5</v>
      </c>
      <c r="G5422" s="1" t="s">
        <v>13</v>
      </c>
      <c r="H5422" t="s">
        <v>821</v>
      </c>
      <c r="I5422" t="s">
        <v>3667</v>
      </c>
      <c r="J5422">
        <v>388.70400000000006</v>
      </c>
      <c r="K5422">
        <v>6</v>
      </c>
      <c r="L5422">
        <v>0.2</v>
      </c>
      <c r="M5422">
        <v>-4.8588000000000022</v>
      </c>
    </row>
    <row r="5423" spans="1:13" x14ac:dyDescent="0.35">
      <c r="A5423" s="1" t="s">
        <v>15999</v>
      </c>
      <c r="B5423" s="1" t="s">
        <v>13103</v>
      </c>
      <c r="C5423" t="s">
        <v>5242</v>
      </c>
      <c r="D5423" s="3">
        <v>42833</v>
      </c>
      <c r="E5423" s="3">
        <v>42838</v>
      </c>
      <c r="F5423">
        <v>5</v>
      </c>
      <c r="G5423" s="1" t="s">
        <v>13</v>
      </c>
      <c r="H5423" t="s">
        <v>821</v>
      </c>
      <c r="I5423" t="s">
        <v>4752</v>
      </c>
      <c r="J5423">
        <v>8.26</v>
      </c>
      <c r="K5423">
        <v>2</v>
      </c>
      <c r="L5423">
        <v>0</v>
      </c>
      <c r="M5423">
        <v>3.7995999999999999</v>
      </c>
    </row>
    <row r="5424" spans="1:13" x14ac:dyDescent="0.35">
      <c r="A5424" s="1" t="s">
        <v>15999</v>
      </c>
      <c r="B5424" s="1" t="s">
        <v>13104</v>
      </c>
      <c r="C5424" t="s">
        <v>5242</v>
      </c>
      <c r="D5424" s="3">
        <v>42833</v>
      </c>
      <c r="E5424" s="3">
        <v>42838</v>
      </c>
      <c r="F5424">
        <v>5</v>
      </c>
      <c r="G5424" s="1" t="s">
        <v>13</v>
      </c>
      <c r="H5424" t="s">
        <v>821</v>
      </c>
      <c r="I5424" t="s">
        <v>2198</v>
      </c>
      <c r="J5424">
        <v>17.04</v>
      </c>
      <c r="K5424">
        <v>4</v>
      </c>
      <c r="L5424">
        <v>0</v>
      </c>
      <c r="M5424">
        <v>6.9863999999999997</v>
      </c>
    </row>
    <row r="5425" spans="1:13" x14ac:dyDescent="0.35">
      <c r="A5425" s="1" t="s">
        <v>15999</v>
      </c>
      <c r="B5425" s="1" t="s">
        <v>13105</v>
      </c>
      <c r="C5425" t="s">
        <v>5242</v>
      </c>
      <c r="D5425" s="3">
        <v>42833</v>
      </c>
      <c r="E5425" s="3">
        <v>42838</v>
      </c>
      <c r="F5425">
        <v>5</v>
      </c>
      <c r="G5425" s="1" t="s">
        <v>13</v>
      </c>
      <c r="H5425" t="s">
        <v>821</v>
      </c>
      <c r="I5425" t="s">
        <v>3186</v>
      </c>
      <c r="J5425">
        <v>34.4</v>
      </c>
      <c r="K5425">
        <v>5</v>
      </c>
      <c r="L5425">
        <v>0</v>
      </c>
      <c r="M5425">
        <v>15.823999999999998</v>
      </c>
    </row>
    <row r="5426" spans="1:13" x14ac:dyDescent="0.35">
      <c r="A5426" s="1" t="s">
        <v>15999</v>
      </c>
      <c r="B5426" s="1" t="s">
        <v>13106</v>
      </c>
      <c r="C5426" t="s">
        <v>5243</v>
      </c>
      <c r="D5426" s="3">
        <v>42848</v>
      </c>
      <c r="E5426" s="3">
        <v>42853</v>
      </c>
      <c r="F5426">
        <v>5</v>
      </c>
      <c r="G5426" s="1" t="s">
        <v>13</v>
      </c>
      <c r="H5426" t="s">
        <v>2742</v>
      </c>
      <c r="I5426" t="s">
        <v>2854</v>
      </c>
      <c r="J5426">
        <v>36.240000000000009</v>
      </c>
      <c r="K5426">
        <v>5</v>
      </c>
      <c r="L5426">
        <v>0.2</v>
      </c>
      <c r="M5426">
        <v>11.324999999999996</v>
      </c>
    </row>
    <row r="5427" spans="1:13" x14ac:dyDescent="0.35">
      <c r="A5427" s="1" t="s">
        <v>15999</v>
      </c>
      <c r="B5427" s="1" t="s">
        <v>13107</v>
      </c>
      <c r="C5427" t="s">
        <v>5244</v>
      </c>
      <c r="D5427" s="3">
        <v>43029</v>
      </c>
      <c r="E5427" s="3">
        <v>43029</v>
      </c>
      <c r="F5427">
        <v>0</v>
      </c>
      <c r="G5427" s="1" t="s">
        <v>305</v>
      </c>
      <c r="H5427" t="s">
        <v>2634</v>
      </c>
      <c r="I5427" t="s">
        <v>4677</v>
      </c>
      <c r="J5427">
        <v>23.2</v>
      </c>
      <c r="K5427">
        <v>4</v>
      </c>
      <c r="L5427">
        <v>0</v>
      </c>
      <c r="M5427">
        <v>10.44</v>
      </c>
    </row>
    <row r="5428" spans="1:13" x14ac:dyDescent="0.35">
      <c r="A5428" s="1" t="s">
        <v>15999</v>
      </c>
      <c r="B5428" s="1" t="s">
        <v>13108</v>
      </c>
      <c r="C5428" t="s">
        <v>5244</v>
      </c>
      <c r="D5428" s="3">
        <v>43029</v>
      </c>
      <c r="E5428" s="3">
        <v>43029</v>
      </c>
      <c r="F5428">
        <v>0</v>
      </c>
      <c r="G5428" s="1" t="s">
        <v>305</v>
      </c>
      <c r="H5428" t="s">
        <v>2634</v>
      </c>
      <c r="I5428" t="s">
        <v>360</v>
      </c>
      <c r="J5428">
        <v>7.36</v>
      </c>
      <c r="K5428">
        <v>2</v>
      </c>
      <c r="L5428">
        <v>0</v>
      </c>
      <c r="M5428">
        <v>0.14719999999999978</v>
      </c>
    </row>
    <row r="5429" spans="1:13" x14ac:dyDescent="0.35">
      <c r="A5429" s="1" t="s">
        <v>15999</v>
      </c>
      <c r="B5429" s="1" t="s">
        <v>13109</v>
      </c>
      <c r="C5429" t="s">
        <v>5244</v>
      </c>
      <c r="D5429" s="3">
        <v>43029</v>
      </c>
      <c r="E5429" s="3">
        <v>43029</v>
      </c>
      <c r="F5429">
        <v>0</v>
      </c>
      <c r="G5429" s="1" t="s">
        <v>305</v>
      </c>
      <c r="H5429" t="s">
        <v>2634</v>
      </c>
      <c r="I5429" t="s">
        <v>1217</v>
      </c>
      <c r="J5429">
        <v>104.79</v>
      </c>
      <c r="K5429">
        <v>7</v>
      </c>
      <c r="L5429">
        <v>0</v>
      </c>
      <c r="M5429">
        <v>29.341200000000008</v>
      </c>
    </row>
    <row r="5430" spans="1:13" x14ac:dyDescent="0.35">
      <c r="A5430" s="1" t="s">
        <v>15999</v>
      </c>
      <c r="B5430" s="1" t="s">
        <v>13110</v>
      </c>
      <c r="C5430" t="s">
        <v>5244</v>
      </c>
      <c r="D5430" s="3">
        <v>43029</v>
      </c>
      <c r="E5430" s="3">
        <v>43029</v>
      </c>
      <c r="F5430">
        <v>0</v>
      </c>
      <c r="G5430" s="1" t="s">
        <v>305</v>
      </c>
      <c r="H5430" t="s">
        <v>2634</v>
      </c>
      <c r="I5430" t="s">
        <v>1931</v>
      </c>
      <c r="J5430">
        <v>1043.92</v>
      </c>
      <c r="K5430">
        <v>4</v>
      </c>
      <c r="L5430">
        <v>0</v>
      </c>
      <c r="M5430">
        <v>271.41920000000005</v>
      </c>
    </row>
    <row r="5431" spans="1:13" x14ac:dyDescent="0.35">
      <c r="A5431" s="1" t="s">
        <v>15999</v>
      </c>
      <c r="B5431" s="1" t="s">
        <v>13111</v>
      </c>
      <c r="C5431" t="s">
        <v>5245</v>
      </c>
      <c r="D5431" s="3">
        <v>43006</v>
      </c>
      <c r="E5431" s="3">
        <v>43009</v>
      </c>
      <c r="F5431">
        <v>3</v>
      </c>
      <c r="G5431" s="1" t="s">
        <v>100</v>
      </c>
      <c r="H5431" t="s">
        <v>2186</v>
      </c>
      <c r="I5431" t="s">
        <v>2304</v>
      </c>
      <c r="J5431">
        <v>99.135999999999996</v>
      </c>
      <c r="K5431">
        <v>4</v>
      </c>
      <c r="L5431">
        <v>0.2</v>
      </c>
      <c r="M5431">
        <v>30.979999999999993</v>
      </c>
    </row>
    <row r="5432" spans="1:13" x14ac:dyDescent="0.35">
      <c r="A5432" s="1" t="s">
        <v>15999</v>
      </c>
      <c r="B5432" s="1" t="s">
        <v>13112</v>
      </c>
      <c r="C5432" t="s">
        <v>5246</v>
      </c>
      <c r="D5432" s="3">
        <v>43036</v>
      </c>
      <c r="E5432" s="3">
        <v>43037</v>
      </c>
      <c r="F5432">
        <v>1</v>
      </c>
      <c r="G5432" s="1" t="s">
        <v>100</v>
      </c>
      <c r="H5432" t="s">
        <v>4419</v>
      </c>
      <c r="I5432" t="s">
        <v>2192</v>
      </c>
      <c r="J5432">
        <v>50.96</v>
      </c>
      <c r="K5432">
        <v>7</v>
      </c>
      <c r="L5432">
        <v>0</v>
      </c>
      <c r="M5432">
        <v>25.48</v>
      </c>
    </row>
    <row r="5433" spans="1:13" x14ac:dyDescent="0.35">
      <c r="A5433" s="1" t="s">
        <v>15999</v>
      </c>
      <c r="B5433" s="1" t="s">
        <v>13113</v>
      </c>
      <c r="C5433" t="s">
        <v>5246</v>
      </c>
      <c r="D5433" s="3">
        <v>43036</v>
      </c>
      <c r="E5433" s="3">
        <v>43037</v>
      </c>
      <c r="F5433">
        <v>1</v>
      </c>
      <c r="G5433" s="1" t="s">
        <v>100</v>
      </c>
      <c r="H5433" t="s">
        <v>4419</v>
      </c>
      <c r="I5433" t="s">
        <v>2471</v>
      </c>
      <c r="J5433">
        <v>49.536000000000001</v>
      </c>
      <c r="K5433">
        <v>3</v>
      </c>
      <c r="L5433">
        <v>0.2</v>
      </c>
      <c r="M5433">
        <v>17.337599999999998</v>
      </c>
    </row>
    <row r="5434" spans="1:13" x14ac:dyDescent="0.35">
      <c r="A5434" s="1" t="s">
        <v>15999</v>
      </c>
      <c r="B5434" s="1" t="s">
        <v>13114</v>
      </c>
      <c r="C5434" t="s">
        <v>5247</v>
      </c>
      <c r="D5434" s="3">
        <v>42986</v>
      </c>
      <c r="E5434" s="3">
        <v>42988</v>
      </c>
      <c r="F5434">
        <v>2</v>
      </c>
      <c r="G5434" s="1" t="s">
        <v>26</v>
      </c>
      <c r="H5434" t="s">
        <v>3271</v>
      </c>
      <c r="I5434" t="s">
        <v>3392</v>
      </c>
      <c r="J5434">
        <v>35.952000000000005</v>
      </c>
      <c r="K5434">
        <v>3</v>
      </c>
      <c r="L5434">
        <v>0.2</v>
      </c>
      <c r="M5434">
        <v>3.5951999999999984</v>
      </c>
    </row>
    <row r="5435" spans="1:13" x14ac:dyDescent="0.35">
      <c r="A5435" s="1" t="s">
        <v>15999</v>
      </c>
      <c r="B5435" s="1" t="s">
        <v>13115</v>
      </c>
      <c r="C5435" t="s">
        <v>5247</v>
      </c>
      <c r="D5435" s="3">
        <v>42986</v>
      </c>
      <c r="E5435" s="3">
        <v>42988</v>
      </c>
      <c r="F5435">
        <v>2</v>
      </c>
      <c r="G5435" s="1" t="s">
        <v>26</v>
      </c>
      <c r="H5435" t="s">
        <v>3271</v>
      </c>
      <c r="I5435" t="s">
        <v>4748</v>
      </c>
      <c r="J5435">
        <v>2396.2655999999997</v>
      </c>
      <c r="K5435">
        <v>4</v>
      </c>
      <c r="L5435">
        <v>0.32</v>
      </c>
      <c r="M5435">
        <v>-317.15280000000007</v>
      </c>
    </row>
    <row r="5436" spans="1:13" x14ac:dyDescent="0.35">
      <c r="A5436" s="1" t="s">
        <v>15999</v>
      </c>
      <c r="B5436" s="1" t="s">
        <v>13116</v>
      </c>
      <c r="C5436" t="s">
        <v>5247</v>
      </c>
      <c r="D5436" s="3">
        <v>42986</v>
      </c>
      <c r="E5436" s="3">
        <v>42988</v>
      </c>
      <c r="F5436">
        <v>2</v>
      </c>
      <c r="G5436" s="1" t="s">
        <v>26</v>
      </c>
      <c r="H5436" t="s">
        <v>3271</v>
      </c>
      <c r="I5436" t="s">
        <v>2078</v>
      </c>
      <c r="J5436">
        <v>131.136</v>
      </c>
      <c r="K5436">
        <v>4</v>
      </c>
      <c r="L5436">
        <v>0.2</v>
      </c>
      <c r="M5436">
        <v>-32.783999999999999</v>
      </c>
    </row>
    <row r="5437" spans="1:13" x14ac:dyDescent="0.35">
      <c r="A5437" s="1" t="s">
        <v>15999</v>
      </c>
      <c r="B5437" s="1" t="s">
        <v>13117</v>
      </c>
      <c r="C5437" t="s">
        <v>5247</v>
      </c>
      <c r="D5437" s="3">
        <v>42986</v>
      </c>
      <c r="E5437" s="3">
        <v>42988</v>
      </c>
      <c r="F5437">
        <v>2</v>
      </c>
      <c r="G5437" s="1" t="s">
        <v>26</v>
      </c>
      <c r="H5437" t="s">
        <v>3271</v>
      </c>
      <c r="I5437" t="s">
        <v>772</v>
      </c>
      <c r="J5437">
        <v>57.584000000000003</v>
      </c>
      <c r="K5437">
        <v>2</v>
      </c>
      <c r="L5437">
        <v>0.2</v>
      </c>
      <c r="M5437">
        <v>0.71979999999999933</v>
      </c>
    </row>
    <row r="5438" spans="1:13" x14ac:dyDescent="0.35">
      <c r="A5438" s="1" t="s">
        <v>15999</v>
      </c>
      <c r="B5438" s="1" t="s">
        <v>13118</v>
      </c>
      <c r="C5438" t="s">
        <v>5248</v>
      </c>
      <c r="D5438" s="3">
        <v>42839</v>
      </c>
      <c r="E5438" s="3">
        <v>42843</v>
      </c>
      <c r="F5438">
        <v>4</v>
      </c>
      <c r="G5438" s="1" t="s">
        <v>13</v>
      </c>
      <c r="H5438" t="s">
        <v>1035</v>
      </c>
      <c r="I5438" t="s">
        <v>915</v>
      </c>
      <c r="J5438">
        <v>383.8</v>
      </c>
      <c r="K5438">
        <v>5</v>
      </c>
      <c r="L5438">
        <v>0.2</v>
      </c>
      <c r="M5438">
        <v>38.379999999999981</v>
      </c>
    </row>
    <row r="5439" spans="1:13" x14ac:dyDescent="0.35">
      <c r="A5439" s="1" t="s">
        <v>15999</v>
      </c>
      <c r="B5439" s="1" t="s">
        <v>13119</v>
      </c>
      <c r="C5439" t="s">
        <v>5249</v>
      </c>
      <c r="D5439" s="3">
        <v>42840</v>
      </c>
      <c r="E5439" s="3">
        <v>42846</v>
      </c>
      <c r="F5439">
        <v>6</v>
      </c>
      <c r="G5439" s="1" t="s">
        <v>13</v>
      </c>
      <c r="H5439" t="s">
        <v>2026</v>
      </c>
      <c r="I5439" t="s">
        <v>3664</v>
      </c>
      <c r="J5439">
        <v>189.58800000000005</v>
      </c>
      <c r="K5439">
        <v>2</v>
      </c>
      <c r="L5439">
        <v>0.7</v>
      </c>
      <c r="M5439">
        <v>-145.35079999999999</v>
      </c>
    </row>
    <row r="5440" spans="1:13" x14ac:dyDescent="0.35">
      <c r="A5440" s="1" t="s">
        <v>15999</v>
      </c>
      <c r="B5440" s="1" t="s">
        <v>13120</v>
      </c>
      <c r="C5440" t="s">
        <v>5249</v>
      </c>
      <c r="D5440" s="3">
        <v>42840</v>
      </c>
      <c r="E5440" s="3">
        <v>42846</v>
      </c>
      <c r="F5440">
        <v>6</v>
      </c>
      <c r="G5440" s="1" t="s">
        <v>13</v>
      </c>
      <c r="H5440" t="s">
        <v>2026</v>
      </c>
      <c r="I5440" t="s">
        <v>86</v>
      </c>
      <c r="J5440">
        <v>408.74400000000003</v>
      </c>
      <c r="K5440">
        <v>7</v>
      </c>
      <c r="L5440">
        <v>0.2</v>
      </c>
      <c r="M5440">
        <v>76.639499999999984</v>
      </c>
    </row>
    <row r="5441" spans="1:13" x14ac:dyDescent="0.35">
      <c r="A5441" s="1" t="s">
        <v>15999</v>
      </c>
      <c r="B5441" s="1" t="s">
        <v>13121</v>
      </c>
      <c r="C5441" t="s">
        <v>5249</v>
      </c>
      <c r="D5441" s="3">
        <v>42840</v>
      </c>
      <c r="E5441" s="3">
        <v>42846</v>
      </c>
      <c r="F5441">
        <v>6</v>
      </c>
      <c r="G5441" s="1" t="s">
        <v>13</v>
      </c>
      <c r="H5441" t="s">
        <v>2026</v>
      </c>
      <c r="I5441" t="s">
        <v>86</v>
      </c>
      <c r="J5441">
        <v>291.95999999999998</v>
      </c>
      <c r="K5441">
        <v>5</v>
      </c>
      <c r="L5441">
        <v>0.2</v>
      </c>
      <c r="M5441">
        <v>54.742499999999978</v>
      </c>
    </row>
    <row r="5442" spans="1:13" x14ac:dyDescent="0.35">
      <c r="A5442" s="1" t="s">
        <v>15999</v>
      </c>
      <c r="B5442" s="1" t="s">
        <v>13122</v>
      </c>
      <c r="C5442" t="s">
        <v>5249</v>
      </c>
      <c r="D5442" s="3">
        <v>42840</v>
      </c>
      <c r="E5442" s="3">
        <v>42846</v>
      </c>
      <c r="F5442">
        <v>6</v>
      </c>
      <c r="G5442" s="1" t="s">
        <v>13</v>
      </c>
      <c r="H5442" t="s">
        <v>2026</v>
      </c>
      <c r="I5442" t="s">
        <v>1618</v>
      </c>
      <c r="J5442">
        <v>4.7679999999999998</v>
      </c>
      <c r="K5442">
        <v>2</v>
      </c>
      <c r="L5442">
        <v>0.2</v>
      </c>
      <c r="M5442">
        <v>-0.7748000000000006</v>
      </c>
    </row>
    <row r="5443" spans="1:13" x14ac:dyDescent="0.35">
      <c r="A5443" s="1" t="s">
        <v>15999</v>
      </c>
      <c r="B5443" s="1" t="s">
        <v>13123</v>
      </c>
      <c r="C5443" t="s">
        <v>5250</v>
      </c>
      <c r="D5443" s="3">
        <v>42892</v>
      </c>
      <c r="E5443" s="3">
        <v>42893</v>
      </c>
      <c r="F5443">
        <v>1</v>
      </c>
      <c r="G5443" s="1" t="s">
        <v>100</v>
      </c>
      <c r="H5443" t="s">
        <v>64</v>
      </c>
      <c r="I5443" t="s">
        <v>487</v>
      </c>
      <c r="J5443">
        <v>714.30000000000007</v>
      </c>
      <c r="K5443">
        <v>5</v>
      </c>
      <c r="L5443">
        <v>0</v>
      </c>
      <c r="M5443">
        <v>207.14699999999991</v>
      </c>
    </row>
    <row r="5444" spans="1:13" x14ac:dyDescent="0.35">
      <c r="A5444" s="1" t="s">
        <v>15999</v>
      </c>
      <c r="B5444" s="1" t="s">
        <v>13124</v>
      </c>
      <c r="C5444" t="s">
        <v>5251</v>
      </c>
      <c r="D5444" s="3">
        <v>42898</v>
      </c>
      <c r="E5444" s="3">
        <v>42900</v>
      </c>
      <c r="F5444">
        <v>2</v>
      </c>
      <c r="G5444" s="1" t="s">
        <v>26</v>
      </c>
      <c r="H5444" t="s">
        <v>3617</v>
      </c>
      <c r="I5444" t="s">
        <v>5252</v>
      </c>
      <c r="J5444">
        <v>1007.979</v>
      </c>
      <c r="K5444">
        <v>3</v>
      </c>
      <c r="L5444">
        <v>0.3</v>
      </c>
      <c r="M5444">
        <v>43.199100000000051</v>
      </c>
    </row>
    <row r="5445" spans="1:13" x14ac:dyDescent="0.35">
      <c r="A5445" s="1" t="s">
        <v>15999</v>
      </c>
      <c r="B5445" s="1" t="s">
        <v>13125</v>
      </c>
      <c r="C5445" t="s">
        <v>5251</v>
      </c>
      <c r="D5445" s="3">
        <v>42898</v>
      </c>
      <c r="E5445" s="3">
        <v>42900</v>
      </c>
      <c r="F5445">
        <v>2</v>
      </c>
      <c r="G5445" s="1" t="s">
        <v>26</v>
      </c>
      <c r="H5445" t="s">
        <v>3617</v>
      </c>
      <c r="I5445" t="s">
        <v>2038</v>
      </c>
      <c r="J5445">
        <v>313.488</v>
      </c>
      <c r="K5445">
        <v>7</v>
      </c>
      <c r="L5445">
        <v>0.2</v>
      </c>
      <c r="M5445">
        <v>113.63939999999998</v>
      </c>
    </row>
    <row r="5446" spans="1:13" x14ac:dyDescent="0.35">
      <c r="A5446" s="1" t="s">
        <v>15999</v>
      </c>
      <c r="B5446" s="1" t="s">
        <v>13126</v>
      </c>
      <c r="C5446" t="s">
        <v>5253</v>
      </c>
      <c r="D5446" s="3">
        <v>42983</v>
      </c>
      <c r="E5446" s="3">
        <v>42985</v>
      </c>
      <c r="F5446">
        <v>2</v>
      </c>
      <c r="G5446" s="1" t="s">
        <v>26</v>
      </c>
      <c r="H5446" t="s">
        <v>23</v>
      </c>
      <c r="I5446" t="s">
        <v>293</v>
      </c>
      <c r="J5446">
        <v>12.22</v>
      </c>
      <c r="K5446">
        <v>1</v>
      </c>
      <c r="L5446">
        <v>0</v>
      </c>
      <c r="M5446">
        <v>3.6659999999999986</v>
      </c>
    </row>
    <row r="5447" spans="1:13" x14ac:dyDescent="0.35">
      <c r="A5447" s="1" t="s">
        <v>15999</v>
      </c>
      <c r="B5447" s="1" t="s">
        <v>13127</v>
      </c>
      <c r="C5447" t="s">
        <v>5253</v>
      </c>
      <c r="D5447" s="3">
        <v>42983</v>
      </c>
      <c r="E5447" s="3">
        <v>42985</v>
      </c>
      <c r="F5447">
        <v>2</v>
      </c>
      <c r="G5447" s="1" t="s">
        <v>26</v>
      </c>
      <c r="H5447" t="s">
        <v>23</v>
      </c>
      <c r="I5447" t="s">
        <v>3711</v>
      </c>
      <c r="J5447">
        <v>194.94</v>
      </c>
      <c r="K5447">
        <v>3</v>
      </c>
      <c r="L5447">
        <v>0</v>
      </c>
      <c r="M5447">
        <v>23.392800000000008</v>
      </c>
    </row>
    <row r="5448" spans="1:13" x14ac:dyDescent="0.35">
      <c r="A5448" s="1" t="s">
        <v>15999</v>
      </c>
      <c r="B5448" s="1" t="s">
        <v>13128</v>
      </c>
      <c r="C5448" t="s">
        <v>5253</v>
      </c>
      <c r="D5448" s="3">
        <v>42983</v>
      </c>
      <c r="E5448" s="3">
        <v>42985</v>
      </c>
      <c r="F5448">
        <v>2</v>
      </c>
      <c r="G5448" s="1" t="s">
        <v>26</v>
      </c>
      <c r="H5448" t="s">
        <v>23</v>
      </c>
      <c r="I5448" t="s">
        <v>2195</v>
      </c>
      <c r="J5448">
        <v>70.949999999999989</v>
      </c>
      <c r="K5448">
        <v>3</v>
      </c>
      <c r="L5448">
        <v>0</v>
      </c>
      <c r="M5448">
        <v>20.575500000000002</v>
      </c>
    </row>
    <row r="5449" spans="1:13" x14ac:dyDescent="0.35">
      <c r="A5449" s="1" t="s">
        <v>15999</v>
      </c>
      <c r="B5449" s="1" t="s">
        <v>13129</v>
      </c>
      <c r="C5449" t="s">
        <v>5253</v>
      </c>
      <c r="D5449" s="3">
        <v>42983</v>
      </c>
      <c r="E5449" s="3">
        <v>42985</v>
      </c>
      <c r="F5449">
        <v>2</v>
      </c>
      <c r="G5449" s="1" t="s">
        <v>26</v>
      </c>
      <c r="H5449" t="s">
        <v>23</v>
      </c>
      <c r="I5449" t="s">
        <v>1947</v>
      </c>
      <c r="J5449">
        <v>91.36</v>
      </c>
      <c r="K5449">
        <v>4</v>
      </c>
      <c r="L5449">
        <v>0</v>
      </c>
      <c r="M5449">
        <v>42.025599999999997</v>
      </c>
    </row>
    <row r="5450" spans="1:13" x14ac:dyDescent="0.35">
      <c r="A5450" s="1" t="s">
        <v>15999</v>
      </c>
      <c r="B5450" s="1" t="s">
        <v>13130</v>
      </c>
      <c r="C5450" t="s">
        <v>5253</v>
      </c>
      <c r="D5450" s="3">
        <v>42983</v>
      </c>
      <c r="E5450" s="3">
        <v>42985</v>
      </c>
      <c r="F5450">
        <v>2</v>
      </c>
      <c r="G5450" s="1" t="s">
        <v>26</v>
      </c>
      <c r="H5450" t="s">
        <v>23</v>
      </c>
      <c r="I5450" t="s">
        <v>763</v>
      </c>
      <c r="J5450">
        <v>242.94</v>
      </c>
      <c r="K5450">
        <v>3</v>
      </c>
      <c r="L5450">
        <v>0</v>
      </c>
      <c r="M5450">
        <v>29.152800000000013</v>
      </c>
    </row>
    <row r="5451" spans="1:13" x14ac:dyDescent="0.35">
      <c r="A5451" s="1" t="s">
        <v>15999</v>
      </c>
      <c r="B5451" s="1" t="s">
        <v>13131</v>
      </c>
      <c r="C5451" t="s">
        <v>5253</v>
      </c>
      <c r="D5451" s="3">
        <v>42983</v>
      </c>
      <c r="E5451" s="3">
        <v>42985</v>
      </c>
      <c r="F5451">
        <v>2</v>
      </c>
      <c r="G5451" s="1" t="s">
        <v>26</v>
      </c>
      <c r="H5451" t="s">
        <v>23</v>
      </c>
      <c r="I5451" t="s">
        <v>908</v>
      </c>
      <c r="J5451">
        <v>22.05</v>
      </c>
      <c r="K5451">
        <v>7</v>
      </c>
      <c r="L5451">
        <v>0</v>
      </c>
      <c r="M5451">
        <v>10.584</v>
      </c>
    </row>
    <row r="5452" spans="1:13" x14ac:dyDescent="0.35">
      <c r="A5452" s="1" t="s">
        <v>15999</v>
      </c>
      <c r="B5452" s="1" t="s">
        <v>13132</v>
      </c>
      <c r="C5452" t="s">
        <v>5254</v>
      </c>
      <c r="D5452" s="3">
        <v>42826</v>
      </c>
      <c r="E5452" s="3">
        <v>42828</v>
      </c>
      <c r="F5452">
        <v>2</v>
      </c>
      <c r="G5452" s="1" t="s">
        <v>26</v>
      </c>
      <c r="H5452" t="s">
        <v>3578</v>
      </c>
      <c r="I5452" t="s">
        <v>2480</v>
      </c>
      <c r="J5452">
        <v>59.52</v>
      </c>
      <c r="K5452">
        <v>3</v>
      </c>
      <c r="L5452">
        <v>0</v>
      </c>
      <c r="M5452">
        <v>15.475199999999999</v>
      </c>
    </row>
    <row r="5453" spans="1:13" x14ac:dyDescent="0.35">
      <c r="A5453" s="1" t="s">
        <v>15999</v>
      </c>
      <c r="B5453" s="1" t="s">
        <v>13133</v>
      </c>
      <c r="C5453" t="s">
        <v>5254</v>
      </c>
      <c r="D5453" s="3">
        <v>42826</v>
      </c>
      <c r="E5453" s="3">
        <v>42828</v>
      </c>
      <c r="F5453">
        <v>2</v>
      </c>
      <c r="G5453" s="1" t="s">
        <v>26</v>
      </c>
      <c r="H5453" t="s">
        <v>3578</v>
      </c>
      <c r="I5453" t="s">
        <v>790</v>
      </c>
      <c r="J5453">
        <v>161.94</v>
      </c>
      <c r="K5453">
        <v>3</v>
      </c>
      <c r="L5453">
        <v>0</v>
      </c>
      <c r="M5453">
        <v>9.7163999999999913</v>
      </c>
    </row>
    <row r="5454" spans="1:13" x14ac:dyDescent="0.35">
      <c r="A5454" s="1" t="s">
        <v>15999</v>
      </c>
      <c r="B5454" s="1" t="s">
        <v>13134</v>
      </c>
      <c r="C5454" t="s">
        <v>5254</v>
      </c>
      <c r="D5454" s="3">
        <v>42826</v>
      </c>
      <c r="E5454" s="3">
        <v>42828</v>
      </c>
      <c r="F5454">
        <v>2</v>
      </c>
      <c r="G5454" s="1" t="s">
        <v>26</v>
      </c>
      <c r="H5454" t="s">
        <v>3578</v>
      </c>
      <c r="I5454" t="s">
        <v>217</v>
      </c>
      <c r="J5454">
        <v>263.88</v>
      </c>
      <c r="K5454">
        <v>6</v>
      </c>
      <c r="L5454">
        <v>0</v>
      </c>
      <c r="M5454">
        <v>71.247600000000006</v>
      </c>
    </row>
    <row r="5455" spans="1:13" x14ac:dyDescent="0.35">
      <c r="A5455" s="1" t="s">
        <v>15999</v>
      </c>
      <c r="B5455" s="1" t="s">
        <v>13135</v>
      </c>
      <c r="C5455" t="s">
        <v>5254</v>
      </c>
      <c r="D5455" s="3">
        <v>42826</v>
      </c>
      <c r="E5455" s="3">
        <v>42828</v>
      </c>
      <c r="F5455">
        <v>2</v>
      </c>
      <c r="G5455" s="1" t="s">
        <v>26</v>
      </c>
      <c r="H5455" t="s">
        <v>3578</v>
      </c>
      <c r="I5455" t="s">
        <v>1884</v>
      </c>
      <c r="J5455">
        <v>30.48</v>
      </c>
      <c r="K5455">
        <v>3</v>
      </c>
      <c r="L5455">
        <v>0</v>
      </c>
      <c r="M5455">
        <v>7.9248000000000012</v>
      </c>
    </row>
    <row r="5456" spans="1:13" x14ac:dyDescent="0.35">
      <c r="A5456" s="1" t="s">
        <v>15999</v>
      </c>
      <c r="B5456" s="1" t="s">
        <v>13136</v>
      </c>
      <c r="C5456" t="s">
        <v>5254</v>
      </c>
      <c r="D5456" s="3">
        <v>42826</v>
      </c>
      <c r="E5456" s="3">
        <v>42828</v>
      </c>
      <c r="F5456">
        <v>2</v>
      </c>
      <c r="G5456" s="1" t="s">
        <v>26</v>
      </c>
      <c r="H5456" t="s">
        <v>3578</v>
      </c>
      <c r="I5456" t="s">
        <v>5255</v>
      </c>
      <c r="J5456">
        <v>9.84</v>
      </c>
      <c r="K5456">
        <v>3</v>
      </c>
      <c r="L5456">
        <v>0</v>
      </c>
      <c r="M5456">
        <v>2.8535999999999988</v>
      </c>
    </row>
    <row r="5457" spans="1:13" x14ac:dyDescent="0.35">
      <c r="A5457" s="1" t="s">
        <v>15999</v>
      </c>
      <c r="B5457" s="1" t="s">
        <v>13137</v>
      </c>
      <c r="C5457" t="s">
        <v>5254</v>
      </c>
      <c r="D5457" s="3">
        <v>42826</v>
      </c>
      <c r="E5457" s="3">
        <v>42828</v>
      </c>
      <c r="F5457">
        <v>2</v>
      </c>
      <c r="G5457" s="1" t="s">
        <v>26</v>
      </c>
      <c r="H5457" t="s">
        <v>3578</v>
      </c>
      <c r="I5457" t="s">
        <v>5256</v>
      </c>
      <c r="J5457">
        <v>35.119999999999997</v>
      </c>
      <c r="K5457">
        <v>4</v>
      </c>
      <c r="L5457">
        <v>0</v>
      </c>
      <c r="M5457">
        <v>9.1311999999999998</v>
      </c>
    </row>
    <row r="5458" spans="1:13" x14ac:dyDescent="0.35">
      <c r="A5458" s="1" t="s">
        <v>15999</v>
      </c>
      <c r="B5458" s="1" t="s">
        <v>13138</v>
      </c>
      <c r="C5458" t="s">
        <v>5257</v>
      </c>
      <c r="D5458" s="3">
        <v>43082</v>
      </c>
      <c r="E5458" s="3">
        <v>43086</v>
      </c>
      <c r="F5458">
        <v>4</v>
      </c>
      <c r="G5458" s="1" t="s">
        <v>13</v>
      </c>
      <c r="H5458" t="s">
        <v>1400</v>
      </c>
      <c r="I5458" t="s">
        <v>787</v>
      </c>
      <c r="J5458">
        <v>63.88</v>
      </c>
      <c r="K5458">
        <v>4</v>
      </c>
      <c r="L5458">
        <v>0</v>
      </c>
      <c r="M5458">
        <v>24.913200000000003</v>
      </c>
    </row>
    <row r="5459" spans="1:13" x14ac:dyDescent="0.35">
      <c r="A5459" s="1" t="s">
        <v>15999</v>
      </c>
      <c r="B5459" s="1" t="s">
        <v>13139</v>
      </c>
      <c r="C5459" t="s">
        <v>5258</v>
      </c>
      <c r="D5459" s="3">
        <v>43004</v>
      </c>
      <c r="E5459" s="3">
        <v>43009</v>
      </c>
      <c r="F5459">
        <v>5</v>
      </c>
      <c r="G5459" s="1" t="s">
        <v>13</v>
      </c>
      <c r="H5459" t="s">
        <v>1842</v>
      </c>
      <c r="I5459" t="s">
        <v>433</v>
      </c>
      <c r="J5459">
        <v>747.55799999999999</v>
      </c>
      <c r="K5459">
        <v>3</v>
      </c>
      <c r="L5459">
        <v>0.3</v>
      </c>
      <c r="M5459">
        <v>-96.114600000000124</v>
      </c>
    </row>
    <row r="5460" spans="1:13" x14ac:dyDescent="0.35">
      <c r="A5460" s="1" t="s">
        <v>15999</v>
      </c>
      <c r="B5460" s="1" t="s">
        <v>13140</v>
      </c>
      <c r="C5460" t="s">
        <v>5258</v>
      </c>
      <c r="D5460" s="3">
        <v>43004</v>
      </c>
      <c r="E5460" s="3">
        <v>43009</v>
      </c>
      <c r="F5460">
        <v>5</v>
      </c>
      <c r="G5460" s="1" t="s">
        <v>13</v>
      </c>
      <c r="H5460" t="s">
        <v>1842</v>
      </c>
      <c r="I5460" t="s">
        <v>2786</v>
      </c>
      <c r="J5460">
        <v>8.9280000000000008</v>
      </c>
      <c r="K5460">
        <v>2</v>
      </c>
      <c r="L5460">
        <v>0.2</v>
      </c>
      <c r="M5460">
        <v>3.3479999999999999</v>
      </c>
    </row>
    <row r="5461" spans="1:13" x14ac:dyDescent="0.35">
      <c r="A5461" s="1" t="s">
        <v>15999</v>
      </c>
      <c r="B5461" s="1" t="s">
        <v>13141</v>
      </c>
      <c r="C5461" t="s">
        <v>5259</v>
      </c>
      <c r="D5461" s="3">
        <v>42847</v>
      </c>
      <c r="E5461" s="3">
        <v>42854</v>
      </c>
      <c r="F5461">
        <v>7</v>
      </c>
      <c r="G5461" s="1" t="s">
        <v>13</v>
      </c>
      <c r="H5461" t="s">
        <v>1536</v>
      </c>
      <c r="I5461" t="s">
        <v>1437</v>
      </c>
      <c r="J5461">
        <v>23.56</v>
      </c>
      <c r="K5461">
        <v>5</v>
      </c>
      <c r="L5461">
        <v>0.2</v>
      </c>
      <c r="M5461">
        <v>7.0680000000000005</v>
      </c>
    </row>
    <row r="5462" spans="1:13" x14ac:dyDescent="0.35">
      <c r="A5462" s="1" t="s">
        <v>15999</v>
      </c>
      <c r="B5462" s="1" t="s">
        <v>13142</v>
      </c>
      <c r="C5462" t="s">
        <v>5259</v>
      </c>
      <c r="D5462" s="3">
        <v>42847</v>
      </c>
      <c r="E5462" s="3">
        <v>42854</v>
      </c>
      <c r="F5462">
        <v>7</v>
      </c>
      <c r="G5462" s="1" t="s">
        <v>13</v>
      </c>
      <c r="H5462" t="s">
        <v>1536</v>
      </c>
      <c r="I5462" t="s">
        <v>2230</v>
      </c>
      <c r="J5462">
        <v>1272.6300000000001</v>
      </c>
      <c r="K5462">
        <v>6</v>
      </c>
      <c r="L5462">
        <v>0.5</v>
      </c>
      <c r="M5462">
        <v>-814.4831999999999</v>
      </c>
    </row>
    <row r="5463" spans="1:13" x14ac:dyDescent="0.35">
      <c r="A5463" s="1" t="s">
        <v>15999</v>
      </c>
      <c r="B5463" s="1" t="s">
        <v>13143</v>
      </c>
      <c r="C5463" t="s">
        <v>5259</v>
      </c>
      <c r="D5463" s="3">
        <v>42847</v>
      </c>
      <c r="E5463" s="3">
        <v>42854</v>
      </c>
      <c r="F5463">
        <v>7</v>
      </c>
      <c r="G5463" s="1" t="s">
        <v>13</v>
      </c>
      <c r="H5463" t="s">
        <v>1536</v>
      </c>
      <c r="I5463" t="s">
        <v>372</v>
      </c>
      <c r="J5463">
        <v>28.484999999999999</v>
      </c>
      <c r="K5463">
        <v>5</v>
      </c>
      <c r="L5463">
        <v>0.7</v>
      </c>
      <c r="M5463">
        <v>-20.888999999999989</v>
      </c>
    </row>
    <row r="5464" spans="1:13" x14ac:dyDescent="0.35">
      <c r="A5464" s="1" t="s">
        <v>15999</v>
      </c>
      <c r="B5464" s="1" t="s">
        <v>13144</v>
      </c>
      <c r="C5464" t="s">
        <v>5259</v>
      </c>
      <c r="D5464" s="3">
        <v>42847</v>
      </c>
      <c r="E5464" s="3">
        <v>42854</v>
      </c>
      <c r="F5464">
        <v>7</v>
      </c>
      <c r="G5464" s="1" t="s">
        <v>13</v>
      </c>
      <c r="H5464" t="s">
        <v>1536</v>
      </c>
      <c r="I5464" t="s">
        <v>3671</v>
      </c>
      <c r="J5464">
        <v>185.376</v>
      </c>
      <c r="K5464">
        <v>2</v>
      </c>
      <c r="L5464">
        <v>0.2</v>
      </c>
      <c r="M5464">
        <v>-34.758000000000017</v>
      </c>
    </row>
    <row r="5465" spans="1:13" x14ac:dyDescent="0.35">
      <c r="A5465" s="1" t="s">
        <v>15999</v>
      </c>
      <c r="B5465" s="1" t="s">
        <v>13145</v>
      </c>
      <c r="C5465" t="s">
        <v>5259</v>
      </c>
      <c r="D5465" s="3">
        <v>42847</v>
      </c>
      <c r="E5465" s="3">
        <v>42854</v>
      </c>
      <c r="F5465">
        <v>7</v>
      </c>
      <c r="G5465" s="1" t="s">
        <v>13</v>
      </c>
      <c r="H5465" t="s">
        <v>1536</v>
      </c>
      <c r="I5465" t="s">
        <v>2159</v>
      </c>
      <c r="J5465">
        <v>78.272000000000006</v>
      </c>
      <c r="K5465">
        <v>2</v>
      </c>
      <c r="L5465">
        <v>0.2</v>
      </c>
      <c r="M5465">
        <v>5.8704000000000001</v>
      </c>
    </row>
    <row r="5466" spans="1:13" x14ac:dyDescent="0.35">
      <c r="A5466" s="1" t="s">
        <v>15999</v>
      </c>
      <c r="B5466" s="1" t="s">
        <v>13146</v>
      </c>
      <c r="C5466" t="s">
        <v>5260</v>
      </c>
      <c r="D5466" s="3">
        <v>43085</v>
      </c>
      <c r="E5466" s="3">
        <v>43089</v>
      </c>
      <c r="F5466">
        <v>4</v>
      </c>
      <c r="G5466" s="1" t="s">
        <v>26</v>
      </c>
      <c r="H5466" t="s">
        <v>2652</v>
      </c>
      <c r="I5466" t="s">
        <v>5261</v>
      </c>
      <c r="J5466">
        <v>4.7879999999999985</v>
      </c>
      <c r="K5466">
        <v>3</v>
      </c>
      <c r="L5466">
        <v>0.8</v>
      </c>
      <c r="M5466">
        <v>-7.9001999999999999</v>
      </c>
    </row>
    <row r="5467" spans="1:13" x14ac:dyDescent="0.35">
      <c r="A5467" s="1" t="s">
        <v>15999</v>
      </c>
      <c r="B5467" s="1" t="s">
        <v>13147</v>
      </c>
      <c r="C5467" t="s">
        <v>5262</v>
      </c>
      <c r="D5467" s="3">
        <v>42928</v>
      </c>
      <c r="E5467" s="3">
        <v>42935</v>
      </c>
      <c r="F5467">
        <v>7</v>
      </c>
      <c r="G5467" s="1" t="s">
        <v>13</v>
      </c>
      <c r="H5467" t="s">
        <v>2297</v>
      </c>
      <c r="I5467" t="s">
        <v>2163</v>
      </c>
      <c r="J5467">
        <v>95.76</v>
      </c>
      <c r="K5467">
        <v>6</v>
      </c>
      <c r="L5467">
        <v>0.2</v>
      </c>
      <c r="M5467">
        <v>7.1819999999999951</v>
      </c>
    </row>
    <row r="5468" spans="1:13" x14ac:dyDescent="0.35">
      <c r="A5468" s="1" t="s">
        <v>15999</v>
      </c>
      <c r="B5468" s="1" t="s">
        <v>13148</v>
      </c>
      <c r="C5468" t="s">
        <v>5263</v>
      </c>
      <c r="D5468" s="3">
        <v>43035</v>
      </c>
      <c r="E5468" s="3">
        <v>43041</v>
      </c>
      <c r="F5468">
        <v>6</v>
      </c>
      <c r="G5468" s="1" t="s">
        <v>13</v>
      </c>
      <c r="H5468" t="s">
        <v>3037</v>
      </c>
      <c r="I5468" t="s">
        <v>5264</v>
      </c>
      <c r="J5468">
        <v>40.200000000000003</v>
      </c>
      <c r="K5468">
        <v>3</v>
      </c>
      <c r="L5468">
        <v>0</v>
      </c>
      <c r="M5468">
        <v>19.295999999999999</v>
      </c>
    </row>
    <row r="5469" spans="1:13" x14ac:dyDescent="0.35">
      <c r="A5469" s="1" t="s">
        <v>15999</v>
      </c>
      <c r="B5469" s="1" t="s">
        <v>13149</v>
      </c>
      <c r="C5469" t="s">
        <v>5265</v>
      </c>
      <c r="D5469" s="3">
        <v>42912</v>
      </c>
      <c r="E5469" s="3">
        <v>42918</v>
      </c>
      <c r="F5469">
        <v>6</v>
      </c>
      <c r="G5469" s="1" t="s">
        <v>13</v>
      </c>
      <c r="H5469" t="s">
        <v>1319</v>
      </c>
      <c r="I5469" t="s">
        <v>1614</v>
      </c>
      <c r="J5469">
        <v>14.7</v>
      </c>
      <c r="K5469">
        <v>5</v>
      </c>
      <c r="L5469">
        <v>0</v>
      </c>
      <c r="M5469">
        <v>6.6150000000000002</v>
      </c>
    </row>
    <row r="5470" spans="1:13" x14ac:dyDescent="0.35">
      <c r="A5470" s="1" t="s">
        <v>15999</v>
      </c>
      <c r="B5470" s="1" t="s">
        <v>13150</v>
      </c>
      <c r="C5470" t="s">
        <v>5265</v>
      </c>
      <c r="D5470" s="3">
        <v>42912</v>
      </c>
      <c r="E5470" s="3">
        <v>42918</v>
      </c>
      <c r="F5470">
        <v>6</v>
      </c>
      <c r="G5470" s="1" t="s">
        <v>13</v>
      </c>
      <c r="H5470" t="s">
        <v>1319</v>
      </c>
      <c r="I5470" t="s">
        <v>2007</v>
      </c>
      <c r="J5470">
        <v>704.25</v>
      </c>
      <c r="K5470">
        <v>5</v>
      </c>
      <c r="L5470">
        <v>0</v>
      </c>
      <c r="M5470">
        <v>84.51</v>
      </c>
    </row>
    <row r="5471" spans="1:13" x14ac:dyDescent="0.35">
      <c r="A5471" s="1" t="s">
        <v>15999</v>
      </c>
      <c r="B5471" s="1" t="s">
        <v>13151</v>
      </c>
      <c r="C5471" t="s">
        <v>5266</v>
      </c>
      <c r="D5471" s="3">
        <v>42864</v>
      </c>
      <c r="E5471" s="3">
        <v>42869</v>
      </c>
      <c r="F5471">
        <v>5</v>
      </c>
      <c r="G5471" s="1" t="s">
        <v>13</v>
      </c>
      <c r="H5471" t="s">
        <v>1773</v>
      </c>
      <c r="I5471" t="s">
        <v>4685</v>
      </c>
      <c r="J5471">
        <v>93.98</v>
      </c>
      <c r="K5471">
        <v>2</v>
      </c>
      <c r="L5471">
        <v>0</v>
      </c>
      <c r="M5471">
        <v>13.157200000000003</v>
      </c>
    </row>
    <row r="5472" spans="1:13" x14ac:dyDescent="0.35">
      <c r="A5472" s="1" t="s">
        <v>15999</v>
      </c>
      <c r="B5472" s="1" t="s">
        <v>13152</v>
      </c>
      <c r="C5472" t="s">
        <v>5267</v>
      </c>
      <c r="D5472" s="3">
        <v>42812</v>
      </c>
      <c r="E5472" s="3">
        <v>42815</v>
      </c>
      <c r="F5472">
        <v>3</v>
      </c>
      <c r="G5472" s="1" t="s">
        <v>26</v>
      </c>
      <c r="H5472" t="s">
        <v>4982</v>
      </c>
      <c r="I5472" t="s">
        <v>707</v>
      </c>
      <c r="J5472">
        <v>189.88200000000001</v>
      </c>
      <c r="K5472">
        <v>3</v>
      </c>
      <c r="L5472">
        <v>0.4</v>
      </c>
      <c r="M5472">
        <v>-94.941000000000017</v>
      </c>
    </row>
    <row r="5473" spans="1:13" x14ac:dyDescent="0.35">
      <c r="A5473" s="1" t="s">
        <v>15999</v>
      </c>
      <c r="B5473" s="1" t="s">
        <v>13153</v>
      </c>
      <c r="C5473" t="s">
        <v>5268</v>
      </c>
      <c r="D5473" s="3">
        <v>42941</v>
      </c>
      <c r="E5473" s="3">
        <v>42947</v>
      </c>
      <c r="F5473">
        <v>6</v>
      </c>
      <c r="G5473" s="1" t="s">
        <v>13</v>
      </c>
      <c r="H5473" t="s">
        <v>194</v>
      </c>
      <c r="I5473" t="s">
        <v>2207</v>
      </c>
      <c r="J5473">
        <v>119.616</v>
      </c>
      <c r="K5473">
        <v>8</v>
      </c>
      <c r="L5473">
        <v>0.2</v>
      </c>
      <c r="M5473">
        <v>40.370399999999997</v>
      </c>
    </row>
    <row r="5474" spans="1:13" x14ac:dyDescent="0.35">
      <c r="A5474" s="1" t="s">
        <v>15999</v>
      </c>
      <c r="B5474" s="1" t="s">
        <v>13154</v>
      </c>
      <c r="C5474" t="s">
        <v>5268</v>
      </c>
      <c r="D5474" s="3">
        <v>42941</v>
      </c>
      <c r="E5474" s="3">
        <v>42947</v>
      </c>
      <c r="F5474">
        <v>6</v>
      </c>
      <c r="G5474" s="1" t="s">
        <v>13</v>
      </c>
      <c r="H5474" t="s">
        <v>194</v>
      </c>
      <c r="I5474" t="s">
        <v>2322</v>
      </c>
      <c r="J5474">
        <v>255.76</v>
      </c>
      <c r="K5474">
        <v>4</v>
      </c>
      <c r="L5474">
        <v>0</v>
      </c>
      <c r="M5474">
        <v>81.843199999999996</v>
      </c>
    </row>
    <row r="5475" spans="1:13" x14ac:dyDescent="0.35">
      <c r="A5475" s="1" t="s">
        <v>15999</v>
      </c>
      <c r="B5475" s="1" t="s">
        <v>13155</v>
      </c>
      <c r="C5475" t="s">
        <v>5268</v>
      </c>
      <c r="D5475" s="3">
        <v>42941</v>
      </c>
      <c r="E5475" s="3">
        <v>42947</v>
      </c>
      <c r="F5475">
        <v>6</v>
      </c>
      <c r="G5475" s="1" t="s">
        <v>13</v>
      </c>
      <c r="H5475" t="s">
        <v>194</v>
      </c>
      <c r="I5475" t="s">
        <v>142</v>
      </c>
      <c r="J5475">
        <v>241.56800000000001</v>
      </c>
      <c r="K5475">
        <v>2</v>
      </c>
      <c r="L5475">
        <v>0.2</v>
      </c>
      <c r="M5475">
        <v>18.11760000000001</v>
      </c>
    </row>
    <row r="5476" spans="1:13" x14ac:dyDescent="0.35">
      <c r="A5476" s="1" t="s">
        <v>15999</v>
      </c>
      <c r="B5476" s="1" t="s">
        <v>13156</v>
      </c>
      <c r="C5476" t="s">
        <v>5268</v>
      </c>
      <c r="D5476" s="3">
        <v>42941</v>
      </c>
      <c r="E5476" s="3">
        <v>42947</v>
      </c>
      <c r="F5476">
        <v>6</v>
      </c>
      <c r="G5476" s="1" t="s">
        <v>13</v>
      </c>
      <c r="H5476" t="s">
        <v>194</v>
      </c>
      <c r="I5476" t="s">
        <v>5269</v>
      </c>
      <c r="J5476">
        <v>69.3</v>
      </c>
      <c r="K5476">
        <v>9</v>
      </c>
      <c r="L5476">
        <v>0</v>
      </c>
      <c r="M5476">
        <v>22.868999999999996</v>
      </c>
    </row>
    <row r="5477" spans="1:13" x14ac:dyDescent="0.35">
      <c r="A5477" s="1" t="s">
        <v>15999</v>
      </c>
      <c r="B5477" s="1" t="s">
        <v>13157</v>
      </c>
      <c r="C5477" t="s">
        <v>5270</v>
      </c>
      <c r="D5477" s="3">
        <v>42885</v>
      </c>
      <c r="E5477" s="3">
        <v>42890</v>
      </c>
      <c r="F5477">
        <v>5</v>
      </c>
      <c r="G5477" s="1" t="s">
        <v>13</v>
      </c>
      <c r="H5477" t="s">
        <v>3236</v>
      </c>
      <c r="I5477" t="s">
        <v>1312</v>
      </c>
      <c r="J5477">
        <v>22.620000000000005</v>
      </c>
      <c r="K5477">
        <v>2</v>
      </c>
      <c r="L5477">
        <v>0.7</v>
      </c>
      <c r="M5477">
        <v>-15.079999999999998</v>
      </c>
    </row>
    <row r="5478" spans="1:13" x14ac:dyDescent="0.35">
      <c r="A5478" s="1" t="s">
        <v>15999</v>
      </c>
      <c r="B5478" s="1" t="s">
        <v>13158</v>
      </c>
      <c r="C5478" t="s">
        <v>5270</v>
      </c>
      <c r="D5478" s="3">
        <v>42885</v>
      </c>
      <c r="E5478" s="3">
        <v>42890</v>
      </c>
      <c r="F5478">
        <v>5</v>
      </c>
      <c r="G5478" s="1" t="s">
        <v>13</v>
      </c>
      <c r="H5478" t="s">
        <v>3236</v>
      </c>
      <c r="I5478" t="s">
        <v>292</v>
      </c>
      <c r="J5478">
        <v>14.952000000000004</v>
      </c>
      <c r="K5478">
        <v>2</v>
      </c>
      <c r="L5478">
        <v>0.7</v>
      </c>
      <c r="M5478">
        <v>-11.961599999999995</v>
      </c>
    </row>
    <row r="5479" spans="1:13" x14ac:dyDescent="0.35">
      <c r="A5479" s="1" t="s">
        <v>15999</v>
      </c>
      <c r="B5479" s="1" t="s">
        <v>13159</v>
      </c>
      <c r="C5479" t="s">
        <v>5270</v>
      </c>
      <c r="D5479" s="3">
        <v>42885</v>
      </c>
      <c r="E5479" s="3">
        <v>42890</v>
      </c>
      <c r="F5479">
        <v>5</v>
      </c>
      <c r="G5479" s="1" t="s">
        <v>13</v>
      </c>
      <c r="H5479" t="s">
        <v>3236</v>
      </c>
      <c r="I5479" t="s">
        <v>688</v>
      </c>
      <c r="J5479">
        <v>801.5680000000001</v>
      </c>
      <c r="K5479">
        <v>2</v>
      </c>
      <c r="L5479">
        <v>0.2</v>
      </c>
      <c r="M5479">
        <v>50.097999999999985</v>
      </c>
    </row>
    <row r="5480" spans="1:13" x14ac:dyDescent="0.35">
      <c r="A5480" s="1" t="s">
        <v>15999</v>
      </c>
      <c r="B5480" s="1" t="s">
        <v>13160</v>
      </c>
      <c r="C5480" t="s">
        <v>5270</v>
      </c>
      <c r="D5480" s="3">
        <v>42885</v>
      </c>
      <c r="E5480" s="3">
        <v>42890</v>
      </c>
      <c r="F5480">
        <v>5</v>
      </c>
      <c r="G5480" s="1" t="s">
        <v>13</v>
      </c>
      <c r="H5480" t="s">
        <v>3236</v>
      </c>
      <c r="I5480" t="s">
        <v>4045</v>
      </c>
      <c r="J5480">
        <v>2.3760000000000003</v>
      </c>
      <c r="K5480">
        <v>3</v>
      </c>
      <c r="L5480">
        <v>0.7</v>
      </c>
      <c r="M5480">
        <v>-1.9008</v>
      </c>
    </row>
    <row r="5481" spans="1:13" x14ac:dyDescent="0.35">
      <c r="A5481" s="1" t="s">
        <v>15999</v>
      </c>
      <c r="B5481" s="1" t="s">
        <v>13161</v>
      </c>
      <c r="C5481" t="s">
        <v>5270</v>
      </c>
      <c r="D5481" s="3">
        <v>42885</v>
      </c>
      <c r="E5481" s="3">
        <v>42890</v>
      </c>
      <c r="F5481">
        <v>5</v>
      </c>
      <c r="G5481" s="1" t="s">
        <v>13</v>
      </c>
      <c r="H5481" t="s">
        <v>3236</v>
      </c>
      <c r="I5481" t="s">
        <v>1570</v>
      </c>
      <c r="J5481">
        <v>32.792000000000002</v>
      </c>
      <c r="K5481">
        <v>1</v>
      </c>
      <c r="L5481">
        <v>0.2</v>
      </c>
      <c r="M5481">
        <v>11.8871</v>
      </c>
    </row>
    <row r="5482" spans="1:13" x14ac:dyDescent="0.35">
      <c r="A5482" s="1" t="s">
        <v>15999</v>
      </c>
      <c r="B5482" s="1" t="s">
        <v>13162</v>
      </c>
      <c r="C5482" t="s">
        <v>5271</v>
      </c>
      <c r="D5482" s="3">
        <v>43028</v>
      </c>
      <c r="E5482" s="3">
        <v>43031</v>
      </c>
      <c r="F5482">
        <v>3</v>
      </c>
      <c r="G5482" s="1" t="s">
        <v>100</v>
      </c>
      <c r="H5482" t="s">
        <v>179</v>
      </c>
      <c r="I5482" t="s">
        <v>46</v>
      </c>
      <c r="J5482">
        <v>7.1519999999999992</v>
      </c>
      <c r="K5482">
        <v>3</v>
      </c>
      <c r="L5482">
        <v>0.2</v>
      </c>
      <c r="M5482">
        <v>0.71520000000000028</v>
      </c>
    </row>
    <row r="5483" spans="1:13" x14ac:dyDescent="0.35">
      <c r="A5483" s="1" t="s">
        <v>15999</v>
      </c>
      <c r="B5483" s="1" t="s">
        <v>13163</v>
      </c>
      <c r="C5483" t="s">
        <v>5272</v>
      </c>
      <c r="D5483" s="3">
        <v>42876</v>
      </c>
      <c r="E5483" s="3">
        <v>42878</v>
      </c>
      <c r="F5483">
        <v>2</v>
      </c>
      <c r="G5483" s="1" t="s">
        <v>100</v>
      </c>
      <c r="H5483" t="s">
        <v>1617</v>
      </c>
      <c r="I5483" t="s">
        <v>3081</v>
      </c>
      <c r="J5483">
        <v>55.176000000000002</v>
      </c>
      <c r="K5483">
        <v>3</v>
      </c>
      <c r="L5483">
        <v>0.2</v>
      </c>
      <c r="M5483">
        <v>-12.414599999999997</v>
      </c>
    </row>
    <row r="5484" spans="1:13" x14ac:dyDescent="0.35">
      <c r="A5484" s="1" t="s">
        <v>15999</v>
      </c>
      <c r="B5484" s="1" t="s">
        <v>13164</v>
      </c>
      <c r="C5484" t="s">
        <v>5272</v>
      </c>
      <c r="D5484" s="3">
        <v>42876</v>
      </c>
      <c r="E5484" s="3">
        <v>42878</v>
      </c>
      <c r="F5484">
        <v>2</v>
      </c>
      <c r="G5484" s="1" t="s">
        <v>100</v>
      </c>
      <c r="H5484" t="s">
        <v>1617</v>
      </c>
      <c r="I5484" t="s">
        <v>1671</v>
      </c>
      <c r="J5484">
        <v>66.260000000000005</v>
      </c>
      <c r="K5484">
        <v>2</v>
      </c>
      <c r="L5484">
        <v>0</v>
      </c>
      <c r="M5484">
        <v>27.166600000000003</v>
      </c>
    </row>
    <row r="5485" spans="1:13" x14ac:dyDescent="0.35">
      <c r="A5485" s="1" t="s">
        <v>15999</v>
      </c>
      <c r="B5485" s="1" t="s">
        <v>13165</v>
      </c>
      <c r="C5485" t="s">
        <v>5273</v>
      </c>
      <c r="D5485" s="3">
        <v>42884</v>
      </c>
      <c r="E5485" s="3">
        <v>42887</v>
      </c>
      <c r="F5485">
        <v>3</v>
      </c>
      <c r="G5485" s="1" t="s">
        <v>26</v>
      </c>
      <c r="H5485" t="s">
        <v>2288</v>
      </c>
      <c r="I5485" t="s">
        <v>1584</v>
      </c>
      <c r="J5485">
        <v>979.95</v>
      </c>
      <c r="K5485">
        <v>5</v>
      </c>
      <c r="L5485">
        <v>0</v>
      </c>
      <c r="M5485">
        <v>274.38600000000008</v>
      </c>
    </row>
    <row r="5486" spans="1:13" x14ac:dyDescent="0.35">
      <c r="A5486" s="1" t="s">
        <v>15999</v>
      </c>
      <c r="B5486" s="1" t="s">
        <v>13166</v>
      </c>
      <c r="C5486" t="s">
        <v>5273</v>
      </c>
      <c r="D5486" s="3">
        <v>42884</v>
      </c>
      <c r="E5486" s="3">
        <v>42887</v>
      </c>
      <c r="F5486">
        <v>3</v>
      </c>
      <c r="G5486" s="1" t="s">
        <v>26</v>
      </c>
      <c r="H5486" t="s">
        <v>2288</v>
      </c>
      <c r="I5486" t="s">
        <v>2095</v>
      </c>
      <c r="J5486">
        <v>22.75</v>
      </c>
      <c r="K5486">
        <v>5</v>
      </c>
      <c r="L5486">
        <v>0</v>
      </c>
      <c r="M5486">
        <v>11.375</v>
      </c>
    </row>
    <row r="5487" spans="1:13" x14ac:dyDescent="0.35">
      <c r="A5487" s="1" t="s">
        <v>15999</v>
      </c>
      <c r="B5487" s="1" t="s">
        <v>13167</v>
      </c>
      <c r="C5487" t="s">
        <v>5274</v>
      </c>
      <c r="D5487" s="3">
        <v>42926</v>
      </c>
      <c r="E5487" s="3">
        <v>42932</v>
      </c>
      <c r="F5487">
        <v>6</v>
      </c>
      <c r="G5487" s="1" t="s">
        <v>13</v>
      </c>
      <c r="H5487" t="s">
        <v>460</v>
      </c>
      <c r="I5487" t="s">
        <v>3109</v>
      </c>
      <c r="J5487">
        <v>16.768000000000001</v>
      </c>
      <c r="K5487">
        <v>2</v>
      </c>
      <c r="L5487">
        <v>0.2</v>
      </c>
      <c r="M5487">
        <v>1.4672000000000001</v>
      </c>
    </row>
    <row r="5488" spans="1:13" x14ac:dyDescent="0.35">
      <c r="A5488" s="1" t="s">
        <v>15999</v>
      </c>
      <c r="B5488" s="1" t="s">
        <v>13168</v>
      </c>
      <c r="C5488" t="s">
        <v>5275</v>
      </c>
      <c r="D5488" s="3">
        <v>42930</v>
      </c>
      <c r="E5488" s="3">
        <v>42933</v>
      </c>
      <c r="F5488">
        <v>3</v>
      </c>
      <c r="G5488" s="1" t="s">
        <v>100</v>
      </c>
      <c r="H5488" t="s">
        <v>1120</v>
      </c>
      <c r="I5488" t="s">
        <v>4438</v>
      </c>
      <c r="J5488">
        <v>380.86399999999998</v>
      </c>
      <c r="K5488">
        <v>8</v>
      </c>
      <c r="L5488">
        <v>0.2</v>
      </c>
      <c r="M5488">
        <v>38.086400000000026</v>
      </c>
    </row>
    <row r="5489" spans="1:13" x14ac:dyDescent="0.35">
      <c r="A5489" s="1" t="s">
        <v>15999</v>
      </c>
      <c r="B5489" s="1" t="s">
        <v>13169</v>
      </c>
      <c r="C5489" t="s">
        <v>5276</v>
      </c>
      <c r="D5489" s="3">
        <v>42840</v>
      </c>
      <c r="E5489" s="3">
        <v>42842</v>
      </c>
      <c r="F5489">
        <v>2</v>
      </c>
      <c r="G5489" s="1" t="s">
        <v>26</v>
      </c>
      <c r="H5489" t="s">
        <v>3183</v>
      </c>
      <c r="I5489" t="s">
        <v>1058</v>
      </c>
      <c r="J5489">
        <v>1121.568</v>
      </c>
      <c r="K5489">
        <v>2</v>
      </c>
      <c r="L5489">
        <v>0.2</v>
      </c>
      <c r="M5489">
        <v>0</v>
      </c>
    </row>
    <row r="5490" spans="1:13" x14ac:dyDescent="0.35">
      <c r="A5490" s="1" t="s">
        <v>15999</v>
      </c>
      <c r="B5490" s="1" t="s">
        <v>13170</v>
      </c>
      <c r="C5490" t="s">
        <v>5277</v>
      </c>
      <c r="D5490" s="3">
        <v>42896</v>
      </c>
      <c r="E5490" s="3">
        <v>42901</v>
      </c>
      <c r="F5490">
        <v>5</v>
      </c>
      <c r="G5490" s="1" t="s">
        <v>13</v>
      </c>
      <c r="H5490" t="s">
        <v>3033</v>
      </c>
      <c r="I5490" t="s">
        <v>2956</v>
      </c>
      <c r="J5490">
        <v>20.7</v>
      </c>
      <c r="K5490">
        <v>2</v>
      </c>
      <c r="L5490">
        <v>0</v>
      </c>
      <c r="M5490">
        <v>9.9359999999999999</v>
      </c>
    </row>
    <row r="5491" spans="1:13" x14ac:dyDescent="0.35">
      <c r="A5491" s="1" t="s">
        <v>15999</v>
      </c>
      <c r="B5491" s="1" t="s">
        <v>13171</v>
      </c>
      <c r="C5491" t="s">
        <v>5277</v>
      </c>
      <c r="D5491" s="3">
        <v>42896</v>
      </c>
      <c r="E5491" s="3">
        <v>42901</v>
      </c>
      <c r="F5491">
        <v>5</v>
      </c>
      <c r="G5491" s="1" t="s">
        <v>13</v>
      </c>
      <c r="H5491" t="s">
        <v>3033</v>
      </c>
      <c r="I5491" t="s">
        <v>3217</v>
      </c>
      <c r="J5491">
        <v>1335.68</v>
      </c>
      <c r="K5491">
        <v>4</v>
      </c>
      <c r="L5491">
        <v>0.2</v>
      </c>
      <c r="M5491">
        <v>-217.04800000000017</v>
      </c>
    </row>
    <row r="5492" spans="1:13" x14ac:dyDescent="0.35">
      <c r="A5492" s="1" t="s">
        <v>15999</v>
      </c>
      <c r="B5492" s="1" t="s">
        <v>13172</v>
      </c>
      <c r="C5492" t="s">
        <v>5277</v>
      </c>
      <c r="D5492" s="3">
        <v>42896</v>
      </c>
      <c r="E5492" s="3">
        <v>42901</v>
      </c>
      <c r="F5492">
        <v>5</v>
      </c>
      <c r="G5492" s="1" t="s">
        <v>13</v>
      </c>
      <c r="H5492" t="s">
        <v>3033</v>
      </c>
      <c r="I5492" t="s">
        <v>1997</v>
      </c>
      <c r="J5492">
        <v>32.400000000000006</v>
      </c>
      <c r="K5492">
        <v>5</v>
      </c>
      <c r="L5492">
        <v>0</v>
      </c>
      <c r="M5492">
        <v>15.552</v>
      </c>
    </row>
    <row r="5493" spans="1:13" x14ac:dyDescent="0.35">
      <c r="A5493" s="1" t="s">
        <v>15999</v>
      </c>
      <c r="B5493" s="1" t="s">
        <v>13173</v>
      </c>
      <c r="C5493" t="s">
        <v>5278</v>
      </c>
      <c r="D5493" s="3">
        <v>43042</v>
      </c>
      <c r="E5493" s="3">
        <v>43046</v>
      </c>
      <c r="F5493">
        <v>4</v>
      </c>
      <c r="G5493" s="1" t="s">
        <v>13</v>
      </c>
      <c r="H5493" t="s">
        <v>1115</v>
      </c>
      <c r="I5493" t="s">
        <v>1973</v>
      </c>
      <c r="J5493">
        <v>8.82</v>
      </c>
      <c r="K5493">
        <v>3</v>
      </c>
      <c r="L5493">
        <v>0</v>
      </c>
      <c r="M5493">
        <v>2.3814000000000002</v>
      </c>
    </row>
    <row r="5494" spans="1:13" x14ac:dyDescent="0.35">
      <c r="A5494" s="1" t="s">
        <v>15999</v>
      </c>
      <c r="B5494" s="1" t="s">
        <v>13174</v>
      </c>
      <c r="C5494" t="s">
        <v>5279</v>
      </c>
      <c r="D5494" s="3">
        <v>42814</v>
      </c>
      <c r="E5494" s="3">
        <v>42818</v>
      </c>
      <c r="F5494">
        <v>4</v>
      </c>
      <c r="G5494" s="1" t="s">
        <v>13</v>
      </c>
      <c r="H5494" t="s">
        <v>333</v>
      </c>
      <c r="I5494" t="s">
        <v>3508</v>
      </c>
      <c r="J5494">
        <v>84.784000000000006</v>
      </c>
      <c r="K5494">
        <v>2</v>
      </c>
      <c r="L5494">
        <v>0.2</v>
      </c>
      <c r="M5494">
        <v>-20.136200000000009</v>
      </c>
    </row>
    <row r="5495" spans="1:13" x14ac:dyDescent="0.35">
      <c r="A5495" s="1" t="s">
        <v>15999</v>
      </c>
      <c r="B5495" s="1" t="s">
        <v>13175</v>
      </c>
      <c r="C5495" t="s">
        <v>5279</v>
      </c>
      <c r="D5495" s="3">
        <v>42814</v>
      </c>
      <c r="E5495" s="3">
        <v>42818</v>
      </c>
      <c r="F5495">
        <v>4</v>
      </c>
      <c r="G5495" s="1" t="s">
        <v>13</v>
      </c>
      <c r="H5495" t="s">
        <v>333</v>
      </c>
      <c r="I5495" t="s">
        <v>1523</v>
      </c>
      <c r="J5495">
        <v>20.736000000000004</v>
      </c>
      <c r="K5495">
        <v>4</v>
      </c>
      <c r="L5495">
        <v>0.2</v>
      </c>
      <c r="M5495">
        <v>7.2576000000000001</v>
      </c>
    </row>
    <row r="5496" spans="1:13" x14ac:dyDescent="0.35">
      <c r="A5496" s="1" t="s">
        <v>15999</v>
      </c>
      <c r="B5496" s="1" t="s">
        <v>13176</v>
      </c>
      <c r="C5496" t="s">
        <v>5279</v>
      </c>
      <c r="D5496" s="3">
        <v>42814</v>
      </c>
      <c r="E5496" s="3">
        <v>42818</v>
      </c>
      <c r="F5496">
        <v>4</v>
      </c>
      <c r="G5496" s="1" t="s">
        <v>13</v>
      </c>
      <c r="H5496" t="s">
        <v>333</v>
      </c>
      <c r="I5496" t="s">
        <v>2207</v>
      </c>
      <c r="J5496">
        <v>16.821000000000005</v>
      </c>
      <c r="K5496">
        <v>3</v>
      </c>
      <c r="L5496">
        <v>0.7</v>
      </c>
      <c r="M5496">
        <v>-12.896100000000004</v>
      </c>
    </row>
    <row r="5497" spans="1:13" x14ac:dyDescent="0.35">
      <c r="A5497" s="1" t="s">
        <v>15999</v>
      </c>
      <c r="B5497" s="1" t="s">
        <v>13177</v>
      </c>
      <c r="C5497" t="s">
        <v>5279</v>
      </c>
      <c r="D5497" s="3">
        <v>42814</v>
      </c>
      <c r="E5497" s="3">
        <v>42818</v>
      </c>
      <c r="F5497">
        <v>4</v>
      </c>
      <c r="G5497" s="1" t="s">
        <v>13</v>
      </c>
      <c r="H5497" t="s">
        <v>333</v>
      </c>
      <c r="I5497" t="s">
        <v>3768</v>
      </c>
      <c r="J5497">
        <v>10.368000000000002</v>
      </c>
      <c r="K5497">
        <v>2</v>
      </c>
      <c r="L5497">
        <v>0.2</v>
      </c>
      <c r="M5497">
        <v>3.6288</v>
      </c>
    </row>
    <row r="5498" spans="1:13" x14ac:dyDescent="0.35">
      <c r="A5498" s="1" t="s">
        <v>15999</v>
      </c>
      <c r="B5498" s="1" t="s">
        <v>13178</v>
      </c>
      <c r="C5498" t="s">
        <v>5280</v>
      </c>
      <c r="D5498" s="3">
        <v>42930</v>
      </c>
      <c r="E5498" s="3">
        <v>42932</v>
      </c>
      <c r="F5498">
        <v>2</v>
      </c>
      <c r="G5498" s="1" t="s">
        <v>100</v>
      </c>
      <c r="H5498" t="s">
        <v>3356</v>
      </c>
      <c r="I5498" t="s">
        <v>547</v>
      </c>
      <c r="J5498">
        <v>11.632</v>
      </c>
      <c r="K5498">
        <v>2</v>
      </c>
      <c r="L5498">
        <v>0.2</v>
      </c>
      <c r="M5498">
        <v>1.0178000000000007</v>
      </c>
    </row>
    <row r="5499" spans="1:13" x14ac:dyDescent="0.35">
      <c r="A5499" s="1" t="s">
        <v>15999</v>
      </c>
      <c r="B5499" s="1" t="s">
        <v>13179</v>
      </c>
      <c r="C5499" t="s">
        <v>5281</v>
      </c>
      <c r="D5499" s="3">
        <v>42932</v>
      </c>
      <c r="E5499" s="3">
        <v>42937</v>
      </c>
      <c r="F5499">
        <v>5</v>
      </c>
      <c r="G5499" s="1" t="s">
        <v>13</v>
      </c>
      <c r="H5499" t="s">
        <v>571</v>
      </c>
      <c r="I5499" t="s">
        <v>1353</v>
      </c>
      <c r="J5499">
        <v>143.98199999999997</v>
      </c>
      <c r="K5499">
        <v>3</v>
      </c>
      <c r="L5499">
        <v>0.4</v>
      </c>
      <c r="M5499">
        <v>-28.796400000000009</v>
      </c>
    </row>
    <row r="5500" spans="1:13" x14ac:dyDescent="0.35">
      <c r="A5500" s="1" t="s">
        <v>15999</v>
      </c>
      <c r="B5500" s="1" t="s">
        <v>13180</v>
      </c>
      <c r="C5500" t="s">
        <v>5281</v>
      </c>
      <c r="D5500" s="3">
        <v>42932</v>
      </c>
      <c r="E5500" s="3">
        <v>42937</v>
      </c>
      <c r="F5500">
        <v>5</v>
      </c>
      <c r="G5500" s="1" t="s">
        <v>13</v>
      </c>
      <c r="H5500" t="s">
        <v>571</v>
      </c>
      <c r="I5500" t="s">
        <v>1497</v>
      </c>
      <c r="J5500">
        <v>494.37599999999998</v>
      </c>
      <c r="K5500">
        <v>4</v>
      </c>
      <c r="L5500">
        <v>0.4</v>
      </c>
      <c r="M5500">
        <v>-115.35440000000006</v>
      </c>
    </row>
    <row r="5501" spans="1:13" x14ac:dyDescent="0.35">
      <c r="A5501" s="1" t="s">
        <v>15999</v>
      </c>
      <c r="B5501" s="1" t="s">
        <v>13181</v>
      </c>
      <c r="C5501" t="s">
        <v>5281</v>
      </c>
      <c r="D5501" s="3">
        <v>42932</v>
      </c>
      <c r="E5501" s="3">
        <v>42937</v>
      </c>
      <c r="F5501">
        <v>5</v>
      </c>
      <c r="G5501" s="1" t="s">
        <v>13</v>
      </c>
      <c r="H5501" t="s">
        <v>571</v>
      </c>
      <c r="I5501" t="s">
        <v>1250</v>
      </c>
      <c r="J5501">
        <v>5.84</v>
      </c>
      <c r="K5501">
        <v>2</v>
      </c>
      <c r="L5501">
        <v>0.2</v>
      </c>
      <c r="M5501">
        <v>0.72999999999999954</v>
      </c>
    </row>
    <row r="5502" spans="1:13" x14ac:dyDescent="0.35">
      <c r="A5502" s="1" t="s">
        <v>15999</v>
      </c>
      <c r="B5502" s="1" t="s">
        <v>13182</v>
      </c>
      <c r="C5502" t="s">
        <v>5282</v>
      </c>
      <c r="D5502" s="3">
        <v>42853</v>
      </c>
      <c r="E5502" s="3">
        <v>42856</v>
      </c>
      <c r="F5502">
        <v>3</v>
      </c>
      <c r="G5502" s="1" t="s">
        <v>100</v>
      </c>
      <c r="H5502" t="s">
        <v>1780</v>
      </c>
      <c r="I5502" t="s">
        <v>173</v>
      </c>
      <c r="J5502">
        <v>369.57600000000002</v>
      </c>
      <c r="K5502">
        <v>3</v>
      </c>
      <c r="L5502">
        <v>0.2</v>
      </c>
      <c r="M5502">
        <v>41.577299999999951</v>
      </c>
    </row>
    <row r="5503" spans="1:13" x14ac:dyDescent="0.35">
      <c r="A5503" s="1" t="s">
        <v>15999</v>
      </c>
      <c r="B5503" s="1" t="s">
        <v>13183</v>
      </c>
      <c r="C5503" t="s">
        <v>5282</v>
      </c>
      <c r="D5503" s="3">
        <v>42853</v>
      </c>
      <c r="E5503" s="3">
        <v>42856</v>
      </c>
      <c r="F5503">
        <v>3</v>
      </c>
      <c r="G5503" s="1" t="s">
        <v>100</v>
      </c>
      <c r="H5503" t="s">
        <v>1780</v>
      </c>
      <c r="I5503" t="s">
        <v>4212</v>
      </c>
      <c r="J5503">
        <v>15.712000000000002</v>
      </c>
      <c r="K5503">
        <v>4</v>
      </c>
      <c r="L5503">
        <v>0.2</v>
      </c>
      <c r="M5503">
        <v>5.6955999999999989</v>
      </c>
    </row>
    <row r="5504" spans="1:13" x14ac:dyDescent="0.35">
      <c r="A5504" s="1" t="s">
        <v>15999</v>
      </c>
      <c r="B5504" s="1" t="s">
        <v>13184</v>
      </c>
      <c r="C5504" t="s">
        <v>5283</v>
      </c>
      <c r="D5504" s="3">
        <v>42989</v>
      </c>
      <c r="E5504" s="3">
        <v>42991</v>
      </c>
      <c r="F5504">
        <v>2</v>
      </c>
      <c r="G5504" s="1" t="s">
        <v>26</v>
      </c>
      <c r="H5504" t="s">
        <v>2501</v>
      </c>
      <c r="I5504" t="s">
        <v>701</v>
      </c>
      <c r="J5504">
        <v>8.4480000000000004</v>
      </c>
      <c r="K5504">
        <v>2</v>
      </c>
      <c r="L5504">
        <v>0.2</v>
      </c>
      <c r="M5504">
        <v>2.6399999999999997</v>
      </c>
    </row>
    <row r="5505" spans="1:13" x14ac:dyDescent="0.35">
      <c r="A5505" s="1" t="s">
        <v>15999</v>
      </c>
      <c r="B5505" s="1" t="s">
        <v>13185</v>
      </c>
      <c r="C5505" t="s">
        <v>5283</v>
      </c>
      <c r="D5505" s="3">
        <v>42989</v>
      </c>
      <c r="E5505" s="3">
        <v>42991</v>
      </c>
      <c r="F5505">
        <v>2</v>
      </c>
      <c r="G5505" s="1" t="s">
        <v>26</v>
      </c>
      <c r="H5505" t="s">
        <v>2501</v>
      </c>
      <c r="I5505" t="s">
        <v>1978</v>
      </c>
      <c r="J5505">
        <v>728.94600000000003</v>
      </c>
      <c r="K5505">
        <v>9</v>
      </c>
      <c r="L5505">
        <v>0.4</v>
      </c>
      <c r="M5505">
        <v>-157.93830000000008</v>
      </c>
    </row>
    <row r="5506" spans="1:13" x14ac:dyDescent="0.35">
      <c r="A5506" s="1" t="s">
        <v>15999</v>
      </c>
      <c r="B5506" s="1" t="s">
        <v>13186</v>
      </c>
      <c r="C5506" t="s">
        <v>5284</v>
      </c>
      <c r="D5506" s="3">
        <v>43080</v>
      </c>
      <c r="E5506" s="3">
        <v>43082</v>
      </c>
      <c r="F5506">
        <v>2</v>
      </c>
      <c r="G5506" s="1" t="s">
        <v>26</v>
      </c>
      <c r="H5506" t="s">
        <v>3545</v>
      </c>
      <c r="I5506" t="s">
        <v>747</v>
      </c>
      <c r="J5506">
        <v>243.38399999999999</v>
      </c>
      <c r="K5506">
        <v>3</v>
      </c>
      <c r="L5506">
        <v>0.2</v>
      </c>
      <c r="M5506">
        <v>-51.719100000000019</v>
      </c>
    </row>
    <row r="5507" spans="1:13" x14ac:dyDescent="0.35">
      <c r="A5507" s="1" t="s">
        <v>15999</v>
      </c>
      <c r="B5507" s="1" t="s">
        <v>13187</v>
      </c>
      <c r="C5507" t="s">
        <v>5284</v>
      </c>
      <c r="D5507" s="3">
        <v>43080</v>
      </c>
      <c r="E5507" s="3">
        <v>43082</v>
      </c>
      <c r="F5507">
        <v>2</v>
      </c>
      <c r="G5507" s="1" t="s">
        <v>26</v>
      </c>
      <c r="H5507" t="s">
        <v>3545</v>
      </c>
      <c r="I5507" t="s">
        <v>310</v>
      </c>
      <c r="J5507">
        <v>119.8</v>
      </c>
      <c r="K5507">
        <v>5</v>
      </c>
      <c r="L5507">
        <v>0.2</v>
      </c>
      <c r="M5507">
        <v>29.950000000000003</v>
      </c>
    </row>
    <row r="5508" spans="1:13" x14ac:dyDescent="0.35">
      <c r="A5508" s="1" t="s">
        <v>15999</v>
      </c>
      <c r="B5508" s="1" t="s">
        <v>13188</v>
      </c>
      <c r="C5508" t="s">
        <v>5284</v>
      </c>
      <c r="D5508" s="3">
        <v>43080</v>
      </c>
      <c r="E5508" s="3">
        <v>43082</v>
      </c>
      <c r="F5508">
        <v>2</v>
      </c>
      <c r="G5508" s="1" t="s">
        <v>26</v>
      </c>
      <c r="H5508" t="s">
        <v>3545</v>
      </c>
      <c r="I5508" t="s">
        <v>901</v>
      </c>
      <c r="J5508">
        <v>300.76799999999997</v>
      </c>
      <c r="K5508">
        <v>4</v>
      </c>
      <c r="L5508">
        <v>0.2</v>
      </c>
      <c r="M5508">
        <v>30.076800000000009</v>
      </c>
    </row>
    <row r="5509" spans="1:13" x14ac:dyDescent="0.35">
      <c r="A5509" s="1" t="s">
        <v>15999</v>
      </c>
      <c r="B5509" s="1" t="s">
        <v>13189</v>
      </c>
      <c r="C5509" t="s">
        <v>5285</v>
      </c>
      <c r="D5509" s="3">
        <v>42962</v>
      </c>
      <c r="E5509" s="3">
        <v>42968</v>
      </c>
      <c r="F5509">
        <v>6</v>
      </c>
      <c r="G5509" s="1" t="s">
        <v>13</v>
      </c>
      <c r="H5509" t="s">
        <v>2254</v>
      </c>
      <c r="I5509" t="s">
        <v>2124</v>
      </c>
      <c r="J5509">
        <v>18.882000000000005</v>
      </c>
      <c r="K5509">
        <v>3</v>
      </c>
      <c r="L5509">
        <v>0.7</v>
      </c>
      <c r="M5509">
        <v>-13.846800000000002</v>
      </c>
    </row>
    <row r="5510" spans="1:13" x14ac:dyDescent="0.35">
      <c r="A5510" s="1" t="s">
        <v>15999</v>
      </c>
      <c r="B5510" s="1" t="s">
        <v>13190</v>
      </c>
      <c r="C5510" t="s">
        <v>5285</v>
      </c>
      <c r="D5510" s="3">
        <v>42962</v>
      </c>
      <c r="E5510" s="3">
        <v>42968</v>
      </c>
      <c r="F5510">
        <v>6</v>
      </c>
      <c r="G5510" s="1" t="s">
        <v>13</v>
      </c>
      <c r="H5510" t="s">
        <v>2254</v>
      </c>
      <c r="I5510" t="s">
        <v>1600</v>
      </c>
      <c r="J5510">
        <v>122.328</v>
      </c>
      <c r="K5510">
        <v>3</v>
      </c>
      <c r="L5510">
        <v>0.2</v>
      </c>
      <c r="M5510">
        <v>12.232799999999996</v>
      </c>
    </row>
    <row r="5511" spans="1:13" x14ac:dyDescent="0.35">
      <c r="A5511" s="1" t="s">
        <v>15999</v>
      </c>
      <c r="B5511" s="1" t="s">
        <v>13191</v>
      </c>
      <c r="C5511" t="s">
        <v>5286</v>
      </c>
      <c r="D5511" s="3">
        <v>42875</v>
      </c>
      <c r="E5511" s="3">
        <v>42880</v>
      </c>
      <c r="F5511">
        <v>5</v>
      </c>
      <c r="G5511" s="1" t="s">
        <v>13</v>
      </c>
      <c r="H5511" t="s">
        <v>1940</v>
      </c>
      <c r="I5511" t="s">
        <v>3062</v>
      </c>
      <c r="J5511">
        <v>1049.2</v>
      </c>
      <c r="K5511">
        <v>5</v>
      </c>
      <c r="L5511">
        <v>0</v>
      </c>
      <c r="M5511">
        <v>272.79200000000003</v>
      </c>
    </row>
    <row r="5512" spans="1:13" x14ac:dyDescent="0.35">
      <c r="A5512" s="1" t="s">
        <v>15999</v>
      </c>
      <c r="B5512" s="1" t="s">
        <v>13192</v>
      </c>
      <c r="C5512" t="s">
        <v>5286</v>
      </c>
      <c r="D5512" s="3">
        <v>42875</v>
      </c>
      <c r="E5512" s="3">
        <v>42880</v>
      </c>
      <c r="F5512">
        <v>5</v>
      </c>
      <c r="G5512" s="1" t="s">
        <v>13</v>
      </c>
      <c r="H5512" t="s">
        <v>1940</v>
      </c>
      <c r="I5512" t="s">
        <v>2227</v>
      </c>
      <c r="J5512">
        <v>15.423999999999999</v>
      </c>
      <c r="K5512">
        <v>4</v>
      </c>
      <c r="L5512">
        <v>0.2</v>
      </c>
      <c r="M5512">
        <v>5.0128000000000004</v>
      </c>
    </row>
    <row r="5513" spans="1:13" x14ac:dyDescent="0.35">
      <c r="A5513" s="1" t="s">
        <v>15999</v>
      </c>
      <c r="B5513" s="1" t="s">
        <v>13193</v>
      </c>
      <c r="C5513" t="s">
        <v>5287</v>
      </c>
      <c r="D5513" s="3">
        <v>43087</v>
      </c>
      <c r="E5513" s="3">
        <v>43091</v>
      </c>
      <c r="F5513">
        <v>4</v>
      </c>
      <c r="G5513" s="1" t="s">
        <v>13</v>
      </c>
      <c r="H5513" t="s">
        <v>2526</v>
      </c>
      <c r="I5513" t="s">
        <v>4109</v>
      </c>
      <c r="J5513">
        <v>18.84</v>
      </c>
      <c r="K5513">
        <v>3</v>
      </c>
      <c r="L5513">
        <v>0</v>
      </c>
      <c r="M5513">
        <v>6.0287999999999995</v>
      </c>
    </row>
    <row r="5514" spans="1:13" x14ac:dyDescent="0.35">
      <c r="A5514" s="1" t="s">
        <v>15999</v>
      </c>
      <c r="B5514" s="1" t="s">
        <v>13194</v>
      </c>
      <c r="C5514" t="s">
        <v>5288</v>
      </c>
      <c r="D5514" s="3">
        <v>42826</v>
      </c>
      <c r="E5514" s="3">
        <v>42833</v>
      </c>
      <c r="F5514">
        <v>7</v>
      </c>
      <c r="G5514" s="1" t="s">
        <v>13</v>
      </c>
      <c r="H5514" t="s">
        <v>2557</v>
      </c>
      <c r="I5514" t="s">
        <v>614</v>
      </c>
      <c r="J5514">
        <v>31.56</v>
      </c>
      <c r="K5514">
        <v>5</v>
      </c>
      <c r="L5514">
        <v>0.2</v>
      </c>
      <c r="M5514">
        <v>9.8624999999999972</v>
      </c>
    </row>
    <row r="5515" spans="1:13" x14ac:dyDescent="0.35">
      <c r="A5515" s="1" t="s">
        <v>15999</v>
      </c>
      <c r="B5515" s="1" t="s">
        <v>13195</v>
      </c>
      <c r="C5515" t="s">
        <v>5288</v>
      </c>
      <c r="D5515" s="3">
        <v>42826</v>
      </c>
      <c r="E5515" s="3">
        <v>42833</v>
      </c>
      <c r="F5515">
        <v>7</v>
      </c>
      <c r="G5515" s="1" t="s">
        <v>13</v>
      </c>
      <c r="H5515" t="s">
        <v>2557</v>
      </c>
      <c r="I5515" t="s">
        <v>1116</v>
      </c>
      <c r="J5515">
        <v>30.143999999999998</v>
      </c>
      <c r="K5515">
        <v>2</v>
      </c>
      <c r="L5515">
        <v>0.2</v>
      </c>
      <c r="M5515">
        <v>3.0143999999999993</v>
      </c>
    </row>
    <row r="5516" spans="1:13" x14ac:dyDescent="0.35">
      <c r="A5516" s="1" t="s">
        <v>15999</v>
      </c>
      <c r="B5516" s="1" t="s">
        <v>13196</v>
      </c>
      <c r="C5516" t="s">
        <v>5289</v>
      </c>
      <c r="D5516" s="3">
        <v>43080</v>
      </c>
      <c r="E5516" s="3">
        <v>43085</v>
      </c>
      <c r="F5516">
        <v>5</v>
      </c>
      <c r="G5516" s="1" t="s">
        <v>26</v>
      </c>
      <c r="H5516" t="s">
        <v>1077</v>
      </c>
      <c r="I5516" t="s">
        <v>799</v>
      </c>
      <c r="J5516">
        <v>14.8</v>
      </c>
      <c r="K5516">
        <v>4</v>
      </c>
      <c r="L5516">
        <v>0</v>
      </c>
      <c r="M5516">
        <v>6.0680000000000014</v>
      </c>
    </row>
    <row r="5517" spans="1:13" x14ac:dyDescent="0.35">
      <c r="A5517" s="1" t="s">
        <v>15999</v>
      </c>
      <c r="B5517" s="1" t="s">
        <v>13197</v>
      </c>
      <c r="C5517" t="s">
        <v>5289</v>
      </c>
      <c r="D5517" s="3">
        <v>43080</v>
      </c>
      <c r="E5517" s="3">
        <v>43085</v>
      </c>
      <c r="F5517">
        <v>5</v>
      </c>
      <c r="G5517" s="1" t="s">
        <v>26</v>
      </c>
      <c r="H5517" t="s">
        <v>1077</v>
      </c>
      <c r="I5517" t="s">
        <v>89</v>
      </c>
      <c r="J5517">
        <v>302.37599999999998</v>
      </c>
      <c r="K5517">
        <v>3</v>
      </c>
      <c r="L5517">
        <v>0.2</v>
      </c>
      <c r="M5517">
        <v>22.678200000000015</v>
      </c>
    </row>
    <row r="5518" spans="1:13" x14ac:dyDescent="0.35">
      <c r="A5518" s="1" t="s">
        <v>15999</v>
      </c>
      <c r="B5518" s="1" t="s">
        <v>13198</v>
      </c>
      <c r="C5518" t="s">
        <v>5289</v>
      </c>
      <c r="D5518" s="3">
        <v>43080</v>
      </c>
      <c r="E5518" s="3">
        <v>43085</v>
      </c>
      <c r="F5518">
        <v>5</v>
      </c>
      <c r="G5518" s="1" t="s">
        <v>26</v>
      </c>
      <c r="H5518" t="s">
        <v>1077</v>
      </c>
      <c r="I5518" t="s">
        <v>1068</v>
      </c>
      <c r="J5518">
        <v>316</v>
      </c>
      <c r="K5518">
        <v>4</v>
      </c>
      <c r="L5518">
        <v>0</v>
      </c>
      <c r="M5518">
        <v>31.599999999999969</v>
      </c>
    </row>
    <row r="5519" spans="1:13" x14ac:dyDescent="0.35">
      <c r="A5519" s="1" t="s">
        <v>15999</v>
      </c>
      <c r="B5519" s="1" t="s">
        <v>13199</v>
      </c>
      <c r="C5519" t="s">
        <v>5290</v>
      </c>
      <c r="D5519" s="3">
        <v>43031</v>
      </c>
      <c r="E5519" s="3">
        <v>43037</v>
      </c>
      <c r="F5519">
        <v>6</v>
      </c>
      <c r="G5519" s="1" t="s">
        <v>13</v>
      </c>
      <c r="H5519" t="s">
        <v>1508</v>
      </c>
      <c r="I5519" t="s">
        <v>1753</v>
      </c>
      <c r="J5519">
        <v>379.4</v>
      </c>
      <c r="K5519">
        <v>10</v>
      </c>
      <c r="L5519">
        <v>0</v>
      </c>
      <c r="M5519">
        <v>178.31799999999998</v>
      </c>
    </row>
    <row r="5520" spans="1:13" x14ac:dyDescent="0.35">
      <c r="A5520" s="1" t="s">
        <v>15999</v>
      </c>
      <c r="B5520" s="1" t="s">
        <v>13200</v>
      </c>
      <c r="C5520" t="s">
        <v>5291</v>
      </c>
      <c r="D5520" s="3">
        <v>42969</v>
      </c>
      <c r="E5520" s="3">
        <v>42975</v>
      </c>
      <c r="F5520">
        <v>6</v>
      </c>
      <c r="G5520" s="1" t="s">
        <v>13</v>
      </c>
      <c r="H5520" t="s">
        <v>1889</v>
      </c>
      <c r="I5520" t="s">
        <v>3809</v>
      </c>
      <c r="J5520">
        <v>113.55200000000001</v>
      </c>
      <c r="K5520">
        <v>2</v>
      </c>
      <c r="L5520">
        <v>0.2</v>
      </c>
      <c r="M5520">
        <v>8.5163999999999938</v>
      </c>
    </row>
    <row r="5521" spans="1:13" x14ac:dyDescent="0.35">
      <c r="A5521" s="1" t="s">
        <v>15999</v>
      </c>
      <c r="B5521" s="1" t="s">
        <v>13201</v>
      </c>
      <c r="C5521" t="s">
        <v>5291</v>
      </c>
      <c r="D5521" s="3">
        <v>42969</v>
      </c>
      <c r="E5521" s="3">
        <v>42975</v>
      </c>
      <c r="F5521">
        <v>6</v>
      </c>
      <c r="G5521" s="1" t="s">
        <v>13</v>
      </c>
      <c r="H5521" t="s">
        <v>1889</v>
      </c>
      <c r="I5521" t="s">
        <v>569</v>
      </c>
      <c r="J5521">
        <v>3.3180000000000005</v>
      </c>
      <c r="K5521">
        <v>2</v>
      </c>
      <c r="L5521">
        <v>0.7</v>
      </c>
      <c r="M5521">
        <v>-2.6543999999999999</v>
      </c>
    </row>
    <row r="5522" spans="1:13" x14ac:dyDescent="0.35">
      <c r="A5522" s="1" t="s">
        <v>15999</v>
      </c>
      <c r="B5522" s="1" t="s">
        <v>13202</v>
      </c>
      <c r="C5522" t="s">
        <v>5291</v>
      </c>
      <c r="D5522" s="3">
        <v>42969</v>
      </c>
      <c r="E5522" s="3">
        <v>42975</v>
      </c>
      <c r="F5522">
        <v>6</v>
      </c>
      <c r="G5522" s="1" t="s">
        <v>13</v>
      </c>
      <c r="H5522" t="s">
        <v>1889</v>
      </c>
      <c r="I5522" t="s">
        <v>1138</v>
      </c>
      <c r="J5522">
        <v>134.28800000000001</v>
      </c>
      <c r="K5522">
        <v>2</v>
      </c>
      <c r="L5522">
        <v>0.2</v>
      </c>
      <c r="M5522">
        <v>45.322199999999995</v>
      </c>
    </row>
    <row r="5523" spans="1:13" x14ac:dyDescent="0.35">
      <c r="A5523" s="1" t="s">
        <v>15999</v>
      </c>
      <c r="B5523" s="1" t="s">
        <v>13203</v>
      </c>
      <c r="C5523" t="s">
        <v>5292</v>
      </c>
      <c r="D5523" s="3">
        <v>42997</v>
      </c>
      <c r="E5523" s="3">
        <v>42997</v>
      </c>
      <c r="F5523">
        <v>0</v>
      </c>
      <c r="G5523" s="1" t="s">
        <v>305</v>
      </c>
      <c r="H5523" t="s">
        <v>2685</v>
      </c>
      <c r="I5523" t="s">
        <v>688</v>
      </c>
      <c r="J5523">
        <v>701.37199999999996</v>
      </c>
      <c r="K5523">
        <v>2</v>
      </c>
      <c r="L5523">
        <v>0.3</v>
      </c>
      <c r="M5523">
        <v>-50.098000000000013</v>
      </c>
    </row>
    <row r="5524" spans="1:13" x14ac:dyDescent="0.35">
      <c r="A5524" s="1" t="s">
        <v>15999</v>
      </c>
      <c r="B5524" s="1" t="s">
        <v>13204</v>
      </c>
      <c r="C5524" t="s">
        <v>5292</v>
      </c>
      <c r="D5524" s="3">
        <v>42997</v>
      </c>
      <c r="E5524" s="3">
        <v>42997</v>
      </c>
      <c r="F5524">
        <v>0</v>
      </c>
      <c r="G5524" s="1" t="s">
        <v>305</v>
      </c>
      <c r="H5524" t="s">
        <v>2685</v>
      </c>
      <c r="I5524" t="s">
        <v>2272</v>
      </c>
      <c r="J5524">
        <v>2.3079999999999994</v>
      </c>
      <c r="K5524">
        <v>2</v>
      </c>
      <c r="L5524">
        <v>0.8</v>
      </c>
      <c r="M5524">
        <v>-3.4619999999999997</v>
      </c>
    </row>
    <row r="5525" spans="1:13" x14ac:dyDescent="0.35">
      <c r="A5525" s="1" t="s">
        <v>15999</v>
      </c>
      <c r="B5525" s="1" t="s">
        <v>13205</v>
      </c>
      <c r="C5525" t="s">
        <v>5293</v>
      </c>
      <c r="D5525" s="3">
        <v>42820</v>
      </c>
      <c r="E5525" s="3">
        <v>42824</v>
      </c>
      <c r="F5525">
        <v>4</v>
      </c>
      <c r="G5525" s="1" t="s">
        <v>13</v>
      </c>
      <c r="H5525" t="s">
        <v>2024</v>
      </c>
      <c r="I5525" t="s">
        <v>521</v>
      </c>
      <c r="J5525">
        <v>459.95</v>
      </c>
      <c r="K5525">
        <v>5</v>
      </c>
      <c r="L5525">
        <v>0</v>
      </c>
      <c r="M5525">
        <v>18.397999999999968</v>
      </c>
    </row>
    <row r="5526" spans="1:13" x14ac:dyDescent="0.35">
      <c r="A5526" s="1" t="s">
        <v>15999</v>
      </c>
      <c r="B5526" s="1" t="s">
        <v>13206</v>
      </c>
      <c r="C5526" t="s">
        <v>5294</v>
      </c>
      <c r="D5526" s="3">
        <v>43043</v>
      </c>
      <c r="E5526" s="3">
        <v>43043</v>
      </c>
      <c r="F5526">
        <v>0</v>
      </c>
      <c r="G5526" s="1" t="s">
        <v>305</v>
      </c>
      <c r="H5526" t="s">
        <v>389</v>
      </c>
      <c r="I5526" t="s">
        <v>50</v>
      </c>
      <c r="J5526">
        <v>10.74</v>
      </c>
      <c r="K5526">
        <v>3</v>
      </c>
      <c r="L5526">
        <v>0</v>
      </c>
      <c r="M5526">
        <v>5.2625999999999999</v>
      </c>
    </row>
    <row r="5527" spans="1:13" x14ac:dyDescent="0.35">
      <c r="A5527" s="1" t="s">
        <v>15999</v>
      </c>
      <c r="B5527" s="1" t="s">
        <v>13207</v>
      </c>
      <c r="C5527" t="s">
        <v>5295</v>
      </c>
      <c r="D5527" s="3">
        <v>43058</v>
      </c>
      <c r="E5527" s="3">
        <v>43063</v>
      </c>
      <c r="F5527">
        <v>5</v>
      </c>
      <c r="G5527" s="1" t="s">
        <v>13</v>
      </c>
      <c r="H5527" t="s">
        <v>3128</v>
      </c>
      <c r="I5527" t="s">
        <v>1386</v>
      </c>
      <c r="J5527">
        <v>14.352000000000002</v>
      </c>
      <c r="K5527">
        <v>3</v>
      </c>
      <c r="L5527">
        <v>0.2</v>
      </c>
      <c r="M5527">
        <v>4.6643999999999988</v>
      </c>
    </row>
    <row r="5528" spans="1:13" x14ac:dyDescent="0.35">
      <c r="A5528" s="1" t="s">
        <v>15999</v>
      </c>
      <c r="B5528" s="1" t="s">
        <v>13208</v>
      </c>
      <c r="C5528" t="s">
        <v>5295</v>
      </c>
      <c r="D5528" s="3">
        <v>43058</v>
      </c>
      <c r="E5528" s="3">
        <v>43063</v>
      </c>
      <c r="F5528">
        <v>5</v>
      </c>
      <c r="G5528" s="1" t="s">
        <v>13</v>
      </c>
      <c r="H5528" t="s">
        <v>3128</v>
      </c>
      <c r="I5528" t="s">
        <v>1487</v>
      </c>
      <c r="J5528">
        <v>64.959999999999994</v>
      </c>
      <c r="K5528">
        <v>2</v>
      </c>
      <c r="L5528">
        <v>0</v>
      </c>
      <c r="M5528">
        <v>2.598399999999998</v>
      </c>
    </row>
    <row r="5529" spans="1:13" x14ac:dyDescent="0.35">
      <c r="A5529" s="1" t="s">
        <v>15999</v>
      </c>
      <c r="B5529" s="1" t="s">
        <v>13209</v>
      </c>
      <c r="C5529" t="s">
        <v>5295</v>
      </c>
      <c r="D5529" s="3">
        <v>43058</v>
      </c>
      <c r="E5529" s="3">
        <v>43063</v>
      </c>
      <c r="F5529">
        <v>5</v>
      </c>
      <c r="G5529" s="1" t="s">
        <v>13</v>
      </c>
      <c r="H5529" t="s">
        <v>3128</v>
      </c>
      <c r="I5529" t="s">
        <v>2346</v>
      </c>
      <c r="J5529">
        <v>68.599999999999994</v>
      </c>
      <c r="K5529">
        <v>4</v>
      </c>
      <c r="L5529">
        <v>0</v>
      </c>
      <c r="M5529">
        <v>18.521999999999998</v>
      </c>
    </row>
    <row r="5530" spans="1:13" x14ac:dyDescent="0.35">
      <c r="A5530" s="1" t="s">
        <v>15999</v>
      </c>
      <c r="B5530" s="1" t="s">
        <v>13210</v>
      </c>
      <c r="C5530" t="s">
        <v>5296</v>
      </c>
      <c r="D5530" s="3">
        <v>43043</v>
      </c>
      <c r="E5530" s="3">
        <v>43047</v>
      </c>
      <c r="F5530">
        <v>4</v>
      </c>
      <c r="G5530" s="1" t="s">
        <v>26</v>
      </c>
      <c r="H5530" t="s">
        <v>4419</v>
      </c>
      <c r="I5530" t="s">
        <v>4477</v>
      </c>
      <c r="J5530">
        <v>209.88</v>
      </c>
      <c r="K5530">
        <v>3</v>
      </c>
      <c r="L5530">
        <v>0</v>
      </c>
      <c r="M5530">
        <v>35.679599999999979</v>
      </c>
    </row>
    <row r="5531" spans="1:13" x14ac:dyDescent="0.35">
      <c r="A5531" s="1" t="s">
        <v>15999</v>
      </c>
      <c r="B5531" s="1" t="s">
        <v>13211</v>
      </c>
      <c r="C5531" t="s">
        <v>5297</v>
      </c>
      <c r="D5531" s="3">
        <v>42779</v>
      </c>
      <c r="E5531" s="3">
        <v>42784</v>
      </c>
      <c r="F5531">
        <v>5</v>
      </c>
      <c r="G5531" s="1" t="s">
        <v>13</v>
      </c>
      <c r="H5531" t="s">
        <v>2661</v>
      </c>
      <c r="I5531" t="s">
        <v>659</v>
      </c>
      <c r="J5531">
        <v>146.82</v>
      </c>
      <c r="K5531">
        <v>3</v>
      </c>
      <c r="L5531">
        <v>0</v>
      </c>
      <c r="M5531">
        <v>73.41</v>
      </c>
    </row>
    <row r="5532" spans="1:13" x14ac:dyDescent="0.35">
      <c r="A5532" s="1" t="s">
        <v>15999</v>
      </c>
      <c r="B5532" s="1" t="s">
        <v>13212</v>
      </c>
      <c r="C5532" t="s">
        <v>5298</v>
      </c>
      <c r="D5532" s="3">
        <v>43084</v>
      </c>
      <c r="E5532" s="3">
        <v>43088</v>
      </c>
      <c r="F5532">
        <v>4</v>
      </c>
      <c r="G5532" s="1" t="s">
        <v>13</v>
      </c>
      <c r="H5532" t="s">
        <v>2914</v>
      </c>
      <c r="I5532" t="s">
        <v>2793</v>
      </c>
      <c r="J5532">
        <v>1652.94</v>
      </c>
      <c r="K5532">
        <v>3</v>
      </c>
      <c r="L5532">
        <v>0</v>
      </c>
      <c r="M5532">
        <v>231.41159999999999</v>
      </c>
    </row>
    <row r="5533" spans="1:13" x14ac:dyDescent="0.35">
      <c r="A5533" s="1" t="s">
        <v>15999</v>
      </c>
      <c r="B5533" s="1" t="s">
        <v>13213</v>
      </c>
      <c r="C5533" t="s">
        <v>5298</v>
      </c>
      <c r="D5533" s="3">
        <v>43084</v>
      </c>
      <c r="E5533" s="3">
        <v>43088</v>
      </c>
      <c r="F5533">
        <v>4</v>
      </c>
      <c r="G5533" s="1" t="s">
        <v>13</v>
      </c>
      <c r="H5533" t="s">
        <v>2914</v>
      </c>
      <c r="I5533" t="s">
        <v>472</v>
      </c>
      <c r="J5533">
        <v>296.37</v>
      </c>
      <c r="K5533">
        <v>3</v>
      </c>
      <c r="L5533">
        <v>0</v>
      </c>
      <c r="M5533">
        <v>80.019900000000007</v>
      </c>
    </row>
    <row r="5534" spans="1:13" x14ac:dyDescent="0.35">
      <c r="A5534" s="1" t="s">
        <v>15999</v>
      </c>
      <c r="B5534" s="1" t="s">
        <v>13214</v>
      </c>
      <c r="C5534" t="s">
        <v>5299</v>
      </c>
      <c r="D5534" s="3">
        <v>42923</v>
      </c>
      <c r="E5534" s="3">
        <v>42928</v>
      </c>
      <c r="F5534">
        <v>5</v>
      </c>
      <c r="G5534" s="1" t="s">
        <v>13</v>
      </c>
      <c r="H5534" t="s">
        <v>1628</v>
      </c>
      <c r="I5534" t="s">
        <v>2664</v>
      </c>
      <c r="J5534">
        <v>45.584000000000003</v>
      </c>
      <c r="K5534">
        <v>7</v>
      </c>
      <c r="L5534">
        <v>0.2</v>
      </c>
      <c r="M5534">
        <v>5.1281999999999996</v>
      </c>
    </row>
    <row r="5535" spans="1:13" x14ac:dyDescent="0.35">
      <c r="A5535" s="1" t="s">
        <v>15999</v>
      </c>
      <c r="B5535" s="1" t="s">
        <v>13215</v>
      </c>
      <c r="C5535" t="s">
        <v>5300</v>
      </c>
      <c r="D5535" s="3">
        <v>43072</v>
      </c>
      <c r="E5535" s="3">
        <v>43075</v>
      </c>
      <c r="F5535">
        <v>3</v>
      </c>
      <c r="G5535" s="1" t="s">
        <v>100</v>
      </c>
      <c r="H5535" t="s">
        <v>3707</v>
      </c>
      <c r="I5535" t="s">
        <v>1295</v>
      </c>
      <c r="J5535">
        <v>182.72</v>
      </c>
      <c r="K5535">
        <v>8</v>
      </c>
      <c r="L5535">
        <v>0</v>
      </c>
      <c r="M5535">
        <v>84.051199999999994</v>
      </c>
    </row>
    <row r="5536" spans="1:13" x14ac:dyDescent="0.35">
      <c r="A5536" s="1" t="s">
        <v>15999</v>
      </c>
      <c r="B5536" s="1" t="s">
        <v>13216</v>
      </c>
      <c r="C5536" t="s">
        <v>5300</v>
      </c>
      <c r="D5536" s="3">
        <v>43072</v>
      </c>
      <c r="E5536" s="3">
        <v>43075</v>
      </c>
      <c r="F5536">
        <v>3</v>
      </c>
      <c r="G5536" s="1" t="s">
        <v>100</v>
      </c>
      <c r="H5536" t="s">
        <v>3707</v>
      </c>
      <c r="I5536" t="s">
        <v>970</v>
      </c>
      <c r="J5536">
        <v>400.03199999999998</v>
      </c>
      <c r="K5536">
        <v>2</v>
      </c>
      <c r="L5536">
        <v>0.4</v>
      </c>
      <c r="M5536">
        <v>-153.34560000000005</v>
      </c>
    </row>
    <row r="5537" spans="1:13" x14ac:dyDescent="0.35">
      <c r="A5537" s="1" t="s">
        <v>15999</v>
      </c>
      <c r="B5537" s="1" t="s">
        <v>13217</v>
      </c>
      <c r="C5537" t="s">
        <v>5300</v>
      </c>
      <c r="D5537" s="3">
        <v>43072</v>
      </c>
      <c r="E5537" s="3">
        <v>43075</v>
      </c>
      <c r="F5537">
        <v>3</v>
      </c>
      <c r="G5537" s="1" t="s">
        <v>100</v>
      </c>
      <c r="H5537" t="s">
        <v>3707</v>
      </c>
      <c r="I5537" t="s">
        <v>1687</v>
      </c>
      <c r="J5537">
        <v>33.630000000000003</v>
      </c>
      <c r="K5537">
        <v>3</v>
      </c>
      <c r="L5537">
        <v>0</v>
      </c>
      <c r="M5537">
        <v>10.089</v>
      </c>
    </row>
    <row r="5538" spans="1:13" x14ac:dyDescent="0.35">
      <c r="A5538" s="1" t="s">
        <v>15999</v>
      </c>
      <c r="B5538" s="1" t="s">
        <v>13218</v>
      </c>
      <c r="C5538" t="s">
        <v>5300</v>
      </c>
      <c r="D5538" s="3">
        <v>43072</v>
      </c>
      <c r="E5538" s="3">
        <v>43075</v>
      </c>
      <c r="F5538">
        <v>3</v>
      </c>
      <c r="G5538" s="1" t="s">
        <v>100</v>
      </c>
      <c r="H5538" t="s">
        <v>3707</v>
      </c>
      <c r="I5538" t="s">
        <v>1209</v>
      </c>
      <c r="J5538">
        <v>542.64599999999996</v>
      </c>
      <c r="K5538">
        <v>3</v>
      </c>
      <c r="L5538">
        <v>0.1</v>
      </c>
      <c r="M5538">
        <v>102.49979999999999</v>
      </c>
    </row>
    <row r="5539" spans="1:13" x14ac:dyDescent="0.35">
      <c r="A5539" s="1" t="s">
        <v>15999</v>
      </c>
      <c r="B5539" s="1" t="s">
        <v>13219</v>
      </c>
      <c r="C5539" t="s">
        <v>5300</v>
      </c>
      <c r="D5539" s="3">
        <v>43072</v>
      </c>
      <c r="E5539" s="3">
        <v>43075</v>
      </c>
      <c r="F5539">
        <v>3</v>
      </c>
      <c r="G5539" s="1" t="s">
        <v>100</v>
      </c>
      <c r="H5539" t="s">
        <v>3707</v>
      </c>
      <c r="I5539" t="s">
        <v>908</v>
      </c>
      <c r="J5539">
        <v>6.3</v>
      </c>
      <c r="K5539">
        <v>2</v>
      </c>
      <c r="L5539">
        <v>0</v>
      </c>
      <c r="M5539">
        <v>3.024</v>
      </c>
    </row>
    <row r="5540" spans="1:13" x14ac:dyDescent="0.35">
      <c r="A5540" s="1" t="s">
        <v>15999</v>
      </c>
      <c r="B5540" s="1" t="s">
        <v>13220</v>
      </c>
      <c r="C5540" t="s">
        <v>5301</v>
      </c>
      <c r="D5540" s="3">
        <v>42974</v>
      </c>
      <c r="E5540" s="3">
        <v>42979</v>
      </c>
      <c r="F5540">
        <v>5</v>
      </c>
      <c r="G5540" s="1" t="s">
        <v>13</v>
      </c>
      <c r="H5540" t="s">
        <v>1862</v>
      </c>
      <c r="I5540" t="s">
        <v>539</v>
      </c>
      <c r="J5540">
        <v>51.52000000000001</v>
      </c>
      <c r="K5540">
        <v>5</v>
      </c>
      <c r="L5540">
        <v>0.2</v>
      </c>
      <c r="M5540">
        <v>-10.948000000000002</v>
      </c>
    </row>
    <row r="5541" spans="1:13" x14ac:dyDescent="0.35">
      <c r="A5541" s="1" t="s">
        <v>15999</v>
      </c>
      <c r="B5541" s="1" t="s">
        <v>13221</v>
      </c>
      <c r="C5541" t="s">
        <v>5301</v>
      </c>
      <c r="D5541" s="3">
        <v>42974</v>
      </c>
      <c r="E5541" s="3">
        <v>42979</v>
      </c>
      <c r="F5541">
        <v>5</v>
      </c>
      <c r="G5541" s="1" t="s">
        <v>13</v>
      </c>
      <c r="H5541" t="s">
        <v>1862</v>
      </c>
      <c r="I5541" t="s">
        <v>2874</v>
      </c>
      <c r="J5541">
        <v>3.5280000000000005</v>
      </c>
      <c r="K5541">
        <v>1</v>
      </c>
      <c r="L5541">
        <v>0.2</v>
      </c>
      <c r="M5541">
        <v>1.1465999999999998</v>
      </c>
    </row>
    <row r="5542" spans="1:13" x14ac:dyDescent="0.35">
      <c r="A5542" s="1" t="s">
        <v>15999</v>
      </c>
      <c r="B5542" s="1" t="s">
        <v>13222</v>
      </c>
      <c r="C5542" t="s">
        <v>5301</v>
      </c>
      <c r="D5542" s="3">
        <v>42974</v>
      </c>
      <c r="E5542" s="3">
        <v>42979</v>
      </c>
      <c r="F5542">
        <v>5</v>
      </c>
      <c r="G5542" s="1" t="s">
        <v>13</v>
      </c>
      <c r="H5542" t="s">
        <v>1862</v>
      </c>
      <c r="I5542" t="s">
        <v>3056</v>
      </c>
      <c r="J5542">
        <v>4.6240000000000006</v>
      </c>
      <c r="K5542">
        <v>1</v>
      </c>
      <c r="L5542">
        <v>0.2</v>
      </c>
      <c r="M5542">
        <v>1.6761999999999999</v>
      </c>
    </row>
    <row r="5543" spans="1:13" x14ac:dyDescent="0.35">
      <c r="A5543" s="1" t="s">
        <v>15999</v>
      </c>
      <c r="B5543" s="1" t="s">
        <v>13223</v>
      </c>
      <c r="C5543" t="s">
        <v>5301</v>
      </c>
      <c r="D5543" s="3">
        <v>42974</v>
      </c>
      <c r="E5543" s="3">
        <v>42979</v>
      </c>
      <c r="F5543">
        <v>5</v>
      </c>
      <c r="G5543" s="1" t="s">
        <v>13</v>
      </c>
      <c r="H5543" t="s">
        <v>1862</v>
      </c>
      <c r="I5543" t="s">
        <v>4556</v>
      </c>
      <c r="J5543">
        <v>55.167999999999999</v>
      </c>
      <c r="K5543">
        <v>4</v>
      </c>
      <c r="L5543">
        <v>0.2</v>
      </c>
      <c r="M5543">
        <v>6.2063999999999897</v>
      </c>
    </row>
    <row r="5544" spans="1:13" x14ac:dyDescent="0.35">
      <c r="A5544" s="1" t="s">
        <v>15999</v>
      </c>
      <c r="B5544" s="1" t="s">
        <v>13224</v>
      </c>
      <c r="C5544" t="s">
        <v>5302</v>
      </c>
      <c r="D5544" s="3">
        <v>42814</v>
      </c>
      <c r="E5544" s="3">
        <v>42816</v>
      </c>
      <c r="F5544">
        <v>2</v>
      </c>
      <c r="G5544" s="1" t="s">
        <v>26</v>
      </c>
      <c r="H5544" t="s">
        <v>877</v>
      </c>
      <c r="I5544" t="s">
        <v>4938</v>
      </c>
      <c r="J5544">
        <v>11.992000000000001</v>
      </c>
      <c r="K5544">
        <v>1</v>
      </c>
      <c r="L5544">
        <v>0.2</v>
      </c>
      <c r="M5544">
        <v>0.89939999999999909</v>
      </c>
    </row>
    <row r="5545" spans="1:13" x14ac:dyDescent="0.35">
      <c r="A5545" s="1" t="s">
        <v>15999</v>
      </c>
      <c r="B5545" s="1" t="s">
        <v>13225</v>
      </c>
      <c r="C5545" t="s">
        <v>5303</v>
      </c>
      <c r="D5545" s="3">
        <v>42832</v>
      </c>
      <c r="E5545" s="3">
        <v>42834</v>
      </c>
      <c r="F5545">
        <v>2</v>
      </c>
      <c r="G5545" s="1" t="s">
        <v>100</v>
      </c>
      <c r="H5545" t="s">
        <v>1052</v>
      </c>
      <c r="I5545" t="s">
        <v>1880</v>
      </c>
      <c r="J5545">
        <v>1199.9760000000001</v>
      </c>
      <c r="K5545">
        <v>3</v>
      </c>
      <c r="L5545">
        <v>0.2</v>
      </c>
      <c r="M5545">
        <v>374.99249999999989</v>
      </c>
    </row>
    <row r="5546" spans="1:13" x14ac:dyDescent="0.35">
      <c r="A5546" s="1" t="s">
        <v>15999</v>
      </c>
      <c r="B5546" s="1" t="s">
        <v>13226</v>
      </c>
      <c r="C5546" t="s">
        <v>5304</v>
      </c>
      <c r="D5546" s="3">
        <v>42996</v>
      </c>
      <c r="E5546" s="3">
        <v>43000</v>
      </c>
      <c r="F5546">
        <v>4</v>
      </c>
      <c r="G5546" s="1" t="s">
        <v>13</v>
      </c>
      <c r="H5546" t="s">
        <v>1780</v>
      </c>
      <c r="I5546" t="s">
        <v>4011</v>
      </c>
      <c r="J5546">
        <v>383.43799999999999</v>
      </c>
      <c r="K5546">
        <v>4</v>
      </c>
      <c r="L5546">
        <v>0.45</v>
      </c>
      <c r="M5546">
        <v>-167.3184</v>
      </c>
    </row>
    <row r="5547" spans="1:13" x14ac:dyDescent="0.35">
      <c r="A5547" s="1" t="s">
        <v>15999</v>
      </c>
      <c r="B5547" s="1" t="s">
        <v>13227</v>
      </c>
      <c r="C5547" t="s">
        <v>5305</v>
      </c>
      <c r="D5547" s="3">
        <v>42874</v>
      </c>
      <c r="E5547" s="3">
        <v>42879</v>
      </c>
      <c r="F5547">
        <v>5</v>
      </c>
      <c r="G5547" s="1" t="s">
        <v>13</v>
      </c>
      <c r="H5547" t="s">
        <v>500</v>
      </c>
      <c r="I5547" t="s">
        <v>1634</v>
      </c>
      <c r="J5547">
        <v>641.96</v>
      </c>
      <c r="K5547">
        <v>2</v>
      </c>
      <c r="L5547">
        <v>0</v>
      </c>
      <c r="M5547">
        <v>179.74880000000002</v>
      </c>
    </row>
    <row r="5548" spans="1:13" x14ac:dyDescent="0.35">
      <c r="A5548" s="1" t="s">
        <v>15999</v>
      </c>
      <c r="B5548" s="1" t="s">
        <v>13228</v>
      </c>
      <c r="C5548" t="s">
        <v>5306</v>
      </c>
      <c r="D5548" s="3">
        <v>42875</v>
      </c>
      <c r="E5548" s="3">
        <v>42875</v>
      </c>
      <c r="F5548">
        <v>0</v>
      </c>
      <c r="G5548" s="1" t="s">
        <v>305</v>
      </c>
      <c r="H5548" t="s">
        <v>1515</v>
      </c>
      <c r="I5548" t="s">
        <v>410</v>
      </c>
      <c r="J5548">
        <v>1363.96</v>
      </c>
      <c r="K5548">
        <v>5</v>
      </c>
      <c r="L5548">
        <v>0.2</v>
      </c>
      <c r="M5548">
        <v>85.247500000000002</v>
      </c>
    </row>
    <row r="5549" spans="1:13" x14ac:dyDescent="0.35">
      <c r="A5549" s="1" t="s">
        <v>15999</v>
      </c>
      <c r="B5549" s="1" t="s">
        <v>13229</v>
      </c>
      <c r="C5549" t="s">
        <v>5307</v>
      </c>
      <c r="D5549" s="3">
        <v>42965</v>
      </c>
      <c r="E5549" s="3">
        <v>42970</v>
      </c>
      <c r="F5549">
        <v>5</v>
      </c>
      <c r="G5549" s="1" t="s">
        <v>26</v>
      </c>
      <c r="H5549" t="s">
        <v>3013</v>
      </c>
      <c r="I5549" t="s">
        <v>2313</v>
      </c>
      <c r="J5549">
        <v>355.32</v>
      </c>
      <c r="K5549">
        <v>9</v>
      </c>
      <c r="L5549">
        <v>0</v>
      </c>
      <c r="M5549">
        <v>99.489599999999996</v>
      </c>
    </row>
    <row r="5550" spans="1:13" x14ac:dyDescent="0.35">
      <c r="A5550" s="1" t="s">
        <v>15999</v>
      </c>
      <c r="B5550" s="1" t="s">
        <v>13230</v>
      </c>
      <c r="C5550" t="s">
        <v>5308</v>
      </c>
      <c r="D5550" s="3">
        <v>42806</v>
      </c>
      <c r="E5550" s="3">
        <v>42811</v>
      </c>
      <c r="F5550">
        <v>5</v>
      </c>
      <c r="G5550" s="1" t="s">
        <v>13</v>
      </c>
      <c r="H5550" t="s">
        <v>2250</v>
      </c>
      <c r="I5550" t="s">
        <v>3314</v>
      </c>
      <c r="J5550">
        <v>12.96</v>
      </c>
      <c r="K5550">
        <v>2</v>
      </c>
      <c r="L5550">
        <v>0</v>
      </c>
      <c r="M5550">
        <v>6.2208000000000006</v>
      </c>
    </row>
    <row r="5551" spans="1:13" x14ac:dyDescent="0.35">
      <c r="A5551" s="1" t="s">
        <v>15999</v>
      </c>
      <c r="B5551" s="1" t="s">
        <v>13231</v>
      </c>
      <c r="C5551" t="s">
        <v>5309</v>
      </c>
      <c r="D5551" s="3">
        <v>42993</v>
      </c>
      <c r="E5551" s="3">
        <v>42997</v>
      </c>
      <c r="F5551">
        <v>4</v>
      </c>
      <c r="G5551" s="1" t="s">
        <v>13</v>
      </c>
      <c r="H5551" t="s">
        <v>3337</v>
      </c>
      <c r="I5551" t="s">
        <v>3750</v>
      </c>
      <c r="J5551">
        <v>5.3440000000000003</v>
      </c>
      <c r="K5551">
        <v>1</v>
      </c>
      <c r="L5551">
        <v>0.2</v>
      </c>
      <c r="M5551">
        <v>1.8704000000000001</v>
      </c>
    </row>
    <row r="5552" spans="1:13" x14ac:dyDescent="0.35">
      <c r="A5552" s="1" t="s">
        <v>15999</v>
      </c>
      <c r="B5552" s="1" t="s">
        <v>13232</v>
      </c>
      <c r="C5552" t="s">
        <v>5310</v>
      </c>
      <c r="D5552" s="3">
        <v>42939</v>
      </c>
      <c r="E5552" s="3">
        <v>42943</v>
      </c>
      <c r="F5552">
        <v>4</v>
      </c>
      <c r="G5552" s="1" t="s">
        <v>13</v>
      </c>
      <c r="H5552" t="s">
        <v>80</v>
      </c>
      <c r="I5552" t="s">
        <v>2594</v>
      </c>
      <c r="J5552">
        <v>35.216000000000001</v>
      </c>
      <c r="K5552">
        <v>2</v>
      </c>
      <c r="L5552">
        <v>0.2</v>
      </c>
      <c r="M5552">
        <v>2.6411999999999995</v>
      </c>
    </row>
    <row r="5553" spans="1:13" x14ac:dyDescent="0.35">
      <c r="A5553" s="1" t="s">
        <v>15999</v>
      </c>
      <c r="B5553" s="1" t="s">
        <v>13233</v>
      </c>
      <c r="C5553" t="s">
        <v>5310</v>
      </c>
      <c r="D5553" s="3">
        <v>42939</v>
      </c>
      <c r="E5553" s="3">
        <v>42943</v>
      </c>
      <c r="F5553">
        <v>4</v>
      </c>
      <c r="G5553" s="1" t="s">
        <v>13</v>
      </c>
      <c r="H5553" t="s">
        <v>80</v>
      </c>
      <c r="I5553" t="s">
        <v>4979</v>
      </c>
      <c r="J5553">
        <v>23.696000000000002</v>
      </c>
      <c r="K5553">
        <v>2</v>
      </c>
      <c r="L5553">
        <v>0.2</v>
      </c>
      <c r="M5553">
        <v>6.5164</v>
      </c>
    </row>
    <row r="5554" spans="1:13" x14ac:dyDescent="0.35">
      <c r="A5554" s="1" t="s">
        <v>15999</v>
      </c>
      <c r="B5554" s="1" t="s">
        <v>13234</v>
      </c>
      <c r="C5554" t="s">
        <v>5310</v>
      </c>
      <c r="D5554" s="3">
        <v>42939</v>
      </c>
      <c r="E5554" s="3">
        <v>42943</v>
      </c>
      <c r="F5554">
        <v>4</v>
      </c>
      <c r="G5554" s="1" t="s">
        <v>13</v>
      </c>
      <c r="H5554" t="s">
        <v>80</v>
      </c>
      <c r="I5554" t="s">
        <v>5311</v>
      </c>
      <c r="J5554">
        <v>265.47500000000002</v>
      </c>
      <c r="K5554">
        <v>1</v>
      </c>
      <c r="L5554">
        <v>0.5</v>
      </c>
      <c r="M5554">
        <v>-111.49950000000008</v>
      </c>
    </row>
    <row r="5555" spans="1:13" x14ac:dyDescent="0.35">
      <c r="A5555" s="1" t="s">
        <v>15999</v>
      </c>
      <c r="B5555" s="1" t="s">
        <v>13235</v>
      </c>
      <c r="C5555" t="s">
        <v>5312</v>
      </c>
      <c r="D5555" s="3">
        <v>42801</v>
      </c>
      <c r="E5555" s="3">
        <v>42806</v>
      </c>
      <c r="F5555">
        <v>5</v>
      </c>
      <c r="G5555" s="1" t="s">
        <v>13</v>
      </c>
      <c r="H5555" t="s">
        <v>2002</v>
      </c>
      <c r="I5555" t="s">
        <v>5256</v>
      </c>
      <c r="J5555">
        <v>21.071999999999999</v>
      </c>
      <c r="K5555">
        <v>3</v>
      </c>
      <c r="L5555">
        <v>0.2</v>
      </c>
      <c r="M5555">
        <v>1.5804</v>
      </c>
    </row>
    <row r="5556" spans="1:13" x14ac:dyDescent="0.35">
      <c r="A5556" s="1" t="s">
        <v>15999</v>
      </c>
      <c r="B5556" s="1" t="s">
        <v>13236</v>
      </c>
      <c r="C5556" t="s">
        <v>5313</v>
      </c>
      <c r="D5556" s="3">
        <v>43046</v>
      </c>
      <c r="E5556" s="3">
        <v>43048</v>
      </c>
      <c r="F5556">
        <v>2</v>
      </c>
      <c r="G5556" s="1" t="s">
        <v>100</v>
      </c>
      <c r="H5556" t="s">
        <v>4919</v>
      </c>
      <c r="I5556" t="s">
        <v>455</v>
      </c>
      <c r="J5556">
        <v>37.44</v>
      </c>
      <c r="K5556">
        <v>4</v>
      </c>
      <c r="L5556">
        <v>0.2</v>
      </c>
      <c r="M5556">
        <v>11.699999999999996</v>
      </c>
    </row>
    <row r="5557" spans="1:13" x14ac:dyDescent="0.35">
      <c r="A5557" s="1" t="s">
        <v>15999</v>
      </c>
      <c r="B5557" s="1" t="s">
        <v>13237</v>
      </c>
      <c r="C5557" t="s">
        <v>5313</v>
      </c>
      <c r="D5557" s="3">
        <v>43046</v>
      </c>
      <c r="E5557" s="3">
        <v>43048</v>
      </c>
      <c r="F5557">
        <v>2</v>
      </c>
      <c r="G5557" s="1" t="s">
        <v>100</v>
      </c>
      <c r="H5557" t="s">
        <v>4919</v>
      </c>
      <c r="I5557" t="s">
        <v>1454</v>
      </c>
      <c r="J5557">
        <v>26.975999999999999</v>
      </c>
      <c r="K5557">
        <v>4</v>
      </c>
      <c r="L5557">
        <v>0.2</v>
      </c>
      <c r="M5557">
        <v>8.767199999999999</v>
      </c>
    </row>
    <row r="5558" spans="1:13" x14ac:dyDescent="0.35">
      <c r="A5558" s="1" t="s">
        <v>15999</v>
      </c>
      <c r="B5558" s="1" t="s">
        <v>13238</v>
      </c>
      <c r="C5558" t="s">
        <v>5313</v>
      </c>
      <c r="D5558" s="3">
        <v>43046</v>
      </c>
      <c r="E5558" s="3">
        <v>43048</v>
      </c>
      <c r="F5558">
        <v>2</v>
      </c>
      <c r="G5558" s="1" t="s">
        <v>100</v>
      </c>
      <c r="H5558" t="s">
        <v>4919</v>
      </c>
      <c r="I5558" t="s">
        <v>3832</v>
      </c>
      <c r="J5558">
        <v>11.36</v>
      </c>
      <c r="K5558">
        <v>2</v>
      </c>
      <c r="L5558">
        <v>0</v>
      </c>
      <c r="M5558">
        <v>3.2943999999999996</v>
      </c>
    </row>
    <row r="5559" spans="1:13" x14ac:dyDescent="0.35">
      <c r="A5559" s="1" t="s">
        <v>15999</v>
      </c>
      <c r="B5559" s="1" t="s">
        <v>13239</v>
      </c>
      <c r="C5559" t="s">
        <v>5313</v>
      </c>
      <c r="D5559" s="3">
        <v>43046</v>
      </c>
      <c r="E5559" s="3">
        <v>43048</v>
      </c>
      <c r="F5559">
        <v>2</v>
      </c>
      <c r="G5559" s="1" t="s">
        <v>100</v>
      </c>
      <c r="H5559" t="s">
        <v>4919</v>
      </c>
      <c r="I5559" t="s">
        <v>3426</v>
      </c>
      <c r="J5559">
        <v>14.62</v>
      </c>
      <c r="K5559">
        <v>2</v>
      </c>
      <c r="L5559">
        <v>0</v>
      </c>
      <c r="M5559">
        <v>6.8713999999999995</v>
      </c>
    </row>
    <row r="5560" spans="1:13" x14ac:dyDescent="0.35">
      <c r="A5560" s="1" t="s">
        <v>15999</v>
      </c>
      <c r="B5560" s="1" t="s">
        <v>13240</v>
      </c>
      <c r="C5560" t="s">
        <v>5314</v>
      </c>
      <c r="D5560" s="3">
        <v>42906</v>
      </c>
      <c r="E5560" s="3">
        <v>42911</v>
      </c>
      <c r="F5560">
        <v>5</v>
      </c>
      <c r="G5560" s="1" t="s">
        <v>26</v>
      </c>
      <c r="H5560" t="s">
        <v>4516</v>
      </c>
      <c r="I5560" t="s">
        <v>1626</v>
      </c>
      <c r="J5560">
        <v>5.16</v>
      </c>
      <c r="K5560">
        <v>2</v>
      </c>
      <c r="L5560">
        <v>0</v>
      </c>
      <c r="M5560">
        <v>1.3415999999999999</v>
      </c>
    </row>
    <row r="5561" spans="1:13" x14ac:dyDescent="0.35">
      <c r="A5561" s="1" t="s">
        <v>15999</v>
      </c>
      <c r="B5561" s="1" t="s">
        <v>13241</v>
      </c>
      <c r="C5561" t="s">
        <v>5314</v>
      </c>
      <c r="D5561" s="3">
        <v>42906</v>
      </c>
      <c r="E5561" s="3">
        <v>42911</v>
      </c>
      <c r="F5561">
        <v>5</v>
      </c>
      <c r="G5561" s="1" t="s">
        <v>26</v>
      </c>
      <c r="H5561" t="s">
        <v>4516</v>
      </c>
      <c r="I5561" t="s">
        <v>5087</v>
      </c>
      <c r="J5561">
        <v>38.880000000000003</v>
      </c>
      <c r="K5561">
        <v>6</v>
      </c>
      <c r="L5561">
        <v>0</v>
      </c>
      <c r="M5561">
        <v>18.662400000000002</v>
      </c>
    </row>
    <row r="5562" spans="1:13" x14ac:dyDescent="0.35">
      <c r="A5562" s="1" t="s">
        <v>15999</v>
      </c>
      <c r="B5562" s="1" t="s">
        <v>13242</v>
      </c>
      <c r="C5562" t="s">
        <v>5315</v>
      </c>
      <c r="D5562" s="3">
        <v>42883</v>
      </c>
      <c r="E5562" s="3">
        <v>42890</v>
      </c>
      <c r="F5562">
        <v>7</v>
      </c>
      <c r="G5562" s="1" t="s">
        <v>13</v>
      </c>
      <c r="H5562" t="s">
        <v>531</v>
      </c>
      <c r="I5562" t="s">
        <v>139</v>
      </c>
      <c r="J5562">
        <v>185.88</v>
      </c>
      <c r="K5562">
        <v>6</v>
      </c>
      <c r="L5562">
        <v>0</v>
      </c>
      <c r="M5562">
        <v>50.187600000000003</v>
      </c>
    </row>
    <row r="5563" spans="1:13" x14ac:dyDescent="0.35">
      <c r="A5563" s="1" t="s">
        <v>15999</v>
      </c>
      <c r="B5563" s="1" t="s">
        <v>13243</v>
      </c>
      <c r="C5563" t="s">
        <v>5316</v>
      </c>
      <c r="D5563" s="3">
        <v>42785</v>
      </c>
      <c r="E5563" s="3">
        <v>42790</v>
      </c>
      <c r="F5563">
        <v>5</v>
      </c>
      <c r="G5563" s="1" t="s">
        <v>13</v>
      </c>
      <c r="H5563" t="s">
        <v>2073</v>
      </c>
      <c r="I5563" t="s">
        <v>1067</v>
      </c>
      <c r="J5563">
        <v>44.46</v>
      </c>
      <c r="K5563">
        <v>2</v>
      </c>
      <c r="L5563">
        <v>0</v>
      </c>
      <c r="M5563">
        <v>14.671799999999998</v>
      </c>
    </row>
    <row r="5564" spans="1:13" x14ac:dyDescent="0.35">
      <c r="A5564" s="1" t="s">
        <v>15999</v>
      </c>
      <c r="B5564" s="1" t="s">
        <v>13244</v>
      </c>
      <c r="C5564" t="s">
        <v>5316</v>
      </c>
      <c r="D5564" s="3">
        <v>42785</v>
      </c>
      <c r="E5564" s="3">
        <v>42790</v>
      </c>
      <c r="F5564">
        <v>5</v>
      </c>
      <c r="G5564" s="1" t="s">
        <v>13</v>
      </c>
      <c r="H5564" t="s">
        <v>2073</v>
      </c>
      <c r="I5564" t="s">
        <v>1408</v>
      </c>
      <c r="J5564">
        <v>242.94</v>
      </c>
      <c r="K5564">
        <v>3</v>
      </c>
      <c r="L5564">
        <v>0</v>
      </c>
      <c r="M5564">
        <v>9.7175999999999902</v>
      </c>
    </row>
    <row r="5565" spans="1:13" x14ac:dyDescent="0.35">
      <c r="A5565" s="1" t="s">
        <v>15999</v>
      </c>
      <c r="B5565" s="1" t="s">
        <v>13245</v>
      </c>
      <c r="C5565" t="s">
        <v>5317</v>
      </c>
      <c r="D5565" s="3">
        <v>42740</v>
      </c>
      <c r="E5565" s="3">
        <v>42742</v>
      </c>
      <c r="F5565">
        <v>2</v>
      </c>
      <c r="G5565" s="1" t="s">
        <v>26</v>
      </c>
      <c r="H5565" t="s">
        <v>319</v>
      </c>
      <c r="I5565" t="s">
        <v>3769</v>
      </c>
      <c r="J5565">
        <v>191.47200000000001</v>
      </c>
      <c r="K5565">
        <v>6</v>
      </c>
      <c r="L5565">
        <v>0.2</v>
      </c>
      <c r="M5565">
        <v>40.687800000000003</v>
      </c>
    </row>
    <row r="5566" spans="1:13" x14ac:dyDescent="0.35">
      <c r="A5566" s="1" t="s">
        <v>15999</v>
      </c>
      <c r="B5566" s="1" t="s">
        <v>13246</v>
      </c>
      <c r="C5566" t="s">
        <v>5317</v>
      </c>
      <c r="D5566" s="3">
        <v>42740</v>
      </c>
      <c r="E5566" s="3">
        <v>42742</v>
      </c>
      <c r="F5566">
        <v>2</v>
      </c>
      <c r="G5566" s="1" t="s">
        <v>26</v>
      </c>
      <c r="H5566" t="s">
        <v>319</v>
      </c>
      <c r="I5566" t="s">
        <v>3133</v>
      </c>
      <c r="J5566">
        <v>5.2480000000000002</v>
      </c>
      <c r="K5566">
        <v>2</v>
      </c>
      <c r="L5566">
        <v>0.2</v>
      </c>
      <c r="M5566">
        <v>0.59039999999999915</v>
      </c>
    </row>
    <row r="5567" spans="1:13" x14ac:dyDescent="0.35">
      <c r="A5567" s="1" t="s">
        <v>15999</v>
      </c>
      <c r="B5567" s="1" t="s">
        <v>13247</v>
      </c>
      <c r="C5567" t="s">
        <v>5317</v>
      </c>
      <c r="D5567" s="3">
        <v>42740</v>
      </c>
      <c r="E5567" s="3">
        <v>42742</v>
      </c>
      <c r="F5567">
        <v>2</v>
      </c>
      <c r="G5567" s="1" t="s">
        <v>26</v>
      </c>
      <c r="H5567" t="s">
        <v>319</v>
      </c>
      <c r="I5567" t="s">
        <v>964</v>
      </c>
      <c r="J5567">
        <v>59.184000000000005</v>
      </c>
      <c r="K5567">
        <v>2</v>
      </c>
      <c r="L5567">
        <v>0.2</v>
      </c>
      <c r="M5567">
        <v>5.1786000000000012</v>
      </c>
    </row>
    <row r="5568" spans="1:13" x14ac:dyDescent="0.35">
      <c r="A5568" s="1" t="s">
        <v>15999</v>
      </c>
      <c r="B5568" s="1" t="s">
        <v>13248</v>
      </c>
      <c r="C5568" t="s">
        <v>5318</v>
      </c>
      <c r="D5568" s="3">
        <v>43007</v>
      </c>
      <c r="E5568" s="3">
        <v>43010</v>
      </c>
      <c r="F5568">
        <v>3</v>
      </c>
      <c r="G5568" s="1" t="s">
        <v>100</v>
      </c>
      <c r="H5568" t="s">
        <v>3936</v>
      </c>
      <c r="I5568" t="s">
        <v>2627</v>
      </c>
      <c r="J5568">
        <v>15.936000000000002</v>
      </c>
      <c r="K5568">
        <v>4</v>
      </c>
      <c r="L5568">
        <v>0.2</v>
      </c>
      <c r="M5568">
        <v>5.1791999999999998</v>
      </c>
    </row>
    <row r="5569" spans="1:13" x14ac:dyDescent="0.35">
      <c r="A5569" s="1" t="s">
        <v>15999</v>
      </c>
      <c r="B5569" s="1" t="s">
        <v>13249</v>
      </c>
      <c r="C5569" t="s">
        <v>5319</v>
      </c>
      <c r="D5569" s="3">
        <v>42981</v>
      </c>
      <c r="E5569" s="3">
        <v>42983</v>
      </c>
      <c r="F5569">
        <v>2</v>
      </c>
      <c r="G5569" s="1" t="s">
        <v>100</v>
      </c>
      <c r="H5569" t="s">
        <v>586</v>
      </c>
      <c r="I5569" t="s">
        <v>4927</v>
      </c>
      <c r="J5569">
        <v>1141.4700000000005</v>
      </c>
      <c r="K5569">
        <v>5</v>
      </c>
      <c r="L5569">
        <v>0.7</v>
      </c>
      <c r="M5569">
        <v>-760.98000000000036</v>
      </c>
    </row>
    <row r="5570" spans="1:13" x14ac:dyDescent="0.35">
      <c r="A5570" s="1" t="s">
        <v>15999</v>
      </c>
      <c r="B5570" s="1" t="s">
        <v>13250</v>
      </c>
      <c r="C5570" t="s">
        <v>5319</v>
      </c>
      <c r="D5570" s="3">
        <v>42981</v>
      </c>
      <c r="E5570" s="3">
        <v>42983</v>
      </c>
      <c r="F5570">
        <v>2</v>
      </c>
      <c r="G5570" s="1" t="s">
        <v>100</v>
      </c>
      <c r="H5570" t="s">
        <v>586</v>
      </c>
      <c r="I5570" t="s">
        <v>2952</v>
      </c>
      <c r="J5570">
        <v>280.78200000000004</v>
      </c>
      <c r="K5570">
        <v>3</v>
      </c>
      <c r="L5570">
        <v>0.4</v>
      </c>
      <c r="M5570">
        <v>-46.797000000000025</v>
      </c>
    </row>
    <row r="5571" spans="1:13" x14ac:dyDescent="0.35">
      <c r="A5571" s="1" t="s">
        <v>15999</v>
      </c>
      <c r="B5571" s="1" t="s">
        <v>13251</v>
      </c>
      <c r="C5571" t="s">
        <v>5320</v>
      </c>
      <c r="D5571" s="3">
        <v>42752</v>
      </c>
      <c r="E5571" s="3">
        <v>42756</v>
      </c>
      <c r="F5571">
        <v>4</v>
      </c>
      <c r="G5571" s="1" t="s">
        <v>13</v>
      </c>
      <c r="H5571" t="s">
        <v>2974</v>
      </c>
      <c r="I5571" t="s">
        <v>1551</v>
      </c>
      <c r="J5571">
        <v>322.59000000000003</v>
      </c>
      <c r="K5571">
        <v>3</v>
      </c>
      <c r="L5571">
        <v>0</v>
      </c>
      <c r="M5571">
        <v>64.518000000000001</v>
      </c>
    </row>
    <row r="5572" spans="1:13" x14ac:dyDescent="0.35">
      <c r="A5572" s="1" t="s">
        <v>15999</v>
      </c>
      <c r="B5572" s="1" t="s">
        <v>13252</v>
      </c>
      <c r="C5572" t="s">
        <v>5320</v>
      </c>
      <c r="D5572" s="3">
        <v>42752</v>
      </c>
      <c r="E5572" s="3">
        <v>42756</v>
      </c>
      <c r="F5572">
        <v>4</v>
      </c>
      <c r="G5572" s="1" t="s">
        <v>13</v>
      </c>
      <c r="H5572" t="s">
        <v>2974</v>
      </c>
      <c r="I5572" t="s">
        <v>278</v>
      </c>
      <c r="J5572">
        <v>29.99</v>
      </c>
      <c r="K5572">
        <v>1</v>
      </c>
      <c r="L5572">
        <v>0</v>
      </c>
      <c r="M5572">
        <v>13.195600000000002</v>
      </c>
    </row>
    <row r="5573" spans="1:13" x14ac:dyDescent="0.35">
      <c r="A5573" s="1" t="s">
        <v>15999</v>
      </c>
      <c r="B5573" s="1" t="s">
        <v>13253</v>
      </c>
      <c r="C5573" t="s">
        <v>5320</v>
      </c>
      <c r="D5573" s="3">
        <v>42752</v>
      </c>
      <c r="E5573" s="3">
        <v>42756</v>
      </c>
      <c r="F5573">
        <v>4</v>
      </c>
      <c r="G5573" s="1" t="s">
        <v>13</v>
      </c>
      <c r="H5573" t="s">
        <v>2974</v>
      </c>
      <c r="I5573" t="s">
        <v>2330</v>
      </c>
      <c r="J5573">
        <v>371.97</v>
      </c>
      <c r="K5573">
        <v>3</v>
      </c>
      <c r="L5573">
        <v>0</v>
      </c>
      <c r="M5573">
        <v>66.954599999999971</v>
      </c>
    </row>
    <row r="5574" spans="1:13" x14ac:dyDescent="0.35">
      <c r="A5574" s="1" t="s">
        <v>15999</v>
      </c>
      <c r="B5574" s="1" t="s">
        <v>13254</v>
      </c>
      <c r="C5574" t="s">
        <v>5321</v>
      </c>
      <c r="D5574" s="3">
        <v>43030</v>
      </c>
      <c r="E5574" s="3">
        <v>43032</v>
      </c>
      <c r="F5574">
        <v>2</v>
      </c>
      <c r="G5574" s="1" t="s">
        <v>100</v>
      </c>
      <c r="H5574" t="s">
        <v>4913</v>
      </c>
      <c r="I5574" t="s">
        <v>4109</v>
      </c>
      <c r="J5574">
        <v>31.4</v>
      </c>
      <c r="K5574">
        <v>5</v>
      </c>
      <c r="L5574">
        <v>0</v>
      </c>
      <c r="M5574">
        <v>10.047999999999998</v>
      </c>
    </row>
    <row r="5575" spans="1:13" x14ac:dyDescent="0.35">
      <c r="A5575" s="1" t="s">
        <v>15999</v>
      </c>
      <c r="B5575" s="1" t="s">
        <v>13255</v>
      </c>
      <c r="C5575" t="s">
        <v>5322</v>
      </c>
      <c r="D5575" s="3">
        <v>43049</v>
      </c>
      <c r="E5575" s="3">
        <v>43051</v>
      </c>
      <c r="F5575">
        <v>2</v>
      </c>
      <c r="G5575" s="1" t="s">
        <v>100</v>
      </c>
      <c r="H5575" t="s">
        <v>577</v>
      </c>
      <c r="I5575" t="s">
        <v>1033</v>
      </c>
      <c r="J5575">
        <v>155.82000000000002</v>
      </c>
      <c r="K5575">
        <v>7</v>
      </c>
      <c r="L5575">
        <v>0</v>
      </c>
      <c r="M5575">
        <v>42.071400000000011</v>
      </c>
    </row>
    <row r="5576" spans="1:13" x14ac:dyDescent="0.35">
      <c r="A5576" s="1" t="s">
        <v>15999</v>
      </c>
      <c r="B5576" s="1" t="s">
        <v>13256</v>
      </c>
      <c r="C5576" t="s">
        <v>5322</v>
      </c>
      <c r="D5576" s="3">
        <v>43049</v>
      </c>
      <c r="E5576" s="3">
        <v>43051</v>
      </c>
      <c r="F5576">
        <v>2</v>
      </c>
      <c r="G5576" s="1" t="s">
        <v>100</v>
      </c>
      <c r="H5576" t="s">
        <v>577</v>
      </c>
      <c r="I5576" t="s">
        <v>3114</v>
      </c>
      <c r="J5576">
        <v>70.00800000000001</v>
      </c>
      <c r="K5576">
        <v>3</v>
      </c>
      <c r="L5576">
        <v>0.2</v>
      </c>
      <c r="M5576">
        <v>24.502800000000001</v>
      </c>
    </row>
    <row r="5577" spans="1:13" x14ac:dyDescent="0.35">
      <c r="A5577" s="1" t="s">
        <v>15999</v>
      </c>
      <c r="B5577" s="1" t="s">
        <v>13257</v>
      </c>
      <c r="C5577" t="s">
        <v>5323</v>
      </c>
      <c r="D5577" s="3">
        <v>43011</v>
      </c>
      <c r="E5577" s="3">
        <v>43014</v>
      </c>
      <c r="F5577">
        <v>3</v>
      </c>
      <c r="G5577" s="1" t="s">
        <v>26</v>
      </c>
      <c r="H5577" t="s">
        <v>428</v>
      </c>
      <c r="I5577" t="s">
        <v>1708</v>
      </c>
      <c r="J5577">
        <v>15.648</v>
      </c>
      <c r="K5577">
        <v>2</v>
      </c>
      <c r="L5577">
        <v>0.2</v>
      </c>
      <c r="M5577">
        <v>5.0855999999999986</v>
      </c>
    </row>
    <row r="5578" spans="1:13" x14ac:dyDescent="0.35">
      <c r="A5578" s="1" t="s">
        <v>15999</v>
      </c>
      <c r="B5578" s="1" t="s">
        <v>13258</v>
      </c>
      <c r="C5578" t="s">
        <v>5324</v>
      </c>
      <c r="D5578" s="3">
        <v>42835</v>
      </c>
      <c r="E5578" s="3">
        <v>42837</v>
      </c>
      <c r="F5578">
        <v>2</v>
      </c>
      <c r="G5578" s="1" t="s">
        <v>100</v>
      </c>
      <c r="H5578" t="s">
        <v>4378</v>
      </c>
      <c r="I5578" t="s">
        <v>2414</v>
      </c>
      <c r="J5578">
        <v>8.9040000000000017</v>
      </c>
      <c r="K5578">
        <v>2</v>
      </c>
      <c r="L5578">
        <v>0.7</v>
      </c>
      <c r="M5578">
        <v>-6.5296000000000003</v>
      </c>
    </row>
    <row r="5579" spans="1:13" x14ac:dyDescent="0.35">
      <c r="A5579" s="1" t="s">
        <v>15999</v>
      </c>
      <c r="B5579" s="1" t="s">
        <v>13259</v>
      </c>
      <c r="C5579" t="s">
        <v>5325</v>
      </c>
      <c r="D5579" s="3">
        <v>42833</v>
      </c>
      <c r="E5579" s="3">
        <v>42837</v>
      </c>
      <c r="F5579">
        <v>4</v>
      </c>
      <c r="G5579" s="1" t="s">
        <v>13</v>
      </c>
      <c r="H5579" t="s">
        <v>1252</v>
      </c>
      <c r="I5579" t="s">
        <v>2721</v>
      </c>
      <c r="J5579">
        <v>20.04</v>
      </c>
      <c r="K5579">
        <v>3</v>
      </c>
      <c r="L5579">
        <v>0</v>
      </c>
      <c r="M5579">
        <v>9.6191999999999993</v>
      </c>
    </row>
    <row r="5580" spans="1:13" x14ac:dyDescent="0.35">
      <c r="A5580" s="1" t="s">
        <v>15999</v>
      </c>
      <c r="B5580" s="1" t="s">
        <v>13260</v>
      </c>
      <c r="C5580" t="s">
        <v>5325</v>
      </c>
      <c r="D5580" s="3">
        <v>42833</v>
      </c>
      <c r="E5580" s="3">
        <v>42837</v>
      </c>
      <c r="F5580">
        <v>4</v>
      </c>
      <c r="G5580" s="1" t="s">
        <v>13</v>
      </c>
      <c r="H5580" t="s">
        <v>1252</v>
      </c>
      <c r="I5580" t="s">
        <v>1487</v>
      </c>
      <c r="J5580">
        <v>64.959999999999994</v>
      </c>
      <c r="K5580">
        <v>2</v>
      </c>
      <c r="L5580">
        <v>0</v>
      </c>
      <c r="M5580">
        <v>2.598399999999998</v>
      </c>
    </row>
    <row r="5581" spans="1:13" x14ac:dyDescent="0.35">
      <c r="A5581" s="1" t="s">
        <v>15999</v>
      </c>
      <c r="B5581" s="1" t="s">
        <v>13261</v>
      </c>
      <c r="C5581" t="s">
        <v>5325</v>
      </c>
      <c r="D5581" s="3">
        <v>42833</v>
      </c>
      <c r="E5581" s="3">
        <v>42837</v>
      </c>
      <c r="F5581">
        <v>4</v>
      </c>
      <c r="G5581" s="1" t="s">
        <v>13</v>
      </c>
      <c r="H5581" t="s">
        <v>1252</v>
      </c>
      <c r="I5581" t="s">
        <v>1946</v>
      </c>
      <c r="J5581">
        <v>12.96</v>
      </c>
      <c r="K5581">
        <v>2</v>
      </c>
      <c r="L5581">
        <v>0</v>
      </c>
      <c r="M5581">
        <v>6.2208000000000006</v>
      </c>
    </row>
    <row r="5582" spans="1:13" x14ac:dyDescent="0.35">
      <c r="A5582" s="1" t="s">
        <v>15999</v>
      </c>
      <c r="B5582" s="1" t="s">
        <v>13262</v>
      </c>
      <c r="C5582" t="s">
        <v>5326</v>
      </c>
      <c r="D5582" s="3">
        <v>42799</v>
      </c>
      <c r="E5582" s="3">
        <v>42805</v>
      </c>
      <c r="F5582">
        <v>6</v>
      </c>
      <c r="G5582" s="1" t="s">
        <v>13</v>
      </c>
      <c r="H5582" t="s">
        <v>730</v>
      </c>
      <c r="I5582" t="s">
        <v>1781</v>
      </c>
      <c r="J5582">
        <v>149.352</v>
      </c>
      <c r="K5582">
        <v>3</v>
      </c>
      <c r="L5582">
        <v>0.2</v>
      </c>
      <c r="M5582">
        <v>50.40629999999998</v>
      </c>
    </row>
    <row r="5583" spans="1:13" x14ac:dyDescent="0.35">
      <c r="A5583" s="1" t="s">
        <v>15999</v>
      </c>
      <c r="B5583" s="1" t="s">
        <v>13263</v>
      </c>
      <c r="C5583" t="s">
        <v>5326</v>
      </c>
      <c r="D5583" s="3">
        <v>42799</v>
      </c>
      <c r="E5583" s="3">
        <v>42805</v>
      </c>
      <c r="F5583">
        <v>6</v>
      </c>
      <c r="G5583" s="1" t="s">
        <v>13</v>
      </c>
      <c r="H5583" t="s">
        <v>730</v>
      </c>
      <c r="I5583" t="s">
        <v>2053</v>
      </c>
      <c r="J5583">
        <v>12.992000000000001</v>
      </c>
      <c r="K5583">
        <v>1</v>
      </c>
      <c r="L5583">
        <v>0.2</v>
      </c>
      <c r="M5583">
        <v>-0.81199999999999983</v>
      </c>
    </row>
    <row r="5584" spans="1:13" x14ac:dyDescent="0.35">
      <c r="A5584" s="1" t="s">
        <v>15999</v>
      </c>
      <c r="B5584" s="1" t="s">
        <v>13264</v>
      </c>
      <c r="C5584" t="s">
        <v>5327</v>
      </c>
      <c r="D5584" s="3">
        <v>42993</v>
      </c>
      <c r="E5584" s="3">
        <v>42998</v>
      </c>
      <c r="F5584">
        <v>5</v>
      </c>
      <c r="G5584" s="1" t="s">
        <v>13</v>
      </c>
      <c r="H5584" t="s">
        <v>1656</v>
      </c>
      <c r="I5584" t="s">
        <v>1075</v>
      </c>
      <c r="J5584">
        <v>841.5680000000001</v>
      </c>
      <c r="K5584">
        <v>2</v>
      </c>
      <c r="L5584">
        <v>0.2</v>
      </c>
      <c r="M5584">
        <v>294.54879999999991</v>
      </c>
    </row>
    <row r="5585" spans="1:13" x14ac:dyDescent="0.35">
      <c r="A5585" s="1" t="s">
        <v>15999</v>
      </c>
      <c r="B5585" s="1" t="s">
        <v>13265</v>
      </c>
      <c r="C5585" t="s">
        <v>5328</v>
      </c>
      <c r="D5585" s="3">
        <v>42906</v>
      </c>
      <c r="E5585" s="3">
        <v>42910</v>
      </c>
      <c r="F5585">
        <v>4</v>
      </c>
      <c r="G5585" s="1" t="s">
        <v>13</v>
      </c>
      <c r="H5585" t="s">
        <v>3195</v>
      </c>
      <c r="I5585" t="s">
        <v>3574</v>
      </c>
      <c r="J5585">
        <v>45.055999999999997</v>
      </c>
      <c r="K5585">
        <v>8</v>
      </c>
      <c r="L5585">
        <v>0.2</v>
      </c>
      <c r="M5585">
        <v>15.206399999999997</v>
      </c>
    </row>
    <row r="5586" spans="1:13" x14ac:dyDescent="0.35">
      <c r="A5586" s="1" t="s">
        <v>15999</v>
      </c>
      <c r="B5586" s="1" t="s">
        <v>13266</v>
      </c>
      <c r="C5586" t="s">
        <v>5328</v>
      </c>
      <c r="D5586" s="3">
        <v>42906</v>
      </c>
      <c r="E5586" s="3">
        <v>42910</v>
      </c>
      <c r="F5586">
        <v>4</v>
      </c>
      <c r="G5586" s="1" t="s">
        <v>13</v>
      </c>
      <c r="H5586" t="s">
        <v>3195</v>
      </c>
      <c r="I5586" t="s">
        <v>5141</v>
      </c>
      <c r="J5586">
        <v>29.718000000000007</v>
      </c>
      <c r="K5586">
        <v>6</v>
      </c>
      <c r="L5586">
        <v>0.7</v>
      </c>
      <c r="M5586">
        <v>-21.793199999999992</v>
      </c>
    </row>
    <row r="5587" spans="1:13" x14ac:dyDescent="0.35">
      <c r="A5587" s="1" t="s">
        <v>15999</v>
      </c>
      <c r="B5587" s="1" t="s">
        <v>13267</v>
      </c>
      <c r="C5587" t="s">
        <v>5328</v>
      </c>
      <c r="D5587" s="3">
        <v>42906</v>
      </c>
      <c r="E5587" s="3">
        <v>42910</v>
      </c>
      <c r="F5587">
        <v>4</v>
      </c>
      <c r="G5587" s="1" t="s">
        <v>13</v>
      </c>
      <c r="H5587" t="s">
        <v>3195</v>
      </c>
      <c r="I5587" t="s">
        <v>5087</v>
      </c>
      <c r="J5587">
        <v>15.552000000000003</v>
      </c>
      <c r="K5587">
        <v>3</v>
      </c>
      <c r="L5587">
        <v>0.2</v>
      </c>
      <c r="M5587">
        <v>5.4432</v>
      </c>
    </row>
    <row r="5588" spans="1:13" x14ac:dyDescent="0.35">
      <c r="A5588" s="1" t="s">
        <v>15999</v>
      </c>
      <c r="B5588" s="1" t="s">
        <v>13268</v>
      </c>
      <c r="C5588" t="s">
        <v>5328</v>
      </c>
      <c r="D5588" s="3">
        <v>42906</v>
      </c>
      <c r="E5588" s="3">
        <v>42910</v>
      </c>
      <c r="F5588">
        <v>4</v>
      </c>
      <c r="G5588" s="1" t="s">
        <v>13</v>
      </c>
      <c r="H5588" t="s">
        <v>3195</v>
      </c>
      <c r="I5588" t="s">
        <v>2846</v>
      </c>
      <c r="J5588">
        <v>447.69600000000003</v>
      </c>
      <c r="K5588">
        <v>2</v>
      </c>
      <c r="L5588">
        <v>0.2</v>
      </c>
      <c r="M5588">
        <v>33.577199999999976</v>
      </c>
    </row>
    <row r="5589" spans="1:13" x14ac:dyDescent="0.35">
      <c r="A5589" s="1" t="s">
        <v>15999</v>
      </c>
      <c r="B5589" s="1" t="s">
        <v>13269</v>
      </c>
      <c r="C5589" t="s">
        <v>5329</v>
      </c>
      <c r="D5589" s="3">
        <v>42905</v>
      </c>
      <c r="E5589" s="3">
        <v>42906</v>
      </c>
      <c r="F5589">
        <v>1</v>
      </c>
      <c r="G5589" s="1" t="s">
        <v>100</v>
      </c>
      <c r="H5589" t="s">
        <v>490</v>
      </c>
      <c r="I5589" t="s">
        <v>575</v>
      </c>
      <c r="J5589">
        <v>17.12</v>
      </c>
      <c r="K5589">
        <v>2</v>
      </c>
      <c r="L5589">
        <v>0</v>
      </c>
      <c r="M5589">
        <v>8.0464000000000002</v>
      </c>
    </row>
    <row r="5590" spans="1:13" x14ac:dyDescent="0.35">
      <c r="A5590" s="1" t="s">
        <v>15999</v>
      </c>
      <c r="B5590" s="1" t="s">
        <v>13270</v>
      </c>
      <c r="C5590" t="s">
        <v>5330</v>
      </c>
      <c r="D5590" s="3">
        <v>43082</v>
      </c>
      <c r="E5590" s="3">
        <v>43089</v>
      </c>
      <c r="F5590">
        <v>7</v>
      </c>
      <c r="G5590" s="1" t="s">
        <v>13</v>
      </c>
      <c r="H5590" t="s">
        <v>730</v>
      </c>
      <c r="I5590" t="s">
        <v>1830</v>
      </c>
      <c r="J5590">
        <v>6.0960000000000001</v>
      </c>
      <c r="K5590">
        <v>2</v>
      </c>
      <c r="L5590">
        <v>0.2</v>
      </c>
      <c r="M5590">
        <v>2.2098</v>
      </c>
    </row>
    <row r="5591" spans="1:13" x14ac:dyDescent="0.35">
      <c r="A5591" s="1" t="s">
        <v>15999</v>
      </c>
      <c r="B5591" s="1" t="s">
        <v>13271</v>
      </c>
      <c r="C5591" t="s">
        <v>5330</v>
      </c>
      <c r="D5591" s="3">
        <v>43082</v>
      </c>
      <c r="E5591" s="3">
        <v>43089</v>
      </c>
      <c r="F5591">
        <v>7</v>
      </c>
      <c r="G5591" s="1" t="s">
        <v>13</v>
      </c>
      <c r="H5591" t="s">
        <v>730</v>
      </c>
      <c r="I5591" t="s">
        <v>909</v>
      </c>
      <c r="J5591">
        <v>1114.2719999999999</v>
      </c>
      <c r="K5591">
        <v>4</v>
      </c>
      <c r="L5591">
        <v>0.2</v>
      </c>
      <c r="M5591">
        <v>41.785200000000032</v>
      </c>
    </row>
    <row r="5592" spans="1:13" x14ac:dyDescent="0.35">
      <c r="A5592" s="1" t="s">
        <v>15999</v>
      </c>
      <c r="B5592" s="1" t="s">
        <v>13272</v>
      </c>
      <c r="C5592" t="s">
        <v>5331</v>
      </c>
      <c r="D5592" s="3">
        <v>42979</v>
      </c>
      <c r="E5592" s="3">
        <v>42982</v>
      </c>
      <c r="F5592">
        <v>3</v>
      </c>
      <c r="G5592" s="1" t="s">
        <v>100</v>
      </c>
      <c r="H5592" t="s">
        <v>2837</v>
      </c>
      <c r="I5592" t="s">
        <v>1700</v>
      </c>
      <c r="J5592">
        <v>21.88</v>
      </c>
      <c r="K5592">
        <v>2</v>
      </c>
      <c r="L5592">
        <v>0</v>
      </c>
      <c r="M5592">
        <v>10.94</v>
      </c>
    </row>
    <row r="5593" spans="1:13" x14ac:dyDescent="0.35">
      <c r="A5593" s="1" t="s">
        <v>15999</v>
      </c>
      <c r="B5593" s="1" t="s">
        <v>13273</v>
      </c>
      <c r="C5593" t="s">
        <v>5332</v>
      </c>
      <c r="D5593" s="3">
        <v>42885</v>
      </c>
      <c r="E5593" s="3">
        <v>42886</v>
      </c>
      <c r="F5593">
        <v>1</v>
      </c>
      <c r="G5593" s="1" t="s">
        <v>100</v>
      </c>
      <c r="H5593" t="s">
        <v>3335</v>
      </c>
      <c r="I5593" t="s">
        <v>254</v>
      </c>
      <c r="J5593">
        <v>3.2820000000000005</v>
      </c>
      <c r="K5593">
        <v>2</v>
      </c>
      <c r="L5593">
        <v>0.7</v>
      </c>
      <c r="M5593">
        <v>-2.6256000000000004</v>
      </c>
    </row>
    <row r="5594" spans="1:13" x14ac:dyDescent="0.35">
      <c r="A5594" s="1" t="s">
        <v>15999</v>
      </c>
      <c r="B5594" s="1" t="s">
        <v>13274</v>
      </c>
      <c r="C5594" t="s">
        <v>5333</v>
      </c>
      <c r="D5594" s="3">
        <v>43011</v>
      </c>
      <c r="E5594" s="3">
        <v>43016</v>
      </c>
      <c r="F5594">
        <v>5</v>
      </c>
      <c r="G5594" s="1" t="s">
        <v>13</v>
      </c>
      <c r="H5594" t="s">
        <v>1545</v>
      </c>
      <c r="I5594" t="s">
        <v>4406</v>
      </c>
      <c r="J5594">
        <v>599.29200000000003</v>
      </c>
      <c r="K5594">
        <v>6</v>
      </c>
      <c r="L5594">
        <v>0.1</v>
      </c>
      <c r="M5594">
        <v>93.223199999999977</v>
      </c>
    </row>
    <row r="5595" spans="1:13" x14ac:dyDescent="0.35">
      <c r="A5595" s="1" t="s">
        <v>15999</v>
      </c>
      <c r="B5595" s="1" t="s">
        <v>13275</v>
      </c>
      <c r="C5595" t="s">
        <v>5334</v>
      </c>
      <c r="D5595" s="3">
        <v>42987</v>
      </c>
      <c r="E5595" s="3">
        <v>42989</v>
      </c>
      <c r="F5595">
        <v>2</v>
      </c>
      <c r="G5595" s="1" t="s">
        <v>100</v>
      </c>
      <c r="H5595" t="s">
        <v>625</v>
      </c>
      <c r="I5595" t="s">
        <v>1471</v>
      </c>
      <c r="J5595">
        <v>14.624000000000002</v>
      </c>
      <c r="K5595">
        <v>2</v>
      </c>
      <c r="L5595">
        <v>0.2</v>
      </c>
      <c r="M5595">
        <v>5.484</v>
      </c>
    </row>
    <row r="5596" spans="1:13" x14ac:dyDescent="0.35">
      <c r="A5596" s="1" t="s">
        <v>15999</v>
      </c>
      <c r="B5596" s="1" t="s">
        <v>13276</v>
      </c>
      <c r="C5596" t="s">
        <v>5335</v>
      </c>
      <c r="D5596" s="3">
        <v>42973</v>
      </c>
      <c r="E5596" s="3">
        <v>42974</v>
      </c>
      <c r="F5596">
        <v>1</v>
      </c>
      <c r="G5596" s="1" t="s">
        <v>100</v>
      </c>
      <c r="H5596" t="s">
        <v>1303</v>
      </c>
      <c r="I5596" t="s">
        <v>5235</v>
      </c>
      <c r="J5596">
        <v>10.23</v>
      </c>
      <c r="K5596">
        <v>3</v>
      </c>
      <c r="L5596">
        <v>0</v>
      </c>
      <c r="M5596">
        <v>4.9104000000000001</v>
      </c>
    </row>
    <row r="5597" spans="1:13" x14ac:dyDescent="0.35">
      <c r="A5597" s="1" t="s">
        <v>15999</v>
      </c>
      <c r="B5597" s="1" t="s">
        <v>13277</v>
      </c>
      <c r="C5597" t="s">
        <v>5335</v>
      </c>
      <c r="D5597" s="3">
        <v>42973</v>
      </c>
      <c r="E5597" s="3">
        <v>42974</v>
      </c>
      <c r="F5597">
        <v>1</v>
      </c>
      <c r="G5597" s="1" t="s">
        <v>100</v>
      </c>
      <c r="H5597" t="s">
        <v>1303</v>
      </c>
      <c r="I5597" t="s">
        <v>1934</v>
      </c>
      <c r="J5597">
        <v>154.9</v>
      </c>
      <c r="K5597">
        <v>5</v>
      </c>
      <c r="L5597">
        <v>0</v>
      </c>
      <c r="M5597">
        <v>69.704999999999998</v>
      </c>
    </row>
    <row r="5598" spans="1:13" x14ac:dyDescent="0.35">
      <c r="A5598" s="1" t="s">
        <v>15999</v>
      </c>
      <c r="B5598" s="1" t="s">
        <v>13278</v>
      </c>
      <c r="C5598" t="s">
        <v>5336</v>
      </c>
      <c r="D5598" s="3">
        <v>43052</v>
      </c>
      <c r="E5598" s="3">
        <v>43056</v>
      </c>
      <c r="F5598">
        <v>4</v>
      </c>
      <c r="G5598" s="1" t="s">
        <v>13</v>
      </c>
      <c r="H5598" t="s">
        <v>93</v>
      </c>
      <c r="I5598" t="s">
        <v>2594</v>
      </c>
      <c r="J5598">
        <v>44.02</v>
      </c>
      <c r="K5598">
        <v>2</v>
      </c>
      <c r="L5598">
        <v>0</v>
      </c>
      <c r="M5598">
        <v>11.4452</v>
      </c>
    </row>
    <row r="5599" spans="1:13" x14ac:dyDescent="0.35">
      <c r="A5599" s="1" t="s">
        <v>15999</v>
      </c>
      <c r="B5599" s="1" t="s">
        <v>13279</v>
      </c>
      <c r="C5599" t="s">
        <v>5337</v>
      </c>
      <c r="D5599" s="3">
        <v>42746</v>
      </c>
      <c r="E5599" s="3">
        <v>42748</v>
      </c>
      <c r="F5599">
        <v>2</v>
      </c>
      <c r="G5599" s="1" t="s">
        <v>26</v>
      </c>
      <c r="H5599" t="s">
        <v>1463</v>
      </c>
      <c r="I5599" t="s">
        <v>609</v>
      </c>
      <c r="J5599">
        <v>15.552000000000003</v>
      </c>
      <c r="K5599">
        <v>3</v>
      </c>
      <c r="L5599">
        <v>0.2</v>
      </c>
      <c r="M5599">
        <v>5.4432</v>
      </c>
    </row>
    <row r="5600" spans="1:13" x14ac:dyDescent="0.35">
      <c r="A5600" s="1" t="s">
        <v>15999</v>
      </c>
      <c r="B5600" s="1" t="s">
        <v>13280</v>
      </c>
      <c r="C5600" t="s">
        <v>5337</v>
      </c>
      <c r="D5600" s="3">
        <v>42746</v>
      </c>
      <c r="E5600" s="3">
        <v>42748</v>
      </c>
      <c r="F5600">
        <v>2</v>
      </c>
      <c r="G5600" s="1" t="s">
        <v>26</v>
      </c>
      <c r="H5600" t="s">
        <v>1463</v>
      </c>
      <c r="I5600" t="s">
        <v>3596</v>
      </c>
      <c r="J5600">
        <v>63.311999999999998</v>
      </c>
      <c r="K5600">
        <v>3</v>
      </c>
      <c r="L5600">
        <v>0.2</v>
      </c>
      <c r="M5600">
        <v>20.576399999999996</v>
      </c>
    </row>
    <row r="5601" spans="1:13" x14ac:dyDescent="0.35">
      <c r="A5601" s="1" t="s">
        <v>15999</v>
      </c>
      <c r="B5601" s="1" t="s">
        <v>13281</v>
      </c>
      <c r="C5601" t="s">
        <v>5337</v>
      </c>
      <c r="D5601" s="3">
        <v>42746</v>
      </c>
      <c r="E5601" s="3">
        <v>42748</v>
      </c>
      <c r="F5601">
        <v>2</v>
      </c>
      <c r="G5601" s="1" t="s">
        <v>26</v>
      </c>
      <c r="H5601" t="s">
        <v>1463</v>
      </c>
      <c r="I5601" t="s">
        <v>3774</v>
      </c>
      <c r="J5601">
        <v>15.587999999999999</v>
      </c>
      <c r="K5601">
        <v>2</v>
      </c>
      <c r="L5601">
        <v>0.4</v>
      </c>
      <c r="M5601">
        <v>-9.8724000000000007</v>
      </c>
    </row>
    <row r="5602" spans="1:13" x14ac:dyDescent="0.35">
      <c r="A5602" s="1" t="s">
        <v>15999</v>
      </c>
      <c r="B5602" s="1" t="s">
        <v>13282</v>
      </c>
      <c r="C5602" t="s">
        <v>5338</v>
      </c>
      <c r="D5602" s="3">
        <v>43059</v>
      </c>
      <c r="E5602" s="3">
        <v>43061</v>
      </c>
      <c r="F5602">
        <v>2</v>
      </c>
      <c r="G5602" s="1" t="s">
        <v>100</v>
      </c>
      <c r="H5602" t="s">
        <v>1659</v>
      </c>
      <c r="I5602" t="s">
        <v>911</v>
      </c>
      <c r="J5602">
        <v>15.696000000000002</v>
      </c>
      <c r="K5602">
        <v>3</v>
      </c>
      <c r="L5602">
        <v>0.2</v>
      </c>
      <c r="M5602">
        <v>5.1011999999999995</v>
      </c>
    </row>
    <row r="5603" spans="1:13" x14ac:dyDescent="0.35">
      <c r="A5603" s="1" t="s">
        <v>15999</v>
      </c>
      <c r="B5603" s="1" t="s">
        <v>13283</v>
      </c>
      <c r="C5603" t="s">
        <v>5338</v>
      </c>
      <c r="D5603" s="3">
        <v>43059</v>
      </c>
      <c r="E5603" s="3">
        <v>43061</v>
      </c>
      <c r="F5603">
        <v>2</v>
      </c>
      <c r="G5603" s="1" t="s">
        <v>100</v>
      </c>
      <c r="H5603" t="s">
        <v>1659</v>
      </c>
      <c r="I5603" t="s">
        <v>769</v>
      </c>
      <c r="J5603">
        <v>2.6280000000000001</v>
      </c>
      <c r="K5603">
        <v>2</v>
      </c>
      <c r="L5603">
        <v>0.7</v>
      </c>
      <c r="M5603">
        <v>-1.9272</v>
      </c>
    </row>
    <row r="5604" spans="1:13" x14ac:dyDescent="0.35">
      <c r="A5604" s="1" t="s">
        <v>15999</v>
      </c>
      <c r="B5604" s="1" t="s">
        <v>13284</v>
      </c>
      <c r="C5604" t="s">
        <v>5338</v>
      </c>
      <c r="D5604" s="3">
        <v>43059</v>
      </c>
      <c r="E5604" s="3">
        <v>43061</v>
      </c>
      <c r="F5604">
        <v>2</v>
      </c>
      <c r="G5604" s="1" t="s">
        <v>100</v>
      </c>
      <c r="H5604" t="s">
        <v>1659</v>
      </c>
      <c r="I5604" t="s">
        <v>1941</v>
      </c>
      <c r="J5604">
        <v>14.427000000000003</v>
      </c>
      <c r="K5604">
        <v>3</v>
      </c>
      <c r="L5604">
        <v>0.7</v>
      </c>
      <c r="M5604">
        <v>-10.579800000000001</v>
      </c>
    </row>
    <row r="5605" spans="1:13" x14ac:dyDescent="0.35">
      <c r="A5605" s="1" t="s">
        <v>15999</v>
      </c>
      <c r="B5605" s="1" t="s">
        <v>13285</v>
      </c>
      <c r="C5605" t="s">
        <v>5339</v>
      </c>
      <c r="D5605" s="3">
        <v>42847</v>
      </c>
      <c r="E5605" s="3">
        <v>42851</v>
      </c>
      <c r="F5605">
        <v>4</v>
      </c>
      <c r="G5605" s="1" t="s">
        <v>13</v>
      </c>
      <c r="H5605" t="s">
        <v>3035</v>
      </c>
      <c r="I5605" t="s">
        <v>784</v>
      </c>
      <c r="J5605">
        <v>86.62</v>
      </c>
      <c r="K5605">
        <v>2</v>
      </c>
      <c r="L5605">
        <v>0</v>
      </c>
      <c r="M5605">
        <v>8.6619999999999919</v>
      </c>
    </row>
    <row r="5606" spans="1:13" x14ac:dyDescent="0.35">
      <c r="A5606" s="1" t="s">
        <v>15999</v>
      </c>
      <c r="B5606" s="1" t="s">
        <v>13286</v>
      </c>
      <c r="C5606" t="s">
        <v>5340</v>
      </c>
      <c r="D5606" s="3">
        <v>42814</v>
      </c>
      <c r="E5606" s="3">
        <v>42818</v>
      </c>
      <c r="F5606">
        <v>4</v>
      </c>
      <c r="G5606" s="1" t="s">
        <v>13</v>
      </c>
      <c r="H5606" t="s">
        <v>3786</v>
      </c>
      <c r="I5606" t="s">
        <v>4011</v>
      </c>
      <c r="J5606">
        <v>697.16</v>
      </c>
      <c r="K5606">
        <v>4</v>
      </c>
      <c r="L5606">
        <v>0</v>
      </c>
      <c r="M5606">
        <v>146.40359999999998</v>
      </c>
    </row>
    <row r="5607" spans="1:13" x14ac:dyDescent="0.35">
      <c r="A5607" s="1" t="s">
        <v>15999</v>
      </c>
      <c r="B5607" s="1" t="s">
        <v>13287</v>
      </c>
      <c r="C5607" t="s">
        <v>5341</v>
      </c>
      <c r="D5607" s="3">
        <v>42984</v>
      </c>
      <c r="E5607" s="3">
        <v>42987</v>
      </c>
      <c r="F5607">
        <v>3</v>
      </c>
      <c r="G5607" s="1" t="s">
        <v>26</v>
      </c>
      <c r="H5607" t="s">
        <v>1360</v>
      </c>
      <c r="I5607" t="s">
        <v>5342</v>
      </c>
      <c r="J5607">
        <v>31.86</v>
      </c>
      <c r="K5607">
        <v>2</v>
      </c>
      <c r="L5607">
        <v>0</v>
      </c>
      <c r="M5607">
        <v>11.151</v>
      </c>
    </row>
    <row r="5608" spans="1:13" x14ac:dyDescent="0.35">
      <c r="A5608" s="1" t="s">
        <v>15999</v>
      </c>
      <c r="B5608" s="1" t="s">
        <v>13288</v>
      </c>
      <c r="C5608" t="s">
        <v>5341</v>
      </c>
      <c r="D5608" s="3">
        <v>42984</v>
      </c>
      <c r="E5608" s="3">
        <v>42987</v>
      </c>
      <c r="F5608">
        <v>3</v>
      </c>
      <c r="G5608" s="1" t="s">
        <v>26</v>
      </c>
      <c r="H5608" t="s">
        <v>1360</v>
      </c>
      <c r="I5608" t="s">
        <v>3689</v>
      </c>
      <c r="J5608">
        <v>722.3520000000002</v>
      </c>
      <c r="K5608">
        <v>3</v>
      </c>
      <c r="L5608">
        <v>0.2</v>
      </c>
      <c r="M5608">
        <v>90.293999999999926</v>
      </c>
    </row>
    <row r="5609" spans="1:13" x14ac:dyDescent="0.35">
      <c r="A5609" s="1" t="s">
        <v>15999</v>
      </c>
      <c r="B5609" s="1" t="s">
        <v>13289</v>
      </c>
      <c r="C5609" t="s">
        <v>5343</v>
      </c>
      <c r="D5609" s="3">
        <v>42802</v>
      </c>
      <c r="E5609" s="3">
        <v>42807</v>
      </c>
      <c r="F5609">
        <v>5</v>
      </c>
      <c r="G5609" s="1" t="s">
        <v>13</v>
      </c>
      <c r="H5609" t="s">
        <v>333</v>
      </c>
      <c r="I5609" t="s">
        <v>410</v>
      </c>
      <c r="J5609">
        <v>1363.96</v>
      </c>
      <c r="K5609">
        <v>5</v>
      </c>
      <c r="L5609">
        <v>0.2</v>
      </c>
      <c r="M5609">
        <v>85.247500000000002</v>
      </c>
    </row>
    <row r="5610" spans="1:13" x14ac:dyDescent="0.35">
      <c r="A5610" s="1" t="s">
        <v>15999</v>
      </c>
      <c r="B5610" s="1" t="s">
        <v>13290</v>
      </c>
      <c r="C5610" t="s">
        <v>5343</v>
      </c>
      <c r="D5610" s="3">
        <v>42802</v>
      </c>
      <c r="E5610" s="3">
        <v>42807</v>
      </c>
      <c r="F5610">
        <v>5</v>
      </c>
      <c r="G5610" s="1" t="s">
        <v>13</v>
      </c>
      <c r="H5610" t="s">
        <v>333</v>
      </c>
      <c r="I5610" t="s">
        <v>2018</v>
      </c>
      <c r="J5610">
        <v>102.36</v>
      </c>
      <c r="K5610">
        <v>3</v>
      </c>
      <c r="L5610">
        <v>0.2</v>
      </c>
      <c r="M5610">
        <v>-3.8385000000000105</v>
      </c>
    </row>
    <row r="5611" spans="1:13" x14ac:dyDescent="0.35">
      <c r="A5611" s="1" t="s">
        <v>15999</v>
      </c>
      <c r="B5611" s="1" t="s">
        <v>13291</v>
      </c>
      <c r="C5611" t="s">
        <v>5344</v>
      </c>
      <c r="D5611" s="3">
        <v>43063</v>
      </c>
      <c r="E5611" s="3">
        <v>43070</v>
      </c>
      <c r="F5611">
        <v>7</v>
      </c>
      <c r="G5611" s="1" t="s">
        <v>13</v>
      </c>
      <c r="H5611" t="s">
        <v>1200</v>
      </c>
      <c r="I5611" t="s">
        <v>5345</v>
      </c>
      <c r="J5611">
        <v>4.4160000000000004</v>
      </c>
      <c r="K5611">
        <v>3</v>
      </c>
      <c r="L5611">
        <v>0.2</v>
      </c>
      <c r="M5611">
        <v>1.6008</v>
      </c>
    </row>
    <row r="5612" spans="1:13" x14ac:dyDescent="0.35">
      <c r="A5612" s="1" t="s">
        <v>15999</v>
      </c>
      <c r="B5612" s="1" t="s">
        <v>13292</v>
      </c>
      <c r="C5612" t="s">
        <v>5346</v>
      </c>
      <c r="D5612" s="3">
        <v>43009</v>
      </c>
      <c r="E5612" s="3">
        <v>43010</v>
      </c>
      <c r="F5612">
        <v>1</v>
      </c>
      <c r="G5612" s="1" t="s">
        <v>100</v>
      </c>
      <c r="H5612" t="s">
        <v>2456</v>
      </c>
      <c r="I5612" t="s">
        <v>488</v>
      </c>
      <c r="J5612">
        <v>194.84800000000001</v>
      </c>
      <c r="K5612">
        <v>4</v>
      </c>
      <c r="L5612">
        <v>0.2</v>
      </c>
      <c r="M5612">
        <v>12.177999999999985</v>
      </c>
    </row>
    <row r="5613" spans="1:13" x14ac:dyDescent="0.35">
      <c r="A5613" s="1" t="s">
        <v>15999</v>
      </c>
      <c r="B5613" s="1" t="s">
        <v>13293</v>
      </c>
      <c r="C5613" t="s">
        <v>5347</v>
      </c>
      <c r="D5613" s="3">
        <v>42853</v>
      </c>
      <c r="E5613" s="3">
        <v>42857</v>
      </c>
      <c r="F5613">
        <v>4</v>
      </c>
      <c r="G5613" s="1" t="s">
        <v>13</v>
      </c>
      <c r="H5613" t="s">
        <v>694</v>
      </c>
      <c r="I5613" t="s">
        <v>2038</v>
      </c>
      <c r="J5613">
        <v>29.472000000000001</v>
      </c>
      <c r="K5613">
        <v>3</v>
      </c>
      <c r="L5613">
        <v>0.2</v>
      </c>
      <c r="M5613">
        <v>9.9467999999999979</v>
      </c>
    </row>
    <row r="5614" spans="1:13" x14ac:dyDescent="0.35">
      <c r="A5614" s="1" t="s">
        <v>15999</v>
      </c>
      <c r="B5614" s="1" t="s">
        <v>13294</v>
      </c>
      <c r="C5614" t="s">
        <v>5348</v>
      </c>
      <c r="D5614" s="3">
        <v>43051</v>
      </c>
      <c r="E5614" s="3">
        <v>43058</v>
      </c>
      <c r="F5614">
        <v>7</v>
      </c>
      <c r="G5614" s="1" t="s">
        <v>13</v>
      </c>
      <c r="H5614" t="s">
        <v>1363</v>
      </c>
      <c r="I5614" t="s">
        <v>2644</v>
      </c>
      <c r="J5614">
        <v>6.27</v>
      </c>
      <c r="K5614">
        <v>5</v>
      </c>
      <c r="L5614">
        <v>0.7</v>
      </c>
      <c r="M5614">
        <v>-4.5980000000000008</v>
      </c>
    </row>
    <row r="5615" spans="1:13" x14ac:dyDescent="0.35">
      <c r="A5615" s="1" t="s">
        <v>15999</v>
      </c>
      <c r="B5615" s="1" t="s">
        <v>13295</v>
      </c>
      <c r="C5615" t="s">
        <v>5348</v>
      </c>
      <c r="D5615" s="3">
        <v>43051</v>
      </c>
      <c r="E5615" s="3">
        <v>43058</v>
      </c>
      <c r="F5615">
        <v>7</v>
      </c>
      <c r="G5615" s="1" t="s">
        <v>13</v>
      </c>
      <c r="H5615" t="s">
        <v>1363</v>
      </c>
      <c r="I5615" t="s">
        <v>5349</v>
      </c>
      <c r="J5615">
        <v>4.3680000000000003</v>
      </c>
      <c r="K5615">
        <v>7</v>
      </c>
      <c r="L5615">
        <v>0.7</v>
      </c>
      <c r="M5615">
        <v>-3.3488000000000002</v>
      </c>
    </row>
    <row r="5616" spans="1:13" x14ac:dyDescent="0.35">
      <c r="A5616" s="1" t="s">
        <v>15999</v>
      </c>
      <c r="B5616" s="1" t="s">
        <v>13296</v>
      </c>
      <c r="C5616" t="s">
        <v>5348</v>
      </c>
      <c r="D5616" s="3">
        <v>43051</v>
      </c>
      <c r="E5616" s="3">
        <v>43058</v>
      </c>
      <c r="F5616">
        <v>7</v>
      </c>
      <c r="G5616" s="1" t="s">
        <v>13</v>
      </c>
      <c r="H5616" t="s">
        <v>1363</v>
      </c>
      <c r="I5616" t="s">
        <v>1819</v>
      </c>
      <c r="J5616">
        <v>31.984000000000002</v>
      </c>
      <c r="K5616">
        <v>2</v>
      </c>
      <c r="L5616">
        <v>0.2</v>
      </c>
      <c r="M5616">
        <v>1.9989999999999979</v>
      </c>
    </row>
    <row r="5617" spans="1:13" x14ac:dyDescent="0.35">
      <c r="A5617" s="1" t="s">
        <v>15999</v>
      </c>
      <c r="B5617" s="1" t="s">
        <v>13297</v>
      </c>
      <c r="C5617" t="s">
        <v>5350</v>
      </c>
      <c r="D5617" s="3">
        <v>43007</v>
      </c>
      <c r="E5617" s="3">
        <v>43008</v>
      </c>
      <c r="F5617">
        <v>1</v>
      </c>
      <c r="G5617" s="1" t="s">
        <v>100</v>
      </c>
      <c r="H5617" t="s">
        <v>1066</v>
      </c>
      <c r="I5617" t="s">
        <v>4055</v>
      </c>
      <c r="J5617">
        <v>40.879999999999995</v>
      </c>
      <c r="K5617">
        <v>7</v>
      </c>
      <c r="L5617">
        <v>0</v>
      </c>
      <c r="M5617">
        <v>10.628799999999998</v>
      </c>
    </row>
    <row r="5618" spans="1:13" x14ac:dyDescent="0.35">
      <c r="A5618" s="1" t="s">
        <v>15999</v>
      </c>
      <c r="B5618" s="1" t="s">
        <v>13298</v>
      </c>
      <c r="C5618" t="s">
        <v>5351</v>
      </c>
      <c r="D5618" s="3">
        <v>42795</v>
      </c>
      <c r="E5618" s="3">
        <v>42799</v>
      </c>
      <c r="F5618">
        <v>4</v>
      </c>
      <c r="G5618" s="1" t="s">
        <v>13</v>
      </c>
      <c r="H5618" t="s">
        <v>1180</v>
      </c>
      <c r="I5618" t="s">
        <v>4011</v>
      </c>
      <c r="J5618">
        <v>836.59199999999998</v>
      </c>
      <c r="K5618">
        <v>8</v>
      </c>
      <c r="L5618">
        <v>0.4</v>
      </c>
      <c r="M5618">
        <v>-264.92079999999999</v>
      </c>
    </row>
    <row r="5619" spans="1:13" x14ac:dyDescent="0.35">
      <c r="A5619" s="1" t="s">
        <v>15999</v>
      </c>
      <c r="B5619" s="1" t="s">
        <v>13299</v>
      </c>
      <c r="C5619" t="s">
        <v>5351</v>
      </c>
      <c r="D5619" s="3">
        <v>42795</v>
      </c>
      <c r="E5619" s="3">
        <v>42799</v>
      </c>
      <c r="F5619">
        <v>4</v>
      </c>
      <c r="G5619" s="1" t="s">
        <v>13</v>
      </c>
      <c r="H5619" t="s">
        <v>1180</v>
      </c>
      <c r="I5619" t="s">
        <v>3646</v>
      </c>
      <c r="J5619">
        <v>26.38</v>
      </c>
      <c r="K5619">
        <v>1</v>
      </c>
      <c r="L5619">
        <v>0</v>
      </c>
      <c r="M5619">
        <v>12.134799999999998</v>
      </c>
    </row>
    <row r="5620" spans="1:13" x14ac:dyDescent="0.35">
      <c r="A5620" s="1" t="s">
        <v>15999</v>
      </c>
      <c r="B5620" s="1" t="s">
        <v>13300</v>
      </c>
      <c r="C5620" t="s">
        <v>5351</v>
      </c>
      <c r="D5620" s="3">
        <v>42795</v>
      </c>
      <c r="E5620" s="3">
        <v>42799</v>
      </c>
      <c r="F5620">
        <v>4</v>
      </c>
      <c r="G5620" s="1" t="s">
        <v>13</v>
      </c>
      <c r="H5620" t="s">
        <v>1180</v>
      </c>
      <c r="I5620" t="s">
        <v>2275</v>
      </c>
      <c r="J5620">
        <v>362.92</v>
      </c>
      <c r="K5620">
        <v>2</v>
      </c>
      <c r="L5620">
        <v>0</v>
      </c>
      <c r="M5620">
        <v>105.24679999999996</v>
      </c>
    </row>
    <row r="5621" spans="1:13" x14ac:dyDescent="0.35">
      <c r="A5621" s="1" t="s">
        <v>15999</v>
      </c>
      <c r="B5621" s="1" t="s">
        <v>13301</v>
      </c>
      <c r="C5621" t="s">
        <v>5351</v>
      </c>
      <c r="D5621" s="3">
        <v>42795</v>
      </c>
      <c r="E5621" s="3">
        <v>42799</v>
      </c>
      <c r="F5621">
        <v>4</v>
      </c>
      <c r="G5621" s="1" t="s">
        <v>13</v>
      </c>
      <c r="H5621" t="s">
        <v>1180</v>
      </c>
      <c r="I5621" t="s">
        <v>1709</v>
      </c>
      <c r="J5621">
        <v>4899.93</v>
      </c>
      <c r="K5621">
        <v>7</v>
      </c>
      <c r="L5621">
        <v>0</v>
      </c>
      <c r="M5621">
        <v>2400.9656999999997</v>
      </c>
    </row>
    <row r="5622" spans="1:13" x14ac:dyDescent="0.35">
      <c r="A5622" s="1" t="s">
        <v>15999</v>
      </c>
      <c r="B5622" s="1" t="s">
        <v>13302</v>
      </c>
      <c r="C5622" t="s">
        <v>5352</v>
      </c>
      <c r="D5622" s="3">
        <v>42959</v>
      </c>
      <c r="E5622" s="3">
        <v>42959</v>
      </c>
      <c r="F5622">
        <v>0</v>
      </c>
      <c r="G5622" s="1" t="s">
        <v>305</v>
      </c>
      <c r="H5622" t="s">
        <v>4221</v>
      </c>
      <c r="I5622" t="s">
        <v>990</v>
      </c>
      <c r="J5622">
        <v>6.48</v>
      </c>
      <c r="K5622">
        <v>1</v>
      </c>
      <c r="L5622">
        <v>0</v>
      </c>
      <c r="M5622">
        <v>3.1104000000000003</v>
      </c>
    </row>
    <row r="5623" spans="1:13" x14ac:dyDescent="0.35">
      <c r="A5623" s="1" t="s">
        <v>15999</v>
      </c>
      <c r="B5623" s="1" t="s">
        <v>13303</v>
      </c>
      <c r="C5623" t="s">
        <v>5353</v>
      </c>
      <c r="D5623" s="3">
        <v>42962</v>
      </c>
      <c r="E5623" s="3">
        <v>42967</v>
      </c>
      <c r="F5623">
        <v>5</v>
      </c>
      <c r="G5623" s="1" t="s">
        <v>26</v>
      </c>
      <c r="H5623" t="s">
        <v>1074</v>
      </c>
      <c r="I5623" t="s">
        <v>90</v>
      </c>
      <c r="J5623">
        <v>71.975999999999999</v>
      </c>
      <c r="K5623">
        <v>3</v>
      </c>
      <c r="L5623">
        <v>0.2</v>
      </c>
      <c r="M5623">
        <v>7.1976000000000049</v>
      </c>
    </row>
    <row r="5624" spans="1:13" x14ac:dyDescent="0.35">
      <c r="A5624" s="1" t="s">
        <v>15999</v>
      </c>
      <c r="B5624" s="1" t="s">
        <v>13304</v>
      </c>
      <c r="C5624" t="s">
        <v>5353</v>
      </c>
      <c r="D5624" s="3">
        <v>42962</v>
      </c>
      <c r="E5624" s="3">
        <v>42967</v>
      </c>
      <c r="F5624">
        <v>5</v>
      </c>
      <c r="G5624" s="1" t="s">
        <v>26</v>
      </c>
      <c r="H5624" t="s">
        <v>1074</v>
      </c>
      <c r="I5624" t="s">
        <v>563</v>
      </c>
      <c r="J5624">
        <v>3.15</v>
      </c>
      <c r="K5624">
        <v>1</v>
      </c>
      <c r="L5624">
        <v>0</v>
      </c>
      <c r="M5624">
        <v>1.512</v>
      </c>
    </row>
    <row r="5625" spans="1:13" x14ac:dyDescent="0.35">
      <c r="A5625" s="1" t="s">
        <v>15999</v>
      </c>
      <c r="B5625" s="1" t="s">
        <v>13305</v>
      </c>
      <c r="C5625" t="s">
        <v>5354</v>
      </c>
      <c r="D5625" s="3">
        <v>42900</v>
      </c>
      <c r="E5625" s="3">
        <v>42903</v>
      </c>
      <c r="F5625">
        <v>3</v>
      </c>
      <c r="G5625" s="1" t="s">
        <v>100</v>
      </c>
      <c r="H5625" t="s">
        <v>2433</v>
      </c>
      <c r="I5625" t="s">
        <v>4224</v>
      </c>
      <c r="J5625">
        <v>7.04</v>
      </c>
      <c r="K5625">
        <v>4</v>
      </c>
      <c r="L5625">
        <v>0</v>
      </c>
      <c r="M5625">
        <v>2.0415999999999999</v>
      </c>
    </row>
    <row r="5626" spans="1:13" x14ac:dyDescent="0.35">
      <c r="A5626" s="1" t="s">
        <v>15999</v>
      </c>
      <c r="B5626" s="1" t="s">
        <v>13306</v>
      </c>
      <c r="C5626" t="s">
        <v>5354</v>
      </c>
      <c r="D5626" s="3">
        <v>42900</v>
      </c>
      <c r="E5626" s="3">
        <v>42903</v>
      </c>
      <c r="F5626">
        <v>3</v>
      </c>
      <c r="G5626" s="1" t="s">
        <v>100</v>
      </c>
      <c r="H5626" t="s">
        <v>2433</v>
      </c>
      <c r="I5626" t="s">
        <v>2925</v>
      </c>
      <c r="J5626">
        <v>8.73</v>
      </c>
      <c r="K5626">
        <v>3</v>
      </c>
      <c r="L5626">
        <v>0</v>
      </c>
      <c r="M5626">
        <v>4.1030999999999995</v>
      </c>
    </row>
    <row r="5627" spans="1:13" x14ac:dyDescent="0.35">
      <c r="A5627" s="1" t="s">
        <v>15999</v>
      </c>
      <c r="B5627" s="1" t="s">
        <v>13307</v>
      </c>
      <c r="C5627" t="s">
        <v>5354</v>
      </c>
      <c r="D5627" s="3">
        <v>42900</v>
      </c>
      <c r="E5627" s="3">
        <v>42903</v>
      </c>
      <c r="F5627">
        <v>3</v>
      </c>
      <c r="G5627" s="1" t="s">
        <v>100</v>
      </c>
      <c r="H5627" t="s">
        <v>2433</v>
      </c>
      <c r="I5627" t="s">
        <v>646</v>
      </c>
      <c r="J5627">
        <v>29.29</v>
      </c>
      <c r="K5627">
        <v>1</v>
      </c>
      <c r="L5627">
        <v>0</v>
      </c>
      <c r="M5627">
        <v>9.6656999999999975</v>
      </c>
    </row>
    <row r="5628" spans="1:13" x14ac:dyDescent="0.35">
      <c r="A5628" s="1" t="s">
        <v>15999</v>
      </c>
      <c r="B5628" s="1" t="s">
        <v>13308</v>
      </c>
      <c r="C5628" t="s">
        <v>5354</v>
      </c>
      <c r="D5628" s="3">
        <v>42900</v>
      </c>
      <c r="E5628" s="3">
        <v>42903</v>
      </c>
      <c r="F5628">
        <v>3</v>
      </c>
      <c r="G5628" s="1" t="s">
        <v>100</v>
      </c>
      <c r="H5628" t="s">
        <v>2433</v>
      </c>
      <c r="I5628" t="s">
        <v>3605</v>
      </c>
      <c r="J5628">
        <v>8.64</v>
      </c>
      <c r="K5628">
        <v>3</v>
      </c>
      <c r="L5628">
        <v>0</v>
      </c>
      <c r="M5628">
        <v>2.5055999999999998</v>
      </c>
    </row>
    <row r="5629" spans="1:13" x14ac:dyDescent="0.35">
      <c r="A5629" s="1" t="s">
        <v>15999</v>
      </c>
      <c r="B5629" s="1" t="s">
        <v>13309</v>
      </c>
      <c r="C5629" t="s">
        <v>5355</v>
      </c>
      <c r="D5629" s="3">
        <v>43029</v>
      </c>
      <c r="E5629" s="3">
        <v>43035</v>
      </c>
      <c r="F5629">
        <v>6</v>
      </c>
      <c r="G5629" s="1" t="s">
        <v>13</v>
      </c>
      <c r="H5629" t="s">
        <v>4027</v>
      </c>
      <c r="I5629" t="s">
        <v>3477</v>
      </c>
      <c r="J5629">
        <v>22.92</v>
      </c>
      <c r="K5629">
        <v>3</v>
      </c>
      <c r="L5629">
        <v>0</v>
      </c>
      <c r="M5629">
        <v>11.2308</v>
      </c>
    </row>
    <row r="5630" spans="1:13" x14ac:dyDescent="0.35">
      <c r="A5630" s="1" t="s">
        <v>15999</v>
      </c>
      <c r="B5630" s="1" t="s">
        <v>13310</v>
      </c>
      <c r="C5630" t="s">
        <v>5356</v>
      </c>
      <c r="D5630" s="3">
        <v>43058</v>
      </c>
      <c r="E5630" s="3">
        <v>43063</v>
      </c>
      <c r="F5630">
        <v>5</v>
      </c>
      <c r="G5630" s="1" t="s">
        <v>13</v>
      </c>
      <c r="H5630" t="s">
        <v>963</v>
      </c>
      <c r="I5630" t="s">
        <v>2040</v>
      </c>
      <c r="J5630">
        <v>100.70399999999999</v>
      </c>
      <c r="K5630">
        <v>6</v>
      </c>
      <c r="L5630">
        <v>0.2</v>
      </c>
      <c r="M5630">
        <v>-16.36440000000001</v>
      </c>
    </row>
    <row r="5631" spans="1:13" x14ac:dyDescent="0.35">
      <c r="A5631" s="1" t="s">
        <v>15999</v>
      </c>
      <c r="B5631" s="1" t="s">
        <v>13311</v>
      </c>
      <c r="C5631" t="s">
        <v>5356</v>
      </c>
      <c r="D5631" s="3">
        <v>43058</v>
      </c>
      <c r="E5631" s="3">
        <v>43063</v>
      </c>
      <c r="F5631">
        <v>5</v>
      </c>
      <c r="G5631" s="1" t="s">
        <v>13</v>
      </c>
      <c r="H5631" t="s">
        <v>963</v>
      </c>
      <c r="I5631" t="s">
        <v>2925</v>
      </c>
      <c r="J5631">
        <v>2.3280000000000003</v>
      </c>
      <c r="K5631">
        <v>2</v>
      </c>
      <c r="L5631">
        <v>0.6</v>
      </c>
      <c r="M5631">
        <v>-0.75660000000000016</v>
      </c>
    </row>
    <row r="5632" spans="1:13" x14ac:dyDescent="0.35">
      <c r="A5632" s="1" t="s">
        <v>15999</v>
      </c>
      <c r="B5632" s="1" t="s">
        <v>13312</v>
      </c>
      <c r="C5632" t="s">
        <v>5356</v>
      </c>
      <c r="D5632" s="3">
        <v>43058</v>
      </c>
      <c r="E5632" s="3">
        <v>43063</v>
      </c>
      <c r="F5632">
        <v>5</v>
      </c>
      <c r="G5632" s="1" t="s">
        <v>13</v>
      </c>
      <c r="H5632" t="s">
        <v>963</v>
      </c>
      <c r="I5632" t="s">
        <v>1361</v>
      </c>
      <c r="J5632">
        <v>10.779999999999996</v>
      </c>
      <c r="K5632">
        <v>5</v>
      </c>
      <c r="L5632">
        <v>0.8</v>
      </c>
      <c r="M5632">
        <v>-17.248000000000008</v>
      </c>
    </row>
    <row r="5633" spans="1:13" x14ac:dyDescent="0.35">
      <c r="A5633" s="1" t="s">
        <v>15999</v>
      </c>
      <c r="B5633" s="1" t="s">
        <v>13313</v>
      </c>
      <c r="C5633" t="s">
        <v>5356</v>
      </c>
      <c r="D5633" s="3">
        <v>43058</v>
      </c>
      <c r="E5633" s="3">
        <v>43063</v>
      </c>
      <c r="F5633">
        <v>5</v>
      </c>
      <c r="G5633" s="1" t="s">
        <v>13</v>
      </c>
      <c r="H5633" t="s">
        <v>963</v>
      </c>
      <c r="I5633" t="s">
        <v>1022</v>
      </c>
      <c r="J5633">
        <v>58.368000000000009</v>
      </c>
      <c r="K5633">
        <v>12</v>
      </c>
      <c r="L5633">
        <v>0.2</v>
      </c>
      <c r="M5633">
        <v>21.888000000000002</v>
      </c>
    </row>
    <row r="5634" spans="1:13" x14ac:dyDescent="0.35">
      <c r="A5634" s="1" t="s">
        <v>15999</v>
      </c>
      <c r="B5634" s="1" t="s">
        <v>13314</v>
      </c>
      <c r="C5634" t="s">
        <v>5356</v>
      </c>
      <c r="D5634" s="3">
        <v>43058</v>
      </c>
      <c r="E5634" s="3">
        <v>43063</v>
      </c>
      <c r="F5634">
        <v>5</v>
      </c>
      <c r="G5634" s="1" t="s">
        <v>13</v>
      </c>
      <c r="H5634" t="s">
        <v>963</v>
      </c>
      <c r="I5634" t="s">
        <v>5357</v>
      </c>
      <c r="J5634">
        <v>40.968000000000004</v>
      </c>
      <c r="K5634">
        <v>3</v>
      </c>
      <c r="L5634">
        <v>0.2</v>
      </c>
      <c r="M5634">
        <v>13.826700000000001</v>
      </c>
    </row>
    <row r="5635" spans="1:13" x14ac:dyDescent="0.35">
      <c r="A5635" s="1" t="s">
        <v>15999</v>
      </c>
      <c r="B5635" s="1" t="s">
        <v>13315</v>
      </c>
      <c r="C5635" t="s">
        <v>5356</v>
      </c>
      <c r="D5635" s="3">
        <v>43058</v>
      </c>
      <c r="E5635" s="3">
        <v>43063</v>
      </c>
      <c r="F5635">
        <v>5</v>
      </c>
      <c r="G5635" s="1" t="s">
        <v>13</v>
      </c>
      <c r="H5635" t="s">
        <v>963</v>
      </c>
      <c r="I5635" t="s">
        <v>621</v>
      </c>
      <c r="J5635">
        <v>71.959999999999994</v>
      </c>
      <c r="K5635">
        <v>5</v>
      </c>
      <c r="L5635">
        <v>0.2</v>
      </c>
      <c r="M5635">
        <v>25.185999999999996</v>
      </c>
    </row>
    <row r="5636" spans="1:13" x14ac:dyDescent="0.35">
      <c r="A5636" s="1" t="s">
        <v>15999</v>
      </c>
      <c r="B5636" s="1" t="s">
        <v>13316</v>
      </c>
      <c r="C5636" t="s">
        <v>5356</v>
      </c>
      <c r="D5636" s="3">
        <v>43058</v>
      </c>
      <c r="E5636" s="3">
        <v>43063</v>
      </c>
      <c r="F5636">
        <v>5</v>
      </c>
      <c r="G5636" s="1" t="s">
        <v>13</v>
      </c>
      <c r="H5636" t="s">
        <v>963</v>
      </c>
      <c r="I5636" t="s">
        <v>3780</v>
      </c>
      <c r="J5636">
        <v>10.368000000000002</v>
      </c>
      <c r="K5636">
        <v>2</v>
      </c>
      <c r="L5636">
        <v>0.2</v>
      </c>
      <c r="M5636">
        <v>3.6288</v>
      </c>
    </row>
    <row r="5637" spans="1:13" x14ac:dyDescent="0.35">
      <c r="A5637" s="1" t="s">
        <v>15999</v>
      </c>
      <c r="B5637" s="1" t="s">
        <v>13317</v>
      </c>
      <c r="C5637" t="s">
        <v>5356</v>
      </c>
      <c r="D5637" s="3">
        <v>43058</v>
      </c>
      <c r="E5637" s="3">
        <v>43063</v>
      </c>
      <c r="F5637">
        <v>5</v>
      </c>
      <c r="G5637" s="1" t="s">
        <v>13</v>
      </c>
      <c r="H5637" t="s">
        <v>963</v>
      </c>
      <c r="I5637" t="s">
        <v>2409</v>
      </c>
      <c r="J5637">
        <v>1.1919999999999995</v>
      </c>
      <c r="K5637">
        <v>2</v>
      </c>
      <c r="L5637">
        <v>0.8</v>
      </c>
      <c r="M5637">
        <v>-2.0264000000000002</v>
      </c>
    </row>
    <row r="5638" spans="1:13" x14ac:dyDescent="0.35">
      <c r="A5638" s="1" t="s">
        <v>15999</v>
      </c>
      <c r="B5638" s="1" t="s">
        <v>13318</v>
      </c>
      <c r="C5638" t="s">
        <v>5358</v>
      </c>
      <c r="D5638" s="3">
        <v>42938</v>
      </c>
      <c r="E5638" s="3">
        <v>42940</v>
      </c>
      <c r="F5638">
        <v>2</v>
      </c>
      <c r="G5638" s="1" t="s">
        <v>26</v>
      </c>
      <c r="H5638" t="s">
        <v>3199</v>
      </c>
      <c r="I5638" t="s">
        <v>2904</v>
      </c>
      <c r="J5638">
        <v>6.3</v>
      </c>
      <c r="K5638">
        <v>2</v>
      </c>
      <c r="L5638">
        <v>0</v>
      </c>
      <c r="M5638">
        <v>3.024</v>
      </c>
    </row>
    <row r="5639" spans="1:13" x14ac:dyDescent="0.35">
      <c r="A5639" s="1" t="s">
        <v>15999</v>
      </c>
      <c r="B5639" s="1" t="s">
        <v>13319</v>
      </c>
      <c r="C5639" t="s">
        <v>5359</v>
      </c>
      <c r="D5639" s="3">
        <v>42837</v>
      </c>
      <c r="E5639" s="3">
        <v>42841</v>
      </c>
      <c r="F5639">
        <v>4</v>
      </c>
      <c r="G5639" s="1" t="s">
        <v>13</v>
      </c>
      <c r="H5639" t="s">
        <v>1644</v>
      </c>
      <c r="I5639" t="s">
        <v>628</v>
      </c>
      <c r="J5639">
        <v>343.92</v>
      </c>
      <c r="K5639">
        <v>4</v>
      </c>
      <c r="L5639">
        <v>0</v>
      </c>
      <c r="M5639">
        <v>75.662399999999991</v>
      </c>
    </row>
    <row r="5640" spans="1:13" x14ac:dyDescent="0.35">
      <c r="A5640" s="1" t="s">
        <v>15999</v>
      </c>
      <c r="B5640" s="1" t="s">
        <v>13320</v>
      </c>
      <c r="C5640" t="s">
        <v>5359</v>
      </c>
      <c r="D5640" s="3">
        <v>42837</v>
      </c>
      <c r="E5640" s="3">
        <v>42841</v>
      </c>
      <c r="F5640">
        <v>4</v>
      </c>
      <c r="G5640" s="1" t="s">
        <v>13</v>
      </c>
      <c r="H5640" t="s">
        <v>1644</v>
      </c>
      <c r="I5640" t="s">
        <v>1431</v>
      </c>
      <c r="J5640">
        <v>40.99</v>
      </c>
      <c r="K5640">
        <v>1</v>
      </c>
      <c r="L5640">
        <v>0</v>
      </c>
      <c r="M5640">
        <v>20.085100000000001</v>
      </c>
    </row>
    <row r="5641" spans="1:13" x14ac:dyDescent="0.35">
      <c r="A5641" s="1" t="s">
        <v>15999</v>
      </c>
      <c r="B5641" s="1" t="s">
        <v>13321</v>
      </c>
      <c r="C5641" t="s">
        <v>5359</v>
      </c>
      <c r="D5641" s="3">
        <v>42837</v>
      </c>
      <c r="E5641" s="3">
        <v>42841</v>
      </c>
      <c r="F5641">
        <v>4</v>
      </c>
      <c r="G5641" s="1" t="s">
        <v>13</v>
      </c>
      <c r="H5641" t="s">
        <v>1644</v>
      </c>
      <c r="I5641" t="s">
        <v>1683</v>
      </c>
      <c r="J5641">
        <v>63.9</v>
      </c>
      <c r="K5641">
        <v>5</v>
      </c>
      <c r="L5641">
        <v>0</v>
      </c>
      <c r="M5641">
        <v>28.754999999999995</v>
      </c>
    </row>
    <row r="5642" spans="1:13" x14ac:dyDescent="0.35">
      <c r="A5642" s="1" t="s">
        <v>15999</v>
      </c>
      <c r="B5642" s="1" t="s">
        <v>13322</v>
      </c>
      <c r="C5642" t="s">
        <v>5360</v>
      </c>
      <c r="D5642" s="3">
        <v>43075</v>
      </c>
      <c r="E5642" s="3">
        <v>43076</v>
      </c>
      <c r="F5642">
        <v>1</v>
      </c>
      <c r="G5642" s="1" t="s">
        <v>100</v>
      </c>
      <c r="H5642" t="s">
        <v>741</v>
      </c>
      <c r="I5642" t="s">
        <v>1101</v>
      </c>
      <c r="J5642">
        <v>19.440000000000001</v>
      </c>
      <c r="K5642">
        <v>3</v>
      </c>
      <c r="L5642">
        <v>0</v>
      </c>
      <c r="M5642">
        <v>9.3312000000000008</v>
      </c>
    </row>
    <row r="5643" spans="1:13" x14ac:dyDescent="0.35">
      <c r="A5643" s="1" t="s">
        <v>15999</v>
      </c>
      <c r="B5643" s="1" t="s">
        <v>13323</v>
      </c>
      <c r="C5643" t="s">
        <v>5361</v>
      </c>
      <c r="D5643" s="3">
        <v>42891</v>
      </c>
      <c r="E5643" s="3">
        <v>42895</v>
      </c>
      <c r="F5643">
        <v>4</v>
      </c>
      <c r="G5643" s="1" t="s">
        <v>13</v>
      </c>
      <c r="H5643" t="s">
        <v>583</v>
      </c>
      <c r="I5643" t="s">
        <v>1701</v>
      </c>
      <c r="J5643">
        <v>124.608</v>
      </c>
      <c r="K5643">
        <v>4</v>
      </c>
      <c r="L5643">
        <v>0.2</v>
      </c>
      <c r="M5643">
        <v>-23.364000000000019</v>
      </c>
    </row>
    <row r="5644" spans="1:13" x14ac:dyDescent="0.35">
      <c r="A5644" s="1" t="s">
        <v>15999</v>
      </c>
      <c r="B5644" s="1" t="s">
        <v>13324</v>
      </c>
      <c r="C5644" t="s">
        <v>5361</v>
      </c>
      <c r="D5644" s="3">
        <v>42891</v>
      </c>
      <c r="E5644" s="3">
        <v>42895</v>
      </c>
      <c r="F5644">
        <v>4</v>
      </c>
      <c r="G5644" s="1" t="s">
        <v>13</v>
      </c>
      <c r="H5644" t="s">
        <v>583</v>
      </c>
      <c r="I5644" t="s">
        <v>4479</v>
      </c>
      <c r="J5644">
        <v>7.56</v>
      </c>
      <c r="K5644">
        <v>3</v>
      </c>
      <c r="L5644">
        <v>0.2</v>
      </c>
      <c r="M5644">
        <v>2.6459999999999995</v>
      </c>
    </row>
    <row r="5645" spans="1:13" x14ac:dyDescent="0.35">
      <c r="A5645" s="1" t="s">
        <v>15999</v>
      </c>
      <c r="B5645" s="1" t="s">
        <v>13325</v>
      </c>
      <c r="C5645" t="s">
        <v>5362</v>
      </c>
      <c r="D5645" s="3">
        <v>43080</v>
      </c>
      <c r="E5645" s="3">
        <v>43080</v>
      </c>
      <c r="F5645">
        <v>0</v>
      </c>
      <c r="G5645" s="1" t="s">
        <v>305</v>
      </c>
      <c r="H5645" t="s">
        <v>242</v>
      </c>
      <c r="I5645" t="s">
        <v>3493</v>
      </c>
      <c r="J5645">
        <v>85.224000000000004</v>
      </c>
      <c r="K5645">
        <v>3</v>
      </c>
      <c r="L5645">
        <v>0.2</v>
      </c>
      <c r="M5645">
        <v>7.4571000000000049</v>
      </c>
    </row>
    <row r="5646" spans="1:13" x14ac:dyDescent="0.35">
      <c r="A5646" s="1" t="s">
        <v>15999</v>
      </c>
      <c r="B5646" s="1" t="s">
        <v>13326</v>
      </c>
      <c r="C5646" t="s">
        <v>5363</v>
      </c>
      <c r="D5646" s="3">
        <v>43051</v>
      </c>
      <c r="E5646" s="3">
        <v>43054</v>
      </c>
      <c r="F5646">
        <v>3</v>
      </c>
      <c r="G5646" s="1" t="s">
        <v>26</v>
      </c>
      <c r="H5646" t="s">
        <v>2290</v>
      </c>
      <c r="I5646" t="s">
        <v>4497</v>
      </c>
      <c r="J5646">
        <v>287.52</v>
      </c>
      <c r="K5646">
        <v>8</v>
      </c>
      <c r="L5646">
        <v>0</v>
      </c>
      <c r="M5646">
        <v>129.38399999999999</v>
      </c>
    </row>
    <row r="5647" spans="1:13" x14ac:dyDescent="0.35">
      <c r="A5647" s="1" t="s">
        <v>15999</v>
      </c>
      <c r="B5647" s="1" t="s">
        <v>13327</v>
      </c>
      <c r="C5647" t="s">
        <v>5363</v>
      </c>
      <c r="D5647" s="3">
        <v>43051</v>
      </c>
      <c r="E5647" s="3">
        <v>43054</v>
      </c>
      <c r="F5647">
        <v>3</v>
      </c>
      <c r="G5647" s="1" t="s">
        <v>26</v>
      </c>
      <c r="H5647" t="s">
        <v>2290</v>
      </c>
      <c r="I5647" t="s">
        <v>1116</v>
      </c>
      <c r="J5647">
        <v>37.68</v>
      </c>
      <c r="K5647">
        <v>2</v>
      </c>
      <c r="L5647">
        <v>0</v>
      </c>
      <c r="M5647">
        <v>10.5504</v>
      </c>
    </row>
    <row r="5648" spans="1:13" x14ac:dyDescent="0.35">
      <c r="A5648" s="1" t="s">
        <v>15999</v>
      </c>
      <c r="B5648" s="1" t="s">
        <v>13328</v>
      </c>
      <c r="C5648" t="s">
        <v>5363</v>
      </c>
      <c r="D5648" s="3">
        <v>43051</v>
      </c>
      <c r="E5648" s="3">
        <v>43054</v>
      </c>
      <c r="F5648">
        <v>3</v>
      </c>
      <c r="G5648" s="1" t="s">
        <v>26</v>
      </c>
      <c r="H5648" t="s">
        <v>2290</v>
      </c>
      <c r="I5648" t="s">
        <v>5364</v>
      </c>
      <c r="J5648">
        <v>19.98</v>
      </c>
      <c r="K5648">
        <v>2</v>
      </c>
      <c r="L5648">
        <v>0</v>
      </c>
      <c r="M5648">
        <v>8.9909999999999997</v>
      </c>
    </row>
    <row r="5649" spans="1:13" x14ac:dyDescent="0.35">
      <c r="A5649" s="1" t="s">
        <v>15999</v>
      </c>
      <c r="B5649" s="1" t="s">
        <v>13329</v>
      </c>
      <c r="C5649" t="s">
        <v>5363</v>
      </c>
      <c r="D5649" s="3">
        <v>43051</v>
      </c>
      <c r="E5649" s="3">
        <v>43054</v>
      </c>
      <c r="F5649">
        <v>3</v>
      </c>
      <c r="G5649" s="1" t="s">
        <v>26</v>
      </c>
      <c r="H5649" t="s">
        <v>2290</v>
      </c>
      <c r="I5649" t="s">
        <v>1973</v>
      </c>
      <c r="J5649">
        <v>20.58</v>
      </c>
      <c r="K5649">
        <v>7</v>
      </c>
      <c r="L5649">
        <v>0</v>
      </c>
      <c r="M5649">
        <v>5.5566000000000004</v>
      </c>
    </row>
    <row r="5650" spans="1:13" x14ac:dyDescent="0.35">
      <c r="A5650" s="1" t="s">
        <v>15999</v>
      </c>
      <c r="B5650" s="1" t="s">
        <v>13330</v>
      </c>
      <c r="C5650" t="s">
        <v>5363</v>
      </c>
      <c r="D5650" s="3">
        <v>43051</v>
      </c>
      <c r="E5650" s="3">
        <v>43054</v>
      </c>
      <c r="F5650">
        <v>3</v>
      </c>
      <c r="G5650" s="1" t="s">
        <v>26</v>
      </c>
      <c r="H5650" t="s">
        <v>2290</v>
      </c>
      <c r="I5650" t="s">
        <v>3252</v>
      </c>
      <c r="J5650">
        <v>17.38</v>
      </c>
      <c r="K5650">
        <v>2</v>
      </c>
      <c r="L5650">
        <v>0</v>
      </c>
      <c r="M5650">
        <v>8.69</v>
      </c>
    </row>
    <row r="5651" spans="1:13" x14ac:dyDescent="0.35">
      <c r="A5651" s="1" t="s">
        <v>15999</v>
      </c>
      <c r="B5651" s="1" t="s">
        <v>13331</v>
      </c>
      <c r="C5651" t="s">
        <v>5365</v>
      </c>
      <c r="D5651" s="3">
        <v>43100</v>
      </c>
      <c r="E5651" s="3">
        <v>43106</v>
      </c>
      <c r="F5651">
        <v>6</v>
      </c>
      <c r="G5651" s="1" t="s">
        <v>13</v>
      </c>
      <c r="H5651" t="s">
        <v>117</v>
      </c>
      <c r="I5651" t="s">
        <v>3207</v>
      </c>
      <c r="J5651">
        <v>3.64</v>
      </c>
      <c r="K5651">
        <v>2</v>
      </c>
      <c r="L5651">
        <v>0</v>
      </c>
      <c r="M5651">
        <v>1.6379999999999999</v>
      </c>
    </row>
    <row r="5652" spans="1:13" x14ac:dyDescent="0.35">
      <c r="A5652" s="1" t="s">
        <v>15999</v>
      </c>
      <c r="B5652" s="1" t="s">
        <v>13332</v>
      </c>
      <c r="C5652" t="s">
        <v>5365</v>
      </c>
      <c r="D5652" s="3">
        <v>43100</v>
      </c>
      <c r="E5652" s="3">
        <v>43106</v>
      </c>
      <c r="F5652">
        <v>6</v>
      </c>
      <c r="G5652" s="1" t="s">
        <v>13</v>
      </c>
      <c r="H5652" t="s">
        <v>117</v>
      </c>
      <c r="I5652" t="s">
        <v>2749</v>
      </c>
      <c r="J5652">
        <v>159.768</v>
      </c>
      <c r="K5652">
        <v>7</v>
      </c>
      <c r="L5652">
        <v>0.2</v>
      </c>
      <c r="M5652">
        <v>53.921700000000008</v>
      </c>
    </row>
    <row r="5653" spans="1:13" x14ac:dyDescent="0.35">
      <c r="A5653" s="1" t="s">
        <v>15999</v>
      </c>
      <c r="B5653" s="1" t="s">
        <v>13333</v>
      </c>
      <c r="C5653" t="s">
        <v>5366</v>
      </c>
      <c r="D5653" s="3">
        <v>42918</v>
      </c>
      <c r="E5653" s="3">
        <v>42923</v>
      </c>
      <c r="F5653">
        <v>5</v>
      </c>
      <c r="G5653" s="1" t="s">
        <v>26</v>
      </c>
      <c r="H5653" t="s">
        <v>1262</v>
      </c>
      <c r="I5653" t="s">
        <v>2434</v>
      </c>
      <c r="J5653">
        <v>195.184</v>
      </c>
      <c r="K5653">
        <v>1</v>
      </c>
      <c r="L5653">
        <v>0.2</v>
      </c>
      <c r="M5653">
        <v>19.518400000000007</v>
      </c>
    </row>
    <row r="5654" spans="1:13" x14ac:dyDescent="0.35">
      <c r="A5654" s="1" t="s">
        <v>15999</v>
      </c>
      <c r="B5654" s="1" t="s">
        <v>13334</v>
      </c>
      <c r="C5654" t="s">
        <v>5367</v>
      </c>
      <c r="D5654" s="3">
        <v>42976</v>
      </c>
      <c r="E5654" s="3">
        <v>42981</v>
      </c>
      <c r="F5654">
        <v>5</v>
      </c>
      <c r="G5654" s="1" t="s">
        <v>13</v>
      </c>
      <c r="H5654" t="s">
        <v>3640</v>
      </c>
      <c r="I5654" t="s">
        <v>2481</v>
      </c>
      <c r="J5654">
        <v>27.93</v>
      </c>
      <c r="K5654">
        <v>3</v>
      </c>
      <c r="L5654">
        <v>0</v>
      </c>
      <c r="M5654">
        <v>8.0996999999999986</v>
      </c>
    </row>
    <row r="5655" spans="1:13" x14ac:dyDescent="0.35">
      <c r="A5655" s="1" t="s">
        <v>15999</v>
      </c>
      <c r="B5655" s="1" t="s">
        <v>13335</v>
      </c>
      <c r="C5655" t="s">
        <v>5368</v>
      </c>
      <c r="D5655" s="3">
        <v>43070</v>
      </c>
      <c r="E5655" s="3">
        <v>43074</v>
      </c>
      <c r="F5655">
        <v>4</v>
      </c>
      <c r="G5655" s="1" t="s">
        <v>13</v>
      </c>
      <c r="H5655" t="s">
        <v>42</v>
      </c>
      <c r="I5655" t="s">
        <v>2366</v>
      </c>
      <c r="J5655">
        <v>172.5</v>
      </c>
      <c r="K5655">
        <v>2</v>
      </c>
      <c r="L5655">
        <v>0</v>
      </c>
      <c r="M5655">
        <v>51.749999999999986</v>
      </c>
    </row>
    <row r="5656" spans="1:13" x14ac:dyDescent="0.35">
      <c r="A5656" s="1" t="s">
        <v>15999</v>
      </c>
      <c r="B5656" s="1" t="s">
        <v>13336</v>
      </c>
      <c r="C5656" t="s">
        <v>5368</v>
      </c>
      <c r="D5656" s="3">
        <v>43070</v>
      </c>
      <c r="E5656" s="3">
        <v>43074</v>
      </c>
      <c r="F5656">
        <v>4</v>
      </c>
      <c r="G5656" s="1" t="s">
        <v>13</v>
      </c>
      <c r="H5656" t="s">
        <v>42</v>
      </c>
      <c r="I5656" t="s">
        <v>73</v>
      </c>
      <c r="J5656">
        <v>179.97</v>
      </c>
      <c r="K5656">
        <v>3</v>
      </c>
      <c r="L5656">
        <v>0</v>
      </c>
      <c r="M5656">
        <v>44.992500000000007</v>
      </c>
    </row>
    <row r="5657" spans="1:13" x14ac:dyDescent="0.35">
      <c r="A5657" s="1" t="s">
        <v>15999</v>
      </c>
      <c r="B5657" s="1" t="s">
        <v>13337</v>
      </c>
      <c r="C5657" t="s">
        <v>5369</v>
      </c>
      <c r="D5657" s="3">
        <v>42849</v>
      </c>
      <c r="E5657" s="3">
        <v>42852</v>
      </c>
      <c r="F5657">
        <v>3</v>
      </c>
      <c r="G5657" s="1" t="s">
        <v>26</v>
      </c>
      <c r="H5657" t="s">
        <v>5370</v>
      </c>
      <c r="I5657" t="s">
        <v>315</v>
      </c>
      <c r="J5657">
        <v>258.69600000000003</v>
      </c>
      <c r="K5657">
        <v>3</v>
      </c>
      <c r="L5657">
        <v>0.2</v>
      </c>
      <c r="M5657">
        <v>64.674000000000007</v>
      </c>
    </row>
    <row r="5658" spans="1:13" x14ac:dyDescent="0.35">
      <c r="A5658" s="1" t="s">
        <v>15999</v>
      </c>
      <c r="B5658" s="1" t="s">
        <v>13338</v>
      </c>
      <c r="C5658" t="s">
        <v>5371</v>
      </c>
      <c r="D5658" s="3">
        <v>42833</v>
      </c>
      <c r="E5658" s="3">
        <v>42837</v>
      </c>
      <c r="F5658">
        <v>4</v>
      </c>
      <c r="G5658" s="1" t="s">
        <v>13</v>
      </c>
      <c r="H5658" t="s">
        <v>333</v>
      </c>
      <c r="I5658" t="s">
        <v>3760</v>
      </c>
      <c r="J5658">
        <v>431.92800000000005</v>
      </c>
      <c r="K5658">
        <v>9</v>
      </c>
      <c r="L5658">
        <v>0.2</v>
      </c>
      <c r="M5658">
        <v>64.789199999999951</v>
      </c>
    </row>
    <row r="5659" spans="1:13" x14ac:dyDescent="0.35">
      <c r="A5659" s="1" t="s">
        <v>15999</v>
      </c>
      <c r="B5659" s="1" t="s">
        <v>13339</v>
      </c>
      <c r="C5659" t="s">
        <v>5371</v>
      </c>
      <c r="D5659" s="3">
        <v>42833</v>
      </c>
      <c r="E5659" s="3">
        <v>42837</v>
      </c>
      <c r="F5659">
        <v>4</v>
      </c>
      <c r="G5659" s="1" t="s">
        <v>13</v>
      </c>
      <c r="H5659" t="s">
        <v>333</v>
      </c>
      <c r="I5659" t="s">
        <v>3234</v>
      </c>
      <c r="J5659">
        <v>95.983999999999995</v>
      </c>
      <c r="K5659">
        <v>4</v>
      </c>
      <c r="L5659">
        <v>0.3</v>
      </c>
      <c r="M5659">
        <v>-4.1135999999999981</v>
      </c>
    </row>
    <row r="5660" spans="1:13" x14ac:dyDescent="0.35">
      <c r="A5660" s="1" t="s">
        <v>15999</v>
      </c>
      <c r="B5660" s="1" t="s">
        <v>13340</v>
      </c>
      <c r="C5660" t="s">
        <v>5371</v>
      </c>
      <c r="D5660" s="3">
        <v>42833</v>
      </c>
      <c r="E5660" s="3">
        <v>42837</v>
      </c>
      <c r="F5660">
        <v>4</v>
      </c>
      <c r="G5660" s="1" t="s">
        <v>13</v>
      </c>
      <c r="H5660" t="s">
        <v>333</v>
      </c>
      <c r="I5660" t="s">
        <v>2130</v>
      </c>
      <c r="J5660">
        <v>1088.7919999999997</v>
      </c>
      <c r="K5660">
        <v>4</v>
      </c>
      <c r="L5660">
        <v>0.8</v>
      </c>
      <c r="M5660">
        <v>-1850.9464000000007</v>
      </c>
    </row>
    <row r="5661" spans="1:13" x14ac:dyDescent="0.35">
      <c r="A5661" s="1" t="s">
        <v>15999</v>
      </c>
      <c r="B5661" s="1" t="s">
        <v>13341</v>
      </c>
      <c r="C5661" t="s">
        <v>5372</v>
      </c>
      <c r="D5661" s="3">
        <v>42934</v>
      </c>
      <c r="E5661" s="3">
        <v>42940</v>
      </c>
      <c r="F5661">
        <v>6</v>
      </c>
      <c r="G5661" s="1" t="s">
        <v>13</v>
      </c>
      <c r="H5661" t="s">
        <v>3936</v>
      </c>
      <c r="I5661" t="s">
        <v>1905</v>
      </c>
      <c r="J5661">
        <v>544.00800000000004</v>
      </c>
      <c r="K5661">
        <v>3</v>
      </c>
      <c r="L5661">
        <v>0.2</v>
      </c>
      <c r="M5661">
        <v>40.800600000000003</v>
      </c>
    </row>
    <row r="5662" spans="1:13" x14ac:dyDescent="0.35">
      <c r="A5662" s="1" t="s">
        <v>15999</v>
      </c>
      <c r="B5662" s="1" t="s">
        <v>13342</v>
      </c>
      <c r="C5662" t="s">
        <v>5372</v>
      </c>
      <c r="D5662" s="3">
        <v>42934</v>
      </c>
      <c r="E5662" s="3">
        <v>42940</v>
      </c>
      <c r="F5662">
        <v>6</v>
      </c>
      <c r="G5662" s="1" t="s">
        <v>13</v>
      </c>
      <c r="H5662" t="s">
        <v>3936</v>
      </c>
      <c r="I5662" t="s">
        <v>5349</v>
      </c>
      <c r="J5662">
        <v>1.8720000000000003</v>
      </c>
      <c r="K5662">
        <v>3</v>
      </c>
      <c r="L5662">
        <v>0.7</v>
      </c>
      <c r="M5662">
        <v>-1.4352</v>
      </c>
    </row>
    <row r="5663" spans="1:13" x14ac:dyDescent="0.35">
      <c r="A5663" s="1" t="s">
        <v>15999</v>
      </c>
      <c r="B5663" s="1" t="s">
        <v>13343</v>
      </c>
      <c r="C5663" t="s">
        <v>5372</v>
      </c>
      <c r="D5663" s="3">
        <v>42934</v>
      </c>
      <c r="E5663" s="3">
        <v>42940</v>
      </c>
      <c r="F5663">
        <v>6</v>
      </c>
      <c r="G5663" s="1" t="s">
        <v>13</v>
      </c>
      <c r="H5663" t="s">
        <v>3936</v>
      </c>
      <c r="I5663" t="s">
        <v>433</v>
      </c>
      <c r="J5663">
        <v>854.3520000000002</v>
      </c>
      <c r="K5663">
        <v>3</v>
      </c>
      <c r="L5663">
        <v>0.2</v>
      </c>
      <c r="M5663">
        <v>10.679399999999871</v>
      </c>
    </row>
    <row r="5664" spans="1:13" x14ac:dyDescent="0.35">
      <c r="A5664" s="1" t="s">
        <v>15999</v>
      </c>
      <c r="B5664" s="1" t="s">
        <v>13344</v>
      </c>
      <c r="C5664" t="s">
        <v>5372</v>
      </c>
      <c r="D5664" s="3">
        <v>42934</v>
      </c>
      <c r="E5664" s="3">
        <v>42940</v>
      </c>
      <c r="F5664">
        <v>6</v>
      </c>
      <c r="G5664" s="1" t="s">
        <v>13</v>
      </c>
      <c r="H5664" t="s">
        <v>3936</v>
      </c>
      <c r="I5664" t="s">
        <v>5373</v>
      </c>
      <c r="J5664">
        <v>593.5680000000001</v>
      </c>
      <c r="K5664">
        <v>2</v>
      </c>
      <c r="L5664">
        <v>0.2</v>
      </c>
      <c r="M5664">
        <v>0</v>
      </c>
    </row>
    <row r="5665" spans="1:13" x14ac:dyDescent="0.35">
      <c r="A5665" s="1" t="s">
        <v>15999</v>
      </c>
      <c r="B5665" s="1" t="s">
        <v>13345</v>
      </c>
      <c r="C5665" t="s">
        <v>5372</v>
      </c>
      <c r="D5665" s="3">
        <v>42934</v>
      </c>
      <c r="E5665" s="3">
        <v>42940</v>
      </c>
      <c r="F5665">
        <v>6</v>
      </c>
      <c r="G5665" s="1" t="s">
        <v>13</v>
      </c>
      <c r="H5665" t="s">
        <v>3936</v>
      </c>
      <c r="I5665" t="s">
        <v>2007</v>
      </c>
      <c r="J5665">
        <v>338.04</v>
      </c>
      <c r="K5665">
        <v>3</v>
      </c>
      <c r="L5665">
        <v>0.2</v>
      </c>
      <c r="M5665">
        <v>-33.804000000000002</v>
      </c>
    </row>
    <row r="5666" spans="1:13" x14ac:dyDescent="0.35">
      <c r="A5666" s="1" t="s">
        <v>15999</v>
      </c>
      <c r="B5666" s="1" t="s">
        <v>13346</v>
      </c>
      <c r="C5666" t="s">
        <v>5374</v>
      </c>
      <c r="D5666" s="3">
        <v>42930</v>
      </c>
      <c r="E5666" s="3">
        <v>42934</v>
      </c>
      <c r="F5666">
        <v>4</v>
      </c>
      <c r="G5666" s="1" t="s">
        <v>26</v>
      </c>
      <c r="H5666" t="s">
        <v>2294</v>
      </c>
      <c r="I5666" t="s">
        <v>1687</v>
      </c>
      <c r="J5666">
        <v>11.21</v>
      </c>
      <c r="K5666">
        <v>1</v>
      </c>
      <c r="L5666">
        <v>0</v>
      </c>
      <c r="M5666">
        <v>3.3629999999999995</v>
      </c>
    </row>
    <row r="5667" spans="1:13" x14ac:dyDescent="0.35">
      <c r="A5667" s="1" t="s">
        <v>15999</v>
      </c>
      <c r="B5667" s="1" t="s">
        <v>13347</v>
      </c>
      <c r="C5667" t="s">
        <v>5374</v>
      </c>
      <c r="D5667" s="3">
        <v>42930</v>
      </c>
      <c r="E5667" s="3">
        <v>42934</v>
      </c>
      <c r="F5667">
        <v>4</v>
      </c>
      <c r="G5667" s="1" t="s">
        <v>26</v>
      </c>
      <c r="H5667" t="s">
        <v>2294</v>
      </c>
      <c r="I5667" t="s">
        <v>1171</v>
      </c>
      <c r="J5667">
        <v>9.1440000000000001</v>
      </c>
      <c r="K5667">
        <v>3</v>
      </c>
      <c r="L5667">
        <v>0.2</v>
      </c>
      <c r="M5667">
        <v>3.2003999999999997</v>
      </c>
    </row>
    <row r="5668" spans="1:13" x14ac:dyDescent="0.35">
      <c r="A5668" s="1" t="s">
        <v>15999</v>
      </c>
      <c r="B5668" s="1" t="s">
        <v>13348</v>
      </c>
      <c r="C5668" t="s">
        <v>5374</v>
      </c>
      <c r="D5668" s="3">
        <v>42930</v>
      </c>
      <c r="E5668" s="3">
        <v>42934</v>
      </c>
      <c r="F5668">
        <v>4</v>
      </c>
      <c r="G5668" s="1" t="s">
        <v>26</v>
      </c>
      <c r="H5668" t="s">
        <v>2294</v>
      </c>
      <c r="I5668" t="s">
        <v>1218</v>
      </c>
      <c r="J5668">
        <v>14.07</v>
      </c>
      <c r="K5668">
        <v>7</v>
      </c>
      <c r="L5668">
        <v>0</v>
      </c>
      <c r="M5668">
        <v>6.8942999999999994</v>
      </c>
    </row>
    <row r="5669" spans="1:13" x14ac:dyDescent="0.35">
      <c r="A5669" s="1" t="s">
        <v>15999</v>
      </c>
      <c r="B5669" s="1" t="s">
        <v>13349</v>
      </c>
      <c r="C5669" t="s">
        <v>5374</v>
      </c>
      <c r="D5669" s="3">
        <v>42930</v>
      </c>
      <c r="E5669" s="3">
        <v>42934</v>
      </c>
      <c r="F5669">
        <v>4</v>
      </c>
      <c r="G5669" s="1" t="s">
        <v>26</v>
      </c>
      <c r="H5669" t="s">
        <v>2294</v>
      </c>
      <c r="I5669" t="s">
        <v>2390</v>
      </c>
      <c r="J5669">
        <v>41.86</v>
      </c>
      <c r="K5669">
        <v>7</v>
      </c>
      <c r="L5669">
        <v>0</v>
      </c>
      <c r="M5669">
        <v>10.465</v>
      </c>
    </row>
    <row r="5670" spans="1:13" x14ac:dyDescent="0.35">
      <c r="A5670" s="1" t="s">
        <v>15999</v>
      </c>
      <c r="B5670" s="1" t="s">
        <v>13350</v>
      </c>
      <c r="C5670" t="s">
        <v>5374</v>
      </c>
      <c r="D5670" s="3">
        <v>42930</v>
      </c>
      <c r="E5670" s="3">
        <v>42934</v>
      </c>
      <c r="F5670">
        <v>4</v>
      </c>
      <c r="G5670" s="1" t="s">
        <v>26</v>
      </c>
      <c r="H5670" t="s">
        <v>2294</v>
      </c>
      <c r="I5670" t="s">
        <v>1897</v>
      </c>
      <c r="J5670">
        <v>8.5440000000000005</v>
      </c>
      <c r="K5670">
        <v>2</v>
      </c>
      <c r="L5670">
        <v>0.2</v>
      </c>
      <c r="M5670">
        <v>2.8835999999999995</v>
      </c>
    </row>
    <row r="5671" spans="1:13" x14ac:dyDescent="0.35">
      <c r="A5671" s="1" t="s">
        <v>15999</v>
      </c>
      <c r="B5671" s="1" t="s">
        <v>13351</v>
      </c>
      <c r="C5671" t="s">
        <v>5374</v>
      </c>
      <c r="D5671" s="3">
        <v>42930</v>
      </c>
      <c r="E5671" s="3">
        <v>42934</v>
      </c>
      <c r="F5671">
        <v>4</v>
      </c>
      <c r="G5671" s="1" t="s">
        <v>26</v>
      </c>
      <c r="H5671" t="s">
        <v>2294</v>
      </c>
      <c r="I5671" t="s">
        <v>3581</v>
      </c>
      <c r="J5671">
        <v>579.13599999999997</v>
      </c>
      <c r="K5671">
        <v>4</v>
      </c>
      <c r="L5671">
        <v>0.2</v>
      </c>
      <c r="M5671">
        <v>21.717599999999948</v>
      </c>
    </row>
    <row r="5672" spans="1:13" x14ac:dyDescent="0.35">
      <c r="A5672" s="1" t="s">
        <v>15999</v>
      </c>
      <c r="B5672" s="1" t="s">
        <v>13352</v>
      </c>
      <c r="C5672" t="s">
        <v>5375</v>
      </c>
      <c r="D5672" s="3">
        <v>43073</v>
      </c>
      <c r="E5672" s="3">
        <v>43074</v>
      </c>
      <c r="F5672">
        <v>1</v>
      </c>
      <c r="G5672" s="1" t="s">
        <v>100</v>
      </c>
      <c r="H5672" t="s">
        <v>66</v>
      </c>
      <c r="I5672" t="s">
        <v>413</v>
      </c>
      <c r="J5672">
        <v>113.79</v>
      </c>
      <c r="K5672">
        <v>3</v>
      </c>
      <c r="L5672">
        <v>0</v>
      </c>
      <c r="M5672">
        <v>20.482199999999992</v>
      </c>
    </row>
    <row r="5673" spans="1:13" x14ac:dyDescent="0.35">
      <c r="A5673" s="1" t="s">
        <v>15999</v>
      </c>
      <c r="B5673" s="1" t="s">
        <v>13353</v>
      </c>
      <c r="C5673" t="s">
        <v>5375</v>
      </c>
      <c r="D5673" s="3">
        <v>43073</v>
      </c>
      <c r="E5673" s="3">
        <v>43074</v>
      </c>
      <c r="F5673">
        <v>1</v>
      </c>
      <c r="G5673" s="1" t="s">
        <v>100</v>
      </c>
      <c r="H5673" t="s">
        <v>66</v>
      </c>
      <c r="I5673" t="s">
        <v>224</v>
      </c>
      <c r="J5673">
        <v>78.150000000000006</v>
      </c>
      <c r="K5673">
        <v>1</v>
      </c>
      <c r="L5673">
        <v>0</v>
      </c>
      <c r="M5673">
        <v>34.38600000000001</v>
      </c>
    </row>
    <row r="5674" spans="1:13" x14ac:dyDescent="0.35">
      <c r="A5674" s="1" t="s">
        <v>15999</v>
      </c>
      <c r="B5674" s="1" t="s">
        <v>13354</v>
      </c>
      <c r="C5674" t="s">
        <v>5375</v>
      </c>
      <c r="D5674" s="3">
        <v>43073</v>
      </c>
      <c r="E5674" s="3">
        <v>43074</v>
      </c>
      <c r="F5674">
        <v>1</v>
      </c>
      <c r="G5674" s="1" t="s">
        <v>100</v>
      </c>
      <c r="H5674" t="s">
        <v>66</v>
      </c>
      <c r="I5674" t="s">
        <v>470</v>
      </c>
      <c r="J5674">
        <v>1.7280000000000002</v>
      </c>
      <c r="K5674">
        <v>1</v>
      </c>
      <c r="L5674">
        <v>0.2</v>
      </c>
      <c r="M5674">
        <v>0.60479999999999989</v>
      </c>
    </row>
    <row r="5675" spans="1:13" x14ac:dyDescent="0.35">
      <c r="A5675" s="1" t="s">
        <v>15999</v>
      </c>
      <c r="B5675" s="1" t="s">
        <v>13355</v>
      </c>
      <c r="C5675" t="s">
        <v>5375</v>
      </c>
      <c r="D5675" s="3">
        <v>43073</v>
      </c>
      <c r="E5675" s="3">
        <v>43074</v>
      </c>
      <c r="F5675">
        <v>1</v>
      </c>
      <c r="G5675" s="1" t="s">
        <v>100</v>
      </c>
      <c r="H5675" t="s">
        <v>66</v>
      </c>
      <c r="I5675" t="s">
        <v>692</v>
      </c>
      <c r="J5675">
        <v>40.56</v>
      </c>
      <c r="K5675">
        <v>4</v>
      </c>
      <c r="L5675">
        <v>0</v>
      </c>
      <c r="M5675">
        <v>19.874400000000001</v>
      </c>
    </row>
    <row r="5676" spans="1:13" x14ac:dyDescent="0.35">
      <c r="A5676" s="1" t="s">
        <v>15999</v>
      </c>
      <c r="B5676" s="1" t="s">
        <v>13356</v>
      </c>
      <c r="C5676" t="s">
        <v>5375</v>
      </c>
      <c r="D5676" s="3">
        <v>43073</v>
      </c>
      <c r="E5676" s="3">
        <v>43074</v>
      </c>
      <c r="F5676">
        <v>1</v>
      </c>
      <c r="G5676" s="1" t="s">
        <v>100</v>
      </c>
      <c r="H5676" t="s">
        <v>66</v>
      </c>
      <c r="I5676" t="s">
        <v>4083</v>
      </c>
      <c r="J5676">
        <v>182.94</v>
      </c>
      <c r="K5676">
        <v>3</v>
      </c>
      <c r="L5676">
        <v>0</v>
      </c>
      <c r="M5676">
        <v>3.6587999999999994</v>
      </c>
    </row>
    <row r="5677" spans="1:13" x14ac:dyDescent="0.35">
      <c r="A5677" s="1" t="s">
        <v>15999</v>
      </c>
      <c r="B5677" s="1" t="s">
        <v>13357</v>
      </c>
      <c r="C5677" t="s">
        <v>5375</v>
      </c>
      <c r="D5677" s="3">
        <v>43073</v>
      </c>
      <c r="E5677" s="3">
        <v>43074</v>
      </c>
      <c r="F5677">
        <v>1</v>
      </c>
      <c r="G5677" s="1" t="s">
        <v>100</v>
      </c>
      <c r="H5677" t="s">
        <v>66</v>
      </c>
      <c r="I5677" t="s">
        <v>5376</v>
      </c>
      <c r="J5677">
        <v>193.86</v>
      </c>
      <c r="K5677">
        <v>2</v>
      </c>
      <c r="L5677">
        <v>0</v>
      </c>
      <c r="M5677">
        <v>11.631599999999992</v>
      </c>
    </row>
    <row r="5678" spans="1:13" x14ac:dyDescent="0.35">
      <c r="A5678" s="1" t="s">
        <v>15999</v>
      </c>
      <c r="B5678" s="1" t="s">
        <v>13358</v>
      </c>
      <c r="C5678" t="s">
        <v>5377</v>
      </c>
      <c r="D5678" s="3">
        <v>42885</v>
      </c>
      <c r="E5678" s="3">
        <v>42887</v>
      </c>
      <c r="F5678">
        <v>2</v>
      </c>
      <c r="G5678" s="1" t="s">
        <v>100</v>
      </c>
      <c r="H5678" t="s">
        <v>1412</v>
      </c>
      <c r="I5678" t="s">
        <v>581</v>
      </c>
      <c r="J5678">
        <v>839.98800000000006</v>
      </c>
      <c r="K5678">
        <v>2</v>
      </c>
      <c r="L5678">
        <v>0.4</v>
      </c>
      <c r="M5678">
        <v>69.99899999999991</v>
      </c>
    </row>
    <row r="5679" spans="1:13" x14ac:dyDescent="0.35">
      <c r="A5679" s="1" t="s">
        <v>15999</v>
      </c>
      <c r="B5679" s="1" t="s">
        <v>13359</v>
      </c>
      <c r="C5679" t="s">
        <v>5378</v>
      </c>
      <c r="D5679" s="3">
        <v>43036</v>
      </c>
      <c r="E5679" s="3">
        <v>43036</v>
      </c>
      <c r="F5679">
        <v>0</v>
      </c>
      <c r="G5679" s="1" t="s">
        <v>305</v>
      </c>
      <c r="H5679" t="s">
        <v>344</v>
      </c>
      <c r="I5679" t="s">
        <v>777</v>
      </c>
      <c r="J5679">
        <v>47.952000000000005</v>
      </c>
      <c r="K5679">
        <v>3</v>
      </c>
      <c r="L5679">
        <v>0.2</v>
      </c>
      <c r="M5679">
        <v>13.786200000000006</v>
      </c>
    </row>
    <row r="5680" spans="1:13" x14ac:dyDescent="0.35">
      <c r="A5680" s="1" t="s">
        <v>15999</v>
      </c>
      <c r="B5680" s="1" t="s">
        <v>13360</v>
      </c>
      <c r="C5680" t="s">
        <v>5378</v>
      </c>
      <c r="D5680" s="3">
        <v>43036</v>
      </c>
      <c r="E5680" s="3">
        <v>43036</v>
      </c>
      <c r="F5680">
        <v>0</v>
      </c>
      <c r="G5680" s="1" t="s">
        <v>305</v>
      </c>
      <c r="H5680" t="s">
        <v>344</v>
      </c>
      <c r="I5680" t="s">
        <v>368</v>
      </c>
      <c r="J5680">
        <v>37.424999999999997</v>
      </c>
      <c r="K5680">
        <v>5</v>
      </c>
      <c r="L5680">
        <v>0.7</v>
      </c>
      <c r="M5680">
        <v>-29.940000000000012</v>
      </c>
    </row>
    <row r="5681" spans="1:13" x14ac:dyDescent="0.35">
      <c r="A5681" s="1" t="s">
        <v>15999</v>
      </c>
      <c r="B5681" s="1" t="s">
        <v>13361</v>
      </c>
      <c r="C5681" t="s">
        <v>5378</v>
      </c>
      <c r="D5681" s="3">
        <v>43036</v>
      </c>
      <c r="E5681" s="3">
        <v>43036</v>
      </c>
      <c r="F5681">
        <v>0</v>
      </c>
      <c r="G5681" s="1" t="s">
        <v>305</v>
      </c>
      <c r="H5681" t="s">
        <v>344</v>
      </c>
      <c r="I5681" t="s">
        <v>2669</v>
      </c>
      <c r="J5681">
        <v>63.968000000000004</v>
      </c>
      <c r="K5681">
        <v>2</v>
      </c>
      <c r="L5681">
        <v>0.2</v>
      </c>
      <c r="M5681">
        <v>0</v>
      </c>
    </row>
    <row r="5682" spans="1:13" x14ac:dyDescent="0.35">
      <c r="A5682" s="1" t="s">
        <v>15999</v>
      </c>
      <c r="B5682" s="1" t="s">
        <v>13362</v>
      </c>
      <c r="C5682" t="s">
        <v>5378</v>
      </c>
      <c r="D5682" s="3">
        <v>43036</v>
      </c>
      <c r="E5682" s="3">
        <v>43036</v>
      </c>
      <c r="F5682">
        <v>0</v>
      </c>
      <c r="G5682" s="1" t="s">
        <v>305</v>
      </c>
      <c r="H5682" t="s">
        <v>344</v>
      </c>
      <c r="I5682" t="s">
        <v>2726</v>
      </c>
      <c r="J5682">
        <v>165.048</v>
      </c>
      <c r="K5682">
        <v>3</v>
      </c>
      <c r="L5682">
        <v>0.2</v>
      </c>
      <c r="M5682">
        <v>41.262</v>
      </c>
    </row>
    <row r="5683" spans="1:13" x14ac:dyDescent="0.35">
      <c r="A5683" s="1" t="s">
        <v>15999</v>
      </c>
      <c r="B5683" s="1" t="s">
        <v>13363</v>
      </c>
      <c r="C5683" t="s">
        <v>5379</v>
      </c>
      <c r="D5683" s="3">
        <v>42976</v>
      </c>
      <c r="E5683" s="3">
        <v>42982</v>
      </c>
      <c r="F5683">
        <v>6</v>
      </c>
      <c r="G5683" s="1" t="s">
        <v>13</v>
      </c>
      <c r="H5683" t="s">
        <v>2966</v>
      </c>
      <c r="I5683" t="s">
        <v>3273</v>
      </c>
      <c r="J5683">
        <v>22</v>
      </c>
      <c r="K5683">
        <v>4</v>
      </c>
      <c r="L5683">
        <v>0</v>
      </c>
      <c r="M5683">
        <v>5.5</v>
      </c>
    </row>
    <row r="5684" spans="1:13" x14ac:dyDescent="0.35">
      <c r="A5684" s="1" t="s">
        <v>15999</v>
      </c>
      <c r="B5684" s="1" t="s">
        <v>13364</v>
      </c>
      <c r="C5684" t="s">
        <v>5380</v>
      </c>
      <c r="D5684" s="3">
        <v>42781</v>
      </c>
      <c r="E5684" s="3">
        <v>42788</v>
      </c>
      <c r="F5684">
        <v>7</v>
      </c>
      <c r="G5684" s="1" t="s">
        <v>13</v>
      </c>
      <c r="H5684" t="s">
        <v>344</v>
      </c>
      <c r="I5684" t="s">
        <v>696</v>
      </c>
      <c r="J5684">
        <v>398.35199999999998</v>
      </c>
      <c r="K5684">
        <v>3</v>
      </c>
      <c r="L5684">
        <v>0.2</v>
      </c>
      <c r="M5684">
        <v>124.485</v>
      </c>
    </row>
    <row r="5685" spans="1:13" x14ac:dyDescent="0.35">
      <c r="A5685" s="1" t="s">
        <v>15999</v>
      </c>
      <c r="B5685" s="1" t="s">
        <v>13365</v>
      </c>
      <c r="C5685" t="s">
        <v>5380</v>
      </c>
      <c r="D5685" s="3">
        <v>42781</v>
      </c>
      <c r="E5685" s="3">
        <v>42788</v>
      </c>
      <c r="F5685">
        <v>7</v>
      </c>
      <c r="G5685" s="1" t="s">
        <v>13</v>
      </c>
      <c r="H5685" t="s">
        <v>344</v>
      </c>
      <c r="I5685" t="s">
        <v>1146</v>
      </c>
      <c r="J5685">
        <v>8.7200000000000006</v>
      </c>
      <c r="K5685">
        <v>4</v>
      </c>
      <c r="L5685">
        <v>0</v>
      </c>
      <c r="M5685">
        <v>3.5752000000000006</v>
      </c>
    </row>
    <row r="5686" spans="1:13" x14ac:dyDescent="0.35">
      <c r="A5686" s="1" t="s">
        <v>15999</v>
      </c>
      <c r="B5686" s="1" t="s">
        <v>13366</v>
      </c>
      <c r="C5686" t="s">
        <v>5381</v>
      </c>
      <c r="D5686" s="3">
        <v>43093</v>
      </c>
      <c r="E5686" s="3">
        <v>43097</v>
      </c>
      <c r="F5686">
        <v>4</v>
      </c>
      <c r="G5686" s="1" t="s">
        <v>26</v>
      </c>
      <c r="H5686" t="s">
        <v>2026</v>
      </c>
      <c r="I5686" t="s">
        <v>400</v>
      </c>
      <c r="J5686">
        <v>27.882000000000005</v>
      </c>
      <c r="K5686">
        <v>3</v>
      </c>
      <c r="L5686">
        <v>0.7</v>
      </c>
      <c r="M5686">
        <v>-20.446799999999996</v>
      </c>
    </row>
    <row r="5687" spans="1:13" x14ac:dyDescent="0.35">
      <c r="A5687" s="1" t="s">
        <v>15999</v>
      </c>
      <c r="B5687" s="1" t="s">
        <v>13367</v>
      </c>
      <c r="C5687" t="s">
        <v>5381</v>
      </c>
      <c r="D5687" s="3">
        <v>43093</v>
      </c>
      <c r="E5687" s="3">
        <v>43097</v>
      </c>
      <c r="F5687">
        <v>4</v>
      </c>
      <c r="G5687" s="1" t="s">
        <v>26</v>
      </c>
      <c r="H5687" t="s">
        <v>2026</v>
      </c>
      <c r="I5687" t="s">
        <v>2745</v>
      </c>
      <c r="J5687">
        <v>540.048</v>
      </c>
      <c r="K5687">
        <v>3</v>
      </c>
      <c r="L5687">
        <v>0.2</v>
      </c>
      <c r="M5687">
        <v>-47.254199999999997</v>
      </c>
    </row>
    <row r="5688" spans="1:13" x14ac:dyDescent="0.35">
      <c r="A5688" s="1" t="s">
        <v>15999</v>
      </c>
      <c r="B5688" s="1" t="s">
        <v>13368</v>
      </c>
      <c r="C5688" t="s">
        <v>5381</v>
      </c>
      <c r="D5688" s="3">
        <v>43093</v>
      </c>
      <c r="E5688" s="3">
        <v>43097</v>
      </c>
      <c r="F5688">
        <v>4</v>
      </c>
      <c r="G5688" s="1" t="s">
        <v>26</v>
      </c>
      <c r="H5688" t="s">
        <v>2026</v>
      </c>
      <c r="I5688" t="s">
        <v>3123</v>
      </c>
      <c r="J5688">
        <v>255.68000000000004</v>
      </c>
      <c r="K5688">
        <v>8</v>
      </c>
      <c r="L5688">
        <v>0.2</v>
      </c>
      <c r="M5688">
        <v>76.703999999999994</v>
      </c>
    </row>
    <row r="5689" spans="1:13" x14ac:dyDescent="0.35">
      <c r="A5689" s="1" t="s">
        <v>15999</v>
      </c>
      <c r="B5689" s="1" t="s">
        <v>13369</v>
      </c>
      <c r="C5689" t="s">
        <v>5382</v>
      </c>
      <c r="D5689" s="3">
        <v>43036</v>
      </c>
      <c r="E5689" s="3">
        <v>43043</v>
      </c>
      <c r="F5689">
        <v>7</v>
      </c>
      <c r="G5689" s="1" t="s">
        <v>13</v>
      </c>
      <c r="H5689" t="s">
        <v>1390</v>
      </c>
      <c r="I5689" t="s">
        <v>4691</v>
      </c>
      <c r="J5689">
        <v>17.616000000000003</v>
      </c>
      <c r="K5689">
        <v>4</v>
      </c>
      <c r="L5689">
        <v>0.7</v>
      </c>
      <c r="M5689">
        <v>-14.0928</v>
      </c>
    </row>
    <row r="5690" spans="1:13" x14ac:dyDescent="0.35">
      <c r="A5690" s="1" t="s">
        <v>15999</v>
      </c>
      <c r="B5690" s="1" t="s">
        <v>13370</v>
      </c>
      <c r="C5690" t="s">
        <v>5383</v>
      </c>
      <c r="D5690" s="3">
        <v>43009</v>
      </c>
      <c r="E5690" s="3">
        <v>43010</v>
      </c>
      <c r="F5690">
        <v>1</v>
      </c>
      <c r="G5690" s="1" t="s">
        <v>100</v>
      </c>
      <c r="H5690" t="s">
        <v>2057</v>
      </c>
      <c r="I5690" t="s">
        <v>925</v>
      </c>
      <c r="J5690">
        <v>69.900000000000006</v>
      </c>
      <c r="K5690">
        <v>2</v>
      </c>
      <c r="L5690">
        <v>0</v>
      </c>
      <c r="M5690">
        <v>18.873000000000005</v>
      </c>
    </row>
    <row r="5691" spans="1:13" x14ac:dyDescent="0.35">
      <c r="A5691" s="1" t="s">
        <v>15999</v>
      </c>
      <c r="B5691" s="1" t="s">
        <v>13371</v>
      </c>
      <c r="C5691" t="s">
        <v>5383</v>
      </c>
      <c r="D5691" s="3">
        <v>43009</v>
      </c>
      <c r="E5691" s="3">
        <v>43010</v>
      </c>
      <c r="F5691">
        <v>1</v>
      </c>
      <c r="G5691" s="1" t="s">
        <v>100</v>
      </c>
      <c r="H5691" t="s">
        <v>2057</v>
      </c>
      <c r="I5691" t="s">
        <v>1057</v>
      </c>
      <c r="J5691">
        <v>41.849999999999994</v>
      </c>
      <c r="K5691">
        <v>5</v>
      </c>
      <c r="L5691">
        <v>0</v>
      </c>
      <c r="M5691">
        <v>10.880999999999998</v>
      </c>
    </row>
    <row r="5692" spans="1:13" x14ac:dyDescent="0.35">
      <c r="A5692" s="1" t="s">
        <v>15999</v>
      </c>
      <c r="B5692" s="1" t="s">
        <v>13372</v>
      </c>
      <c r="C5692" t="s">
        <v>5384</v>
      </c>
      <c r="D5692" s="3">
        <v>42846</v>
      </c>
      <c r="E5692" s="3">
        <v>42851</v>
      </c>
      <c r="F5692">
        <v>5</v>
      </c>
      <c r="G5692" s="1" t="s">
        <v>13</v>
      </c>
      <c r="H5692" t="s">
        <v>2024</v>
      </c>
      <c r="I5692" t="s">
        <v>522</v>
      </c>
      <c r="J5692">
        <v>102.336</v>
      </c>
      <c r="K5692">
        <v>4</v>
      </c>
      <c r="L5692">
        <v>0.2</v>
      </c>
      <c r="M5692">
        <v>-12.792000000000002</v>
      </c>
    </row>
    <row r="5693" spans="1:13" x14ac:dyDescent="0.35">
      <c r="A5693" s="1" t="s">
        <v>15999</v>
      </c>
      <c r="B5693" s="1" t="s">
        <v>13373</v>
      </c>
      <c r="C5693" t="s">
        <v>5384</v>
      </c>
      <c r="D5693" s="3">
        <v>42846</v>
      </c>
      <c r="E5693" s="3">
        <v>42851</v>
      </c>
      <c r="F5693">
        <v>5</v>
      </c>
      <c r="G5693" s="1" t="s">
        <v>13</v>
      </c>
      <c r="H5693" t="s">
        <v>2024</v>
      </c>
      <c r="I5693" t="s">
        <v>4184</v>
      </c>
      <c r="J5693">
        <v>48.791999999999987</v>
      </c>
      <c r="K5693">
        <v>3</v>
      </c>
      <c r="L5693">
        <v>0.8</v>
      </c>
      <c r="M5693">
        <v>-126.85920000000002</v>
      </c>
    </row>
    <row r="5694" spans="1:13" x14ac:dyDescent="0.35">
      <c r="A5694" s="1" t="s">
        <v>15999</v>
      </c>
      <c r="B5694" s="1" t="s">
        <v>13374</v>
      </c>
      <c r="C5694" t="s">
        <v>5384</v>
      </c>
      <c r="D5694" s="3">
        <v>42846</v>
      </c>
      <c r="E5694" s="3">
        <v>42851</v>
      </c>
      <c r="F5694">
        <v>5</v>
      </c>
      <c r="G5694" s="1" t="s">
        <v>13</v>
      </c>
      <c r="H5694" t="s">
        <v>2024</v>
      </c>
      <c r="I5694" t="s">
        <v>2121</v>
      </c>
      <c r="J5694">
        <v>44.847999999999992</v>
      </c>
      <c r="K5694">
        <v>8</v>
      </c>
      <c r="L5694">
        <v>0.8</v>
      </c>
      <c r="M5694">
        <v>-67.27200000000002</v>
      </c>
    </row>
    <row r="5695" spans="1:13" x14ac:dyDescent="0.35">
      <c r="A5695" s="1" t="s">
        <v>15999</v>
      </c>
      <c r="B5695" s="1" t="s">
        <v>13375</v>
      </c>
      <c r="C5695" t="s">
        <v>5385</v>
      </c>
      <c r="D5695" s="3">
        <v>42881</v>
      </c>
      <c r="E5695" s="3">
        <v>42881</v>
      </c>
      <c r="F5695">
        <v>0</v>
      </c>
      <c r="G5695" s="1" t="s">
        <v>305</v>
      </c>
      <c r="H5695" t="s">
        <v>1363</v>
      </c>
      <c r="I5695" t="s">
        <v>3078</v>
      </c>
      <c r="J5695">
        <v>10.368000000000002</v>
      </c>
      <c r="K5695">
        <v>2</v>
      </c>
      <c r="L5695">
        <v>0.2</v>
      </c>
      <c r="M5695">
        <v>3.6288</v>
      </c>
    </row>
    <row r="5696" spans="1:13" x14ac:dyDescent="0.35">
      <c r="A5696" s="1" t="s">
        <v>15999</v>
      </c>
      <c r="B5696" s="1" t="s">
        <v>13376</v>
      </c>
      <c r="C5696" t="s">
        <v>5385</v>
      </c>
      <c r="D5696" s="3">
        <v>42881</v>
      </c>
      <c r="E5696" s="3">
        <v>42881</v>
      </c>
      <c r="F5696">
        <v>0</v>
      </c>
      <c r="G5696" s="1" t="s">
        <v>305</v>
      </c>
      <c r="H5696" t="s">
        <v>1363</v>
      </c>
      <c r="I5696" t="s">
        <v>2215</v>
      </c>
      <c r="J5696">
        <v>388.42999999999989</v>
      </c>
      <c r="K5696">
        <v>5</v>
      </c>
      <c r="L5696">
        <v>0.3</v>
      </c>
      <c r="M5696">
        <v>-88.783999999999978</v>
      </c>
    </row>
    <row r="5697" spans="1:13" x14ac:dyDescent="0.35">
      <c r="A5697" s="1" t="s">
        <v>15999</v>
      </c>
      <c r="B5697" s="1" t="s">
        <v>13377</v>
      </c>
      <c r="C5697" t="s">
        <v>5385</v>
      </c>
      <c r="D5697" s="3">
        <v>42881</v>
      </c>
      <c r="E5697" s="3">
        <v>42881</v>
      </c>
      <c r="F5697">
        <v>0</v>
      </c>
      <c r="G5697" s="1" t="s">
        <v>305</v>
      </c>
      <c r="H5697" t="s">
        <v>1363</v>
      </c>
      <c r="I5697" t="s">
        <v>5209</v>
      </c>
      <c r="J5697">
        <v>14.352000000000002</v>
      </c>
      <c r="K5697">
        <v>3</v>
      </c>
      <c r="L5697">
        <v>0.2</v>
      </c>
      <c r="M5697">
        <v>5.2026000000000003</v>
      </c>
    </row>
    <row r="5698" spans="1:13" x14ac:dyDescent="0.35">
      <c r="A5698" s="1" t="s">
        <v>15999</v>
      </c>
      <c r="B5698" s="1" t="s">
        <v>13378</v>
      </c>
      <c r="C5698" t="s">
        <v>5385</v>
      </c>
      <c r="D5698" s="3">
        <v>42881</v>
      </c>
      <c r="E5698" s="3">
        <v>42881</v>
      </c>
      <c r="F5698">
        <v>0</v>
      </c>
      <c r="G5698" s="1" t="s">
        <v>305</v>
      </c>
      <c r="H5698" t="s">
        <v>1363</v>
      </c>
      <c r="I5698" t="s">
        <v>3178</v>
      </c>
      <c r="J5698">
        <v>63.991999999999997</v>
      </c>
      <c r="K5698">
        <v>1</v>
      </c>
      <c r="L5698">
        <v>0.2</v>
      </c>
      <c r="M5698">
        <v>-7.1990999999999961</v>
      </c>
    </row>
    <row r="5699" spans="1:13" x14ac:dyDescent="0.35">
      <c r="A5699" s="1" t="s">
        <v>15999</v>
      </c>
      <c r="B5699" s="1" t="s">
        <v>13379</v>
      </c>
      <c r="C5699" t="s">
        <v>5386</v>
      </c>
      <c r="D5699" s="3">
        <v>42857</v>
      </c>
      <c r="E5699" s="3">
        <v>42862</v>
      </c>
      <c r="F5699">
        <v>5</v>
      </c>
      <c r="G5699" s="1" t="s">
        <v>13</v>
      </c>
      <c r="H5699" t="s">
        <v>4347</v>
      </c>
      <c r="I5699" t="s">
        <v>4417</v>
      </c>
      <c r="J5699">
        <v>86.352000000000004</v>
      </c>
      <c r="K5699">
        <v>3</v>
      </c>
      <c r="L5699">
        <v>0.2</v>
      </c>
      <c r="M5699">
        <v>5.3969999999999914</v>
      </c>
    </row>
    <row r="5700" spans="1:13" x14ac:dyDescent="0.35">
      <c r="A5700" s="1" t="s">
        <v>15999</v>
      </c>
      <c r="B5700" s="1" t="s">
        <v>13380</v>
      </c>
      <c r="C5700" t="s">
        <v>5387</v>
      </c>
      <c r="D5700" s="3">
        <v>42983</v>
      </c>
      <c r="E5700" s="3">
        <v>42984</v>
      </c>
      <c r="F5700">
        <v>1</v>
      </c>
      <c r="G5700" s="1" t="s">
        <v>100</v>
      </c>
      <c r="H5700" t="s">
        <v>752</v>
      </c>
      <c r="I5700" t="s">
        <v>1185</v>
      </c>
      <c r="J5700">
        <v>278.39999999999998</v>
      </c>
      <c r="K5700">
        <v>3</v>
      </c>
      <c r="L5700">
        <v>0</v>
      </c>
      <c r="M5700">
        <v>80.735999999999962</v>
      </c>
    </row>
    <row r="5701" spans="1:13" x14ac:dyDescent="0.35">
      <c r="A5701" s="1" t="s">
        <v>15999</v>
      </c>
      <c r="B5701" s="1" t="s">
        <v>13381</v>
      </c>
      <c r="C5701" t="s">
        <v>5388</v>
      </c>
      <c r="D5701" s="3">
        <v>42912</v>
      </c>
      <c r="E5701" s="3">
        <v>42919</v>
      </c>
      <c r="F5701">
        <v>7</v>
      </c>
      <c r="G5701" s="1" t="s">
        <v>13</v>
      </c>
      <c r="H5701" t="s">
        <v>2175</v>
      </c>
      <c r="I5701" t="s">
        <v>1618</v>
      </c>
      <c r="J5701">
        <v>14.9</v>
      </c>
      <c r="K5701">
        <v>5</v>
      </c>
      <c r="L5701">
        <v>0</v>
      </c>
      <c r="M5701">
        <v>1.0429999999999984</v>
      </c>
    </row>
    <row r="5702" spans="1:13" x14ac:dyDescent="0.35">
      <c r="A5702" s="1" t="s">
        <v>15999</v>
      </c>
      <c r="B5702" s="1" t="s">
        <v>13382</v>
      </c>
      <c r="C5702" t="s">
        <v>5389</v>
      </c>
      <c r="D5702" s="3">
        <v>43061</v>
      </c>
      <c r="E5702" s="3">
        <v>43065</v>
      </c>
      <c r="F5702">
        <v>4</v>
      </c>
      <c r="G5702" s="1" t="s">
        <v>13</v>
      </c>
      <c r="H5702" t="s">
        <v>3993</v>
      </c>
      <c r="I5702" t="s">
        <v>1111</v>
      </c>
      <c r="J5702">
        <v>39.880000000000003</v>
      </c>
      <c r="K5702">
        <v>2</v>
      </c>
      <c r="L5702">
        <v>0</v>
      </c>
      <c r="M5702">
        <v>11.166400000000005</v>
      </c>
    </row>
    <row r="5703" spans="1:13" x14ac:dyDescent="0.35">
      <c r="A5703" s="1" t="s">
        <v>15999</v>
      </c>
      <c r="B5703" s="1" t="s">
        <v>13383</v>
      </c>
      <c r="C5703" t="s">
        <v>5389</v>
      </c>
      <c r="D5703" s="3">
        <v>43061</v>
      </c>
      <c r="E5703" s="3">
        <v>43065</v>
      </c>
      <c r="F5703">
        <v>4</v>
      </c>
      <c r="G5703" s="1" t="s">
        <v>13</v>
      </c>
      <c r="H5703" t="s">
        <v>3993</v>
      </c>
      <c r="I5703" t="s">
        <v>2032</v>
      </c>
      <c r="J5703">
        <v>12.192</v>
      </c>
      <c r="K5703">
        <v>4</v>
      </c>
      <c r="L5703">
        <v>0.2</v>
      </c>
      <c r="M5703">
        <v>4.1147999999999989</v>
      </c>
    </row>
    <row r="5704" spans="1:13" x14ac:dyDescent="0.35">
      <c r="A5704" s="1" t="s">
        <v>15999</v>
      </c>
      <c r="B5704" s="1" t="s">
        <v>13384</v>
      </c>
      <c r="C5704" t="s">
        <v>5389</v>
      </c>
      <c r="D5704" s="3">
        <v>43061</v>
      </c>
      <c r="E5704" s="3">
        <v>43065</v>
      </c>
      <c r="F5704">
        <v>4</v>
      </c>
      <c r="G5704" s="1" t="s">
        <v>13</v>
      </c>
      <c r="H5704" t="s">
        <v>3993</v>
      </c>
      <c r="I5704" t="s">
        <v>3354</v>
      </c>
      <c r="J5704">
        <v>20.82</v>
      </c>
      <c r="K5704">
        <v>3</v>
      </c>
      <c r="L5704">
        <v>0</v>
      </c>
      <c r="M5704">
        <v>7.4951999999999996</v>
      </c>
    </row>
    <row r="5705" spans="1:13" x14ac:dyDescent="0.35">
      <c r="A5705" s="1" t="s">
        <v>15999</v>
      </c>
      <c r="B5705" s="1" t="s">
        <v>13385</v>
      </c>
      <c r="C5705" t="s">
        <v>5390</v>
      </c>
      <c r="D5705" s="3">
        <v>43049</v>
      </c>
      <c r="E5705" s="3">
        <v>43051</v>
      </c>
      <c r="F5705">
        <v>2</v>
      </c>
      <c r="G5705" s="1" t="s">
        <v>100</v>
      </c>
      <c r="H5705" t="s">
        <v>2974</v>
      </c>
      <c r="I5705" t="s">
        <v>1607</v>
      </c>
      <c r="J5705">
        <v>13.215999999999999</v>
      </c>
      <c r="K5705">
        <v>4</v>
      </c>
      <c r="L5705">
        <v>0.2</v>
      </c>
      <c r="M5705">
        <v>4.4603999999999999</v>
      </c>
    </row>
    <row r="5706" spans="1:13" x14ac:dyDescent="0.35">
      <c r="A5706" s="1" t="s">
        <v>15999</v>
      </c>
      <c r="B5706" s="1" t="s">
        <v>13386</v>
      </c>
      <c r="C5706" t="s">
        <v>5390</v>
      </c>
      <c r="D5706" s="3">
        <v>43049</v>
      </c>
      <c r="E5706" s="3">
        <v>43051</v>
      </c>
      <c r="F5706">
        <v>2</v>
      </c>
      <c r="G5706" s="1" t="s">
        <v>100</v>
      </c>
      <c r="H5706" t="s">
        <v>2974</v>
      </c>
      <c r="I5706" t="s">
        <v>3118</v>
      </c>
      <c r="J5706">
        <v>32.400000000000006</v>
      </c>
      <c r="K5706">
        <v>5</v>
      </c>
      <c r="L5706">
        <v>0</v>
      </c>
      <c r="M5706">
        <v>15.552</v>
      </c>
    </row>
    <row r="5707" spans="1:13" x14ac:dyDescent="0.35">
      <c r="A5707" s="1" t="s">
        <v>15999</v>
      </c>
      <c r="B5707" s="1" t="s">
        <v>13387</v>
      </c>
      <c r="C5707" t="s">
        <v>5391</v>
      </c>
      <c r="D5707" s="3">
        <v>43077</v>
      </c>
      <c r="E5707" s="3">
        <v>43081</v>
      </c>
      <c r="F5707">
        <v>4</v>
      </c>
      <c r="G5707" s="1" t="s">
        <v>26</v>
      </c>
      <c r="H5707" t="s">
        <v>2380</v>
      </c>
      <c r="I5707" t="s">
        <v>3081</v>
      </c>
      <c r="J5707">
        <v>114.95</v>
      </c>
      <c r="K5707">
        <v>5</v>
      </c>
      <c r="L5707">
        <v>0</v>
      </c>
      <c r="M5707">
        <v>2.2990000000000066</v>
      </c>
    </row>
    <row r="5708" spans="1:13" x14ac:dyDescent="0.35">
      <c r="A5708" s="1" t="s">
        <v>15999</v>
      </c>
      <c r="B5708" s="1" t="s">
        <v>13388</v>
      </c>
      <c r="C5708" t="s">
        <v>5392</v>
      </c>
      <c r="D5708" s="3">
        <v>43092</v>
      </c>
      <c r="E5708" s="3">
        <v>43094</v>
      </c>
      <c r="F5708">
        <v>2</v>
      </c>
      <c r="G5708" s="1" t="s">
        <v>26</v>
      </c>
      <c r="H5708" t="s">
        <v>1252</v>
      </c>
      <c r="I5708" t="s">
        <v>5081</v>
      </c>
      <c r="J5708">
        <v>572.76</v>
      </c>
      <c r="K5708">
        <v>6</v>
      </c>
      <c r="L5708">
        <v>0</v>
      </c>
      <c r="M5708">
        <v>166.10039999999995</v>
      </c>
    </row>
    <row r="5709" spans="1:13" x14ac:dyDescent="0.35">
      <c r="A5709" s="1" t="s">
        <v>15999</v>
      </c>
      <c r="B5709" s="1" t="s">
        <v>13389</v>
      </c>
      <c r="C5709" t="s">
        <v>5392</v>
      </c>
      <c r="D5709" s="3">
        <v>43092</v>
      </c>
      <c r="E5709" s="3">
        <v>43094</v>
      </c>
      <c r="F5709">
        <v>2</v>
      </c>
      <c r="G5709" s="1" t="s">
        <v>26</v>
      </c>
      <c r="H5709" t="s">
        <v>1252</v>
      </c>
      <c r="I5709" t="s">
        <v>5081</v>
      </c>
      <c r="J5709">
        <v>286.38</v>
      </c>
      <c r="K5709">
        <v>3</v>
      </c>
      <c r="L5709">
        <v>0</v>
      </c>
      <c r="M5709">
        <v>83.050199999999961</v>
      </c>
    </row>
    <row r="5710" spans="1:13" x14ac:dyDescent="0.35">
      <c r="A5710" s="1" t="s">
        <v>15999</v>
      </c>
      <c r="B5710" s="1" t="s">
        <v>13390</v>
      </c>
      <c r="C5710" t="s">
        <v>5393</v>
      </c>
      <c r="D5710" s="3">
        <v>42930</v>
      </c>
      <c r="E5710" s="3">
        <v>42932</v>
      </c>
      <c r="F5710">
        <v>2</v>
      </c>
      <c r="G5710" s="1" t="s">
        <v>26</v>
      </c>
      <c r="H5710" t="s">
        <v>640</v>
      </c>
      <c r="I5710" t="s">
        <v>4090</v>
      </c>
      <c r="J5710">
        <v>419.94400000000002</v>
      </c>
      <c r="K5710">
        <v>7</v>
      </c>
      <c r="L5710">
        <v>0.2</v>
      </c>
      <c r="M5710">
        <v>52.492999999999967</v>
      </c>
    </row>
    <row r="5711" spans="1:13" x14ac:dyDescent="0.35">
      <c r="A5711" s="1" t="s">
        <v>15999</v>
      </c>
      <c r="B5711" s="1" t="s">
        <v>13391</v>
      </c>
      <c r="C5711" t="s">
        <v>5394</v>
      </c>
      <c r="D5711" s="3">
        <v>42906</v>
      </c>
      <c r="E5711" s="3">
        <v>42907</v>
      </c>
      <c r="F5711">
        <v>1</v>
      </c>
      <c r="G5711" s="1" t="s">
        <v>100</v>
      </c>
      <c r="H5711" t="s">
        <v>389</v>
      </c>
      <c r="I5711" t="s">
        <v>1986</v>
      </c>
      <c r="J5711">
        <v>46.76</v>
      </c>
      <c r="K5711">
        <v>7</v>
      </c>
      <c r="L5711">
        <v>0</v>
      </c>
      <c r="M5711">
        <v>22.444800000000001</v>
      </c>
    </row>
    <row r="5712" spans="1:13" x14ac:dyDescent="0.35">
      <c r="A5712" s="1" t="s">
        <v>15999</v>
      </c>
      <c r="B5712" s="1" t="s">
        <v>13392</v>
      </c>
      <c r="C5712" t="s">
        <v>5394</v>
      </c>
      <c r="D5712" s="3">
        <v>42906</v>
      </c>
      <c r="E5712" s="3">
        <v>42907</v>
      </c>
      <c r="F5712">
        <v>1</v>
      </c>
      <c r="G5712" s="1" t="s">
        <v>100</v>
      </c>
      <c r="H5712" t="s">
        <v>389</v>
      </c>
      <c r="I5712" t="s">
        <v>2071</v>
      </c>
      <c r="J5712">
        <v>17.712</v>
      </c>
      <c r="K5712">
        <v>3</v>
      </c>
      <c r="L5712">
        <v>0.2</v>
      </c>
      <c r="M5712">
        <v>6.4206000000000012</v>
      </c>
    </row>
    <row r="5713" spans="1:13" x14ac:dyDescent="0.35">
      <c r="A5713" s="1" t="s">
        <v>15999</v>
      </c>
      <c r="B5713" s="1" t="s">
        <v>13393</v>
      </c>
      <c r="C5713" t="s">
        <v>5394</v>
      </c>
      <c r="D5713" s="3">
        <v>42906</v>
      </c>
      <c r="E5713" s="3">
        <v>42907</v>
      </c>
      <c r="F5713">
        <v>1</v>
      </c>
      <c r="G5713" s="1" t="s">
        <v>100</v>
      </c>
      <c r="H5713" t="s">
        <v>389</v>
      </c>
      <c r="I5713" t="s">
        <v>1900</v>
      </c>
      <c r="J5713">
        <v>21.78</v>
      </c>
      <c r="K5713">
        <v>2</v>
      </c>
      <c r="L5713">
        <v>0</v>
      </c>
      <c r="M5713">
        <v>5.6628000000000007</v>
      </c>
    </row>
    <row r="5714" spans="1:13" x14ac:dyDescent="0.35">
      <c r="A5714" s="1" t="s">
        <v>15999</v>
      </c>
      <c r="B5714" s="1" t="s">
        <v>13394</v>
      </c>
      <c r="C5714" t="s">
        <v>5394</v>
      </c>
      <c r="D5714" s="3">
        <v>42906</v>
      </c>
      <c r="E5714" s="3">
        <v>42907</v>
      </c>
      <c r="F5714">
        <v>1</v>
      </c>
      <c r="G5714" s="1" t="s">
        <v>100</v>
      </c>
      <c r="H5714" t="s">
        <v>389</v>
      </c>
      <c r="I5714" t="s">
        <v>790</v>
      </c>
      <c r="J5714">
        <v>161.94</v>
      </c>
      <c r="K5714">
        <v>3</v>
      </c>
      <c r="L5714">
        <v>0</v>
      </c>
      <c r="M5714">
        <v>9.7163999999999913</v>
      </c>
    </row>
    <row r="5715" spans="1:13" x14ac:dyDescent="0.35">
      <c r="A5715" s="1" t="s">
        <v>15999</v>
      </c>
      <c r="B5715" s="1" t="s">
        <v>13395</v>
      </c>
      <c r="C5715" t="s">
        <v>5394</v>
      </c>
      <c r="D5715" s="3">
        <v>42906</v>
      </c>
      <c r="E5715" s="3">
        <v>42907</v>
      </c>
      <c r="F5715">
        <v>1</v>
      </c>
      <c r="G5715" s="1" t="s">
        <v>100</v>
      </c>
      <c r="H5715" t="s">
        <v>389</v>
      </c>
      <c r="I5715" t="s">
        <v>3638</v>
      </c>
      <c r="J5715">
        <v>161.56800000000001</v>
      </c>
      <c r="K5715">
        <v>2</v>
      </c>
      <c r="L5715">
        <v>0.2</v>
      </c>
      <c r="M5715">
        <v>-8.0783999999999949</v>
      </c>
    </row>
    <row r="5716" spans="1:13" x14ac:dyDescent="0.35">
      <c r="A5716" s="1" t="s">
        <v>15999</v>
      </c>
      <c r="B5716" s="1" t="s">
        <v>13396</v>
      </c>
      <c r="C5716" t="s">
        <v>5395</v>
      </c>
      <c r="D5716" s="3">
        <v>43078</v>
      </c>
      <c r="E5716" s="3">
        <v>43082</v>
      </c>
      <c r="F5716">
        <v>4</v>
      </c>
      <c r="G5716" s="1" t="s">
        <v>13</v>
      </c>
      <c r="H5716" t="s">
        <v>3545</v>
      </c>
      <c r="I5716" t="s">
        <v>3505</v>
      </c>
      <c r="J5716">
        <v>3.69</v>
      </c>
      <c r="K5716">
        <v>1</v>
      </c>
      <c r="L5716">
        <v>0</v>
      </c>
      <c r="M5716">
        <v>1.7343</v>
      </c>
    </row>
    <row r="5717" spans="1:13" x14ac:dyDescent="0.35">
      <c r="A5717" s="1" t="s">
        <v>15999</v>
      </c>
      <c r="B5717" s="1" t="s">
        <v>13397</v>
      </c>
      <c r="C5717" t="s">
        <v>5395</v>
      </c>
      <c r="D5717" s="3">
        <v>43078</v>
      </c>
      <c r="E5717" s="3">
        <v>43082</v>
      </c>
      <c r="F5717">
        <v>4</v>
      </c>
      <c r="G5717" s="1" t="s">
        <v>13</v>
      </c>
      <c r="H5717" t="s">
        <v>3545</v>
      </c>
      <c r="I5717" t="s">
        <v>1387</v>
      </c>
      <c r="J5717">
        <v>122.12</v>
      </c>
      <c r="K5717">
        <v>4</v>
      </c>
      <c r="L5717">
        <v>0</v>
      </c>
      <c r="M5717">
        <v>56.175199999999997</v>
      </c>
    </row>
    <row r="5718" spans="1:13" x14ac:dyDescent="0.35">
      <c r="A5718" s="1" t="s">
        <v>15999</v>
      </c>
      <c r="B5718" s="1" t="s">
        <v>13398</v>
      </c>
      <c r="C5718" t="s">
        <v>5396</v>
      </c>
      <c r="D5718" s="3">
        <v>43002</v>
      </c>
      <c r="E5718" s="3">
        <v>43009</v>
      </c>
      <c r="F5718">
        <v>7</v>
      </c>
      <c r="G5718" s="1" t="s">
        <v>13</v>
      </c>
      <c r="H5718" t="s">
        <v>23</v>
      </c>
      <c r="I5718" t="s">
        <v>4406</v>
      </c>
      <c r="J5718">
        <v>155.37200000000001</v>
      </c>
      <c r="K5718">
        <v>2</v>
      </c>
      <c r="L5718">
        <v>0.3</v>
      </c>
      <c r="M5718">
        <v>-13.317600000000001</v>
      </c>
    </row>
    <row r="5719" spans="1:13" x14ac:dyDescent="0.35">
      <c r="A5719" s="1" t="s">
        <v>15999</v>
      </c>
      <c r="B5719" s="1" t="s">
        <v>13399</v>
      </c>
      <c r="C5719" t="s">
        <v>5397</v>
      </c>
      <c r="D5719" s="3">
        <v>43087</v>
      </c>
      <c r="E5719" s="3">
        <v>43092</v>
      </c>
      <c r="F5719">
        <v>5</v>
      </c>
      <c r="G5719" s="1" t="s">
        <v>13</v>
      </c>
      <c r="H5719" t="s">
        <v>768</v>
      </c>
      <c r="I5719" t="s">
        <v>897</v>
      </c>
      <c r="J5719">
        <v>38.880000000000003</v>
      </c>
      <c r="K5719">
        <v>6</v>
      </c>
      <c r="L5719">
        <v>0</v>
      </c>
      <c r="M5719">
        <v>18.662400000000002</v>
      </c>
    </row>
    <row r="5720" spans="1:13" x14ac:dyDescent="0.35">
      <c r="A5720" s="1" t="s">
        <v>15999</v>
      </c>
      <c r="B5720" s="1" t="s">
        <v>13400</v>
      </c>
      <c r="C5720" t="s">
        <v>5397</v>
      </c>
      <c r="D5720" s="3">
        <v>43087</v>
      </c>
      <c r="E5720" s="3">
        <v>43092</v>
      </c>
      <c r="F5720">
        <v>5</v>
      </c>
      <c r="G5720" s="1" t="s">
        <v>13</v>
      </c>
      <c r="H5720" t="s">
        <v>768</v>
      </c>
      <c r="I5720" t="s">
        <v>3704</v>
      </c>
      <c r="J5720">
        <v>183.84</v>
      </c>
      <c r="K5720">
        <v>8</v>
      </c>
      <c r="L5720">
        <v>0</v>
      </c>
      <c r="M5720">
        <v>62.505600000000001</v>
      </c>
    </row>
    <row r="5721" spans="1:13" x14ac:dyDescent="0.35">
      <c r="A5721" s="1" t="s">
        <v>15999</v>
      </c>
      <c r="B5721" s="1" t="s">
        <v>13401</v>
      </c>
      <c r="C5721" t="s">
        <v>5397</v>
      </c>
      <c r="D5721" s="3">
        <v>43087</v>
      </c>
      <c r="E5721" s="3">
        <v>43092</v>
      </c>
      <c r="F5721">
        <v>5</v>
      </c>
      <c r="G5721" s="1" t="s">
        <v>13</v>
      </c>
      <c r="H5721" t="s">
        <v>768</v>
      </c>
      <c r="I5721" t="s">
        <v>3671</v>
      </c>
      <c r="J5721">
        <v>579.29999999999995</v>
      </c>
      <c r="K5721">
        <v>5</v>
      </c>
      <c r="L5721">
        <v>0</v>
      </c>
      <c r="M5721">
        <v>28.964999999999961</v>
      </c>
    </row>
    <row r="5722" spans="1:13" x14ac:dyDescent="0.35">
      <c r="A5722" s="1" t="s">
        <v>15999</v>
      </c>
      <c r="B5722" s="1" t="s">
        <v>13402</v>
      </c>
      <c r="C5722" t="s">
        <v>5398</v>
      </c>
      <c r="D5722" s="3">
        <v>42824</v>
      </c>
      <c r="E5722" s="3">
        <v>42826</v>
      </c>
      <c r="F5722">
        <v>2</v>
      </c>
      <c r="G5722" s="1" t="s">
        <v>100</v>
      </c>
      <c r="H5722" t="s">
        <v>948</v>
      </c>
      <c r="I5722" t="s">
        <v>4464</v>
      </c>
      <c r="J5722">
        <v>11.34</v>
      </c>
      <c r="K5722">
        <v>1</v>
      </c>
      <c r="L5722">
        <v>0</v>
      </c>
      <c r="M5722">
        <v>5.5565999999999995</v>
      </c>
    </row>
    <row r="5723" spans="1:13" x14ac:dyDescent="0.35">
      <c r="A5723" s="1" t="s">
        <v>15999</v>
      </c>
      <c r="B5723" s="1" t="s">
        <v>13403</v>
      </c>
      <c r="C5723" t="s">
        <v>5399</v>
      </c>
      <c r="D5723" s="3">
        <v>42878</v>
      </c>
      <c r="E5723" s="3">
        <v>42882</v>
      </c>
      <c r="F5723">
        <v>4</v>
      </c>
      <c r="G5723" s="1" t="s">
        <v>13</v>
      </c>
      <c r="H5723" t="s">
        <v>1886</v>
      </c>
      <c r="I5723" t="s">
        <v>478</v>
      </c>
      <c r="J5723">
        <v>37.049999999999997</v>
      </c>
      <c r="K5723">
        <v>3</v>
      </c>
      <c r="L5723">
        <v>0</v>
      </c>
      <c r="M5723">
        <v>16.302</v>
      </c>
    </row>
    <row r="5724" spans="1:13" x14ac:dyDescent="0.35">
      <c r="A5724" s="1" t="s">
        <v>15999</v>
      </c>
      <c r="B5724" s="1" t="s">
        <v>13404</v>
      </c>
      <c r="C5724" t="s">
        <v>5400</v>
      </c>
      <c r="D5724" s="3">
        <v>42871</v>
      </c>
      <c r="E5724" s="3">
        <v>42878</v>
      </c>
      <c r="F5724">
        <v>7</v>
      </c>
      <c r="G5724" s="1" t="s">
        <v>13</v>
      </c>
      <c r="H5724" t="s">
        <v>5401</v>
      </c>
      <c r="I5724" t="s">
        <v>1871</v>
      </c>
      <c r="J5724">
        <v>552.55999999999995</v>
      </c>
      <c r="K5724">
        <v>4</v>
      </c>
      <c r="L5724">
        <v>0</v>
      </c>
      <c r="M5724">
        <v>0</v>
      </c>
    </row>
    <row r="5725" spans="1:13" x14ac:dyDescent="0.35">
      <c r="A5725" s="1" t="s">
        <v>15999</v>
      </c>
      <c r="B5725" s="1" t="s">
        <v>13405</v>
      </c>
      <c r="C5725" t="s">
        <v>5402</v>
      </c>
      <c r="D5725" s="3">
        <v>42822</v>
      </c>
      <c r="E5725" s="3">
        <v>42825</v>
      </c>
      <c r="F5725">
        <v>3</v>
      </c>
      <c r="G5725" s="1" t="s">
        <v>100</v>
      </c>
      <c r="H5725" t="s">
        <v>1556</v>
      </c>
      <c r="I5725" t="s">
        <v>3366</v>
      </c>
      <c r="J5725">
        <v>31.4</v>
      </c>
      <c r="K5725">
        <v>2</v>
      </c>
      <c r="L5725">
        <v>0</v>
      </c>
      <c r="M5725">
        <v>7.8500000000000014</v>
      </c>
    </row>
    <row r="5726" spans="1:13" x14ac:dyDescent="0.35">
      <c r="A5726" s="1" t="s">
        <v>15999</v>
      </c>
      <c r="B5726" s="1" t="s">
        <v>13406</v>
      </c>
      <c r="C5726" t="s">
        <v>5403</v>
      </c>
      <c r="D5726" s="3">
        <v>42860</v>
      </c>
      <c r="E5726" s="3">
        <v>42862</v>
      </c>
      <c r="F5726">
        <v>2</v>
      </c>
      <c r="G5726" s="1" t="s">
        <v>100</v>
      </c>
      <c r="H5726" t="s">
        <v>1002</v>
      </c>
      <c r="I5726" t="s">
        <v>1649</v>
      </c>
      <c r="J5726">
        <v>79.14</v>
      </c>
      <c r="K5726">
        <v>3</v>
      </c>
      <c r="L5726">
        <v>0</v>
      </c>
      <c r="M5726">
        <v>36.404399999999995</v>
      </c>
    </row>
    <row r="5727" spans="1:13" x14ac:dyDescent="0.35">
      <c r="A5727" s="1" t="s">
        <v>15999</v>
      </c>
      <c r="B5727" s="1" t="s">
        <v>13407</v>
      </c>
      <c r="C5727" t="s">
        <v>5404</v>
      </c>
      <c r="D5727" s="3">
        <v>42981</v>
      </c>
      <c r="E5727" s="3">
        <v>42987</v>
      </c>
      <c r="F5727">
        <v>6</v>
      </c>
      <c r="G5727" s="1" t="s">
        <v>13</v>
      </c>
      <c r="H5727" t="s">
        <v>2217</v>
      </c>
      <c r="I5727" t="s">
        <v>4477</v>
      </c>
      <c r="J5727">
        <v>83.951999999999998</v>
      </c>
      <c r="K5727">
        <v>3</v>
      </c>
      <c r="L5727">
        <v>0.6</v>
      </c>
      <c r="M5727">
        <v>-90.248400000000004</v>
      </c>
    </row>
    <row r="5728" spans="1:13" x14ac:dyDescent="0.35">
      <c r="A5728" s="1" t="s">
        <v>15999</v>
      </c>
      <c r="B5728" s="1" t="s">
        <v>13408</v>
      </c>
      <c r="C5728" t="s">
        <v>5405</v>
      </c>
      <c r="D5728" s="3">
        <v>42771</v>
      </c>
      <c r="E5728" s="3">
        <v>42771</v>
      </c>
      <c r="F5728">
        <v>0</v>
      </c>
      <c r="G5728" s="1" t="s">
        <v>305</v>
      </c>
      <c r="H5728" t="s">
        <v>1839</v>
      </c>
      <c r="I5728" t="s">
        <v>471</v>
      </c>
      <c r="J5728">
        <v>80.98</v>
      </c>
      <c r="K5728">
        <v>1</v>
      </c>
      <c r="L5728">
        <v>0</v>
      </c>
      <c r="M5728">
        <v>1.6196000000000057</v>
      </c>
    </row>
    <row r="5729" spans="1:13" x14ac:dyDescent="0.35">
      <c r="A5729" s="1" t="s">
        <v>15999</v>
      </c>
      <c r="B5729" s="1" t="s">
        <v>13409</v>
      </c>
      <c r="C5729" t="s">
        <v>5405</v>
      </c>
      <c r="D5729" s="3">
        <v>42771</v>
      </c>
      <c r="E5729" s="3">
        <v>42771</v>
      </c>
      <c r="F5729">
        <v>0</v>
      </c>
      <c r="G5729" s="1" t="s">
        <v>305</v>
      </c>
      <c r="H5729" t="s">
        <v>1839</v>
      </c>
      <c r="I5729" t="s">
        <v>1084</v>
      </c>
      <c r="J5729">
        <v>348.84</v>
      </c>
      <c r="K5729">
        <v>9</v>
      </c>
      <c r="L5729">
        <v>0</v>
      </c>
      <c r="M5729">
        <v>170.9316</v>
      </c>
    </row>
    <row r="5730" spans="1:13" x14ac:dyDescent="0.35">
      <c r="A5730" s="1" t="s">
        <v>15999</v>
      </c>
      <c r="B5730" s="1" t="s">
        <v>13410</v>
      </c>
      <c r="C5730" t="s">
        <v>5405</v>
      </c>
      <c r="D5730" s="3">
        <v>42771</v>
      </c>
      <c r="E5730" s="3">
        <v>42771</v>
      </c>
      <c r="F5730">
        <v>0</v>
      </c>
      <c r="G5730" s="1" t="s">
        <v>305</v>
      </c>
      <c r="H5730" t="s">
        <v>1839</v>
      </c>
      <c r="I5730" t="s">
        <v>2460</v>
      </c>
      <c r="J5730">
        <v>9.4499999999999993</v>
      </c>
      <c r="K5730">
        <v>5</v>
      </c>
      <c r="L5730">
        <v>0</v>
      </c>
      <c r="M5730">
        <v>0.18900000000000028</v>
      </c>
    </row>
    <row r="5731" spans="1:13" x14ac:dyDescent="0.35">
      <c r="A5731" s="1" t="s">
        <v>15999</v>
      </c>
      <c r="B5731" s="1" t="s">
        <v>13411</v>
      </c>
      <c r="C5731" t="s">
        <v>5405</v>
      </c>
      <c r="D5731" s="3">
        <v>42771</v>
      </c>
      <c r="E5731" s="3">
        <v>42771</v>
      </c>
      <c r="F5731">
        <v>0</v>
      </c>
      <c r="G5731" s="1" t="s">
        <v>305</v>
      </c>
      <c r="H5731" t="s">
        <v>1839</v>
      </c>
      <c r="I5731" t="s">
        <v>118</v>
      </c>
      <c r="J5731">
        <v>18.84</v>
      </c>
      <c r="K5731">
        <v>3</v>
      </c>
      <c r="L5731">
        <v>0</v>
      </c>
      <c r="M5731">
        <v>7.1592000000000002</v>
      </c>
    </row>
    <row r="5732" spans="1:13" x14ac:dyDescent="0.35">
      <c r="A5732" s="1" t="s">
        <v>15999</v>
      </c>
      <c r="B5732" s="1" t="s">
        <v>13412</v>
      </c>
      <c r="C5732" t="s">
        <v>5405</v>
      </c>
      <c r="D5732" s="3">
        <v>42771</v>
      </c>
      <c r="E5732" s="3">
        <v>42771</v>
      </c>
      <c r="F5732">
        <v>0</v>
      </c>
      <c r="G5732" s="1" t="s">
        <v>305</v>
      </c>
      <c r="H5732" t="s">
        <v>1839</v>
      </c>
      <c r="I5732" t="s">
        <v>2528</v>
      </c>
      <c r="J5732">
        <v>239.98</v>
      </c>
      <c r="K5732">
        <v>2</v>
      </c>
      <c r="L5732">
        <v>0</v>
      </c>
      <c r="M5732">
        <v>52.795599999999979</v>
      </c>
    </row>
    <row r="5733" spans="1:13" x14ac:dyDescent="0.35">
      <c r="A5733" s="1" t="s">
        <v>15999</v>
      </c>
      <c r="B5733" s="1" t="s">
        <v>13413</v>
      </c>
      <c r="C5733" t="s">
        <v>5405</v>
      </c>
      <c r="D5733" s="3">
        <v>42771</v>
      </c>
      <c r="E5733" s="3">
        <v>42771</v>
      </c>
      <c r="F5733">
        <v>0</v>
      </c>
      <c r="G5733" s="1" t="s">
        <v>305</v>
      </c>
      <c r="H5733" t="s">
        <v>1839</v>
      </c>
      <c r="I5733" t="s">
        <v>878</v>
      </c>
      <c r="J5733">
        <v>167.96</v>
      </c>
      <c r="K5733">
        <v>2</v>
      </c>
      <c r="L5733">
        <v>0</v>
      </c>
      <c r="M5733">
        <v>78.941199999999995</v>
      </c>
    </row>
    <row r="5734" spans="1:13" x14ac:dyDescent="0.35">
      <c r="A5734" s="1" t="s">
        <v>15999</v>
      </c>
      <c r="B5734" s="1" t="s">
        <v>13414</v>
      </c>
      <c r="C5734" t="s">
        <v>5405</v>
      </c>
      <c r="D5734" s="3">
        <v>42771</v>
      </c>
      <c r="E5734" s="3">
        <v>42771</v>
      </c>
      <c r="F5734">
        <v>0</v>
      </c>
      <c r="G5734" s="1" t="s">
        <v>305</v>
      </c>
      <c r="H5734" t="s">
        <v>1839</v>
      </c>
      <c r="I5734" t="s">
        <v>925</v>
      </c>
      <c r="J5734">
        <v>104.85</v>
      </c>
      <c r="K5734">
        <v>3</v>
      </c>
      <c r="L5734">
        <v>0</v>
      </c>
      <c r="M5734">
        <v>28.309500000000007</v>
      </c>
    </row>
    <row r="5735" spans="1:13" x14ac:dyDescent="0.35">
      <c r="A5735" s="1" t="s">
        <v>15999</v>
      </c>
      <c r="B5735" s="1" t="s">
        <v>13415</v>
      </c>
      <c r="C5735" t="s">
        <v>5405</v>
      </c>
      <c r="D5735" s="3">
        <v>42771</v>
      </c>
      <c r="E5735" s="3">
        <v>42771</v>
      </c>
      <c r="F5735">
        <v>0</v>
      </c>
      <c r="G5735" s="1" t="s">
        <v>305</v>
      </c>
      <c r="H5735" t="s">
        <v>1839</v>
      </c>
      <c r="I5735" t="s">
        <v>727</v>
      </c>
      <c r="J5735">
        <v>484.83</v>
      </c>
      <c r="K5735">
        <v>3</v>
      </c>
      <c r="L5735">
        <v>0</v>
      </c>
      <c r="M5735">
        <v>126.05580000000002</v>
      </c>
    </row>
    <row r="5736" spans="1:13" x14ac:dyDescent="0.35">
      <c r="A5736" s="1" t="s">
        <v>15999</v>
      </c>
      <c r="B5736" s="1" t="s">
        <v>13416</v>
      </c>
      <c r="C5736" t="s">
        <v>5405</v>
      </c>
      <c r="D5736" s="3">
        <v>42771</v>
      </c>
      <c r="E5736" s="3">
        <v>42771</v>
      </c>
      <c r="F5736">
        <v>0</v>
      </c>
      <c r="G5736" s="1" t="s">
        <v>305</v>
      </c>
      <c r="H5736" t="s">
        <v>1839</v>
      </c>
      <c r="I5736" t="s">
        <v>1570</v>
      </c>
      <c r="J5736">
        <v>122.97</v>
      </c>
      <c r="K5736">
        <v>3</v>
      </c>
      <c r="L5736">
        <v>0</v>
      </c>
      <c r="M5736">
        <v>60.255300000000005</v>
      </c>
    </row>
    <row r="5737" spans="1:13" x14ac:dyDescent="0.35">
      <c r="A5737" s="1" t="s">
        <v>15999</v>
      </c>
      <c r="B5737" s="1" t="s">
        <v>13417</v>
      </c>
      <c r="C5737" t="s">
        <v>5405</v>
      </c>
      <c r="D5737" s="3">
        <v>42771</v>
      </c>
      <c r="E5737" s="3">
        <v>42771</v>
      </c>
      <c r="F5737">
        <v>0</v>
      </c>
      <c r="G5737" s="1" t="s">
        <v>305</v>
      </c>
      <c r="H5737" t="s">
        <v>1839</v>
      </c>
      <c r="I5737" t="s">
        <v>839</v>
      </c>
      <c r="J5737">
        <v>154.44</v>
      </c>
      <c r="K5737">
        <v>3</v>
      </c>
      <c r="L5737">
        <v>0</v>
      </c>
      <c r="M5737">
        <v>1.5444000000000031</v>
      </c>
    </row>
    <row r="5738" spans="1:13" x14ac:dyDescent="0.35">
      <c r="A5738" s="1" t="s">
        <v>15999</v>
      </c>
      <c r="B5738" s="1" t="s">
        <v>13418</v>
      </c>
      <c r="C5738" t="s">
        <v>5405</v>
      </c>
      <c r="D5738" s="3">
        <v>42771</v>
      </c>
      <c r="E5738" s="3">
        <v>42771</v>
      </c>
      <c r="F5738">
        <v>0</v>
      </c>
      <c r="G5738" s="1" t="s">
        <v>305</v>
      </c>
      <c r="H5738" t="s">
        <v>1839</v>
      </c>
      <c r="I5738" t="s">
        <v>2977</v>
      </c>
      <c r="J5738">
        <v>342.37</v>
      </c>
      <c r="K5738">
        <v>7</v>
      </c>
      <c r="L5738">
        <v>0</v>
      </c>
      <c r="M5738">
        <v>160.91389999999998</v>
      </c>
    </row>
    <row r="5739" spans="1:13" x14ac:dyDescent="0.35">
      <c r="A5739" s="1" t="s">
        <v>15999</v>
      </c>
      <c r="B5739" s="1" t="s">
        <v>13419</v>
      </c>
      <c r="C5739" t="s">
        <v>5406</v>
      </c>
      <c r="D5739" s="3">
        <v>43063</v>
      </c>
      <c r="E5739" s="3">
        <v>43065</v>
      </c>
      <c r="F5739">
        <v>2</v>
      </c>
      <c r="G5739" s="1" t="s">
        <v>100</v>
      </c>
      <c r="H5739" t="s">
        <v>2222</v>
      </c>
      <c r="I5739" t="s">
        <v>2680</v>
      </c>
      <c r="J5739">
        <v>17.216000000000001</v>
      </c>
      <c r="K5739">
        <v>4</v>
      </c>
      <c r="L5739">
        <v>0.2</v>
      </c>
      <c r="M5739">
        <v>6.025599999999999</v>
      </c>
    </row>
    <row r="5740" spans="1:13" x14ac:dyDescent="0.35">
      <c r="A5740" s="1" t="s">
        <v>15999</v>
      </c>
      <c r="B5740" s="1" t="s">
        <v>13420</v>
      </c>
      <c r="C5740" t="s">
        <v>5406</v>
      </c>
      <c r="D5740" s="3">
        <v>43063</v>
      </c>
      <c r="E5740" s="3">
        <v>43065</v>
      </c>
      <c r="F5740">
        <v>2</v>
      </c>
      <c r="G5740" s="1" t="s">
        <v>100</v>
      </c>
      <c r="H5740" t="s">
        <v>2222</v>
      </c>
      <c r="I5740" t="s">
        <v>3056</v>
      </c>
      <c r="J5740">
        <v>11.56</v>
      </c>
      <c r="K5740">
        <v>2</v>
      </c>
      <c r="L5740">
        <v>0</v>
      </c>
      <c r="M5740">
        <v>5.6644000000000005</v>
      </c>
    </row>
    <row r="5741" spans="1:13" x14ac:dyDescent="0.35">
      <c r="A5741" s="1" t="s">
        <v>15999</v>
      </c>
      <c r="B5741" s="1" t="s">
        <v>13421</v>
      </c>
      <c r="C5741" t="s">
        <v>5406</v>
      </c>
      <c r="D5741" s="3">
        <v>43063</v>
      </c>
      <c r="E5741" s="3">
        <v>43065</v>
      </c>
      <c r="F5741">
        <v>2</v>
      </c>
      <c r="G5741" s="1" t="s">
        <v>100</v>
      </c>
      <c r="H5741" t="s">
        <v>2222</v>
      </c>
      <c r="I5741" t="s">
        <v>94</v>
      </c>
      <c r="J5741">
        <v>88.4</v>
      </c>
      <c r="K5741">
        <v>4</v>
      </c>
      <c r="L5741">
        <v>0</v>
      </c>
      <c r="M5741">
        <v>11.492000000000004</v>
      </c>
    </row>
    <row r="5742" spans="1:13" x14ac:dyDescent="0.35">
      <c r="A5742" s="1" t="s">
        <v>15999</v>
      </c>
      <c r="B5742" s="1" t="s">
        <v>13422</v>
      </c>
      <c r="C5742" t="s">
        <v>5406</v>
      </c>
      <c r="D5742" s="3">
        <v>43063</v>
      </c>
      <c r="E5742" s="3">
        <v>43065</v>
      </c>
      <c r="F5742">
        <v>2</v>
      </c>
      <c r="G5742" s="1" t="s">
        <v>100</v>
      </c>
      <c r="H5742" t="s">
        <v>2222</v>
      </c>
      <c r="I5742" t="s">
        <v>766</v>
      </c>
      <c r="J5742">
        <v>6.48</v>
      </c>
      <c r="K5742">
        <v>1</v>
      </c>
      <c r="L5742">
        <v>0</v>
      </c>
      <c r="M5742">
        <v>3.1104000000000003</v>
      </c>
    </row>
    <row r="5743" spans="1:13" x14ac:dyDescent="0.35">
      <c r="A5743" s="1" t="s">
        <v>15999</v>
      </c>
      <c r="B5743" s="1" t="s">
        <v>13423</v>
      </c>
      <c r="C5743" t="s">
        <v>5407</v>
      </c>
      <c r="D5743" s="3">
        <v>43040</v>
      </c>
      <c r="E5743" s="3">
        <v>43044</v>
      </c>
      <c r="F5743">
        <v>4</v>
      </c>
      <c r="G5743" s="1" t="s">
        <v>13</v>
      </c>
      <c r="H5743" t="s">
        <v>1056</v>
      </c>
      <c r="I5743" t="s">
        <v>1730</v>
      </c>
      <c r="J5743">
        <v>21.8</v>
      </c>
      <c r="K5743">
        <v>2</v>
      </c>
      <c r="L5743">
        <v>0</v>
      </c>
      <c r="M5743">
        <v>6.104000000000001</v>
      </c>
    </row>
    <row r="5744" spans="1:13" x14ac:dyDescent="0.35">
      <c r="A5744" s="1" t="s">
        <v>15999</v>
      </c>
      <c r="B5744" s="1" t="s">
        <v>13424</v>
      </c>
      <c r="C5744" t="s">
        <v>5407</v>
      </c>
      <c r="D5744" s="3">
        <v>43040</v>
      </c>
      <c r="E5744" s="3">
        <v>43044</v>
      </c>
      <c r="F5744">
        <v>4</v>
      </c>
      <c r="G5744" s="1" t="s">
        <v>13</v>
      </c>
      <c r="H5744" t="s">
        <v>1056</v>
      </c>
      <c r="I5744" t="s">
        <v>1138</v>
      </c>
      <c r="J5744">
        <v>251.79</v>
      </c>
      <c r="K5744">
        <v>3</v>
      </c>
      <c r="L5744">
        <v>0</v>
      </c>
      <c r="M5744">
        <v>118.3413</v>
      </c>
    </row>
    <row r="5745" spans="1:13" x14ac:dyDescent="0.35">
      <c r="A5745" s="1" t="s">
        <v>15999</v>
      </c>
      <c r="B5745" s="1" t="s">
        <v>13425</v>
      </c>
      <c r="C5745" t="s">
        <v>5408</v>
      </c>
      <c r="D5745" s="3">
        <v>42844</v>
      </c>
      <c r="E5745" s="3">
        <v>42850</v>
      </c>
      <c r="F5745">
        <v>6</v>
      </c>
      <c r="G5745" s="1" t="s">
        <v>13</v>
      </c>
      <c r="H5745" t="s">
        <v>834</v>
      </c>
      <c r="I5745" t="s">
        <v>3802</v>
      </c>
      <c r="J5745">
        <v>205.17599999999999</v>
      </c>
      <c r="K5745">
        <v>2</v>
      </c>
      <c r="L5745">
        <v>0.4</v>
      </c>
      <c r="M5745">
        <v>-58.133199999999981</v>
      </c>
    </row>
    <row r="5746" spans="1:13" x14ac:dyDescent="0.35">
      <c r="A5746" s="1" t="s">
        <v>15999</v>
      </c>
      <c r="B5746" s="1" t="s">
        <v>13426</v>
      </c>
      <c r="C5746" t="s">
        <v>5408</v>
      </c>
      <c r="D5746" s="3">
        <v>42844</v>
      </c>
      <c r="E5746" s="3">
        <v>42850</v>
      </c>
      <c r="F5746">
        <v>6</v>
      </c>
      <c r="G5746" s="1" t="s">
        <v>13</v>
      </c>
      <c r="H5746" t="s">
        <v>834</v>
      </c>
      <c r="I5746" t="s">
        <v>1937</v>
      </c>
      <c r="J5746">
        <v>419.4</v>
      </c>
      <c r="K5746">
        <v>5</v>
      </c>
      <c r="L5746">
        <v>0.2</v>
      </c>
      <c r="M5746">
        <v>146.79</v>
      </c>
    </row>
    <row r="5747" spans="1:13" x14ac:dyDescent="0.35">
      <c r="A5747" s="1" t="s">
        <v>15999</v>
      </c>
      <c r="B5747" s="1" t="s">
        <v>13427</v>
      </c>
      <c r="C5747" t="s">
        <v>5409</v>
      </c>
      <c r="D5747" s="3">
        <v>42980</v>
      </c>
      <c r="E5747" s="3">
        <v>42984</v>
      </c>
      <c r="F5747">
        <v>4</v>
      </c>
      <c r="G5747" s="1" t="s">
        <v>13</v>
      </c>
      <c r="H5747" t="s">
        <v>1180</v>
      </c>
      <c r="I5747" t="s">
        <v>2768</v>
      </c>
      <c r="J5747">
        <v>75.48</v>
      </c>
      <c r="K5747">
        <v>2</v>
      </c>
      <c r="L5747">
        <v>0</v>
      </c>
      <c r="M5747">
        <v>19.6248</v>
      </c>
    </row>
    <row r="5748" spans="1:13" x14ac:dyDescent="0.35">
      <c r="A5748" s="1" t="s">
        <v>15999</v>
      </c>
      <c r="B5748" s="1" t="s">
        <v>13428</v>
      </c>
      <c r="C5748" t="s">
        <v>5409</v>
      </c>
      <c r="D5748" s="3">
        <v>42980</v>
      </c>
      <c r="E5748" s="3">
        <v>42984</v>
      </c>
      <c r="F5748">
        <v>4</v>
      </c>
      <c r="G5748" s="1" t="s">
        <v>13</v>
      </c>
      <c r="H5748" t="s">
        <v>1180</v>
      </c>
      <c r="I5748" t="s">
        <v>1789</v>
      </c>
      <c r="J5748">
        <v>39.979999999999997</v>
      </c>
      <c r="K5748">
        <v>2</v>
      </c>
      <c r="L5748">
        <v>0</v>
      </c>
      <c r="M5748">
        <v>9.9949999999999974</v>
      </c>
    </row>
    <row r="5749" spans="1:13" x14ac:dyDescent="0.35">
      <c r="A5749" s="1" t="s">
        <v>15999</v>
      </c>
      <c r="B5749" s="1" t="s">
        <v>13429</v>
      </c>
      <c r="C5749" t="s">
        <v>5410</v>
      </c>
      <c r="D5749" s="3">
        <v>43003</v>
      </c>
      <c r="E5749" s="3">
        <v>43008</v>
      </c>
      <c r="F5749">
        <v>5</v>
      </c>
      <c r="G5749" s="1" t="s">
        <v>13</v>
      </c>
      <c r="H5749" t="s">
        <v>1460</v>
      </c>
      <c r="I5749" t="s">
        <v>855</v>
      </c>
      <c r="J5749">
        <v>393.16500000000002</v>
      </c>
      <c r="K5749">
        <v>3</v>
      </c>
      <c r="L5749">
        <v>0.5</v>
      </c>
      <c r="M5749">
        <v>-204.44580000000005</v>
      </c>
    </row>
    <row r="5750" spans="1:13" x14ac:dyDescent="0.35">
      <c r="A5750" s="1" t="s">
        <v>15999</v>
      </c>
      <c r="B5750" s="1" t="s">
        <v>13430</v>
      </c>
      <c r="C5750" t="s">
        <v>5411</v>
      </c>
      <c r="D5750" s="3">
        <v>42925</v>
      </c>
      <c r="E5750" s="3">
        <v>42929</v>
      </c>
      <c r="F5750">
        <v>4</v>
      </c>
      <c r="G5750" s="1" t="s">
        <v>13</v>
      </c>
      <c r="H5750" t="s">
        <v>155</v>
      </c>
      <c r="I5750" t="s">
        <v>1905</v>
      </c>
      <c r="J5750">
        <v>408.00599999999997</v>
      </c>
      <c r="K5750">
        <v>2</v>
      </c>
      <c r="L5750">
        <v>0.1</v>
      </c>
      <c r="M5750">
        <v>72.534400000000005</v>
      </c>
    </row>
    <row r="5751" spans="1:13" x14ac:dyDescent="0.35">
      <c r="A5751" s="1" t="s">
        <v>15999</v>
      </c>
      <c r="B5751" s="1" t="s">
        <v>13431</v>
      </c>
      <c r="C5751" t="s">
        <v>5411</v>
      </c>
      <c r="D5751" s="3">
        <v>42925</v>
      </c>
      <c r="E5751" s="3">
        <v>42929</v>
      </c>
      <c r="F5751">
        <v>4</v>
      </c>
      <c r="G5751" s="1" t="s">
        <v>13</v>
      </c>
      <c r="H5751" t="s">
        <v>155</v>
      </c>
      <c r="I5751" t="s">
        <v>229</v>
      </c>
      <c r="J5751">
        <v>165.28</v>
      </c>
      <c r="K5751">
        <v>4</v>
      </c>
      <c r="L5751">
        <v>0</v>
      </c>
      <c r="M5751">
        <v>14.875200000000008</v>
      </c>
    </row>
    <row r="5752" spans="1:13" x14ac:dyDescent="0.35">
      <c r="A5752" s="1" t="s">
        <v>15999</v>
      </c>
      <c r="B5752" s="1" t="s">
        <v>13432</v>
      </c>
      <c r="C5752" t="s">
        <v>5412</v>
      </c>
      <c r="D5752" s="3">
        <v>43095</v>
      </c>
      <c r="E5752" s="3">
        <v>43099</v>
      </c>
      <c r="F5752">
        <v>4</v>
      </c>
      <c r="G5752" s="1" t="s">
        <v>13</v>
      </c>
      <c r="H5752" t="s">
        <v>2209</v>
      </c>
      <c r="I5752" t="s">
        <v>3618</v>
      </c>
      <c r="J5752">
        <v>33.9</v>
      </c>
      <c r="K5752">
        <v>5</v>
      </c>
      <c r="L5752">
        <v>0</v>
      </c>
      <c r="M5752">
        <v>15.593999999999999</v>
      </c>
    </row>
    <row r="5753" spans="1:13" x14ac:dyDescent="0.35">
      <c r="A5753" s="1" t="s">
        <v>15999</v>
      </c>
      <c r="B5753" s="1" t="s">
        <v>13433</v>
      </c>
      <c r="C5753" t="s">
        <v>5413</v>
      </c>
      <c r="D5753" s="3">
        <v>42878</v>
      </c>
      <c r="E5753" s="3">
        <v>42883</v>
      </c>
      <c r="F5753">
        <v>5</v>
      </c>
      <c r="G5753" s="1" t="s">
        <v>13</v>
      </c>
      <c r="H5753" t="s">
        <v>870</v>
      </c>
      <c r="I5753" t="s">
        <v>3327</v>
      </c>
      <c r="J5753">
        <v>1979.9280000000001</v>
      </c>
      <c r="K5753">
        <v>9</v>
      </c>
      <c r="L5753">
        <v>0.2</v>
      </c>
      <c r="M5753">
        <v>148.49459999999991</v>
      </c>
    </row>
    <row r="5754" spans="1:13" x14ac:dyDescent="0.35">
      <c r="A5754" s="1" t="s">
        <v>15999</v>
      </c>
      <c r="B5754" s="1" t="s">
        <v>13434</v>
      </c>
      <c r="C5754" t="s">
        <v>5414</v>
      </c>
      <c r="D5754" s="3">
        <v>43065</v>
      </c>
      <c r="E5754" s="3">
        <v>43068</v>
      </c>
      <c r="F5754">
        <v>3</v>
      </c>
      <c r="G5754" s="1" t="s">
        <v>100</v>
      </c>
      <c r="H5754" t="s">
        <v>2492</v>
      </c>
      <c r="I5754" t="s">
        <v>692</v>
      </c>
      <c r="J5754">
        <v>70.98</v>
      </c>
      <c r="K5754">
        <v>7</v>
      </c>
      <c r="L5754">
        <v>0</v>
      </c>
      <c r="M5754">
        <v>34.780200000000001</v>
      </c>
    </row>
    <row r="5755" spans="1:13" x14ac:dyDescent="0.35">
      <c r="A5755" s="1" t="s">
        <v>15999</v>
      </c>
      <c r="B5755" s="1" t="s">
        <v>13435</v>
      </c>
      <c r="C5755" t="s">
        <v>5414</v>
      </c>
      <c r="D5755" s="3">
        <v>43065</v>
      </c>
      <c r="E5755" s="3">
        <v>43068</v>
      </c>
      <c r="F5755">
        <v>3</v>
      </c>
      <c r="G5755" s="1" t="s">
        <v>100</v>
      </c>
      <c r="H5755" t="s">
        <v>2492</v>
      </c>
      <c r="I5755" t="s">
        <v>1044</v>
      </c>
      <c r="J5755">
        <v>91.68</v>
      </c>
      <c r="K5755">
        <v>3</v>
      </c>
      <c r="L5755">
        <v>0</v>
      </c>
      <c r="M5755">
        <v>45.84</v>
      </c>
    </row>
    <row r="5756" spans="1:13" x14ac:dyDescent="0.35">
      <c r="A5756" s="1" t="s">
        <v>15999</v>
      </c>
      <c r="B5756" s="1" t="s">
        <v>13436</v>
      </c>
      <c r="C5756" t="s">
        <v>5414</v>
      </c>
      <c r="D5756" s="3">
        <v>43065</v>
      </c>
      <c r="E5756" s="3">
        <v>43068</v>
      </c>
      <c r="F5756">
        <v>3</v>
      </c>
      <c r="G5756" s="1" t="s">
        <v>100</v>
      </c>
      <c r="H5756" t="s">
        <v>2492</v>
      </c>
      <c r="I5756" t="s">
        <v>5415</v>
      </c>
      <c r="J5756">
        <v>33.75</v>
      </c>
      <c r="K5756">
        <v>5</v>
      </c>
      <c r="L5756">
        <v>0</v>
      </c>
      <c r="M5756">
        <v>16.875</v>
      </c>
    </row>
    <row r="5757" spans="1:13" x14ac:dyDescent="0.35">
      <c r="A5757" s="1" t="s">
        <v>15999</v>
      </c>
      <c r="B5757" s="1" t="s">
        <v>13437</v>
      </c>
      <c r="C5757" t="s">
        <v>5414</v>
      </c>
      <c r="D5757" s="3">
        <v>43065</v>
      </c>
      <c r="E5757" s="3">
        <v>43068</v>
      </c>
      <c r="F5757">
        <v>3</v>
      </c>
      <c r="G5757" s="1" t="s">
        <v>100</v>
      </c>
      <c r="H5757" t="s">
        <v>2492</v>
      </c>
      <c r="I5757" t="s">
        <v>5416</v>
      </c>
      <c r="J5757">
        <v>3040</v>
      </c>
      <c r="K5757">
        <v>8</v>
      </c>
      <c r="L5757">
        <v>0</v>
      </c>
      <c r="M5757">
        <v>1459.2</v>
      </c>
    </row>
    <row r="5758" spans="1:13" x14ac:dyDescent="0.35">
      <c r="A5758" s="1" t="s">
        <v>15999</v>
      </c>
      <c r="B5758" s="1" t="s">
        <v>13438</v>
      </c>
      <c r="C5758" t="s">
        <v>5417</v>
      </c>
      <c r="D5758" s="3">
        <v>43003</v>
      </c>
      <c r="E5758" s="3">
        <v>43009</v>
      </c>
      <c r="F5758">
        <v>6</v>
      </c>
      <c r="G5758" s="1" t="s">
        <v>13</v>
      </c>
      <c r="H5758" t="s">
        <v>2804</v>
      </c>
      <c r="I5758" t="s">
        <v>326</v>
      </c>
      <c r="J5758">
        <v>15.936000000000002</v>
      </c>
      <c r="K5758">
        <v>4</v>
      </c>
      <c r="L5758">
        <v>0.2</v>
      </c>
      <c r="M5758">
        <v>5.1791999999999998</v>
      </c>
    </row>
    <row r="5759" spans="1:13" x14ac:dyDescent="0.35">
      <c r="A5759" s="1" t="s">
        <v>15999</v>
      </c>
      <c r="B5759" s="1" t="s">
        <v>13439</v>
      </c>
      <c r="C5759" t="s">
        <v>5418</v>
      </c>
      <c r="D5759" s="3">
        <v>42805</v>
      </c>
      <c r="E5759" s="3">
        <v>42809</v>
      </c>
      <c r="F5759">
        <v>4</v>
      </c>
      <c r="G5759" s="1" t="s">
        <v>13</v>
      </c>
      <c r="H5759" t="s">
        <v>648</v>
      </c>
      <c r="I5759" t="s">
        <v>4011</v>
      </c>
      <c r="J5759">
        <v>244.00599999999997</v>
      </c>
      <c r="K5759">
        <v>2</v>
      </c>
      <c r="L5759">
        <v>0.3</v>
      </c>
      <c r="M5759">
        <v>-31.372200000000007</v>
      </c>
    </row>
    <row r="5760" spans="1:13" x14ac:dyDescent="0.35">
      <c r="A5760" s="1" t="s">
        <v>15999</v>
      </c>
      <c r="B5760" s="1" t="s">
        <v>13440</v>
      </c>
      <c r="C5760" t="s">
        <v>5419</v>
      </c>
      <c r="D5760" s="3">
        <v>42973</v>
      </c>
      <c r="E5760" s="3">
        <v>42975</v>
      </c>
      <c r="F5760">
        <v>2</v>
      </c>
      <c r="G5760" s="1" t="s">
        <v>100</v>
      </c>
      <c r="H5760" t="s">
        <v>1531</v>
      </c>
      <c r="I5760" t="s">
        <v>2490</v>
      </c>
      <c r="J5760">
        <v>159.98400000000001</v>
      </c>
      <c r="K5760">
        <v>2</v>
      </c>
      <c r="L5760">
        <v>0.2</v>
      </c>
      <c r="M5760">
        <v>43.995600000000003</v>
      </c>
    </row>
    <row r="5761" spans="1:13" x14ac:dyDescent="0.35">
      <c r="A5761" s="1" t="s">
        <v>15999</v>
      </c>
      <c r="B5761" s="1" t="s">
        <v>13441</v>
      </c>
      <c r="C5761" t="s">
        <v>5419</v>
      </c>
      <c r="D5761" s="3">
        <v>42973</v>
      </c>
      <c r="E5761" s="3">
        <v>42975</v>
      </c>
      <c r="F5761">
        <v>2</v>
      </c>
      <c r="G5761" s="1" t="s">
        <v>100</v>
      </c>
      <c r="H5761" t="s">
        <v>1531</v>
      </c>
      <c r="I5761" t="s">
        <v>2434</v>
      </c>
      <c r="J5761">
        <v>1024.7159999999999</v>
      </c>
      <c r="K5761">
        <v>6</v>
      </c>
      <c r="L5761">
        <v>0.3</v>
      </c>
      <c r="M5761">
        <v>-29.277599999999893</v>
      </c>
    </row>
    <row r="5762" spans="1:13" x14ac:dyDescent="0.35">
      <c r="A5762" s="1" t="s">
        <v>15999</v>
      </c>
      <c r="B5762" s="1" t="s">
        <v>13442</v>
      </c>
      <c r="C5762" t="s">
        <v>5420</v>
      </c>
      <c r="D5762" s="3">
        <v>43085</v>
      </c>
      <c r="E5762" s="3">
        <v>43088</v>
      </c>
      <c r="F5762">
        <v>3</v>
      </c>
      <c r="G5762" s="1" t="s">
        <v>100</v>
      </c>
      <c r="H5762" t="s">
        <v>633</v>
      </c>
      <c r="I5762" t="s">
        <v>5345</v>
      </c>
      <c r="J5762">
        <v>3.68</v>
      </c>
      <c r="K5762">
        <v>2</v>
      </c>
      <c r="L5762">
        <v>0</v>
      </c>
      <c r="M5762">
        <v>1.8031999999999999</v>
      </c>
    </row>
    <row r="5763" spans="1:13" x14ac:dyDescent="0.35">
      <c r="A5763" s="1" t="s">
        <v>15999</v>
      </c>
      <c r="B5763" s="1" t="s">
        <v>13443</v>
      </c>
      <c r="C5763" t="s">
        <v>5421</v>
      </c>
      <c r="D5763" s="3">
        <v>43058</v>
      </c>
      <c r="E5763" s="3">
        <v>43064</v>
      </c>
      <c r="F5763">
        <v>6</v>
      </c>
      <c r="G5763" s="1" t="s">
        <v>13</v>
      </c>
      <c r="H5763" t="s">
        <v>1741</v>
      </c>
      <c r="I5763" t="s">
        <v>2351</v>
      </c>
      <c r="J5763">
        <v>17.28</v>
      </c>
      <c r="K5763">
        <v>6</v>
      </c>
      <c r="L5763">
        <v>0</v>
      </c>
      <c r="M5763">
        <v>5.0111999999999997</v>
      </c>
    </row>
    <row r="5764" spans="1:13" x14ac:dyDescent="0.35">
      <c r="A5764" s="1" t="s">
        <v>15999</v>
      </c>
      <c r="B5764" s="1" t="s">
        <v>13444</v>
      </c>
      <c r="C5764" t="s">
        <v>5421</v>
      </c>
      <c r="D5764" s="3">
        <v>43058</v>
      </c>
      <c r="E5764" s="3">
        <v>43064</v>
      </c>
      <c r="F5764">
        <v>6</v>
      </c>
      <c r="G5764" s="1" t="s">
        <v>13</v>
      </c>
      <c r="H5764" t="s">
        <v>1741</v>
      </c>
      <c r="I5764" t="s">
        <v>2071</v>
      </c>
      <c r="J5764">
        <v>17.712</v>
      </c>
      <c r="K5764">
        <v>3</v>
      </c>
      <c r="L5764">
        <v>0.2</v>
      </c>
      <c r="M5764">
        <v>6.4206000000000012</v>
      </c>
    </row>
    <row r="5765" spans="1:13" x14ac:dyDescent="0.35">
      <c r="A5765" s="1" t="s">
        <v>15999</v>
      </c>
      <c r="B5765" s="1" t="s">
        <v>13445</v>
      </c>
      <c r="C5765" t="s">
        <v>5422</v>
      </c>
      <c r="D5765" s="3">
        <v>43052</v>
      </c>
      <c r="E5765" s="3">
        <v>43056</v>
      </c>
      <c r="F5765">
        <v>4</v>
      </c>
      <c r="G5765" s="1" t="s">
        <v>13</v>
      </c>
      <c r="H5765" t="s">
        <v>2735</v>
      </c>
      <c r="I5765" t="s">
        <v>2481</v>
      </c>
      <c r="J5765">
        <v>52.136000000000003</v>
      </c>
      <c r="K5765">
        <v>7</v>
      </c>
      <c r="L5765">
        <v>0.2</v>
      </c>
      <c r="M5765">
        <v>5.865299999999996</v>
      </c>
    </row>
    <row r="5766" spans="1:13" x14ac:dyDescent="0.35">
      <c r="A5766" s="1" t="s">
        <v>15999</v>
      </c>
      <c r="B5766" s="1" t="s">
        <v>13446</v>
      </c>
      <c r="C5766" t="s">
        <v>5423</v>
      </c>
      <c r="D5766" s="3">
        <v>43071</v>
      </c>
      <c r="E5766" s="3">
        <v>43077</v>
      </c>
      <c r="F5766">
        <v>6</v>
      </c>
      <c r="G5766" s="1" t="s">
        <v>13</v>
      </c>
      <c r="H5766" t="s">
        <v>190</v>
      </c>
      <c r="I5766" t="s">
        <v>2440</v>
      </c>
      <c r="J5766">
        <v>25.92</v>
      </c>
      <c r="K5766">
        <v>4</v>
      </c>
      <c r="L5766">
        <v>0</v>
      </c>
      <c r="M5766">
        <v>12.441599999999999</v>
      </c>
    </row>
    <row r="5767" spans="1:13" x14ac:dyDescent="0.35">
      <c r="A5767" s="1" t="s">
        <v>15999</v>
      </c>
      <c r="B5767" s="1" t="s">
        <v>13447</v>
      </c>
      <c r="C5767" t="s">
        <v>5423</v>
      </c>
      <c r="D5767" s="3">
        <v>43071</v>
      </c>
      <c r="E5767" s="3">
        <v>43077</v>
      </c>
      <c r="F5767">
        <v>6</v>
      </c>
      <c r="G5767" s="1" t="s">
        <v>13</v>
      </c>
      <c r="H5767" t="s">
        <v>190</v>
      </c>
      <c r="I5767" t="s">
        <v>3437</v>
      </c>
      <c r="J5767">
        <v>40.46</v>
      </c>
      <c r="K5767">
        <v>7</v>
      </c>
      <c r="L5767">
        <v>0</v>
      </c>
      <c r="M5767">
        <v>19.825399999999998</v>
      </c>
    </row>
    <row r="5768" spans="1:13" x14ac:dyDescent="0.35">
      <c r="A5768" s="1" t="s">
        <v>15999</v>
      </c>
      <c r="B5768" s="1" t="s">
        <v>13448</v>
      </c>
      <c r="C5768" t="s">
        <v>5423</v>
      </c>
      <c r="D5768" s="3">
        <v>43071</v>
      </c>
      <c r="E5768" s="3">
        <v>43077</v>
      </c>
      <c r="F5768">
        <v>6</v>
      </c>
      <c r="G5768" s="1" t="s">
        <v>13</v>
      </c>
      <c r="H5768" t="s">
        <v>190</v>
      </c>
      <c r="I5768" t="s">
        <v>1263</v>
      </c>
      <c r="J5768">
        <v>33.869999999999997</v>
      </c>
      <c r="K5768">
        <v>3</v>
      </c>
      <c r="L5768">
        <v>0</v>
      </c>
      <c r="M5768">
        <v>8.8061999999999987</v>
      </c>
    </row>
    <row r="5769" spans="1:13" x14ac:dyDescent="0.35">
      <c r="A5769" s="1" t="s">
        <v>15999</v>
      </c>
      <c r="B5769" s="1" t="s">
        <v>13449</v>
      </c>
      <c r="C5769" t="s">
        <v>5424</v>
      </c>
      <c r="D5769" s="3">
        <v>43022</v>
      </c>
      <c r="E5769" s="3">
        <v>43026</v>
      </c>
      <c r="F5769">
        <v>4</v>
      </c>
      <c r="G5769" s="1" t="s">
        <v>13</v>
      </c>
      <c r="H5769" t="s">
        <v>841</v>
      </c>
      <c r="I5769" t="s">
        <v>2513</v>
      </c>
      <c r="J5769">
        <v>177</v>
      </c>
      <c r="K5769">
        <v>3</v>
      </c>
      <c r="L5769">
        <v>0</v>
      </c>
      <c r="M5769">
        <v>30.089999999999986</v>
      </c>
    </row>
    <row r="5770" spans="1:13" x14ac:dyDescent="0.35">
      <c r="A5770" s="1" t="s">
        <v>15999</v>
      </c>
      <c r="B5770" s="1" t="s">
        <v>13450</v>
      </c>
      <c r="C5770" t="s">
        <v>5425</v>
      </c>
      <c r="D5770" s="3">
        <v>43025</v>
      </c>
      <c r="E5770" s="3">
        <v>43028</v>
      </c>
      <c r="F5770">
        <v>3</v>
      </c>
      <c r="G5770" s="1" t="s">
        <v>100</v>
      </c>
      <c r="H5770" t="s">
        <v>3380</v>
      </c>
      <c r="I5770" t="s">
        <v>1345</v>
      </c>
      <c r="J5770">
        <v>18.16</v>
      </c>
      <c r="K5770">
        <v>5</v>
      </c>
      <c r="L5770">
        <v>0.2</v>
      </c>
      <c r="M5770">
        <v>6.5830000000000011</v>
      </c>
    </row>
    <row r="5771" spans="1:13" x14ac:dyDescent="0.35">
      <c r="A5771" s="1" t="s">
        <v>15999</v>
      </c>
      <c r="B5771" s="1" t="s">
        <v>13451</v>
      </c>
      <c r="C5771" t="s">
        <v>5426</v>
      </c>
      <c r="D5771" s="3">
        <v>43063</v>
      </c>
      <c r="E5771" s="3">
        <v>43070</v>
      </c>
      <c r="F5771">
        <v>7</v>
      </c>
      <c r="G5771" s="1" t="s">
        <v>13</v>
      </c>
      <c r="H5771" t="s">
        <v>463</v>
      </c>
      <c r="I5771" t="s">
        <v>3504</v>
      </c>
      <c r="J5771">
        <v>33.520000000000003</v>
      </c>
      <c r="K5771">
        <v>2</v>
      </c>
      <c r="L5771">
        <v>0.2</v>
      </c>
      <c r="M5771">
        <v>3.3519999999999985</v>
      </c>
    </row>
    <row r="5772" spans="1:13" x14ac:dyDescent="0.35">
      <c r="A5772" s="1" t="s">
        <v>15999</v>
      </c>
      <c r="B5772" s="1" t="s">
        <v>13452</v>
      </c>
      <c r="C5772" t="s">
        <v>5426</v>
      </c>
      <c r="D5772" s="3">
        <v>43063</v>
      </c>
      <c r="E5772" s="3">
        <v>43070</v>
      </c>
      <c r="F5772">
        <v>7</v>
      </c>
      <c r="G5772" s="1" t="s">
        <v>13</v>
      </c>
      <c r="H5772" t="s">
        <v>463</v>
      </c>
      <c r="I5772" t="s">
        <v>289</v>
      </c>
      <c r="J5772">
        <v>9.94</v>
      </c>
      <c r="K5772">
        <v>2</v>
      </c>
      <c r="L5772">
        <v>0</v>
      </c>
      <c r="M5772">
        <v>3.0813999999999995</v>
      </c>
    </row>
    <row r="5773" spans="1:13" x14ac:dyDescent="0.35">
      <c r="A5773" s="1" t="s">
        <v>15999</v>
      </c>
      <c r="B5773" s="1" t="s">
        <v>13453</v>
      </c>
      <c r="C5773" t="s">
        <v>5427</v>
      </c>
      <c r="D5773" s="3">
        <v>42995</v>
      </c>
      <c r="E5773" s="3">
        <v>43001</v>
      </c>
      <c r="F5773">
        <v>6</v>
      </c>
      <c r="G5773" s="1" t="s">
        <v>13</v>
      </c>
      <c r="H5773" t="s">
        <v>2735</v>
      </c>
      <c r="I5773" t="s">
        <v>5428</v>
      </c>
      <c r="J5773">
        <v>396</v>
      </c>
      <c r="K5773">
        <v>4</v>
      </c>
      <c r="L5773">
        <v>0</v>
      </c>
      <c r="M5773">
        <v>190.08</v>
      </c>
    </row>
    <row r="5774" spans="1:13" x14ac:dyDescent="0.35">
      <c r="A5774" s="1" t="s">
        <v>15999</v>
      </c>
      <c r="B5774" s="1" t="s">
        <v>13454</v>
      </c>
      <c r="C5774" t="s">
        <v>5429</v>
      </c>
      <c r="D5774" s="3">
        <v>42938</v>
      </c>
      <c r="E5774" s="3">
        <v>42943</v>
      </c>
      <c r="F5774">
        <v>5</v>
      </c>
      <c r="G5774" s="1" t="s">
        <v>13</v>
      </c>
      <c r="H5774" t="s">
        <v>2909</v>
      </c>
      <c r="I5774" t="s">
        <v>643</v>
      </c>
      <c r="J5774">
        <v>4.16</v>
      </c>
      <c r="K5774">
        <v>2</v>
      </c>
      <c r="L5774">
        <v>0.2</v>
      </c>
      <c r="M5774">
        <v>0.36400000000000032</v>
      </c>
    </row>
    <row r="5775" spans="1:13" x14ac:dyDescent="0.35">
      <c r="A5775" s="1" t="s">
        <v>15999</v>
      </c>
      <c r="B5775" s="1" t="s">
        <v>13455</v>
      </c>
      <c r="C5775" t="s">
        <v>5429</v>
      </c>
      <c r="D5775" s="3">
        <v>42938</v>
      </c>
      <c r="E5775" s="3">
        <v>42943</v>
      </c>
      <c r="F5775">
        <v>5</v>
      </c>
      <c r="G5775" s="1" t="s">
        <v>13</v>
      </c>
      <c r="H5775" t="s">
        <v>2909</v>
      </c>
      <c r="I5775" t="s">
        <v>1230</v>
      </c>
      <c r="J5775">
        <v>11.648</v>
      </c>
      <c r="K5775">
        <v>2</v>
      </c>
      <c r="L5775">
        <v>0.2</v>
      </c>
      <c r="M5775">
        <v>3.3488000000000011</v>
      </c>
    </row>
    <row r="5776" spans="1:13" x14ac:dyDescent="0.35">
      <c r="A5776" s="1" t="s">
        <v>15999</v>
      </c>
      <c r="B5776" s="1" t="s">
        <v>13456</v>
      </c>
      <c r="C5776" t="s">
        <v>5430</v>
      </c>
      <c r="D5776" s="3">
        <v>43073</v>
      </c>
      <c r="E5776" s="3">
        <v>43077</v>
      </c>
      <c r="F5776">
        <v>4</v>
      </c>
      <c r="G5776" s="1" t="s">
        <v>13</v>
      </c>
      <c r="H5776" t="s">
        <v>1446</v>
      </c>
      <c r="I5776" t="s">
        <v>4144</v>
      </c>
      <c r="J5776">
        <v>212.88</v>
      </c>
      <c r="K5776">
        <v>6</v>
      </c>
      <c r="L5776">
        <v>0</v>
      </c>
      <c r="M5776">
        <v>0</v>
      </c>
    </row>
    <row r="5777" spans="1:13" x14ac:dyDescent="0.35">
      <c r="A5777" s="1" t="s">
        <v>15999</v>
      </c>
      <c r="B5777" s="1" t="s">
        <v>13457</v>
      </c>
      <c r="C5777" t="s">
        <v>5431</v>
      </c>
      <c r="D5777" s="3">
        <v>43037</v>
      </c>
      <c r="E5777" s="3">
        <v>43041</v>
      </c>
      <c r="F5777">
        <v>4</v>
      </c>
      <c r="G5777" s="1" t="s">
        <v>13</v>
      </c>
      <c r="H5777" t="s">
        <v>1323</v>
      </c>
      <c r="I5777" t="s">
        <v>2701</v>
      </c>
      <c r="J5777">
        <v>40.74</v>
      </c>
      <c r="K5777">
        <v>3</v>
      </c>
      <c r="L5777">
        <v>0</v>
      </c>
      <c r="M5777">
        <v>0.4073999999999991</v>
      </c>
    </row>
    <row r="5778" spans="1:13" x14ac:dyDescent="0.35">
      <c r="A5778" s="1" t="s">
        <v>15999</v>
      </c>
      <c r="B5778" s="1" t="s">
        <v>13458</v>
      </c>
      <c r="C5778" t="s">
        <v>5431</v>
      </c>
      <c r="D5778" s="3">
        <v>43037</v>
      </c>
      <c r="E5778" s="3">
        <v>43041</v>
      </c>
      <c r="F5778">
        <v>4</v>
      </c>
      <c r="G5778" s="1" t="s">
        <v>13</v>
      </c>
      <c r="H5778" t="s">
        <v>1323</v>
      </c>
      <c r="I5778" t="s">
        <v>1933</v>
      </c>
      <c r="J5778">
        <v>11.67</v>
      </c>
      <c r="K5778">
        <v>3</v>
      </c>
      <c r="L5778">
        <v>0</v>
      </c>
      <c r="M5778">
        <v>3.0341999999999998</v>
      </c>
    </row>
    <row r="5779" spans="1:13" x14ac:dyDescent="0.35">
      <c r="A5779" s="1" t="s">
        <v>15999</v>
      </c>
      <c r="B5779" s="1" t="s">
        <v>13459</v>
      </c>
      <c r="C5779" t="s">
        <v>5432</v>
      </c>
      <c r="D5779" s="3">
        <v>42903</v>
      </c>
      <c r="E5779" s="3">
        <v>42908</v>
      </c>
      <c r="F5779">
        <v>5</v>
      </c>
      <c r="G5779" s="1" t="s">
        <v>13</v>
      </c>
      <c r="H5779" t="s">
        <v>2182</v>
      </c>
      <c r="I5779" t="s">
        <v>533</v>
      </c>
      <c r="J5779">
        <v>111.96</v>
      </c>
      <c r="K5779">
        <v>2</v>
      </c>
      <c r="L5779">
        <v>0</v>
      </c>
      <c r="M5779">
        <v>54.860399999999998</v>
      </c>
    </row>
    <row r="5780" spans="1:13" x14ac:dyDescent="0.35">
      <c r="A5780" s="1" t="s">
        <v>15999</v>
      </c>
      <c r="B5780" s="1" t="s">
        <v>13460</v>
      </c>
      <c r="C5780" t="s">
        <v>5433</v>
      </c>
      <c r="D5780" s="3">
        <v>42864</v>
      </c>
      <c r="E5780" s="3">
        <v>42870</v>
      </c>
      <c r="F5780">
        <v>6</v>
      </c>
      <c r="G5780" s="1" t="s">
        <v>13</v>
      </c>
      <c r="H5780" t="s">
        <v>5434</v>
      </c>
      <c r="I5780" t="s">
        <v>2764</v>
      </c>
      <c r="J5780">
        <v>9.3439999999999994</v>
      </c>
      <c r="K5780">
        <v>1</v>
      </c>
      <c r="L5780">
        <v>0.2</v>
      </c>
      <c r="M5780">
        <v>3.504</v>
      </c>
    </row>
    <row r="5781" spans="1:13" x14ac:dyDescent="0.35">
      <c r="A5781" s="1" t="s">
        <v>15999</v>
      </c>
      <c r="B5781" s="1" t="s">
        <v>13461</v>
      </c>
      <c r="C5781" t="s">
        <v>5433</v>
      </c>
      <c r="D5781" s="3">
        <v>42864</v>
      </c>
      <c r="E5781" s="3">
        <v>42870</v>
      </c>
      <c r="F5781">
        <v>6</v>
      </c>
      <c r="G5781" s="1" t="s">
        <v>13</v>
      </c>
      <c r="H5781" t="s">
        <v>5434</v>
      </c>
      <c r="I5781" t="s">
        <v>1364</v>
      </c>
      <c r="J5781">
        <v>79.36</v>
      </c>
      <c r="K5781">
        <v>5</v>
      </c>
      <c r="L5781">
        <v>0.2</v>
      </c>
      <c r="M5781">
        <v>9.9199999999999928</v>
      </c>
    </row>
    <row r="5782" spans="1:13" x14ac:dyDescent="0.35">
      <c r="A5782" s="1" t="s">
        <v>15999</v>
      </c>
      <c r="B5782" s="1" t="s">
        <v>13462</v>
      </c>
      <c r="C5782" t="s">
        <v>5435</v>
      </c>
      <c r="D5782" s="3">
        <v>42834</v>
      </c>
      <c r="E5782" s="3">
        <v>42838</v>
      </c>
      <c r="F5782">
        <v>4</v>
      </c>
      <c r="G5782" s="1" t="s">
        <v>13</v>
      </c>
      <c r="H5782" t="s">
        <v>3543</v>
      </c>
      <c r="I5782" t="s">
        <v>375</v>
      </c>
      <c r="J5782">
        <v>35.352000000000004</v>
      </c>
      <c r="K5782">
        <v>9</v>
      </c>
      <c r="L5782">
        <v>0.2</v>
      </c>
      <c r="M5782">
        <v>12.815099999999996</v>
      </c>
    </row>
    <row r="5783" spans="1:13" x14ac:dyDescent="0.35">
      <c r="A5783" s="1" t="s">
        <v>15999</v>
      </c>
      <c r="B5783" s="1" t="s">
        <v>13463</v>
      </c>
      <c r="C5783" t="s">
        <v>5436</v>
      </c>
      <c r="D5783" s="3">
        <v>42847</v>
      </c>
      <c r="E5783" s="3">
        <v>42852</v>
      </c>
      <c r="F5783">
        <v>5</v>
      </c>
      <c r="G5783" s="1" t="s">
        <v>13</v>
      </c>
      <c r="H5783" t="s">
        <v>4131</v>
      </c>
      <c r="I5783" t="s">
        <v>1217</v>
      </c>
      <c r="J5783">
        <v>23.952000000000002</v>
      </c>
      <c r="K5783">
        <v>2</v>
      </c>
      <c r="L5783">
        <v>0.2</v>
      </c>
      <c r="M5783">
        <v>2.3952000000000018</v>
      </c>
    </row>
    <row r="5784" spans="1:13" x14ac:dyDescent="0.35">
      <c r="A5784" s="1" t="s">
        <v>15999</v>
      </c>
      <c r="B5784" s="1" t="s">
        <v>13464</v>
      </c>
      <c r="C5784" t="s">
        <v>5437</v>
      </c>
      <c r="D5784" s="3">
        <v>42878</v>
      </c>
      <c r="E5784" s="3">
        <v>42882</v>
      </c>
      <c r="F5784">
        <v>4</v>
      </c>
      <c r="G5784" s="1" t="s">
        <v>13</v>
      </c>
      <c r="H5784" t="s">
        <v>450</v>
      </c>
      <c r="I5784" t="s">
        <v>1108</v>
      </c>
      <c r="J5784">
        <v>4.9800000000000004</v>
      </c>
      <c r="K5784">
        <v>1</v>
      </c>
      <c r="L5784">
        <v>0</v>
      </c>
      <c r="M5784">
        <v>2.4402000000000004</v>
      </c>
    </row>
    <row r="5785" spans="1:13" x14ac:dyDescent="0.35">
      <c r="A5785" s="1" t="s">
        <v>15999</v>
      </c>
      <c r="B5785" s="1" t="s">
        <v>13465</v>
      </c>
      <c r="C5785" t="s">
        <v>5438</v>
      </c>
      <c r="D5785" s="3">
        <v>42793</v>
      </c>
      <c r="E5785" s="3">
        <v>42795</v>
      </c>
      <c r="F5785">
        <v>2</v>
      </c>
      <c r="G5785" s="1" t="s">
        <v>100</v>
      </c>
      <c r="H5785" t="s">
        <v>322</v>
      </c>
      <c r="I5785" t="s">
        <v>1293</v>
      </c>
      <c r="J5785">
        <v>170.88</v>
      </c>
      <c r="K5785">
        <v>3</v>
      </c>
      <c r="L5785">
        <v>0</v>
      </c>
      <c r="M5785">
        <v>49.555199999999978</v>
      </c>
    </row>
    <row r="5786" spans="1:13" x14ac:dyDescent="0.35">
      <c r="A5786" s="1" t="s">
        <v>15999</v>
      </c>
      <c r="B5786" s="1" t="s">
        <v>13466</v>
      </c>
      <c r="C5786" t="s">
        <v>5439</v>
      </c>
      <c r="D5786" s="3">
        <v>42867</v>
      </c>
      <c r="E5786" s="3">
        <v>42871</v>
      </c>
      <c r="F5786">
        <v>4</v>
      </c>
      <c r="G5786" s="1" t="s">
        <v>13</v>
      </c>
      <c r="H5786" t="s">
        <v>1870</v>
      </c>
      <c r="I5786" t="s">
        <v>2269</v>
      </c>
      <c r="J5786">
        <v>10.96</v>
      </c>
      <c r="K5786">
        <v>4</v>
      </c>
      <c r="L5786">
        <v>0</v>
      </c>
      <c r="M5786">
        <v>2.9592000000000009</v>
      </c>
    </row>
    <row r="5787" spans="1:13" x14ac:dyDescent="0.35">
      <c r="A5787" s="1" t="s">
        <v>15999</v>
      </c>
      <c r="B5787" s="1" t="s">
        <v>13467</v>
      </c>
      <c r="C5787" t="s">
        <v>5440</v>
      </c>
      <c r="D5787" s="3">
        <v>42840</v>
      </c>
      <c r="E5787" s="3">
        <v>42844</v>
      </c>
      <c r="F5787">
        <v>4</v>
      </c>
      <c r="G5787" s="1" t="s">
        <v>13</v>
      </c>
      <c r="H5787" t="s">
        <v>654</v>
      </c>
      <c r="I5787" t="s">
        <v>3346</v>
      </c>
      <c r="J5787">
        <v>33.488000000000007</v>
      </c>
      <c r="K5787">
        <v>7</v>
      </c>
      <c r="L5787">
        <v>0.2</v>
      </c>
      <c r="M5787">
        <v>5.8603999999999967</v>
      </c>
    </row>
    <row r="5788" spans="1:13" x14ac:dyDescent="0.35">
      <c r="A5788" s="1" t="s">
        <v>15999</v>
      </c>
      <c r="B5788" s="1" t="s">
        <v>13468</v>
      </c>
      <c r="C5788" t="s">
        <v>5440</v>
      </c>
      <c r="D5788" s="3">
        <v>42840</v>
      </c>
      <c r="E5788" s="3">
        <v>42844</v>
      </c>
      <c r="F5788">
        <v>4</v>
      </c>
      <c r="G5788" s="1" t="s">
        <v>13</v>
      </c>
      <c r="H5788" t="s">
        <v>654</v>
      </c>
      <c r="I5788" t="s">
        <v>1218</v>
      </c>
      <c r="J5788">
        <v>8.0399999999999991</v>
      </c>
      <c r="K5788">
        <v>5</v>
      </c>
      <c r="L5788">
        <v>0.2</v>
      </c>
      <c r="M5788">
        <v>2.914499999999999</v>
      </c>
    </row>
    <row r="5789" spans="1:13" x14ac:dyDescent="0.35">
      <c r="A5789" s="1" t="s">
        <v>15999</v>
      </c>
      <c r="B5789" s="1" t="s">
        <v>13469</v>
      </c>
      <c r="C5789" t="s">
        <v>5441</v>
      </c>
      <c r="D5789" s="3">
        <v>42863</v>
      </c>
      <c r="E5789" s="3">
        <v>42868</v>
      </c>
      <c r="F5789">
        <v>5</v>
      </c>
      <c r="G5789" s="1" t="s">
        <v>26</v>
      </c>
      <c r="H5789" t="s">
        <v>1262</v>
      </c>
      <c r="I5789" t="s">
        <v>3636</v>
      </c>
      <c r="J5789">
        <v>211.96</v>
      </c>
      <c r="K5789">
        <v>2</v>
      </c>
      <c r="L5789">
        <v>0</v>
      </c>
      <c r="M5789">
        <v>42.392000000000003</v>
      </c>
    </row>
    <row r="5790" spans="1:13" x14ac:dyDescent="0.35">
      <c r="A5790" s="1" t="s">
        <v>15999</v>
      </c>
      <c r="B5790" s="1" t="s">
        <v>13470</v>
      </c>
      <c r="C5790" t="s">
        <v>5442</v>
      </c>
      <c r="D5790" s="3">
        <v>43080</v>
      </c>
      <c r="E5790" s="3">
        <v>43086</v>
      </c>
      <c r="F5790">
        <v>6</v>
      </c>
      <c r="G5790" s="1" t="s">
        <v>13</v>
      </c>
      <c r="H5790" t="s">
        <v>234</v>
      </c>
      <c r="I5790" t="s">
        <v>2625</v>
      </c>
      <c r="J5790">
        <v>6.6719999999999988</v>
      </c>
      <c r="K5790">
        <v>3</v>
      </c>
      <c r="L5790">
        <v>0.2</v>
      </c>
      <c r="M5790">
        <v>1.6679999999999997</v>
      </c>
    </row>
    <row r="5791" spans="1:13" x14ac:dyDescent="0.35">
      <c r="A5791" s="1" t="s">
        <v>15999</v>
      </c>
      <c r="B5791" s="1" t="s">
        <v>13471</v>
      </c>
      <c r="C5791" t="s">
        <v>5443</v>
      </c>
      <c r="D5791" s="3">
        <v>42844</v>
      </c>
      <c r="E5791" s="3">
        <v>42849</v>
      </c>
      <c r="F5791">
        <v>5</v>
      </c>
      <c r="G5791" s="1" t="s">
        <v>26</v>
      </c>
      <c r="H5791" t="s">
        <v>1572</v>
      </c>
      <c r="I5791" t="s">
        <v>451</v>
      </c>
      <c r="J5791">
        <v>39.960000000000008</v>
      </c>
      <c r="K5791">
        <v>5</v>
      </c>
      <c r="L5791">
        <v>0.2</v>
      </c>
      <c r="M5791">
        <v>12.986999999999997</v>
      </c>
    </row>
    <row r="5792" spans="1:13" x14ac:dyDescent="0.35">
      <c r="A5792" s="1" t="s">
        <v>15999</v>
      </c>
      <c r="B5792" s="1" t="s">
        <v>13472</v>
      </c>
      <c r="C5792" t="s">
        <v>5443</v>
      </c>
      <c r="D5792" s="3">
        <v>42844</v>
      </c>
      <c r="E5792" s="3">
        <v>42849</v>
      </c>
      <c r="F5792">
        <v>5</v>
      </c>
      <c r="G5792" s="1" t="s">
        <v>26</v>
      </c>
      <c r="H5792" t="s">
        <v>1572</v>
      </c>
      <c r="I5792" t="s">
        <v>4085</v>
      </c>
      <c r="J5792">
        <v>5.46</v>
      </c>
      <c r="K5792">
        <v>3</v>
      </c>
      <c r="L5792">
        <v>0</v>
      </c>
      <c r="M5792">
        <v>1.5288000000000002</v>
      </c>
    </row>
    <row r="5793" spans="1:13" x14ac:dyDescent="0.35">
      <c r="A5793" s="1" t="s">
        <v>15999</v>
      </c>
      <c r="B5793" s="1" t="s">
        <v>13473</v>
      </c>
      <c r="C5793" t="s">
        <v>5443</v>
      </c>
      <c r="D5793" s="3">
        <v>42844</v>
      </c>
      <c r="E5793" s="3">
        <v>42849</v>
      </c>
      <c r="F5793">
        <v>5</v>
      </c>
      <c r="G5793" s="1" t="s">
        <v>26</v>
      </c>
      <c r="H5793" t="s">
        <v>1572</v>
      </c>
      <c r="I5793" t="s">
        <v>2034</v>
      </c>
      <c r="J5793">
        <v>73.2</v>
      </c>
      <c r="K5793">
        <v>5</v>
      </c>
      <c r="L5793">
        <v>0</v>
      </c>
      <c r="M5793">
        <v>21.228000000000002</v>
      </c>
    </row>
    <row r="5794" spans="1:13" x14ac:dyDescent="0.35">
      <c r="A5794" s="1" t="s">
        <v>15999</v>
      </c>
      <c r="B5794" s="1" t="s">
        <v>13474</v>
      </c>
      <c r="C5794" t="s">
        <v>5443</v>
      </c>
      <c r="D5794" s="3">
        <v>42844</v>
      </c>
      <c r="E5794" s="3">
        <v>42849</v>
      </c>
      <c r="F5794">
        <v>5</v>
      </c>
      <c r="G5794" s="1" t="s">
        <v>26</v>
      </c>
      <c r="H5794" t="s">
        <v>1572</v>
      </c>
      <c r="I5794" t="s">
        <v>280</v>
      </c>
      <c r="J5794">
        <v>5.84</v>
      </c>
      <c r="K5794">
        <v>1</v>
      </c>
      <c r="L5794">
        <v>0.2</v>
      </c>
      <c r="M5794">
        <v>1.9709999999999996</v>
      </c>
    </row>
    <row r="5795" spans="1:13" x14ac:dyDescent="0.35">
      <c r="A5795" s="1" t="s">
        <v>15999</v>
      </c>
      <c r="B5795" s="1" t="s">
        <v>13475</v>
      </c>
      <c r="C5795" t="s">
        <v>5443</v>
      </c>
      <c r="D5795" s="3">
        <v>42844</v>
      </c>
      <c r="E5795" s="3">
        <v>42849</v>
      </c>
      <c r="F5795">
        <v>5</v>
      </c>
      <c r="G5795" s="1" t="s">
        <v>26</v>
      </c>
      <c r="H5795" t="s">
        <v>1572</v>
      </c>
      <c r="I5795" t="s">
        <v>679</v>
      </c>
      <c r="J5795">
        <v>22.72</v>
      </c>
      <c r="K5795">
        <v>4</v>
      </c>
      <c r="L5795">
        <v>0</v>
      </c>
      <c r="M5795">
        <v>10.223999999999998</v>
      </c>
    </row>
    <row r="5796" spans="1:13" x14ac:dyDescent="0.35">
      <c r="A5796" s="1" t="s">
        <v>15999</v>
      </c>
      <c r="B5796" s="1" t="s">
        <v>13476</v>
      </c>
      <c r="C5796" t="s">
        <v>5443</v>
      </c>
      <c r="D5796" s="3">
        <v>42844</v>
      </c>
      <c r="E5796" s="3">
        <v>42849</v>
      </c>
      <c r="F5796">
        <v>5</v>
      </c>
      <c r="G5796" s="1" t="s">
        <v>26</v>
      </c>
      <c r="H5796" t="s">
        <v>1572</v>
      </c>
      <c r="I5796" t="s">
        <v>904</v>
      </c>
      <c r="J5796">
        <v>9.3360000000000003</v>
      </c>
      <c r="K5796">
        <v>3</v>
      </c>
      <c r="L5796">
        <v>0.2</v>
      </c>
      <c r="M5796">
        <v>3.2675999999999994</v>
      </c>
    </row>
    <row r="5797" spans="1:13" x14ac:dyDescent="0.35">
      <c r="A5797" s="1" t="s">
        <v>15999</v>
      </c>
      <c r="B5797" s="1" t="s">
        <v>13477</v>
      </c>
      <c r="C5797" t="s">
        <v>5444</v>
      </c>
      <c r="D5797" s="3">
        <v>42809</v>
      </c>
      <c r="E5797" s="3">
        <v>42813</v>
      </c>
      <c r="F5797">
        <v>4</v>
      </c>
      <c r="G5797" s="1" t="s">
        <v>13</v>
      </c>
      <c r="H5797" t="s">
        <v>1912</v>
      </c>
      <c r="I5797" t="s">
        <v>4162</v>
      </c>
      <c r="J5797">
        <v>83.976000000000013</v>
      </c>
      <c r="K5797">
        <v>3</v>
      </c>
      <c r="L5797">
        <v>0.2</v>
      </c>
      <c r="M5797">
        <v>-13.646100000000001</v>
      </c>
    </row>
    <row r="5798" spans="1:13" x14ac:dyDescent="0.35">
      <c r="A5798" s="1" t="s">
        <v>15999</v>
      </c>
      <c r="B5798" s="1" t="s">
        <v>13478</v>
      </c>
      <c r="C5798" t="s">
        <v>5445</v>
      </c>
      <c r="D5798" s="3">
        <v>42988</v>
      </c>
      <c r="E5798" s="3">
        <v>42992</v>
      </c>
      <c r="F5798">
        <v>4</v>
      </c>
      <c r="G5798" s="1" t="s">
        <v>26</v>
      </c>
      <c r="H5798" t="s">
        <v>2830</v>
      </c>
      <c r="I5798" t="s">
        <v>3560</v>
      </c>
      <c r="J5798">
        <v>59.48</v>
      </c>
      <c r="K5798">
        <v>2</v>
      </c>
      <c r="L5798">
        <v>0</v>
      </c>
      <c r="M5798">
        <v>8.9220000000000041</v>
      </c>
    </row>
    <row r="5799" spans="1:13" x14ac:dyDescent="0.35">
      <c r="A5799" s="1" t="s">
        <v>15999</v>
      </c>
      <c r="B5799" s="1" t="s">
        <v>13479</v>
      </c>
      <c r="C5799" t="s">
        <v>5445</v>
      </c>
      <c r="D5799" s="3">
        <v>42988</v>
      </c>
      <c r="E5799" s="3">
        <v>42992</v>
      </c>
      <c r="F5799">
        <v>4</v>
      </c>
      <c r="G5799" s="1" t="s">
        <v>26</v>
      </c>
      <c r="H5799" t="s">
        <v>2830</v>
      </c>
      <c r="I5799" t="s">
        <v>723</v>
      </c>
      <c r="J5799">
        <v>6.69</v>
      </c>
      <c r="K5799">
        <v>1</v>
      </c>
      <c r="L5799">
        <v>0</v>
      </c>
      <c r="M5799">
        <v>3.0773999999999999</v>
      </c>
    </row>
    <row r="5800" spans="1:13" x14ac:dyDescent="0.35">
      <c r="A5800" s="1" t="s">
        <v>15999</v>
      </c>
      <c r="B5800" s="1" t="s">
        <v>13480</v>
      </c>
      <c r="C5800" t="s">
        <v>5446</v>
      </c>
      <c r="D5800" s="3">
        <v>42863</v>
      </c>
      <c r="E5800" s="3">
        <v>42863</v>
      </c>
      <c r="F5800">
        <v>0</v>
      </c>
      <c r="G5800" s="1" t="s">
        <v>305</v>
      </c>
      <c r="H5800" t="s">
        <v>589</v>
      </c>
      <c r="I5800" t="s">
        <v>1053</v>
      </c>
      <c r="J5800">
        <v>1006.056</v>
      </c>
      <c r="K5800">
        <v>3</v>
      </c>
      <c r="L5800">
        <v>0.2</v>
      </c>
      <c r="M5800">
        <v>88.029900000000055</v>
      </c>
    </row>
    <row r="5801" spans="1:13" x14ac:dyDescent="0.35">
      <c r="A5801" s="1" t="s">
        <v>15999</v>
      </c>
      <c r="B5801" s="1" t="s">
        <v>13481</v>
      </c>
      <c r="C5801" t="s">
        <v>5446</v>
      </c>
      <c r="D5801" s="3">
        <v>42863</v>
      </c>
      <c r="E5801" s="3">
        <v>42863</v>
      </c>
      <c r="F5801">
        <v>0</v>
      </c>
      <c r="G5801" s="1" t="s">
        <v>305</v>
      </c>
      <c r="H5801" t="s">
        <v>589</v>
      </c>
      <c r="I5801" t="s">
        <v>1986</v>
      </c>
      <c r="J5801">
        <v>10.688000000000001</v>
      </c>
      <c r="K5801">
        <v>2</v>
      </c>
      <c r="L5801">
        <v>0.2</v>
      </c>
      <c r="M5801">
        <v>3.7408000000000001</v>
      </c>
    </row>
    <row r="5802" spans="1:13" x14ac:dyDescent="0.35">
      <c r="A5802" s="1" t="s">
        <v>15999</v>
      </c>
      <c r="B5802" s="1" t="s">
        <v>13482</v>
      </c>
      <c r="C5802" t="s">
        <v>5446</v>
      </c>
      <c r="D5802" s="3">
        <v>42863</v>
      </c>
      <c r="E5802" s="3">
        <v>42863</v>
      </c>
      <c r="F5802">
        <v>0</v>
      </c>
      <c r="G5802" s="1" t="s">
        <v>305</v>
      </c>
      <c r="H5802" t="s">
        <v>589</v>
      </c>
      <c r="I5802" t="s">
        <v>2954</v>
      </c>
      <c r="J5802">
        <v>10.368000000000002</v>
      </c>
      <c r="K5802">
        <v>2</v>
      </c>
      <c r="L5802">
        <v>0.2</v>
      </c>
      <c r="M5802">
        <v>3.6288</v>
      </c>
    </row>
    <row r="5803" spans="1:13" x14ac:dyDescent="0.35">
      <c r="A5803" s="1" t="s">
        <v>15999</v>
      </c>
      <c r="B5803" s="1" t="s">
        <v>13483</v>
      </c>
      <c r="C5803" t="s">
        <v>5446</v>
      </c>
      <c r="D5803" s="3">
        <v>42863</v>
      </c>
      <c r="E5803" s="3">
        <v>42863</v>
      </c>
      <c r="F5803">
        <v>0</v>
      </c>
      <c r="G5803" s="1" t="s">
        <v>305</v>
      </c>
      <c r="H5803" t="s">
        <v>589</v>
      </c>
      <c r="I5803" t="s">
        <v>3366</v>
      </c>
      <c r="J5803">
        <v>25.12</v>
      </c>
      <c r="K5803">
        <v>2</v>
      </c>
      <c r="L5803">
        <v>0.2</v>
      </c>
      <c r="M5803">
        <v>1.5700000000000012</v>
      </c>
    </row>
    <row r="5804" spans="1:13" x14ac:dyDescent="0.35">
      <c r="A5804" s="1" t="s">
        <v>15999</v>
      </c>
      <c r="B5804" s="1" t="s">
        <v>13484</v>
      </c>
      <c r="C5804" t="s">
        <v>5446</v>
      </c>
      <c r="D5804" s="3">
        <v>42863</v>
      </c>
      <c r="E5804" s="3">
        <v>42863</v>
      </c>
      <c r="F5804">
        <v>0</v>
      </c>
      <c r="G5804" s="1" t="s">
        <v>305</v>
      </c>
      <c r="H5804" t="s">
        <v>589</v>
      </c>
      <c r="I5804" t="s">
        <v>227</v>
      </c>
      <c r="J5804">
        <v>58.112000000000002</v>
      </c>
      <c r="K5804">
        <v>2</v>
      </c>
      <c r="L5804">
        <v>0.2</v>
      </c>
      <c r="M5804">
        <v>7.263999999999994</v>
      </c>
    </row>
    <row r="5805" spans="1:13" x14ac:dyDescent="0.35">
      <c r="A5805" s="1" t="s">
        <v>15999</v>
      </c>
      <c r="B5805" s="1" t="s">
        <v>13485</v>
      </c>
      <c r="C5805" t="s">
        <v>5447</v>
      </c>
      <c r="D5805" s="3">
        <v>42881</v>
      </c>
      <c r="E5805" s="3">
        <v>42887</v>
      </c>
      <c r="F5805">
        <v>6</v>
      </c>
      <c r="G5805" s="1" t="s">
        <v>13</v>
      </c>
      <c r="H5805" t="s">
        <v>1103</v>
      </c>
      <c r="I5805" t="s">
        <v>1178</v>
      </c>
      <c r="J5805">
        <v>19.440000000000001</v>
      </c>
      <c r="K5805">
        <v>3</v>
      </c>
      <c r="L5805">
        <v>0</v>
      </c>
      <c r="M5805">
        <v>9.3312000000000008</v>
      </c>
    </row>
    <row r="5806" spans="1:13" x14ac:dyDescent="0.35">
      <c r="A5806" s="1" t="s">
        <v>15999</v>
      </c>
      <c r="B5806" s="1" t="s">
        <v>13486</v>
      </c>
      <c r="C5806" t="s">
        <v>5447</v>
      </c>
      <c r="D5806" s="3">
        <v>42881</v>
      </c>
      <c r="E5806" s="3">
        <v>42887</v>
      </c>
      <c r="F5806">
        <v>6</v>
      </c>
      <c r="G5806" s="1" t="s">
        <v>13</v>
      </c>
      <c r="H5806" t="s">
        <v>1103</v>
      </c>
      <c r="I5806" t="s">
        <v>2227</v>
      </c>
      <c r="J5806">
        <v>9.64</v>
      </c>
      <c r="K5806">
        <v>2</v>
      </c>
      <c r="L5806">
        <v>0</v>
      </c>
      <c r="M5806">
        <v>4.4344000000000001</v>
      </c>
    </row>
    <row r="5807" spans="1:13" x14ac:dyDescent="0.35">
      <c r="A5807" s="1" t="s">
        <v>15999</v>
      </c>
      <c r="B5807" s="1" t="s">
        <v>13487</v>
      </c>
      <c r="C5807" t="s">
        <v>5447</v>
      </c>
      <c r="D5807" s="3">
        <v>42881</v>
      </c>
      <c r="E5807" s="3">
        <v>42887</v>
      </c>
      <c r="F5807">
        <v>6</v>
      </c>
      <c r="G5807" s="1" t="s">
        <v>13</v>
      </c>
      <c r="H5807" t="s">
        <v>1103</v>
      </c>
      <c r="I5807" t="s">
        <v>2818</v>
      </c>
      <c r="J5807">
        <v>12.7</v>
      </c>
      <c r="K5807">
        <v>2</v>
      </c>
      <c r="L5807">
        <v>0</v>
      </c>
      <c r="M5807">
        <v>5.8419999999999996</v>
      </c>
    </row>
    <row r="5808" spans="1:13" x14ac:dyDescent="0.35">
      <c r="A5808" s="1" t="s">
        <v>15999</v>
      </c>
      <c r="B5808" s="1" t="s">
        <v>13488</v>
      </c>
      <c r="C5808" t="s">
        <v>5447</v>
      </c>
      <c r="D5808" s="3">
        <v>42881</v>
      </c>
      <c r="E5808" s="3">
        <v>42887</v>
      </c>
      <c r="F5808">
        <v>6</v>
      </c>
      <c r="G5808" s="1" t="s">
        <v>13</v>
      </c>
      <c r="H5808" t="s">
        <v>1103</v>
      </c>
      <c r="I5808" t="s">
        <v>418</v>
      </c>
      <c r="J5808">
        <v>41.37</v>
      </c>
      <c r="K5808">
        <v>3</v>
      </c>
      <c r="L5808">
        <v>0</v>
      </c>
      <c r="M5808">
        <v>17.375399999999999</v>
      </c>
    </row>
    <row r="5809" spans="1:13" x14ac:dyDescent="0.35">
      <c r="A5809" s="1" t="s">
        <v>15999</v>
      </c>
      <c r="B5809" s="1" t="s">
        <v>13489</v>
      </c>
      <c r="C5809" t="s">
        <v>5448</v>
      </c>
      <c r="D5809" s="3">
        <v>43063</v>
      </c>
      <c r="E5809" s="3">
        <v>43065</v>
      </c>
      <c r="F5809">
        <v>2</v>
      </c>
      <c r="G5809" s="1" t="s">
        <v>26</v>
      </c>
      <c r="H5809" t="s">
        <v>3389</v>
      </c>
      <c r="I5809" t="s">
        <v>3109</v>
      </c>
      <c r="J5809">
        <v>41.92</v>
      </c>
      <c r="K5809">
        <v>5</v>
      </c>
      <c r="L5809">
        <v>0.2</v>
      </c>
      <c r="M5809">
        <v>3.6679999999999993</v>
      </c>
    </row>
    <row r="5810" spans="1:13" x14ac:dyDescent="0.35">
      <c r="A5810" s="1" t="s">
        <v>15999</v>
      </c>
      <c r="B5810" s="1" t="s">
        <v>13490</v>
      </c>
      <c r="C5810" t="s">
        <v>5448</v>
      </c>
      <c r="D5810" s="3">
        <v>43063</v>
      </c>
      <c r="E5810" s="3">
        <v>43065</v>
      </c>
      <c r="F5810">
        <v>2</v>
      </c>
      <c r="G5810" s="1" t="s">
        <v>26</v>
      </c>
      <c r="H5810" t="s">
        <v>3389</v>
      </c>
      <c r="I5810" t="s">
        <v>2330</v>
      </c>
      <c r="J5810">
        <v>297.57600000000002</v>
      </c>
      <c r="K5810">
        <v>3</v>
      </c>
      <c r="L5810">
        <v>0.2</v>
      </c>
      <c r="M5810">
        <v>-7.4394000000000355</v>
      </c>
    </row>
    <row r="5811" spans="1:13" x14ac:dyDescent="0.35">
      <c r="A5811" s="1" t="s">
        <v>15999</v>
      </c>
      <c r="B5811" s="1" t="s">
        <v>13491</v>
      </c>
      <c r="C5811" t="s">
        <v>5448</v>
      </c>
      <c r="D5811" s="3">
        <v>43063</v>
      </c>
      <c r="E5811" s="3">
        <v>43065</v>
      </c>
      <c r="F5811">
        <v>2</v>
      </c>
      <c r="G5811" s="1" t="s">
        <v>26</v>
      </c>
      <c r="H5811" t="s">
        <v>3389</v>
      </c>
      <c r="I5811" t="s">
        <v>886</v>
      </c>
      <c r="J5811">
        <v>4.3440000000000003</v>
      </c>
      <c r="K5811">
        <v>3</v>
      </c>
      <c r="L5811">
        <v>0.2</v>
      </c>
      <c r="M5811">
        <v>0.86879999999999979</v>
      </c>
    </row>
    <row r="5812" spans="1:13" x14ac:dyDescent="0.35">
      <c r="A5812" s="1" t="s">
        <v>15999</v>
      </c>
      <c r="B5812" s="1" t="s">
        <v>13492</v>
      </c>
      <c r="C5812" t="s">
        <v>5448</v>
      </c>
      <c r="D5812" s="3">
        <v>43063</v>
      </c>
      <c r="E5812" s="3">
        <v>43065</v>
      </c>
      <c r="F5812">
        <v>2</v>
      </c>
      <c r="G5812" s="1" t="s">
        <v>26</v>
      </c>
      <c r="H5812" t="s">
        <v>3389</v>
      </c>
      <c r="I5812" t="s">
        <v>1837</v>
      </c>
      <c r="J5812">
        <v>94.992000000000004</v>
      </c>
      <c r="K5812">
        <v>2</v>
      </c>
      <c r="L5812">
        <v>0.2</v>
      </c>
      <c r="M5812">
        <v>-2.374800000000004</v>
      </c>
    </row>
    <row r="5813" spans="1:13" x14ac:dyDescent="0.35">
      <c r="A5813" s="1" t="s">
        <v>15999</v>
      </c>
      <c r="B5813" s="1" t="s">
        <v>13493</v>
      </c>
      <c r="C5813" t="s">
        <v>5448</v>
      </c>
      <c r="D5813" s="3">
        <v>43063</v>
      </c>
      <c r="E5813" s="3">
        <v>43065</v>
      </c>
      <c r="F5813">
        <v>2</v>
      </c>
      <c r="G5813" s="1" t="s">
        <v>26</v>
      </c>
      <c r="H5813" t="s">
        <v>3389</v>
      </c>
      <c r="I5813" t="s">
        <v>2183</v>
      </c>
      <c r="J5813">
        <v>74.352000000000004</v>
      </c>
      <c r="K5813">
        <v>3</v>
      </c>
      <c r="L5813">
        <v>0.2</v>
      </c>
      <c r="M5813">
        <v>23.234999999999992</v>
      </c>
    </row>
    <row r="5814" spans="1:13" x14ac:dyDescent="0.35">
      <c r="A5814" s="1" t="s">
        <v>15999</v>
      </c>
      <c r="B5814" s="1" t="s">
        <v>13494</v>
      </c>
      <c r="C5814" t="s">
        <v>5448</v>
      </c>
      <c r="D5814" s="3">
        <v>43063</v>
      </c>
      <c r="E5814" s="3">
        <v>43065</v>
      </c>
      <c r="F5814">
        <v>2</v>
      </c>
      <c r="G5814" s="1" t="s">
        <v>26</v>
      </c>
      <c r="H5814" t="s">
        <v>3389</v>
      </c>
      <c r="I5814" t="s">
        <v>323</v>
      </c>
      <c r="J5814">
        <v>14.04</v>
      </c>
      <c r="K5814">
        <v>3</v>
      </c>
      <c r="L5814">
        <v>0.2</v>
      </c>
      <c r="M5814">
        <v>1.5794999999999986</v>
      </c>
    </row>
    <row r="5815" spans="1:13" x14ac:dyDescent="0.35">
      <c r="A5815" s="1" t="s">
        <v>15999</v>
      </c>
      <c r="B5815" s="1" t="s">
        <v>13495</v>
      </c>
      <c r="C5815" t="s">
        <v>5449</v>
      </c>
      <c r="D5815" s="3">
        <v>42816</v>
      </c>
      <c r="E5815" s="3">
        <v>42819</v>
      </c>
      <c r="F5815">
        <v>3</v>
      </c>
      <c r="G5815" s="1" t="s">
        <v>100</v>
      </c>
      <c r="H5815" t="s">
        <v>1047</v>
      </c>
      <c r="I5815" t="s">
        <v>646</v>
      </c>
      <c r="J5815">
        <v>58.58</v>
      </c>
      <c r="K5815">
        <v>2</v>
      </c>
      <c r="L5815">
        <v>0</v>
      </c>
      <c r="M5815">
        <v>19.331399999999995</v>
      </c>
    </row>
    <row r="5816" spans="1:13" x14ac:dyDescent="0.35">
      <c r="A5816" s="1" t="s">
        <v>15999</v>
      </c>
      <c r="B5816" s="1" t="s">
        <v>13496</v>
      </c>
      <c r="C5816" t="s">
        <v>5450</v>
      </c>
      <c r="D5816" s="3">
        <v>42873</v>
      </c>
      <c r="E5816" s="3">
        <v>42879</v>
      </c>
      <c r="F5816">
        <v>6</v>
      </c>
      <c r="G5816" s="1" t="s">
        <v>13</v>
      </c>
      <c r="H5816" t="s">
        <v>2605</v>
      </c>
      <c r="I5816" t="s">
        <v>3069</v>
      </c>
      <c r="J5816">
        <v>104.28</v>
      </c>
      <c r="K5816">
        <v>3</v>
      </c>
      <c r="L5816">
        <v>0</v>
      </c>
      <c r="M5816">
        <v>26.069999999999993</v>
      </c>
    </row>
    <row r="5817" spans="1:13" x14ac:dyDescent="0.35">
      <c r="A5817" s="1" t="s">
        <v>15999</v>
      </c>
      <c r="B5817" s="1" t="s">
        <v>13497</v>
      </c>
      <c r="C5817" t="s">
        <v>5450</v>
      </c>
      <c r="D5817" s="3">
        <v>42873</v>
      </c>
      <c r="E5817" s="3">
        <v>42879</v>
      </c>
      <c r="F5817">
        <v>6</v>
      </c>
      <c r="G5817" s="1" t="s">
        <v>13</v>
      </c>
      <c r="H5817" t="s">
        <v>2605</v>
      </c>
      <c r="I5817" t="s">
        <v>5209</v>
      </c>
      <c r="J5817">
        <v>17.940000000000001</v>
      </c>
      <c r="K5817">
        <v>3</v>
      </c>
      <c r="L5817">
        <v>0</v>
      </c>
      <c r="M5817">
        <v>8.7906000000000013</v>
      </c>
    </row>
    <row r="5818" spans="1:13" x14ac:dyDescent="0.35">
      <c r="A5818" s="1" t="s">
        <v>15999</v>
      </c>
      <c r="B5818" s="1" t="s">
        <v>13498</v>
      </c>
      <c r="C5818" t="s">
        <v>5451</v>
      </c>
      <c r="D5818" s="3">
        <v>43007</v>
      </c>
      <c r="E5818" s="3">
        <v>43009</v>
      </c>
      <c r="F5818">
        <v>2</v>
      </c>
      <c r="G5818" s="1" t="s">
        <v>26</v>
      </c>
      <c r="H5818" t="s">
        <v>2147</v>
      </c>
      <c r="I5818" t="s">
        <v>2697</v>
      </c>
      <c r="J5818">
        <v>18.97</v>
      </c>
      <c r="K5818">
        <v>1</v>
      </c>
      <c r="L5818">
        <v>0</v>
      </c>
      <c r="M5818">
        <v>9.1056000000000008</v>
      </c>
    </row>
    <row r="5819" spans="1:13" x14ac:dyDescent="0.35">
      <c r="A5819" s="1" t="s">
        <v>15999</v>
      </c>
      <c r="B5819" s="1" t="s">
        <v>13499</v>
      </c>
      <c r="C5819" t="s">
        <v>5452</v>
      </c>
      <c r="D5819" s="3">
        <v>43046</v>
      </c>
      <c r="E5819" s="3">
        <v>43051</v>
      </c>
      <c r="F5819">
        <v>5</v>
      </c>
      <c r="G5819" s="1" t="s">
        <v>13</v>
      </c>
      <c r="H5819" t="s">
        <v>2868</v>
      </c>
      <c r="I5819" t="s">
        <v>3008</v>
      </c>
      <c r="J5819">
        <v>14.82</v>
      </c>
      <c r="K5819">
        <v>3</v>
      </c>
      <c r="L5819">
        <v>0</v>
      </c>
      <c r="M5819">
        <v>6.224400000000001</v>
      </c>
    </row>
    <row r="5820" spans="1:13" x14ac:dyDescent="0.35">
      <c r="A5820" s="1" t="s">
        <v>15999</v>
      </c>
      <c r="B5820" s="1" t="s">
        <v>13500</v>
      </c>
      <c r="C5820" t="s">
        <v>5453</v>
      </c>
      <c r="D5820" s="3">
        <v>42808</v>
      </c>
      <c r="E5820" s="3">
        <v>42813</v>
      </c>
      <c r="F5820">
        <v>5</v>
      </c>
      <c r="G5820" s="1" t="s">
        <v>13</v>
      </c>
      <c r="H5820" t="s">
        <v>3744</v>
      </c>
      <c r="I5820" t="s">
        <v>236</v>
      </c>
      <c r="J5820">
        <v>21.880000000000003</v>
      </c>
      <c r="K5820">
        <v>5</v>
      </c>
      <c r="L5820">
        <v>0.2</v>
      </c>
      <c r="M5820">
        <v>6.2904999999999998</v>
      </c>
    </row>
    <row r="5821" spans="1:13" x14ac:dyDescent="0.35">
      <c r="A5821" s="1" t="s">
        <v>15999</v>
      </c>
      <c r="B5821" s="1" t="s">
        <v>13501</v>
      </c>
      <c r="C5821" t="s">
        <v>5454</v>
      </c>
      <c r="D5821" s="3">
        <v>42912</v>
      </c>
      <c r="E5821" s="3">
        <v>42915</v>
      </c>
      <c r="F5821">
        <v>3</v>
      </c>
      <c r="G5821" s="1" t="s">
        <v>26</v>
      </c>
      <c r="H5821" t="s">
        <v>2692</v>
      </c>
      <c r="I5821" t="s">
        <v>5455</v>
      </c>
      <c r="J5821">
        <v>13.616</v>
      </c>
      <c r="K5821">
        <v>2</v>
      </c>
      <c r="L5821">
        <v>0.2</v>
      </c>
      <c r="M5821">
        <v>3.5742000000000012</v>
      </c>
    </row>
    <row r="5822" spans="1:13" x14ac:dyDescent="0.35">
      <c r="A5822" s="1" t="s">
        <v>15999</v>
      </c>
      <c r="B5822" s="1" t="s">
        <v>13502</v>
      </c>
      <c r="C5822" t="s">
        <v>5456</v>
      </c>
      <c r="D5822" s="3">
        <v>42802</v>
      </c>
      <c r="E5822" s="3">
        <v>42802</v>
      </c>
      <c r="F5822">
        <v>0</v>
      </c>
      <c r="G5822" s="1" t="s">
        <v>305</v>
      </c>
      <c r="H5822" t="s">
        <v>344</v>
      </c>
      <c r="I5822" t="s">
        <v>1361</v>
      </c>
      <c r="J5822">
        <v>9.7020000000000017</v>
      </c>
      <c r="K5822">
        <v>3</v>
      </c>
      <c r="L5822">
        <v>0.7</v>
      </c>
      <c r="M5822">
        <v>-7.1147999999999989</v>
      </c>
    </row>
    <row r="5823" spans="1:13" x14ac:dyDescent="0.35">
      <c r="A5823" s="1" t="s">
        <v>15999</v>
      </c>
      <c r="B5823" s="1" t="s">
        <v>13503</v>
      </c>
      <c r="C5823" t="s">
        <v>5457</v>
      </c>
      <c r="D5823" s="3">
        <v>42855</v>
      </c>
      <c r="E5823" s="3">
        <v>42859</v>
      </c>
      <c r="F5823">
        <v>4</v>
      </c>
      <c r="G5823" s="1" t="s">
        <v>13</v>
      </c>
      <c r="H5823" t="s">
        <v>1240</v>
      </c>
      <c r="I5823" t="s">
        <v>152</v>
      </c>
      <c r="J5823">
        <v>7.7119999999999997</v>
      </c>
      <c r="K5823">
        <v>2</v>
      </c>
      <c r="L5823">
        <v>0.2</v>
      </c>
      <c r="M5823">
        <v>2.7956000000000003</v>
      </c>
    </row>
    <row r="5824" spans="1:13" x14ac:dyDescent="0.35">
      <c r="A5824" s="1" t="s">
        <v>15999</v>
      </c>
      <c r="B5824" s="1" t="s">
        <v>13504</v>
      </c>
      <c r="C5824" t="s">
        <v>5458</v>
      </c>
      <c r="D5824" s="3">
        <v>42874</v>
      </c>
      <c r="E5824" s="3">
        <v>42879</v>
      </c>
      <c r="F5824">
        <v>5</v>
      </c>
      <c r="G5824" s="1" t="s">
        <v>13</v>
      </c>
      <c r="H5824" t="s">
        <v>510</v>
      </c>
      <c r="I5824" t="s">
        <v>1965</v>
      </c>
      <c r="J5824">
        <v>242.9</v>
      </c>
      <c r="K5824">
        <v>5</v>
      </c>
      <c r="L5824">
        <v>0</v>
      </c>
      <c r="M5824">
        <v>70.440999999999974</v>
      </c>
    </row>
    <row r="5825" spans="1:13" x14ac:dyDescent="0.35">
      <c r="A5825" s="1" t="s">
        <v>15999</v>
      </c>
      <c r="B5825" s="1" t="s">
        <v>13505</v>
      </c>
      <c r="C5825" t="s">
        <v>5458</v>
      </c>
      <c r="D5825" s="3">
        <v>42874</v>
      </c>
      <c r="E5825" s="3">
        <v>42879</v>
      </c>
      <c r="F5825">
        <v>5</v>
      </c>
      <c r="G5825" s="1" t="s">
        <v>13</v>
      </c>
      <c r="H5825" t="s">
        <v>510</v>
      </c>
      <c r="I5825" t="s">
        <v>1238</v>
      </c>
      <c r="J5825">
        <v>454.9</v>
      </c>
      <c r="K5825">
        <v>5</v>
      </c>
      <c r="L5825">
        <v>0</v>
      </c>
      <c r="M5825">
        <v>0</v>
      </c>
    </row>
    <row r="5826" spans="1:13" x14ac:dyDescent="0.35">
      <c r="A5826" s="1" t="s">
        <v>15999</v>
      </c>
      <c r="B5826" s="1" t="s">
        <v>13506</v>
      </c>
      <c r="C5826" t="s">
        <v>5458</v>
      </c>
      <c r="D5826" s="3">
        <v>42874</v>
      </c>
      <c r="E5826" s="3">
        <v>42879</v>
      </c>
      <c r="F5826">
        <v>5</v>
      </c>
      <c r="G5826" s="1" t="s">
        <v>13</v>
      </c>
      <c r="H5826" t="s">
        <v>510</v>
      </c>
      <c r="I5826" t="s">
        <v>1684</v>
      </c>
      <c r="J5826">
        <v>35.92</v>
      </c>
      <c r="K5826">
        <v>4</v>
      </c>
      <c r="L5826">
        <v>0</v>
      </c>
      <c r="M5826">
        <v>15.086399999999999</v>
      </c>
    </row>
    <row r="5827" spans="1:13" x14ac:dyDescent="0.35">
      <c r="A5827" s="1" t="s">
        <v>15999</v>
      </c>
      <c r="B5827" s="1" t="s">
        <v>13507</v>
      </c>
      <c r="C5827" t="s">
        <v>5458</v>
      </c>
      <c r="D5827" s="3">
        <v>42874</v>
      </c>
      <c r="E5827" s="3">
        <v>42879</v>
      </c>
      <c r="F5827">
        <v>5</v>
      </c>
      <c r="G5827" s="1" t="s">
        <v>13</v>
      </c>
      <c r="H5827" t="s">
        <v>510</v>
      </c>
      <c r="I5827" t="s">
        <v>289</v>
      </c>
      <c r="J5827">
        <v>39.76</v>
      </c>
      <c r="K5827">
        <v>8</v>
      </c>
      <c r="L5827">
        <v>0</v>
      </c>
      <c r="M5827">
        <v>12.325599999999998</v>
      </c>
    </row>
    <row r="5828" spans="1:13" x14ac:dyDescent="0.35">
      <c r="A5828" s="1" t="s">
        <v>15999</v>
      </c>
      <c r="B5828" s="1" t="s">
        <v>13508</v>
      </c>
      <c r="C5828" t="s">
        <v>5458</v>
      </c>
      <c r="D5828" s="3">
        <v>42874</v>
      </c>
      <c r="E5828" s="3">
        <v>42879</v>
      </c>
      <c r="F5828">
        <v>5</v>
      </c>
      <c r="G5828" s="1" t="s">
        <v>13</v>
      </c>
      <c r="H5828" t="s">
        <v>510</v>
      </c>
      <c r="I5828" t="s">
        <v>2139</v>
      </c>
      <c r="J5828">
        <v>47.744</v>
      </c>
      <c r="K5828">
        <v>4</v>
      </c>
      <c r="L5828">
        <v>0.2</v>
      </c>
      <c r="M5828">
        <v>14.919999999999996</v>
      </c>
    </row>
    <row r="5829" spans="1:13" x14ac:dyDescent="0.35">
      <c r="A5829" s="1" t="s">
        <v>15999</v>
      </c>
      <c r="B5829" s="1" t="s">
        <v>13509</v>
      </c>
      <c r="C5829" t="s">
        <v>5459</v>
      </c>
      <c r="D5829" s="3">
        <v>42773</v>
      </c>
      <c r="E5829" s="3">
        <v>42773</v>
      </c>
      <c r="F5829">
        <v>0</v>
      </c>
      <c r="G5829" s="1" t="s">
        <v>305</v>
      </c>
      <c r="H5829" t="s">
        <v>258</v>
      </c>
      <c r="I5829" t="s">
        <v>3245</v>
      </c>
      <c r="J5829">
        <v>100</v>
      </c>
      <c r="K5829">
        <v>4</v>
      </c>
      <c r="L5829">
        <v>0</v>
      </c>
      <c r="M5829">
        <v>21</v>
      </c>
    </row>
    <row r="5830" spans="1:13" x14ac:dyDescent="0.35">
      <c r="A5830" s="1" t="s">
        <v>15999</v>
      </c>
      <c r="B5830" s="1" t="s">
        <v>13510</v>
      </c>
      <c r="C5830" t="s">
        <v>5459</v>
      </c>
      <c r="D5830" s="3">
        <v>42773</v>
      </c>
      <c r="E5830" s="3">
        <v>42773</v>
      </c>
      <c r="F5830">
        <v>0</v>
      </c>
      <c r="G5830" s="1" t="s">
        <v>305</v>
      </c>
      <c r="H5830" t="s">
        <v>258</v>
      </c>
      <c r="I5830" t="s">
        <v>1657</v>
      </c>
      <c r="J5830">
        <v>7.83</v>
      </c>
      <c r="K5830">
        <v>3</v>
      </c>
      <c r="L5830">
        <v>0</v>
      </c>
      <c r="M5830">
        <v>3.6017999999999999</v>
      </c>
    </row>
    <row r="5831" spans="1:13" x14ac:dyDescent="0.35">
      <c r="A5831" s="1" t="s">
        <v>15999</v>
      </c>
      <c r="B5831" s="1" t="s">
        <v>13511</v>
      </c>
      <c r="C5831" t="s">
        <v>5460</v>
      </c>
      <c r="D5831" s="3">
        <v>42926</v>
      </c>
      <c r="E5831" s="3">
        <v>42930</v>
      </c>
      <c r="F5831">
        <v>4</v>
      </c>
      <c r="G5831" s="1" t="s">
        <v>13</v>
      </c>
      <c r="H5831" t="s">
        <v>1617</v>
      </c>
      <c r="I5831" t="s">
        <v>2007</v>
      </c>
      <c r="J5831">
        <v>338.04</v>
      </c>
      <c r="K5831">
        <v>3</v>
      </c>
      <c r="L5831">
        <v>0.2</v>
      </c>
      <c r="M5831">
        <v>-33.804000000000002</v>
      </c>
    </row>
    <row r="5832" spans="1:13" x14ac:dyDescent="0.35">
      <c r="A5832" s="1" t="s">
        <v>15999</v>
      </c>
      <c r="B5832" s="1" t="s">
        <v>13512</v>
      </c>
      <c r="C5832" t="s">
        <v>5460</v>
      </c>
      <c r="D5832" s="3">
        <v>42926</v>
      </c>
      <c r="E5832" s="3">
        <v>42930</v>
      </c>
      <c r="F5832">
        <v>4</v>
      </c>
      <c r="G5832" s="1" t="s">
        <v>13</v>
      </c>
      <c r="H5832" t="s">
        <v>1617</v>
      </c>
      <c r="I5832" t="s">
        <v>129</v>
      </c>
      <c r="J5832">
        <v>154.24</v>
      </c>
      <c r="K5832">
        <v>4</v>
      </c>
      <c r="L5832">
        <v>0.2</v>
      </c>
      <c r="M5832">
        <v>17.351999999999975</v>
      </c>
    </row>
    <row r="5833" spans="1:13" x14ac:dyDescent="0.35">
      <c r="A5833" s="1" t="s">
        <v>15999</v>
      </c>
      <c r="B5833" s="1" t="s">
        <v>13513</v>
      </c>
      <c r="C5833" t="s">
        <v>5461</v>
      </c>
      <c r="D5833" s="3">
        <v>42960</v>
      </c>
      <c r="E5833" s="3">
        <v>42964</v>
      </c>
      <c r="F5833">
        <v>4</v>
      </c>
      <c r="G5833" s="1" t="s">
        <v>26</v>
      </c>
      <c r="H5833" t="s">
        <v>208</v>
      </c>
      <c r="I5833" t="s">
        <v>2784</v>
      </c>
      <c r="J5833">
        <v>11.231999999999999</v>
      </c>
      <c r="K5833">
        <v>8</v>
      </c>
      <c r="L5833">
        <v>0.7</v>
      </c>
      <c r="M5833">
        <v>-8.2367999999999988</v>
      </c>
    </row>
    <row r="5834" spans="1:13" x14ac:dyDescent="0.35">
      <c r="A5834" s="1" t="s">
        <v>15999</v>
      </c>
      <c r="B5834" s="1" t="s">
        <v>13514</v>
      </c>
      <c r="C5834" t="s">
        <v>5461</v>
      </c>
      <c r="D5834" s="3">
        <v>42960</v>
      </c>
      <c r="E5834" s="3">
        <v>42964</v>
      </c>
      <c r="F5834">
        <v>4</v>
      </c>
      <c r="G5834" s="1" t="s">
        <v>26</v>
      </c>
      <c r="H5834" t="s">
        <v>208</v>
      </c>
      <c r="I5834" t="s">
        <v>1914</v>
      </c>
      <c r="J5834">
        <v>10.272000000000002</v>
      </c>
      <c r="K5834">
        <v>3</v>
      </c>
      <c r="L5834">
        <v>0.2</v>
      </c>
      <c r="M5834">
        <v>3.2099999999999982</v>
      </c>
    </row>
    <row r="5835" spans="1:13" x14ac:dyDescent="0.35">
      <c r="A5835" s="1" t="s">
        <v>15999</v>
      </c>
      <c r="B5835" s="1" t="s">
        <v>13515</v>
      </c>
      <c r="C5835" t="s">
        <v>5462</v>
      </c>
      <c r="D5835" s="3">
        <v>42951</v>
      </c>
      <c r="E5835" s="3">
        <v>42955</v>
      </c>
      <c r="F5835">
        <v>4</v>
      </c>
      <c r="G5835" s="1" t="s">
        <v>13</v>
      </c>
      <c r="H5835" t="s">
        <v>3340</v>
      </c>
      <c r="I5835" t="s">
        <v>3500</v>
      </c>
      <c r="J5835">
        <v>35.06</v>
      </c>
      <c r="K5835">
        <v>2</v>
      </c>
      <c r="L5835">
        <v>0</v>
      </c>
      <c r="M5835">
        <v>10.517999999999995</v>
      </c>
    </row>
    <row r="5836" spans="1:13" x14ac:dyDescent="0.35">
      <c r="A5836" s="1" t="s">
        <v>15999</v>
      </c>
      <c r="B5836" s="1" t="s">
        <v>13516</v>
      </c>
      <c r="C5836" t="s">
        <v>5462</v>
      </c>
      <c r="D5836" s="3">
        <v>42951</v>
      </c>
      <c r="E5836" s="3">
        <v>42955</v>
      </c>
      <c r="F5836">
        <v>4</v>
      </c>
      <c r="G5836" s="1" t="s">
        <v>13</v>
      </c>
      <c r="H5836" t="s">
        <v>3340</v>
      </c>
      <c r="I5836" t="s">
        <v>2093</v>
      </c>
      <c r="J5836">
        <v>4.13</v>
      </c>
      <c r="K5836">
        <v>1</v>
      </c>
      <c r="L5836">
        <v>0</v>
      </c>
      <c r="M5836">
        <v>1.8997999999999999</v>
      </c>
    </row>
    <row r="5837" spans="1:13" x14ac:dyDescent="0.35">
      <c r="A5837" s="1" t="s">
        <v>15999</v>
      </c>
      <c r="B5837" s="1" t="s">
        <v>13517</v>
      </c>
      <c r="C5837" t="s">
        <v>5462</v>
      </c>
      <c r="D5837" s="3">
        <v>42951</v>
      </c>
      <c r="E5837" s="3">
        <v>42955</v>
      </c>
      <c r="F5837">
        <v>4</v>
      </c>
      <c r="G5837" s="1" t="s">
        <v>13</v>
      </c>
      <c r="H5837" t="s">
        <v>3340</v>
      </c>
      <c r="I5837" t="s">
        <v>1792</v>
      </c>
      <c r="J5837">
        <v>109.8</v>
      </c>
      <c r="K5837">
        <v>9</v>
      </c>
      <c r="L5837">
        <v>0</v>
      </c>
      <c r="M5837">
        <v>46.116000000000007</v>
      </c>
    </row>
    <row r="5838" spans="1:13" x14ac:dyDescent="0.35">
      <c r="A5838" s="1" t="s">
        <v>15999</v>
      </c>
      <c r="B5838" s="1" t="s">
        <v>13518</v>
      </c>
      <c r="C5838" t="s">
        <v>5462</v>
      </c>
      <c r="D5838" s="3">
        <v>42951</v>
      </c>
      <c r="E5838" s="3">
        <v>42955</v>
      </c>
      <c r="F5838">
        <v>4</v>
      </c>
      <c r="G5838" s="1" t="s">
        <v>13</v>
      </c>
      <c r="H5838" t="s">
        <v>3340</v>
      </c>
      <c r="I5838" t="s">
        <v>3619</v>
      </c>
      <c r="J5838">
        <v>9.82</v>
      </c>
      <c r="K5838">
        <v>2</v>
      </c>
      <c r="L5838">
        <v>0</v>
      </c>
      <c r="M5838">
        <v>4.8117999999999999</v>
      </c>
    </row>
    <row r="5839" spans="1:13" x14ac:dyDescent="0.35">
      <c r="A5839" s="1" t="s">
        <v>15999</v>
      </c>
      <c r="B5839" s="1" t="s">
        <v>13519</v>
      </c>
      <c r="C5839" t="s">
        <v>5463</v>
      </c>
      <c r="D5839" s="3">
        <v>43066</v>
      </c>
      <c r="E5839" s="3">
        <v>43068</v>
      </c>
      <c r="F5839">
        <v>2</v>
      </c>
      <c r="G5839" s="1" t="s">
        <v>26</v>
      </c>
      <c r="H5839" t="s">
        <v>741</v>
      </c>
      <c r="I5839" t="s">
        <v>443</v>
      </c>
      <c r="J5839">
        <v>97.984000000000023</v>
      </c>
      <c r="K5839">
        <v>2</v>
      </c>
      <c r="L5839">
        <v>0.2</v>
      </c>
      <c r="M5839">
        <v>-24.495999999999999</v>
      </c>
    </row>
    <row r="5840" spans="1:13" x14ac:dyDescent="0.35">
      <c r="A5840" s="1" t="s">
        <v>15999</v>
      </c>
      <c r="B5840" s="1" t="s">
        <v>13520</v>
      </c>
      <c r="C5840" t="s">
        <v>5463</v>
      </c>
      <c r="D5840" s="3">
        <v>43066</v>
      </c>
      <c r="E5840" s="3">
        <v>43068</v>
      </c>
      <c r="F5840">
        <v>2</v>
      </c>
      <c r="G5840" s="1" t="s">
        <v>26</v>
      </c>
      <c r="H5840" t="s">
        <v>741</v>
      </c>
      <c r="I5840" t="s">
        <v>240</v>
      </c>
      <c r="J5840">
        <v>62.400000000000006</v>
      </c>
      <c r="K5840">
        <v>6</v>
      </c>
      <c r="L5840">
        <v>0.2</v>
      </c>
      <c r="M5840">
        <v>19.499999999999993</v>
      </c>
    </row>
    <row r="5841" spans="1:13" x14ac:dyDescent="0.35">
      <c r="A5841" s="1" t="s">
        <v>15999</v>
      </c>
      <c r="B5841" s="1" t="s">
        <v>13521</v>
      </c>
      <c r="C5841" t="s">
        <v>5464</v>
      </c>
      <c r="D5841" s="3">
        <v>43050</v>
      </c>
      <c r="E5841" s="3">
        <v>43055</v>
      </c>
      <c r="F5841">
        <v>5</v>
      </c>
      <c r="G5841" s="1" t="s">
        <v>13</v>
      </c>
      <c r="H5841" t="s">
        <v>4347</v>
      </c>
      <c r="I5841" t="s">
        <v>1819</v>
      </c>
      <c r="J5841">
        <v>59.97</v>
      </c>
      <c r="K5841">
        <v>3</v>
      </c>
      <c r="L5841">
        <v>0</v>
      </c>
      <c r="M5841">
        <v>14.992499999999996</v>
      </c>
    </row>
    <row r="5842" spans="1:13" x14ac:dyDescent="0.35">
      <c r="A5842" s="1" t="s">
        <v>15999</v>
      </c>
      <c r="B5842" s="1" t="s">
        <v>13522</v>
      </c>
      <c r="C5842" t="s">
        <v>5464</v>
      </c>
      <c r="D5842" s="3">
        <v>43050</v>
      </c>
      <c r="E5842" s="3">
        <v>43055</v>
      </c>
      <c r="F5842">
        <v>5</v>
      </c>
      <c r="G5842" s="1" t="s">
        <v>13</v>
      </c>
      <c r="H5842" t="s">
        <v>4347</v>
      </c>
      <c r="I5842" t="s">
        <v>109</v>
      </c>
      <c r="J5842">
        <v>83.36</v>
      </c>
      <c r="K5842">
        <v>1</v>
      </c>
      <c r="L5842">
        <v>0</v>
      </c>
      <c r="M5842">
        <v>20.840000000000003</v>
      </c>
    </row>
    <row r="5843" spans="1:13" x14ac:dyDescent="0.35">
      <c r="A5843" s="1" t="s">
        <v>15999</v>
      </c>
      <c r="B5843" s="1" t="s">
        <v>13523</v>
      </c>
      <c r="C5843" t="s">
        <v>5465</v>
      </c>
      <c r="D5843" s="3">
        <v>42983</v>
      </c>
      <c r="E5843" s="3">
        <v>42988</v>
      </c>
      <c r="F5843">
        <v>5</v>
      </c>
      <c r="G5843" s="1" t="s">
        <v>13</v>
      </c>
      <c r="H5843" t="s">
        <v>5168</v>
      </c>
      <c r="I5843" t="s">
        <v>4417</v>
      </c>
      <c r="J5843">
        <v>107.94</v>
      </c>
      <c r="K5843">
        <v>3</v>
      </c>
      <c r="L5843">
        <v>0</v>
      </c>
      <c r="M5843">
        <v>26.984999999999992</v>
      </c>
    </row>
    <row r="5844" spans="1:13" x14ac:dyDescent="0.35">
      <c r="A5844" s="1" t="s">
        <v>15999</v>
      </c>
      <c r="B5844" s="1" t="s">
        <v>13524</v>
      </c>
      <c r="C5844" t="s">
        <v>5466</v>
      </c>
      <c r="D5844" s="3">
        <v>42923</v>
      </c>
      <c r="E5844" s="3">
        <v>42927</v>
      </c>
      <c r="F5844">
        <v>4</v>
      </c>
      <c r="G5844" s="1" t="s">
        <v>13</v>
      </c>
      <c r="H5844" t="s">
        <v>645</v>
      </c>
      <c r="I5844" t="s">
        <v>1490</v>
      </c>
      <c r="J5844">
        <v>215.65</v>
      </c>
      <c r="K5844">
        <v>5</v>
      </c>
      <c r="L5844">
        <v>0</v>
      </c>
      <c r="M5844">
        <v>73.320999999999998</v>
      </c>
    </row>
    <row r="5845" spans="1:13" x14ac:dyDescent="0.35">
      <c r="A5845" s="1" t="s">
        <v>15999</v>
      </c>
      <c r="B5845" s="1" t="s">
        <v>13525</v>
      </c>
      <c r="C5845" t="s">
        <v>5467</v>
      </c>
      <c r="D5845" s="3">
        <v>42955</v>
      </c>
      <c r="E5845" s="3">
        <v>42957</v>
      </c>
      <c r="F5845">
        <v>2</v>
      </c>
      <c r="G5845" s="1" t="s">
        <v>26</v>
      </c>
      <c r="H5845" t="s">
        <v>1136</v>
      </c>
      <c r="I5845" t="s">
        <v>957</v>
      </c>
      <c r="J5845">
        <v>11.167999999999999</v>
      </c>
      <c r="K5845">
        <v>4</v>
      </c>
      <c r="L5845">
        <v>0.2</v>
      </c>
      <c r="M5845">
        <v>3.629599999999999</v>
      </c>
    </row>
    <row r="5846" spans="1:13" x14ac:dyDescent="0.35">
      <c r="A5846" s="1" t="s">
        <v>15999</v>
      </c>
      <c r="B5846" s="1" t="s">
        <v>13526</v>
      </c>
      <c r="C5846" t="s">
        <v>5467</v>
      </c>
      <c r="D5846" s="3">
        <v>42955</v>
      </c>
      <c r="E5846" s="3">
        <v>42957</v>
      </c>
      <c r="F5846">
        <v>2</v>
      </c>
      <c r="G5846" s="1" t="s">
        <v>26</v>
      </c>
      <c r="H5846" t="s">
        <v>1136</v>
      </c>
      <c r="I5846" t="s">
        <v>4547</v>
      </c>
      <c r="J5846">
        <v>53.952000000000005</v>
      </c>
      <c r="K5846">
        <v>3</v>
      </c>
      <c r="L5846">
        <v>0.2</v>
      </c>
      <c r="M5846">
        <v>17.534399999999998</v>
      </c>
    </row>
    <row r="5847" spans="1:13" x14ac:dyDescent="0.35">
      <c r="A5847" s="1" t="s">
        <v>15999</v>
      </c>
      <c r="B5847" s="1" t="s">
        <v>13527</v>
      </c>
      <c r="C5847" t="s">
        <v>5468</v>
      </c>
      <c r="D5847" s="3">
        <v>43052</v>
      </c>
      <c r="E5847" s="3">
        <v>43058</v>
      </c>
      <c r="F5847">
        <v>6</v>
      </c>
      <c r="G5847" s="1" t="s">
        <v>13</v>
      </c>
      <c r="H5847" t="s">
        <v>2944</v>
      </c>
      <c r="I5847" t="s">
        <v>921</v>
      </c>
      <c r="J5847">
        <v>4.18</v>
      </c>
      <c r="K5847">
        <v>1</v>
      </c>
      <c r="L5847">
        <v>0</v>
      </c>
      <c r="M5847">
        <v>1.5047999999999999</v>
      </c>
    </row>
    <row r="5848" spans="1:13" x14ac:dyDescent="0.35">
      <c r="A5848" s="1" t="s">
        <v>15999</v>
      </c>
      <c r="B5848" s="1" t="s">
        <v>13528</v>
      </c>
      <c r="C5848" t="s">
        <v>5469</v>
      </c>
      <c r="D5848" s="3">
        <v>43094</v>
      </c>
      <c r="E5848" s="3">
        <v>43097</v>
      </c>
      <c r="F5848">
        <v>3</v>
      </c>
      <c r="G5848" s="1" t="s">
        <v>100</v>
      </c>
      <c r="H5848" t="s">
        <v>1539</v>
      </c>
      <c r="I5848" t="s">
        <v>3124</v>
      </c>
      <c r="J5848">
        <v>2575.944</v>
      </c>
      <c r="K5848">
        <v>7</v>
      </c>
      <c r="L5848">
        <v>0.2</v>
      </c>
      <c r="M5848">
        <v>257.59440000000029</v>
      </c>
    </row>
    <row r="5849" spans="1:13" x14ac:dyDescent="0.35">
      <c r="A5849" s="1" t="s">
        <v>15999</v>
      </c>
      <c r="B5849" s="1" t="s">
        <v>13529</v>
      </c>
      <c r="C5849" t="s">
        <v>5469</v>
      </c>
      <c r="D5849" s="3">
        <v>43094</v>
      </c>
      <c r="E5849" s="3">
        <v>43097</v>
      </c>
      <c r="F5849">
        <v>3</v>
      </c>
      <c r="G5849" s="1" t="s">
        <v>100</v>
      </c>
      <c r="H5849" t="s">
        <v>1539</v>
      </c>
      <c r="I5849" t="s">
        <v>1523</v>
      </c>
      <c r="J5849">
        <v>45.36</v>
      </c>
      <c r="K5849">
        <v>7</v>
      </c>
      <c r="L5849">
        <v>0</v>
      </c>
      <c r="M5849">
        <v>21.772800000000004</v>
      </c>
    </row>
    <row r="5850" spans="1:13" x14ac:dyDescent="0.35">
      <c r="A5850" s="1" t="s">
        <v>15999</v>
      </c>
      <c r="B5850" s="1" t="s">
        <v>13530</v>
      </c>
      <c r="C5850" t="s">
        <v>5469</v>
      </c>
      <c r="D5850" s="3">
        <v>43094</v>
      </c>
      <c r="E5850" s="3">
        <v>43097</v>
      </c>
      <c r="F5850">
        <v>3</v>
      </c>
      <c r="G5850" s="1" t="s">
        <v>100</v>
      </c>
      <c r="H5850" t="s">
        <v>1539</v>
      </c>
      <c r="I5850" t="s">
        <v>227</v>
      </c>
      <c r="J5850">
        <v>254.24</v>
      </c>
      <c r="K5850">
        <v>7</v>
      </c>
      <c r="L5850">
        <v>0</v>
      </c>
      <c r="M5850">
        <v>76.271999999999977</v>
      </c>
    </row>
    <row r="5851" spans="1:13" x14ac:dyDescent="0.35">
      <c r="A5851" s="1" t="s">
        <v>15999</v>
      </c>
      <c r="B5851" s="1" t="s">
        <v>13531</v>
      </c>
      <c r="C5851" t="s">
        <v>5470</v>
      </c>
      <c r="D5851" s="3">
        <v>42777</v>
      </c>
      <c r="E5851" s="3">
        <v>42779</v>
      </c>
      <c r="F5851">
        <v>2</v>
      </c>
      <c r="G5851" s="1" t="s">
        <v>100</v>
      </c>
      <c r="H5851" t="s">
        <v>1594</v>
      </c>
      <c r="I5851" t="s">
        <v>1476</v>
      </c>
      <c r="J5851">
        <v>69.930000000000007</v>
      </c>
      <c r="K5851">
        <v>7</v>
      </c>
      <c r="L5851">
        <v>0</v>
      </c>
      <c r="M5851">
        <v>0.69929999999999914</v>
      </c>
    </row>
    <row r="5852" spans="1:13" x14ac:dyDescent="0.35">
      <c r="A5852" s="1" t="s">
        <v>15999</v>
      </c>
      <c r="B5852" s="1" t="s">
        <v>13532</v>
      </c>
      <c r="C5852" t="s">
        <v>5471</v>
      </c>
      <c r="D5852" s="3">
        <v>43031</v>
      </c>
      <c r="E5852" s="3">
        <v>43037</v>
      </c>
      <c r="F5852">
        <v>6</v>
      </c>
      <c r="G5852" s="1" t="s">
        <v>13</v>
      </c>
      <c r="H5852" t="s">
        <v>2742</v>
      </c>
      <c r="I5852" t="s">
        <v>1377</v>
      </c>
      <c r="J5852">
        <v>16.155999999999999</v>
      </c>
      <c r="K5852">
        <v>7</v>
      </c>
      <c r="L5852">
        <v>0.6</v>
      </c>
      <c r="M5852">
        <v>-12.117000000000001</v>
      </c>
    </row>
    <row r="5853" spans="1:13" x14ac:dyDescent="0.35">
      <c r="A5853" s="1" t="s">
        <v>15999</v>
      </c>
      <c r="B5853" s="1" t="s">
        <v>13533</v>
      </c>
      <c r="C5853" t="s">
        <v>5471</v>
      </c>
      <c r="D5853" s="3">
        <v>43031</v>
      </c>
      <c r="E5853" s="3">
        <v>43037</v>
      </c>
      <c r="F5853">
        <v>6</v>
      </c>
      <c r="G5853" s="1" t="s">
        <v>13</v>
      </c>
      <c r="H5853" t="s">
        <v>2742</v>
      </c>
      <c r="I5853" t="s">
        <v>884</v>
      </c>
      <c r="J5853">
        <v>54.816000000000003</v>
      </c>
      <c r="K5853">
        <v>3</v>
      </c>
      <c r="L5853">
        <v>0.2</v>
      </c>
      <c r="M5853">
        <v>17.815199999999997</v>
      </c>
    </row>
    <row r="5854" spans="1:13" x14ac:dyDescent="0.35">
      <c r="A5854" s="1" t="s">
        <v>15999</v>
      </c>
      <c r="B5854" s="1" t="s">
        <v>13534</v>
      </c>
      <c r="C5854" t="s">
        <v>5472</v>
      </c>
      <c r="D5854" s="3">
        <v>42782</v>
      </c>
      <c r="E5854" s="3">
        <v>42786</v>
      </c>
      <c r="F5854">
        <v>4</v>
      </c>
      <c r="G5854" s="1" t="s">
        <v>13</v>
      </c>
      <c r="H5854" t="s">
        <v>105</v>
      </c>
      <c r="I5854" t="s">
        <v>5473</v>
      </c>
      <c r="J5854">
        <v>92.063999999999979</v>
      </c>
      <c r="K5854">
        <v>6</v>
      </c>
      <c r="L5854">
        <v>0.8</v>
      </c>
      <c r="M5854">
        <v>-225.55680000000007</v>
      </c>
    </row>
    <row r="5855" spans="1:13" x14ac:dyDescent="0.35">
      <c r="A5855" s="1" t="s">
        <v>15999</v>
      </c>
      <c r="B5855" s="1" t="s">
        <v>13535</v>
      </c>
      <c r="C5855" t="s">
        <v>5472</v>
      </c>
      <c r="D5855" s="3">
        <v>42782</v>
      </c>
      <c r="E5855" s="3">
        <v>42786</v>
      </c>
      <c r="F5855">
        <v>4</v>
      </c>
      <c r="G5855" s="1" t="s">
        <v>13</v>
      </c>
      <c r="H5855" t="s">
        <v>105</v>
      </c>
      <c r="I5855" t="s">
        <v>1146</v>
      </c>
      <c r="J5855">
        <v>6.9760000000000009</v>
      </c>
      <c r="K5855">
        <v>4</v>
      </c>
      <c r="L5855">
        <v>0.2</v>
      </c>
      <c r="M5855">
        <v>1.8312000000000004</v>
      </c>
    </row>
    <row r="5856" spans="1:13" x14ac:dyDescent="0.35">
      <c r="A5856" s="1" t="s">
        <v>15999</v>
      </c>
      <c r="B5856" s="1" t="s">
        <v>13536</v>
      </c>
      <c r="C5856" t="s">
        <v>5472</v>
      </c>
      <c r="D5856" s="3">
        <v>42782</v>
      </c>
      <c r="E5856" s="3">
        <v>42786</v>
      </c>
      <c r="F5856">
        <v>4</v>
      </c>
      <c r="G5856" s="1" t="s">
        <v>13</v>
      </c>
      <c r="H5856" t="s">
        <v>105</v>
      </c>
      <c r="I5856" t="s">
        <v>2099</v>
      </c>
      <c r="J5856">
        <v>62.957999999999998</v>
      </c>
      <c r="K5856">
        <v>3</v>
      </c>
      <c r="L5856">
        <v>0.3</v>
      </c>
      <c r="M5856">
        <v>-2.6981999999999999</v>
      </c>
    </row>
    <row r="5857" spans="1:13" x14ac:dyDescent="0.35">
      <c r="A5857" s="1" t="s">
        <v>15999</v>
      </c>
      <c r="B5857" s="1" t="s">
        <v>13537</v>
      </c>
      <c r="C5857" t="s">
        <v>5472</v>
      </c>
      <c r="D5857" s="3">
        <v>42782</v>
      </c>
      <c r="E5857" s="3">
        <v>42786</v>
      </c>
      <c r="F5857">
        <v>4</v>
      </c>
      <c r="G5857" s="1" t="s">
        <v>13</v>
      </c>
      <c r="H5857" t="s">
        <v>105</v>
      </c>
      <c r="I5857" t="s">
        <v>4462</v>
      </c>
      <c r="J5857">
        <v>5.1840000000000011</v>
      </c>
      <c r="K5857">
        <v>1</v>
      </c>
      <c r="L5857">
        <v>0.2</v>
      </c>
      <c r="M5857">
        <v>1.8144</v>
      </c>
    </row>
    <row r="5858" spans="1:13" x14ac:dyDescent="0.35">
      <c r="A5858" s="1" t="s">
        <v>15999</v>
      </c>
      <c r="B5858" s="1" t="s">
        <v>13538</v>
      </c>
      <c r="C5858" t="s">
        <v>5474</v>
      </c>
      <c r="D5858" s="3">
        <v>43091</v>
      </c>
      <c r="E5858" s="3">
        <v>43097</v>
      </c>
      <c r="F5858">
        <v>6</v>
      </c>
      <c r="G5858" s="1" t="s">
        <v>13</v>
      </c>
      <c r="H5858" t="s">
        <v>211</v>
      </c>
      <c r="I5858" t="s">
        <v>1193</v>
      </c>
      <c r="J5858">
        <v>31.32</v>
      </c>
      <c r="K5858">
        <v>10</v>
      </c>
      <c r="L5858">
        <v>0.7</v>
      </c>
      <c r="M5858">
        <v>-25.05599999999999</v>
      </c>
    </row>
    <row r="5859" spans="1:13" x14ac:dyDescent="0.35">
      <c r="A5859" s="1" t="s">
        <v>15999</v>
      </c>
      <c r="B5859" s="1" t="s">
        <v>13539</v>
      </c>
      <c r="C5859" t="s">
        <v>5474</v>
      </c>
      <c r="D5859" s="3">
        <v>43091</v>
      </c>
      <c r="E5859" s="3">
        <v>43097</v>
      </c>
      <c r="F5859">
        <v>6</v>
      </c>
      <c r="G5859" s="1" t="s">
        <v>13</v>
      </c>
      <c r="H5859" t="s">
        <v>211</v>
      </c>
      <c r="I5859" t="s">
        <v>799</v>
      </c>
      <c r="J5859">
        <v>11.840000000000002</v>
      </c>
      <c r="K5859">
        <v>4</v>
      </c>
      <c r="L5859">
        <v>0.2</v>
      </c>
      <c r="M5859">
        <v>3.108000000000001</v>
      </c>
    </row>
    <row r="5860" spans="1:13" x14ac:dyDescent="0.35">
      <c r="A5860" s="1" t="s">
        <v>15999</v>
      </c>
      <c r="B5860" s="1" t="s">
        <v>13540</v>
      </c>
      <c r="C5860" t="s">
        <v>5474</v>
      </c>
      <c r="D5860" s="3">
        <v>43091</v>
      </c>
      <c r="E5860" s="3">
        <v>43097</v>
      </c>
      <c r="F5860">
        <v>6</v>
      </c>
      <c r="G5860" s="1" t="s">
        <v>13</v>
      </c>
      <c r="H5860" t="s">
        <v>211</v>
      </c>
      <c r="I5860" t="s">
        <v>1266</v>
      </c>
      <c r="J5860">
        <v>22.783999999999999</v>
      </c>
      <c r="K5860">
        <v>1</v>
      </c>
      <c r="L5860">
        <v>0.2</v>
      </c>
      <c r="M5860">
        <v>4.8416000000000006</v>
      </c>
    </row>
    <row r="5861" spans="1:13" x14ac:dyDescent="0.35">
      <c r="A5861" s="1" t="s">
        <v>15999</v>
      </c>
      <c r="B5861" s="1" t="s">
        <v>13541</v>
      </c>
      <c r="C5861" t="s">
        <v>5475</v>
      </c>
      <c r="D5861" s="3">
        <v>42774</v>
      </c>
      <c r="E5861" s="3">
        <v>42777</v>
      </c>
      <c r="F5861">
        <v>3</v>
      </c>
      <c r="G5861" s="1" t="s">
        <v>26</v>
      </c>
      <c r="H5861" t="s">
        <v>5476</v>
      </c>
      <c r="I5861" t="s">
        <v>4605</v>
      </c>
      <c r="J5861">
        <v>1127.9760000000001</v>
      </c>
      <c r="K5861">
        <v>3</v>
      </c>
      <c r="L5861">
        <v>0.2</v>
      </c>
      <c r="M5861">
        <v>126.8972999999998</v>
      </c>
    </row>
    <row r="5862" spans="1:13" x14ac:dyDescent="0.35">
      <c r="A5862" s="1" t="s">
        <v>15999</v>
      </c>
      <c r="B5862" s="1" t="s">
        <v>13542</v>
      </c>
      <c r="C5862" t="s">
        <v>5477</v>
      </c>
      <c r="D5862" s="3">
        <v>42934</v>
      </c>
      <c r="E5862" s="3">
        <v>42939</v>
      </c>
      <c r="F5862">
        <v>5</v>
      </c>
      <c r="G5862" s="1" t="s">
        <v>13</v>
      </c>
      <c r="H5862" t="s">
        <v>1561</v>
      </c>
      <c r="I5862" t="s">
        <v>979</v>
      </c>
      <c r="J5862">
        <v>140.81</v>
      </c>
      <c r="K5862">
        <v>1</v>
      </c>
      <c r="L5862">
        <v>0</v>
      </c>
      <c r="M5862">
        <v>39.4268</v>
      </c>
    </row>
    <row r="5863" spans="1:13" x14ac:dyDescent="0.35">
      <c r="A5863" s="1" t="s">
        <v>15999</v>
      </c>
      <c r="B5863" s="1" t="s">
        <v>13543</v>
      </c>
      <c r="C5863" t="s">
        <v>5478</v>
      </c>
      <c r="D5863" s="3">
        <v>43021</v>
      </c>
      <c r="E5863" s="3">
        <v>43025</v>
      </c>
      <c r="F5863">
        <v>4</v>
      </c>
      <c r="G5863" s="1" t="s">
        <v>13</v>
      </c>
      <c r="H5863" t="s">
        <v>2703</v>
      </c>
      <c r="I5863" t="s">
        <v>153</v>
      </c>
      <c r="J5863">
        <v>727.45</v>
      </c>
      <c r="K5863">
        <v>5</v>
      </c>
      <c r="L5863">
        <v>0.5</v>
      </c>
      <c r="M5863">
        <v>-465.5680000000001</v>
      </c>
    </row>
    <row r="5864" spans="1:13" x14ac:dyDescent="0.35">
      <c r="A5864" s="1" t="s">
        <v>15999</v>
      </c>
      <c r="B5864" s="1" t="s">
        <v>13544</v>
      </c>
      <c r="C5864" t="s">
        <v>5478</v>
      </c>
      <c r="D5864" s="3">
        <v>43021</v>
      </c>
      <c r="E5864" s="3">
        <v>43025</v>
      </c>
      <c r="F5864">
        <v>4</v>
      </c>
      <c r="G5864" s="1" t="s">
        <v>13</v>
      </c>
      <c r="H5864" t="s">
        <v>2703</v>
      </c>
      <c r="I5864" t="s">
        <v>5479</v>
      </c>
      <c r="J5864">
        <v>24.96</v>
      </c>
      <c r="K5864">
        <v>3</v>
      </c>
      <c r="L5864">
        <v>0.2</v>
      </c>
      <c r="M5864">
        <v>4.3679999999999986</v>
      </c>
    </row>
    <row r="5865" spans="1:13" x14ac:dyDescent="0.35">
      <c r="A5865" s="1" t="s">
        <v>15999</v>
      </c>
      <c r="B5865" s="1" t="s">
        <v>13545</v>
      </c>
      <c r="C5865" t="s">
        <v>5480</v>
      </c>
      <c r="D5865" s="3">
        <v>42973</v>
      </c>
      <c r="E5865" s="3">
        <v>42976</v>
      </c>
      <c r="F5865">
        <v>3</v>
      </c>
      <c r="G5865" s="1" t="s">
        <v>26</v>
      </c>
      <c r="H5865" t="s">
        <v>1936</v>
      </c>
      <c r="I5865" t="s">
        <v>1946</v>
      </c>
      <c r="J5865">
        <v>6.48</v>
      </c>
      <c r="K5865">
        <v>1</v>
      </c>
      <c r="L5865">
        <v>0</v>
      </c>
      <c r="M5865">
        <v>3.1104000000000003</v>
      </c>
    </row>
    <row r="5866" spans="1:13" x14ac:dyDescent="0.35">
      <c r="A5866" s="1" t="s">
        <v>15999</v>
      </c>
      <c r="B5866" s="1" t="s">
        <v>13546</v>
      </c>
      <c r="C5866" t="s">
        <v>5481</v>
      </c>
      <c r="D5866" s="3">
        <v>42804</v>
      </c>
      <c r="E5866" s="3">
        <v>42810</v>
      </c>
      <c r="F5866">
        <v>6</v>
      </c>
      <c r="G5866" s="1" t="s">
        <v>13</v>
      </c>
      <c r="H5866" t="s">
        <v>2909</v>
      </c>
      <c r="I5866" t="s">
        <v>279</v>
      </c>
      <c r="J5866">
        <v>176.78399999999999</v>
      </c>
      <c r="K5866">
        <v>1</v>
      </c>
      <c r="L5866">
        <v>0.2</v>
      </c>
      <c r="M5866">
        <v>-22.098000000000013</v>
      </c>
    </row>
    <row r="5867" spans="1:13" x14ac:dyDescent="0.35">
      <c r="A5867" s="1" t="s">
        <v>15999</v>
      </c>
      <c r="B5867" s="1" t="s">
        <v>13547</v>
      </c>
      <c r="C5867" t="s">
        <v>5482</v>
      </c>
      <c r="D5867" s="3">
        <v>43052</v>
      </c>
      <c r="E5867" s="3">
        <v>43056</v>
      </c>
      <c r="F5867">
        <v>4</v>
      </c>
      <c r="G5867" s="1" t="s">
        <v>13</v>
      </c>
      <c r="H5867" t="s">
        <v>2974</v>
      </c>
      <c r="I5867" t="s">
        <v>1084</v>
      </c>
      <c r="J5867">
        <v>217.05600000000001</v>
      </c>
      <c r="K5867">
        <v>7</v>
      </c>
      <c r="L5867">
        <v>0.2</v>
      </c>
      <c r="M5867">
        <v>78.6828</v>
      </c>
    </row>
    <row r="5868" spans="1:13" x14ac:dyDescent="0.35">
      <c r="A5868" s="1" t="s">
        <v>15999</v>
      </c>
      <c r="B5868" s="1" t="s">
        <v>13548</v>
      </c>
      <c r="C5868" t="s">
        <v>5483</v>
      </c>
      <c r="D5868" s="3">
        <v>42847</v>
      </c>
      <c r="E5868" s="3">
        <v>42851</v>
      </c>
      <c r="F5868">
        <v>4</v>
      </c>
      <c r="G5868" s="1" t="s">
        <v>26</v>
      </c>
      <c r="H5868" t="s">
        <v>226</v>
      </c>
      <c r="I5868" t="s">
        <v>2809</v>
      </c>
      <c r="J5868">
        <v>31.56</v>
      </c>
      <c r="K5868">
        <v>3</v>
      </c>
      <c r="L5868">
        <v>0</v>
      </c>
      <c r="M5868">
        <v>10.4148</v>
      </c>
    </row>
    <row r="5869" spans="1:13" x14ac:dyDescent="0.35">
      <c r="A5869" s="1" t="s">
        <v>15999</v>
      </c>
      <c r="B5869" s="1" t="s">
        <v>13549</v>
      </c>
      <c r="C5869" t="s">
        <v>5484</v>
      </c>
      <c r="D5869" s="3">
        <v>43063</v>
      </c>
      <c r="E5869" s="3">
        <v>43068</v>
      </c>
      <c r="F5869">
        <v>5</v>
      </c>
      <c r="G5869" s="1" t="s">
        <v>13</v>
      </c>
      <c r="H5869" t="s">
        <v>2986</v>
      </c>
      <c r="I5869" t="s">
        <v>3965</v>
      </c>
      <c r="J5869">
        <v>24.783999999999999</v>
      </c>
      <c r="K5869">
        <v>1</v>
      </c>
      <c r="L5869">
        <v>0.2</v>
      </c>
      <c r="M5869">
        <v>7.7449999999999983</v>
      </c>
    </row>
    <row r="5870" spans="1:13" x14ac:dyDescent="0.35">
      <c r="A5870" s="1" t="s">
        <v>15999</v>
      </c>
      <c r="B5870" s="1" t="s">
        <v>13550</v>
      </c>
      <c r="C5870" t="s">
        <v>5485</v>
      </c>
      <c r="D5870" s="3">
        <v>42915</v>
      </c>
      <c r="E5870" s="3">
        <v>42919</v>
      </c>
      <c r="F5870">
        <v>4</v>
      </c>
      <c r="G5870" s="1" t="s">
        <v>26</v>
      </c>
      <c r="H5870" t="s">
        <v>562</v>
      </c>
      <c r="I5870" t="s">
        <v>522</v>
      </c>
      <c r="J5870">
        <v>191.88</v>
      </c>
      <c r="K5870">
        <v>6</v>
      </c>
      <c r="L5870">
        <v>0</v>
      </c>
      <c r="M5870">
        <v>19.187999999999999</v>
      </c>
    </row>
    <row r="5871" spans="1:13" x14ac:dyDescent="0.35">
      <c r="A5871" s="1" t="s">
        <v>15999</v>
      </c>
      <c r="B5871" s="1" t="s">
        <v>13551</v>
      </c>
      <c r="C5871" t="s">
        <v>5486</v>
      </c>
      <c r="D5871" s="3">
        <v>42967</v>
      </c>
      <c r="E5871" s="3">
        <v>42970</v>
      </c>
      <c r="F5871">
        <v>3</v>
      </c>
      <c r="G5871" s="1" t="s">
        <v>100</v>
      </c>
      <c r="H5871" t="s">
        <v>108</v>
      </c>
      <c r="I5871" t="s">
        <v>5487</v>
      </c>
      <c r="J5871">
        <v>14.78</v>
      </c>
      <c r="K5871">
        <v>2</v>
      </c>
      <c r="L5871">
        <v>0</v>
      </c>
      <c r="M5871">
        <v>3.9906000000000006</v>
      </c>
    </row>
    <row r="5872" spans="1:13" x14ac:dyDescent="0.35">
      <c r="A5872" s="1" t="s">
        <v>15999</v>
      </c>
      <c r="B5872" s="1" t="s">
        <v>13552</v>
      </c>
      <c r="C5872" t="s">
        <v>5488</v>
      </c>
      <c r="D5872" s="3">
        <v>42872</v>
      </c>
      <c r="E5872" s="3">
        <v>42876</v>
      </c>
      <c r="F5872">
        <v>4</v>
      </c>
      <c r="G5872" s="1" t="s">
        <v>13</v>
      </c>
      <c r="H5872" t="s">
        <v>2796</v>
      </c>
      <c r="I5872" t="s">
        <v>1639</v>
      </c>
      <c r="J5872">
        <v>2.9520000000000004</v>
      </c>
      <c r="K5872">
        <v>2</v>
      </c>
      <c r="L5872">
        <v>0.7</v>
      </c>
      <c r="M5872">
        <v>-2.1648000000000005</v>
      </c>
    </row>
    <row r="5873" spans="1:13" x14ac:dyDescent="0.35">
      <c r="A5873" s="1" t="s">
        <v>15999</v>
      </c>
      <c r="B5873" s="1" t="s">
        <v>13553</v>
      </c>
      <c r="C5873" t="s">
        <v>5488</v>
      </c>
      <c r="D5873" s="3">
        <v>42872</v>
      </c>
      <c r="E5873" s="3">
        <v>42876</v>
      </c>
      <c r="F5873">
        <v>4</v>
      </c>
      <c r="G5873" s="1" t="s">
        <v>13</v>
      </c>
      <c r="H5873" t="s">
        <v>2796</v>
      </c>
      <c r="I5873" t="s">
        <v>1041</v>
      </c>
      <c r="J5873">
        <v>27.018000000000008</v>
      </c>
      <c r="K5873">
        <v>6</v>
      </c>
      <c r="L5873">
        <v>0.7</v>
      </c>
      <c r="M5873">
        <v>-21.61440000000001</v>
      </c>
    </row>
    <row r="5874" spans="1:13" x14ac:dyDescent="0.35">
      <c r="A5874" s="1" t="s">
        <v>15999</v>
      </c>
      <c r="B5874" s="1" t="s">
        <v>13554</v>
      </c>
      <c r="C5874" t="s">
        <v>5489</v>
      </c>
      <c r="D5874" s="3">
        <v>43054</v>
      </c>
      <c r="E5874" s="3">
        <v>43061</v>
      </c>
      <c r="F5874">
        <v>7</v>
      </c>
      <c r="G5874" s="1" t="s">
        <v>13</v>
      </c>
      <c r="H5874" t="s">
        <v>3281</v>
      </c>
      <c r="I5874" t="s">
        <v>1671</v>
      </c>
      <c r="J5874">
        <v>99.390000000000015</v>
      </c>
      <c r="K5874">
        <v>3</v>
      </c>
      <c r="L5874">
        <v>0</v>
      </c>
      <c r="M5874">
        <v>40.749899999999997</v>
      </c>
    </row>
    <row r="5875" spans="1:13" x14ac:dyDescent="0.35">
      <c r="A5875" s="1" t="s">
        <v>15999</v>
      </c>
      <c r="B5875" s="1" t="s">
        <v>13555</v>
      </c>
      <c r="C5875" t="s">
        <v>5490</v>
      </c>
      <c r="D5875" s="3">
        <v>42924</v>
      </c>
      <c r="E5875" s="3">
        <v>42926</v>
      </c>
      <c r="F5875">
        <v>2</v>
      </c>
      <c r="G5875" s="1" t="s">
        <v>26</v>
      </c>
      <c r="H5875" t="s">
        <v>5023</v>
      </c>
      <c r="I5875" t="s">
        <v>4393</v>
      </c>
      <c r="J5875">
        <v>863.6400000000001</v>
      </c>
      <c r="K5875">
        <v>9</v>
      </c>
      <c r="L5875">
        <v>0.2</v>
      </c>
      <c r="M5875">
        <v>107.95499999999998</v>
      </c>
    </row>
    <row r="5876" spans="1:13" x14ac:dyDescent="0.35">
      <c r="A5876" s="1" t="s">
        <v>15999</v>
      </c>
      <c r="B5876" s="1" t="s">
        <v>13556</v>
      </c>
      <c r="C5876" t="s">
        <v>5490</v>
      </c>
      <c r="D5876" s="3">
        <v>42924</v>
      </c>
      <c r="E5876" s="3">
        <v>42926</v>
      </c>
      <c r="F5876">
        <v>2</v>
      </c>
      <c r="G5876" s="1" t="s">
        <v>26</v>
      </c>
      <c r="H5876" t="s">
        <v>5023</v>
      </c>
      <c r="I5876" t="s">
        <v>2480</v>
      </c>
      <c r="J5876">
        <v>47.616</v>
      </c>
      <c r="K5876">
        <v>3</v>
      </c>
      <c r="L5876">
        <v>0.2</v>
      </c>
      <c r="M5876">
        <v>3.571200000000001</v>
      </c>
    </row>
    <row r="5877" spans="1:13" x14ac:dyDescent="0.35">
      <c r="A5877" s="1" t="s">
        <v>15999</v>
      </c>
      <c r="B5877" s="1" t="s">
        <v>13557</v>
      </c>
      <c r="C5877" t="s">
        <v>5491</v>
      </c>
      <c r="D5877" s="3">
        <v>42895</v>
      </c>
      <c r="E5877" s="3">
        <v>42901</v>
      </c>
      <c r="F5877">
        <v>6</v>
      </c>
      <c r="G5877" s="1" t="s">
        <v>13</v>
      </c>
      <c r="H5877" t="s">
        <v>477</v>
      </c>
      <c r="I5877" t="s">
        <v>5492</v>
      </c>
      <c r="J5877">
        <v>177.48000000000002</v>
      </c>
      <c r="K5877">
        <v>3</v>
      </c>
      <c r="L5877">
        <v>0.2</v>
      </c>
      <c r="M5877">
        <v>19.966499999999986</v>
      </c>
    </row>
    <row r="5878" spans="1:13" x14ac:dyDescent="0.35">
      <c r="A5878" s="1" t="s">
        <v>15999</v>
      </c>
      <c r="B5878" s="1" t="s">
        <v>13558</v>
      </c>
      <c r="C5878" t="s">
        <v>5493</v>
      </c>
      <c r="D5878" s="3">
        <v>43066</v>
      </c>
      <c r="E5878" s="3">
        <v>43068</v>
      </c>
      <c r="F5878">
        <v>2</v>
      </c>
      <c r="G5878" s="1" t="s">
        <v>26</v>
      </c>
      <c r="H5878" t="s">
        <v>2652</v>
      </c>
      <c r="I5878" t="s">
        <v>3843</v>
      </c>
      <c r="J5878">
        <v>271.99200000000002</v>
      </c>
      <c r="K5878">
        <v>1</v>
      </c>
      <c r="L5878">
        <v>0.2</v>
      </c>
      <c r="M5878">
        <v>23.799299999999999</v>
      </c>
    </row>
    <row r="5879" spans="1:13" x14ac:dyDescent="0.35">
      <c r="A5879" s="1" t="s">
        <v>15999</v>
      </c>
      <c r="B5879" s="1" t="s">
        <v>13559</v>
      </c>
      <c r="C5879" t="s">
        <v>5494</v>
      </c>
      <c r="D5879" s="3">
        <v>42924</v>
      </c>
      <c r="E5879" s="3">
        <v>42928</v>
      </c>
      <c r="F5879">
        <v>4</v>
      </c>
      <c r="G5879" s="1" t="s">
        <v>13</v>
      </c>
      <c r="H5879" t="s">
        <v>2469</v>
      </c>
      <c r="I5879" t="s">
        <v>3453</v>
      </c>
      <c r="J5879">
        <v>19.968000000000004</v>
      </c>
      <c r="K5879">
        <v>2</v>
      </c>
      <c r="L5879">
        <v>0.7</v>
      </c>
      <c r="M5879">
        <v>-13.311999999999998</v>
      </c>
    </row>
    <row r="5880" spans="1:13" x14ac:dyDescent="0.35">
      <c r="A5880" s="1" t="s">
        <v>15999</v>
      </c>
      <c r="B5880" s="1" t="s">
        <v>13560</v>
      </c>
      <c r="C5880" t="s">
        <v>5494</v>
      </c>
      <c r="D5880" s="3">
        <v>42924</v>
      </c>
      <c r="E5880" s="3">
        <v>42928</v>
      </c>
      <c r="F5880">
        <v>4</v>
      </c>
      <c r="G5880" s="1" t="s">
        <v>13</v>
      </c>
      <c r="H5880" t="s">
        <v>2469</v>
      </c>
      <c r="I5880" t="s">
        <v>2405</v>
      </c>
      <c r="J5880">
        <v>33.488000000000007</v>
      </c>
      <c r="K5880">
        <v>7</v>
      </c>
      <c r="L5880">
        <v>0.2</v>
      </c>
      <c r="M5880">
        <v>-1.2558000000000051</v>
      </c>
    </row>
    <row r="5881" spans="1:13" x14ac:dyDescent="0.35">
      <c r="A5881" s="1" t="s">
        <v>15999</v>
      </c>
      <c r="B5881" s="1" t="s">
        <v>13561</v>
      </c>
      <c r="C5881" t="s">
        <v>5494</v>
      </c>
      <c r="D5881" s="3">
        <v>42924</v>
      </c>
      <c r="E5881" s="3">
        <v>42928</v>
      </c>
      <c r="F5881">
        <v>4</v>
      </c>
      <c r="G5881" s="1" t="s">
        <v>13</v>
      </c>
      <c r="H5881" t="s">
        <v>2469</v>
      </c>
      <c r="I5881" t="s">
        <v>1509</v>
      </c>
      <c r="J5881">
        <v>8.7360000000000024</v>
      </c>
      <c r="K5881">
        <v>4</v>
      </c>
      <c r="L5881">
        <v>0.7</v>
      </c>
      <c r="M5881">
        <v>-6.1151999999999997</v>
      </c>
    </row>
    <row r="5882" spans="1:13" x14ac:dyDescent="0.35">
      <c r="A5882" s="1" t="s">
        <v>15999</v>
      </c>
      <c r="B5882" s="1" t="s">
        <v>13562</v>
      </c>
      <c r="C5882" t="s">
        <v>5494</v>
      </c>
      <c r="D5882" s="3">
        <v>42924</v>
      </c>
      <c r="E5882" s="3">
        <v>42928</v>
      </c>
      <c r="F5882">
        <v>4</v>
      </c>
      <c r="G5882" s="1" t="s">
        <v>13</v>
      </c>
      <c r="H5882" t="s">
        <v>2469</v>
      </c>
      <c r="I5882" t="s">
        <v>70</v>
      </c>
      <c r="J5882">
        <v>662.88</v>
      </c>
      <c r="K5882">
        <v>3</v>
      </c>
      <c r="L5882">
        <v>0.2</v>
      </c>
      <c r="M5882">
        <v>74.573999999999955</v>
      </c>
    </row>
    <row r="5883" spans="1:13" x14ac:dyDescent="0.35">
      <c r="A5883" s="1" t="s">
        <v>15999</v>
      </c>
      <c r="B5883" s="1" t="s">
        <v>13563</v>
      </c>
      <c r="C5883" t="s">
        <v>5495</v>
      </c>
      <c r="D5883" s="3">
        <v>42906</v>
      </c>
      <c r="E5883" s="3">
        <v>42912</v>
      </c>
      <c r="F5883">
        <v>6</v>
      </c>
      <c r="G5883" s="1" t="s">
        <v>13</v>
      </c>
      <c r="H5883" t="s">
        <v>105</v>
      </c>
      <c r="I5883" t="s">
        <v>1153</v>
      </c>
      <c r="J5883">
        <v>95.968000000000004</v>
      </c>
      <c r="K5883">
        <v>4</v>
      </c>
      <c r="L5883">
        <v>0.2</v>
      </c>
      <c r="M5883">
        <v>26.391200000000001</v>
      </c>
    </row>
    <row r="5884" spans="1:13" x14ac:dyDescent="0.35">
      <c r="A5884" s="1" t="s">
        <v>15999</v>
      </c>
      <c r="B5884" s="1" t="s">
        <v>13564</v>
      </c>
      <c r="C5884" t="s">
        <v>5495</v>
      </c>
      <c r="D5884" s="3">
        <v>42906</v>
      </c>
      <c r="E5884" s="3">
        <v>42912</v>
      </c>
      <c r="F5884">
        <v>6</v>
      </c>
      <c r="G5884" s="1" t="s">
        <v>13</v>
      </c>
      <c r="H5884" t="s">
        <v>105</v>
      </c>
      <c r="I5884" t="s">
        <v>4462</v>
      </c>
      <c r="J5884">
        <v>10.368000000000002</v>
      </c>
      <c r="K5884">
        <v>2</v>
      </c>
      <c r="L5884">
        <v>0.2</v>
      </c>
      <c r="M5884">
        <v>3.6288</v>
      </c>
    </row>
    <row r="5885" spans="1:13" x14ac:dyDescent="0.35">
      <c r="A5885" s="1" t="s">
        <v>15999</v>
      </c>
      <c r="B5885" s="1" t="s">
        <v>13565</v>
      </c>
      <c r="C5885" t="s">
        <v>5496</v>
      </c>
      <c r="D5885" s="3">
        <v>42839</v>
      </c>
      <c r="E5885" s="3">
        <v>42839</v>
      </c>
      <c r="F5885">
        <v>0</v>
      </c>
      <c r="G5885" s="1" t="s">
        <v>305</v>
      </c>
      <c r="H5885" t="s">
        <v>524</v>
      </c>
      <c r="I5885" t="s">
        <v>3850</v>
      </c>
      <c r="J5885">
        <v>933.53599999999994</v>
      </c>
      <c r="K5885">
        <v>4</v>
      </c>
      <c r="L5885">
        <v>0.2</v>
      </c>
      <c r="M5885">
        <v>105.02279999999996</v>
      </c>
    </row>
    <row r="5886" spans="1:13" x14ac:dyDescent="0.35">
      <c r="A5886" s="1" t="s">
        <v>15999</v>
      </c>
      <c r="B5886" s="1" t="s">
        <v>13566</v>
      </c>
      <c r="C5886" t="s">
        <v>5496</v>
      </c>
      <c r="D5886" s="3">
        <v>42839</v>
      </c>
      <c r="E5886" s="3">
        <v>42839</v>
      </c>
      <c r="F5886">
        <v>0</v>
      </c>
      <c r="G5886" s="1" t="s">
        <v>305</v>
      </c>
      <c r="H5886" t="s">
        <v>524</v>
      </c>
      <c r="I5886" t="s">
        <v>871</v>
      </c>
      <c r="J5886">
        <v>42.975999999999999</v>
      </c>
      <c r="K5886">
        <v>4</v>
      </c>
      <c r="L5886">
        <v>0.2</v>
      </c>
      <c r="M5886">
        <v>4.2976000000000036</v>
      </c>
    </row>
    <row r="5887" spans="1:13" x14ac:dyDescent="0.35">
      <c r="A5887" s="1" t="s">
        <v>15999</v>
      </c>
      <c r="B5887" s="1" t="s">
        <v>13567</v>
      </c>
      <c r="C5887" t="s">
        <v>5497</v>
      </c>
      <c r="D5887" s="3">
        <v>42941</v>
      </c>
      <c r="E5887" s="3">
        <v>42943</v>
      </c>
      <c r="F5887">
        <v>2</v>
      </c>
      <c r="G5887" s="1" t="s">
        <v>100</v>
      </c>
      <c r="H5887" t="s">
        <v>3342</v>
      </c>
      <c r="I5887" t="s">
        <v>2537</v>
      </c>
      <c r="J5887">
        <v>1439.9760000000001</v>
      </c>
      <c r="K5887">
        <v>4</v>
      </c>
      <c r="L5887">
        <v>0.4</v>
      </c>
      <c r="M5887">
        <v>191.99680000000001</v>
      </c>
    </row>
    <row r="5888" spans="1:13" x14ac:dyDescent="0.35">
      <c r="A5888" s="1" t="s">
        <v>15999</v>
      </c>
      <c r="B5888" s="1" t="s">
        <v>13568</v>
      </c>
      <c r="C5888" t="s">
        <v>5498</v>
      </c>
      <c r="D5888" s="3">
        <v>42996</v>
      </c>
      <c r="E5888" s="3">
        <v>43001</v>
      </c>
      <c r="F5888">
        <v>5</v>
      </c>
      <c r="G5888" s="1" t="s">
        <v>13</v>
      </c>
      <c r="H5888" t="s">
        <v>1433</v>
      </c>
      <c r="I5888" t="s">
        <v>661</v>
      </c>
      <c r="J5888">
        <v>350.98</v>
      </c>
      <c r="K5888">
        <v>1</v>
      </c>
      <c r="L5888">
        <v>0</v>
      </c>
      <c r="M5888">
        <v>84.23520000000002</v>
      </c>
    </row>
    <row r="5889" spans="1:13" x14ac:dyDescent="0.35">
      <c r="A5889" s="1" t="s">
        <v>15999</v>
      </c>
      <c r="B5889" s="1" t="s">
        <v>13569</v>
      </c>
      <c r="C5889" t="s">
        <v>5498</v>
      </c>
      <c r="D5889" s="3">
        <v>42996</v>
      </c>
      <c r="E5889" s="3">
        <v>43001</v>
      </c>
      <c r="F5889">
        <v>5</v>
      </c>
      <c r="G5889" s="1" t="s">
        <v>13</v>
      </c>
      <c r="H5889" t="s">
        <v>1433</v>
      </c>
      <c r="I5889" t="s">
        <v>1392</v>
      </c>
      <c r="J5889">
        <v>13.08</v>
      </c>
      <c r="K5889">
        <v>2</v>
      </c>
      <c r="L5889">
        <v>0</v>
      </c>
      <c r="M5889">
        <v>6.0167999999999999</v>
      </c>
    </row>
    <row r="5890" spans="1:13" x14ac:dyDescent="0.35">
      <c r="A5890" s="1" t="s">
        <v>15999</v>
      </c>
      <c r="B5890" s="1" t="s">
        <v>13570</v>
      </c>
      <c r="C5890" t="s">
        <v>5498</v>
      </c>
      <c r="D5890" s="3">
        <v>42996</v>
      </c>
      <c r="E5890" s="3">
        <v>43001</v>
      </c>
      <c r="F5890">
        <v>5</v>
      </c>
      <c r="G5890" s="1" t="s">
        <v>13</v>
      </c>
      <c r="H5890" t="s">
        <v>1433</v>
      </c>
      <c r="I5890" t="s">
        <v>2745</v>
      </c>
      <c r="J5890">
        <v>900.08</v>
      </c>
      <c r="K5890">
        <v>4</v>
      </c>
      <c r="L5890">
        <v>0</v>
      </c>
      <c r="M5890">
        <v>117.0104</v>
      </c>
    </row>
    <row r="5891" spans="1:13" x14ac:dyDescent="0.35">
      <c r="A5891" s="1" t="s">
        <v>15999</v>
      </c>
      <c r="B5891" s="1" t="s">
        <v>13571</v>
      </c>
      <c r="C5891" t="s">
        <v>5499</v>
      </c>
      <c r="D5891" s="3">
        <v>42997</v>
      </c>
      <c r="E5891" s="3">
        <v>42999</v>
      </c>
      <c r="F5891">
        <v>2</v>
      </c>
      <c r="G5891" s="1" t="s">
        <v>100</v>
      </c>
      <c r="H5891" t="s">
        <v>1310</v>
      </c>
      <c r="I5891" t="s">
        <v>248</v>
      </c>
      <c r="J5891">
        <v>1606.23</v>
      </c>
      <c r="K5891">
        <v>9</v>
      </c>
      <c r="L5891">
        <v>0</v>
      </c>
      <c r="M5891">
        <v>481.86899999999986</v>
      </c>
    </row>
    <row r="5892" spans="1:13" x14ac:dyDescent="0.35">
      <c r="A5892" s="1" t="s">
        <v>15999</v>
      </c>
      <c r="B5892" s="1" t="s">
        <v>13572</v>
      </c>
      <c r="C5892" t="s">
        <v>5499</v>
      </c>
      <c r="D5892" s="3">
        <v>42997</v>
      </c>
      <c r="E5892" s="3">
        <v>42999</v>
      </c>
      <c r="F5892">
        <v>2</v>
      </c>
      <c r="G5892" s="1" t="s">
        <v>100</v>
      </c>
      <c r="H5892" t="s">
        <v>1310</v>
      </c>
      <c r="I5892" t="s">
        <v>679</v>
      </c>
      <c r="J5892">
        <v>17.04</v>
      </c>
      <c r="K5892">
        <v>3</v>
      </c>
      <c r="L5892">
        <v>0</v>
      </c>
      <c r="M5892">
        <v>7.6680000000000001</v>
      </c>
    </row>
    <row r="5893" spans="1:13" x14ac:dyDescent="0.35">
      <c r="A5893" s="1" t="s">
        <v>15999</v>
      </c>
      <c r="B5893" s="1" t="s">
        <v>13573</v>
      </c>
      <c r="C5893" t="s">
        <v>5499</v>
      </c>
      <c r="D5893" s="3">
        <v>42997</v>
      </c>
      <c r="E5893" s="3">
        <v>42999</v>
      </c>
      <c r="F5893">
        <v>2</v>
      </c>
      <c r="G5893" s="1" t="s">
        <v>100</v>
      </c>
      <c r="H5893" t="s">
        <v>1310</v>
      </c>
      <c r="I5893" t="s">
        <v>5141</v>
      </c>
      <c r="J5893">
        <v>49.53</v>
      </c>
      <c r="K5893">
        <v>3</v>
      </c>
      <c r="L5893">
        <v>0</v>
      </c>
      <c r="M5893">
        <v>23.774400000000004</v>
      </c>
    </row>
    <row r="5894" spans="1:13" x14ac:dyDescent="0.35">
      <c r="A5894" s="1" t="s">
        <v>15999</v>
      </c>
      <c r="B5894" s="1" t="s">
        <v>13574</v>
      </c>
      <c r="C5894" t="s">
        <v>5499</v>
      </c>
      <c r="D5894" s="3">
        <v>42997</v>
      </c>
      <c r="E5894" s="3">
        <v>42999</v>
      </c>
      <c r="F5894">
        <v>2</v>
      </c>
      <c r="G5894" s="1" t="s">
        <v>100</v>
      </c>
      <c r="H5894" t="s">
        <v>1310</v>
      </c>
      <c r="I5894" t="s">
        <v>599</v>
      </c>
      <c r="J5894">
        <v>872.32</v>
      </c>
      <c r="K5894">
        <v>4</v>
      </c>
      <c r="L5894">
        <v>0</v>
      </c>
      <c r="M5894">
        <v>244.24959999999999</v>
      </c>
    </row>
    <row r="5895" spans="1:13" x14ac:dyDescent="0.35">
      <c r="A5895" s="1" t="s">
        <v>15999</v>
      </c>
      <c r="B5895" s="1" t="s">
        <v>13575</v>
      </c>
      <c r="C5895" t="s">
        <v>5500</v>
      </c>
      <c r="D5895" s="3">
        <v>42986</v>
      </c>
      <c r="E5895" s="3">
        <v>42988</v>
      </c>
      <c r="F5895">
        <v>2</v>
      </c>
      <c r="G5895" s="1" t="s">
        <v>26</v>
      </c>
      <c r="H5895" t="s">
        <v>1996</v>
      </c>
      <c r="I5895" t="s">
        <v>2471</v>
      </c>
      <c r="J5895">
        <v>33.024000000000001</v>
      </c>
      <c r="K5895">
        <v>2</v>
      </c>
      <c r="L5895">
        <v>0.2</v>
      </c>
      <c r="M5895">
        <v>11.558400000000001</v>
      </c>
    </row>
    <row r="5896" spans="1:13" x14ac:dyDescent="0.35">
      <c r="A5896" s="1" t="s">
        <v>15999</v>
      </c>
      <c r="B5896" s="1" t="s">
        <v>13576</v>
      </c>
      <c r="C5896" t="s">
        <v>5500</v>
      </c>
      <c r="D5896" s="3">
        <v>42986</v>
      </c>
      <c r="E5896" s="3">
        <v>42988</v>
      </c>
      <c r="F5896">
        <v>2</v>
      </c>
      <c r="G5896" s="1" t="s">
        <v>26</v>
      </c>
      <c r="H5896" t="s">
        <v>1996</v>
      </c>
      <c r="I5896" t="s">
        <v>2124</v>
      </c>
      <c r="J5896">
        <v>67.13600000000001</v>
      </c>
      <c r="K5896">
        <v>4</v>
      </c>
      <c r="L5896">
        <v>0.2</v>
      </c>
      <c r="M5896">
        <v>23.497599999999995</v>
      </c>
    </row>
    <row r="5897" spans="1:13" x14ac:dyDescent="0.35">
      <c r="A5897" s="1" t="s">
        <v>15999</v>
      </c>
      <c r="B5897" s="1" t="s">
        <v>13577</v>
      </c>
      <c r="C5897" t="s">
        <v>5501</v>
      </c>
      <c r="D5897" s="3">
        <v>43078</v>
      </c>
      <c r="E5897" s="3">
        <v>43082</v>
      </c>
      <c r="F5897">
        <v>4</v>
      </c>
      <c r="G5897" s="1" t="s">
        <v>13</v>
      </c>
      <c r="H5897" t="s">
        <v>1262</v>
      </c>
      <c r="I5897" t="s">
        <v>3041</v>
      </c>
      <c r="J5897">
        <v>9.3920000000000012</v>
      </c>
      <c r="K5897">
        <v>2</v>
      </c>
      <c r="L5897">
        <v>0.2</v>
      </c>
      <c r="M5897">
        <v>3.2871999999999999</v>
      </c>
    </row>
    <row r="5898" spans="1:13" x14ac:dyDescent="0.35">
      <c r="A5898" s="1" t="s">
        <v>15999</v>
      </c>
      <c r="B5898" s="1" t="s">
        <v>13578</v>
      </c>
      <c r="C5898" t="s">
        <v>5501</v>
      </c>
      <c r="D5898" s="3">
        <v>43078</v>
      </c>
      <c r="E5898" s="3">
        <v>43082</v>
      </c>
      <c r="F5898">
        <v>4</v>
      </c>
      <c r="G5898" s="1" t="s">
        <v>13</v>
      </c>
      <c r="H5898" t="s">
        <v>1262</v>
      </c>
      <c r="I5898" t="s">
        <v>662</v>
      </c>
      <c r="J5898">
        <v>9.3280000000000012</v>
      </c>
      <c r="K5898">
        <v>1</v>
      </c>
      <c r="L5898">
        <v>0.2</v>
      </c>
      <c r="M5898">
        <v>0.8162000000000007</v>
      </c>
    </row>
    <row r="5899" spans="1:13" x14ac:dyDescent="0.35">
      <c r="A5899" s="1" t="s">
        <v>15999</v>
      </c>
      <c r="B5899" s="1" t="s">
        <v>13579</v>
      </c>
      <c r="C5899" t="s">
        <v>5502</v>
      </c>
      <c r="D5899" s="3">
        <v>42933</v>
      </c>
      <c r="E5899" s="3">
        <v>42937</v>
      </c>
      <c r="F5899">
        <v>4</v>
      </c>
      <c r="G5899" s="1" t="s">
        <v>13</v>
      </c>
      <c r="H5899" t="s">
        <v>906</v>
      </c>
      <c r="I5899" t="s">
        <v>4184</v>
      </c>
      <c r="J5899">
        <v>162.63999999999999</v>
      </c>
      <c r="K5899">
        <v>2</v>
      </c>
      <c r="L5899">
        <v>0</v>
      </c>
      <c r="M5899">
        <v>45.539199999999994</v>
      </c>
    </row>
    <row r="5900" spans="1:13" x14ac:dyDescent="0.35">
      <c r="A5900" s="1" t="s">
        <v>15999</v>
      </c>
      <c r="B5900" s="1" t="s">
        <v>13580</v>
      </c>
      <c r="C5900" t="s">
        <v>5502</v>
      </c>
      <c r="D5900" s="3">
        <v>42933</v>
      </c>
      <c r="E5900" s="3">
        <v>42937</v>
      </c>
      <c r="F5900">
        <v>4</v>
      </c>
      <c r="G5900" s="1" t="s">
        <v>13</v>
      </c>
      <c r="H5900" t="s">
        <v>906</v>
      </c>
      <c r="I5900" t="s">
        <v>1123</v>
      </c>
      <c r="J5900">
        <v>597</v>
      </c>
      <c r="K5900">
        <v>3</v>
      </c>
      <c r="L5900">
        <v>0</v>
      </c>
      <c r="M5900">
        <v>280.59000000000003</v>
      </c>
    </row>
    <row r="5901" spans="1:13" x14ac:dyDescent="0.35">
      <c r="A5901" s="1" t="s">
        <v>15999</v>
      </c>
      <c r="B5901" s="1" t="s">
        <v>13581</v>
      </c>
      <c r="C5901" t="s">
        <v>5502</v>
      </c>
      <c r="D5901" s="3">
        <v>42933</v>
      </c>
      <c r="E5901" s="3">
        <v>42937</v>
      </c>
      <c r="F5901">
        <v>4</v>
      </c>
      <c r="G5901" s="1" t="s">
        <v>13</v>
      </c>
      <c r="H5901" t="s">
        <v>906</v>
      </c>
      <c r="I5901" t="s">
        <v>283</v>
      </c>
      <c r="J5901">
        <v>55.48</v>
      </c>
      <c r="K5901">
        <v>1</v>
      </c>
      <c r="L5901">
        <v>0</v>
      </c>
      <c r="M5901">
        <v>26.630400000000002</v>
      </c>
    </row>
    <row r="5902" spans="1:13" x14ac:dyDescent="0.35">
      <c r="A5902" s="1" t="s">
        <v>15999</v>
      </c>
      <c r="B5902" s="1" t="s">
        <v>13582</v>
      </c>
      <c r="C5902" t="s">
        <v>5503</v>
      </c>
      <c r="D5902" s="3">
        <v>43070</v>
      </c>
      <c r="E5902" s="3">
        <v>43076</v>
      </c>
      <c r="F5902">
        <v>6</v>
      </c>
      <c r="G5902" s="1" t="s">
        <v>13</v>
      </c>
      <c r="H5902" t="s">
        <v>2650</v>
      </c>
      <c r="I5902" t="s">
        <v>1377</v>
      </c>
      <c r="J5902">
        <v>17.309999999999999</v>
      </c>
      <c r="K5902">
        <v>3</v>
      </c>
      <c r="L5902">
        <v>0</v>
      </c>
      <c r="M5902">
        <v>5.1929999999999996</v>
      </c>
    </row>
    <row r="5903" spans="1:13" x14ac:dyDescent="0.35">
      <c r="A5903" s="1" t="s">
        <v>15999</v>
      </c>
      <c r="B5903" s="1" t="s">
        <v>13583</v>
      </c>
      <c r="C5903" t="s">
        <v>5504</v>
      </c>
      <c r="D5903" s="3">
        <v>42937</v>
      </c>
      <c r="E5903" s="3">
        <v>42939</v>
      </c>
      <c r="F5903">
        <v>2</v>
      </c>
      <c r="G5903" s="1" t="s">
        <v>26</v>
      </c>
      <c r="H5903" t="s">
        <v>1228</v>
      </c>
      <c r="I5903" t="s">
        <v>1410</v>
      </c>
      <c r="J5903">
        <v>1.9410000000000005</v>
      </c>
      <c r="K5903">
        <v>1</v>
      </c>
      <c r="L5903">
        <v>0.7</v>
      </c>
      <c r="M5903">
        <v>-1.294</v>
      </c>
    </row>
    <row r="5904" spans="1:13" x14ac:dyDescent="0.35">
      <c r="A5904" s="1" t="s">
        <v>15999</v>
      </c>
      <c r="B5904" s="1" t="s">
        <v>13584</v>
      </c>
      <c r="C5904" t="s">
        <v>5505</v>
      </c>
      <c r="D5904" s="3">
        <v>43065</v>
      </c>
      <c r="E5904" s="3">
        <v>43071</v>
      </c>
      <c r="F5904">
        <v>6</v>
      </c>
      <c r="G5904" s="1" t="s">
        <v>13</v>
      </c>
      <c r="H5904" t="s">
        <v>1095</v>
      </c>
      <c r="I5904" t="s">
        <v>1505</v>
      </c>
      <c r="J5904">
        <v>7.3120000000000012</v>
      </c>
      <c r="K5904">
        <v>2</v>
      </c>
      <c r="L5904">
        <v>0.2</v>
      </c>
      <c r="M5904">
        <v>2.5591999999999997</v>
      </c>
    </row>
    <row r="5905" spans="1:13" x14ac:dyDescent="0.35">
      <c r="A5905" s="1" t="s">
        <v>15999</v>
      </c>
      <c r="B5905" s="1" t="s">
        <v>13585</v>
      </c>
      <c r="C5905" t="s">
        <v>5506</v>
      </c>
      <c r="D5905" s="3">
        <v>42909</v>
      </c>
      <c r="E5905" s="3">
        <v>42914</v>
      </c>
      <c r="F5905">
        <v>5</v>
      </c>
      <c r="G5905" s="1" t="s">
        <v>13</v>
      </c>
      <c r="H5905" t="s">
        <v>545</v>
      </c>
      <c r="I5905" t="s">
        <v>2083</v>
      </c>
      <c r="J5905">
        <v>122.12</v>
      </c>
      <c r="K5905">
        <v>4</v>
      </c>
      <c r="L5905">
        <v>0</v>
      </c>
      <c r="M5905">
        <v>56.175199999999997</v>
      </c>
    </row>
    <row r="5906" spans="1:13" x14ac:dyDescent="0.35">
      <c r="A5906" s="1" t="s">
        <v>15999</v>
      </c>
      <c r="B5906" s="1" t="s">
        <v>13586</v>
      </c>
      <c r="C5906" t="s">
        <v>5506</v>
      </c>
      <c r="D5906" s="3">
        <v>42909</v>
      </c>
      <c r="E5906" s="3">
        <v>42914</v>
      </c>
      <c r="F5906">
        <v>5</v>
      </c>
      <c r="G5906" s="1" t="s">
        <v>13</v>
      </c>
      <c r="H5906" t="s">
        <v>545</v>
      </c>
      <c r="I5906" t="s">
        <v>910</v>
      </c>
      <c r="J5906">
        <v>18.45</v>
      </c>
      <c r="K5906">
        <v>5</v>
      </c>
      <c r="L5906">
        <v>0</v>
      </c>
      <c r="M5906">
        <v>8.6715</v>
      </c>
    </row>
    <row r="5907" spans="1:13" x14ac:dyDescent="0.35">
      <c r="A5907" s="1" t="s">
        <v>15999</v>
      </c>
      <c r="B5907" s="1" t="s">
        <v>13587</v>
      </c>
      <c r="C5907" t="s">
        <v>5506</v>
      </c>
      <c r="D5907" s="3">
        <v>42909</v>
      </c>
      <c r="E5907" s="3">
        <v>42914</v>
      </c>
      <c r="F5907">
        <v>5</v>
      </c>
      <c r="G5907" s="1" t="s">
        <v>13</v>
      </c>
      <c r="H5907" t="s">
        <v>545</v>
      </c>
      <c r="I5907" t="s">
        <v>3711</v>
      </c>
      <c r="J5907">
        <v>324.90000000000003</v>
      </c>
      <c r="K5907">
        <v>5</v>
      </c>
      <c r="L5907">
        <v>0</v>
      </c>
      <c r="M5907">
        <v>38.988000000000014</v>
      </c>
    </row>
    <row r="5908" spans="1:13" x14ac:dyDescent="0.35">
      <c r="A5908" s="1" t="s">
        <v>15999</v>
      </c>
      <c r="B5908" s="1" t="s">
        <v>13588</v>
      </c>
      <c r="C5908" t="s">
        <v>5506</v>
      </c>
      <c r="D5908" s="3">
        <v>42909</v>
      </c>
      <c r="E5908" s="3">
        <v>42914</v>
      </c>
      <c r="F5908">
        <v>5</v>
      </c>
      <c r="G5908" s="1" t="s">
        <v>13</v>
      </c>
      <c r="H5908" t="s">
        <v>545</v>
      </c>
      <c r="I5908" t="s">
        <v>3330</v>
      </c>
      <c r="J5908">
        <v>146.72999999999999</v>
      </c>
      <c r="K5908">
        <v>3</v>
      </c>
      <c r="L5908">
        <v>0</v>
      </c>
      <c r="M5908">
        <v>68.963099999999997</v>
      </c>
    </row>
    <row r="5909" spans="1:13" x14ac:dyDescent="0.35">
      <c r="A5909" s="1" t="s">
        <v>15999</v>
      </c>
      <c r="B5909" s="1" t="s">
        <v>13589</v>
      </c>
      <c r="C5909" t="s">
        <v>5506</v>
      </c>
      <c r="D5909" s="3">
        <v>42909</v>
      </c>
      <c r="E5909" s="3">
        <v>42914</v>
      </c>
      <c r="F5909">
        <v>5</v>
      </c>
      <c r="G5909" s="1" t="s">
        <v>13</v>
      </c>
      <c r="H5909" t="s">
        <v>545</v>
      </c>
      <c r="I5909" t="s">
        <v>5073</v>
      </c>
      <c r="J5909">
        <v>3.96</v>
      </c>
      <c r="K5909">
        <v>2</v>
      </c>
      <c r="L5909">
        <v>0</v>
      </c>
      <c r="M5909">
        <v>1.4651999999999998</v>
      </c>
    </row>
    <row r="5910" spans="1:13" x14ac:dyDescent="0.35">
      <c r="A5910" s="1" t="s">
        <v>15999</v>
      </c>
      <c r="B5910" s="1" t="s">
        <v>13590</v>
      </c>
      <c r="C5910" t="s">
        <v>5507</v>
      </c>
      <c r="D5910" s="3">
        <v>42870</v>
      </c>
      <c r="E5910" s="3">
        <v>42875</v>
      </c>
      <c r="F5910">
        <v>5</v>
      </c>
      <c r="G5910" s="1" t="s">
        <v>13</v>
      </c>
      <c r="H5910" t="s">
        <v>1494</v>
      </c>
      <c r="I5910" t="s">
        <v>848</v>
      </c>
      <c r="J5910">
        <v>511.84</v>
      </c>
      <c r="K5910">
        <v>8</v>
      </c>
      <c r="L5910">
        <v>0</v>
      </c>
      <c r="M5910">
        <v>240.56479999999999</v>
      </c>
    </row>
    <row r="5911" spans="1:13" x14ac:dyDescent="0.35">
      <c r="A5911" s="1" t="s">
        <v>15999</v>
      </c>
      <c r="B5911" s="1" t="s">
        <v>13591</v>
      </c>
      <c r="C5911" t="s">
        <v>5507</v>
      </c>
      <c r="D5911" s="3">
        <v>42870</v>
      </c>
      <c r="E5911" s="3">
        <v>42875</v>
      </c>
      <c r="F5911">
        <v>5</v>
      </c>
      <c r="G5911" s="1" t="s">
        <v>13</v>
      </c>
      <c r="H5911" t="s">
        <v>1494</v>
      </c>
      <c r="I5911" t="s">
        <v>1776</v>
      </c>
      <c r="J5911">
        <v>91.96</v>
      </c>
      <c r="K5911">
        <v>4</v>
      </c>
      <c r="L5911">
        <v>0</v>
      </c>
      <c r="M5911">
        <v>25.748800000000003</v>
      </c>
    </row>
    <row r="5912" spans="1:13" x14ac:dyDescent="0.35">
      <c r="A5912" s="1" t="s">
        <v>15999</v>
      </c>
      <c r="B5912" s="1" t="s">
        <v>13592</v>
      </c>
      <c r="C5912" t="s">
        <v>5507</v>
      </c>
      <c r="D5912" s="3">
        <v>42870</v>
      </c>
      <c r="E5912" s="3">
        <v>42875</v>
      </c>
      <c r="F5912">
        <v>5</v>
      </c>
      <c r="G5912" s="1" t="s">
        <v>13</v>
      </c>
      <c r="H5912" t="s">
        <v>1494</v>
      </c>
      <c r="I5912" t="s">
        <v>3403</v>
      </c>
      <c r="J5912">
        <v>8.34</v>
      </c>
      <c r="K5912">
        <v>3</v>
      </c>
      <c r="L5912">
        <v>0</v>
      </c>
      <c r="M5912">
        <v>2.1683999999999997</v>
      </c>
    </row>
    <row r="5913" spans="1:13" x14ac:dyDescent="0.35">
      <c r="A5913" s="1" t="s">
        <v>15999</v>
      </c>
      <c r="B5913" s="1" t="s">
        <v>13593</v>
      </c>
      <c r="C5913" t="s">
        <v>5508</v>
      </c>
      <c r="D5913" s="3">
        <v>42997</v>
      </c>
      <c r="E5913" s="3">
        <v>43001</v>
      </c>
      <c r="F5913">
        <v>4</v>
      </c>
      <c r="G5913" s="1" t="s">
        <v>13</v>
      </c>
      <c r="H5913" t="s">
        <v>1486</v>
      </c>
      <c r="I5913" t="s">
        <v>1947</v>
      </c>
      <c r="J5913">
        <v>159.88</v>
      </c>
      <c r="K5913">
        <v>7</v>
      </c>
      <c r="L5913">
        <v>0</v>
      </c>
      <c r="M5913">
        <v>73.544799999999995</v>
      </c>
    </row>
    <row r="5914" spans="1:13" x14ac:dyDescent="0.35">
      <c r="A5914" s="1" t="s">
        <v>15999</v>
      </c>
      <c r="B5914" s="1" t="s">
        <v>13594</v>
      </c>
      <c r="C5914" t="s">
        <v>5509</v>
      </c>
      <c r="D5914" s="3">
        <v>42979</v>
      </c>
      <c r="E5914" s="3">
        <v>42983</v>
      </c>
      <c r="F5914">
        <v>4</v>
      </c>
      <c r="G5914" s="1" t="s">
        <v>13</v>
      </c>
      <c r="H5914" t="s">
        <v>700</v>
      </c>
      <c r="I5914" t="s">
        <v>2818</v>
      </c>
      <c r="J5914">
        <v>30.48</v>
      </c>
      <c r="K5914">
        <v>6</v>
      </c>
      <c r="L5914">
        <v>0.2</v>
      </c>
      <c r="M5914">
        <v>9.9059999999999988</v>
      </c>
    </row>
    <row r="5915" spans="1:13" x14ac:dyDescent="0.35">
      <c r="A5915" s="1" t="s">
        <v>15999</v>
      </c>
      <c r="B5915" s="1" t="s">
        <v>13595</v>
      </c>
      <c r="C5915" t="s">
        <v>5509</v>
      </c>
      <c r="D5915" s="3">
        <v>42979</v>
      </c>
      <c r="E5915" s="3">
        <v>42983</v>
      </c>
      <c r="F5915">
        <v>4</v>
      </c>
      <c r="G5915" s="1" t="s">
        <v>13</v>
      </c>
      <c r="H5915" t="s">
        <v>700</v>
      </c>
      <c r="I5915" t="s">
        <v>2841</v>
      </c>
      <c r="J5915">
        <v>23.987999999999996</v>
      </c>
      <c r="K5915">
        <v>2</v>
      </c>
      <c r="L5915">
        <v>0.4</v>
      </c>
      <c r="M5915">
        <v>-4.7975999999999974</v>
      </c>
    </row>
    <row r="5916" spans="1:13" x14ac:dyDescent="0.35">
      <c r="A5916" s="1" t="s">
        <v>15999</v>
      </c>
      <c r="B5916" s="1" t="s">
        <v>13596</v>
      </c>
      <c r="C5916" t="s">
        <v>5509</v>
      </c>
      <c r="D5916" s="3">
        <v>42979</v>
      </c>
      <c r="E5916" s="3">
        <v>42983</v>
      </c>
      <c r="F5916">
        <v>4</v>
      </c>
      <c r="G5916" s="1" t="s">
        <v>13</v>
      </c>
      <c r="H5916" t="s">
        <v>700</v>
      </c>
      <c r="I5916" t="s">
        <v>158</v>
      </c>
      <c r="J5916">
        <v>16.687999999999999</v>
      </c>
      <c r="K5916">
        <v>7</v>
      </c>
      <c r="L5916">
        <v>0.2</v>
      </c>
      <c r="M5916">
        <v>5.4235999999999995</v>
      </c>
    </row>
    <row r="5917" spans="1:13" x14ac:dyDescent="0.35">
      <c r="A5917" s="1" t="s">
        <v>15999</v>
      </c>
      <c r="B5917" s="1" t="s">
        <v>13597</v>
      </c>
      <c r="C5917" t="s">
        <v>5510</v>
      </c>
      <c r="D5917" s="3">
        <v>42911</v>
      </c>
      <c r="E5917" s="3">
        <v>42915</v>
      </c>
      <c r="F5917">
        <v>4</v>
      </c>
      <c r="G5917" s="1" t="s">
        <v>13</v>
      </c>
      <c r="H5917" t="s">
        <v>550</v>
      </c>
      <c r="I5917" t="s">
        <v>1209</v>
      </c>
      <c r="J5917">
        <v>422.05799999999994</v>
      </c>
      <c r="K5917">
        <v>3</v>
      </c>
      <c r="L5917">
        <v>0.3</v>
      </c>
      <c r="M5917">
        <v>-18.088200000000001</v>
      </c>
    </row>
    <row r="5918" spans="1:13" x14ac:dyDescent="0.35">
      <c r="A5918" s="1" t="s">
        <v>15999</v>
      </c>
      <c r="B5918" s="1" t="s">
        <v>13598</v>
      </c>
      <c r="C5918" t="s">
        <v>5510</v>
      </c>
      <c r="D5918" s="3">
        <v>42911</v>
      </c>
      <c r="E5918" s="3">
        <v>42915</v>
      </c>
      <c r="F5918">
        <v>4</v>
      </c>
      <c r="G5918" s="1" t="s">
        <v>13</v>
      </c>
      <c r="H5918" t="s">
        <v>550</v>
      </c>
      <c r="I5918" t="s">
        <v>5214</v>
      </c>
      <c r="J5918">
        <v>38.088000000000001</v>
      </c>
      <c r="K5918">
        <v>4</v>
      </c>
      <c r="L5918">
        <v>0.7</v>
      </c>
      <c r="M5918">
        <v>-27.93119999999999</v>
      </c>
    </row>
    <row r="5919" spans="1:13" x14ac:dyDescent="0.35">
      <c r="A5919" s="1" t="s">
        <v>15999</v>
      </c>
      <c r="B5919" s="1" t="s">
        <v>13599</v>
      </c>
      <c r="C5919" t="s">
        <v>5510</v>
      </c>
      <c r="D5919" s="3">
        <v>42911</v>
      </c>
      <c r="E5919" s="3">
        <v>42915</v>
      </c>
      <c r="F5919">
        <v>4</v>
      </c>
      <c r="G5919" s="1" t="s">
        <v>13</v>
      </c>
      <c r="H5919" t="s">
        <v>550</v>
      </c>
      <c r="I5919" t="s">
        <v>36</v>
      </c>
      <c r="J5919">
        <v>254.35200000000003</v>
      </c>
      <c r="K5919">
        <v>6</v>
      </c>
      <c r="L5919">
        <v>0.2</v>
      </c>
      <c r="M5919">
        <v>-50.870400000000018</v>
      </c>
    </row>
    <row r="5920" spans="1:13" x14ac:dyDescent="0.35">
      <c r="A5920" s="1" t="s">
        <v>15999</v>
      </c>
      <c r="B5920" s="1" t="s">
        <v>13600</v>
      </c>
      <c r="C5920" t="s">
        <v>5511</v>
      </c>
      <c r="D5920" s="3">
        <v>42930</v>
      </c>
      <c r="E5920" s="3">
        <v>42934</v>
      </c>
      <c r="F5920">
        <v>4</v>
      </c>
      <c r="G5920" s="1" t="s">
        <v>13</v>
      </c>
      <c r="H5920" t="s">
        <v>3489</v>
      </c>
      <c r="I5920" t="s">
        <v>303</v>
      </c>
      <c r="J5920">
        <v>14.16</v>
      </c>
      <c r="K5920">
        <v>2</v>
      </c>
      <c r="L5920">
        <v>0.2</v>
      </c>
      <c r="M5920">
        <v>5.133</v>
      </c>
    </row>
    <row r="5921" spans="1:13" x14ac:dyDescent="0.35">
      <c r="A5921" s="1" t="s">
        <v>15999</v>
      </c>
      <c r="B5921" s="1" t="s">
        <v>13601</v>
      </c>
      <c r="C5921" t="s">
        <v>5512</v>
      </c>
      <c r="D5921" s="3">
        <v>42855</v>
      </c>
      <c r="E5921" s="3">
        <v>42860</v>
      </c>
      <c r="F5921">
        <v>5</v>
      </c>
      <c r="G5921" s="1" t="s">
        <v>13</v>
      </c>
      <c r="H5921" t="s">
        <v>474</v>
      </c>
      <c r="I5921" t="s">
        <v>3294</v>
      </c>
      <c r="J5921">
        <v>22.608000000000001</v>
      </c>
      <c r="K5921">
        <v>3</v>
      </c>
      <c r="L5921">
        <v>0.6</v>
      </c>
      <c r="M5921">
        <v>-10.173599999999997</v>
      </c>
    </row>
    <row r="5922" spans="1:13" x14ac:dyDescent="0.35">
      <c r="A5922" s="1" t="s">
        <v>15999</v>
      </c>
      <c r="B5922" s="1" t="s">
        <v>13602</v>
      </c>
      <c r="C5922" t="s">
        <v>5513</v>
      </c>
      <c r="D5922" s="3">
        <v>42941</v>
      </c>
      <c r="E5922" s="3">
        <v>42943</v>
      </c>
      <c r="F5922">
        <v>2</v>
      </c>
      <c r="G5922" s="1" t="s">
        <v>26</v>
      </c>
      <c r="H5922" t="s">
        <v>3167</v>
      </c>
      <c r="I5922" t="s">
        <v>149</v>
      </c>
      <c r="J5922">
        <v>21.48</v>
      </c>
      <c r="K5922">
        <v>6</v>
      </c>
      <c r="L5922">
        <v>0</v>
      </c>
      <c r="M5922">
        <v>10.74</v>
      </c>
    </row>
    <row r="5923" spans="1:13" x14ac:dyDescent="0.35">
      <c r="A5923" s="1" t="s">
        <v>15999</v>
      </c>
      <c r="B5923" s="1" t="s">
        <v>13603</v>
      </c>
      <c r="C5923" t="s">
        <v>5514</v>
      </c>
      <c r="D5923" s="3">
        <v>42981</v>
      </c>
      <c r="E5923" s="3">
        <v>42987</v>
      </c>
      <c r="F5923">
        <v>6</v>
      </c>
      <c r="G5923" s="1" t="s">
        <v>13</v>
      </c>
      <c r="H5923" t="s">
        <v>972</v>
      </c>
      <c r="I5923" t="s">
        <v>4691</v>
      </c>
      <c r="J5923">
        <v>8.8079999999999981</v>
      </c>
      <c r="K5923">
        <v>3</v>
      </c>
      <c r="L5923">
        <v>0.8</v>
      </c>
      <c r="M5923">
        <v>-14.973599999999999</v>
      </c>
    </row>
    <row r="5924" spans="1:13" x14ac:dyDescent="0.35">
      <c r="A5924" s="1" t="s">
        <v>15999</v>
      </c>
      <c r="B5924" s="1" t="s">
        <v>13604</v>
      </c>
      <c r="C5924" t="s">
        <v>5515</v>
      </c>
      <c r="D5924" s="3">
        <v>42869</v>
      </c>
      <c r="E5924" s="3">
        <v>42869</v>
      </c>
      <c r="F5924">
        <v>0</v>
      </c>
      <c r="G5924" s="1" t="s">
        <v>305</v>
      </c>
      <c r="H5924" t="s">
        <v>1617</v>
      </c>
      <c r="I5924" t="s">
        <v>3244</v>
      </c>
      <c r="J5924">
        <v>79.384000000000015</v>
      </c>
      <c r="K5924">
        <v>1</v>
      </c>
      <c r="L5924">
        <v>0.2</v>
      </c>
      <c r="M5924">
        <v>29.768999999999998</v>
      </c>
    </row>
    <row r="5925" spans="1:13" x14ac:dyDescent="0.35">
      <c r="A5925" s="1" t="s">
        <v>15999</v>
      </c>
      <c r="B5925" s="1" t="s">
        <v>13605</v>
      </c>
      <c r="C5925" t="s">
        <v>5516</v>
      </c>
      <c r="D5925" s="3">
        <v>42742</v>
      </c>
      <c r="E5925" s="3">
        <v>42747</v>
      </c>
      <c r="F5925">
        <v>5</v>
      </c>
      <c r="G5925" s="1" t="s">
        <v>13</v>
      </c>
      <c r="H5925" t="s">
        <v>108</v>
      </c>
      <c r="I5925" t="s">
        <v>4707</v>
      </c>
      <c r="J5925">
        <v>34.58</v>
      </c>
      <c r="K5925">
        <v>1</v>
      </c>
      <c r="L5925">
        <v>0</v>
      </c>
      <c r="M5925">
        <v>10.028199999999998</v>
      </c>
    </row>
    <row r="5926" spans="1:13" x14ac:dyDescent="0.35">
      <c r="A5926" s="1" t="s">
        <v>15999</v>
      </c>
      <c r="B5926" s="1" t="s">
        <v>13606</v>
      </c>
      <c r="C5926" t="s">
        <v>5517</v>
      </c>
      <c r="D5926" s="3">
        <v>43021</v>
      </c>
      <c r="E5926" s="3">
        <v>43027</v>
      </c>
      <c r="F5926">
        <v>6</v>
      </c>
      <c r="G5926" s="1" t="s">
        <v>13</v>
      </c>
      <c r="H5926" t="s">
        <v>1426</v>
      </c>
      <c r="I5926" t="s">
        <v>3019</v>
      </c>
      <c r="J5926">
        <v>191.976</v>
      </c>
      <c r="K5926">
        <v>3</v>
      </c>
      <c r="L5926">
        <v>0.2</v>
      </c>
      <c r="M5926">
        <v>23.996999999999986</v>
      </c>
    </row>
    <row r="5927" spans="1:13" x14ac:dyDescent="0.35">
      <c r="A5927" s="1" t="s">
        <v>15999</v>
      </c>
      <c r="B5927" s="1" t="s">
        <v>13607</v>
      </c>
      <c r="C5927" t="s">
        <v>5517</v>
      </c>
      <c r="D5927" s="3">
        <v>43021</v>
      </c>
      <c r="E5927" s="3">
        <v>43027</v>
      </c>
      <c r="F5927">
        <v>6</v>
      </c>
      <c r="G5927" s="1" t="s">
        <v>13</v>
      </c>
      <c r="H5927" t="s">
        <v>1426</v>
      </c>
      <c r="I5927" t="s">
        <v>5136</v>
      </c>
      <c r="J5927">
        <v>8.2880000000000003</v>
      </c>
      <c r="K5927">
        <v>2</v>
      </c>
      <c r="L5927">
        <v>0.2</v>
      </c>
      <c r="M5927">
        <v>3.0043999999999995</v>
      </c>
    </row>
    <row r="5928" spans="1:13" x14ac:dyDescent="0.35">
      <c r="A5928" s="1" t="s">
        <v>15999</v>
      </c>
      <c r="B5928" s="1" t="s">
        <v>13608</v>
      </c>
      <c r="C5928" t="s">
        <v>5517</v>
      </c>
      <c r="D5928" s="3">
        <v>43021</v>
      </c>
      <c r="E5928" s="3">
        <v>43027</v>
      </c>
      <c r="F5928">
        <v>6</v>
      </c>
      <c r="G5928" s="1" t="s">
        <v>13</v>
      </c>
      <c r="H5928" t="s">
        <v>1426</v>
      </c>
      <c r="I5928" t="s">
        <v>4477</v>
      </c>
      <c r="J5928">
        <v>139.91999999999999</v>
      </c>
      <c r="K5928">
        <v>5</v>
      </c>
      <c r="L5928">
        <v>0.6</v>
      </c>
      <c r="M5928">
        <v>-150.41399999999999</v>
      </c>
    </row>
    <row r="5929" spans="1:13" x14ac:dyDescent="0.35">
      <c r="A5929" s="1" t="s">
        <v>15999</v>
      </c>
      <c r="B5929" s="1" t="s">
        <v>13609</v>
      </c>
      <c r="C5929" t="s">
        <v>5517</v>
      </c>
      <c r="D5929" s="3">
        <v>43021</v>
      </c>
      <c r="E5929" s="3">
        <v>43027</v>
      </c>
      <c r="F5929">
        <v>6</v>
      </c>
      <c r="G5929" s="1" t="s">
        <v>13</v>
      </c>
      <c r="H5929" t="s">
        <v>1426</v>
      </c>
      <c r="I5929" t="s">
        <v>687</v>
      </c>
      <c r="J5929">
        <v>15.872</v>
      </c>
      <c r="K5929">
        <v>1</v>
      </c>
      <c r="L5929">
        <v>0.2</v>
      </c>
      <c r="M5929">
        <v>1.1904000000000003</v>
      </c>
    </row>
    <row r="5930" spans="1:13" x14ac:dyDescent="0.35">
      <c r="A5930" s="1" t="s">
        <v>15999</v>
      </c>
      <c r="B5930" s="1" t="s">
        <v>13610</v>
      </c>
      <c r="C5930" t="s">
        <v>5517</v>
      </c>
      <c r="D5930" s="3">
        <v>43021</v>
      </c>
      <c r="E5930" s="3">
        <v>43027</v>
      </c>
      <c r="F5930">
        <v>6</v>
      </c>
      <c r="G5930" s="1" t="s">
        <v>13</v>
      </c>
      <c r="H5930" t="s">
        <v>1426</v>
      </c>
      <c r="I5930" t="s">
        <v>1335</v>
      </c>
      <c r="J5930">
        <v>6.2859999999999987</v>
      </c>
      <c r="K5930">
        <v>7</v>
      </c>
      <c r="L5930">
        <v>0.8</v>
      </c>
      <c r="M5930">
        <v>-11.000500000000008</v>
      </c>
    </row>
    <row r="5931" spans="1:13" x14ac:dyDescent="0.35">
      <c r="A5931" s="1" t="s">
        <v>15999</v>
      </c>
      <c r="B5931" s="1" t="s">
        <v>13611</v>
      </c>
      <c r="C5931" t="s">
        <v>5518</v>
      </c>
      <c r="D5931" s="3">
        <v>42946</v>
      </c>
      <c r="E5931" s="3">
        <v>42951</v>
      </c>
      <c r="F5931">
        <v>5</v>
      </c>
      <c r="G5931" s="1" t="s">
        <v>13</v>
      </c>
      <c r="H5931" t="s">
        <v>1734</v>
      </c>
      <c r="I5931" t="s">
        <v>1967</v>
      </c>
      <c r="J5931">
        <v>9.2639999999999976</v>
      </c>
      <c r="K5931">
        <v>3</v>
      </c>
      <c r="L5931">
        <v>0.8</v>
      </c>
      <c r="M5931">
        <v>-13.895999999999995</v>
      </c>
    </row>
    <row r="5932" spans="1:13" x14ac:dyDescent="0.35">
      <c r="A5932" s="1" t="s">
        <v>15999</v>
      </c>
      <c r="B5932" s="1" t="s">
        <v>13612</v>
      </c>
      <c r="C5932" t="s">
        <v>5519</v>
      </c>
      <c r="D5932" s="3">
        <v>43023</v>
      </c>
      <c r="E5932" s="3">
        <v>43029</v>
      </c>
      <c r="F5932">
        <v>6</v>
      </c>
      <c r="G5932" s="1" t="s">
        <v>13</v>
      </c>
      <c r="H5932" t="s">
        <v>5098</v>
      </c>
      <c r="I5932" t="s">
        <v>3899</v>
      </c>
      <c r="J5932">
        <v>45.68</v>
      </c>
      <c r="K5932">
        <v>2</v>
      </c>
      <c r="L5932">
        <v>0</v>
      </c>
      <c r="M5932">
        <v>21.012799999999999</v>
      </c>
    </row>
    <row r="5933" spans="1:13" x14ac:dyDescent="0.35">
      <c r="A5933" s="1" t="s">
        <v>15999</v>
      </c>
      <c r="B5933" s="1" t="s">
        <v>13613</v>
      </c>
      <c r="C5933" t="s">
        <v>5519</v>
      </c>
      <c r="D5933" s="3">
        <v>43023</v>
      </c>
      <c r="E5933" s="3">
        <v>43029</v>
      </c>
      <c r="F5933">
        <v>6</v>
      </c>
      <c r="G5933" s="1" t="s">
        <v>13</v>
      </c>
      <c r="H5933" t="s">
        <v>5098</v>
      </c>
      <c r="I5933" t="s">
        <v>618</v>
      </c>
      <c r="J5933">
        <v>60.12</v>
      </c>
      <c r="K5933">
        <v>9</v>
      </c>
      <c r="L5933">
        <v>0</v>
      </c>
      <c r="M5933">
        <v>28.857600000000001</v>
      </c>
    </row>
    <row r="5934" spans="1:13" x14ac:dyDescent="0.35">
      <c r="A5934" s="1" t="s">
        <v>15999</v>
      </c>
      <c r="B5934" s="1" t="s">
        <v>13614</v>
      </c>
      <c r="C5934" t="s">
        <v>5519</v>
      </c>
      <c r="D5934" s="3">
        <v>43023</v>
      </c>
      <c r="E5934" s="3">
        <v>43029</v>
      </c>
      <c r="F5934">
        <v>6</v>
      </c>
      <c r="G5934" s="1" t="s">
        <v>13</v>
      </c>
      <c r="H5934" t="s">
        <v>5098</v>
      </c>
      <c r="I5934" t="s">
        <v>655</v>
      </c>
      <c r="J5934">
        <v>41.72</v>
      </c>
      <c r="K5934">
        <v>5</v>
      </c>
      <c r="L5934">
        <v>0.2</v>
      </c>
      <c r="M5934">
        <v>13.037499999999998</v>
      </c>
    </row>
    <row r="5935" spans="1:13" x14ac:dyDescent="0.35">
      <c r="A5935" s="1" t="s">
        <v>15999</v>
      </c>
      <c r="B5935" s="1" t="s">
        <v>13615</v>
      </c>
      <c r="C5935" t="s">
        <v>5519</v>
      </c>
      <c r="D5935" s="3">
        <v>43023</v>
      </c>
      <c r="E5935" s="3">
        <v>43029</v>
      </c>
      <c r="F5935">
        <v>6</v>
      </c>
      <c r="G5935" s="1" t="s">
        <v>13</v>
      </c>
      <c r="H5935" t="s">
        <v>5098</v>
      </c>
      <c r="I5935" t="s">
        <v>202</v>
      </c>
      <c r="J5935">
        <v>71.599999999999994</v>
      </c>
      <c r="K5935">
        <v>8</v>
      </c>
      <c r="L5935">
        <v>0</v>
      </c>
      <c r="M5935">
        <v>32.935999999999993</v>
      </c>
    </row>
    <row r="5936" spans="1:13" x14ac:dyDescent="0.35">
      <c r="A5936" s="1" t="s">
        <v>15999</v>
      </c>
      <c r="B5936" s="1" t="s">
        <v>13616</v>
      </c>
      <c r="C5936" t="s">
        <v>5520</v>
      </c>
      <c r="D5936" s="3">
        <v>42862</v>
      </c>
      <c r="E5936" s="3">
        <v>42866</v>
      </c>
      <c r="F5936">
        <v>4</v>
      </c>
      <c r="G5936" s="1" t="s">
        <v>13</v>
      </c>
      <c r="H5936" t="s">
        <v>2909</v>
      </c>
      <c r="I5936" t="s">
        <v>1726</v>
      </c>
      <c r="J5936">
        <v>85.232000000000014</v>
      </c>
      <c r="K5936">
        <v>7</v>
      </c>
      <c r="L5936">
        <v>0.2</v>
      </c>
      <c r="M5936">
        <v>30.896599999999996</v>
      </c>
    </row>
    <row r="5937" spans="1:13" x14ac:dyDescent="0.35">
      <c r="A5937" s="1" t="s">
        <v>15999</v>
      </c>
      <c r="B5937" s="1" t="s">
        <v>13617</v>
      </c>
      <c r="C5937" t="s">
        <v>5520</v>
      </c>
      <c r="D5937" s="3">
        <v>42862</v>
      </c>
      <c r="E5937" s="3">
        <v>42866</v>
      </c>
      <c r="F5937">
        <v>4</v>
      </c>
      <c r="G5937" s="1" t="s">
        <v>13</v>
      </c>
      <c r="H5937" t="s">
        <v>2909</v>
      </c>
      <c r="I5937" t="s">
        <v>383</v>
      </c>
      <c r="J5937">
        <v>44.400000000000006</v>
      </c>
      <c r="K5937">
        <v>3</v>
      </c>
      <c r="L5937">
        <v>0</v>
      </c>
      <c r="M5937">
        <v>22.200000000000003</v>
      </c>
    </row>
    <row r="5938" spans="1:13" x14ac:dyDescent="0.35">
      <c r="A5938" s="1" t="s">
        <v>15999</v>
      </c>
      <c r="B5938" s="1" t="s">
        <v>13618</v>
      </c>
      <c r="C5938" t="s">
        <v>5520</v>
      </c>
      <c r="D5938" s="3">
        <v>42862</v>
      </c>
      <c r="E5938" s="3">
        <v>42866</v>
      </c>
      <c r="F5938">
        <v>4</v>
      </c>
      <c r="G5938" s="1" t="s">
        <v>13</v>
      </c>
      <c r="H5938" t="s">
        <v>2909</v>
      </c>
      <c r="I5938" t="s">
        <v>4252</v>
      </c>
      <c r="J5938">
        <v>442.76400000000001</v>
      </c>
      <c r="K5938">
        <v>4</v>
      </c>
      <c r="L5938">
        <v>0.1</v>
      </c>
      <c r="M5938">
        <v>59.035200000000003</v>
      </c>
    </row>
    <row r="5939" spans="1:13" x14ac:dyDescent="0.35">
      <c r="A5939" s="1" t="s">
        <v>15999</v>
      </c>
      <c r="B5939" s="1" t="s">
        <v>13619</v>
      </c>
      <c r="C5939" t="s">
        <v>5520</v>
      </c>
      <c r="D5939" s="3">
        <v>42862</v>
      </c>
      <c r="E5939" s="3">
        <v>42866</v>
      </c>
      <c r="F5939">
        <v>4</v>
      </c>
      <c r="G5939" s="1" t="s">
        <v>13</v>
      </c>
      <c r="H5939" t="s">
        <v>2909</v>
      </c>
      <c r="I5939" t="s">
        <v>3288</v>
      </c>
      <c r="J5939">
        <v>3999.95</v>
      </c>
      <c r="K5939">
        <v>5</v>
      </c>
      <c r="L5939">
        <v>0</v>
      </c>
      <c r="M5939">
        <v>1159.9854999999998</v>
      </c>
    </row>
    <row r="5940" spans="1:13" x14ac:dyDescent="0.35">
      <c r="A5940" s="1" t="s">
        <v>15999</v>
      </c>
      <c r="B5940" s="1" t="s">
        <v>13620</v>
      </c>
      <c r="C5940" t="s">
        <v>5520</v>
      </c>
      <c r="D5940" s="3">
        <v>42862</v>
      </c>
      <c r="E5940" s="3">
        <v>42866</v>
      </c>
      <c r="F5940">
        <v>4</v>
      </c>
      <c r="G5940" s="1" t="s">
        <v>13</v>
      </c>
      <c r="H5940" t="s">
        <v>2909</v>
      </c>
      <c r="I5940" t="s">
        <v>557</v>
      </c>
      <c r="J5940">
        <v>199.95</v>
      </c>
      <c r="K5940">
        <v>5</v>
      </c>
      <c r="L5940">
        <v>0</v>
      </c>
      <c r="M5940">
        <v>21.994499999999988</v>
      </c>
    </row>
    <row r="5941" spans="1:13" x14ac:dyDescent="0.35">
      <c r="A5941" s="1" t="s">
        <v>15999</v>
      </c>
      <c r="B5941" s="1" t="s">
        <v>13621</v>
      </c>
      <c r="C5941" t="s">
        <v>5520</v>
      </c>
      <c r="D5941" s="3">
        <v>42862</v>
      </c>
      <c r="E5941" s="3">
        <v>42866</v>
      </c>
      <c r="F5941">
        <v>4</v>
      </c>
      <c r="G5941" s="1" t="s">
        <v>13</v>
      </c>
      <c r="H5941" t="s">
        <v>2909</v>
      </c>
      <c r="I5941" t="s">
        <v>722</v>
      </c>
      <c r="J5941">
        <v>63.68</v>
      </c>
      <c r="K5941">
        <v>8</v>
      </c>
      <c r="L5941">
        <v>0</v>
      </c>
      <c r="M5941">
        <v>28.019200000000005</v>
      </c>
    </row>
    <row r="5942" spans="1:13" x14ac:dyDescent="0.35">
      <c r="A5942" s="1" t="s">
        <v>15999</v>
      </c>
      <c r="B5942" s="1" t="s">
        <v>13622</v>
      </c>
      <c r="C5942" t="s">
        <v>5521</v>
      </c>
      <c r="D5942" s="3">
        <v>42930</v>
      </c>
      <c r="E5942" s="3">
        <v>42930</v>
      </c>
      <c r="F5942">
        <v>0</v>
      </c>
      <c r="G5942" s="1" t="s">
        <v>305</v>
      </c>
      <c r="H5942" t="s">
        <v>5522</v>
      </c>
      <c r="I5942" t="s">
        <v>91</v>
      </c>
      <c r="J5942">
        <v>29</v>
      </c>
      <c r="K5942">
        <v>2</v>
      </c>
      <c r="L5942">
        <v>0</v>
      </c>
      <c r="M5942">
        <v>7.25</v>
      </c>
    </row>
    <row r="5943" spans="1:13" x14ac:dyDescent="0.35">
      <c r="A5943" s="1" t="s">
        <v>15999</v>
      </c>
      <c r="B5943" s="1" t="s">
        <v>13623</v>
      </c>
      <c r="C5943" t="s">
        <v>5523</v>
      </c>
      <c r="D5943" s="3">
        <v>42911</v>
      </c>
      <c r="E5943" s="3">
        <v>42915</v>
      </c>
      <c r="F5943">
        <v>4</v>
      </c>
      <c r="G5943" s="1" t="s">
        <v>13</v>
      </c>
      <c r="H5943" t="s">
        <v>247</v>
      </c>
      <c r="I5943" t="s">
        <v>1778</v>
      </c>
      <c r="J5943">
        <v>60.81</v>
      </c>
      <c r="K5943">
        <v>3</v>
      </c>
      <c r="L5943">
        <v>0</v>
      </c>
      <c r="M5943">
        <v>17.026800000000001</v>
      </c>
    </row>
    <row r="5944" spans="1:13" x14ac:dyDescent="0.35">
      <c r="A5944" s="1" t="s">
        <v>15999</v>
      </c>
      <c r="B5944" s="1" t="s">
        <v>13624</v>
      </c>
      <c r="C5944" t="s">
        <v>5524</v>
      </c>
      <c r="D5944" s="3">
        <v>43079</v>
      </c>
      <c r="E5944" s="3">
        <v>43086</v>
      </c>
      <c r="F5944">
        <v>7</v>
      </c>
      <c r="G5944" s="1" t="s">
        <v>13</v>
      </c>
      <c r="H5944" t="s">
        <v>435</v>
      </c>
      <c r="I5944" t="s">
        <v>848</v>
      </c>
      <c r="J5944">
        <v>153.55199999999999</v>
      </c>
      <c r="K5944">
        <v>3</v>
      </c>
      <c r="L5944">
        <v>0.2</v>
      </c>
      <c r="M5944">
        <v>51.823799999999999</v>
      </c>
    </row>
    <row r="5945" spans="1:13" x14ac:dyDescent="0.35">
      <c r="A5945" s="1" t="s">
        <v>15999</v>
      </c>
      <c r="B5945" s="1" t="s">
        <v>13625</v>
      </c>
      <c r="C5945" t="s">
        <v>5524</v>
      </c>
      <c r="D5945" s="3">
        <v>43079</v>
      </c>
      <c r="E5945" s="3">
        <v>43086</v>
      </c>
      <c r="F5945">
        <v>7</v>
      </c>
      <c r="G5945" s="1" t="s">
        <v>13</v>
      </c>
      <c r="H5945" t="s">
        <v>435</v>
      </c>
      <c r="I5945" t="s">
        <v>3272</v>
      </c>
      <c r="J5945">
        <v>65.34</v>
      </c>
      <c r="K5945">
        <v>3</v>
      </c>
      <c r="L5945">
        <v>0</v>
      </c>
      <c r="M5945">
        <v>22.869</v>
      </c>
    </row>
    <row r="5946" spans="1:13" x14ac:dyDescent="0.35">
      <c r="A5946" s="1" t="s">
        <v>15999</v>
      </c>
      <c r="B5946" s="1" t="s">
        <v>13626</v>
      </c>
      <c r="C5946" t="s">
        <v>5524</v>
      </c>
      <c r="D5946" s="3">
        <v>43079</v>
      </c>
      <c r="E5946" s="3">
        <v>43086</v>
      </c>
      <c r="F5946">
        <v>7</v>
      </c>
      <c r="G5946" s="1" t="s">
        <v>13</v>
      </c>
      <c r="H5946" t="s">
        <v>435</v>
      </c>
      <c r="I5946" t="s">
        <v>2164</v>
      </c>
      <c r="J5946">
        <v>123.92</v>
      </c>
      <c r="K5946">
        <v>4</v>
      </c>
      <c r="L5946">
        <v>0</v>
      </c>
      <c r="M5946">
        <v>55.764000000000003</v>
      </c>
    </row>
    <row r="5947" spans="1:13" x14ac:dyDescent="0.35">
      <c r="A5947" s="1" t="s">
        <v>15999</v>
      </c>
      <c r="B5947" s="1" t="s">
        <v>13627</v>
      </c>
      <c r="C5947" t="s">
        <v>5524</v>
      </c>
      <c r="D5947" s="3">
        <v>43079</v>
      </c>
      <c r="E5947" s="3">
        <v>43086</v>
      </c>
      <c r="F5947">
        <v>7</v>
      </c>
      <c r="G5947" s="1" t="s">
        <v>13</v>
      </c>
      <c r="H5947" t="s">
        <v>435</v>
      </c>
      <c r="I5947" t="s">
        <v>4150</v>
      </c>
      <c r="J5947">
        <v>35.099999999999994</v>
      </c>
      <c r="K5947">
        <v>3</v>
      </c>
      <c r="L5947">
        <v>0</v>
      </c>
      <c r="M5947">
        <v>12.285</v>
      </c>
    </row>
    <row r="5948" spans="1:13" x14ac:dyDescent="0.35">
      <c r="A5948" s="1" t="s">
        <v>15999</v>
      </c>
      <c r="B5948" s="1" t="s">
        <v>13628</v>
      </c>
      <c r="C5948" t="s">
        <v>5524</v>
      </c>
      <c r="D5948" s="3">
        <v>43079</v>
      </c>
      <c r="E5948" s="3">
        <v>43086</v>
      </c>
      <c r="F5948">
        <v>7</v>
      </c>
      <c r="G5948" s="1" t="s">
        <v>13</v>
      </c>
      <c r="H5948" t="s">
        <v>435</v>
      </c>
      <c r="I5948" t="s">
        <v>1126</v>
      </c>
      <c r="J5948">
        <v>44.75</v>
      </c>
      <c r="K5948">
        <v>5</v>
      </c>
      <c r="L5948">
        <v>0</v>
      </c>
      <c r="M5948">
        <v>8.5024999999999942</v>
      </c>
    </row>
    <row r="5949" spans="1:13" x14ac:dyDescent="0.35">
      <c r="A5949" s="1" t="s">
        <v>15999</v>
      </c>
      <c r="B5949" s="1" t="s">
        <v>13629</v>
      </c>
      <c r="C5949" t="s">
        <v>5525</v>
      </c>
      <c r="D5949" s="3">
        <v>43070</v>
      </c>
      <c r="E5949" s="3">
        <v>43075</v>
      </c>
      <c r="F5949">
        <v>5</v>
      </c>
      <c r="G5949" s="1" t="s">
        <v>13</v>
      </c>
      <c r="H5949" t="s">
        <v>1659</v>
      </c>
      <c r="I5949" t="s">
        <v>985</v>
      </c>
      <c r="J5949">
        <v>4.7039999999999997</v>
      </c>
      <c r="K5949">
        <v>2</v>
      </c>
      <c r="L5949">
        <v>0.2</v>
      </c>
      <c r="M5949">
        <v>0.41160000000000013</v>
      </c>
    </row>
    <row r="5950" spans="1:13" x14ac:dyDescent="0.35">
      <c r="A5950" s="1" t="s">
        <v>15999</v>
      </c>
      <c r="B5950" s="1" t="s">
        <v>13630</v>
      </c>
      <c r="C5950" t="s">
        <v>5526</v>
      </c>
      <c r="D5950" s="3">
        <v>42988</v>
      </c>
      <c r="E5950" s="3">
        <v>42990</v>
      </c>
      <c r="F5950">
        <v>2</v>
      </c>
      <c r="G5950" s="1" t="s">
        <v>26</v>
      </c>
      <c r="H5950" t="s">
        <v>3195</v>
      </c>
      <c r="I5950" t="s">
        <v>5527</v>
      </c>
      <c r="J5950">
        <v>67.56</v>
      </c>
      <c r="K5950">
        <v>3</v>
      </c>
      <c r="L5950">
        <v>0.2</v>
      </c>
      <c r="M5950">
        <v>8.4449999999999896</v>
      </c>
    </row>
    <row r="5951" spans="1:13" x14ac:dyDescent="0.35">
      <c r="A5951" s="1" t="s">
        <v>15999</v>
      </c>
      <c r="B5951" s="1" t="s">
        <v>13631</v>
      </c>
      <c r="C5951" t="s">
        <v>5528</v>
      </c>
      <c r="D5951" s="3">
        <v>43066</v>
      </c>
      <c r="E5951" s="3">
        <v>43069</v>
      </c>
      <c r="F5951">
        <v>3</v>
      </c>
      <c r="G5951" s="1" t="s">
        <v>100</v>
      </c>
      <c r="H5951" t="s">
        <v>2886</v>
      </c>
      <c r="I5951" t="s">
        <v>1857</v>
      </c>
      <c r="J5951">
        <v>167.292</v>
      </c>
      <c r="K5951">
        <v>6</v>
      </c>
      <c r="L5951">
        <v>0.1</v>
      </c>
      <c r="M5951">
        <v>29.7408</v>
      </c>
    </row>
    <row r="5952" spans="1:13" x14ac:dyDescent="0.35">
      <c r="A5952" s="1" t="s">
        <v>15999</v>
      </c>
      <c r="B5952" s="1" t="s">
        <v>13632</v>
      </c>
      <c r="C5952" t="s">
        <v>5529</v>
      </c>
      <c r="D5952" s="3">
        <v>42813</v>
      </c>
      <c r="E5952" s="3">
        <v>42815</v>
      </c>
      <c r="F5952">
        <v>2</v>
      </c>
      <c r="G5952" s="1" t="s">
        <v>26</v>
      </c>
      <c r="H5952" t="s">
        <v>2508</v>
      </c>
      <c r="I5952" t="s">
        <v>3634</v>
      </c>
      <c r="J5952">
        <v>72.294000000000011</v>
      </c>
      <c r="K5952">
        <v>1</v>
      </c>
      <c r="L5952">
        <v>0.7</v>
      </c>
      <c r="M5952">
        <v>-98.801799999999986</v>
      </c>
    </row>
    <row r="5953" spans="1:13" x14ac:dyDescent="0.35">
      <c r="A5953" s="1" t="s">
        <v>15999</v>
      </c>
      <c r="B5953" s="1" t="s">
        <v>13633</v>
      </c>
      <c r="C5953" t="s">
        <v>5530</v>
      </c>
      <c r="D5953" s="3">
        <v>43009</v>
      </c>
      <c r="E5953" s="3">
        <v>43013</v>
      </c>
      <c r="F5953">
        <v>4</v>
      </c>
      <c r="G5953" s="1" t="s">
        <v>13</v>
      </c>
      <c r="H5953" t="s">
        <v>477</v>
      </c>
      <c r="I5953" t="s">
        <v>781</v>
      </c>
      <c r="J5953">
        <v>330.58800000000002</v>
      </c>
      <c r="K5953">
        <v>1</v>
      </c>
      <c r="L5953">
        <v>0.4</v>
      </c>
      <c r="M5953">
        <v>-115.70580000000004</v>
      </c>
    </row>
    <row r="5954" spans="1:13" x14ac:dyDescent="0.35">
      <c r="A5954" s="1" t="s">
        <v>15999</v>
      </c>
      <c r="B5954" s="1" t="s">
        <v>13634</v>
      </c>
      <c r="C5954" t="s">
        <v>5531</v>
      </c>
      <c r="D5954" s="3">
        <v>42931</v>
      </c>
      <c r="E5954" s="3">
        <v>42937</v>
      </c>
      <c r="F5954">
        <v>6</v>
      </c>
      <c r="G5954" s="1" t="s">
        <v>13</v>
      </c>
      <c r="H5954" t="s">
        <v>1310</v>
      </c>
      <c r="I5954" t="s">
        <v>5532</v>
      </c>
      <c r="J5954">
        <v>44.400000000000006</v>
      </c>
      <c r="K5954">
        <v>5</v>
      </c>
      <c r="L5954">
        <v>0</v>
      </c>
      <c r="M5954">
        <v>12.432000000000002</v>
      </c>
    </row>
    <row r="5955" spans="1:13" x14ac:dyDescent="0.35">
      <c r="A5955" s="1" t="s">
        <v>15999</v>
      </c>
      <c r="B5955" s="1" t="s">
        <v>13635</v>
      </c>
      <c r="C5955" t="s">
        <v>5533</v>
      </c>
      <c r="D5955" s="3">
        <v>43054</v>
      </c>
      <c r="E5955" s="3">
        <v>43056</v>
      </c>
      <c r="F5955">
        <v>2</v>
      </c>
      <c r="G5955" s="1" t="s">
        <v>26</v>
      </c>
      <c r="H5955" t="s">
        <v>4624</v>
      </c>
      <c r="I5955" t="s">
        <v>2714</v>
      </c>
      <c r="J5955">
        <v>1016.792</v>
      </c>
      <c r="K5955">
        <v>1</v>
      </c>
      <c r="L5955">
        <v>0.2</v>
      </c>
      <c r="M5955">
        <v>381.29700000000003</v>
      </c>
    </row>
    <row r="5956" spans="1:13" x14ac:dyDescent="0.35">
      <c r="A5956" s="1" t="s">
        <v>15999</v>
      </c>
      <c r="B5956" s="1" t="s">
        <v>13636</v>
      </c>
      <c r="C5956" t="s">
        <v>5533</v>
      </c>
      <c r="D5956" s="3">
        <v>43054</v>
      </c>
      <c r="E5956" s="3">
        <v>43056</v>
      </c>
      <c r="F5956">
        <v>2</v>
      </c>
      <c r="G5956" s="1" t="s">
        <v>26</v>
      </c>
      <c r="H5956" t="s">
        <v>4624</v>
      </c>
      <c r="I5956" t="s">
        <v>999</v>
      </c>
      <c r="J5956">
        <v>38.136000000000003</v>
      </c>
      <c r="K5956">
        <v>7</v>
      </c>
      <c r="L5956">
        <v>0.2</v>
      </c>
      <c r="M5956">
        <v>13.347599999999998</v>
      </c>
    </row>
    <row r="5957" spans="1:13" x14ac:dyDescent="0.35">
      <c r="A5957" s="1" t="s">
        <v>15999</v>
      </c>
      <c r="B5957" s="1" t="s">
        <v>13637</v>
      </c>
      <c r="C5957" t="s">
        <v>5534</v>
      </c>
      <c r="D5957" s="3">
        <v>43065</v>
      </c>
      <c r="E5957" s="3">
        <v>43070</v>
      </c>
      <c r="F5957">
        <v>5</v>
      </c>
      <c r="G5957" s="1" t="s">
        <v>13</v>
      </c>
      <c r="H5957" t="s">
        <v>1567</v>
      </c>
      <c r="I5957" t="s">
        <v>3327</v>
      </c>
      <c r="J5957">
        <v>494.98200000000003</v>
      </c>
      <c r="K5957">
        <v>3</v>
      </c>
      <c r="L5957">
        <v>0.4</v>
      </c>
      <c r="M5957">
        <v>-115.49580000000006</v>
      </c>
    </row>
    <row r="5958" spans="1:13" x14ac:dyDescent="0.35">
      <c r="A5958" s="1" t="s">
        <v>15999</v>
      </c>
      <c r="B5958" s="1" t="s">
        <v>13638</v>
      </c>
      <c r="C5958" t="s">
        <v>5535</v>
      </c>
      <c r="D5958" s="3">
        <v>42840</v>
      </c>
      <c r="E5958" s="3">
        <v>42842</v>
      </c>
      <c r="F5958">
        <v>2</v>
      </c>
      <c r="G5958" s="1" t="s">
        <v>26</v>
      </c>
      <c r="H5958" t="s">
        <v>2217</v>
      </c>
      <c r="I5958" t="s">
        <v>2843</v>
      </c>
      <c r="J5958">
        <v>143.69999999999999</v>
      </c>
      <c r="K5958">
        <v>3</v>
      </c>
      <c r="L5958">
        <v>0</v>
      </c>
      <c r="M5958">
        <v>68.975999999999999</v>
      </c>
    </row>
    <row r="5959" spans="1:13" x14ac:dyDescent="0.35">
      <c r="A5959" s="1" t="s">
        <v>15999</v>
      </c>
      <c r="B5959" s="1" t="s">
        <v>13639</v>
      </c>
      <c r="C5959" t="s">
        <v>5536</v>
      </c>
      <c r="D5959" s="3">
        <v>42995</v>
      </c>
      <c r="E5959" s="3">
        <v>43000</v>
      </c>
      <c r="F5959">
        <v>5</v>
      </c>
      <c r="G5959" s="1" t="s">
        <v>13</v>
      </c>
      <c r="H5959" t="s">
        <v>415</v>
      </c>
      <c r="I5959" t="s">
        <v>2534</v>
      </c>
      <c r="J5959">
        <v>437.85</v>
      </c>
      <c r="K5959">
        <v>3</v>
      </c>
      <c r="L5959">
        <v>0</v>
      </c>
      <c r="M5959">
        <v>131.35499999999996</v>
      </c>
    </row>
    <row r="5960" spans="1:13" x14ac:dyDescent="0.35">
      <c r="A5960" s="1" t="s">
        <v>15999</v>
      </c>
      <c r="B5960" s="1" t="s">
        <v>13640</v>
      </c>
      <c r="C5960" t="s">
        <v>5536</v>
      </c>
      <c r="D5960" s="3">
        <v>42995</v>
      </c>
      <c r="E5960" s="3">
        <v>43000</v>
      </c>
      <c r="F5960">
        <v>5</v>
      </c>
      <c r="G5960" s="1" t="s">
        <v>13</v>
      </c>
      <c r="H5960" t="s">
        <v>415</v>
      </c>
      <c r="I5960" t="s">
        <v>1739</v>
      </c>
      <c r="J5960">
        <v>109.48</v>
      </c>
      <c r="K5960">
        <v>2</v>
      </c>
      <c r="L5960">
        <v>0</v>
      </c>
      <c r="M5960">
        <v>33.938800000000001</v>
      </c>
    </row>
    <row r="5961" spans="1:13" x14ac:dyDescent="0.35">
      <c r="A5961" s="1" t="s">
        <v>15999</v>
      </c>
      <c r="B5961" s="1" t="s">
        <v>13641</v>
      </c>
      <c r="C5961" t="s">
        <v>5537</v>
      </c>
      <c r="D5961" s="3">
        <v>43053</v>
      </c>
      <c r="E5961" s="3">
        <v>43055</v>
      </c>
      <c r="F5961">
        <v>2</v>
      </c>
      <c r="G5961" s="1" t="s">
        <v>26</v>
      </c>
      <c r="H5961" t="s">
        <v>460</v>
      </c>
      <c r="I5961" t="s">
        <v>4093</v>
      </c>
      <c r="J5961">
        <v>499.98</v>
      </c>
      <c r="K5961">
        <v>2</v>
      </c>
      <c r="L5961">
        <v>0</v>
      </c>
      <c r="M5961">
        <v>114.99540000000002</v>
      </c>
    </row>
    <row r="5962" spans="1:13" x14ac:dyDescent="0.35">
      <c r="A5962" s="1" t="s">
        <v>15999</v>
      </c>
      <c r="B5962" s="1" t="s">
        <v>13642</v>
      </c>
      <c r="C5962" t="s">
        <v>5537</v>
      </c>
      <c r="D5962" s="3">
        <v>43053</v>
      </c>
      <c r="E5962" s="3">
        <v>43055</v>
      </c>
      <c r="F5962">
        <v>2</v>
      </c>
      <c r="G5962" s="1" t="s">
        <v>26</v>
      </c>
      <c r="H5962" t="s">
        <v>460</v>
      </c>
      <c r="I5962" t="s">
        <v>1724</v>
      </c>
      <c r="J5962">
        <v>5.28</v>
      </c>
      <c r="K5962">
        <v>1</v>
      </c>
      <c r="L5962">
        <v>0</v>
      </c>
      <c r="M5962">
        <v>2.3759999999999999</v>
      </c>
    </row>
    <row r="5963" spans="1:13" x14ac:dyDescent="0.35">
      <c r="A5963" s="1" t="s">
        <v>15999</v>
      </c>
      <c r="B5963" s="1" t="s">
        <v>13643</v>
      </c>
      <c r="C5963" t="s">
        <v>5537</v>
      </c>
      <c r="D5963" s="3">
        <v>43053</v>
      </c>
      <c r="E5963" s="3">
        <v>43055</v>
      </c>
      <c r="F5963">
        <v>2</v>
      </c>
      <c r="G5963" s="1" t="s">
        <v>26</v>
      </c>
      <c r="H5963" t="s">
        <v>460</v>
      </c>
      <c r="I5963" t="s">
        <v>1607</v>
      </c>
      <c r="J5963">
        <v>8.26</v>
      </c>
      <c r="K5963">
        <v>2</v>
      </c>
      <c r="L5963">
        <v>0</v>
      </c>
      <c r="M5963">
        <v>3.8822000000000001</v>
      </c>
    </row>
    <row r="5964" spans="1:13" x14ac:dyDescent="0.35">
      <c r="A5964" s="1" t="s">
        <v>15999</v>
      </c>
      <c r="B5964" s="1" t="s">
        <v>13644</v>
      </c>
      <c r="C5964" t="s">
        <v>5538</v>
      </c>
      <c r="D5964" s="3">
        <v>42981</v>
      </c>
      <c r="E5964" s="3">
        <v>42983</v>
      </c>
      <c r="F5964">
        <v>2</v>
      </c>
      <c r="G5964" s="1" t="s">
        <v>100</v>
      </c>
      <c r="H5964" t="s">
        <v>681</v>
      </c>
      <c r="I5964" t="s">
        <v>3186</v>
      </c>
      <c r="J5964">
        <v>48.16</v>
      </c>
      <c r="K5964">
        <v>7</v>
      </c>
      <c r="L5964">
        <v>0</v>
      </c>
      <c r="M5964">
        <v>22.153599999999997</v>
      </c>
    </row>
    <row r="5965" spans="1:13" x14ac:dyDescent="0.35">
      <c r="A5965" s="1" t="s">
        <v>15999</v>
      </c>
      <c r="B5965" s="1" t="s">
        <v>13645</v>
      </c>
      <c r="C5965" t="s">
        <v>5539</v>
      </c>
      <c r="D5965" s="3">
        <v>42860</v>
      </c>
      <c r="E5965" s="3">
        <v>42863</v>
      </c>
      <c r="F5965">
        <v>3</v>
      </c>
      <c r="G5965" s="1" t="s">
        <v>100</v>
      </c>
      <c r="H5965" t="s">
        <v>1851</v>
      </c>
      <c r="I5965" t="s">
        <v>2395</v>
      </c>
      <c r="J5965">
        <v>14.352000000000002</v>
      </c>
      <c r="K5965">
        <v>3</v>
      </c>
      <c r="L5965">
        <v>0.2</v>
      </c>
      <c r="M5965">
        <v>5.2026000000000003</v>
      </c>
    </row>
    <row r="5966" spans="1:13" x14ac:dyDescent="0.35">
      <c r="A5966" s="1" t="s">
        <v>15999</v>
      </c>
      <c r="B5966" s="1" t="s">
        <v>13646</v>
      </c>
      <c r="C5966" t="s">
        <v>5540</v>
      </c>
      <c r="D5966" s="3">
        <v>42752</v>
      </c>
      <c r="E5966" s="3">
        <v>42756</v>
      </c>
      <c r="F5966">
        <v>4</v>
      </c>
      <c r="G5966" s="1" t="s">
        <v>13</v>
      </c>
      <c r="H5966" t="s">
        <v>3199</v>
      </c>
      <c r="I5966" t="s">
        <v>1068</v>
      </c>
      <c r="J5966">
        <v>316</v>
      </c>
      <c r="K5966">
        <v>4</v>
      </c>
      <c r="L5966">
        <v>0</v>
      </c>
      <c r="M5966">
        <v>31.599999999999969</v>
      </c>
    </row>
    <row r="5967" spans="1:13" x14ac:dyDescent="0.35">
      <c r="A5967" s="1" t="s">
        <v>15999</v>
      </c>
      <c r="B5967" s="1" t="s">
        <v>13647</v>
      </c>
      <c r="C5967" t="s">
        <v>5541</v>
      </c>
      <c r="D5967" s="3">
        <v>43092</v>
      </c>
      <c r="E5967" s="3">
        <v>43093</v>
      </c>
      <c r="F5967">
        <v>1</v>
      </c>
      <c r="G5967" s="1" t="s">
        <v>100</v>
      </c>
      <c r="H5967" t="s">
        <v>3102</v>
      </c>
      <c r="I5967" t="s">
        <v>3047</v>
      </c>
      <c r="J5967">
        <v>141.37200000000001</v>
      </c>
      <c r="K5967">
        <v>2</v>
      </c>
      <c r="L5967">
        <v>0.3</v>
      </c>
      <c r="M5967">
        <v>-14.137200000000014</v>
      </c>
    </row>
    <row r="5968" spans="1:13" x14ac:dyDescent="0.35">
      <c r="A5968" s="1" t="s">
        <v>15999</v>
      </c>
      <c r="B5968" s="1" t="s">
        <v>13648</v>
      </c>
      <c r="C5968" t="s">
        <v>5542</v>
      </c>
      <c r="D5968" s="3">
        <v>43002</v>
      </c>
      <c r="E5968" s="3">
        <v>43004</v>
      </c>
      <c r="F5968">
        <v>2</v>
      </c>
      <c r="G5968" s="1" t="s">
        <v>26</v>
      </c>
      <c r="H5968" t="s">
        <v>415</v>
      </c>
      <c r="I5968" t="s">
        <v>2040</v>
      </c>
      <c r="J5968">
        <v>41.96</v>
      </c>
      <c r="K5968">
        <v>2</v>
      </c>
      <c r="L5968">
        <v>0</v>
      </c>
      <c r="M5968">
        <v>2.9371999999999971</v>
      </c>
    </row>
    <row r="5969" spans="1:13" x14ac:dyDescent="0.35">
      <c r="A5969" s="1" t="s">
        <v>15999</v>
      </c>
      <c r="B5969" s="1" t="s">
        <v>13649</v>
      </c>
      <c r="C5969" t="s">
        <v>5542</v>
      </c>
      <c r="D5969" s="3">
        <v>43002</v>
      </c>
      <c r="E5969" s="3">
        <v>43004</v>
      </c>
      <c r="F5969">
        <v>2</v>
      </c>
      <c r="G5969" s="1" t="s">
        <v>26</v>
      </c>
      <c r="H5969" t="s">
        <v>415</v>
      </c>
      <c r="I5969" t="s">
        <v>898</v>
      </c>
      <c r="J5969">
        <v>41.7</v>
      </c>
      <c r="K5969">
        <v>5</v>
      </c>
      <c r="L5969">
        <v>0</v>
      </c>
      <c r="M5969">
        <v>20.85</v>
      </c>
    </row>
    <row r="5970" spans="1:13" x14ac:dyDescent="0.35">
      <c r="A5970" s="1" t="s">
        <v>15999</v>
      </c>
      <c r="B5970" s="1" t="s">
        <v>13650</v>
      </c>
      <c r="C5970" t="s">
        <v>5543</v>
      </c>
      <c r="D5970" s="3">
        <v>43049</v>
      </c>
      <c r="E5970" s="3">
        <v>43054</v>
      </c>
      <c r="F5970">
        <v>5</v>
      </c>
      <c r="G5970" s="1" t="s">
        <v>13</v>
      </c>
      <c r="H5970" t="s">
        <v>309</v>
      </c>
      <c r="I5970" t="s">
        <v>2390</v>
      </c>
      <c r="J5970">
        <v>41.86</v>
      </c>
      <c r="K5970">
        <v>7</v>
      </c>
      <c r="L5970">
        <v>0</v>
      </c>
      <c r="M5970">
        <v>10.465</v>
      </c>
    </row>
    <row r="5971" spans="1:13" x14ac:dyDescent="0.35">
      <c r="A5971" s="1" t="s">
        <v>15999</v>
      </c>
      <c r="B5971" s="1" t="s">
        <v>13651</v>
      </c>
      <c r="C5971" t="s">
        <v>5544</v>
      </c>
      <c r="D5971" s="3">
        <v>42788</v>
      </c>
      <c r="E5971" s="3">
        <v>42794</v>
      </c>
      <c r="F5971">
        <v>6</v>
      </c>
      <c r="G5971" s="1" t="s">
        <v>13</v>
      </c>
      <c r="H5971" t="s">
        <v>2433</v>
      </c>
      <c r="I5971" t="s">
        <v>3524</v>
      </c>
      <c r="J5971">
        <v>490.32</v>
      </c>
      <c r="K5971">
        <v>9</v>
      </c>
      <c r="L5971">
        <v>0</v>
      </c>
      <c r="M5971">
        <v>137.28960000000004</v>
      </c>
    </row>
    <row r="5972" spans="1:13" x14ac:dyDescent="0.35">
      <c r="A5972" s="1" t="s">
        <v>15999</v>
      </c>
      <c r="B5972" s="1" t="s">
        <v>13652</v>
      </c>
      <c r="C5972" t="s">
        <v>5545</v>
      </c>
      <c r="D5972" s="3">
        <v>42807</v>
      </c>
      <c r="E5972" s="3">
        <v>42812</v>
      </c>
      <c r="F5972">
        <v>5</v>
      </c>
      <c r="G5972" s="1" t="s">
        <v>13</v>
      </c>
      <c r="H5972" t="s">
        <v>798</v>
      </c>
      <c r="I5972" t="s">
        <v>76</v>
      </c>
      <c r="J5972">
        <v>70.08</v>
      </c>
      <c r="K5972">
        <v>5</v>
      </c>
      <c r="L5972">
        <v>0.2</v>
      </c>
      <c r="M5972">
        <v>24.527999999999995</v>
      </c>
    </row>
    <row r="5973" spans="1:13" x14ac:dyDescent="0.35">
      <c r="A5973" s="1" t="s">
        <v>15999</v>
      </c>
      <c r="B5973" s="1" t="s">
        <v>13653</v>
      </c>
      <c r="C5973" t="s">
        <v>5545</v>
      </c>
      <c r="D5973" s="3">
        <v>42807</v>
      </c>
      <c r="E5973" s="3">
        <v>42812</v>
      </c>
      <c r="F5973">
        <v>5</v>
      </c>
      <c r="G5973" s="1" t="s">
        <v>13</v>
      </c>
      <c r="H5973" t="s">
        <v>798</v>
      </c>
      <c r="I5973" t="s">
        <v>2555</v>
      </c>
      <c r="J5973">
        <v>1.2719999999999998</v>
      </c>
      <c r="K5973">
        <v>2</v>
      </c>
      <c r="L5973">
        <v>0.8</v>
      </c>
      <c r="M5973">
        <v>-2.1624000000000012</v>
      </c>
    </row>
    <row r="5974" spans="1:13" x14ac:dyDescent="0.35">
      <c r="A5974" s="1" t="s">
        <v>15999</v>
      </c>
      <c r="B5974" s="1" t="s">
        <v>13654</v>
      </c>
      <c r="C5974" t="s">
        <v>5545</v>
      </c>
      <c r="D5974" s="3">
        <v>42807</v>
      </c>
      <c r="E5974" s="3">
        <v>42812</v>
      </c>
      <c r="F5974">
        <v>5</v>
      </c>
      <c r="G5974" s="1" t="s">
        <v>13</v>
      </c>
      <c r="H5974" t="s">
        <v>798</v>
      </c>
      <c r="I5974" t="s">
        <v>482</v>
      </c>
      <c r="J5974">
        <v>557.58500000000004</v>
      </c>
      <c r="K5974">
        <v>5</v>
      </c>
      <c r="L5974">
        <v>0.3</v>
      </c>
      <c r="M5974">
        <v>0</v>
      </c>
    </row>
    <row r="5975" spans="1:13" x14ac:dyDescent="0.35">
      <c r="A5975" s="1" t="s">
        <v>15999</v>
      </c>
      <c r="B5975" s="1" t="s">
        <v>13655</v>
      </c>
      <c r="C5975" t="s">
        <v>5546</v>
      </c>
      <c r="D5975" s="3">
        <v>42807</v>
      </c>
      <c r="E5975" s="3">
        <v>42812</v>
      </c>
      <c r="F5975">
        <v>5</v>
      </c>
      <c r="G5975" s="1" t="s">
        <v>13</v>
      </c>
      <c r="H5975" t="s">
        <v>3640</v>
      </c>
      <c r="I5975" t="s">
        <v>2322</v>
      </c>
      <c r="J5975">
        <v>127.88</v>
      </c>
      <c r="K5975">
        <v>2</v>
      </c>
      <c r="L5975">
        <v>0</v>
      </c>
      <c r="M5975">
        <v>40.921599999999998</v>
      </c>
    </row>
    <row r="5976" spans="1:13" x14ac:dyDescent="0.35">
      <c r="A5976" s="1" t="s">
        <v>15999</v>
      </c>
      <c r="B5976" s="1" t="s">
        <v>13656</v>
      </c>
      <c r="C5976" t="s">
        <v>5546</v>
      </c>
      <c r="D5976" s="3">
        <v>42807</v>
      </c>
      <c r="E5976" s="3">
        <v>42812</v>
      </c>
      <c r="F5976">
        <v>5</v>
      </c>
      <c r="G5976" s="1" t="s">
        <v>13</v>
      </c>
      <c r="H5976" t="s">
        <v>3640</v>
      </c>
      <c r="I5976" t="s">
        <v>4651</v>
      </c>
      <c r="J5976">
        <v>160.32</v>
      </c>
      <c r="K5976">
        <v>2</v>
      </c>
      <c r="L5976">
        <v>0</v>
      </c>
      <c r="M5976">
        <v>44.889600000000002</v>
      </c>
    </row>
    <row r="5977" spans="1:13" x14ac:dyDescent="0.35">
      <c r="A5977" s="1" t="s">
        <v>15999</v>
      </c>
      <c r="B5977" s="1" t="s">
        <v>13657</v>
      </c>
      <c r="C5977" t="s">
        <v>5546</v>
      </c>
      <c r="D5977" s="3">
        <v>42807</v>
      </c>
      <c r="E5977" s="3">
        <v>42812</v>
      </c>
      <c r="F5977">
        <v>5</v>
      </c>
      <c r="G5977" s="1" t="s">
        <v>13</v>
      </c>
      <c r="H5977" t="s">
        <v>3640</v>
      </c>
      <c r="I5977" t="s">
        <v>1692</v>
      </c>
      <c r="J5977">
        <v>46</v>
      </c>
      <c r="K5977">
        <v>4</v>
      </c>
      <c r="L5977">
        <v>0</v>
      </c>
      <c r="M5977">
        <v>20.7</v>
      </c>
    </row>
    <row r="5978" spans="1:13" x14ac:dyDescent="0.35">
      <c r="A5978" s="1" t="s">
        <v>15999</v>
      </c>
      <c r="B5978" s="1" t="s">
        <v>13658</v>
      </c>
      <c r="C5978" t="s">
        <v>5547</v>
      </c>
      <c r="D5978" s="3">
        <v>43001</v>
      </c>
      <c r="E5978" s="3">
        <v>43005</v>
      </c>
      <c r="F5978">
        <v>4</v>
      </c>
      <c r="G5978" s="1" t="s">
        <v>13</v>
      </c>
      <c r="H5978" t="s">
        <v>117</v>
      </c>
      <c r="I5978" t="s">
        <v>2628</v>
      </c>
      <c r="J5978">
        <v>532.70400000000006</v>
      </c>
      <c r="K5978">
        <v>6</v>
      </c>
      <c r="L5978">
        <v>0.2</v>
      </c>
      <c r="M5978">
        <v>-26.635200000000022</v>
      </c>
    </row>
    <row r="5979" spans="1:13" x14ac:dyDescent="0.35">
      <c r="A5979" s="1" t="s">
        <v>15999</v>
      </c>
      <c r="B5979" s="1" t="s">
        <v>13659</v>
      </c>
      <c r="C5979" t="s">
        <v>5547</v>
      </c>
      <c r="D5979" s="3">
        <v>43001</v>
      </c>
      <c r="E5979" s="3">
        <v>43005</v>
      </c>
      <c r="F5979">
        <v>4</v>
      </c>
      <c r="G5979" s="1" t="s">
        <v>13</v>
      </c>
      <c r="H5979" t="s">
        <v>117</v>
      </c>
      <c r="I5979" t="s">
        <v>4061</v>
      </c>
      <c r="J5979">
        <v>4.9119999999999999</v>
      </c>
      <c r="K5979">
        <v>2</v>
      </c>
      <c r="L5979">
        <v>0.2</v>
      </c>
      <c r="M5979">
        <v>0.30700000000000016</v>
      </c>
    </row>
    <row r="5980" spans="1:13" x14ac:dyDescent="0.35">
      <c r="A5980" s="1" t="s">
        <v>15999</v>
      </c>
      <c r="B5980" s="1" t="s">
        <v>13660</v>
      </c>
      <c r="C5980" t="s">
        <v>5548</v>
      </c>
      <c r="D5980" s="3">
        <v>42923</v>
      </c>
      <c r="E5980" s="3">
        <v>42927</v>
      </c>
      <c r="F5980">
        <v>4</v>
      </c>
      <c r="G5980" s="1" t="s">
        <v>26</v>
      </c>
      <c r="H5980" t="s">
        <v>2264</v>
      </c>
      <c r="I5980" t="s">
        <v>3294</v>
      </c>
      <c r="J5980">
        <v>60.287999999999997</v>
      </c>
      <c r="K5980">
        <v>8</v>
      </c>
      <c r="L5980">
        <v>0.6</v>
      </c>
      <c r="M5980">
        <v>-27.129599999999996</v>
      </c>
    </row>
    <row r="5981" spans="1:13" x14ac:dyDescent="0.35">
      <c r="A5981" s="1" t="s">
        <v>15999</v>
      </c>
      <c r="B5981" s="1" t="s">
        <v>13661</v>
      </c>
      <c r="C5981" t="s">
        <v>5548</v>
      </c>
      <c r="D5981" s="3">
        <v>42923</v>
      </c>
      <c r="E5981" s="3">
        <v>42927</v>
      </c>
      <c r="F5981">
        <v>4</v>
      </c>
      <c r="G5981" s="1" t="s">
        <v>26</v>
      </c>
      <c r="H5981" t="s">
        <v>2264</v>
      </c>
      <c r="I5981" t="s">
        <v>2690</v>
      </c>
      <c r="J5981">
        <v>2.6320000000000001</v>
      </c>
      <c r="K5981">
        <v>1</v>
      </c>
      <c r="L5981">
        <v>0.2</v>
      </c>
      <c r="M5981">
        <v>0.8224999999999999</v>
      </c>
    </row>
    <row r="5982" spans="1:13" x14ac:dyDescent="0.35">
      <c r="A5982" s="1" t="s">
        <v>15999</v>
      </c>
      <c r="B5982" s="1" t="s">
        <v>13662</v>
      </c>
      <c r="C5982" t="s">
        <v>5548</v>
      </c>
      <c r="D5982" s="3">
        <v>42923</v>
      </c>
      <c r="E5982" s="3">
        <v>42927</v>
      </c>
      <c r="F5982">
        <v>4</v>
      </c>
      <c r="G5982" s="1" t="s">
        <v>26</v>
      </c>
      <c r="H5982" t="s">
        <v>2264</v>
      </c>
      <c r="I5982" t="s">
        <v>2341</v>
      </c>
      <c r="J5982">
        <v>23.687999999999999</v>
      </c>
      <c r="K5982">
        <v>9</v>
      </c>
      <c r="L5982">
        <v>0.2</v>
      </c>
      <c r="M5982">
        <v>7.698599999999999</v>
      </c>
    </row>
    <row r="5983" spans="1:13" x14ac:dyDescent="0.35">
      <c r="A5983" s="1" t="s">
        <v>15999</v>
      </c>
      <c r="B5983" s="1" t="s">
        <v>13663</v>
      </c>
      <c r="C5983" t="s">
        <v>5548</v>
      </c>
      <c r="D5983" s="3">
        <v>42923</v>
      </c>
      <c r="E5983" s="3">
        <v>42927</v>
      </c>
      <c r="F5983">
        <v>4</v>
      </c>
      <c r="G5983" s="1" t="s">
        <v>26</v>
      </c>
      <c r="H5983" t="s">
        <v>2264</v>
      </c>
      <c r="I5983" t="s">
        <v>2890</v>
      </c>
      <c r="J5983">
        <v>253.37199999999996</v>
      </c>
      <c r="K5983">
        <v>2</v>
      </c>
      <c r="L5983">
        <v>0.3</v>
      </c>
      <c r="M5983">
        <v>-14.478399999999992</v>
      </c>
    </row>
    <row r="5984" spans="1:13" x14ac:dyDescent="0.35">
      <c r="A5984" s="1" t="s">
        <v>15999</v>
      </c>
      <c r="B5984" s="1" t="s">
        <v>13664</v>
      </c>
      <c r="C5984" t="s">
        <v>5549</v>
      </c>
      <c r="D5984" s="3">
        <v>42861</v>
      </c>
      <c r="E5984" s="3">
        <v>42865</v>
      </c>
      <c r="F5984">
        <v>4</v>
      </c>
      <c r="G5984" s="1" t="s">
        <v>13</v>
      </c>
      <c r="H5984" t="s">
        <v>5168</v>
      </c>
      <c r="I5984" t="s">
        <v>2533</v>
      </c>
      <c r="J5984">
        <v>7.2160000000000002</v>
      </c>
      <c r="K5984">
        <v>2</v>
      </c>
      <c r="L5984">
        <v>0.2</v>
      </c>
      <c r="M5984">
        <v>1.7138000000000002</v>
      </c>
    </row>
    <row r="5985" spans="1:13" x14ac:dyDescent="0.35">
      <c r="A5985" s="1" t="s">
        <v>15999</v>
      </c>
      <c r="B5985" s="1" t="s">
        <v>13665</v>
      </c>
      <c r="C5985" t="s">
        <v>5549</v>
      </c>
      <c r="D5985" s="3">
        <v>42861</v>
      </c>
      <c r="E5985" s="3">
        <v>42865</v>
      </c>
      <c r="F5985">
        <v>4</v>
      </c>
      <c r="G5985" s="1" t="s">
        <v>13</v>
      </c>
      <c r="H5985" t="s">
        <v>5168</v>
      </c>
      <c r="I5985" t="s">
        <v>1007</v>
      </c>
      <c r="J5985">
        <v>49.568000000000005</v>
      </c>
      <c r="K5985">
        <v>2</v>
      </c>
      <c r="L5985">
        <v>0.2</v>
      </c>
      <c r="M5985">
        <v>15.489999999999997</v>
      </c>
    </row>
    <row r="5986" spans="1:13" x14ac:dyDescent="0.35">
      <c r="A5986" s="1" t="s">
        <v>15999</v>
      </c>
      <c r="B5986" s="1" t="s">
        <v>13666</v>
      </c>
      <c r="C5986" t="s">
        <v>5549</v>
      </c>
      <c r="D5986" s="3">
        <v>42861</v>
      </c>
      <c r="E5986" s="3">
        <v>42865</v>
      </c>
      <c r="F5986">
        <v>4</v>
      </c>
      <c r="G5986" s="1" t="s">
        <v>13</v>
      </c>
      <c r="H5986" t="s">
        <v>5168</v>
      </c>
      <c r="I5986" t="s">
        <v>3092</v>
      </c>
      <c r="J5986">
        <v>54.712000000000003</v>
      </c>
      <c r="K5986">
        <v>7</v>
      </c>
      <c r="L5986">
        <v>0.2</v>
      </c>
      <c r="M5986">
        <v>11.626300000000001</v>
      </c>
    </row>
    <row r="5987" spans="1:13" x14ac:dyDescent="0.35">
      <c r="A5987" s="1" t="s">
        <v>15999</v>
      </c>
      <c r="B5987" s="1" t="s">
        <v>13667</v>
      </c>
      <c r="C5987" t="s">
        <v>5550</v>
      </c>
      <c r="D5987" s="3">
        <v>42811</v>
      </c>
      <c r="E5987" s="3">
        <v>42817</v>
      </c>
      <c r="F5987">
        <v>6</v>
      </c>
      <c r="G5987" s="1" t="s">
        <v>13</v>
      </c>
      <c r="H5987" t="s">
        <v>2123</v>
      </c>
      <c r="I5987" t="s">
        <v>2480</v>
      </c>
      <c r="J5987">
        <v>39.68</v>
      </c>
      <c r="K5987">
        <v>2</v>
      </c>
      <c r="L5987">
        <v>0</v>
      </c>
      <c r="M5987">
        <v>10.316800000000001</v>
      </c>
    </row>
    <row r="5988" spans="1:13" x14ac:dyDescent="0.35">
      <c r="A5988" s="1" t="s">
        <v>15999</v>
      </c>
      <c r="B5988" s="1" t="s">
        <v>13668</v>
      </c>
      <c r="C5988" t="s">
        <v>5551</v>
      </c>
      <c r="D5988" s="3">
        <v>43005</v>
      </c>
      <c r="E5988" s="3">
        <v>43011</v>
      </c>
      <c r="F5988">
        <v>6</v>
      </c>
      <c r="G5988" s="1" t="s">
        <v>13</v>
      </c>
      <c r="H5988" t="s">
        <v>2383</v>
      </c>
      <c r="I5988" t="s">
        <v>4003</v>
      </c>
      <c r="J5988">
        <v>956.66480000000001</v>
      </c>
      <c r="K5988">
        <v>7</v>
      </c>
      <c r="L5988">
        <v>0.32</v>
      </c>
      <c r="M5988">
        <v>-225.09759999999991</v>
      </c>
    </row>
    <row r="5989" spans="1:13" x14ac:dyDescent="0.35">
      <c r="A5989" s="1" t="s">
        <v>15999</v>
      </c>
      <c r="B5989" s="1" t="s">
        <v>13669</v>
      </c>
      <c r="C5989" t="s">
        <v>5552</v>
      </c>
      <c r="D5989" s="3">
        <v>43098</v>
      </c>
      <c r="E5989" s="3">
        <v>43102</v>
      </c>
      <c r="F5989">
        <v>4</v>
      </c>
      <c r="G5989" s="1" t="s">
        <v>13</v>
      </c>
      <c r="H5989" t="s">
        <v>1962</v>
      </c>
      <c r="I5989" t="s">
        <v>846</v>
      </c>
      <c r="J5989">
        <v>754.45</v>
      </c>
      <c r="K5989">
        <v>5</v>
      </c>
      <c r="L5989">
        <v>0</v>
      </c>
      <c r="M5989">
        <v>60.356000000000023</v>
      </c>
    </row>
    <row r="5990" spans="1:13" x14ac:dyDescent="0.35">
      <c r="A5990" s="1" t="s">
        <v>15999</v>
      </c>
      <c r="B5990" s="1" t="s">
        <v>13670</v>
      </c>
      <c r="C5990" t="s">
        <v>5553</v>
      </c>
      <c r="D5990" s="3">
        <v>42876</v>
      </c>
      <c r="E5990" s="3">
        <v>42883</v>
      </c>
      <c r="F5990">
        <v>7</v>
      </c>
      <c r="G5990" s="1" t="s">
        <v>13</v>
      </c>
      <c r="H5990" t="s">
        <v>1531</v>
      </c>
      <c r="I5990" t="s">
        <v>5554</v>
      </c>
      <c r="J5990">
        <v>2396.4</v>
      </c>
      <c r="K5990">
        <v>10</v>
      </c>
      <c r="L5990">
        <v>0.2</v>
      </c>
      <c r="M5990">
        <v>179.73000000000013</v>
      </c>
    </row>
    <row r="5991" spans="1:13" x14ac:dyDescent="0.35">
      <c r="A5991" s="1" t="s">
        <v>15999</v>
      </c>
      <c r="B5991" s="1" t="s">
        <v>13671</v>
      </c>
      <c r="C5991" t="s">
        <v>5555</v>
      </c>
      <c r="D5991" s="3">
        <v>42843</v>
      </c>
      <c r="E5991" s="3">
        <v>42848</v>
      </c>
      <c r="F5991">
        <v>5</v>
      </c>
      <c r="G5991" s="1" t="s">
        <v>13</v>
      </c>
      <c r="H5991" t="s">
        <v>4785</v>
      </c>
      <c r="I5991" t="s">
        <v>1166</v>
      </c>
      <c r="J5991">
        <v>230.376</v>
      </c>
      <c r="K5991">
        <v>3</v>
      </c>
      <c r="L5991">
        <v>0.2</v>
      </c>
      <c r="M5991">
        <v>-48.954900000000002</v>
      </c>
    </row>
    <row r="5992" spans="1:13" x14ac:dyDescent="0.35">
      <c r="A5992" s="1" t="s">
        <v>15999</v>
      </c>
      <c r="B5992" s="1" t="s">
        <v>13672</v>
      </c>
      <c r="C5992" t="s">
        <v>5555</v>
      </c>
      <c r="D5992" s="3">
        <v>42843</v>
      </c>
      <c r="E5992" s="3">
        <v>42848</v>
      </c>
      <c r="F5992">
        <v>5</v>
      </c>
      <c r="G5992" s="1" t="s">
        <v>13</v>
      </c>
      <c r="H5992" t="s">
        <v>4785</v>
      </c>
      <c r="I5992" t="s">
        <v>2766</v>
      </c>
      <c r="J5992">
        <v>9.6640000000000015</v>
      </c>
      <c r="K5992">
        <v>2</v>
      </c>
      <c r="L5992">
        <v>0.2</v>
      </c>
      <c r="M5992">
        <v>3.2615999999999996</v>
      </c>
    </row>
    <row r="5993" spans="1:13" x14ac:dyDescent="0.35">
      <c r="A5993" s="1" t="s">
        <v>15999</v>
      </c>
      <c r="B5993" s="1" t="s">
        <v>13673</v>
      </c>
      <c r="C5993" t="s">
        <v>5556</v>
      </c>
      <c r="D5993" s="3">
        <v>42897</v>
      </c>
      <c r="E5993" s="3">
        <v>42903</v>
      </c>
      <c r="F5993">
        <v>6</v>
      </c>
      <c r="G5993" s="1" t="s">
        <v>13</v>
      </c>
      <c r="H5993" t="s">
        <v>1609</v>
      </c>
      <c r="I5993" t="s">
        <v>2184</v>
      </c>
      <c r="J5993">
        <v>1.3439999999999996</v>
      </c>
      <c r="K5993">
        <v>4</v>
      </c>
      <c r="L5993">
        <v>0.8</v>
      </c>
      <c r="M5993">
        <v>-2.1504000000000008</v>
      </c>
    </row>
    <row r="5994" spans="1:13" x14ac:dyDescent="0.35">
      <c r="A5994" s="1" t="s">
        <v>15999</v>
      </c>
      <c r="B5994" s="1" t="s">
        <v>13674</v>
      </c>
      <c r="C5994" t="s">
        <v>5556</v>
      </c>
      <c r="D5994" s="3">
        <v>42897</v>
      </c>
      <c r="E5994" s="3">
        <v>42903</v>
      </c>
      <c r="F5994">
        <v>6</v>
      </c>
      <c r="G5994" s="1" t="s">
        <v>13</v>
      </c>
      <c r="H5994" t="s">
        <v>1609</v>
      </c>
      <c r="I5994" t="s">
        <v>1564</v>
      </c>
      <c r="J5994">
        <v>8.2719999999999985</v>
      </c>
      <c r="K5994">
        <v>4</v>
      </c>
      <c r="L5994">
        <v>0.8</v>
      </c>
      <c r="M5994">
        <v>-13.6488</v>
      </c>
    </row>
    <row r="5995" spans="1:13" x14ac:dyDescent="0.35">
      <c r="A5995" s="1" t="s">
        <v>15999</v>
      </c>
      <c r="B5995" s="1" t="s">
        <v>13675</v>
      </c>
      <c r="C5995" t="s">
        <v>5556</v>
      </c>
      <c r="D5995" s="3">
        <v>42897</v>
      </c>
      <c r="E5995" s="3">
        <v>42903</v>
      </c>
      <c r="F5995">
        <v>6</v>
      </c>
      <c r="G5995" s="1" t="s">
        <v>13</v>
      </c>
      <c r="H5995" t="s">
        <v>1609</v>
      </c>
      <c r="I5995" t="s">
        <v>1226</v>
      </c>
      <c r="J5995">
        <v>12.544000000000002</v>
      </c>
      <c r="K5995">
        <v>7</v>
      </c>
      <c r="L5995">
        <v>0.6</v>
      </c>
      <c r="M5995">
        <v>-9.0944000000000038</v>
      </c>
    </row>
    <row r="5996" spans="1:13" x14ac:dyDescent="0.35">
      <c r="A5996" s="1" t="s">
        <v>15999</v>
      </c>
      <c r="B5996" s="1" t="s">
        <v>13676</v>
      </c>
      <c r="C5996" t="s">
        <v>5557</v>
      </c>
      <c r="D5996" s="3">
        <v>42877</v>
      </c>
      <c r="E5996" s="3">
        <v>42882</v>
      </c>
      <c r="F5996">
        <v>5</v>
      </c>
      <c r="G5996" s="1" t="s">
        <v>13</v>
      </c>
      <c r="H5996" t="s">
        <v>3378</v>
      </c>
      <c r="I5996" t="s">
        <v>399</v>
      </c>
      <c r="J5996">
        <v>345</v>
      </c>
      <c r="K5996">
        <v>5</v>
      </c>
      <c r="L5996">
        <v>0</v>
      </c>
      <c r="M5996">
        <v>86.25</v>
      </c>
    </row>
    <row r="5997" spans="1:13" x14ac:dyDescent="0.35">
      <c r="A5997" s="1" t="s">
        <v>15999</v>
      </c>
      <c r="B5997" s="1" t="s">
        <v>13677</v>
      </c>
      <c r="C5997" t="s">
        <v>5557</v>
      </c>
      <c r="D5997" s="3">
        <v>42877</v>
      </c>
      <c r="E5997" s="3">
        <v>42882</v>
      </c>
      <c r="F5997">
        <v>5</v>
      </c>
      <c r="G5997" s="1" t="s">
        <v>13</v>
      </c>
      <c r="H5997" t="s">
        <v>3378</v>
      </c>
      <c r="I5997" t="s">
        <v>2168</v>
      </c>
      <c r="J5997">
        <v>174.28599999999997</v>
      </c>
      <c r="K5997">
        <v>2</v>
      </c>
      <c r="L5997">
        <v>0.3</v>
      </c>
      <c r="M5997">
        <v>-19.918399999999991</v>
      </c>
    </row>
    <row r="5998" spans="1:13" x14ac:dyDescent="0.35">
      <c r="A5998" s="1" t="s">
        <v>15999</v>
      </c>
      <c r="B5998" s="1" t="s">
        <v>13678</v>
      </c>
      <c r="C5998" t="s">
        <v>5557</v>
      </c>
      <c r="D5998" s="3">
        <v>42877</v>
      </c>
      <c r="E5998" s="3">
        <v>42882</v>
      </c>
      <c r="F5998">
        <v>5</v>
      </c>
      <c r="G5998" s="1" t="s">
        <v>13</v>
      </c>
      <c r="H5998" t="s">
        <v>3378</v>
      </c>
      <c r="I5998" t="s">
        <v>2252</v>
      </c>
      <c r="J5998">
        <v>662.84</v>
      </c>
      <c r="K5998">
        <v>4</v>
      </c>
      <c r="L5998">
        <v>0</v>
      </c>
      <c r="M5998">
        <v>172.33840000000004</v>
      </c>
    </row>
    <row r="5999" spans="1:13" x14ac:dyDescent="0.35">
      <c r="A5999" s="1" t="s">
        <v>15999</v>
      </c>
      <c r="B5999" s="1" t="s">
        <v>13679</v>
      </c>
      <c r="C5999" t="s">
        <v>5557</v>
      </c>
      <c r="D5999" s="3">
        <v>42877</v>
      </c>
      <c r="E5999" s="3">
        <v>42882</v>
      </c>
      <c r="F5999">
        <v>5</v>
      </c>
      <c r="G5999" s="1" t="s">
        <v>13</v>
      </c>
      <c r="H5999" t="s">
        <v>3378</v>
      </c>
      <c r="I5999" t="s">
        <v>275</v>
      </c>
      <c r="J5999">
        <v>95.1</v>
      </c>
      <c r="K5999">
        <v>5</v>
      </c>
      <c r="L5999">
        <v>0</v>
      </c>
      <c r="M5999">
        <v>30.431999999999995</v>
      </c>
    </row>
    <row r="6000" spans="1:13" x14ac:dyDescent="0.35">
      <c r="A6000" s="1" t="s">
        <v>15999</v>
      </c>
      <c r="B6000" s="1" t="s">
        <v>13680</v>
      </c>
      <c r="C6000" t="s">
        <v>5557</v>
      </c>
      <c r="D6000" s="3">
        <v>42877</v>
      </c>
      <c r="E6000" s="3">
        <v>42882</v>
      </c>
      <c r="F6000">
        <v>5</v>
      </c>
      <c r="G6000" s="1" t="s">
        <v>13</v>
      </c>
      <c r="H6000" t="s">
        <v>3378</v>
      </c>
      <c r="I6000" t="s">
        <v>3651</v>
      </c>
      <c r="J6000">
        <v>26.880000000000003</v>
      </c>
      <c r="K6000">
        <v>6</v>
      </c>
      <c r="L6000">
        <v>0</v>
      </c>
      <c r="M6000">
        <v>12.902400000000002</v>
      </c>
    </row>
    <row r="6001" spans="1:13" x14ac:dyDescent="0.35">
      <c r="A6001" s="1" t="s">
        <v>15999</v>
      </c>
      <c r="B6001" s="1" t="s">
        <v>13681</v>
      </c>
      <c r="C6001" t="s">
        <v>5557</v>
      </c>
      <c r="D6001" s="3">
        <v>42877</v>
      </c>
      <c r="E6001" s="3">
        <v>42882</v>
      </c>
      <c r="F6001">
        <v>5</v>
      </c>
      <c r="G6001" s="1" t="s">
        <v>13</v>
      </c>
      <c r="H6001" t="s">
        <v>3378</v>
      </c>
      <c r="I6001" t="s">
        <v>2248</v>
      </c>
      <c r="J6001">
        <v>257.98</v>
      </c>
      <c r="K6001">
        <v>2</v>
      </c>
      <c r="L6001">
        <v>0</v>
      </c>
      <c r="M6001">
        <v>74.8142</v>
      </c>
    </row>
    <row r="6002" spans="1:13" x14ac:dyDescent="0.35">
      <c r="A6002" s="1" t="s">
        <v>15999</v>
      </c>
      <c r="B6002" s="1" t="s">
        <v>13682</v>
      </c>
      <c r="C6002" t="s">
        <v>5558</v>
      </c>
      <c r="D6002" s="3">
        <v>43039</v>
      </c>
      <c r="E6002" s="3">
        <v>43045</v>
      </c>
      <c r="F6002">
        <v>6</v>
      </c>
      <c r="G6002" s="1" t="s">
        <v>13</v>
      </c>
      <c r="H6002" t="s">
        <v>3183</v>
      </c>
      <c r="I6002" t="s">
        <v>979</v>
      </c>
      <c r="J6002">
        <v>492.83499999999998</v>
      </c>
      <c r="K6002">
        <v>5</v>
      </c>
      <c r="L6002">
        <v>0.3</v>
      </c>
      <c r="M6002">
        <v>-14.080999999999989</v>
      </c>
    </row>
    <row r="6003" spans="1:13" x14ac:dyDescent="0.35">
      <c r="A6003" s="1" t="s">
        <v>15999</v>
      </c>
      <c r="B6003" s="1" t="s">
        <v>13683</v>
      </c>
      <c r="C6003" t="s">
        <v>5559</v>
      </c>
      <c r="D6003" s="3">
        <v>43044</v>
      </c>
      <c r="E6003" s="3">
        <v>43049</v>
      </c>
      <c r="F6003">
        <v>5</v>
      </c>
      <c r="G6003" s="1" t="s">
        <v>13</v>
      </c>
      <c r="H6003" t="s">
        <v>1016</v>
      </c>
      <c r="I6003" t="s">
        <v>5560</v>
      </c>
      <c r="J6003">
        <v>29.120000000000005</v>
      </c>
      <c r="K6003">
        <v>5</v>
      </c>
      <c r="L6003">
        <v>0.2</v>
      </c>
      <c r="M6003">
        <v>9.8279999999999959</v>
      </c>
    </row>
    <row r="6004" spans="1:13" x14ac:dyDescent="0.35">
      <c r="A6004" s="1" t="s">
        <v>15999</v>
      </c>
      <c r="B6004" s="1" t="s">
        <v>13684</v>
      </c>
      <c r="C6004" t="s">
        <v>5561</v>
      </c>
      <c r="D6004" s="3">
        <v>42757</v>
      </c>
      <c r="E6004" s="3">
        <v>42763</v>
      </c>
      <c r="F6004">
        <v>6</v>
      </c>
      <c r="G6004" s="1" t="s">
        <v>13</v>
      </c>
      <c r="H6004" t="s">
        <v>5562</v>
      </c>
      <c r="I6004" t="s">
        <v>1921</v>
      </c>
      <c r="J6004">
        <v>14.272</v>
      </c>
      <c r="K6004">
        <v>8</v>
      </c>
      <c r="L6004">
        <v>0.2</v>
      </c>
      <c r="M6004">
        <v>4.281600000000001</v>
      </c>
    </row>
    <row r="6005" spans="1:13" x14ac:dyDescent="0.35">
      <c r="A6005" s="1" t="s">
        <v>15999</v>
      </c>
      <c r="B6005" s="1" t="s">
        <v>13685</v>
      </c>
      <c r="C6005" t="s">
        <v>5561</v>
      </c>
      <c r="D6005" s="3">
        <v>42757</v>
      </c>
      <c r="E6005" s="3">
        <v>42763</v>
      </c>
      <c r="F6005">
        <v>6</v>
      </c>
      <c r="G6005" s="1" t="s">
        <v>13</v>
      </c>
      <c r="H6005" t="s">
        <v>5562</v>
      </c>
      <c r="I6005" t="s">
        <v>2074</v>
      </c>
      <c r="J6005">
        <v>451.13600000000002</v>
      </c>
      <c r="K6005">
        <v>4</v>
      </c>
      <c r="L6005">
        <v>0.2</v>
      </c>
      <c r="M6005">
        <v>-67.670399999999972</v>
      </c>
    </row>
    <row r="6006" spans="1:13" x14ac:dyDescent="0.35">
      <c r="A6006" s="1" t="s">
        <v>15999</v>
      </c>
      <c r="B6006" s="1" t="s">
        <v>13686</v>
      </c>
      <c r="C6006" t="s">
        <v>5561</v>
      </c>
      <c r="D6006" s="3">
        <v>42757</v>
      </c>
      <c r="E6006" s="3">
        <v>42763</v>
      </c>
      <c r="F6006">
        <v>6</v>
      </c>
      <c r="G6006" s="1" t="s">
        <v>13</v>
      </c>
      <c r="H6006" t="s">
        <v>5562</v>
      </c>
      <c r="I6006" t="s">
        <v>1778</v>
      </c>
      <c r="J6006">
        <v>64.864000000000004</v>
      </c>
      <c r="K6006">
        <v>4</v>
      </c>
      <c r="L6006">
        <v>0.2</v>
      </c>
      <c r="M6006">
        <v>6.4864000000000033</v>
      </c>
    </row>
    <row r="6007" spans="1:13" x14ac:dyDescent="0.35">
      <c r="A6007" s="1" t="s">
        <v>15999</v>
      </c>
      <c r="B6007" s="1" t="s">
        <v>13687</v>
      </c>
      <c r="C6007" t="s">
        <v>5563</v>
      </c>
      <c r="D6007" s="3">
        <v>43042</v>
      </c>
      <c r="E6007" s="3">
        <v>43045</v>
      </c>
      <c r="F6007">
        <v>3</v>
      </c>
      <c r="G6007" s="1" t="s">
        <v>100</v>
      </c>
      <c r="H6007" t="s">
        <v>3139</v>
      </c>
      <c r="I6007" t="s">
        <v>4780</v>
      </c>
      <c r="J6007">
        <v>217.58400000000003</v>
      </c>
      <c r="K6007">
        <v>2</v>
      </c>
      <c r="L6007">
        <v>0.2</v>
      </c>
      <c r="M6007">
        <v>-29.917800000000021</v>
      </c>
    </row>
    <row r="6008" spans="1:13" x14ac:dyDescent="0.35">
      <c r="A6008" s="1" t="s">
        <v>15999</v>
      </c>
      <c r="B6008" s="1" t="s">
        <v>13688</v>
      </c>
      <c r="C6008" t="s">
        <v>5563</v>
      </c>
      <c r="D6008" s="3">
        <v>43042</v>
      </c>
      <c r="E6008" s="3">
        <v>43045</v>
      </c>
      <c r="F6008">
        <v>3</v>
      </c>
      <c r="G6008" s="1" t="s">
        <v>100</v>
      </c>
      <c r="H6008" t="s">
        <v>3139</v>
      </c>
      <c r="I6008" t="s">
        <v>4793</v>
      </c>
      <c r="J6008">
        <v>82.95</v>
      </c>
      <c r="K6008">
        <v>5</v>
      </c>
      <c r="L6008">
        <v>0</v>
      </c>
      <c r="M6008">
        <v>29.032499999999999</v>
      </c>
    </row>
    <row r="6009" spans="1:13" x14ac:dyDescent="0.35">
      <c r="A6009" s="1" t="s">
        <v>15999</v>
      </c>
      <c r="B6009" s="1" t="s">
        <v>13689</v>
      </c>
      <c r="C6009" t="s">
        <v>5563</v>
      </c>
      <c r="D6009" s="3">
        <v>43042</v>
      </c>
      <c r="E6009" s="3">
        <v>43045</v>
      </c>
      <c r="F6009">
        <v>3</v>
      </c>
      <c r="G6009" s="1" t="s">
        <v>100</v>
      </c>
      <c r="H6009" t="s">
        <v>3139</v>
      </c>
      <c r="I6009" t="s">
        <v>3904</v>
      </c>
      <c r="J6009">
        <v>87.71</v>
      </c>
      <c r="K6009">
        <v>7</v>
      </c>
      <c r="L6009">
        <v>0</v>
      </c>
      <c r="M6009">
        <v>41.223699999999994</v>
      </c>
    </row>
    <row r="6010" spans="1:13" x14ac:dyDescent="0.35">
      <c r="A6010" s="1" t="s">
        <v>15999</v>
      </c>
      <c r="B6010" s="1" t="s">
        <v>13690</v>
      </c>
      <c r="C6010" t="s">
        <v>5563</v>
      </c>
      <c r="D6010" s="3">
        <v>43042</v>
      </c>
      <c r="E6010" s="3">
        <v>43045</v>
      </c>
      <c r="F6010">
        <v>3</v>
      </c>
      <c r="G6010" s="1" t="s">
        <v>100</v>
      </c>
      <c r="H6010" t="s">
        <v>3139</v>
      </c>
      <c r="I6010" t="s">
        <v>5564</v>
      </c>
      <c r="J6010">
        <v>1101.48</v>
      </c>
      <c r="K6010">
        <v>4</v>
      </c>
      <c r="L6010">
        <v>0</v>
      </c>
      <c r="M6010">
        <v>429.57720000000006</v>
      </c>
    </row>
    <row r="6011" spans="1:13" x14ac:dyDescent="0.35">
      <c r="A6011" s="1" t="s">
        <v>15999</v>
      </c>
      <c r="B6011" s="1" t="s">
        <v>13691</v>
      </c>
      <c r="C6011" t="s">
        <v>5565</v>
      </c>
      <c r="D6011" s="3">
        <v>42988</v>
      </c>
      <c r="E6011" s="3">
        <v>42992</v>
      </c>
      <c r="F6011">
        <v>4</v>
      </c>
      <c r="G6011" s="1" t="s">
        <v>26</v>
      </c>
      <c r="H6011" t="s">
        <v>758</v>
      </c>
      <c r="I6011" t="s">
        <v>628</v>
      </c>
      <c r="J6011">
        <v>300.93</v>
      </c>
      <c r="K6011">
        <v>5</v>
      </c>
      <c r="L6011">
        <v>0.3</v>
      </c>
      <c r="M6011">
        <v>-34.39200000000001</v>
      </c>
    </row>
    <row r="6012" spans="1:13" x14ac:dyDescent="0.35">
      <c r="A6012" s="1" t="s">
        <v>15999</v>
      </c>
      <c r="B6012" s="1" t="s">
        <v>13692</v>
      </c>
      <c r="C6012" t="s">
        <v>5565</v>
      </c>
      <c r="D6012" s="3">
        <v>42988</v>
      </c>
      <c r="E6012" s="3">
        <v>42992</v>
      </c>
      <c r="F6012">
        <v>4</v>
      </c>
      <c r="G6012" s="1" t="s">
        <v>26</v>
      </c>
      <c r="H6012" t="s">
        <v>758</v>
      </c>
      <c r="I6012" t="s">
        <v>1191</v>
      </c>
      <c r="J6012">
        <v>719.96</v>
      </c>
      <c r="K6012">
        <v>5</v>
      </c>
      <c r="L6012">
        <v>0.2</v>
      </c>
      <c r="M6012">
        <v>53.997000000000043</v>
      </c>
    </row>
    <row r="6013" spans="1:13" x14ac:dyDescent="0.35">
      <c r="A6013" s="1" t="s">
        <v>15999</v>
      </c>
      <c r="B6013" s="1" t="s">
        <v>13693</v>
      </c>
      <c r="C6013" t="s">
        <v>5566</v>
      </c>
      <c r="D6013" s="3">
        <v>42874</v>
      </c>
      <c r="E6013" s="3">
        <v>42879</v>
      </c>
      <c r="F6013">
        <v>5</v>
      </c>
      <c r="G6013" s="1" t="s">
        <v>13</v>
      </c>
      <c r="H6013" t="s">
        <v>2247</v>
      </c>
      <c r="I6013" t="s">
        <v>1554</v>
      </c>
      <c r="J6013">
        <v>9.5840000000000014</v>
      </c>
      <c r="K6013">
        <v>1</v>
      </c>
      <c r="L6013">
        <v>0.2</v>
      </c>
      <c r="M6013">
        <v>3.3543999999999996</v>
      </c>
    </row>
    <row r="6014" spans="1:13" x14ac:dyDescent="0.35">
      <c r="A6014" s="1" t="s">
        <v>15999</v>
      </c>
      <c r="B6014" s="1" t="s">
        <v>13694</v>
      </c>
      <c r="C6014" t="s">
        <v>5567</v>
      </c>
      <c r="D6014" s="3">
        <v>43053</v>
      </c>
      <c r="E6014" s="3">
        <v>43058</v>
      </c>
      <c r="F6014">
        <v>5</v>
      </c>
      <c r="G6014" s="1" t="s">
        <v>13</v>
      </c>
      <c r="H6014" t="s">
        <v>3983</v>
      </c>
      <c r="I6014" t="s">
        <v>910</v>
      </c>
      <c r="J6014">
        <v>7.38</v>
      </c>
      <c r="K6014">
        <v>2</v>
      </c>
      <c r="L6014">
        <v>0</v>
      </c>
      <c r="M6014">
        <v>3.4685999999999999</v>
      </c>
    </row>
    <row r="6015" spans="1:13" x14ac:dyDescent="0.35">
      <c r="A6015" s="1" t="s">
        <v>15999</v>
      </c>
      <c r="B6015" s="1" t="s">
        <v>13695</v>
      </c>
      <c r="C6015" t="s">
        <v>5568</v>
      </c>
      <c r="D6015" s="3">
        <v>43057</v>
      </c>
      <c r="E6015" s="3">
        <v>43062</v>
      </c>
      <c r="F6015">
        <v>5</v>
      </c>
      <c r="G6015" s="1" t="s">
        <v>13</v>
      </c>
      <c r="H6015" t="s">
        <v>802</v>
      </c>
      <c r="I6015" t="s">
        <v>1579</v>
      </c>
      <c r="J6015">
        <v>1117.92</v>
      </c>
      <c r="K6015">
        <v>4</v>
      </c>
      <c r="L6015">
        <v>0</v>
      </c>
      <c r="M6015">
        <v>55.895999999999958</v>
      </c>
    </row>
    <row r="6016" spans="1:13" x14ac:dyDescent="0.35">
      <c r="A6016" s="1" t="s">
        <v>15999</v>
      </c>
      <c r="B6016" s="1" t="s">
        <v>13696</v>
      </c>
      <c r="C6016" t="s">
        <v>5569</v>
      </c>
      <c r="D6016" s="3">
        <v>43050</v>
      </c>
      <c r="E6016" s="3">
        <v>43056</v>
      </c>
      <c r="F6016">
        <v>6</v>
      </c>
      <c r="G6016" s="1" t="s">
        <v>13</v>
      </c>
      <c r="H6016" t="s">
        <v>2922</v>
      </c>
      <c r="I6016" t="s">
        <v>594</v>
      </c>
      <c r="J6016">
        <v>95.968000000000004</v>
      </c>
      <c r="K6016">
        <v>4</v>
      </c>
      <c r="L6016">
        <v>0.2</v>
      </c>
      <c r="M6016">
        <v>1.1995999999999931</v>
      </c>
    </row>
    <row r="6017" spans="1:13" x14ac:dyDescent="0.35">
      <c r="A6017" s="1" t="s">
        <v>15999</v>
      </c>
      <c r="B6017" s="1" t="s">
        <v>13697</v>
      </c>
      <c r="C6017" t="s">
        <v>5569</v>
      </c>
      <c r="D6017" s="3">
        <v>43050</v>
      </c>
      <c r="E6017" s="3">
        <v>43056</v>
      </c>
      <c r="F6017">
        <v>6</v>
      </c>
      <c r="G6017" s="1" t="s">
        <v>13</v>
      </c>
      <c r="H6017" t="s">
        <v>2922</v>
      </c>
      <c r="I6017" t="s">
        <v>3234</v>
      </c>
      <c r="J6017">
        <v>47.991999999999997</v>
      </c>
      <c r="K6017">
        <v>2</v>
      </c>
      <c r="L6017">
        <v>0.3</v>
      </c>
      <c r="M6017">
        <v>-2.0567999999999991</v>
      </c>
    </row>
    <row r="6018" spans="1:13" x14ac:dyDescent="0.35">
      <c r="A6018" s="1" t="s">
        <v>15999</v>
      </c>
      <c r="B6018" s="1" t="s">
        <v>13698</v>
      </c>
      <c r="C6018" t="s">
        <v>5570</v>
      </c>
      <c r="D6018" s="3">
        <v>43023</v>
      </c>
      <c r="E6018" s="3">
        <v>43029</v>
      </c>
      <c r="F6018">
        <v>6</v>
      </c>
      <c r="G6018" s="1" t="s">
        <v>13</v>
      </c>
      <c r="H6018" t="s">
        <v>630</v>
      </c>
      <c r="I6018" t="s">
        <v>2404</v>
      </c>
      <c r="J6018">
        <v>20.16</v>
      </c>
      <c r="K6018">
        <v>7</v>
      </c>
      <c r="L6018">
        <v>0</v>
      </c>
      <c r="M6018">
        <v>9.8783999999999992</v>
      </c>
    </row>
    <row r="6019" spans="1:13" x14ac:dyDescent="0.35">
      <c r="A6019" s="1" t="s">
        <v>15999</v>
      </c>
      <c r="B6019" s="1" t="s">
        <v>13699</v>
      </c>
      <c r="C6019" t="s">
        <v>5570</v>
      </c>
      <c r="D6019" s="3">
        <v>43023</v>
      </c>
      <c r="E6019" s="3">
        <v>43029</v>
      </c>
      <c r="F6019">
        <v>6</v>
      </c>
      <c r="G6019" s="1" t="s">
        <v>13</v>
      </c>
      <c r="H6019" t="s">
        <v>630</v>
      </c>
      <c r="I6019" t="s">
        <v>302</v>
      </c>
      <c r="J6019">
        <v>29.46</v>
      </c>
      <c r="K6019">
        <v>6</v>
      </c>
      <c r="L6019">
        <v>0</v>
      </c>
      <c r="M6019">
        <v>14.4354</v>
      </c>
    </row>
    <row r="6020" spans="1:13" x14ac:dyDescent="0.35">
      <c r="A6020" s="1" t="s">
        <v>15999</v>
      </c>
      <c r="B6020" s="1" t="s">
        <v>13700</v>
      </c>
      <c r="C6020" t="s">
        <v>5570</v>
      </c>
      <c r="D6020" s="3">
        <v>43023</v>
      </c>
      <c r="E6020" s="3">
        <v>43029</v>
      </c>
      <c r="F6020">
        <v>6</v>
      </c>
      <c r="G6020" s="1" t="s">
        <v>13</v>
      </c>
      <c r="H6020" t="s">
        <v>630</v>
      </c>
      <c r="I6020" t="s">
        <v>2006</v>
      </c>
      <c r="J6020">
        <v>868.59</v>
      </c>
      <c r="K6020">
        <v>3</v>
      </c>
      <c r="L6020">
        <v>0</v>
      </c>
      <c r="M6020">
        <v>251.89109999999988</v>
      </c>
    </row>
    <row r="6021" spans="1:13" x14ac:dyDescent="0.35">
      <c r="A6021" s="1" t="s">
        <v>15999</v>
      </c>
      <c r="B6021" s="1" t="s">
        <v>13701</v>
      </c>
      <c r="C6021" t="s">
        <v>5570</v>
      </c>
      <c r="D6021" s="3">
        <v>43023</v>
      </c>
      <c r="E6021" s="3">
        <v>43029</v>
      </c>
      <c r="F6021">
        <v>6</v>
      </c>
      <c r="G6021" s="1" t="s">
        <v>13</v>
      </c>
      <c r="H6021" t="s">
        <v>630</v>
      </c>
      <c r="I6021" t="s">
        <v>2105</v>
      </c>
      <c r="J6021">
        <v>12.96</v>
      </c>
      <c r="K6021">
        <v>2</v>
      </c>
      <c r="L6021">
        <v>0</v>
      </c>
      <c r="M6021">
        <v>6.2208000000000006</v>
      </c>
    </row>
    <row r="6022" spans="1:13" x14ac:dyDescent="0.35">
      <c r="A6022" s="1" t="s">
        <v>15999</v>
      </c>
      <c r="B6022" s="1" t="s">
        <v>13702</v>
      </c>
      <c r="C6022" t="s">
        <v>5570</v>
      </c>
      <c r="D6022" s="3">
        <v>43023</v>
      </c>
      <c r="E6022" s="3">
        <v>43029</v>
      </c>
      <c r="F6022">
        <v>6</v>
      </c>
      <c r="G6022" s="1" t="s">
        <v>13</v>
      </c>
      <c r="H6022" t="s">
        <v>630</v>
      </c>
      <c r="I6022" t="s">
        <v>3273</v>
      </c>
      <c r="J6022">
        <v>5.5</v>
      </c>
      <c r="K6022">
        <v>1</v>
      </c>
      <c r="L6022">
        <v>0</v>
      </c>
      <c r="M6022">
        <v>1.375</v>
      </c>
    </row>
    <row r="6023" spans="1:13" x14ac:dyDescent="0.35">
      <c r="A6023" s="1" t="s">
        <v>15999</v>
      </c>
      <c r="B6023" s="1" t="s">
        <v>13703</v>
      </c>
      <c r="C6023" t="s">
        <v>5570</v>
      </c>
      <c r="D6023" s="3">
        <v>43023</v>
      </c>
      <c r="E6023" s="3">
        <v>43029</v>
      </c>
      <c r="F6023">
        <v>6</v>
      </c>
      <c r="G6023" s="1" t="s">
        <v>13</v>
      </c>
      <c r="H6023" t="s">
        <v>630</v>
      </c>
      <c r="I6023" t="s">
        <v>1488</v>
      </c>
      <c r="J6023">
        <v>121.6</v>
      </c>
      <c r="K6023">
        <v>4</v>
      </c>
      <c r="L6023">
        <v>0</v>
      </c>
      <c r="M6023">
        <v>55.935999999999993</v>
      </c>
    </row>
    <row r="6024" spans="1:13" x14ac:dyDescent="0.35">
      <c r="A6024" s="1" t="s">
        <v>15999</v>
      </c>
      <c r="B6024" s="1" t="s">
        <v>13704</v>
      </c>
      <c r="C6024" t="s">
        <v>5571</v>
      </c>
      <c r="D6024" s="3">
        <v>42855</v>
      </c>
      <c r="E6024" s="3">
        <v>42859</v>
      </c>
      <c r="F6024">
        <v>4</v>
      </c>
      <c r="G6024" s="1" t="s">
        <v>13</v>
      </c>
      <c r="H6024" t="s">
        <v>5038</v>
      </c>
      <c r="I6024" t="s">
        <v>954</v>
      </c>
      <c r="J6024">
        <v>111.88800000000001</v>
      </c>
      <c r="K6024">
        <v>7</v>
      </c>
      <c r="L6024">
        <v>0.2</v>
      </c>
      <c r="M6024">
        <v>22.377600000000001</v>
      </c>
    </row>
    <row r="6025" spans="1:13" x14ac:dyDescent="0.35">
      <c r="A6025" s="1" t="s">
        <v>15999</v>
      </c>
      <c r="B6025" s="1" t="s">
        <v>13705</v>
      </c>
      <c r="C6025" t="s">
        <v>5572</v>
      </c>
      <c r="D6025" s="3">
        <v>42986</v>
      </c>
      <c r="E6025" s="3">
        <v>42992</v>
      </c>
      <c r="F6025">
        <v>6</v>
      </c>
      <c r="G6025" s="1" t="s">
        <v>13</v>
      </c>
      <c r="H6025" t="s">
        <v>450</v>
      </c>
      <c r="I6025" t="s">
        <v>5573</v>
      </c>
      <c r="J6025">
        <v>173.94</v>
      </c>
      <c r="K6025">
        <v>3</v>
      </c>
      <c r="L6025">
        <v>0</v>
      </c>
      <c r="M6025">
        <v>13.915199999999992</v>
      </c>
    </row>
    <row r="6026" spans="1:13" x14ac:dyDescent="0.35">
      <c r="A6026" s="1" t="s">
        <v>15999</v>
      </c>
      <c r="B6026" s="1" t="s">
        <v>13706</v>
      </c>
      <c r="C6026" t="s">
        <v>5572</v>
      </c>
      <c r="D6026" s="3">
        <v>42986</v>
      </c>
      <c r="E6026" s="3">
        <v>42992</v>
      </c>
      <c r="F6026">
        <v>6</v>
      </c>
      <c r="G6026" s="1" t="s">
        <v>13</v>
      </c>
      <c r="H6026" t="s">
        <v>450</v>
      </c>
      <c r="I6026" t="s">
        <v>910</v>
      </c>
      <c r="J6026">
        <v>14.76</v>
      </c>
      <c r="K6026">
        <v>4</v>
      </c>
      <c r="L6026">
        <v>0</v>
      </c>
      <c r="M6026">
        <v>6.9371999999999998</v>
      </c>
    </row>
    <row r="6027" spans="1:13" x14ac:dyDescent="0.35">
      <c r="A6027" s="1" t="s">
        <v>15999</v>
      </c>
      <c r="B6027" s="1" t="s">
        <v>13707</v>
      </c>
      <c r="C6027" t="s">
        <v>5574</v>
      </c>
      <c r="D6027" s="3">
        <v>42992</v>
      </c>
      <c r="E6027" s="3">
        <v>42996</v>
      </c>
      <c r="F6027">
        <v>4</v>
      </c>
      <c r="G6027" s="1" t="s">
        <v>13</v>
      </c>
      <c r="H6027" t="s">
        <v>2830</v>
      </c>
      <c r="I6027" t="s">
        <v>990</v>
      </c>
      <c r="J6027">
        <v>25.92</v>
      </c>
      <c r="K6027">
        <v>4</v>
      </c>
      <c r="L6027">
        <v>0</v>
      </c>
      <c r="M6027">
        <v>12.441599999999999</v>
      </c>
    </row>
    <row r="6028" spans="1:13" x14ac:dyDescent="0.35">
      <c r="A6028" s="1" t="s">
        <v>15999</v>
      </c>
      <c r="B6028" s="1" t="s">
        <v>13708</v>
      </c>
      <c r="C6028" t="s">
        <v>5575</v>
      </c>
      <c r="D6028" s="3">
        <v>42962</v>
      </c>
      <c r="E6028" s="3">
        <v>42967</v>
      </c>
      <c r="F6028">
        <v>5</v>
      </c>
      <c r="G6028" s="1" t="s">
        <v>13</v>
      </c>
      <c r="H6028" t="s">
        <v>1265</v>
      </c>
      <c r="I6028" t="s">
        <v>1234</v>
      </c>
      <c r="J6028">
        <v>705.54399999999998</v>
      </c>
      <c r="K6028">
        <v>7</v>
      </c>
      <c r="L6028">
        <v>0.2</v>
      </c>
      <c r="M6028">
        <v>70.554400000000072</v>
      </c>
    </row>
    <row r="6029" spans="1:13" x14ac:dyDescent="0.35">
      <c r="A6029" s="1" t="s">
        <v>15999</v>
      </c>
      <c r="B6029" s="1" t="s">
        <v>13709</v>
      </c>
      <c r="C6029" t="s">
        <v>5576</v>
      </c>
      <c r="D6029" s="3">
        <v>43016</v>
      </c>
      <c r="E6029" s="3">
        <v>43022</v>
      </c>
      <c r="F6029">
        <v>6</v>
      </c>
      <c r="G6029" s="1" t="s">
        <v>13</v>
      </c>
      <c r="H6029" t="s">
        <v>3084</v>
      </c>
      <c r="I6029" t="s">
        <v>4072</v>
      </c>
      <c r="J6029">
        <v>51.712000000000003</v>
      </c>
      <c r="K6029">
        <v>8</v>
      </c>
      <c r="L6029">
        <v>0.6</v>
      </c>
      <c r="M6029">
        <v>-32.320000000000007</v>
      </c>
    </row>
    <row r="6030" spans="1:13" x14ac:dyDescent="0.35">
      <c r="A6030" s="1" t="s">
        <v>15999</v>
      </c>
      <c r="B6030" s="1" t="s">
        <v>13710</v>
      </c>
      <c r="C6030" t="s">
        <v>5577</v>
      </c>
      <c r="D6030" s="3">
        <v>42959</v>
      </c>
      <c r="E6030" s="3">
        <v>42962</v>
      </c>
      <c r="F6030">
        <v>3</v>
      </c>
      <c r="G6030" s="1" t="s">
        <v>26</v>
      </c>
      <c r="H6030" t="s">
        <v>5578</v>
      </c>
      <c r="I6030" t="s">
        <v>4093</v>
      </c>
      <c r="J6030">
        <v>1399.9440000000002</v>
      </c>
      <c r="K6030">
        <v>7</v>
      </c>
      <c r="L6030">
        <v>0.2</v>
      </c>
      <c r="M6030">
        <v>52.497900000000016</v>
      </c>
    </row>
    <row r="6031" spans="1:13" x14ac:dyDescent="0.35">
      <c r="A6031" s="1" t="s">
        <v>15999</v>
      </c>
      <c r="B6031" s="1" t="s">
        <v>13711</v>
      </c>
      <c r="C6031" t="s">
        <v>5579</v>
      </c>
      <c r="D6031" s="3">
        <v>42860</v>
      </c>
      <c r="E6031" s="3">
        <v>42864</v>
      </c>
      <c r="F6031">
        <v>4</v>
      </c>
      <c r="G6031" s="1" t="s">
        <v>13</v>
      </c>
      <c r="H6031" t="s">
        <v>2171</v>
      </c>
      <c r="I6031" t="s">
        <v>2405</v>
      </c>
      <c r="J6031">
        <v>5.98</v>
      </c>
      <c r="K6031">
        <v>1</v>
      </c>
      <c r="L6031">
        <v>0</v>
      </c>
      <c r="M6031">
        <v>1.0165999999999995</v>
      </c>
    </row>
    <row r="6032" spans="1:13" x14ac:dyDescent="0.35">
      <c r="A6032" s="1" t="s">
        <v>15999</v>
      </c>
      <c r="B6032" s="1" t="s">
        <v>13712</v>
      </c>
      <c r="C6032" t="s">
        <v>5579</v>
      </c>
      <c r="D6032" s="3">
        <v>42860</v>
      </c>
      <c r="E6032" s="3">
        <v>42864</v>
      </c>
      <c r="F6032">
        <v>4</v>
      </c>
      <c r="G6032" s="1" t="s">
        <v>13</v>
      </c>
      <c r="H6032" t="s">
        <v>2171</v>
      </c>
      <c r="I6032" t="s">
        <v>4653</v>
      </c>
      <c r="J6032">
        <v>246.16800000000001</v>
      </c>
      <c r="K6032">
        <v>3</v>
      </c>
      <c r="L6032">
        <v>0.2</v>
      </c>
      <c r="M6032">
        <v>21.539699999999996</v>
      </c>
    </row>
    <row r="6033" spans="1:13" x14ac:dyDescent="0.35">
      <c r="A6033" s="1" t="s">
        <v>15999</v>
      </c>
      <c r="B6033" s="1" t="s">
        <v>13713</v>
      </c>
      <c r="C6033" t="s">
        <v>5580</v>
      </c>
      <c r="D6033" s="3">
        <v>42986</v>
      </c>
      <c r="E6033" s="3">
        <v>42992</v>
      </c>
      <c r="F6033">
        <v>6</v>
      </c>
      <c r="G6033" s="1" t="s">
        <v>13</v>
      </c>
      <c r="H6033" t="s">
        <v>1553</v>
      </c>
      <c r="I6033" t="s">
        <v>968</v>
      </c>
      <c r="J6033">
        <v>14.136000000000005</v>
      </c>
      <c r="K6033">
        <v>2</v>
      </c>
      <c r="L6033">
        <v>0.6</v>
      </c>
      <c r="M6033">
        <v>-7.774799999999999</v>
      </c>
    </row>
    <row r="6034" spans="1:13" x14ac:dyDescent="0.35">
      <c r="A6034" s="1" t="s">
        <v>15999</v>
      </c>
      <c r="B6034" s="1" t="s">
        <v>13714</v>
      </c>
      <c r="C6034" t="s">
        <v>5580</v>
      </c>
      <c r="D6034" s="3">
        <v>42986</v>
      </c>
      <c r="E6034" s="3">
        <v>42992</v>
      </c>
      <c r="F6034">
        <v>6</v>
      </c>
      <c r="G6034" s="1" t="s">
        <v>13</v>
      </c>
      <c r="H6034" t="s">
        <v>1553</v>
      </c>
      <c r="I6034" t="s">
        <v>1231</v>
      </c>
      <c r="J6034">
        <v>601.47</v>
      </c>
      <c r="K6034">
        <v>3</v>
      </c>
      <c r="L6034">
        <v>0.5</v>
      </c>
      <c r="M6034">
        <v>-300.73500000000001</v>
      </c>
    </row>
    <row r="6035" spans="1:13" x14ac:dyDescent="0.35">
      <c r="A6035" s="1" t="s">
        <v>15999</v>
      </c>
      <c r="B6035" s="1" t="s">
        <v>13715</v>
      </c>
      <c r="C6035" t="s">
        <v>5581</v>
      </c>
      <c r="D6035" s="3">
        <v>42890</v>
      </c>
      <c r="E6035" s="3">
        <v>42890</v>
      </c>
      <c r="F6035">
        <v>0</v>
      </c>
      <c r="G6035" s="1" t="s">
        <v>305</v>
      </c>
      <c r="H6035" t="s">
        <v>3819</v>
      </c>
      <c r="I6035" t="s">
        <v>1642</v>
      </c>
      <c r="J6035">
        <v>14.94</v>
      </c>
      <c r="K6035">
        <v>3</v>
      </c>
      <c r="L6035">
        <v>0</v>
      </c>
      <c r="M6035">
        <v>7.0218000000000007</v>
      </c>
    </row>
    <row r="6036" spans="1:13" x14ac:dyDescent="0.35">
      <c r="A6036" s="1" t="s">
        <v>15999</v>
      </c>
      <c r="B6036" s="1" t="s">
        <v>13716</v>
      </c>
      <c r="C6036" t="s">
        <v>5581</v>
      </c>
      <c r="D6036" s="3">
        <v>42890</v>
      </c>
      <c r="E6036" s="3">
        <v>42890</v>
      </c>
      <c r="F6036">
        <v>0</v>
      </c>
      <c r="G6036" s="1" t="s">
        <v>305</v>
      </c>
      <c r="H6036" t="s">
        <v>3819</v>
      </c>
      <c r="I6036" t="s">
        <v>5582</v>
      </c>
      <c r="J6036">
        <v>1349.85</v>
      </c>
      <c r="K6036">
        <v>3</v>
      </c>
      <c r="L6036">
        <v>0</v>
      </c>
      <c r="M6036">
        <v>364.45949999999993</v>
      </c>
    </row>
    <row r="6037" spans="1:13" x14ac:dyDescent="0.35">
      <c r="A6037" s="1" t="s">
        <v>15999</v>
      </c>
      <c r="B6037" s="1" t="s">
        <v>13717</v>
      </c>
      <c r="C6037" t="s">
        <v>5581</v>
      </c>
      <c r="D6037" s="3">
        <v>42890</v>
      </c>
      <c r="E6037" s="3">
        <v>42890</v>
      </c>
      <c r="F6037">
        <v>0</v>
      </c>
      <c r="G6037" s="1" t="s">
        <v>305</v>
      </c>
      <c r="H6037" t="s">
        <v>3819</v>
      </c>
      <c r="I6037" t="s">
        <v>605</v>
      </c>
      <c r="J6037">
        <v>136.78399999999999</v>
      </c>
      <c r="K6037">
        <v>1</v>
      </c>
      <c r="L6037">
        <v>0.2</v>
      </c>
      <c r="M6037">
        <v>5.129400000000004</v>
      </c>
    </row>
    <row r="6038" spans="1:13" x14ac:dyDescent="0.35">
      <c r="A6038" s="1" t="s">
        <v>15999</v>
      </c>
      <c r="B6038" s="1" t="s">
        <v>13718</v>
      </c>
      <c r="C6038" t="s">
        <v>5581</v>
      </c>
      <c r="D6038" s="3">
        <v>42890</v>
      </c>
      <c r="E6038" s="3">
        <v>42890</v>
      </c>
      <c r="F6038">
        <v>0</v>
      </c>
      <c r="G6038" s="1" t="s">
        <v>305</v>
      </c>
      <c r="H6038" t="s">
        <v>3819</v>
      </c>
      <c r="I6038" t="s">
        <v>2378</v>
      </c>
      <c r="J6038">
        <v>61.12</v>
      </c>
      <c r="K6038">
        <v>4</v>
      </c>
      <c r="L6038">
        <v>0</v>
      </c>
      <c r="M6038">
        <v>20.780799999999999</v>
      </c>
    </row>
    <row r="6039" spans="1:13" x14ac:dyDescent="0.35">
      <c r="A6039" s="1" t="s">
        <v>15999</v>
      </c>
      <c r="B6039" s="1" t="s">
        <v>13719</v>
      </c>
      <c r="C6039" t="s">
        <v>5583</v>
      </c>
      <c r="D6039" s="3">
        <v>42798</v>
      </c>
      <c r="E6039" s="3">
        <v>42804</v>
      </c>
      <c r="F6039">
        <v>6</v>
      </c>
      <c r="G6039" s="1" t="s">
        <v>13</v>
      </c>
      <c r="H6039" t="s">
        <v>2204</v>
      </c>
      <c r="I6039" t="s">
        <v>4315</v>
      </c>
      <c r="J6039">
        <v>16.989999999999998</v>
      </c>
      <c r="K6039">
        <v>1</v>
      </c>
      <c r="L6039">
        <v>0</v>
      </c>
      <c r="M6039">
        <v>4.9270999999999976</v>
      </c>
    </row>
    <row r="6040" spans="1:13" x14ac:dyDescent="0.35">
      <c r="A6040" s="1" t="s">
        <v>15999</v>
      </c>
      <c r="B6040" s="1" t="s">
        <v>13720</v>
      </c>
      <c r="C6040" t="s">
        <v>5584</v>
      </c>
      <c r="D6040" s="3">
        <v>42853</v>
      </c>
      <c r="E6040" s="3">
        <v>42860</v>
      </c>
      <c r="F6040">
        <v>7</v>
      </c>
      <c r="G6040" s="1" t="s">
        <v>13</v>
      </c>
      <c r="H6040" t="s">
        <v>4193</v>
      </c>
      <c r="I6040" t="s">
        <v>1012</v>
      </c>
      <c r="J6040">
        <v>41.568000000000005</v>
      </c>
      <c r="K6040">
        <v>2</v>
      </c>
      <c r="L6040">
        <v>0.2</v>
      </c>
      <c r="M6040">
        <v>2.5980000000000008</v>
      </c>
    </row>
    <row r="6041" spans="1:13" x14ac:dyDescent="0.35">
      <c r="A6041" s="1" t="s">
        <v>15999</v>
      </c>
      <c r="B6041" s="1" t="s">
        <v>13721</v>
      </c>
      <c r="C6041" t="s">
        <v>5585</v>
      </c>
      <c r="D6041" s="3">
        <v>43098</v>
      </c>
      <c r="E6041" s="3">
        <v>43099</v>
      </c>
      <c r="F6041">
        <v>1</v>
      </c>
      <c r="G6041" s="1" t="s">
        <v>100</v>
      </c>
      <c r="H6041" t="s">
        <v>1213</v>
      </c>
      <c r="I6041" t="s">
        <v>1084</v>
      </c>
      <c r="J6041">
        <v>186.048</v>
      </c>
      <c r="K6041">
        <v>6</v>
      </c>
      <c r="L6041">
        <v>0.2</v>
      </c>
      <c r="M6041">
        <v>67.442399999999992</v>
      </c>
    </row>
    <row r="6042" spans="1:13" x14ac:dyDescent="0.35">
      <c r="A6042" s="1" t="s">
        <v>15999</v>
      </c>
      <c r="B6042" s="1" t="s">
        <v>13722</v>
      </c>
      <c r="C6042" t="s">
        <v>5586</v>
      </c>
      <c r="D6042" s="3">
        <v>42842</v>
      </c>
      <c r="E6042" s="3">
        <v>42846</v>
      </c>
      <c r="F6042">
        <v>4</v>
      </c>
      <c r="G6042" s="1" t="s">
        <v>26</v>
      </c>
      <c r="H6042" t="s">
        <v>474</v>
      </c>
      <c r="I6042" t="s">
        <v>256</v>
      </c>
      <c r="J6042">
        <v>36.792000000000002</v>
      </c>
      <c r="K6042">
        <v>1</v>
      </c>
      <c r="L6042">
        <v>0.2</v>
      </c>
      <c r="M6042">
        <v>4.1390999999999991</v>
      </c>
    </row>
    <row r="6043" spans="1:13" x14ac:dyDescent="0.35">
      <c r="A6043" s="1" t="s">
        <v>15999</v>
      </c>
      <c r="B6043" s="1" t="s">
        <v>13723</v>
      </c>
      <c r="C6043" t="s">
        <v>5586</v>
      </c>
      <c r="D6043" s="3">
        <v>42842</v>
      </c>
      <c r="E6043" s="3">
        <v>42846</v>
      </c>
      <c r="F6043">
        <v>4</v>
      </c>
      <c r="G6043" s="1" t="s">
        <v>26</v>
      </c>
      <c r="H6043" t="s">
        <v>474</v>
      </c>
      <c r="I6043" t="s">
        <v>2925</v>
      </c>
      <c r="J6043">
        <v>18.623999999999999</v>
      </c>
      <c r="K6043">
        <v>8</v>
      </c>
      <c r="L6043">
        <v>0.2</v>
      </c>
      <c r="M6043">
        <v>6.2855999999999987</v>
      </c>
    </row>
    <row r="6044" spans="1:13" x14ac:dyDescent="0.35">
      <c r="A6044" s="1" t="s">
        <v>15999</v>
      </c>
      <c r="B6044" s="1" t="s">
        <v>13724</v>
      </c>
      <c r="C6044" t="s">
        <v>5587</v>
      </c>
      <c r="D6044" s="3">
        <v>43004</v>
      </c>
      <c r="E6044" s="3">
        <v>43009</v>
      </c>
      <c r="F6044">
        <v>5</v>
      </c>
      <c r="G6044" s="1" t="s">
        <v>13</v>
      </c>
      <c r="H6044" t="s">
        <v>1944</v>
      </c>
      <c r="I6044" t="s">
        <v>484</v>
      </c>
      <c r="J6044">
        <v>424.95749999999992</v>
      </c>
      <c r="K6044">
        <v>5</v>
      </c>
      <c r="L6044">
        <v>0.15</v>
      </c>
      <c r="M6044">
        <v>19.997999999999976</v>
      </c>
    </row>
    <row r="6045" spans="1:13" x14ac:dyDescent="0.35">
      <c r="A6045" s="1" t="s">
        <v>15999</v>
      </c>
      <c r="B6045" s="1" t="s">
        <v>13725</v>
      </c>
      <c r="C6045" t="s">
        <v>5588</v>
      </c>
      <c r="D6045" s="3">
        <v>42963</v>
      </c>
      <c r="E6045" s="3">
        <v>42967</v>
      </c>
      <c r="F6045">
        <v>4</v>
      </c>
      <c r="G6045" s="1" t="s">
        <v>13</v>
      </c>
      <c r="H6045" t="s">
        <v>23</v>
      </c>
      <c r="I6045" t="s">
        <v>1836</v>
      </c>
      <c r="J6045">
        <v>10.86</v>
      </c>
      <c r="K6045">
        <v>3</v>
      </c>
      <c r="L6045">
        <v>0</v>
      </c>
      <c r="M6045">
        <v>5.1042000000000005</v>
      </c>
    </row>
    <row r="6046" spans="1:13" x14ac:dyDescent="0.35">
      <c r="A6046" s="1" t="s">
        <v>15999</v>
      </c>
      <c r="B6046" s="1" t="s">
        <v>13726</v>
      </c>
      <c r="C6046" t="s">
        <v>5589</v>
      </c>
      <c r="D6046" s="3">
        <v>42856</v>
      </c>
      <c r="E6046" s="3">
        <v>42859</v>
      </c>
      <c r="F6046">
        <v>3</v>
      </c>
      <c r="G6046" s="1" t="s">
        <v>100</v>
      </c>
      <c r="H6046" t="s">
        <v>978</v>
      </c>
      <c r="I6046" t="s">
        <v>326</v>
      </c>
      <c r="J6046">
        <v>3.984</v>
      </c>
      <c r="K6046">
        <v>1</v>
      </c>
      <c r="L6046">
        <v>0.2</v>
      </c>
      <c r="M6046">
        <v>1.2948</v>
      </c>
    </row>
    <row r="6047" spans="1:13" x14ac:dyDescent="0.35">
      <c r="A6047" s="1" t="s">
        <v>15999</v>
      </c>
      <c r="B6047" s="1" t="s">
        <v>13727</v>
      </c>
      <c r="C6047" t="s">
        <v>5589</v>
      </c>
      <c r="D6047" s="3">
        <v>42856</v>
      </c>
      <c r="E6047" s="3">
        <v>42859</v>
      </c>
      <c r="F6047">
        <v>3</v>
      </c>
      <c r="G6047" s="1" t="s">
        <v>100</v>
      </c>
      <c r="H6047" t="s">
        <v>978</v>
      </c>
      <c r="I6047" t="s">
        <v>59</v>
      </c>
      <c r="J6047">
        <v>370.62</v>
      </c>
      <c r="K6047">
        <v>3</v>
      </c>
      <c r="L6047">
        <v>0.4</v>
      </c>
      <c r="M6047">
        <v>-142.07100000000008</v>
      </c>
    </row>
    <row r="6048" spans="1:13" x14ac:dyDescent="0.35">
      <c r="A6048" s="1" t="s">
        <v>15999</v>
      </c>
      <c r="B6048" s="1" t="s">
        <v>13728</v>
      </c>
      <c r="C6048" t="s">
        <v>5589</v>
      </c>
      <c r="D6048" s="3">
        <v>42856</v>
      </c>
      <c r="E6048" s="3">
        <v>42859</v>
      </c>
      <c r="F6048">
        <v>3</v>
      </c>
      <c r="G6048" s="1" t="s">
        <v>100</v>
      </c>
      <c r="H6048" t="s">
        <v>978</v>
      </c>
      <c r="I6048" t="s">
        <v>1505</v>
      </c>
      <c r="J6048">
        <v>2.7420000000000004</v>
      </c>
      <c r="K6048">
        <v>2</v>
      </c>
      <c r="L6048">
        <v>0.7</v>
      </c>
      <c r="M6048">
        <v>-2.0107999999999997</v>
      </c>
    </row>
    <row r="6049" spans="1:13" x14ac:dyDescent="0.35">
      <c r="A6049" s="1" t="s">
        <v>15999</v>
      </c>
      <c r="B6049" s="1" t="s">
        <v>13729</v>
      </c>
      <c r="C6049" t="s">
        <v>5590</v>
      </c>
      <c r="D6049" s="3">
        <v>43009</v>
      </c>
      <c r="E6049" s="3">
        <v>43009</v>
      </c>
      <c r="F6049">
        <v>0</v>
      </c>
      <c r="G6049" s="1" t="s">
        <v>305</v>
      </c>
      <c r="H6049" t="s">
        <v>1878</v>
      </c>
      <c r="I6049" t="s">
        <v>1671</v>
      </c>
      <c r="J6049">
        <v>79.512000000000015</v>
      </c>
      <c r="K6049">
        <v>3</v>
      </c>
      <c r="L6049">
        <v>0.2</v>
      </c>
      <c r="M6049">
        <v>20.8719</v>
      </c>
    </row>
    <row r="6050" spans="1:13" x14ac:dyDescent="0.35">
      <c r="A6050" s="1" t="s">
        <v>15999</v>
      </c>
      <c r="B6050" s="1" t="s">
        <v>13730</v>
      </c>
      <c r="C6050" t="s">
        <v>5590</v>
      </c>
      <c r="D6050" s="3">
        <v>43009</v>
      </c>
      <c r="E6050" s="3">
        <v>43009</v>
      </c>
      <c r="F6050">
        <v>0</v>
      </c>
      <c r="G6050" s="1" t="s">
        <v>305</v>
      </c>
      <c r="H6050" t="s">
        <v>1878</v>
      </c>
      <c r="I6050" t="s">
        <v>416</v>
      </c>
      <c r="J6050">
        <v>28.352</v>
      </c>
      <c r="K6050">
        <v>1</v>
      </c>
      <c r="L6050">
        <v>0.2</v>
      </c>
      <c r="M6050">
        <v>9.568799999999996</v>
      </c>
    </row>
    <row r="6051" spans="1:13" x14ac:dyDescent="0.35">
      <c r="A6051" s="1" t="s">
        <v>15999</v>
      </c>
      <c r="B6051" s="1" t="s">
        <v>13731</v>
      </c>
      <c r="C6051" t="s">
        <v>5591</v>
      </c>
      <c r="D6051" s="3">
        <v>42984</v>
      </c>
      <c r="E6051" s="3">
        <v>42989</v>
      </c>
      <c r="F6051">
        <v>5</v>
      </c>
      <c r="G6051" s="1" t="s">
        <v>13</v>
      </c>
      <c r="H6051" t="s">
        <v>1762</v>
      </c>
      <c r="I6051" t="s">
        <v>3519</v>
      </c>
      <c r="J6051">
        <v>95.951999999999998</v>
      </c>
      <c r="K6051">
        <v>3</v>
      </c>
      <c r="L6051">
        <v>0.2</v>
      </c>
      <c r="M6051">
        <v>29.984999999999985</v>
      </c>
    </row>
    <row r="6052" spans="1:13" x14ac:dyDescent="0.35">
      <c r="A6052" s="1" t="s">
        <v>15999</v>
      </c>
      <c r="B6052" s="1" t="s">
        <v>13732</v>
      </c>
      <c r="C6052" t="s">
        <v>5591</v>
      </c>
      <c r="D6052" s="3">
        <v>42984</v>
      </c>
      <c r="E6052" s="3">
        <v>42989</v>
      </c>
      <c r="F6052">
        <v>5</v>
      </c>
      <c r="G6052" s="1" t="s">
        <v>13</v>
      </c>
      <c r="H6052" t="s">
        <v>1762</v>
      </c>
      <c r="I6052" t="s">
        <v>1897</v>
      </c>
      <c r="J6052">
        <v>3.2040000000000002</v>
      </c>
      <c r="K6052">
        <v>2</v>
      </c>
      <c r="L6052">
        <v>0.7</v>
      </c>
      <c r="M6052">
        <v>-2.4563999999999995</v>
      </c>
    </row>
    <row r="6053" spans="1:13" x14ac:dyDescent="0.35">
      <c r="A6053" s="1" t="s">
        <v>15999</v>
      </c>
      <c r="B6053" s="1" t="s">
        <v>13733</v>
      </c>
      <c r="C6053" t="s">
        <v>5592</v>
      </c>
      <c r="D6053" s="3">
        <v>42951</v>
      </c>
      <c r="E6053" s="3">
        <v>42952</v>
      </c>
      <c r="F6053">
        <v>1</v>
      </c>
      <c r="G6053" s="1" t="s">
        <v>100</v>
      </c>
      <c r="H6053" t="s">
        <v>1249</v>
      </c>
      <c r="I6053" t="s">
        <v>3685</v>
      </c>
      <c r="J6053">
        <v>3.9799999999999991</v>
      </c>
      <c r="K6053">
        <v>5</v>
      </c>
      <c r="L6053">
        <v>0.8</v>
      </c>
      <c r="M6053">
        <v>-6.5670000000000019</v>
      </c>
    </row>
    <row r="6054" spans="1:13" x14ac:dyDescent="0.35">
      <c r="A6054" s="1" t="s">
        <v>15999</v>
      </c>
      <c r="B6054" s="1" t="s">
        <v>13734</v>
      </c>
      <c r="C6054" t="s">
        <v>5593</v>
      </c>
      <c r="D6054" s="3">
        <v>42975</v>
      </c>
      <c r="E6054" s="3">
        <v>42980</v>
      </c>
      <c r="F6054">
        <v>5</v>
      </c>
      <c r="G6054" s="1" t="s">
        <v>13</v>
      </c>
      <c r="H6054" t="s">
        <v>75</v>
      </c>
      <c r="I6054" t="s">
        <v>1093</v>
      </c>
      <c r="J6054">
        <v>15.48</v>
      </c>
      <c r="K6054">
        <v>3</v>
      </c>
      <c r="L6054">
        <v>0.2</v>
      </c>
      <c r="M6054">
        <v>5.6115000000000004</v>
      </c>
    </row>
    <row r="6055" spans="1:13" x14ac:dyDescent="0.35">
      <c r="A6055" s="1" t="s">
        <v>15999</v>
      </c>
      <c r="B6055" s="1" t="s">
        <v>13735</v>
      </c>
      <c r="C6055" t="s">
        <v>5593</v>
      </c>
      <c r="D6055" s="3">
        <v>42975</v>
      </c>
      <c r="E6055" s="3">
        <v>42980</v>
      </c>
      <c r="F6055">
        <v>5</v>
      </c>
      <c r="G6055" s="1" t="s">
        <v>13</v>
      </c>
      <c r="H6055" t="s">
        <v>75</v>
      </c>
      <c r="I6055" t="s">
        <v>2606</v>
      </c>
      <c r="J6055">
        <v>108.57599999999999</v>
      </c>
      <c r="K6055">
        <v>3</v>
      </c>
      <c r="L6055">
        <v>0.2</v>
      </c>
      <c r="M6055">
        <v>8.1432000000000002</v>
      </c>
    </row>
    <row r="6056" spans="1:13" x14ac:dyDescent="0.35">
      <c r="A6056" s="1" t="s">
        <v>15999</v>
      </c>
      <c r="B6056" s="1" t="s">
        <v>13736</v>
      </c>
      <c r="C6056" t="s">
        <v>5594</v>
      </c>
      <c r="D6056" s="3">
        <v>42757</v>
      </c>
      <c r="E6056" s="3">
        <v>42763</v>
      </c>
      <c r="F6056">
        <v>6</v>
      </c>
      <c r="G6056" s="1" t="s">
        <v>13</v>
      </c>
      <c r="H6056" t="s">
        <v>319</v>
      </c>
      <c r="I6056" t="s">
        <v>2777</v>
      </c>
      <c r="J6056">
        <v>109.9</v>
      </c>
      <c r="K6056">
        <v>5</v>
      </c>
      <c r="L6056">
        <v>0</v>
      </c>
      <c r="M6056">
        <v>37.366</v>
      </c>
    </row>
    <row r="6057" spans="1:13" x14ac:dyDescent="0.35">
      <c r="A6057" s="1" t="s">
        <v>15999</v>
      </c>
      <c r="B6057" s="1" t="s">
        <v>13737</v>
      </c>
      <c r="C6057" t="s">
        <v>5595</v>
      </c>
      <c r="D6057" s="3">
        <v>42773</v>
      </c>
      <c r="E6057" s="3">
        <v>42775</v>
      </c>
      <c r="F6057">
        <v>2</v>
      </c>
      <c r="G6057" s="1" t="s">
        <v>100</v>
      </c>
      <c r="H6057" t="s">
        <v>3841</v>
      </c>
      <c r="I6057" t="s">
        <v>203</v>
      </c>
      <c r="J6057">
        <v>30.352</v>
      </c>
      <c r="K6057">
        <v>2</v>
      </c>
      <c r="L6057">
        <v>0.2</v>
      </c>
      <c r="M6057">
        <v>10.623199999999995</v>
      </c>
    </row>
    <row r="6058" spans="1:13" x14ac:dyDescent="0.35">
      <c r="A6058" s="1" t="s">
        <v>15999</v>
      </c>
      <c r="B6058" s="1" t="s">
        <v>13738</v>
      </c>
      <c r="C6058" t="s">
        <v>5596</v>
      </c>
      <c r="D6058" s="3">
        <v>42839</v>
      </c>
      <c r="E6058" s="3">
        <v>42844</v>
      </c>
      <c r="F6058">
        <v>5</v>
      </c>
      <c r="G6058" s="1" t="s">
        <v>26</v>
      </c>
      <c r="H6058" t="s">
        <v>568</v>
      </c>
      <c r="I6058" t="s">
        <v>2053</v>
      </c>
      <c r="J6058">
        <v>81.199999999999989</v>
      </c>
      <c r="K6058">
        <v>5</v>
      </c>
      <c r="L6058">
        <v>0</v>
      </c>
      <c r="M6058">
        <v>12.18</v>
      </c>
    </row>
    <row r="6059" spans="1:13" x14ac:dyDescent="0.35">
      <c r="A6059" s="1" t="s">
        <v>15999</v>
      </c>
      <c r="B6059" s="1" t="s">
        <v>13739</v>
      </c>
      <c r="C6059" t="s">
        <v>5597</v>
      </c>
      <c r="D6059" s="3">
        <v>42791</v>
      </c>
      <c r="E6059" s="3">
        <v>42793</v>
      </c>
      <c r="F6059">
        <v>2</v>
      </c>
      <c r="G6059" s="1" t="s">
        <v>26</v>
      </c>
      <c r="H6059" t="s">
        <v>4041</v>
      </c>
      <c r="I6059" t="s">
        <v>2764</v>
      </c>
      <c r="J6059">
        <v>46.72</v>
      </c>
      <c r="K6059">
        <v>5</v>
      </c>
      <c r="L6059">
        <v>0.2</v>
      </c>
      <c r="M6059">
        <v>17.52</v>
      </c>
    </row>
    <row r="6060" spans="1:13" x14ac:dyDescent="0.35">
      <c r="A6060" s="1" t="s">
        <v>15999</v>
      </c>
      <c r="B6060" s="1" t="s">
        <v>13740</v>
      </c>
      <c r="C6060" t="s">
        <v>5598</v>
      </c>
      <c r="D6060" s="3">
        <v>42897</v>
      </c>
      <c r="E6060" s="3">
        <v>42899</v>
      </c>
      <c r="F6060">
        <v>2</v>
      </c>
      <c r="G6060" s="1" t="s">
        <v>26</v>
      </c>
      <c r="H6060" t="s">
        <v>325</v>
      </c>
      <c r="I6060" t="s">
        <v>3019</v>
      </c>
      <c r="J6060">
        <v>239.96999999999997</v>
      </c>
      <c r="K6060">
        <v>3</v>
      </c>
      <c r="L6060">
        <v>0</v>
      </c>
      <c r="M6060">
        <v>71.990999999999985</v>
      </c>
    </row>
    <row r="6061" spans="1:13" x14ac:dyDescent="0.35">
      <c r="A6061" s="1" t="s">
        <v>15999</v>
      </c>
      <c r="B6061" s="1" t="s">
        <v>13741</v>
      </c>
      <c r="C6061" t="s">
        <v>5599</v>
      </c>
      <c r="D6061" s="3">
        <v>42805</v>
      </c>
      <c r="E6061" s="3">
        <v>42809</v>
      </c>
      <c r="F6061">
        <v>4</v>
      </c>
      <c r="G6061" s="1" t="s">
        <v>13</v>
      </c>
      <c r="H6061" t="s">
        <v>2271</v>
      </c>
      <c r="I6061" t="s">
        <v>921</v>
      </c>
      <c r="J6061">
        <v>76.92</v>
      </c>
      <c r="K6061">
        <v>4</v>
      </c>
      <c r="L6061">
        <v>0</v>
      </c>
      <c r="M6061">
        <v>31.537200000000009</v>
      </c>
    </row>
    <row r="6062" spans="1:13" x14ac:dyDescent="0.35">
      <c r="A6062" s="1" t="s">
        <v>15999</v>
      </c>
      <c r="B6062" s="1" t="s">
        <v>13742</v>
      </c>
      <c r="C6062" t="s">
        <v>5599</v>
      </c>
      <c r="D6062" s="3">
        <v>42805</v>
      </c>
      <c r="E6062" s="3">
        <v>42809</v>
      </c>
      <c r="F6062">
        <v>4</v>
      </c>
      <c r="G6062" s="1" t="s">
        <v>13</v>
      </c>
      <c r="H6062" t="s">
        <v>2271</v>
      </c>
      <c r="I6062" t="s">
        <v>3797</v>
      </c>
      <c r="J6062">
        <v>481.32</v>
      </c>
      <c r="K6062">
        <v>4</v>
      </c>
      <c r="L6062">
        <v>0</v>
      </c>
      <c r="M6062">
        <v>125.14319999999998</v>
      </c>
    </row>
    <row r="6063" spans="1:13" x14ac:dyDescent="0.35">
      <c r="A6063" s="1" t="s">
        <v>15999</v>
      </c>
      <c r="B6063" s="1" t="s">
        <v>13743</v>
      </c>
      <c r="C6063" t="s">
        <v>5600</v>
      </c>
      <c r="D6063" s="3">
        <v>42981</v>
      </c>
      <c r="E6063" s="3">
        <v>42988</v>
      </c>
      <c r="F6063">
        <v>7</v>
      </c>
      <c r="G6063" s="1" t="s">
        <v>13</v>
      </c>
      <c r="H6063" t="s">
        <v>5601</v>
      </c>
      <c r="I6063" t="s">
        <v>1980</v>
      </c>
      <c r="J6063">
        <v>54.5</v>
      </c>
      <c r="K6063">
        <v>5</v>
      </c>
      <c r="L6063">
        <v>0</v>
      </c>
      <c r="M6063">
        <v>14.169999999999998</v>
      </c>
    </row>
    <row r="6064" spans="1:13" x14ac:dyDescent="0.35">
      <c r="A6064" s="1" t="s">
        <v>15999</v>
      </c>
      <c r="B6064" s="1" t="s">
        <v>13744</v>
      </c>
      <c r="C6064" t="s">
        <v>5602</v>
      </c>
      <c r="D6064" s="3">
        <v>43061</v>
      </c>
      <c r="E6064" s="3">
        <v>43065</v>
      </c>
      <c r="F6064">
        <v>4</v>
      </c>
      <c r="G6064" s="1" t="s">
        <v>13</v>
      </c>
      <c r="H6064" t="s">
        <v>1855</v>
      </c>
      <c r="I6064" t="s">
        <v>537</v>
      </c>
      <c r="J6064">
        <v>49.44</v>
      </c>
      <c r="K6064">
        <v>3</v>
      </c>
      <c r="L6064">
        <v>0</v>
      </c>
      <c r="M6064">
        <v>24.2256</v>
      </c>
    </row>
    <row r="6065" spans="1:13" x14ac:dyDescent="0.35">
      <c r="A6065" s="1" t="s">
        <v>15999</v>
      </c>
      <c r="B6065" s="1" t="s">
        <v>13745</v>
      </c>
      <c r="C6065" t="s">
        <v>5603</v>
      </c>
      <c r="D6065" s="3">
        <v>43029</v>
      </c>
      <c r="E6065" s="3">
        <v>43033</v>
      </c>
      <c r="F6065">
        <v>4</v>
      </c>
      <c r="G6065" s="1" t="s">
        <v>13</v>
      </c>
      <c r="H6065" t="s">
        <v>42</v>
      </c>
      <c r="I6065" t="s">
        <v>839</v>
      </c>
      <c r="J6065">
        <v>154.44</v>
      </c>
      <c r="K6065">
        <v>3</v>
      </c>
      <c r="L6065">
        <v>0</v>
      </c>
      <c r="M6065">
        <v>1.5444000000000031</v>
      </c>
    </row>
    <row r="6066" spans="1:13" x14ac:dyDescent="0.35">
      <c r="A6066" s="1" t="s">
        <v>15999</v>
      </c>
      <c r="B6066" s="1" t="s">
        <v>13746</v>
      </c>
      <c r="C6066" t="s">
        <v>5604</v>
      </c>
      <c r="D6066" s="3">
        <v>43050</v>
      </c>
      <c r="E6066" s="3">
        <v>43055</v>
      </c>
      <c r="F6066">
        <v>5</v>
      </c>
      <c r="G6066" s="1" t="s">
        <v>13</v>
      </c>
      <c r="H6066" t="s">
        <v>1886</v>
      </c>
      <c r="I6066" t="s">
        <v>2248</v>
      </c>
      <c r="J6066">
        <v>257.98</v>
      </c>
      <c r="K6066">
        <v>2</v>
      </c>
      <c r="L6066">
        <v>0</v>
      </c>
      <c r="M6066">
        <v>74.8142</v>
      </c>
    </row>
    <row r="6067" spans="1:13" x14ac:dyDescent="0.35">
      <c r="A6067" s="1" t="s">
        <v>15999</v>
      </c>
      <c r="B6067" s="1" t="s">
        <v>13747</v>
      </c>
      <c r="C6067" t="s">
        <v>5605</v>
      </c>
      <c r="D6067" s="3">
        <v>43044</v>
      </c>
      <c r="E6067" s="3">
        <v>43049</v>
      </c>
      <c r="F6067">
        <v>5</v>
      </c>
      <c r="G6067" s="1" t="s">
        <v>13</v>
      </c>
      <c r="H6067" t="s">
        <v>4419</v>
      </c>
      <c r="I6067" t="s">
        <v>4963</v>
      </c>
      <c r="J6067">
        <v>23.987999999999996</v>
      </c>
      <c r="K6067">
        <v>2</v>
      </c>
      <c r="L6067">
        <v>0.4</v>
      </c>
      <c r="M6067">
        <v>-15.992000000000001</v>
      </c>
    </row>
    <row r="6068" spans="1:13" x14ac:dyDescent="0.35">
      <c r="A6068" s="1" t="s">
        <v>15999</v>
      </c>
      <c r="B6068" s="1" t="s">
        <v>13748</v>
      </c>
      <c r="C6068" t="s">
        <v>5606</v>
      </c>
      <c r="D6068" s="3">
        <v>43017</v>
      </c>
      <c r="E6068" s="3">
        <v>43023</v>
      </c>
      <c r="F6068">
        <v>6</v>
      </c>
      <c r="G6068" s="1" t="s">
        <v>13</v>
      </c>
      <c r="H6068" t="s">
        <v>2914</v>
      </c>
      <c r="I6068" t="s">
        <v>1476</v>
      </c>
      <c r="J6068">
        <v>23.975999999999999</v>
      </c>
      <c r="K6068">
        <v>4</v>
      </c>
      <c r="L6068">
        <v>0.4</v>
      </c>
      <c r="M6068">
        <v>-15.584400000000002</v>
      </c>
    </row>
    <row r="6069" spans="1:13" x14ac:dyDescent="0.35">
      <c r="A6069" s="1" t="s">
        <v>15999</v>
      </c>
      <c r="B6069" s="1" t="s">
        <v>13749</v>
      </c>
      <c r="C6069" t="s">
        <v>5607</v>
      </c>
      <c r="D6069" s="3">
        <v>43033</v>
      </c>
      <c r="E6069" s="3">
        <v>43036</v>
      </c>
      <c r="F6069">
        <v>3</v>
      </c>
      <c r="G6069" s="1" t="s">
        <v>100</v>
      </c>
      <c r="H6069" t="s">
        <v>2211</v>
      </c>
      <c r="I6069" t="s">
        <v>1584</v>
      </c>
      <c r="J6069">
        <v>783.96000000000015</v>
      </c>
      <c r="K6069">
        <v>5</v>
      </c>
      <c r="L6069">
        <v>0.2</v>
      </c>
      <c r="M6069">
        <v>78.396000000000043</v>
      </c>
    </row>
    <row r="6070" spans="1:13" x14ac:dyDescent="0.35">
      <c r="A6070" s="1" t="s">
        <v>15999</v>
      </c>
      <c r="B6070" s="1" t="s">
        <v>13750</v>
      </c>
      <c r="C6070" t="s">
        <v>5608</v>
      </c>
      <c r="D6070" s="3">
        <v>42860</v>
      </c>
      <c r="E6070" s="3">
        <v>42863</v>
      </c>
      <c r="F6070">
        <v>3</v>
      </c>
      <c r="G6070" s="1" t="s">
        <v>100</v>
      </c>
      <c r="H6070" t="s">
        <v>1707</v>
      </c>
      <c r="I6070" t="s">
        <v>2184</v>
      </c>
      <c r="J6070">
        <v>6.7200000000000006</v>
      </c>
      <c r="K6070">
        <v>5</v>
      </c>
      <c r="L6070">
        <v>0.2</v>
      </c>
      <c r="M6070">
        <v>2.351999999999999</v>
      </c>
    </row>
    <row r="6071" spans="1:13" x14ac:dyDescent="0.35">
      <c r="A6071" s="1" t="s">
        <v>15999</v>
      </c>
      <c r="B6071" s="1" t="s">
        <v>13751</v>
      </c>
      <c r="C6071" t="s">
        <v>5608</v>
      </c>
      <c r="D6071" s="3">
        <v>42860</v>
      </c>
      <c r="E6071" s="3">
        <v>42863</v>
      </c>
      <c r="F6071">
        <v>3</v>
      </c>
      <c r="G6071" s="1" t="s">
        <v>100</v>
      </c>
      <c r="H6071" t="s">
        <v>1707</v>
      </c>
      <c r="I6071" t="s">
        <v>2168</v>
      </c>
      <c r="J6071">
        <v>298.77600000000001</v>
      </c>
      <c r="K6071">
        <v>3</v>
      </c>
      <c r="L6071">
        <v>0.2</v>
      </c>
      <c r="M6071">
        <v>7.4693999999999932</v>
      </c>
    </row>
    <row r="6072" spans="1:13" x14ac:dyDescent="0.35">
      <c r="A6072" s="1" t="s">
        <v>15999</v>
      </c>
      <c r="B6072" s="1" t="s">
        <v>13752</v>
      </c>
      <c r="C6072" t="s">
        <v>5609</v>
      </c>
      <c r="D6072" s="3">
        <v>43100</v>
      </c>
      <c r="E6072" s="3">
        <v>43105</v>
      </c>
      <c r="F6072">
        <v>5</v>
      </c>
      <c r="G6072" s="1" t="s">
        <v>13</v>
      </c>
      <c r="H6072" t="s">
        <v>2456</v>
      </c>
      <c r="I6072" t="s">
        <v>800</v>
      </c>
      <c r="J6072">
        <v>302.37599999999998</v>
      </c>
      <c r="K6072">
        <v>3</v>
      </c>
      <c r="L6072">
        <v>0.2</v>
      </c>
      <c r="M6072">
        <v>22.678200000000015</v>
      </c>
    </row>
    <row r="6073" spans="1:13" x14ac:dyDescent="0.35">
      <c r="A6073" s="1" t="s">
        <v>15999</v>
      </c>
      <c r="B6073" s="1" t="s">
        <v>13753</v>
      </c>
      <c r="C6073" t="s">
        <v>5610</v>
      </c>
      <c r="D6073" s="3">
        <v>42848</v>
      </c>
      <c r="E6073" s="3">
        <v>42851</v>
      </c>
      <c r="F6073">
        <v>3</v>
      </c>
      <c r="G6073" s="1" t="s">
        <v>100</v>
      </c>
      <c r="H6073" t="s">
        <v>3628</v>
      </c>
      <c r="I6073" t="s">
        <v>5611</v>
      </c>
      <c r="J6073">
        <v>108.336</v>
      </c>
      <c r="K6073">
        <v>6</v>
      </c>
      <c r="L6073">
        <v>0.2</v>
      </c>
      <c r="M6073">
        <v>37.917599999999993</v>
      </c>
    </row>
    <row r="6074" spans="1:13" x14ac:dyDescent="0.35">
      <c r="A6074" s="1" t="s">
        <v>15999</v>
      </c>
      <c r="B6074" s="1" t="s">
        <v>13754</v>
      </c>
      <c r="C6074" t="s">
        <v>5610</v>
      </c>
      <c r="D6074" s="3">
        <v>42848</v>
      </c>
      <c r="E6074" s="3">
        <v>42851</v>
      </c>
      <c r="F6074">
        <v>3</v>
      </c>
      <c r="G6074" s="1" t="s">
        <v>100</v>
      </c>
      <c r="H6074" t="s">
        <v>3628</v>
      </c>
      <c r="I6074" t="s">
        <v>1036</v>
      </c>
      <c r="J6074">
        <v>55.92</v>
      </c>
      <c r="K6074">
        <v>5</v>
      </c>
      <c r="L6074">
        <v>0.2</v>
      </c>
      <c r="M6074">
        <v>6.2910000000000004</v>
      </c>
    </row>
    <row r="6075" spans="1:13" x14ac:dyDescent="0.35">
      <c r="A6075" s="1" t="s">
        <v>15999</v>
      </c>
      <c r="B6075" s="1" t="s">
        <v>13755</v>
      </c>
      <c r="C6075" t="s">
        <v>5610</v>
      </c>
      <c r="D6075" s="3">
        <v>42848</v>
      </c>
      <c r="E6075" s="3">
        <v>42851</v>
      </c>
      <c r="F6075">
        <v>3</v>
      </c>
      <c r="G6075" s="1" t="s">
        <v>100</v>
      </c>
      <c r="H6075" t="s">
        <v>3628</v>
      </c>
      <c r="I6075" t="s">
        <v>2098</v>
      </c>
      <c r="J6075">
        <v>78.304000000000002</v>
      </c>
      <c r="K6075">
        <v>2</v>
      </c>
      <c r="L6075">
        <v>0.2</v>
      </c>
      <c r="M6075">
        <v>29.363999999999997</v>
      </c>
    </row>
    <row r="6076" spans="1:13" x14ac:dyDescent="0.35">
      <c r="A6076" s="1" t="s">
        <v>15999</v>
      </c>
      <c r="B6076" s="1" t="s">
        <v>13756</v>
      </c>
      <c r="C6076" t="s">
        <v>5612</v>
      </c>
      <c r="D6076" s="3">
        <v>42895</v>
      </c>
      <c r="E6076" s="3">
        <v>42898</v>
      </c>
      <c r="F6076">
        <v>3</v>
      </c>
      <c r="G6076" s="1" t="s">
        <v>100</v>
      </c>
      <c r="H6076" t="s">
        <v>1340</v>
      </c>
      <c r="I6076" t="s">
        <v>3164</v>
      </c>
      <c r="J6076">
        <v>695.7</v>
      </c>
      <c r="K6076">
        <v>2</v>
      </c>
      <c r="L6076">
        <v>0.5</v>
      </c>
      <c r="M6076">
        <v>-27.827999999999975</v>
      </c>
    </row>
    <row r="6077" spans="1:13" x14ac:dyDescent="0.35">
      <c r="A6077" s="1" t="s">
        <v>15999</v>
      </c>
      <c r="B6077" s="1" t="s">
        <v>13757</v>
      </c>
      <c r="C6077" t="s">
        <v>5613</v>
      </c>
      <c r="D6077" s="3">
        <v>43096</v>
      </c>
      <c r="E6077" s="3">
        <v>43100</v>
      </c>
      <c r="F6077">
        <v>4</v>
      </c>
      <c r="G6077" s="1" t="s">
        <v>13</v>
      </c>
      <c r="H6077" t="s">
        <v>1412</v>
      </c>
      <c r="I6077" t="s">
        <v>5614</v>
      </c>
      <c r="J6077">
        <v>845.48800000000006</v>
      </c>
      <c r="K6077">
        <v>8</v>
      </c>
      <c r="L6077">
        <v>0.3</v>
      </c>
      <c r="M6077">
        <v>-12.0784000000001</v>
      </c>
    </row>
    <row r="6078" spans="1:13" x14ac:dyDescent="0.35">
      <c r="A6078" s="1" t="s">
        <v>15999</v>
      </c>
      <c r="B6078" s="1" t="s">
        <v>13758</v>
      </c>
      <c r="C6078" t="s">
        <v>5615</v>
      </c>
      <c r="D6078" s="3">
        <v>43067</v>
      </c>
      <c r="E6078" s="3">
        <v>43072</v>
      </c>
      <c r="F6078">
        <v>5</v>
      </c>
      <c r="G6078" s="1" t="s">
        <v>13</v>
      </c>
      <c r="H6078" t="s">
        <v>363</v>
      </c>
      <c r="I6078" t="s">
        <v>461</v>
      </c>
      <c r="J6078">
        <v>7.4340000000000019</v>
      </c>
      <c r="K6078">
        <v>6</v>
      </c>
      <c r="L6078">
        <v>0.7</v>
      </c>
      <c r="M6078">
        <v>-5.6993999999999971</v>
      </c>
    </row>
    <row r="6079" spans="1:13" x14ac:dyDescent="0.35">
      <c r="A6079" s="1" t="s">
        <v>15999</v>
      </c>
      <c r="B6079" s="1" t="s">
        <v>13759</v>
      </c>
      <c r="C6079" t="s">
        <v>5616</v>
      </c>
      <c r="D6079" s="3">
        <v>42888</v>
      </c>
      <c r="E6079" s="3">
        <v>42891</v>
      </c>
      <c r="F6079">
        <v>3</v>
      </c>
      <c r="G6079" s="1" t="s">
        <v>100</v>
      </c>
      <c r="H6079" t="s">
        <v>490</v>
      </c>
      <c r="I6079" t="s">
        <v>1408</v>
      </c>
      <c r="J6079">
        <v>64.784000000000006</v>
      </c>
      <c r="K6079">
        <v>1</v>
      </c>
      <c r="L6079">
        <v>0.2</v>
      </c>
      <c r="M6079">
        <v>-12.956800000000005</v>
      </c>
    </row>
    <row r="6080" spans="1:13" x14ac:dyDescent="0.35">
      <c r="A6080" s="1" t="s">
        <v>15999</v>
      </c>
      <c r="B6080" s="1" t="s">
        <v>13760</v>
      </c>
      <c r="C6080" t="s">
        <v>5617</v>
      </c>
      <c r="D6080" s="3">
        <v>42813</v>
      </c>
      <c r="E6080" s="3">
        <v>42815</v>
      </c>
      <c r="F6080">
        <v>2</v>
      </c>
      <c r="G6080" s="1" t="s">
        <v>26</v>
      </c>
      <c r="H6080" t="s">
        <v>3423</v>
      </c>
      <c r="I6080" t="s">
        <v>1930</v>
      </c>
      <c r="J6080">
        <v>14.98</v>
      </c>
      <c r="K6080">
        <v>1</v>
      </c>
      <c r="L6080">
        <v>0</v>
      </c>
      <c r="M6080">
        <v>6.8908000000000005</v>
      </c>
    </row>
    <row r="6081" spans="1:13" x14ac:dyDescent="0.35">
      <c r="A6081" s="1" t="s">
        <v>15999</v>
      </c>
      <c r="B6081" s="1" t="s">
        <v>13761</v>
      </c>
      <c r="C6081" t="s">
        <v>5617</v>
      </c>
      <c r="D6081" s="3">
        <v>42813</v>
      </c>
      <c r="E6081" s="3">
        <v>42815</v>
      </c>
      <c r="F6081">
        <v>2</v>
      </c>
      <c r="G6081" s="1" t="s">
        <v>26</v>
      </c>
      <c r="H6081" t="s">
        <v>3423</v>
      </c>
      <c r="I6081" t="s">
        <v>912</v>
      </c>
      <c r="J6081">
        <v>20.32</v>
      </c>
      <c r="K6081">
        <v>4</v>
      </c>
      <c r="L6081">
        <v>0</v>
      </c>
      <c r="M6081">
        <v>6.9087999999999994</v>
      </c>
    </row>
    <row r="6082" spans="1:13" x14ac:dyDescent="0.35">
      <c r="A6082" s="1" t="s">
        <v>15999</v>
      </c>
      <c r="B6082" s="1" t="s">
        <v>13762</v>
      </c>
      <c r="C6082" t="s">
        <v>5618</v>
      </c>
      <c r="D6082" s="3">
        <v>42973</v>
      </c>
      <c r="E6082" s="3">
        <v>42976</v>
      </c>
      <c r="F6082">
        <v>3</v>
      </c>
      <c r="G6082" s="1" t="s">
        <v>100</v>
      </c>
      <c r="H6082" t="s">
        <v>883</v>
      </c>
      <c r="I6082" t="s">
        <v>688</v>
      </c>
      <c r="J6082">
        <v>1603.1360000000002</v>
      </c>
      <c r="K6082">
        <v>4</v>
      </c>
      <c r="L6082">
        <v>0.2</v>
      </c>
      <c r="M6082">
        <v>100.19599999999996</v>
      </c>
    </row>
    <row r="6083" spans="1:13" x14ac:dyDescent="0.35">
      <c r="A6083" s="1" t="s">
        <v>15999</v>
      </c>
      <c r="B6083" s="1" t="s">
        <v>13763</v>
      </c>
      <c r="C6083" t="s">
        <v>5619</v>
      </c>
      <c r="D6083" s="3">
        <v>42962</v>
      </c>
      <c r="E6083" s="3">
        <v>42964</v>
      </c>
      <c r="F6083">
        <v>2</v>
      </c>
      <c r="G6083" s="1" t="s">
        <v>26</v>
      </c>
      <c r="H6083" t="s">
        <v>4826</v>
      </c>
      <c r="I6083" t="s">
        <v>979</v>
      </c>
      <c r="J6083">
        <v>225.29599999999999</v>
      </c>
      <c r="K6083">
        <v>2</v>
      </c>
      <c r="L6083">
        <v>0.2</v>
      </c>
      <c r="M6083">
        <v>22.529599999999995</v>
      </c>
    </row>
    <row r="6084" spans="1:13" x14ac:dyDescent="0.35">
      <c r="A6084" s="1" t="s">
        <v>15999</v>
      </c>
      <c r="B6084" s="1" t="s">
        <v>13764</v>
      </c>
      <c r="C6084" t="s">
        <v>5620</v>
      </c>
      <c r="D6084" s="3">
        <v>43049</v>
      </c>
      <c r="E6084" s="3">
        <v>43051</v>
      </c>
      <c r="F6084">
        <v>2</v>
      </c>
      <c r="G6084" s="1" t="s">
        <v>26</v>
      </c>
      <c r="H6084" t="s">
        <v>1157</v>
      </c>
      <c r="I6084" t="s">
        <v>360</v>
      </c>
      <c r="J6084">
        <v>14.720000000000002</v>
      </c>
      <c r="K6084">
        <v>5</v>
      </c>
      <c r="L6084">
        <v>0.2</v>
      </c>
      <c r="M6084">
        <v>-3.3120000000000012</v>
      </c>
    </row>
    <row r="6085" spans="1:13" x14ac:dyDescent="0.35">
      <c r="A6085" s="1" t="s">
        <v>15999</v>
      </c>
      <c r="B6085" s="1" t="s">
        <v>13765</v>
      </c>
      <c r="C6085" t="s">
        <v>5620</v>
      </c>
      <c r="D6085" s="3">
        <v>43049</v>
      </c>
      <c r="E6085" s="3">
        <v>43051</v>
      </c>
      <c r="F6085">
        <v>2</v>
      </c>
      <c r="G6085" s="1" t="s">
        <v>26</v>
      </c>
      <c r="H6085" t="s">
        <v>1157</v>
      </c>
      <c r="I6085" t="s">
        <v>2053</v>
      </c>
      <c r="J6085">
        <v>38.975999999999999</v>
      </c>
      <c r="K6085">
        <v>3</v>
      </c>
      <c r="L6085">
        <v>0.2</v>
      </c>
      <c r="M6085">
        <v>-2.4359999999999999</v>
      </c>
    </row>
    <row r="6086" spans="1:13" x14ac:dyDescent="0.35">
      <c r="A6086" s="1" t="s">
        <v>15999</v>
      </c>
      <c r="B6086" s="1" t="s">
        <v>13766</v>
      </c>
      <c r="C6086" t="s">
        <v>5621</v>
      </c>
      <c r="D6086" s="3">
        <v>42756</v>
      </c>
      <c r="E6086" s="3">
        <v>42758</v>
      </c>
      <c r="F6086">
        <v>2</v>
      </c>
      <c r="G6086" s="1" t="s">
        <v>26</v>
      </c>
      <c r="H6086" t="s">
        <v>2712</v>
      </c>
      <c r="I6086" t="s">
        <v>756</v>
      </c>
      <c r="J6086">
        <v>153.56800000000001</v>
      </c>
      <c r="K6086">
        <v>2</v>
      </c>
      <c r="L6086">
        <v>0.2</v>
      </c>
      <c r="M6086">
        <v>-5.758800000000015</v>
      </c>
    </row>
    <row r="6087" spans="1:13" x14ac:dyDescent="0.35">
      <c r="A6087" s="1" t="s">
        <v>15999</v>
      </c>
      <c r="B6087" s="1" t="s">
        <v>13767</v>
      </c>
      <c r="C6087" t="s">
        <v>5621</v>
      </c>
      <c r="D6087" s="3">
        <v>42756</v>
      </c>
      <c r="E6087" s="3">
        <v>42758</v>
      </c>
      <c r="F6087">
        <v>2</v>
      </c>
      <c r="G6087" s="1" t="s">
        <v>26</v>
      </c>
      <c r="H6087" t="s">
        <v>2712</v>
      </c>
      <c r="I6087" t="s">
        <v>2890</v>
      </c>
      <c r="J6087">
        <v>1013.4880000000001</v>
      </c>
      <c r="K6087">
        <v>7</v>
      </c>
      <c r="L6087">
        <v>0.2</v>
      </c>
      <c r="M6087">
        <v>76.011600000000016</v>
      </c>
    </row>
    <row r="6088" spans="1:13" x14ac:dyDescent="0.35">
      <c r="A6088" s="1" t="s">
        <v>15999</v>
      </c>
      <c r="B6088" s="1" t="s">
        <v>13768</v>
      </c>
      <c r="C6088" t="s">
        <v>5622</v>
      </c>
      <c r="D6088" s="3">
        <v>42750</v>
      </c>
      <c r="E6088" s="3">
        <v>42754</v>
      </c>
      <c r="F6088">
        <v>4</v>
      </c>
      <c r="G6088" s="1" t="s">
        <v>13</v>
      </c>
      <c r="H6088" t="s">
        <v>981</v>
      </c>
      <c r="I6088" t="s">
        <v>1595</v>
      </c>
      <c r="J6088">
        <v>52.34</v>
      </c>
      <c r="K6088">
        <v>2</v>
      </c>
      <c r="L6088">
        <v>0</v>
      </c>
      <c r="M6088">
        <v>24.599799999999998</v>
      </c>
    </row>
    <row r="6089" spans="1:13" x14ac:dyDescent="0.35">
      <c r="A6089" s="1" t="s">
        <v>15999</v>
      </c>
      <c r="B6089" s="1" t="s">
        <v>13769</v>
      </c>
      <c r="C6089" t="s">
        <v>5622</v>
      </c>
      <c r="D6089" s="3">
        <v>42750</v>
      </c>
      <c r="E6089" s="3">
        <v>42754</v>
      </c>
      <c r="F6089">
        <v>4</v>
      </c>
      <c r="G6089" s="1" t="s">
        <v>13</v>
      </c>
      <c r="H6089" t="s">
        <v>981</v>
      </c>
      <c r="I6089" t="s">
        <v>2299</v>
      </c>
      <c r="J6089">
        <v>4.66</v>
      </c>
      <c r="K6089">
        <v>2</v>
      </c>
      <c r="L6089">
        <v>0</v>
      </c>
      <c r="M6089">
        <v>1.3513999999999995</v>
      </c>
    </row>
    <row r="6090" spans="1:13" x14ac:dyDescent="0.35">
      <c r="A6090" s="1" t="s">
        <v>15999</v>
      </c>
      <c r="B6090" s="1" t="s">
        <v>13770</v>
      </c>
      <c r="C6090" t="s">
        <v>5622</v>
      </c>
      <c r="D6090" s="3">
        <v>42750</v>
      </c>
      <c r="E6090" s="3">
        <v>42754</v>
      </c>
      <c r="F6090">
        <v>4</v>
      </c>
      <c r="G6090" s="1" t="s">
        <v>13</v>
      </c>
      <c r="H6090" t="s">
        <v>981</v>
      </c>
      <c r="I6090" t="s">
        <v>887</v>
      </c>
      <c r="J6090">
        <v>254.96999999999997</v>
      </c>
      <c r="K6090">
        <v>3</v>
      </c>
      <c r="L6090">
        <v>0</v>
      </c>
      <c r="M6090">
        <v>91.789199999999994</v>
      </c>
    </row>
    <row r="6091" spans="1:13" x14ac:dyDescent="0.35">
      <c r="A6091" s="1" t="s">
        <v>15999</v>
      </c>
      <c r="B6091" s="1" t="s">
        <v>13771</v>
      </c>
      <c r="C6091" t="s">
        <v>5623</v>
      </c>
      <c r="D6091" s="3">
        <v>42997</v>
      </c>
      <c r="E6091" s="3">
        <v>43001</v>
      </c>
      <c r="F6091">
        <v>4</v>
      </c>
      <c r="G6091" s="1" t="s">
        <v>26</v>
      </c>
      <c r="H6091" t="s">
        <v>187</v>
      </c>
      <c r="I6091" t="s">
        <v>822</v>
      </c>
      <c r="J6091">
        <v>25.44</v>
      </c>
      <c r="K6091">
        <v>6</v>
      </c>
      <c r="L6091">
        <v>0</v>
      </c>
      <c r="M6091">
        <v>12.72</v>
      </c>
    </row>
    <row r="6092" spans="1:13" x14ac:dyDescent="0.35">
      <c r="A6092" s="1" t="s">
        <v>15999</v>
      </c>
      <c r="B6092" s="1" t="s">
        <v>13772</v>
      </c>
      <c r="C6092" t="s">
        <v>5623</v>
      </c>
      <c r="D6092" s="3">
        <v>42997</v>
      </c>
      <c r="E6092" s="3">
        <v>43001</v>
      </c>
      <c r="F6092">
        <v>4</v>
      </c>
      <c r="G6092" s="1" t="s">
        <v>26</v>
      </c>
      <c r="H6092" t="s">
        <v>187</v>
      </c>
      <c r="I6092" t="s">
        <v>2481</v>
      </c>
      <c r="J6092">
        <v>27.93</v>
      </c>
      <c r="K6092">
        <v>3</v>
      </c>
      <c r="L6092">
        <v>0</v>
      </c>
      <c r="M6092">
        <v>8.0996999999999986</v>
      </c>
    </row>
    <row r="6093" spans="1:13" x14ac:dyDescent="0.35">
      <c r="A6093" s="1" t="s">
        <v>15999</v>
      </c>
      <c r="B6093" s="1" t="s">
        <v>13773</v>
      </c>
      <c r="C6093" t="s">
        <v>5624</v>
      </c>
      <c r="D6093" s="3">
        <v>43050</v>
      </c>
      <c r="E6093" s="3">
        <v>43055</v>
      </c>
      <c r="F6093">
        <v>5</v>
      </c>
      <c r="G6093" s="1" t="s">
        <v>26</v>
      </c>
      <c r="H6093" t="s">
        <v>354</v>
      </c>
      <c r="I6093" t="s">
        <v>1162</v>
      </c>
      <c r="J6093">
        <v>6.96</v>
      </c>
      <c r="K6093">
        <v>4</v>
      </c>
      <c r="L6093">
        <v>0</v>
      </c>
      <c r="M6093">
        <v>2.2271999999999998</v>
      </c>
    </row>
    <row r="6094" spans="1:13" x14ac:dyDescent="0.35">
      <c r="A6094" s="1" t="s">
        <v>15999</v>
      </c>
      <c r="B6094" s="1" t="s">
        <v>13774</v>
      </c>
      <c r="C6094" t="s">
        <v>5625</v>
      </c>
      <c r="D6094" s="3">
        <v>42765</v>
      </c>
      <c r="E6094" s="3">
        <v>42769</v>
      </c>
      <c r="F6094">
        <v>4</v>
      </c>
      <c r="G6094" s="1" t="s">
        <v>13</v>
      </c>
      <c r="H6094" t="s">
        <v>601</v>
      </c>
      <c r="I6094" t="s">
        <v>3010</v>
      </c>
      <c r="J6094">
        <v>17.456</v>
      </c>
      <c r="K6094">
        <v>2</v>
      </c>
      <c r="L6094">
        <v>0.2</v>
      </c>
      <c r="M6094">
        <v>5.8914</v>
      </c>
    </row>
    <row r="6095" spans="1:13" x14ac:dyDescent="0.35">
      <c r="A6095" s="1" t="s">
        <v>15999</v>
      </c>
      <c r="B6095" s="1" t="s">
        <v>13775</v>
      </c>
      <c r="C6095" t="s">
        <v>5626</v>
      </c>
      <c r="D6095" s="3">
        <v>43026</v>
      </c>
      <c r="E6095" s="3">
        <v>43030</v>
      </c>
      <c r="F6095">
        <v>4</v>
      </c>
      <c r="G6095" s="1" t="s">
        <v>13</v>
      </c>
      <c r="H6095" t="s">
        <v>580</v>
      </c>
      <c r="I6095" t="s">
        <v>2765</v>
      </c>
      <c r="J6095">
        <v>307.92</v>
      </c>
      <c r="K6095">
        <v>5</v>
      </c>
      <c r="L6095">
        <v>0.2</v>
      </c>
      <c r="M6095">
        <v>-34.64100000000002</v>
      </c>
    </row>
    <row r="6096" spans="1:13" x14ac:dyDescent="0.35">
      <c r="A6096" s="1" t="s">
        <v>15999</v>
      </c>
      <c r="B6096" s="1" t="s">
        <v>13776</v>
      </c>
      <c r="C6096" t="s">
        <v>5627</v>
      </c>
      <c r="D6096" s="3">
        <v>42739</v>
      </c>
      <c r="E6096" s="3">
        <v>42744</v>
      </c>
      <c r="F6096">
        <v>5</v>
      </c>
      <c r="G6096" s="1" t="s">
        <v>13</v>
      </c>
      <c r="H6096" t="s">
        <v>3147</v>
      </c>
      <c r="I6096" t="s">
        <v>3443</v>
      </c>
      <c r="J6096">
        <v>959.96799999999996</v>
      </c>
      <c r="K6096">
        <v>4</v>
      </c>
      <c r="L6096">
        <v>0.2</v>
      </c>
      <c r="M6096">
        <v>119.99599999999992</v>
      </c>
    </row>
    <row r="6097" spans="1:13" x14ac:dyDescent="0.35">
      <c r="A6097" s="1" t="s">
        <v>15999</v>
      </c>
      <c r="B6097" s="1" t="s">
        <v>13777</v>
      </c>
      <c r="C6097" t="s">
        <v>5628</v>
      </c>
      <c r="D6097" s="3">
        <v>42898</v>
      </c>
      <c r="E6097" s="3">
        <v>42903</v>
      </c>
      <c r="F6097">
        <v>5</v>
      </c>
      <c r="G6097" s="1" t="s">
        <v>13</v>
      </c>
      <c r="H6097" t="s">
        <v>1889</v>
      </c>
      <c r="I6097" t="s">
        <v>1764</v>
      </c>
      <c r="J6097">
        <v>23.120000000000005</v>
      </c>
      <c r="K6097">
        <v>5</v>
      </c>
      <c r="L6097">
        <v>0.2</v>
      </c>
      <c r="M6097">
        <v>8.3810000000000002</v>
      </c>
    </row>
    <row r="6098" spans="1:13" x14ac:dyDescent="0.35">
      <c r="A6098" s="1" t="s">
        <v>15999</v>
      </c>
      <c r="B6098" s="1" t="s">
        <v>13778</v>
      </c>
      <c r="C6098" t="s">
        <v>5629</v>
      </c>
      <c r="D6098" s="3">
        <v>42913</v>
      </c>
      <c r="E6098" s="3">
        <v>42917</v>
      </c>
      <c r="F6098">
        <v>4</v>
      </c>
      <c r="G6098" s="1" t="s">
        <v>13</v>
      </c>
      <c r="H6098" t="s">
        <v>1561</v>
      </c>
      <c r="I6098" t="s">
        <v>723</v>
      </c>
      <c r="J6098">
        <v>37.463999999999999</v>
      </c>
      <c r="K6098">
        <v>7</v>
      </c>
      <c r="L6098">
        <v>0.2</v>
      </c>
      <c r="M6098">
        <v>12.175800000000001</v>
      </c>
    </row>
    <row r="6099" spans="1:13" x14ac:dyDescent="0.35">
      <c r="A6099" s="1" t="s">
        <v>15999</v>
      </c>
      <c r="B6099" s="1" t="s">
        <v>13779</v>
      </c>
      <c r="C6099" t="s">
        <v>5629</v>
      </c>
      <c r="D6099" s="3">
        <v>42913</v>
      </c>
      <c r="E6099" s="3">
        <v>42917</v>
      </c>
      <c r="F6099">
        <v>4</v>
      </c>
      <c r="G6099" s="1" t="s">
        <v>13</v>
      </c>
      <c r="H6099" t="s">
        <v>1561</v>
      </c>
      <c r="I6099" t="s">
        <v>2118</v>
      </c>
      <c r="J6099">
        <v>539.65800000000002</v>
      </c>
      <c r="K6099">
        <v>3</v>
      </c>
      <c r="L6099">
        <v>0.3</v>
      </c>
      <c r="M6099">
        <v>-7.7094000000001026</v>
      </c>
    </row>
    <row r="6100" spans="1:13" x14ac:dyDescent="0.35">
      <c r="A6100" s="1" t="s">
        <v>15999</v>
      </c>
      <c r="B6100" s="1" t="s">
        <v>13780</v>
      </c>
      <c r="C6100" t="s">
        <v>5630</v>
      </c>
      <c r="D6100" s="3">
        <v>43062</v>
      </c>
      <c r="E6100" s="3">
        <v>43062</v>
      </c>
      <c r="F6100">
        <v>0</v>
      </c>
      <c r="G6100" s="1" t="s">
        <v>305</v>
      </c>
      <c r="H6100" t="s">
        <v>1736</v>
      </c>
      <c r="I6100" t="s">
        <v>1299</v>
      </c>
      <c r="J6100">
        <v>15.8</v>
      </c>
      <c r="K6100">
        <v>5</v>
      </c>
      <c r="L6100">
        <v>0.2</v>
      </c>
      <c r="M6100">
        <v>2.3699999999999983</v>
      </c>
    </row>
    <row r="6101" spans="1:13" x14ac:dyDescent="0.35">
      <c r="A6101" s="1" t="s">
        <v>15999</v>
      </c>
      <c r="B6101" s="1" t="s">
        <v>13781</v>
      </c>
      <c r="C6101" t="s">
        <v>5630</v>
      </c>
      <c r="D6101" s="3">
        <v>43062</v>
      </c>
      <c r="E6101" s="3">
        <v>43062</v>
      </c>
      <c r="F6101">
        <v>0</v>
      </c>
      <c r="G6101" s="1" t="s">
        <v>305</v>
      </c>
      <c r="H6101" t="s">
        <v>1736</v>
      </c>
      <c r="I6101" t="s">
        <v>1684</v>
      </c>
      <c r="J6101">
        <v>14.368000000000002</v>
      </c>
      <c r="K6101">
        <v>2</v>
      </c>
      <c r="L6101">
        <v>0.2</v>
      </c>
      <c r="M6101">
        <v>3.9512</v>
      </c>
    </row>
    <row r="6102" spans="1:13" x14ac:dyDescent="0.35">
      <c r="A6102" s="1" t="s">
        <v>15999</v>
      </c>
      <c r="B6102" s="1" t="s">
        <v>13782</v>
      </c>
      <c r="C6102" t="s">
        <v>5630</v>
      </c>
      <c r="D6102" s="3">
        <v>43062</v>
      </c>
      <c r="E6102" s="3">
        <v>43062</v>
      </c>
      <c r="F6102">
        <v>0</v>
      </c>
      <c r="G6102" s="1" t="s">
        <v>305</v>
      </c>
      <c r="H6102" t="s">
        <v>1736</v>
      </c>
      <c r="I6102" t="s">
        <v>3179</v>
      </c>
      <c r="J6102">
        <v>70.448000000000008</v>
      </c>
      <c r="K6102">
        <v>7</v>
      </c>
      <c r="L6102">
        <v>0.2</v>
      </c>
      <c r="M6102">
        <v>12.328399999999988</v>
      </c>
    </row>
    <row r="6103" spans="1:13" x14ac:dyDescent="0.35">
      <c r="A6103" s="1" t="s">
        <v>15999</v>
      </c>
      <c r="B6103" s="1" t="s">
        <v>13783</v>
      </c>
      <c r="C6103" t="s">
        <v>5631</v>
      </c>
      <c r="D6103" s="3">
        <v>43075</v>
      </c>
      <c r="E6103" s="3">
        <v>43081</v>
      </c>
      <c r="F6103">
        <v>6</v>
      </c>
      <c r="G6103" s="1" t="s">
        <v>13</v>
      </c>
      <c r="H6103" t="s">
        <v>2073</v>
      </c>
      <c r="I6103" t="s">
        <v>535</v>
      </c>
      <c r="J6103">
        <v>156.79200000000003</v>
      </c>
      <c r="K6103">
        <v>1</v>
      </c>
      <c r="L6103">
        <v>0.2</v>
      </c>
      <c r="M6103">
        <v>13.719300000000004</v>
      </c>
    </row>
    <row r="6104" spans="1:13" x14ac:dyDescent="0.35">
      <c r="A6104" s="1" t="s">
        <v>15999</v>
      </c>
      <c r="B6104" s="1" t="s">
        <v>13784</v>
      </c>
      <c r="C6104" t="s">
        <v>5631</v>
      </c>
      <c r="D6104" s="3">
        <v>43075</v>
      </c>
      <c r="E6104" s="3">
        <v>43081</v>
      </c>
      <c r="F6104">
        <v>6</v>
      </c>
      <c r="G6104" s="1" t="s">
        <v>13</v>
      </c>
      <c r="H6104" t="s">
        <v>2073</v>
      </c>
      <c r="I6104" t="s">
        <v>3518</v>
      </c>
      <c r="J6104">
        <v>431.97600000000006</v>
      </c>
      <c r="K6104">
        <v>3</v>
      </c>
      <c r="L6104">
        <v>0.2</v>
      </c>
      <c r="M6104">
        <v>26.998499999999993</v>
      </c>
    </row>
    <row r="6105" spans="1:13" x14ac:dyDescent="0.35">
      <c r="A6105" s="1" t="s">
        <v>15999</v>
      </c>
      <c r="B6105" s="1" t="s">
        <v>13785</v>
      </c>
      <c r="C6105" t="s">
        <v>5631</v>
      </c>
      <c r="D6105" s="3">
        <v>43075</v>
      </c>
      <c r="E6105" s="3">
        <v>43081</v>
      </c>
      <c r="F6105">
        <v>6</v>
      </c>
      <c r="G6105" s="1" t="s">
        <v>13</v>
      </c>
      <c r="H6105" t="s">
        <v>2073</v>
      </c>
      <c r="I6105" t="s">
        <v>4729</v>
      </c>
      <c r="J6105">
        <v>35.89</v>
      </c>
      <c r="K6105">
        <v>1</v>
      </c>
      <c r="L6105">
        <v>0</v>
      </c>
      <c r="M6105">
        <v>16.150499999999997</v>
      </c>
    </row>
    <row r="6106" spans="1:13" x14ac:dyDescent="0.35">
      <c r="A6106" s="1" t="s">
        <v>15999</v>
      </c>
      <c r="B6106" s="1" t="s">
        <v>13786</v>
      </c>
      <c r="C6106" t="s">
        <v>5631</v>
      </c>
      <c r="D6106" s="3">
        <v>43075</v>
      </c>
      <c r="E6106" s="3">
        <v>43081</v>
      </c>
      <c r="F6106">
        <v>6</v>
      </c>
      <c r="G6106" s="1" t="s">
        <v>13</v>
      </c>
      <c r="H6106" t="s">
        <v>2073</v>
      </c>
      <c r="I6106" t="s">
        <v>1454</v>
      </c>
      <c r="J6106">
        <v>47.207999999999998</v>
      </c>
      <c r="K6106">
        <v>7</v>
      </c>
      <c r="L6106">
        <v>0.2</v>
      </c>
      <c r="M6106">
        <v>15.342599999999996</v>
      </c>
    </row>
    <row r="6107" spans="1:13" x14ac:dyDescent="0.35">
      <c r="A6107" s="1" t="s">
        <v>15999</v>
      </c>
      <c r="B6107" s="1" t="s">
        <v>13787</v>
      </c>
      <c r="C6107" t="s">
        <v>5631</v>
      </c>
      <c r="D6107" s="3">
        <v>43075</v>
      </c>
      <c r="E6107" s="3">
        <v>43081</v>
      </c>
      <c r="F6107">
        <v>6</v>
      </c>
      <c r="G6107" s="1" t="s">
        <v>13</v>
      </c>
      <c r="H6107" t="s">
        <v>2073</v>
      </c>
      <c r="I6107" t="s">
        <v>4255</v>
      </c>
      <c r="J6107">
        <v>248.08</v>
      </c>
      <c r="K6107">
        <v>7</v>
      </c>
      <c r="L6107">
        <v>0</v>
      </c>
      <c r="M6107">
        <v>116.59759999999996</v>
      </c>
    </row>
    <row r="6108" spans="1:13" x14ac:dyDescent="0.35">
      <c r="A6108" s="1" t="s">
        <v>15999</v>
      </c>
      <c r="B6108" s="1" t="s">
        <v>13788</v>
      </c>
      <c r="C6108" t="s">
        <v>5631</v>
      </c>
      <c r="D6108" s="3">
        <v>43075</v>
      </c>
      <c r="E6108" s="3">
        <v>43081</v>
      </c>
      <c r="F6108">
        <v>6</v>
      </c>
      <c r="G6108" s="1" t="s">
        <v>13</v>
      </c>
      <c r="H6108" t="s">
        <v>2073</v>
      </c>
      <c r="I6108" t="s">
        <v>1753</v>
      </c>
      <c r="J6108">
        <v>189.7</v>
      </c>
      <c r="K6108">
        <v>5</v>
      </c>
      <c r="L6108">
        <v>0</v>
      </c>
      <c r="M6108">
        <v>89.159000000000006</v>
      </c>
    </row>
    <row r="6109" spans="1:13" x14ac:dyDescent="0.35">
      <c r="A6109" s="1" t="s">
        <v>15999</v>
      </c>
      <c r="B6109" s="1" t="s">
        <v>13789</v>
      </c>
      <c r="C6109" t="s">
        <v>5631</v>
      </c>
      <c r="D6109" s="3">
        <v>43075</v>
      </c>
      <c r="E6109" s="3">
        <v>43081</v>
      </c>
      <c r="F6109">
        <v>6</v>
      </c>
      <c r="G6109" s="1" t="s">
        <v>13</v>
      </c>
      <c r="H6109" t="s">
        <v>2073</v>
      </c>
      <c r="I6109" t="s">
        <v>292</v>
      </c>
      <c r="J6109">
        <v>59.808000000000007</v>
      </c>
      <c r="K6109">
        <v>3</v>
      </c>
      <c r="L6109">
        <v>0.2</v>
      </c>
      <c r="M6109">
        <v>19.4376</v>
      </c>
    </row>
    <row r="6110" spans="1:13" x14ac:dyDescent="0.35">
      <c r="A6110" s="1" t="s">
        <v>15999</v>
      </c>
      <c r="B6110" s="1" t="s">
        <v>13790</v>
      </c>
      <c r="C6110" t="s">
        <v>5632</v>
      </c>
      <c r="D6110" s="3">
        <v>43043</v>
      </c>
      <c r="E6110" s="3">
        <v>43044</v>
      </c>
      <c r="F6110">
        <v>1</v>
      </c>
      <c r="G6110" s="1" t="s">
        <v>100</v>
      </c>
      <c r="H6110" t="s">
        <v>348</v>
      </c>
      <c r="I6110" t="s">
        <v>236</v>
      </c>
      <c r="J6110">
        <v>38.29</v>
      </c>
      <c r="K6110">
        <v>7</v>
      </c>
      <c r="L6110">
        <v>0</v>
      </c>
      <c r="M6110">
        <v>16.464700000000001</v>
      </c>
    </row>
    <row r="6111" spans="1:13" x14ac:dyDescent="0.35">
      <c r="A6111" s="1" t="s">
        <v>15999</v>
      </c>
      <c r="B6111" s="1" t="s">
        <v>13791</v>
      </c>
      <c r="C6111" t="s">
        <v>5633</v>
      </c>
      <c r="D6111" s="3">
        <v>42965</v>
      </c>
      <c r="E6111" s="3">
        <v>42971</v>
      </c>
      <c r="F6111">
        <v>6</v>
      </c>
      <c r="G6111" s="1" t="s">
        <v>13</v>
      </c>
      <c r="H6111" t="s">
        <v>741</v>
      </c>
      <c r="I6111" t="s">
        <v>475</v>
      </c>
      <c r="J6111">
        <v>39.99</v>
      </c>
      <c r="K6111">
        <v>1</v>
      </c>
      <c r="L6111">
        <v>0</v>
      </c>
      <c r="M6111">
        <v>11.597099999999998</v>
      </c>
    </row>
    <row r="6112" spans="1:13" x14ac:dyDescent="0.35">
      <c r="A6112" s="1" t="s">
        <v>15999</v>
      </c>
      <c r="B6112" s="1" t="s">
        <v>13792</v>
      </c>
      <c r="C6112" t="s">
        <v>5634</v>
      </c>
      <c r="D6112" s="3">
        <v>42880</v>
      </c>
      <c r="E6112" s="3">
        <v>42885</v>
      </c>
      <c r="F6112">
        <v>5</v>
      </c>
      <c r="G6112" s="1" t="s">
        <v>13</v>
      </c>
      <c r="H6112" t="s">
        <v>4866</v>
      </c>
      <c r="I6112" t="s">
        <v>5635</v>
      </c>
      <c r="J6112">
        <v>24.96</v>
      </c>
      <c r="K6112">
        <v>4</v>
      </c>
      <c r="L6112">
        <v>0</v>
      </c>
      <c r="M6112">
        <v>6.240000000000002</v>
      </c>
    </row>
    <row r="6113" spans="1:13" x14ac:dyDescent="0.35">
      <c r="A6113" s="1" t="s">
        <v>15999</v>
      </c>
      <c r="B6113" s="1" t="s">
        <v>13793</v>
      </c>
      <c r="C6113" t="s">
        <v>5634</v>
      </c>
      <c r="D6113" s="3">
        <v>42880</v>
      </c>
      <c r="E6113" s="3">
        <v>42885</v>
      </c>
      <c r="F6113">
        <v>5</v>
      </c>
      <c r="G6113" s="1" t="s">
        <v>13</v>
      </c>
      <c r="H6113" t="s">
        <v>4866</v>
      </c>
      <c r="I6113" t="s">
        <v>982</v>
      </c>
      <c r="J6113">
        <v>19.36</v>
      </c>
      <c r="K6113">
        <v>2</v>
      </c>
      <c r="L6113">
        <v>0</v>
      </c>
      <c r="M6113">
        <v>9.2927999999999997</v>
      </c>
    </row>
    <row r="6114" spans="1:13" x14ac:dyDescent="0.35">
      <c r="A6114" s="1" t="s">
        <v>15999</v>
      </c>
      <c r="B6114" s="1" t="s">
        <v>13794</v>
      </c>
      <c r="C6114" t="s">
        <v>5634</v>
      </c>
      <c r="D6114" s="3">
        <v>42880</v>
      </c>
      <c r="E6114" s="3">
        <v>42885</v>
      </c>
      <c r="F6114">
        <v>5</v>
      </c>
      <c r="G6114" s="1" t="s">
        <v>13</v>
      </c>
      <c r="H6114" t="s">
        <v>4866</v>
      </c>
      <c r="I6114" t="s">
        <v>2007</v>
      </c>
      <c r="J6114">
        <v>1267.6500000000001</v>
      </c>
      <c r="K6114">
        <v>9</v>
      </c>
      <c r="L6114">
        <v>0</v>
      </c>
      <c r="M6114">
        <v>152.11799999999999</v>
      </c>
    </row>
    <row r="6115" spans="1:13" x14ac:dyDescent="0.35">
      <c r="A6115" s="1" t="s">
        <v>15999</v>
      </c>
      <c r="B6115" s="1" t="s">
        <v>13795</v>
      </c>
      <c r="C6115" t="s">
        <v>5636</v>
      </c>
      <c r="D6115" s="3">
        <v>42787</v>
      </c>
      <c r="E6115" s="3">
        <v>42792</v>
      </c>
      <c r="F6115">
        <v>5</v>
      </c>
      <c r="G6115" s="1" t="s">
        <v>26</v>
      </c>
      <c r="H6115" t="s">
        <v>918</v>
      </c>
      <c r="I6115" t="s">
        <v>1285</v>
      </c>
      <c r="J6115">
        <v>12.99</v>
      </c>
      <c r="K6115">
        <v>1</v>
      </c>
      <c r="L6115">
        <v>0</v>
      </c>
      <c r="M6115">
        <v>0.77939999999999909</v>
      </c>
    </row>
    <row r="6116" spans="1:13" x14ac:dyDescent="0.35">
      <c r="A6116" s="1" t="s">
        <v>15999</v>
      </c>
      <c r="B6116" s="1" t="s">
        <v>13796</v>
      </c>
      <c r="C6116" t="s">
        <v>5636</v>
      </c>
      <c r="D6116" s="3">
        <v>42787</v>
      </c>
      <c r="E6116" s="3">
        <v>42792</v>
      </c>
      <c r="F6116">
        <v>5</v>
      </c>
      <c r="G6116" s="1" t="s">
        <v>26</v>
      </c>
      <c r="H6116" t="s">
        <v>918</v>
      </c>
      <c r="I6116" t="s">
        <v>1873</v>
      </c>
      <c r="J6116">
        <v>18.559999999999999</v>
      </c>
      <c r="K6116">
        <v>4</v>
      </c>
      <c r="L6116">
        <v>0.2</v>
      </c>
      <c r="M6116">
        <v>6.4960000000000004</v>
      </c>
    </row>
    <row r="6117" spans="1:13" x14ac:dyDescent="0.35">
      <c r="A6117" s="1" t="s">
        <v>15999</v>
      </c>
      <c r="B6117" s="1" t="s">
        <v>13797</v>
      </c>
      <c r="C6117" t="s">
        <v>5636</v>
      </c>
      <c r="D6117" s="3">
        <v>42787</v>
      </c>
      <c r="E6117" s="3">
        <v>42792</v>
      </c>
      <c r="F6117">
        <v>5</v>
      </c>
      <c r="G6117" s="1" t="s">
        <v>26</v>
      </c>
      <c r="H6117" t="s">
        <v>918</v>
      </c>
      <c r="I6117" t="s">
        <v>220</v>
      </c>
      <c r="J6117">
        <v>449.15</v>
      </c>
      <c r="K6117">
        <v>5</v>
      </c>
      <c r="L6117">
        <v>0</v>
      </c>
      <c r="M6117">
        <v>8.9829999999999899</v>
      </c>
    </row>
    <row r="6118" spans="1:13" x14ac:dyDescent="0.35">
      <c r="A6118" s="1" t="s">
        <v>15999</v>
      </c>
      <c r="B6118" s="1" t="s">
        <v>13798</v>
      </c>
      <c r="C6118" t="s">
        <v>5636</v>
      </c>
      <c r="D6118" s="3">
        <v>42787</v>
      </c>
      <c r="E6118" s="3">
        <v>42792</v>
      </c>
      <c r="F6118">
        <v>5</v>
      </c>
      <c r="G6118" s="1" t="s">
        <v>26</v>
      </c>
      <c r="H6118" t="s">
        <v>918</v>
      </c>
      <c r="I6118" t="s">
        <v>2770</v>
      </c>
      <c r="J6118">
        <v>31.248000000000005</v>
      </c>
      <c r="K6118">
        <v>7</v>
      </c>
      <c r="L6118">
        <v>0.2</v>
      </c>
      <c r="M6118">
        <v>10.936799999999998</v>
      </c>
    </row>
    <row r="6119" spans="1:13" x14ac:dyDescent="0.35">
      <c r="A6119" s="1" t="s">
        <v>15999</v>
      </c>
      <c r="B6119" s="1" t="s">
        <v>13799</v>
      </c>
      <c r="C6119" t="s">
        <v>5637</v>
      </c>
      <c r="D6119" s="3">
        <v>43010</v>
      </c>
      <c r="E6119" s="3">
        <v>43014</v>
      </c>
      <c r="F6119">
        <v>4</v>
      </c>
      <c r="G6119" s="1" t="s">
        <v>13</v>
      </c>
      <c r="H6119" t="s">
        <v>5638</v>
      </c>
      <c r="I6119" t="s">
        <v>2375</v>
      </c>
      <c r="J6119">
        <v>61.44</v>
      </c>
      <c r="K6119">
        <v>3</v>
      </c>
      <c r="L6119">
        <v>0</v>
      </c>
      <c r="M6119">
        <v>16.588799999999999</v>
      </c>
    </row>
    <row r="6120" spans="1:13" x14ac:dyDescent="0.35">
      <c r="A6120" s="1" t="s">
        <v>15999</v>
      </c>
      <c r="B6120" s="1" t="s">
        <v>13800</v>
      </c>
      <c r="C6120" t="s">
        <v>5639</v>
      </c>
      <c r="D6120" s="3">
        <v>42987</v>
      </c>
      <c r="E6120" s="3">
        <v>42991</v>
      </c>
      <c r="F6120">
        <v>4</v>
      </c>
      <c r="G6120" s="1" t="s">
        <v>26</v>
      </c>
      <c r="H6120" t="s">
        <v>1999</v>
      </c>
      <c r="I6120" t="s">
        <v>2272</v>
      </c>
      <c r="J6120">
        <v>55.360000000000007</v>
      </c>
      <c r="K6120">
        <v>4</v>
      </c>
      <c r="L6120">
        <v>0.2</v>
      </c>
      <c r="M6120">
        <v>18.683999999999997</v>
      </c>
    </row>
    <row r="6121" spans="1:13" x14ac:dyDescent="0.35">
      <c r="A6121" s="1" t="s">
        <v>15999</v>
      </c>
      <c r="B6121" s="1" t="s">
        <v>13801</v>
      </c>
      <c r="C6121" t="s">
        <v>5640</v>
      </c>
      <c r="D6121" s="3">
        <v>42986</v>
      </c>
      <c r="E6121" s="3">
        <v>42988</v>
      </c>
      <c r="F6121">
        <v>2</v>
      </c>
      <c r="G6121" s="1" t="s">
        <v>100</v>
      </c>
      <c r="H6121" t="s">
        <v>2070</v>
      </c>
      <c r="I6121" t="s">
        <v>3659</v>
      </c>
      <c r="J6121">
        <v>207.48</v>
      </c>
      <c r="K6121">
        <v>1</v>
      </c>
      <c r="L6121">
        <v>0</v>
      </c>
      <c r="M6121">
        <v>62.243999999999971</v>
      </c>
    </row>
    <row r="6122" spans="1:13" x14ac:dyDescent="0.35">
      <c r="A6122" s="1" t="s">
        <v>15999</v>
      </c>
      <c r="B6122" s="1" t="s">
        <v>13802</v>
      </c>
      <c r="C6122" t="s">
        <v>5641</v>
      </c>
      <c r="D6122" s="3">
        <v>43074</v>
      </c>
      <c r="E6122" s="3">
        <v>43075</v>
      </c>
      <c r="F6122">
        <v>1</v>
      </c>
      <c r="G6122" s="1" t="s">
        <v>100</v>
      </c>
      <c r="H6122" t="s">
        <v>1713</v>
      </c>
      <c r="I6122" t="s">
        <v>5642</v>
      </c>
      <c r="J6122">
        <v>191.82</v>
      </c>
      <c r="K6122">
        <v>3</v>
      </c>
      <c r="L6122">
        <v>0</v>
      </c>
      <c r="M6122">
        <v>74.809799999999996</v>
      </c>
    </row>
    <row r="6123" spans="1:13" x14ac:dyDescent="0.35">
      <c r="A6123" s="1" t="s">
        <v>15999</v>
      </c>
      <c r="B6123" s="1" t="s">
        <v>13803</v>
      </c>
      <c r="C6123" t="s">
        <v>5643</v>
      </c>
      <c r="D6123" s="3">
        <v>42941</v>
      </c>
      <c r="E6123" s="3">
        <v>42945</v>
      </c>
      <c r="F6123">
        <v>4</v>
      </c>
      <c r="G6123" s="1" t="s">
        <v>13</v>
      </c>
      <c r="H6123" t="s">
        <v>927</v>
      </c>
      <c r="I6123" t="s">
        <v>3433</v>
      </c>
      <c r="J6123">
        <v>243.88</v>
      </c>
      <c r="K6123">
        <v>5</v>
      </c>
      <c r="L6123">
        <v>0.2</v>
      </c>
      <c r="M6123">
        <v>27.43649999999996</v>
      </c>
    </row>
    <row r="6124" spans="1:13" x14ac:dyDescent="0.35">
      <c r="A6124" s="1" t="s">
        <v>15999</v>
      </c>
      <c r="B6124" s="1" t="s">
        <v>13804</v>
      </c>
      <c r="C6124" t="s">
        <v>5644</v>
      </c>
      <c r="D6124" s="3">
        <v>42970</v>
      </c>
      <c r="E6124" s="3">
        <v>42977</v>
      </c>
      <c r="F6124">
        <v>7</v>
      </c>
      <c r="G6124" s="1" t="s">
        <v>13</v>
      </c>
      <c r="H6124" t="s">
        <v>3132</v>
      </c>
      <c r="I6124" t="s">
        <v>198</v>
      </c>
      <c r="J6124">
        <v>727.29600000000005</v>
      </c>
      <c r="K6124">
        <v>8</v>
      </c>
      <c r="L6124">
        <v>0.2</v>
      </c>
      <c r="M6124">
        <v>-172.73280000000003</v>
      </c>
    </row>
    <row r="6125" spans="1:13" x14ac:dyDescent="0.35">
      <c r="A6125" s="1" t="s">
        <v>15999</v>
      </c>
      <c r="B6125" s="1" t="s">
        <v>13805</v>
      </c>
      <c r="C6125" t="s">
        <v>5644</v>
      </c>
      <c r="D6125" s="3">
        <v>42970</v>
      </c>
      <c r="E6125" s="3">
        <v>42977</v>
      </c>
      <c r="F6125">
        <v>7</v>
      </c>
      <c r="G6125" s="1" t="s">
        <v>13</v>
      </c>
      <c r="H6125" t="s">
        <v>3132</v>
      </c>
      <c r="I6125" t="s">
        <v>3294</v>
      </c>
      <c r="J6125">
        <v>22.608000000000001</v>
      </c>
      <c r="K6125">
        <v>3</v>
      </c>
      <c r="L6125">
        <v>0.6</v>
      </c>
      <c r="M6125">
        <v>-10.173599999999997</v>
      </c>
    </row>
    <row r="6126" spans="1:13" x14ac:dyDescent="0.35">
      <c r="A6126" s="1" t="s">
        <v>15999</v>
      </c>
      <c r="B6126" s="1" t="s">
        <v>13806</v>
      </c>
      <c r="C6126" t="s">
        <v>5644</v>
      </c>
      <c r="D6126" s="3">
        <v>42970</v>
      </c>
      <c r="E6126" s="3">
        <v>42977</v>
      </c>
      <c r="F6126">
        <v>7</v>
      </c>
      <c r="G6126" s="1" t="s">
        <v>13</v>
      </c>
      <c r="H6126" t="s">
        <v>3132</v>
      </c>
      <c r="I6126" t="s">
        <v>1348</v>
      </c>
      <c r="J6126">
        <v>666.4</v>
      </c>
      <c r="K6126">
        <v>7</v>
      </c>
      <c r="L6126">
        <v>0.2</v>
      </c>
      <c r="M6126">
        <v>-33.319999999999965</v>
      </c>
    </row>
    <row r="6127" spans="1:13" x14ac:dyDescent="0.35">
      <c r="A6127" s="1" t="s">
        <v>15999</v>
      </c>
      <c r="B6127" s="1" t="s">
        <v>13807</v>
      </c>
      <c r="C6127" t="s">
        <v>5645</v>
      </c>
      <c r="D6127" s="3">
        <v>42818</v>
      </c>
      <c r="E6127" s="3">
        <v>42822</v>
      </c>
      <c r="F6127">
        <v>4</v>
      </c>
      <c r="G6127" s="1" t="s">
        <v>13</v>
      </c>
      <c r="H6127" t="s">
        <v>3489</v>
      </c>
      <c r="I6127" t="s">
        <v>2416</v>
      </c>
      <c r="J6127">
        <v>403.16800000000001</v>
      </c>
      <c r="K6127">
        <v>4</v>
      </c>
      <c r="L6127">
        <v>0.2</v>
      </c>
      <c r="M6127">
        <v>25.198000000000008</v>
      </c>
    </row>
    <row r="6128" spans="1:13" x14ac:dyDescent="0.35">
      <c r="A6128" s="1" t="s">
        <v>15999</v>
      </c>
      <c r="B6128" s="1" t="s">
        <v>13808</v>
      </c>
      <c r="C6128" t="s">
        <v>5646</v>
      </c>
      <c r="D6128" s="3">
        <v>43060</v>
      </c>
      <c r="E6128" s="3">
        <v>43065</v>
      </c>
      <c r="F6128">
        <v>5</v>
      </c>
      <c r="G6128" s="1" t="s">
        <v>13</v>
      </c>
      <c r="H6128" t="s">
        <v>5647</v>
      </c>
      <c r="I6128" t="s">
        <v>748</v>
      </c>
      <c r="J6128">
        <v>195.136</v>
      </c>
      <c r="K6128">
        <v>4</v>
      </c>
      <c r="L6128">
        <v>0.2</v>
      </c>
      <c r="M6128">
        <v>-12.196000000000003</v>
      </c>
    </row>
    <row r="6129" spans="1:13" x14ac:dyDescent="0.35">
      <c r="A6129" s="1" t="s">
        <v>15999</v>
      </c>
      <c r="B6129" s="1" t="s">
        <v>13809</v>
      </c>
      <c r="C6129" t="s">
        <v>5648</v>
      </c>
      <c r="D6129" s="3">
        <v>42860</v>
      </c>
      <c r="E6129" s="3">
        <v>42864</v>
      </c>
      <c r="F6129">
        <v>4</v>
      </c>
      <c r="G6129" s="1" t="s">
        <v>13</v>
      </c>
      <c r="H6129" t="s">
        <v>30</v>
      </c>
      <c r="I6129" t="s">
        <v>921</v>
      </c>
      <c r="J6129">
        <v>16.72</v>
      </c>
      <c r="K6129">
        <v>5</v>
      </c>
      <c r="L6129">
        <v>0.2</v>
      </c>
      <c r="M6129">
        <v>3.3439999999999994</v>
      </c>
    </row>
    <row r="6130" spans="1:13" x14ac:dyDescent="0.35">
      <c r="A6130" s="1" t="s">
        <v>15999</v>
      </c>
      <c r="B6130" s="1" t="s">
        <v>13810</v>
      </c>
      <c r="C6130" t="s">
        <v>5649</v>
      </c>
      <c r="D6130" s="3">
        <v>42834</v>
      </c>
      <c r="E6130" s="3">
        <v>42839</v>
      </c>
      <c r="F6130">
        <v>5</v>
      </c>
      <c r="G6130" s="1" t="s">
        <v>26</v>
      </c>
      <c r="H6130" t="s">
        <v>4120</v>
      </c>
      <c r="I6130" t="s">
        <v>4608</v>
      </c>
      <c r="J6130">
        <v>517.9</v>
      </c>
      <c r="K6130">
        <v>2</v>
      </c>
      <c r="L6130">
        <v>0</v>
      </c>
      <c r="M6130">
        <v>134.654</v>
      </c>
    </row>
    <row r="6131" spans="1:13" x14ac:dyDescent="0.35">
      <c r="A6131" s="1" t="s">
        <v>15999</v>
      </c>
      <c r="B6131" s="1" t="s">
        <v>13811</v>
      </c>
      <c r="C6131" t="s">
        <v>5649</v>
      </c>
      <c r="D6131" s="3">
        <v>42834</v>
      </c>
      <c r="E6131" s="3">
        <v>42839</v>
      </c>
      <c r="F6131">
        <v>5</v>
      </c>
      <c r="G6131" s="1" t="s">
        <v>26</v>
      </c>
      <c r="H6131" t="s">
        <v>4120</v>
      </c>
      <c r="I6131" t="s">
        <v>4045</v>
      </c>
      <c r="J6131">
        <v>5.28</v>
      </c>
      <c r="K6131">
        <v>2</v>
      </c>
      <c r="L6131">
        <v>0</v>
      </c>
      <c r="M6131">
        <v>2.4287999999999998</v>
      </c>
    </row>
    <row r="6132" spans="1:13" x14ac:dyDescent="0.35">
      <c r="A6132" s="1" t="s">
        <v>15999</v>
      </c>
      <c r="B6132" s="1" t="s">
        <v>13812</v>
      </c>
      <c r="C6132" t="s">
        <v>5650</v>
      </c>
      <c r="D6132" s="3">
        <v>43046</v>
      </c>
      <c r="E6132" s="3">
        <v>43051</v>
      </c>
      <c r="F6132">
        <v>5</v>
      </c>
      <c r="G6132" s="1" t="s">
        <v>13</v>
      </c>
      <c r="H6132" t="s">
        <v>1366</v>
      </c>
      <c r="I6132" t="s">
        <v>1118</v>
      </c>
      <c r="J6132">
        <v>119.976</v>
      </c>
      <c r="K6132">
        <v>3</v>
      </c>
      <c r="L6132">
        <v>0.2</v>
      </c>
      <c r="M6132">
        <v>22.495499999999989</v>
      </c>
    </row>
    <row r="6133" spans="1:13" x14ac:dyDescent="0.35">
      <c r="A6133" s="1" t="s">
        <v>15999</v>
      </c>
      <c r="B6133" s="1" t="s">
        <v>13813</v>
      </c>
      <c r="C6133" t="s">
        <v>5651</v>
      </c>
      <c r="D6133" s="3">
        <v>42738</v>
      </c>
      <c r="E6133" s="3">
        <v>42740</v>
      </c>
      <c r="F6133">
        <v>2</v>
      </c>
      <c r="G6133" s="1" t="s">
        <v>100</v>
      </c>
      <c r="H6133" t="s">
        <v>242</v>
      </c>
      <c r="I6133" t="s">
        <v>1315</v>
      </c>
      <c r="J6133">
        <v>114.46</v>
      </c>
      <c r="K6133">
        <v>2</v>
      </c>
      <c r="L6133">
        <v>0</v>
      </c>
      <c r="M6133">
        <v>28.614999999999995</v>
      </c>
    </row>
    <row r="6134" spans="1:13" x14ac:dyDescent="0.35">
      <c r="A6134" s="1" t="s">
        <v>15999</v>
      </c>
      <c r="B6134" s="1" t="s">
        <v>13814</v>
      </c>
      <c r="C6134" t="s">
        <v>5652</v>
      </c>
      <c r="D6134" s="3">
        <v>42797</v>
      </c>
      <c r="E6134" s="3">
        <v>42802</v>
      </c>
      <c r="F6134">
        <v>5</v>
      </c>
      <c r="G6134" s="1" t="s">
        <v>13</v>
      </c>
      <c r="H6134" t="s">
        <v>14</v>
      </c>
      <c r="I6134" t="s">
        <v>349</v>
      </c>
      <c r="J6134">
        <v>447.86</v>
      </c>
      <c r="K6134">
        <v>7</v>
      </c>
      <c r="L6134">
        <v>0</v>
      </c>
      <c r="M6134">
        <v>219.45140000000001</v>
      </c>
    </row>
    <row r="6135" spans="1:13" x14ac:dyDescent="0.35">
      <c r="A6135" s="1" t="s">
        <v>15999</v>
      </c>
      <c r="B6135" s="1" t="s">
        <v>13815</v>
      </c>
      <c r="C6135" t="s">
        <v>5652</v>
      </c>
      <c r="D6135" s="3">
        <v>42797</v>
      </c>
      <c r="E6135" s="3">
        <v>42802</v>
      </c>
      <c r="F6135">
        <v>5</v>
      </c>
      <c r="G6135" s="1" t="s">
        <v>13</v>
      </c>
      <c r="H6135" t="s">
        <v>14</v>
      </c>
      <c r="I6135" t="s">
        <v>992</v>
      </c>
      <c r="J6135">
        <v>479.95</v>
      </c>
      <c r="K6135">
        <v>5</v>
      </c>
      <c r="L6135">
        <v>0</v>
      </c>
      <c r="M6135">
        <v>129.5865</v>
      </c>
    </row>
    <row r="6136" spans="1:13" x14ac:dyDescent="0.35">
      <c r="A6136" s="1" t="s">
        <v>15999</v>
      </c>
      <c r="B6136" s="1" t="s">
        <v>13816</v>
      </c>
      <c r="C6136" t="s">
        <v>5652</v>
      </c>
      <c r="D6136" s="3">
        <v>42797</v>
      </c>
      <c r="E6136" s="3">
        <v>42802</v>
      </c>
      <c r="F6136">
        <v>5</v>
      </c>
      <c r="G6136" s="1" t="s">
        <v>13</v>
      </c>
      <c r="H6136" t="s">
        <v>14</v>
      </c>
      <c r="I6136" t="s">
        <v>1953</v>
      </c>
      <c r="J6136">
        <v>166.44</v>
      </c>
      <c r="K6136">
        <v>3</v>
      </c>
      <c r="L6136">
        <v>0</v>
      </c>
      <c r="M6136">
        <v>79.891199999999998</v>
      </c>
    </row>
    <row r="6137" spans="1:13" x14ac:dyDescent="0.35">
      <c r="A6137" s="1" t="s">
        <v>15999</v>
      </c>
      <c r="B6137" s="1" t="s">
        <v>13817</v>
      </c>
      <c r="C6137" t="s">
        <v>5653</v>
      </c>
      <c r="D6137" s="3">
        <v>43077</v>
      </c>
      <c r="E6137" s="3">
        <v>43081</v>
      </c>
      <c r="F6137">
        <v>4</v>
      </c>
      <c r="G6137" s="1" t="s">
        <v>13</v>
      </c>
      <c r="H6137" t="s">
        <v>2271</v>
      </c>
      <c r="I6137" t="s">
        <v>1182</v>
      </c>
      <c r="J6137">
        <v>12.957000000000001</v>
      </c>
      <c r="K6137">
        <v>7</v>
      </c>
      <c r="L6137">
        <v>0.7</v>
      </c>
      <c r="M6137">
        <v>-9.5018000000000029</v>
      </c>
    </row>
    <row r="6138" spans="1:13" x14ac:dyDescent="0.35">
      <c r="A6138" s="1" t="s">
        <v>15999</v>
      </c>
      <c r="B6138" s="1" t="s">
        <v>13818</v>
      </c>
      <c r="C6138" t="s">
        <v>5654</v>
      </c>
      <c r="D6138" s="3">
        <v>42941</v>
      </c>
      <c r="E6138" s="3">
        <v>42945</v>
      </c>
      <c r="F6138">
        <v>4</v>
      </c>
      <c r="G6138" s="1" t="s">
        <v>13</v>
      </c>
      <c r="H6138" t="s">
        <v>1400</v>
      </c>
      <c r="I6138" t="s">
        <v>4212</v>
      </c>
      <c r="J6138">
        <v>15.712000000000002</v>
      </c>
      <c r="K6138">
        <v>4</v>
      </c>
      <c r="L6138">
        <v>0.2</v>
      </c>
      <c r="M6138">
        <v>5.6955999999999989</v>
      </c>
    </row>
    <row r="6139" spans="1:13" x14ac:dyDescent="0.35">
      <c r="A6139" s="1" t="s">
        <v>15999</v>
      </c>
      <c r="B6139" s="1" t="s">
        <v>13819</v>
      </c>
      <c r="C6139" t="s">
        <v>5655</v>
      </c>
      <c r="D6139" s="3">
        <v>42933</v>
      </c>
      <c r="E6139" s="3">
        <v>42938</v>
      </c>
      <c r="F6139">
        <v>5</v>
      </c>
      <c r="G6139" s="1" t="s">
        <v>13</v>
      </c>
      <c r="H6139" t="s">
        <v>553</v>
      </c>
      <c r="I6139" t="s">
        <v>2676</v>
      </c>
      <c r="J6139">
        <v>21.93</v>
      </c>
      <c r="K6139">
        <v>3</v>
      </c>
      <c r="L6139">
        <v>0</v>
      </c>
      <c r="M6139">
        <v>10.087799999999998</v>
      </c>
    </row>
    <row r="6140" spans="1:13" x14ac:dyDescent="0.35">
      <c r="A6140" s="1" t="s">
        <v>15999</v>
      </c>
      <c r="B6140" s="1" t="s">
        <v>13820</v>
      </c>
      <c r="C6140" t="s">
        <v>5655</v>
      </c>
      <c r="D6140" s="3">
        <v>42933</v>
      </c>
      <c r="E6140" s="3">
        <v>42938</v>
      </c>
      <c r="F6140">
        <v>5</v>
      </c>
      <c r="G6140" s="1" t="s">
        <v>13</v>
      </c>
      <c r="H6140" t="s">
        <v>553</v>
      </c>
      <c r="I6140" t="s">
        <v>471</v>
      </c>
      <c r="J6140">
        <v>242.94</v>
      </c>
      <c r="K6140">
        <v>3</v>
      </c>
      <c r="L6140">
        <v>0</v>
      </c>
      <c r="M6140">
        <v>4.8588000000000164</v>
      </c>
    </row>
    <row r="6141" spans="1:13" x14ac:dyDescent="0.35">
      <c r="A6141" s="1" t="s">
        <v>15999</v>
      </c>
      <c r="B6141" s="1" t="s">
        <v>13821</v>
      </c>
      <c r="C6141" t="s">
        <v>5655</v>
      </c>
      <c r="D6141" s="3">
        <v>42933</v>
      </c>
      <c r="E6141" s="3">
        <v>42938</v>
      </c>
      <c r="F6141">
        <v>5</v>
      </c>
      <c r="G6141" s="1" t="s">
        <v>13</v>
      </c>
      <c r="H6141" t="s">
        <v>553</v>
      </c>
      <c r="I6141" t="s">
        <v>3477</v>
      </c>
      <c r="J6141">
        <v>7.64</v>
      </c>
      <c r="K6141">
        <v>1</v>
      </c>
      <c r="L6141">
        <v>0</v>
      </c>
      <c r="M6141">
        <v>3.7435999999999998</v>
      </c>
    </row>
    <row r="6142" spans="1:13" x14ac:dyDescent="0.35">
      <c r="A6142" s="1" t="s">
        <v>15999</v>
      </c>
      <c r="B6142" s="1" t="s">
        <v>13822</v>
      </c>
      <c r="C6142" t="s">
        <v>5655</v>
      </c>
      <c r="D6142" s="3">
        <v>42933</v>
      </c>
      <c r="E6142" s="3">
        <v>42938</v>
      </c>
      <c r="F6142">
        <v>5</v>
      </c>
      <c r="G6142" s="1" t="s">
        <v>13</v>
      </c>
      <c r="H6142" t="s">
        <v>553</v>
      </c>
      <c r="I6142" t="s">
        <v>2521</v>
      </c>
      <c r="J6142">
        <v>51.84</v>
      </c>
      <c r="K6142">
        <v>8</v>
      </c>
      <c r="L6142">
        <v>0</v>
      </c>
      <c r="M6142">
        <v>25.401599999999998</v>
      </c>
    </row>
    <row r="6143" spans="1:13" x14ac:dyDescent="0.35">
      <c r="A6143" s="1" t="s">
        <v>15999</v>
      </c>
      <c r="B6143" s="1" t="s">
        <v>13823</v>
      </c>
      <c r="C6143" t="s">
        <v>5655</v>
      </c>
      <c r="D6143" s="3">
        <v>42933</v>
      </c>
      <c r="E6143" s="3">
        <v>42938</v>
      </c>
      <c r="F6143">
        <v>5</v>
      </c>
      <c r="G6143" s="1" t="s">
        <v>13</v>
      </c>
      <c r="H6143" t="s">
        <v>553</v>
      </c>
      <c r="I6143" t="s">
        <v>759</v>
      </c>
      <c r="J6143">
        <v>265.17</v>
      </c>
      <c r="K6143">
        <v>1</v>
      </c>
      <c r="L6143">
        <v>0</v>
      </c>
      <c r="M6143">
        <v>47.730599999999981</v>
      </c>
    </row>
    <row r="6144" spans="1:13" x14ac:dyDescent="0.35">
      <c r="A6144" s="1" t="s">
        <v>15999</v>
      </c>
      <c r="B6144" s="1" t="s">
        <v>13824</v>
      </c>
      <c r="C6144" t="s">
        <v>5656</v>
      </c>
      <c r="D6144" s="3">
        <v>42970</v>
      </c>
      <c r="E6144" s="3">
        <v>42977</v>
      </c>
      <c r="F6144">
        <v>7</v>
      </c>
      <c r="G6144" s="1" t="s">
        <v>13</v>
      </c>
      <c r="H6144" t="s">
        <v>559</v>
      </c>
      <c r="I6144" t="s">
        <v>1237</v>
      </c>
      <c r="J6144">
        <v>837.5999999999998</v>
      </c>
      <c r="K6144">
        <v>3</v>
      </c>
      <c r="L6144">
        <v>0.2</v>
      </c>
      <c r="M6144">
        <v>62.82000000000005</v>
      </c>
    </row>
    <row r="6145" spans="1:13" x14ac:dyDescent="0.35">
      <c r="A6145" s="1" t="s">
        <v>15999</v>
      </c>
      <c r="B6145" s="1" t="s">
        <v>13825</v>
      </c>
      <c r="C6145" t="s">
        <v>5656</v>
      </c>
      <c r="D6145" s="3">
        <v>42970</v>
      </c>
      <c r="E6145" s="3">
        <v>42977</v>
      </c>
      <c r="F6145">
        <v>7</v>
      </c>
      <c r="G6145" s="1" t="s">
        <v>13</v>
      </c>
      <c r="H6145" t="s">
        <v>559</v>
      </c>
      <c r="I6145" t="s">
        <v>53</v>
      </c>
      <c r="J6145">
        <v>135.9</v>
      </c>
      <c r="K6145">
        <v>5</v>
      </c>
      <c r="L6145">
        <v>0</v>
      </c>
      <c r="M6145">
        <v>63.872999999999998</v>
      </c>
    </row>
    <row r="6146" spans="1:13" x14ac:dyDescent="0.35">
      <c r="A6146" s="1" t="s">
        <v>15999</v>
      </c>
      <c r="B6146" s="1" t="s">
        <v>13826</v>
      </c>
      <c r="C6146" t="s">
        <v>5656</v>
      </c>
      <c r="D6146" s="3">
        <v>42970</v>
      </c>
      <c r="E6146" s="3">
        <v>42977</v>
      </c>
      <c r="F6146">
        <v>7</v>
      </c>
      <c r="G6146" s="1" t="s">
        <v>13</v>
      </c>
      <c r="H6146" t="s">
        <v>559</v>
      </c>
      <c r="I6146" t="s">
        <v>1764</v>
      </c>
      <c r="J6146">
        <v>34.68</v>
      </c>
      <c r="K6146">
        <v>6</v>
      </c>
      <c r="L6146">
        <v>0</v>
      </c>
      <c r="M6146">
        <v>16.993200000000002</v>
      </c>
    </row>
    <row r="6147" spans="1:13" x14ac:dyDescent="0.35">
      <c r="A6147" s="1" t="s">
        <v>15999</v>
      </c>
      <c r="B6147" s="1" t="s">
        <v>13827</v>
      </c>
      <c r="C6147" t="s">
        <v>5656</v>
      </c>
      <c r="D6147" s="3">
        <v>42970</v>
      </c>
      <c r="E6147" s="3">
        <v>42977</v>
      </c>
      <c r="F6147">
        <v>7</v>
      </c>
      <c r="G6147" s="1" t="s">
        <v>13</v>
      </c>
      <c r="H6147" t="s">
        <v>559</v>
      </c>
      <c r="I6147" t="s">
        <v>2215</v>
      </c>
      <c r="J6147">
        <v>532.70400000000006</v>
      </c>
      <c r="K6147">
        <v>6</v>
      </c>
      <c r="L6147">
        <v>0.2</v>
      </c>
      <c r="M6147">
        <v>-39.952800000000025</v>
      </c>
    </row>
    <row r="6148" spans="1:13" x14ac:dyDescent="0.35">
      <c r="A6148" s="1" t="s">
        <v>15999</v>
      </c>
      <c r="B6148" s="1" t="s">
        <v>13828</v>
      </c>
      <c r="C6148" t="s">
        <v>5656</v>
      </c>
      <c r="D6148" s="3">
        <v>42970</v>
      </c>
      <c r="E6148" s="3">
        <v>42977</v>
      </c>
      <c r="F6148">
        <v>7</v>
      </c>
      <c r="G6148" s="1" t="s">
        <v>13</v>
      </c>
      <c r="H6148" t="s">
        <v>559</v>
      </c>
      <c r="I6148" t="s">
        <v>2388</v>
      </c>
      <c r="J6148">
        <v>43.099999999999994</v>
      </c>
      <c r="K6148">
        <v>5</v>
      </c>
      <c r="L6148">
        <v>0</v>
      </c>
      <c r="M6148">
        <v>11.206</v>
      </c>
    </row>
    <row r="6149" spans="1:13" x14ac:dyDescent="0.35">
      <c r="A6149" s="1" t="s">
        <v>15999</v>
      </c>
      <c r="B6149" s="1" t="s">
        <v>13829</v>
      </c>
      <c r="C6149" t="s">
        <v>5656</v>
      </c>
      <c r="D6149" s="3">
        <v>42970</v>
      </c>
      <c r="E6149" s="3">
        <v>42977</v>
      </c>
      <c r="F6149">
        <v>7</v>
      </c>
      <c r="G6149" s="1" t="s">
        <v>13</v>
      </c>
      <c r="H6149" t="s">
        <v>559</v>
      </c>
      <c r="I6149" t="s">
        <v>1161</v>
      </c>
      <c r="J6149">
        <v>15.88</v>
      </c>
      <c r="K6149">
        <v>4</v>
      </c>
      <c r="L6149">
        <v>0</v>
      </c>
      <c r="M6149">
        <v>0.15879999999999941</v>
      </c>
    </row>
    <row r="6150" spans="1:13" x14ac:dyDescent="0.35">
      <c r="A6150" s="1" t="s">
        <v>15999</v>
      </c>
      <c r="B6150" s="1" t="s">
        <v>13830</v>
      </c>
      <c r="C6150" t="s">
        <v>5657</v>
      </c>
      <c r="D6150" s="3">
        <v>42983</v>
      </c>
      <c r="E6150" s="3">
        <v>42989</v>
      </c>
      <c r="F6150">
        <v>6</v>
      </c>
      <c r="G6150" s="1" t="s">
        <v>13</v>
      </c>
      <c r="H6150" t="s">
        <v>1077</v>
      </c>
      <c r="I6150" t="s">
        <v>1332</v>
      </c>
      <c r="J6150">
        <v>347.80200000000002</v>
      </c>
      <c r="K6150">
        <v>7</v>
      </c>
      <c r="L6150">
        <v>0.3</v>
      </c>
      <c r="M6150">
        <v>-24.842999999999961</v>
      </c>
    </row>
    <row r="6151" spans="1:13" x14ac:dyDescent="0.35">
      <c r="A6151" s="1" t="s">
        <v>15999</v>
      </c>
      <c r="B6151" s="1" t="s">
        <v>13831</v>
      </c>
      <c r="C6151" t="s">
        <v>5658</v>
      </c>
      <c r="D6151" s="3">
        <v>42893</v>
      </c>
      <c r="E6151" s="3">
        <v>42896</v>
      </c>
      <c r="F6151">
        <v>3</v>
      </c>
      <c r="G6151" s="1" t="s">
        <v>100</v>
      </c>
      <c r="H6151" t="s">
        <v>2661</v>
      </c>
      <c r="I6151" t="s">
        <v>1997</v>
      </c>
      <c r="J6151">
        <v>32.400000000000006</v>
      </c>
      <c r="K6151">
        <v>5</v>
      </c>
      <c r="L6151">
        <v>0</v>
      </c>
      <c r="M6151">
        <v>15.552</v>
      </c>
    </row>
    <row r="6152" spans="1:13" x14ac:dyDescent="0.35">
      <c r="A6152" s="1" t="s">
        <v>15999</v>
      </c>
      <c r="B6152" s="1" t="s">
        <v>13832</v>
      </c>
      <c r="C6152" t="s">
        <v>5659</v>
      </c>
      <c r="D6152" s="3">
        <v>42820</v>
      </c>
      <c r="E6152" s="3">
        <v>42821</v>
      </c>
      <c r="F6152">
        <v>1</v>
      </c>
      <c r="G6152" s="1" t="s">
        <v>100</v>
      </c>
      <c r="H6152" t="s">
        <v>3337</v>
      </c>
      <c r="I6152" t="s">
        <v>3468</v>
      </c>
      <c r="J6152">
        <v>67.64</v>
      </c>
      <c r="K6152">
        <v>5</v>
      </c>
      <c r="L6152">
        <v>0.2</v>
      </c>
      <c r="M6152">
        <v>5.9184999999999981</v>
      </c>
    </row>
    <row r="6153" spans="1:13" x14ac:dyDescent="0.35">
      <c r="A6153" s="1" t="s">
        <v>15999</v>
      </c>
      <c r="B6153" s="1" t="s">
        <v>13833</v>
      </c>
      <c r="C6153" t="s">
        <v>5659</v>
      </c>
      <c r="D6153" s="3">
        <v>42820</v>
      </c>
      <c r="E6153" s="3">
        <v>42821</v>
      </c>
      <c r="F6153">
        <v>1</v>
      </c>
      <c r="G6153" s="1" t="s">
        <v>100</v>
      </c>
      <c r="H6153" t="s">
        <v>3337</v>
      </c>
      <c r="I6153" t="s">
        <v>1133</v>
      </c>
      <c r="J6153">
        <v>119.976</v>
      </c>
      <c r="K6153">
        <v>3</v>
      </c>
      <c r="L6153">
        <v>0.2</v>
      </c>
      <c r="M6153">
        <v>-17.996400000000019</v>
      </c>
    </row>
    <row r="6154" spans="1:13" x14ac:dyDescent="0.35">
      <c r="A6154" s="1" t="s">
        <v>15999</v>
      </c>
      <c r="B6154" s="1" t="s">
        <v>13834</v>
      </c>
      <c r="C6154" t="s">
        <v>5660</v>
      </c>
      <c r="D6154" s="3">
        <v>43037</v>
      </c>
      <c r="E6154" s="3">
        <v>43039</v>
      </c>
      <c r="F6154">
        <v>2</v>
      </c>
      <c r="G6154" s="1" t="s">
        <v>100</v>
      </c>
      <c r="H6154" t="s">
        <v>2889</v>
      </c>
      <c r="I6154" t="s">
        <v>5264</v>
      </c>
      <c r="J6154">
        <v>67</v>
      </c>
      <c r="K6154">
        <v>5</v>
      </c>
      <c r="L6154">
        <v>0</v>
      </c>
      <c r="M6154">
        <v>32.159999999999997</v>
      </c>
    </row>
    <row r="6155" spans="1:13" x14ac:dyDescent="0.35">
      <c r="A6155" s="1" t="s">
        <v>15999</v>
      </c>
      <c r="B6155" s="1" t="s">
        <v>13835</v>
      </c>
      <c r="C6155" t="s">
        <v>5661</v>
      </c>
      <c r="D6155" s="3">
        <v>42883</v>
      </c>
      <c r="E6155" s="3">
        <v>42889</v>
      </c>
      <c r="F6155">
        <v>6</v>
      </c>
      <c r="G6155" s="1" t="s">
        <v>13</v>
      </c>
      <c r="H6155" t="s">
        <v>2511</v>
      </c>
      <c r="I6155" t="s">
        <v>748</v>
      </c>
      <c r="J6155">
        <v>390.27199999999999</v>
      </c>
      <c r="K6155">
        <v>8</v>
      </c>
      <c r="L6155">
        <v>0.2</v>
      </c>
      <c r="M6155">
        <v>-24.39200000000001</v>
      </c>
    </row>
    <row r="6156" spans="1:13" x14ac:dyDescent="0.35">
      <c r="A6156" s="1" t="s">
        <v>15999</v>
      </c>
      <c r="B6156" s="1" t="s">
        <v>13836</v>
      </c>
      <c r="C6156" t="s">
        <v>5661</v>
      </c>
      <c r="D6156" s="3">
        <v>42883</v>
      </c>
      <c r="E6156" s="3">
        <v>42889</v>
      </c>
      <c r="F6156">
        <v>6</v>
      </c>
      <c r="G6156" s="1" t="s">
        <v>13</v>
      </c>
      <c r="H6156" t="s">
        <v>2511</v>
      </c>
      <c r="I6156" t="s">
        <v>2176</v>
      </c>
      <c r="J6156">
        <v>62.192000000000007</v>
      </c>
      <c r="K6156">
        <v>13</v>
      </c>
      <c r="L6156">
        <v>0.2</v>
      </c>
      <c r="M6156">
        <v>19.434999999999995</v>
      </c>
    </row>
    <row r="6157" spans="1:13" x14ac:dyDescent="0.35">
      <c r="A6157" s="1" t="s">
        <v>15999</v>
      </c>
      <c r="B6157" s="1" t="s">
        <v>13837</v>
      </c>
      <c r="C6157" t="s">
        <v>5662</v>
      </c>
      <c r="D6157" s="3">
        <v>42815</v>
      </c>
      <c r="E6157" s="3">
        <v>42822</v>
      </c>
      <c r="F6157">
        <v>7</v>
      </c>
      <c r="G6157" s="1" t="s">
        <v>13</v>
      </c>
      <c r="H6157" t="s">
        <v>524</v>
      </c>
      <c r="I6157" t="s">
        <v>3071</v>
      </c>
      <c r="J6157">
        <v>3.1679999999999993</v>
      </c>
      <c r="K6157">
        <v>2</v>
      </c>
      <c r="L6157">
        <v>0.8</v>
      </c>
      <c r="M6157">
        <v>-4.7520000000000007</v>
      </c>
    </row>
    <row r="6158" spans="1:13" x14ac:dyDescent="0.35">
      <c r="A6158" s="1" t="s">
        <v>15999</v>
      </c>
      <c r="B6158" s="1" t="s">
        <v>13838</v>
      </c>
      <c r="C6158" t="s">
        <v>5662</v>
      </c>
      <c r="D6158" s="3">
        <v>42815</v>
      </c>
      <c r="E6158" s="3">
        <v>42822</v>
      </c>
      <c r="F6158">
        <v>7</v>
      </c>
      <c r="G6158" s="1" t="s">
        <v>13</v>
      </c>
      <c r="H6158" t="s">
        <v>524</v>
      </c>
      <c r="I6158" t="s">
        <v>406</v>
      </c>
      <c r="J6158">
        <v>528.42999999999995</v>
      </c>
      <c r="K6158">
        <v>5</v>
      </c>
      <c r="L6158">
        <v>0.3</v>
      </c>
      <c r="M6158">
        <v>0</v>
      </c>
    </row>
    <row r="6159" spans="1:13" x14ac:dyDescent="0.35">
      <c r="A6159" s="1" t="s">
        <v>15999</v>
      </c>
      <c r="B6159" s="1" t="s">
        <v>13839</v>
      </c>
      <c r="C6159" t="s">
        <v>5662</v>
      </c>
      <c r="D6159" s="3">
        <v>42815</v>
      </c>
      <c r="E6159" s="3">
        <v>42822</v>
      </c>
      <c r="F6159">
        <v>7</v>
      </c>
      <c r="G6159" s="1" t="s">
        <v>13</v>
      </c>
      <c r="H6159" t="s">
        <v>524</v>
      </c>
      <c r="I6159" t="s">
        <v>3381</v>
      </c>
      <c r="J6159">
        <v>13.391999999999999</v>
      </c>
      <c r="K6159">
        <v>3</v>
      </c>
      <c r="L6159">
        <v>0.2</v>
      </c>
      <c r="M6159">
        <v>1.5065999999999975</v>
      </c>
    </row>
    <row r="6160" spans="1:13" x14ac:dyDescent="0.35">
      <c r="A6160" s="1" t="s">
        <v>15999</v>
      </c>
      <c r="B6160" s="1" t="s">
        <v>13840</v>
      </c>
      <c r="C6160" t="s">
        <v>5663</v>
      </c>
      <c r="D6160" s="3">
        <v>42955</v>
      </c>
      <c r="E6160" s="3">
        <v>42960</v>
      </c>
      <c r="F6160">
        <v>5</v>
      </c>
      <c r="G6160" s="1" t="s">
        <v>13</v>
      </c>
      <c r="H6160" t="s">
        <v>3721</v>
      </c>
      <c r="I6160" t="s">
        <v>2046</v>
      </c>
      <c r="J6160">
        <v>23.34</v>
      </c>
      <c r="K6160">
        <v>3</v>
      </c>
      <c r="L6160">
        <v>0</v>
      </c>
      <c r="M6160">
        <v>0.23339999999999961</v>
      </c>
    </row>
    <row r="6161" spans="1:13" x14ac:dyDescent="0.35">
      <c r="A6161" s="1" t="s">
        <v>15999</v>
      </c>
      <c r="B6161" s="1" t="s">
        <v>13841</v>
      </c>
      <c r="C6161" t="s">
        <v>5664</v>
      </c>
      <c r="D6161" s="3">
        <v>42744</v>
      </c>
      <c r="E6161" s="3">
        <v>42750</v>
      </c>
      <c r="F6161">
        <v>6</v>
      </c>
      <c r="G6161" s="1" t="s">
        <v>13</v>
      </c>
      <c r="H6161" t="s">
        <v>415</v>
      </c>
      <c r="I6161" t="s">
        <v>5665</v>
      </c>
      <c r="J6161">
        <v>349.95</v>
      </c>
      <c r="K6161">
        <v>5</v>
      </c>
      <c r="L6161">
        <v>0</v>
      </c>
      <c r="M6161">
        <v>118.983</v>
      </c>
    </row>
    <row r="6162" spans="1:13" x14ac:dyDescent="0.35">
      <c r="A6162" s="1" t="s">
        <v>15999</v>
      </c>
      <c r="B6162" s="1" t="s">
        <v>13842</v>
      </c>
      <c r="C6162" t="s">
        <v>5664</v>
      </c>
      <c r="D6162" s="3">
        <v>42744</v>
      </c>
      <c r="E6162" s="3">
        <v>42750</v>
      </c>
      <c r="F6162">
        <v>6</v>
      </c>
      <c r="G6162" s="1" t="s">
        <v>13</v>
      </c>
      <c r="H6162" t="s">
        <v>415</v>
      </c>
      <c r="I6162" t="s">
        <v>40</v>
      </c>
      <c r="J6162">
        <v>377.92800000000005</v>
      </c>
      <c r="K6162">
        <v>9</v>
      </c>
      <c r="L6162">
        <v>0.2</v>
      </c>
      <c r="M6162">
        <v>141.72300000000001</v>
      </c>
    </row>
    <row r="6163" spans="1:13" x14ac:dyDescent="0.35">
      <c r="A6163" s="1" t="s">
        <v>15999</v>
      </c>
      <c r="B6163" s="1" t="s">
        <v>13843</v>
      </c>
      <c r="C6163" t="s">
        <v>5666</v>
      </c>
      <c r="D6163" s="3">
        <v>42881</v>
      </c>
      <c r="E6163" s="3">
        <v>42887</v>
      </c>
      <c r="F6163">
        <v>6</v>
      </c>
      <c r="G6163" s="1" t="s">
        <v>13</v>
      </c>
      <c r="H6163" t="s">
        <v>1370</v>
      </c>
      <c r="I6163" t="s">
        <v>467</v>
      </c>
      <c r="J6163">
        <v>1.504</v>
      </c>
      <c r="K6163">
        <v>1</v>
      </c>
      <c r="L6163">
        <v>0.2</v>
      </c>
      <c r="M6163">
        <v>0.16919999999999993</v>
      </c>
    </row>
    <row r="6164" spans="1:13" x14ac:dyDescent="0.35">
      <c r="A6164" s="1" t="s">
        <v>15999</v>
      </c>
      <c r="B6164" s="1" t="s">
        <v>13844</v>
      </c>
      <c r="C6164" t="s">
        <v>5666</v>
      </c>
      <c r="D6164" s="3">
        <v>42881</v>
      </c>
      <c r="E6164" s="3">
        <v>42887</v>
      </c>
      <c r="F6164">
        <v>6</v>
      </c>
      <c r="G6164" s="1" t="s">
        <v>13</v>
      </c>
      <c r="H6164" t="s">
        <v>1370</v>
      </c>
      <c r="I6164" t="s">
        <v>3272</v>
      </c>
      <c r="J6164">
        <v>34.848000000000006</v>
      </c>
      <c r="K6164">
        <v>2</v>
      </c>
      <c r="L6164">
        <v>0.2</v>
      </c>
      <c r="M6164">
        <v>6.5339999999999971</v>
      </c>
    </row>
    <row r="6165" spans="1:13" x14ac:dyDescent="0.35">
      <c r="A6165" s="1" t="s">
        <v>15999</v>
      </c>
      <c r="B6165" s="1" t="s">
        <v>13845</v>
      </c>
      <c r="C6165" t="s">
        <v>5667</v>
      </c>
      <c r="D6165" s="3">
        <v>42849</v>
      </c>
      <c r="E6165" s="3">
        <v>42852</v>
      </c>
      <c r="F6165">
        <v>3</v>
      </c>
      <c r="G6165" s="1" t="s">
        <v>100</v>
      </c>
      <c r="H6165" t="s">
        <v>1099</v>
      </c>
      <c r="I6165" t="s">
        <v>286</v>
      </c>
      <c r="J6165">
        <v>3.984</v>
      </c>
      <c r="K6165">
        <v>1</v>
      </c>
      <c r="L6165">
        <v>0.2</v>
      </c>
      <c r="M6165">
        <v>1.3944000000000001</v>
      </c>
    </row>
    <row r="6166" spans="1:13" x14ac:dyDescent="0.35">
      <c r="A6166" s="1" t="s">
        <v>15999</v>
      </c>
      <c r="B6166" s="1" t="s">
        <v>13846</v>
      </c>
      <c r="C6166" t="s">
        <v>5668</v>
      </c>
      <c r="D6166" s="3">
        <v>42750</v>
      </c>
      <c r="E6166" s="3">
        <v>42750</v>
      </c>
      <c r="F6166">
        <v>0</v>
      </c>
      <c r="G6166" s="1" t="s">
        <v>305</v>
      </c>
      <c r="H6166" t="s">
        <v>389</v>
      </c>
      <c r="I6166" t="s">
        <v>335</v>
      </c>
      <c r="J6166">
        <v>181.79699999999997</v>
      </c>
      <c r="K6166">
        <v>1</v>
      </c>
      <c r="L6166">
        <v>0.3</v>
      </c>
      <c r="M6166">
        <v>-15.582599999999999</v>
      </c>
    </row>
    <row r="6167" spans="1:13" x14ac:dyDescent="0.35">
      <c r="A6167" s="1" t="s">
        <v>15999</v>
      </c>
      <c r="B6167" s="1" t="s">
        <v>13847</v>
      </c>
      <c r="C6167" t="s">
        <v>5669</v>
      </c>
      <c r="D6167" s="3">
        <v>42857</v>
      </c>
      <c r="E6167" s="3">
        <v>42857</v>
      </c>
      <c r="F6167">
        <v>0</v>
      </c>
      <c r="G6167" s="1" t="s">
        <v>305</v>
      </c>
      <c r="H6167" t="s">
        <v>2486</v>
      </c>
      <c r="I6167" t="s">
        <v>3392</v>
      </c>
      <c r="J6167">
        <v>44.94</v>
      </c>
      <c r="K6167">
        <v>3</v>
      </c>
      <c r="L6167">
        <v>0</v>
      </c>
      <c r="M6167">
        <v>12.5832</v>
      </c>
    </row>
    <row r="6168" spans="1:13" x14ac:dyDescent="0.35">
      <c r="A6168" s="1" t="s">
        <v>15999</v>
      </c>
      <c r="B6168" s="1" t="s">
        <v>13848</v>
      </c>
      <c r="C6168" t="s">
        <v>5669</v>
      </c>
      <c r="D6168" s="3">
        <v>42857</v>
      </c>
      <c r="E6168" s="3">
        <v>42857</v>
      </c>
      <c r="F6168">
        <v>0</v>
      </c>
      <c r="G6168" s="1" t="s">
        <v>305</v>
      </c>
      <c r="H6168" t="s">
        <v>2486</v>
      </c>
      <c r="I6168" t="s">
        <v>372</v>
      </c>
      <c r="J6168">
        <v>45.576000000000001</v>
      </c>
      <c r="K6168">
        <v>3</v>
      </c>
      <c r="L6168">
        <v>0.2</v>
      </c>
      <c r="M6168">
        <v>15.951599999999996</v>
      </c>
    </row>
    <row r="6169" spans="1:13" x14ac:dyDescent="0.35">
      <c r="A6169" s="1" t="s">
        <v>15999</v>
      </c>
      <c r="B6169" s="1" t="s">
        <v>13849</v>
      </c>
      <c r="C6169" t="s">
        <v>5670</v>
      </c>
      <c r="D6169" s="3">
        <v>43059</v>
      </c>
      <c r="E6169" s="3">
        <v>43066</v>
      </c>
      <c r="F6169">
        <v>7</v>
      </c>
      <c r="G6169" s="1" t="s">
        <v>13</v>
      </c>
      <c r="H6169" t="s">
        <v>1351</v>
      </c>
      <c r="I6169" t="s">
        <v>718</v>
      </c>
      <c r="J6169">
        <v>318.43</v>
      </c>
      <c r="K6169">
        <v>5</v>
      </c>
      <c r="L6169">
        <v>0.3</v>
      </c>
      <c r="M6169">
        <v>-77.333000000000013</v>
      </c>
    </row>
    <row r="6170" spans="1:13" x14ac:dyDescent="0.35">
      <c r="A6170" s="1" t="s">
        <v>15999</v>
      </c>
      <c r="B6170" s="1" t="s">
        <v>13850</v>
      </c>
      <c r="C6170" t="s">
        <v>5670</v>
      </c>
      <c r="D6170" s="3">
        <v>43059</v>
      </c>
      <c r="E6170" s="3">
        <v>43066</v>
      </c>
      <c r="F6170">
        <v>7</v>
      </c>
      <c r="G6170" s="1" t="s">
        <v>13</v>
      </c>
      <c r="H6170" t="s">
        <v>1351</v>
      </c>
      <c r="I6170" t="s">
        <v>1283</v>
      </c>
      <c r="J6170">
        <v>122.92</v>
      </c>
      <c r="K6170">
        <v>7</v>
      </c>
      <c r="L6170">
        <v>0.2</v>
      </c>
      <c r="M6170">
        <v>46.095000000000006</v>
      </c>
    </row>
    <row r="6171" spans="1:13" x14ac:dyDescent="0.35">
      <c r="A6171" s="1" t="s">
        <v>15999</v>
      </c>
      <c r="B6171" s="1" t="s">
        <v>13851</v>
      </c>
      <c r="C6171" t="s">
        <v>5670</v>
      </c>
      <c r="D6171" s="3">
        <v>43059</v>
      </c>
      <c r="E6171" s="3">
        <v>43066</v>
      </c>
      <c r="F6171">
        <v>7</v>
      </c>
      <c r="G6171" s="1" t="s">
        <v>13</v>
      </c>
      <c r="H6171" t="s">
        <v>1351</v>
      </c>
      <c r="I6171" t="s">
        <v>1437</v>
      </c>
      <c r="J6171">
        <v>7.0679999999999996</v>
      </c>
      <c r="K6171">
        <v>3</v>
      </c>
      <c r="L6171">
        <v>0.6</v>
      </c>
      <c r="M6171">
        <v>-2.8271999999999995</v>
      </c>
    </row>
    <row r="6172" spans="1:13" x14ac:dyDescent="0.35">
      <c r="A6172" s="1" t="s">
        <v>15999</v>
      </c>
      <c r="B6172" s="1" t="s">
        <v>13852</v>
      </c>
      <c r="C6172" t="s">
        <v>5671</v>
      </c>
      <c r="D6172" s="3">
        <v>42767</v>
      </c>
      <c r="E6172" s="3">
        <v>42769</v>
      </c>
      <c r="F6172">
        <v>2</v>
      </c>
      <c r="G6172" s="1" t="s">
        <v>100</v>
      </c>
      <c r="H6172" t="s">
        <v>351</v>
      </c>
      <c r="I6172" t="s">
        <v>1263</v>
      </c>
      <c r="J6172">
        <v>56.45</v>
      </c>
      <c r="K6172">
        <v>5</v>
      </c>
      <c r="L6172">
        <v>0</v>
      </c>
      <c r="M6172">
        <v>14.676999999999998</v>
      </c>
    </row>
    <row r="6173" spans="1:13" x14ac:dyDescent="0.35">
      <c r="A6173" s="1" t="s">
        <v>15999</v>
      </c>
      <c r="B6173" s="1" t="s">
        <v>13853</v>
      </c>
      <c r="C6173" t="s">
        <v>5672</v>
      </c>
      <c r="D6173" s="3">
        <v>42995</v>
      </c>
      <c r="E6173" s="3">
        <v>42999</v>
      </c>
      <c r="F6173">
        <v>4</v>
      </c>
      <c r="G6173" s="1" t="s">
        <v>13</v>
      </c>
      <c r="H6173" t="s">
        <v>3026</v>
      </c>
      <c r="I6173" t="s">
        <v>2236</v>
      </c>
      <c r="J6173">
        <v>113.88800000000002</v>
      </c>
      <c r="K6173">
        <v>2</v>
      </c>
      <c r="L6173">
        <v>0.2</v>
      </c>
      <c r="M6173">
        <v>9.9651999999999994</v>
      </c>
    </row>
    <row r="6174" spans="1:13" x14ac:dyDescent="0.35">
      <c r="A6174" s="1" t="s">
        <v>15999</v>
      </c>
      <c r="B6174" s="1" t="s">
        <v>13854</v>
      </c>
      <c r="C6174" t="s">
        <v>5672</v>
      </c>
      <c r="D6174" s="3">
        <v>42995</v>
      </c>
      <c r="E6174" s="3">
        <v>42999</v>
      </c>
      <c r="F6174">
        <v>4</v>
      </c>
      <c r="G6174" s="1" t="s">
        <v>13</v>
      </c>
      <c r="H6174" t="s">
        <v>3026</v>
      </c>
      <c r="I6174" t="s">
        <v>2535</v>
      </c>
      <c r="J6174">
        <v>105.584</v>
      </c>
      <c r="K6174">
        <v>2</v>
      </c>
      <c r="L6174">
        <v>0.2</v>
      </c>
      <c r="M6174">
        <v>7.9188000000000045</v>
      </c>
    </row>
    <row r="6175" spans="1:13" x14ac:dyDescent="0.35">
      <c r="A6175" s="1" t="s">
        <v>15999</v>
      </c>
      <c r="B6175" s="1" t="s">
        <v>13855</v>
      </c>
      <c r="C6175" t="s">
        <v>5673</v>
      </c>
      <c r="D6175" s="3">
        <v>43092</v>
      </c>
      <c r="E6175" s="3">
        <v>43098</v>
      </c>
      <c r="F6175">
        <v>6</v>
      </c>
      <c r="G6175" s="1" t="s">
        <v>13</v>
      </c>
      <c r="H6175" t="s">
        <v>906</v>
      </c>
      <c r="I6175" t="s">
        <v>852</v>
      </c>
      <c r="J6175">
        <v>24.85</v>
      </c>
      <c r="K6175">
        <v>7</v>
      </c>
      <c r="L6175">
        <v>0</v>
      </c>
      <c r="M6175">
        <v>11.679500000000001</v>
      </c>
    </row>
    <row r="6176" spans="1:13" x14ac:dyDescent="0.35">
      <c r="A6176" s="1" t="s">
        <v>15999</v>
      </c>
      <c r="B6176" s="1" t="s">
        <v>13856</v>
      </c>
      <c r="C6176" t="s">
        <v>5674</v>
      </c>
      <c r="D6176" s="3">
        <v>42924</v>
      </c>
      <c r="E6176" s="3">
        <v>42930</v>
      </c>
      <c r="F6176">
        <v>6</v>
      </c>
      <c r="G6176" s="1" t="s">
        <v>13</v>
      </c>
      <c r="H6176" t="s">
        <v>2057</v>
      </c>
      <c r="I6176" t="s">
        <v>2309</v>
      </c>
      <c r="J6176">
        <v>107.98399999999999</v>
      </c>
      <c r="K6176">
        <v>1</v>
      </c>
      <c r="L6176">
        <v>0.2</v>
      </c>
      <c r="M6176">
        <v>9.4485999999999954</v>
      </c>
    </row>
    <row r="6177" spans="1:13" x14ac:dyDescent="0.35">
      <c r="A6177" s="1" t="s">
        <v>15999</v>
      </c>
      <c r="B6177" s="1" t="s">
        <v>13857</v>
      </c>
      <c r="C6177" t="s">
        <v>5674</v>
      </c>
      <c r="D6177" s="3">
        <v>42924</v>
      </c>
      <c r="E6177" s="3">
        <v>42930</v>
      </c>
      <c r="F6177">
        <v>6</v>
      </c>
      <c r="G6177" s="1" t="s">
        <v>13</v>
      </c>
      <c r="H6177" t="s">
        <v>2057</v>
      </c>
      <c r="I6177" t="s">
        <v>746</v>
      </c>
      <c r="J6177">
        <v>19.295999999999999</v>
      </c>
      <c r="K6177">
        <v>3</v>
      </c>
      <c r="L6177">
        <v>0.2</v>
      </c>
      <c r="M6177">
        <v>6.0299999999999994</v>
      </c>
    </row>
    <row r="6178" spans="1:13" x14ac:dyDescent="0.35">
      <c r="A6178" s="1" t="s">
        <v>15999</v>
      </c>
      <c r="B6178" s="1" t="s">
        <v>13858</v>
      </c>
      <c r="C6178" t="s">
        <v>5675</v>
      </c>
      <c r="D6178" s="3">
        <v>43078</v>
      </c>
      <c r="E6178" s="3">
        <v>43083</v>
      </c>
      <c r="F6178">
        <v>5</v>
      </c>
      <c r="G6178" s="1" t="s">
        <v>26</v>
      </c>
      <c r="H6178" t="s">
        <v>2214</v>
      </c>
      <c r="I6178" t="s">
        <v>1371</v>
      </c>
      <c r="J6178">
        <v>79.97399999999999</v>
      </c>
      <c r="K6178">
        <v>3</v>
      </c>
      <c r="L6178">
        <v>0.4</v>
      </c>
      <c r="M6178">
        <v>-29.323800000000009</v>
      </c>
    </row>
    <row r="6179" spans="1:13" x14ac:dyDescent="0.35">
      <c r="A6179" s="1" t="s">
        <v>15999</v>
      </c>
      <c r="B6179" s="1" t="s">
        <v>13859</v>
      </c>
      <c r="C6179" t="s">
        <v>5675</v>
      </c>
      <c r="D6179" s="3">
        <v>43078</v>
      </c>
      <c r="E6179" s="3">
        <v>43083</v>
      </c>
      <c r="F6179">
        <v>5</v>
      </c>
      <c r="G6179" s="1" t="s">
        <v>26</v>
      </c>
      <c r="H6179" t="s">
        <v>2214</v>
      </c>
      <c r="I6179" t="s">
        <v>375</v>
      </c>
      <c r="J6179">
        <v>2.9460000000000006</v>
      </c>
      <c r="K6179">
        <v>2</v>
      </c>
      <c r="L6179">
        <v>0.7</v>
      </c>
      <c r="M6179">
        <v>-2.0621999999999998</v>
      </c>
    </row>
    <row r="6180" spans="1:13" x14ac:dyDescent="0.35">
      <c r="A6180" s="1" t="s">
        <v>15999</v>
      </c>
      <c r="B6180" s="1" t="s">
        <v>13860</v>
      </c>
      <c r="C6180" t="s">
        <v>5676</v>
      </c>
      <c r="D6180" s="3">
        <v>43052</v>
      </c>
      <c r="E6180" s="3">
        <v>43056</v>
      </c>
      <c r="F6180">
        <v>4</v>
      </c>
      <c r="G6180" s="1" t="s">
        <v>13</v>
      </c>
      <c r="H6180" t="s">
        <v>1208</v>
      </c>
      <c r="I6180" t="s">
        <v>4487</v>
      </c>
      <c r="J6180">
        <v>3.1359999999999992</v>
      </c>
      <c r="K6180">
        <v>2</v>
      </c>
      <c r="L6180">
        <v>0.8</v>
      </c>
      <c r="M6180">
        <v>-4.7040000000000006</v>
      </c>
    </row>
    <row r="6181" spans="1:13" x14ac:dyDescent="0.35">
      <c r="A6181" s="1" t="s">
        <v>15999</v>
      </c>
      <c r="B6181" s="1" t="s">
        <v>13861</v>
      </c>
      <c r="C6181" t="s">
        <v>5677</v>
      </c>
      <c r="D6181" s="3">
        <v>42798</v>
      </c>
      <c r="E6181" s="3">
        <v>42802</v>
      </c>
      <c r="F6181">
        <v>4</v>
      </c>
      <c r="G6181" s="1" t="s">
        <v>26</v>
      </c>
      <c r="H6181" t="s">
        <v>774</v>
      </c>
      <c r="I6181" t="s">
        <v>587</v>
      </c>
      <c r="J6181">
        <v>10.08</v>
      </c>
      <c r="K6181">
        <v>4</v>
      </c>
      <c r="L6181">
        <v>0.2</v>
      </c>
      <c r="M6181">
        <v>3.528</v>
      </c>
    </row>
    <row r="6182" spans="1:13" x14ac:dyDescent="0.35">
      <c r="A6182" s="1" t="s">
        <v>15999</v>
      </c>
      <c r="B6182" s="1" t="s">
        <v>13862</v>
      </c>
      <c r="C6182" t="s">
        <v>5678</v>
      </c>
      <c r="D6182" s="3">
        <v>43038</v>
      </c>
      <c r="E6182" s="3">
        <v>43043</v>
      </c>
      <c r="F6182">
        <v>5</v>
      </c>
      <c r="G6182" s="1" t="s">
        <v>13</v>
      </c>
      <c r="H6182" t="s">
        <v>1563</v>
      </c>
      <c r="I6182" t="s">
        <v>239</v>
      </c>
      <c r="J6182">
        <v>11.68</v>
      </c>
      <c r="K6182">
        <v>2</v>
      </c>
      <c r="L6182">
        <v>0</v>
      </c>
      <c r="M6182">
        <v>3.5039999999999996</v>
      </c>
    </row>
    <row r="6183" spans="1:13" x14ac:dyDescent="0.35">
      <c r="A6183" s="1" t="s">
        <v>15999</v>
      </c>
      <c r="B6183" s="1" t="s">
        <v>13863</v>
      </c>
      <c r="C6183" t="s">
        <v>5679</v>
      </c>
      <c r="D6183" s="3">
        <v>42995</v>
      </c>
      <c r="E6183" s="3">
        <v>43000</v>
      </c>
      <c r="F6183">
        <v>5</v>
      </c>
      <c r="G6183" s="1" t="s">
        <v>13</v>
      </c>
      <c r="H6183" t="s">
        <v>2667</v>
      </c>
      <c r="I6183" t="s">
        <v>1260</v>
      </c>
      <c r="J6183">
        <v>232.40000000000003</v>
      </c>
      <c r="K6183">
        <v>5</v>
      </c>
      <c r="L6183">
        <v>0.2</v>
      </c>
      <c r="M6183">
        <v>78.434999999999988</v>
      </c>
    </row>
    <row r="6184" spans="1:13" x14ac:dyDescent="0.35">
      <c r="A6184" s="1" t="s">
        <v>15999</v>
      </c>
      <c r="B6184" s="1" t="s">
        <v>13864</v>
      </c>
      <c r="C6184" t="s">
        <v>5680</v>
      </c>
      <c r="D6184" s="3">
        <v>42814</v>
      </c>
      <c r="E6184" s="3">
        <v>42819</v>
      </c>
      <c r="F6184">
        <v>5</v>
      </c>
      <c r="G6184" s="1" t="s">
        <v>26</v>
      </c>
      <c r="H6184" t="s">
        <v>1770</v>
      </c>
      <c r="I6184" t="s">
        <v>478</v>
      </c>
      <c r="J6184">
        <v>86.45</v>
      </c>
      <c r="K6184">
        <v>7</v>
      </c>
      <c r="L6184">
        <v>0</v>
      </c>
      <c r="M6184">
        <v>38.037999999999997</v>
      </c>
    </row>
    <row r="6185" spans="1:13" x14ac:dyDescent="0.35">
      <c r="A6185" s="1" t="s">
        <v>15999</v>
      </c>
      <c r="B6185" s="1" t="s">
        <v>13865</v>
      </c>
      <c r="C6185" t="s">
        <v>5681</v>
      </c>
      <c r="D6185" s="3">
        <v>42974</v>
      </c>
      <c r="E6185" s="3">
        <v>42979</v>
      </c>
      <c r="F6185">
        <v>5</v>
      </c>
      <c r="G6185" s="1" t="s">
        <v>26</v>
      </c>
      <c r="H6185" t="s">
        <v>4501</v>
      </c>
      <c r="I6185" t="s">
        <v>1174</v>
      </c>
      <c r="J6185">
        <v>122.97</v>
      </c>
      <c r="K6185">
        <v>3</v>
      </c>
      <c r="L6185">
        <v>0</v>
      </c>
      <c r="M6185">
        <v>60.255300000000005</v>
      </c>
    </row>
    <row r="6186" spans="1:13" x14ac:dyDescent="0.35">
      <c r="A6186" s="1" t="s">
        <v>15999</v>
      </c>
      <c r="B6186" s="1" t="s">
        <v>13866</v>
      </c>
      <c r="C6186" t="s">
        <v>5681</v>
      </c>
      <c r="D6186" s="3">
        <v>42974</v>
      </c>
      <c r="E6186" s="3">
        <v>42979</v>
      </c>
      <c r="F6186">
        <v>5</v>
      </c>
      <c r="G6186" s="1" t="s">
        <v>26</v>
      </c>
      <c r="H6186" t="s">
        <v>4501</v>
      </c>
      <c r="I6186" t="s">
        <v>2559</v>
      </c>
      <c r="J6186">
        <v>244.61500000000001</v>
      </c>
      <c r="K6186">
        <v>1</v>
      </c>
      <c r="L6186">
        <v>0.3</v>
      </c>
      <c r="M6186">
        <v>20.966999999999999</v>
      </c>
    </row>
    <row r="6187" spans="1:13" x14ac:dyDescent="0.35">
      <c r="A6187" s="1" t="s">
        <v>15999</v>
      </c>
      <c r="B6187" s="1" t="s">
        <v>13867</v>
      </c>
      <c r="C6187" t="s">
        <v>5681</v>
      </c>
      <c r="D6187" s="3">
        <v>42974</v>
      </c>
      <c r="E6187" s="3">
        <v>42979</v>
      </c>
      <c r="F6187">
        <v>5</v>
      </c>
      <c r="G6187" s="1" t="s">
        <v>26</v>
      </c>
      <c r="H6187" t="s">
        <v>4501</v>
      </c>
      <c r="I6187" t="s">
        <v>2963</v>
      </c>
      <c r="J6187">
        <v>59.97</v>
      </c>
      <c r="K6187">
        <v>3</v>
      </c>
      <c r="L6187">
        <v>0</v>
      </c>
      <c r="M6187">
        <v>28.785599999999995</v>
      </c>
    </row>
    <row r="6188" spans="1:13" x14ac:dyDescent="0.35">
      <c r="A6188" s="1" t="s">
        <v>15999</v>
      </c>
      <c r="B6188" s="1" t="s">
        <v>13868</v>
      </c>
      <c r="C6188" t="s">
        <v>5681</v>
      </c>
      <c r="D6188" s="3">
        <v>42974</v>
      </c>
      <c r="E6188" s="3">
        <v>42979</v>
      </c>
      <c r="F6188">
        <v>5</v>
      </c>
      <c r="G6188" s="1" t="s">
        <v>26</v>
      </c>
      <c r="H6188" t="s">
        <v>4501</v>
      </c>
      <c r="I6188" t="s">
        <v>2854</v>
      </c>
      <c r="J6188">
        <v>81.540000000000006</v>
      </c>
      <c r="K6188">
        <v>9</v>
      </c>
      <c r="L6188">
        <v>0</v>
      </c>
      <c r="M6188">
        <v>36.692999999999998</v>
      </c>
    </row>
    <row r="6189" spans="1:13" x14ac:dyDescent="0.35">
      <c r="A6189" s="1" t="s">
        <v>15999</v>
      </c>
      <c r="B6189" s="1" t="s">
        <v>13869</v>
      </c>
      <c r="C6189" t="s">
        <v>5681</v>
      </c>
      <c r="D6189" s="3">
        <v>42974</v>
      </c>
      <c r="E6189" s="3">
        <v>42979</v>
      </c>
      <c r="F6189">
        <v>5</v>
      </c>
      <c r="G6189" s="1" t="s">
        <v>26</v>
      </c>
      <c r="H6189" t="s">
        <v>4501</v>
      </c>
      <c r="I6189" t="s">
        <v>1122</v>
      </c>
      <c r="J6189">
        <v>11.68</v>
      </c>
      <c r="K6189">
        <v>4</v>
      </c>
      <c r="L6189">
        <v>0</v>
      </c>
      <c r="M6189">
        <v>5.2559999999999993</v>
      </c>
    </row>
    <row r="6190" spans="1:13" x14ac:dyDescent="0.35">
      <c r="A6190" s="1" t="s">
        <v>15999</v>
      </c>
      <c r="B6190" s="1" t="s">
        <v>13870</v>
      </c>
      <c r="C6190" t="s">
        <v>5681</v>
      </c>
      <c r="D6190" s="3">
        <v>42974</v>
      </c>
      <c r="E6190" s="3">
        <v>42979</v>
      </c>
      <c r="F6190">
        <v>5</v>
      </c>
      <c r="G6190" s="1" t="s">
        <v>26</v>
      </c>
      <c r="H6190" t="s">
        <v>4501</v>
      </c>
      <c r="I6190" t="s">
        <v>1873</v>
      </c>
      <c r="J6190">
        <v>29</v>
      </c>
      <c r="K6190">
        <v>5</v>
      </c>
      <c r="L6190">
        <v>0</v>
      </c>
      <c r="M6190">
        <v>13.919999999999998</v>
      </c>
    </row>
    <row r="6191" spans="1:13" x14ac:dyDescent="0.35">
      <c r="A6191" s="1" t="s">
        <v>15999</v>
      </c>
      <c r="B6191" s="1" t="s">
        <v>13871</v>
      </c>
      <c r="C6191" t="s">
        <v>5682</v>
      </c>
      <c r="D6191" s="3">
        <v>42964</v>
      </c>
      <c r="E6191" s="3">
        <v>42968</v>
      </c>
      <c r="F6191">
        <v>4</v>
      </c>
      <c r="G6191" s="1" t="s">
        <v>13</v>
      </c>
      <c r="H6191" t="s">
        <v>4027</v>
      </c>
      <c r="I6191" t="s">
        <v>375</v>
      </c>
      <c r="J6191">
        <v>15.712000000000002</v>
      </c>
      <c r="K6191">
        <v>4</v>
      </c>
      <c r="L6191">
        <v>0.2</v>
      </c>
      <c r="M6191">
        <v>5.6955999999999989</v>
      </c>
    </row>
    <row r="6192" spans="1:13" x14ac:dyDescent="0.35">
      <c r="A6192" s="1" t="s">
        <v>15999</v>
      </c>
      <c r="B6192" s="1" t="s">
        <v>13872</v>
      </c>
      <c r="C6192" t="s">
        <v>5683</v>
      </c>
      <c r="D6192" s="3">
        <v>43095</v>
      </c>
      <c r="E6192" s="3">
        <v>43100</v>
      </c>
      <c r="F6192">
        <v>5</v>
      </c>
      <c r="G6192" s="1" t="s">
        <v>13</v>
      </c>
      <c r="H6192" t="s">
        <v>253</v>
      </c>
      <c r="I6192" t="s">
        <v>594</v>
      </c>
      <c r="J6192">
        <v>89.97</v>
      </c>
      <c r="K6192">
        <v>3</v>
      </c>
      <c r="L6192">
        <v>0</v>
      </c>
      <c r="M6192">
        <v>18.893699999999995</v>
      </c>
    </row>
    <row r="6193" spans="1:13" x14ac:dyDescent="0.35">
      <c r="A6193" s="1" t="s">
        <v>15999</v>
      </c>
      <c r="B6193" s="1" t="s">
        <v>13873</v>
      </c>
      <c r="C6193" t="s">
        <v>5684</v>
      </c>
      <c r="D6193" s="3">
        <v>42861</v>
      </c>
      <c r="E6193" s="3">
        <v>42865</v>
      </c>
      <c r="F6193">
        <v>4</v>
      </c>
      <c r="G6193" s="1" t="s">
        <v>13</v>
      </c>
      <c r="H6193" t="s">
        <v>3378</v>
      </c>
      <c r="I6193" t="s">
        <v>191</v>
      </c>
      <c r="J6193">
        <v>3.2079999999999993</v>
      </c>
      <c r="K6193">
        <v>2</v>
      </c>
      <c r="L6193">
        <v>0.8</v>
      </c>
      <c r="M6193">
        <v>-5.2932000000000023</v>
      </c>
    </row>
    <row r="6194" spans="1:13" x14ac:dyDescent="0.35">
      <c r="A6194" s="1" t="s">
        <v>15999</v>
      </c>
      <c r="B6194" s="1" t="s">
        <v>13874</v>
      </c>
      <c r="C6194" t="s">
        <v>5684</v>
      </c>
      <c r="D6194" s="3">
        <v>42861</v>
      </c>
      <c r="E6194" s="3">
        <v>42865</v>
      </c>
      <c r="F6194">
        <v>4</v>
      </c>
      <c r="G6194" s="1" t="s">
        <v>13</v>
      </c>
      <c r="H6194" t="s">
        <v>3378</v>
      </c>
      <c r="I6194" t="s">
        <v>1774</v>
      </c>
      <c r="J6194">
        <v>26.175999999999998</v>
      </c>
      <c r="K6194">
        <v>2</v>
      </c>
      <c r="L6194">
        <v>0.2</v>
      </c>
      <c r="M6194">
        <v>-3.272000000000002</v>
      </c>
    </row>
    <row r="6195" spans="1:13" x14ac:dyDescent="0.35">
      <c r="A6195" s="1" t="s">
        <v>15999</v>
      </c>
      <c r="B6195" s="1" t="s">
        <v>13875</v>
      </c>
      <c r="C6195" t="s">
        <v>5685</v>
      </c>
      <c r="D6195" s="3">
        <v>42932</v>
      </c>
      <c r="E6195" s="3">
        <v>42934</v>
      </c>
      <c r="F6195">
        <v>2</v>
      </c>
      <c r="G6195" s="1" t="s">
        <v>26</v>
      </c>
      <c r="H6195" t="s">
        <v>2492</v>
      </c>
      <c r="I6195" t="s">
        <v>722</v>
      </c>
      <c r="J6195">
        <v>9.5519999999999996</v>
      </c>
      <c r="K6195">
        <v>3</v>
      </c>
      <c r="L6195">
        <v>0.6</v>
      </c>
      <c r="M6195">
        <v>-3.8207999999999984</v>
      </c>
    </row>
    <row r="6196" spans="1:13" x14ac:dyDescent="0.35">
      <c r="A6196" s="1" t="s">
        <v>15999</v>
      </c>
      <c r="B6196" s="1" t="s">
        <v>13876</v>
      </c>
      <c r="C6196" t="s">
        <v>5686</v>
      </c>
      <c r="D6196" s="3">
        <v>42819</v>
      </c>
      <c r="E6196" s="3">
        <v>42819</v>
      </c>
      <c r="F6196">
        <v>0</v>
      </c>
      <c r="G6196" s="1" t="s">
        <v>305</v>
      </c>
      <c r="H6196" t="s">
        <v>1103</v>
      </c>
      <c r="I6196" t="s">
        <v>1671</v>
      </c>
      <c r="J6196">
        <v>1287.45</v>
      </c>
      <c r="K6196">
        <v>5</v>
      </c>
      <c r="L6196">
        <v>0</v>
      </c>
      <c r="M6196">
        <v>244.61549999999988</v>
      </c>
    </row>
    <row r="6197" spans="1:13" x14ac:dyDescent="0.35">
      <c r="A6197" s="1" t="s">
        <v>15999</v>
      </c>
      <c r="B6197" s="1" t="s">
        <v>13877</v>
      </c>
      <c r="C6197" t="s">
        <v>5687</v>
      </c>
      <c r="D6197" s="3">
        <v>43040</v>
      </c>
      <c r="E6197" s="3">
        <v>43043</v>
      </c>
      <c r="F6197">
        <v>3</v>
      </c>
      <c r="G6197" s="1" t="s">
        <v>100</v>
      </c>
      <c r="H6197" t="s">
        <v>5688</v>
      </c>
      <c r="I6197" t="s">
        <v>1548</v>
      </c>
      <c r="J6197">
        <v>111.672</v>
      </c>
      <c r="K6197">
        <v>9</v>
      </c>
      <c r="L6197">
        <v>0.2</v>
      </c>
      <c r="M6197">
        <v>6.9794999999999909</v>
      </c>
    </row>
    <row r="6198" spans="1:13" x14ac:dyDescent="0.35">
      <c r="A6198" s="1" t="s">
        <v>15999</v>
      </c>
      <c r="B6198" s="1" t="s">
        <v>13878</v>
      </c>
      <c r="C6198" t="s">
        <v>5689</v>
      </c>
      <c r="D6198" s="3">
        <v>42998</v>
      </c>
      <c r="E6198" s="3">
        <v>43002</v>
      </c>
      <c r="F6198">
        <v>4</v>
      </c>
      <c r="G6198" s="1" t="s">
        <v>13</v>
      </c>
      <c r="H6198" t="s">
        <v>1148</v>
      </c>
      <c r="I6198" t="s">
        <v>2676</v>
      </c>
      <c r="J6198">
        <v>65.789999999999992</v>
      </c>
      <c r="K6198">
        <v>9</v>
      </c>
      <c r="L6198">
        <v>0</v>
      </c>
      <c r="M6198">
        <v>30.263399999999997</v>
      </c>
    </row>
    <row r="6199" spans="1:13" x14ac:dyDescent="0.35">
      <c r="A6199" s="1" t="s">
        <v>15999</v>
      </c>
      <c r="B6199" s="1" t="s">
        <v>13879</v>
      </c>
      <c r="C6199" t="s">
        <v>5689</v>
      </c>
      <c r="D6199" s="3">
        <v>42998</v>
      </c>
      <c r="E6199" s="3">
        <v>43002</v>
      </c>
      <c r="F6199">
        <v>4</v>
      </c>
      <c r="G6199" s="1" t="s">
        <v>13</v>
      </c>
      <c r="H6199" t="s">
        <v>1148</v>
      </c>
      <c r="I6199" t="s">
        <v>157</v>
      </c>
      <c r="J6199">
        <v>271.98400000000004</v>
      </c>
      <c r="K6199">
        <v>2</v>
      </c>
      <c r="L6199">
        <v>0.2</v>
      </c>
      <c r="M6199">
        <v>88.394799999999961</v>
      </c>
    </row>
    <row r="6200" spans="1:13" x14ac:dyDescent="0.35">
      <c r="A6200" s="1" t="s">
        <v>15999</v>
      </c>
      <c r="B6200" s="1" t="s">
        <v>13880</v>
      </c>
      <c r="C6200" t="s">
        <v>5689</v>
      </c>
      <c r="D6200" s="3">
        <v>42998</v>
      </c>
      <c r="E6200" s="3">
        <v>43002</v>
      </c>
      <c r="F6200">
        <v>4</v>
      </c>
      <c r="G6200" s="1" t="s">
        <v>13</v>
      </c>
      <c r="H6200" t="s">
        <v>1148</v>
      </c>
      <c r="I6200" t="s">
        <v>985</v>
      </c>
      <c r="J6200">
        <v>11.76</v>
      </c>
      <c r="K6200">
        <v>4</v>
      </c>
      <c r="L6200">
        <v>0</v>
      </c>
      <c r="M6200">
        <v>3.1751999999999998</v>
      </c>
    </row>
    <row r="6201" spans="1:13" x14ac:dyDescent="0.35">
      <c r="A6201" s="1" t="s">
        <v>15999</v>
      </c>
      <c r="B6201" s="1" t="s">
        <v>13881</v>
      </c>
      <c r="C6201" t="s">
        <v>5689</v>
      </c>
      <c r="D6201" s="3">
        <v>42998</v>
      </c>
      <c r="E6201" s="3">
        <v>43002</v>
      </c>
      <c r="F6201">
        <v>4</v>
      </c>
      <c r="G6201" s="1" t="s">
        <v>13</v>
      </c>
      <c r="H6201" t="s">
        <v>1148</v>
      </c>
      <c r="I6201" t="s">
        <v>944</v>
      </c>
      <c r="J6201">
        <v>77.52</v>
      </c>
      <c r="K6201">
        <v>2</v>
      </c>
      <c r="L6201">
        <v>0</v>
      </c>
      <c r="M6201">
        <v>37.9848</v>
      </c>
    </row>
    <row r="6202" spans="1:13" x14ac:dyDescent="0.35">
      <c r="A6202" s="1" t="s">
        <v>15999</v>
      </c>
      <c r="B6202" s="1" t="s">
        <v>13882</v>
      </c>
      <c r="C6202" t="s">
        <v>5689</v>
      </c>
      <c r="D6202" s="3">
        <v>42998</v>
      </c>
      <c r="E6202" s="3">
        <v>43002</v>
      </c>
      <c r="F6202">
        <v>4</v>
      </c>
      <c r="G6202" s="1" t="s">
        <v>13</v>
      </c>
      <c r="H6202" t="s">
        <v>1148</v>
      </c>
      <c r="I6202" t="s">
        <v>1488</v>
      </c>
      <c r="J6202">
        <v>48.64</v>
      </c>
      <c r="K6202">
        <v>2</v>
      </c>
      <c r="L6202">
        <v>0.2</v>
      </c>
      <c r="M6202">
        <v>15.807999999999996</v>
      </c>
    </row>
    <row r="6203" spans="1:13" x14ac:dyDescent="0.35">
      <c r="A6203" s="1" t="s">
        <v>15999</v>
      </c>
      <c r="B6203" s="1" t="s">
        <v>13883</v>
      </c>
      <c r="C6203" t="s">
        <v>5690</v>
      </c>
      <c r="D6203" s="3">
        <v>42980</v>
      </c>
      <c r="E6203" s="3">
        <v>42980</v>
      </c>
      <c r="F6203">
        <v>0</v>
      </c>
      <c r="G6203" s="1" t="s">
        <v>305</v>
      </c>
      <c r="H6203" t="s">
        <v>1773</v>
      </c>
      <c r="I6203" t="s">
        <v>886</v>
      </c>
      <c r="J6203">
        <v>1.81</v>
      </c>
      <c r="K6203">
        <v>1</v>
      </c>
      <c r="L6203">
        <v>0</v>
      </c>
      <c r="M6203">
        <v>0.65159999999999996</v>
      </c>
    </row>
    <row r="6204" spans="1:13" x14ac:dyDescent="0.35">
      <c r="A6204" s="1" t="s">
        <v>15999</v>
      </c>
      <c r="B6204" s="1" t="s">
        <v>13884</v>
      </c>
      <c r="C6204" t="s">
        <v>5690</v>
      </c>
      <c r="D6204" s="3">
        <v>42980</v>
      </c>
      <c r="E6204" s="3">
        <v>42980</v>
      </c>
      <c r="F6204">
        <v>0</v>
      </c>
      <c r="G6204" s="1" t="s">
        <v>305</v>
      </c>
      <c r="H6204" t="s">
        <v>1773</v>
      </c>
      <c r="I6204" t="s">
        <v>1607</v>
      </c>
      <c r="J6204">
        <v>8.26</v>
      </c>
      <c r="K6204">
        <v>2</v>
      </c>
      <c r="L6204">
        <v>0</v>
      </c>
      <c r="M6204">
        <v>3.8822000000000001</v>
      </c>
    </row>
    <row r="6205" spans="1:13" x14ac:dyDescent="0.35">
      <c r="A6205" s="1" t="s">
        <v>15999</v>
      </c>
      <c r="B6205" s="1" t="s">
        <v>13885</v>
      </c>
      <c r="C6205" t="s">
        <v>5691</v>
      </c>
      <c r="D6205" s="3">
        <v>42883</v>
      </c>
      <c r="E6205" s="3">
        <v>42889</v>
      </c>
      <c r="F6205">
        <v>6</v>
      </c>
      <c r="G6205" s="1" t="s">
        <v>13</v>
      </c>
      <c r="H6205" t="s">
        <v>589</v>
      </c>
      <c r="I6205" t="s">
        <v>81</v>
      </c>
      <c r="J6205">
        <v>262.24</v>
      </c>
      <c r="K6205">
        <v>2</v>
      </c>
      <c r="L6205">
        <v>0</v>
      </c>
      <c r="M6205">
        <v>78.671999999999997</v>
      </c>
    </row>
    <row r="6206" spans="1:13" x14ac:dyDescent="0.35">
      <c r="A6206" s="1" t="s">
        <v>15999</v>
      </c>
      <c r="B6206" s="1" t="s">
        <v>13886</v>
      </c>
      <c r="C6206" t="s">
        <v>5691</v>
      </c>
      <c r="D6206" s="3">
        <v>42883</v>
      </c>
      <c r="E6206" s="3">
        <v>42889</v>
      </c>
      <c r="F6206">
        <v>6</v>
      </c>
      <c r="G6206" s="1" t="s">
        <v>13</v>
      </c>
      <c r="H6206" t="s">
        <v>589</v>
      </c>
      <c r="I6206" t="s">
        <v>3394</v>
      </c>
      <c r="J6206">
        <v>182.72</v>
      </c>
      <c r="K6206">
        <v>8</v>
      </c>
      <c r="L6206">
        <v>0</v>
      </c>
      <c r="M6206">
        <v>84.051199999999994</v>
      </c>
    </row>
    <row r="6207" spans="1:13" x14ac:dyDescent="0.35">
      <c r="A6207" s="1" t="s">
        <v>15999</v>
      </c>
      <c r="B6207" s="1" t="s">
        <v>13887</v>
      </c>
      <c r="C6207" t="s">
        <v>5691</v>
      </c>
      <c r="D6207" s="3">
        <v>42883</v>
      </c>
      <c r="E6207" s="3">
        <v>42889</v>
      </c>
      <c r="F6207">
        <v>6</v>
      </c>
      <c r="G6207" s="1" t="s">
        <v>13</v>
      </c>
      <c r="H6207" t="s">
        <v>589</v>
      </c>
      <c r="I6207" t="s">
        <v>2487</v>
      </c>
      <c r="J6207">
        <v>131.6</v>
      </c>
      <c r="K6207">
        <v>7</v>
      </c>
      <c r="L6207">
        <v>0</v>
      </c>
      <c r="M6207">
        <v>7.8959999999999999</v>
      </c>
    </row>
    <row r="6208" spans="1:13" x14ac:dyDescent="0.35">
      <c r="A6208" s="1" t="s">
        <v>15999</v>
      </c>
      <c r="B6208" s="1" t="s">
        <v>13888</v>
      </c>
      <c r="C6208" t="s">
        <v>5691</v>
      </c>
      <c r="D6208" s="3">
        <v>42883</v>
      </c>
      <c r="E6208" s="3">
        <v>42889</v>
      </c>
      <c r="F6208">
        <v>6</v>
      </c>
      <c r="G6208" s="1" t="s">
        <v>13</v>
      </c>
      <c r="H6208" t="s">
        <v>589</v>
      </c>
      <c r="I6208" t="s">
        <v>33</v>
      </c>
      <c r="J6208">
        <v>22.72</v>
      </c>
      <c r="K6208">
        <v>4</v>
      </c>
      <c r="L6208">
        <v>0.2</v>
      </c>
      <c r="M6208">
        <v>7.3839999999999986</v>
      </c>
    </row>
    <row r="6209" spans="1:13" x14ac:dyDescent="0.35">
      <c r="A6209" s="1" t="s">
        <v>15999</v>
      </c>
      <c r="B6209" s="1" t="s">
        <v>13889</v>
      </c>
      <c r="C6209" t="s">
        <v>5691</v>
      </c>
      <c r="D6209" s="3">
        <v>42883</v>
      </c>
      <c r="E6209" s="3">
        <v>42889</v>
      </c>
      <c r="F6209">
        <v>6</v>
      </c>
      <c r="G6209" s="1" t="s">
        <v>13</v>
      </c>
      <c r="H6209" t="s">
        <v>589</v>
      </c>
      <c r="I6209" t="s">
        <v>1237</v>
      </c>
      <c r="J6209">
        <v>558.4</v>
      </c>
      <c r="K6209">
        <v>2</v>
      </c>
      <c r="L6209">
        <v>0.2</v>
      </c>
      <c r="M6209">
        <v>41.880000000000024</v>
      </c>
    </row>
    <row r="6210" spans="1:13" x14ac:dyDescent="0.35">
      <c r="A6210" s="1" t="s">
        <v>15999</v>
      </c>
      <c r="B6210" s="1" t="s">
        <v>13890</v>
      </c>
      <c r="C6210" t="s">
        <v>5692</v>
      </c>
      <c r="D6210" s="3">
        <v>42945</v>
      </c>
      <c r="E6210" s="3">
        <v>42949</v>
      </c>
      <c r="F6210">
        <v>4</v>
      </c>
      <c r="G6210" s="1" t="s">
        <v>13</v>
      </c>
      <c r="H6210" t="s">
        <v>1602</v>
      </c>
      <c r="I6210" t="s">
        <v>36</v>
      </c>
      <c r="J6210">
        <v>84.784000000000006</v>
      </c>
      <c r="K6210">
        <v>2</v>
      </c>
      <c r="L6210">
        <v>0.2</v>
      </c>
      <c r="M6210">
        <v>-16.956800000000005</v>
      </c>
    </row>
    <row r="6211" spans="1:13" x14ac:dyDescent="0.35">
      <c r="A6211" s="1" t="s">
        <v>15999</v>
      </c>
      <c r="B6211" s="1" t="s">
        <v>13891</v>
      </c>
      <c r="C6211" t="s">
        <v>5693</v>
      </c>
      <c r="D6211" s="3">
        <v>42953</v>
      </c>
      <c r="E6211" s="3">
        <v>42954</v>
      </c>
      <c r="F6211">
        <v>1</v>
      </c>
      <c r="G6211" s="1" t="s">
        <v>100</v>
      </c>
      <c r="H6211" t="s">
        <v>2561</v>
      </c>
      <c r="I6211" t="s">
        <v>416</v>
      </c>
      <c r="J6211">
        <v>70.88</v>
      </c>
      <c r="K6211">
        <v>2</v>
      </c>
      <c r="L6211">
        <v>0</v>
      </c>
      <c r="M6211">
        <v>33.313599999999994</v>
      </c>
    </row>
    <row r="6212" spans="1:13" x14ac:dyDescent="0.35">
      <c r="A6212" s="1" t="s">
        <v>15999</v>
      </c>
      <c r="B6212" s="1" t="s">
        <v>13892</v>
      </c>
      <c r="C6212" t="s">
        <v>5694</v>
      </c>
      <c r="D6212" s="3">
        <v>43015</v>
      </c>
      <c r="E6212" s="3">
        <v>43021</v>
      </c>
      <c r="F6212">
        <v>6</v>
      </c>
      <c r="G6212" s="1" t="s">
        <v>13</v>
      </c>
      <c r="H6212" t="s">
        <v>1281</v>
      </c>
      <c r="I6212" t="s">
        <v>1436</v>
      </c>
      <c r="J6212">
        <v>27.263999999999999</v>
      </c>
      <c r="K6212">
        <v>2</v>
      </c>
      <c r="L6212">
        <v>0.2</v>
      </c>
      <c r="M6212">
        <v>8.8607999999999976</v>
      </c>
    </row>
    <row r="6213" spans="1:13" x14ac:dyDescent="0.35">
      <c r="A6213" s="1" t="s">
        <v>15999</v>
      </c>
      <c r="B6213" s="1" t="s">
        <v>13893</v>
      </c>
      <c r="C6213" t="s">
        <v>5695</v>
      </c>
      <c r="D6213" s="3">
        <v>42786</v>
      </c>
      <c r="E6213" s="3">
        <v>42793</v>
      </c>
      <c r="F6213">
        <v>7</v>
      </c>
      <c r="G6213" s="1" t="s">
        <v>13</v>
      </c>
      <c r="H6213" t="s">
        <v>1499</v>
      </c>
      <c r="I6213" t="s">
        <v>4148</v>
      </c>
      <c r="J6213">
        <v>16.496000000000002</v>
      </c>
      <c r="K6213">
        <v>2</v>
      </c>
      <c r="L6213">
        <v>0.2</v>
      </c>
      <c r="M6213">
        <v>5.5673999999999992</v>
      </c>
    </row>
    <row r="6214" spans="1:13" x14ac:dyDescent="0.35">
      <c r="A6214" s="1" t="s">
        <v>15999</v>
      </c>
      <c r="B6214" s="1" t="s">
        <v>13894</v>
      </c>
      <c r="C6214" t="s">
        <v>5696</v>
      </c>
      <c r="D6214" s="3">
        <v>43064</v>
      </c>
      <c r="E6214" s="3">
        <v>43069</v>
      </c>
      <c r="F6214">
        <v>5</v>
      </c>
      <c r="G6214" s="1" t="s">
        <v>13</v>
      </c>
      <c r="H6214" t="s">
        <v>5108</v>
      </c>
      <c r="I6214" t="s">
        <v>2818</v>
      </c>
      <c r="J6214">
        <v>5.08</v>
      </c>
      <c r="K6214">
        <v>1</v>
      </c>
      <c r="L6214">
        <v>0.2</v>
      </c>
      <c r="M6214">
        <v>1.6509999999999998</v>
      </c>
    </row>
    <row r="6215" spans="1:13" x14ac:dyDescent="0.35">
      <c r="A6215" s="1" t="s">
        <v>15999</v>
      </c>
      <c r="B6215" s="1" t="s">
        <v>13895</v>
      </c>
      <c r="C6215" t="s">
        <v>5697</v>
      </c>
      <c r="D6215" s="3">
        <v>43083</v>
      </c>
      <c r="E6215" s="3">
        <v>43088</v>
      </c>
      <c r="F6215">
        <v>5</v>
      </c>
      <c r="G6215" s="1" t="s">
        <v>13</v>
      </c>
      <c r="H6215" t="s">
        <v>264</v>
      </c>
      <c r="I6215" t="s">
        <v>2189</v>
      </c>
      <c r="J6215">
        <v>133.38</v>
      </c>
      <c r="K6215">
        <v>6</v>
      </c>
      <c r="L6215">
        <v>0</v>
      </c>
      <c r="M6215">
        <v>58.687200000000011</v>
      </c>
    </row>
    <row r="6216" spans="1:13" x14ac:dyDescent="0.35">
      <c r="A6216" s="1" t="s">
        <v>15999</v>
      </c>
      <c r="B6216" s="1" t="s">
        <v>13896</v>
      </c>
      <c r="C6216" t="s">
        <v>5698</v>
      </c>
      <c r="D6216" s="3">
        <v>43070</v>
      </c>
      <c r="E6216" s="3">
        <v>43074</v>
      </c>
      <c r="F6216">
        <v>4</v>
      </c>
      <c r="G6216" s="1" t="s">
        <v>13</v>
      </c>
      <c r="H6216" t="s">
        <v>838</v>
      </c>
      <c r="I6216" t="s">
        <v>1057</v>
      </c>
      <c r="J6216">
        <v>16.739999999999998</v>
      </c>
      <c r="K6216">
        <v>2</v>
      </c>
      <c r="L6216">
        <v>0</v>
      </c>
      <c r="M6216">
        <v>4.3523999999999994</v>
      </c>
    </row>
    <row r="6217" spans="1:13" x14ac:dyDescent="0.35">
      <c r="A6217" s="1" t="s">
        <v>15999</v>
      </c>
      <c r="B6217" s="1" t="s">
        <v>13897</v>
      </c>
      <c r="C6217" t="s">
        <v>5699</v>
      </c>
      <c r="D6217" s="3">
        <v>43066</v>
      </c>
      <c r="E6217" s="3">
        <v>43069</v>
      </c>
      <c r="F6217">
        <v>3</v>
      </c>
      <c r="G6217" s="1" t="s">
        <v>100</v>
      </c>
      <c r="H6217" t="s">
        <v>730</v>
      </c>
      <c r="I6217" t="s">
        <v>2305</v>
      </c>
      <c r="J6217">
        <v>34.950000000000003</v>
      </c>
      <c r="K6217">
        <v>5</v>
      </c>
      <c r="L6217">
        <v>0</v>
      </c>
      <c r="M6217">
        <v>15.378000000000004</v>
      </c>
    </row>
    <row r="6218" spans="1:13" x14ac:dyDescent="0.35">
      <c r="A6218" s="1" t="s">
        <v>15999</v>
      </c>
      <c r="B6218" s="1" t="s">
        <v>13898</v>
      </c>
      <c r="C6218" t="s">
        <v>5699</v>
      </c>
      <c r="D6218" s="3">
        <v>43066</v>
      </c>
      <c r="E6218" s="3">
        <v>43069</v>
      </c>
      <c r="F6218">
        <v>3</v>
      </c>
      <c r="G6218" s="1" t="s">
        <v>100</v>
      </c>
      <c r="H6218" t="s">
        <v>730</v>
      </c>
      <c r="I6218" t="s">
        <v>1488</v>
      </c>
      <c r="J6218">
        <v>152</v>
      </c>
      <c r="K6218">
        <v>5</v>
      </c>
      <c r="L6218">
        <v>0</v>
      </c>
      <c r="M6218">
        <v>69.919999999999987</v>
      </c>
    </row>
    <row r="6219" spans="1:13" x14ac:dyDescent="0.35">
      <c r="A6219" s="1" t="s">
        <v>15999</v>
      </c>
      <c r="B6219" s="1" t="s">
        <v>13899</v>
      </c>
      <c r="C6219" t="s">
        <v>5700</v>
      </c>
      <c r="D6219" s="3">
        <v>43077</v>
      </c>
      <c r="E6219" s="3">
        <v>43083</v>
      </c>
      <c r="F6219">
        <v>6</v>
      </c>
      <c r="G6219" s="1" t="s">
        <v>13</v>
      </c>
      <c r="H6219" t="s">
        <v>1169</v>
      </c>
      <c r="I6219" t="s">
        <v>31</v>
      </c>
      <c r="J6219">
        <v>8.56</v>
      </c>
      <c r="K6219">
        <v>2</v>
      </c>
      <c r="L6219">
        <v>0</v>
      </c>
      <c r="M6219">
        <v>2.4823999999999993</v>
      </c>
    </row>
    <row r="6220" spans="1:13" x14ac:dyDescent="0.35">
      <c r="A6220" s="1" t="s">
        <v>15999</v>
      </c>
      <c r="B6220" s="1" t="s">
        <v>13900</v>
      </c>
      <c r="C6220" t="s">
        <v>5700</v>
      </c>
      <c r="D6220" s="3">
        <v>43077</v>
      </c>
      <c r="E6220" s="3">
        <v>43083</v>
      </c>
      <c r="F6220">
        <v>6</v>
      </c>
      <c r="G6220" s="1" t="s">
        <v>13</v>
      </c>
      <c r="H6220" t="s">
        <v>1169</v>
      </c>
      <c r="I6220" t="s">
        <v>2484</v>
      </c>
      <c r="J6220">
        <v>45.36</v>
      </c>
      <c r="K6220">
        <v>7</v>
      </c>
      <c r="L6220">
        <v>0</v>
      </c>
      <c r="M6220">
        <v>21.772800000000004</v>
      </c>
    </row>
    <row r="6221" spans="1:13" x14ac:dyDescent="0.35">
      <c r="A6221" s="1" t="s">
        <v>15999</v>
      </c>
      <c r="B6221" s="1" t="s">
        <v>13901</v>
      </c>
      <c r="C6221" t="s">
        <v>5700</v>
      </c>
      <c r="D6221" s="3">
        <v>43077</v>
      </c>
      <c r="E6221" s="3">
        <v>43083</v>
      </c>
      <c r="F6221">
        <v>6</v>
      </c>
      <c r="G6221" s="1" t="s">
        <v>13</v>
      </c>
      <c r="H6221" t="s">
        <v>1169</v>
      </c>
      <c r="I6221" t="s">
        <v>2107</v>
      </c>
      <c r="J6221">
        <v>1421.6640000000002</v>
      </c>
      <c r="K6221">
        <v>6</v>
      </c>
      <c r="L6221">
        <v>0.2</v>
      </c>
      <c r="M6221">
        <v>-195.47880000000001</v>
      </c>
    </row>
    <row r="6222" spans="1:13" x14ac:dyDescent="0.35">
      <c r="A6222" s="1" t="s">
        <v>15999</v>
      </c>
      <c r="B6222" s="1" t="s">
        <v>13902</v>
      </c>
      <c r="C6222" t="s">
        <v>5701</v>
      </c>
      <c r="D6222" s="3">
        <v>43029</v>
      </c>
      <c r="E6222" s="3">
        <v>43034</v>
      </c>
      <c r="F6222">
        <v>5</v>
      </c>
      <c r="G6222" s="1" t="s">
        <v>13</v>
      </c>
      <c r="H6222" t="s">
        <v>654</v>
      </c>
      <c r="I6222" t="s">
        <v>3257</v>
      </c>
      <c r="J6222">
        <v>7.92</v>
      </c>
      <c r="K6222">
        <v>4</v>
      </c>
      <c r="L6222">
        <v>0</v>
      </c>
      <c r="M6222">
        <v>3.5640000000000001</v>
      </c>
    </row>
    <row r="6223" spans="1:13" x14ac:dyDescent="0.35">
      <c r="A6223" s="1" t="s">
        <v>15999</v>
      </c>
      <c r="B6223" s="1" t="s">
        <v>13903</v>
      </c>
      <c r="C6223" t="s">
        <v>5702</v>
      </c>
      <c r="D6223" s="3">
        <v>43069</v>
      </c>
      <c r="E6223" s="3">
        <v>43069</v>
      </c>
      <c r="F6223">
        <v>0</v>
      </c>
      <c r="G6223" s="1" t="s">
        <v>305</v>
      </c>
      <c r="H6223" t="s">
        <v>3337</v>
      </c>
      <c r="I6223" t="s">
        <v>2606</v>
      </c>
      <c r="J6223">
        <v>36.192</v>
      </c>
      <c r="K6223">
        <v>1</v>
      </c>
      <c r="L6223">
        <v>0.2</v>
      </c>
      <c r="M6223">
        <v>2.7143999999999995</v>
      </c>
    </row>
    <row r="6224" spans="1:13" x14ac:dyDescent="0.35">
      <c r="A6224" s="1" t="s">
        <v>15999</v>
      </c>
      <c r="B6224" s="1" t="s">
        <v>13904</v>
      </c>
      <c r="C6224" t="s">
        <v>5703</v>
      </c>
      <c r="D6224" s="3">
        <v>42955</v>
      </c>
      <c r="E6224" s="3">
        <v>42962</v>
      </c>
      <c r="F6224">
        <v>7</v>
      </c>
      <c r="G6224" s="1" t="s">
        <v>13</v>
      </c>
      <c r="H6224" t="s">
        <v>5370</v>
      </c>
      <c r="I6224" t="s">
        <v>444</v>
      </c>
      <c r="J6224">
        <v>513.024</v>
      </c>
      <c r="K6224">
        <v>2</v>
      </c>
      <c r="L6224">
        <v>0.2</v>
      </c>
      <c r="M6224">
        <v>12.82559999999998</v>
      </c>
    </row>
    <row r="6225" spans="1:13" x14ac:dyDescent="0.35">
      <c r="A6225" s="1" t="s">
        <v>15999</v>
      </c>
      <c r="B6225" s="1" t="s">
        <v>13905</v>
      </c>
      <c r="C6225" t="s">
        <v>5703</v>
      </c>
      <c r="D6225" s="3">
        <v>42955</v>
      </c>
      <c r="E6225" s="3">
        <v>42962</v>
      </c>
      <c r="F6225">
        <v>7</v>
      </c>
      <c r="G6225" s="1" t="s">
        <v>13</v>
      </c>
      <c r="H6225" t="s">
        <v>5370</v>
      </c>
      <c r="I6225" t="s">
        <v>4184</v>
      </c>
      <c r="J6225">
        <v>487.92</v>
      </c>
      <c r="K6225">
        <v>6</v>
      </c>
      <c r="L6225">
        <v>0</v>
      </c>
      <c r="M6225">
        <v>136.61759999999998</v>
      </c>
    </row>
    <row r="6226" spans="1:13" x14ac:dyDescent="0.35">
      <c r="A6226" s="1" t="s">
        <v>15999</v>
      </c>
      <c r="B6226" s="1" t="s">
        <v>13906</v>
      </c>
      <c r="C6226" t="s">
        <v>5703</v>
      </c>
      <c r="D6226" s="3">
        <v>42955</v>
      </c>
      <c r="E6226" s="3">
        <v>42962</v>
      </c>
      <c r="F6226">
        <v>7</v>
      </c>
      <c r="G6226" s="1" t="s">
        <v>13</v>
      </c>
      <c r="H6226" t="s">
        <v>5370</v>
      </c>
      <c r="I6226" t="s">
        <v>1171</v>
      </c>
      <c r="J6226">
        <v>15.24</v>
      </c>
      <c r="K6226">
        <v>5</v>
      </c>
      <c r="L6226">
        <v>0.2</v>
      </c>
      <c r="M6226">
        <v>5.3339999999999996</v>
      </c>
    </row>
    <row r="6227" spans="1:13" x14ac:dyDescent="0.35">
      <c r="A6227" s="1" t="s">
        <v>15999</v>
      </c>
      <c r="B6227" s="1" t="s">
        <v>13907</v>
      </c>
      <c r="C6227" t="s">
        <v>5704</v>
      </c>
      <c r="D6227" s="3">
        <v>43007</v>
      </c>
      <c r="E6227" s="3">
        <v>43011</v>
      </c>
      <c r="F6227">
        <v>4</v>
      </c>
      <c r="G6227" s="1" t="s">
        <v>13</v>
      </c>
      <c r="H6227" t="s">
        <v>1515</v>
      </c>
      <c r="I6227" t="s">
        <v>5665</v>
      </c>
      <c r="J6227">
        <v>209.96999999999997</v>
      </c>
      <c r="K6227">
        <v>3</v>
      </c>
      <c r="L6227">
        <v>0</v>
      </c>
      <c r="M6227">
        <v>71.389799999999994</v>
      </c>
    </row>
    <row r="6228" spans="1:13" x14ac:dyDescent="0.35">
      <c r="A6228" s="1" t="s">
        <v>15999</v>
      </c>
      <c r="B6228" s="1" t="s">
        <v>13908</v>
      </c>
      <c r="C6228" t="s">
        <v>5704</v>
      </c>
      <c r="D6228" s="3">
        <v>43007</v>
      </c>
      <c r="E6228" s="3">
        <v>43011</v>
      </c>
      <c r="F6228">
        <v>4</v>
      </c>
      <c r="G6228" s="1" t="s">
        <v>13</v>
      </c>
      <c r="H6228" t="s">
        <v>1515</v>
      </c>
      <c r="I6228" t="s">
        <v>2124</v>
      </c>
      <c r="J6228">
        <v>62.94</v>
      </c>
      <c r="K6228">
        <v>3</v>
      </c>
      <c r="L6228">
        <v>0</v>
      </c>
      <c r="M6228">
        <v>30.211200000000002</v>
      </c>
    </row>
    <row r="6229" spans="1:13" x14ac:dyDescent="0.35">
      <c r="A6229" s="1" t="s">
        <v>15999</v>
      </c>
      <c r="B6229" s="1" t="s">
        <v>13909</v>
      </c>
      <c r="C6229" t="s">
        <v>5704</v>
      </c>
      <c r="D6229" s="3">
        <v>43007</v>
      </c>
      <c r="E6229" s="3">
        <v>43011</v>
      </c>
      <c r="F6229">
        <v>4</v>
      </c>
      <c r="G6229" s="1" t="s">
        <v>13</v>
      </c>
      <c r="H6229" t="s">
        <v>1515</v>
      </c>
      <c r="I6229" t="s">
        <v>1722</v>
      </c>
      <c r="J6229">
        <v>25.92</v>
      </c>
      <c r="K6229">
        <v>9</v>
      </c>
      <c r="L6229">
        <v>0</v>
      </c>
      <c r="M6229">
        <v>7.775999999999998</v>
      </c>
    </row>
    <row r="6230" spans="1:13" x14ac:dyDescent="0.35">
      <c r="A6230" s="1" t="s">
        <v>15999</v>
      </c>
      <c r="B6230" s="1" t="s">
        <v>13910</v>
      </c>
      <c r="C6230" t="s">
        <v>5705</v>
      </c>
      <c r="D6230" s="3">
        <v>43087</v>
      </c>
      <c r="E6230" s="3">
        <v>43089</v>
      </c>
      <c r="F6230">
        <v>2</v>
      </c>
      <c r="G6230" s="1" t="s">
        <v>26</v>
      </c>
      <c r="H6230" t="s">
        <v>2217</v>
      </c>
      <c r="I6230" t="s">
        <v>2745</v>
      </c>
      <c r="J6230">
        <v>900.08</v>
      </c>
      <c r="K6230">
        <v>4</v>
      </c>
      <c r="L6230">
        <v>0</v>
      </c>
      <c r="M6230">
        <v>117.0104</v>
      </c>
    </row>
    <row r="6231" spans="1:13" x14ac:dyDescent="0.35">
      <c r="A6231" s="1" t="s">
        <v>15999</v>
      </c>
      <c r="B6231" s="1" t="s">
        <v>13911</v>
      </c>
      <c r="C6231" t="s">
        <v>5706</v>
      </c>
      <c r="D6231" s="3">
        <v>43089</v>
      </c>
      <c r="E6231" s="3">
        <v>43093</v>
      </c>
      <c r="F6231">
        <v>4</v>
      </c>
      <c r="G6231" s="1" t="s">
        <v>13</v>
      </c>
      <c r="H6231" t="s">
        <v>3587</v>
      </c>
      <c r="I6231" t="s">
        <v>94</v>
      </c>
      <c r="J6231">
        <v>66.300000000000011</v>
      </c>
      <c r="K6231">
        <v>3</v>
      </c>
      <c r="L6231">
        <v>0</v>
      </c>
      <c r="M6231">
        <v>8.6190000000000033</v>
      </c>
    </row>
    <row r="6232" spans="1:13" x14ac:dyDescent="0.35">
      <c r="A6232" s="1" t="s">
        <v>15999</v>
      </c>
      <c r="B6232" s="1" t="s">
        <v>13912</v>
      </c>
      <c r="C6232" t="s">
        <v>5707</v>
      </c>
      <c r="D6232" s="3">
        <v>42956</v>
      </c>
      <c r="E6232" s="3">
        <v>42959</v>
      </c>
      <c r="F6232">
        <v>3</v>
      </c>
      <c r="G6232" s="1" t="s">
        <v>100</v>
      </c>
      <c r="H6232" t="s">
        <v>1426</v>
      </c>
      <c r="I6232" t="s">
        <v>1723</v>
      </c>
      <c r="J6232">
        <v>30.816000000000003</v>
      </c>
      <c r="K6232">
        <v>9</v>
      </c>
      <c r="L6232">
        <v>0.2</v>
      </c>
      <c r="M6232">
        <v>9.6299999999999955</v>
      </c>
    </row>
    <row r="6233" spans="1:13" x14ac:dyDescent="0.35">
      <c r="A6233" s="1" t="s">
        <v>15999</v>
      </c>
      <c r="B6233" s="1" t="s">
        <v>13913</v>
      </c>
      <c r="C6233" t="s">
        <v>5707</v>
      </c>
      <c r="D6233" s="3">
        <v>42956</v>
      </c>
      <c r="E6233" s="3">
        <v>42959</v>
      </c>
      <c r="F6233">
        <v>3</v>
      </c>
      <c r="G6233" s="1" t="s">
        <v>100</v>
      </c>
      <c r="H6233" t="s">
        <v>1426</v>
      </c>
      <c r="I6233" t="s">
        <v>3994</v>
      </c>
      <c r="J6233">
        <v>44.783999999999999</v>
      </c>
      <c r="K6233">
        <v>2</v>
      </c>
      <c r="L6233">
        <v>0.2</v>
      </c>
      <c r="M6233">
        <v>4.4783999999999988</v>
      </c>
    </row>
    <row r="6234" spans="1:13" x14ac:dyDescent="0.35">
      <c r="A6234" s="1" t="s">
        <v>15999</v>
      </c>
      <c r="B6234" s="1" t="s">
        <v>13914</v>
      </c>
      <c r="C6234" t="s">
        <v>5707</v>
      </c>
      <c r="D6234" s="3">
        <v>42956</v>
      </c>
      <c r="E6234" s="3">
        <v>42959</v>
      </c>
      <c r="F6234">
        <v>3</v>
      </c>
      <c r="G6234" s="1" t="s">
        <v>100</v>
      </c>
      <c r="H6234" t="s">
        <v>1426</v>
      </c>
      <c r="I6234" t="s">
        <v>72</v>
      </c>
      <c r="J6234">
        <v>569.53599999999994</v>
      </c>
      <c r="K6234">
        <v>4</v>
      </c>
      <c r="L6234">
        <v>0.2</v>
      </c>
      <c r="M6234">
        <v>64.072799999999944</v>
      </c>
    </row>
    <row r="6235" spans="1:13" x14ac:dyDescent="0.35">
      <c r="A6235" s="1" t="s">
        <v>15999</v>
      </c>
      <c r="B6235" s="1" t="s">
        <v>13915</v>
      </c>
      <c r="C6235" t="s">
        <v>5708</v>
      </c>
      <c r="D6235" s="3">
        <v>43060</v>
      </c>
      <c r="E6235" s="3">
        <v>43064</v>
      </c>
      <c r="F6235">
        <v>4</v>
      </c>
      <c r="G6235" s="1" t="s">
        <v>26</v>
      </c>
      <c r="H6235" t="s">
        <v>1366</v>
      </c>
      <c r="I6235" t="s">
        <v>380</v>
      </c>
      <c r="J6235">
        <v>40.46</v>
      </c>
      <c r="K6235">
        <v>7</v>
      </c>
      <c r="L6235">
        <v>0</v>
      </c>
      <c r="M6235">
        <v>19.825399999999998</v>
      </c>
    </row>
    <row r="6236" spans="1:13" x14ac:dyDescent="0.35">
      <c r="A6236" s="1" t="s">
        <v>15999</v>
      </c>
      <c r="B6236" s="1" t="s">
        <v>13916</v>
      </c>
      <c r="C6236" t="s">
        <v>5708</v>
      </c>
      <c r="D6236" s="3">
        <v>43060</v>
      </c>
      <c r="E6236" s="3">
        <v>43064</v>
      </c>
      <c r="F6236">
        <v>4</v>
      </c>
      <c r="G6236" s="1" t="s">
        <v>26</v>
      </c>
      <c r="H6236" t="s">
        <v>1366</v>
      </c>
      <c r="I6236" t="s">
        <v>2309</v>
      </c>
      <c r="J6236">
        <v>404.93999999999994</v>
      </c>
      <c r="K6236">
        <v>3</v>
      </c>
      <c r="L6236">
        <v>0</v>
      </c>
      <c r="M6236">
        <v>109.33379999999998</v>
      </c>
    </row>
    <row r="6237" spans="1:13" x14ac:dyDescent="0.35">
      <c r="A6237" s="1" t="s">
        <v>15999</v>
      </c>
      <c r="B6237" s="1" t="s">
        <v>13917</v>
      </c>
      <c r="C6237" t="s">
        <v>5709</v>
      </c>
      <c r="D6237" s="3">
        <v>42983</v>
      </c>
      <c r="E6237" s="3">
        <v>42988</v>
      </c>
      <c r="F6237">
        <v>5</v>
      </c>
      <c r="G6237" s="1" t="s">
        <v>13</v>
      </c>
      <c r="H6237" t="s">
        <v>604</v>
      </c>
      <c r="I6237" t="s">
        <v>91</v>
      </c>
      <c r="J6237">
        <v>116</v>
      </c>
      <c r="K6237">
        <v>8</v>
      </c>
      <c r="L6237">
        <v>0</v>
      </c>
      <c r="M6237">
        <v>29</v>
      </c>
    </row>
    <row r="6238" spans="1:13" x14ac:dyDescent="0.35">
      <c r="A6238" s="1" t="s">
        <v>15999</v>
      </c>
      <c r="B6238" s="1" t="s">
        <v>13918</v>
      </c>
      <c r="C6238" t="s">
        <v>5710</v>
      </c>
      <c r="D6238" s="3">
        <v>43063</v>
      </c>
      <c r="E6238" s="3">
        <v>43067</v>
      </c>
      <c r="F6238">
        <v>4</v>
      </c>
      <c r="G6238" s="1" t="s">
        <v>13</v>
      </c>
      <c r="H6238" t="s">
        <v>2774</v>
      </c>
      <c r="I6238" t="s">
        <v>5711</v>
      </c>
      <c r="J6238">
        <v>657.55200000000013</v>
      </c>
      <c r="K6238">
        <v>6</v>
      </c>
      <c r="L6238">
        <v>0.2</v>
      </c>
      <c r="M6238">
        <v>49.316399999999987</v>
      </c>
    </row>
    <row r="6239" spans="1:13" x14ac:dyDescent="0.35">
      <c r="A6239" s="1" t="s">
        <v>15999</v>
      </c>
      <c r="B6239" s="1" t="s">
        <v>13919</v>
      </c>
      <c r="C6239" t="s">
        <v>5712</v>
      </c>
      <c r="D6239" s="3">
        <v>42910</v>
      </c>
      <c r="E6239" s="3">
        <v>42915</v>
      </c>
      <c r="F6239">
        <v>5</v>
      </c>
      <c r="G6239" s="1" t="s">
        <v>13</v>
      </c>
      <c r="H6239" t="s">
        <v>3183</v>
      </c>
      <c r="I6239" t="s">
        <v>899</v>
      </c>
      <c r="J6239">
        <v>38.24</v>
      </c>
      <c r="K6239">
        <v>4</v>
      </c>
      <c r="L6239">
        <v>0.2</v>
      </c>
      <c r="M6239">
        <v>-9.56</v>
      </c>
    </row>
    <row r="6240" spans="1:13" x14ac:dyDescent="0.35">
      <c r="A6240" s="1" t="s">
        <v>15999</v>
      </c>
      <c r="B6240" s="1" t="s">
        <v>13920</v>
      </c>
      <c r="C6240" t="s">
        <v>5713</v>
      </c>
      <c r="D6240" s="3">
        <v>42874</v>
      </c>
      <c r="E6240" s="3">
        <v>42878</v>
      </c>
      <c r="F6240">
        <v>4</v>
      </c>
      <c r="G6240" s="1" t="s">
        <v>13</v>
      </c>
      <c r="H6240" t="s">
        <v>2796</v>
      </c>
      <c r="I6240" t="s">
        <v>31</v>
      </c>
      <c r="J6240">
        <v>21.4</v>
      </c>
      <c r="K6240">
        <v>5</v>
      </c>
      <c r="L6240">
        <v>0</v>
      </c>
      <c r="M6240">
        <v>6.2059999999999977</v>
      </c>
    </row>
    <row r="6241" spans="1:13" x14ac:dyDescent="0.35">
      <c r="A6241" s="1" t="s">
        <v>15999</v>
      </c>
      <c r="B6241" s="1" t="s">
        <v>13921</v>
      </c>
      <c r="C6241" t="s">
        <v>5714</v>
      </c>
      <c r="D6241" s="3">
        <v>42883</v>
      </c>
      <c r="E6241" s="3">
        <v>42883</v>
      </c>
      <c r="F6241">
        <v>0</v>
      </c>
      <c r="G6241" s="1" t="s">
        <v>305</v>
      </c>
      <c r="H6241" t="s">
        <v>1699</v>
      </c>
      <c r="I6241" t="s">
        <v>4362</v>
      </c>
      <c r="J6241">
        <v>54.900000000000006</v>
      </c>
      <c r="K6241">
        <v>5</v>
      </c>
      <c r="L6241">
        <v>0</v>
      </c>
      <c r="M6241">
        <v>15.372000000000003</v>
      </c>
    </row>
    <row r="6242" spans="1:13" x14ac:dyDescent="0.35">
      <c r="A6242" s="1" t="s">
        <v>15999</v>
      </c>
      <c r="B6242" s="1" t="s">
        <v>13922</v>
      </c>
      <c r="C6242" t="s">
        <v>5715</v>
      </c>
      <c r="D6242" s="3">
        <v>42903</v>
      </c>
      <c r="E6242" s="3">
        <v>42906</v>
      </c>
      <c r="F6242">
        <v>3</v>
      </c>
      <c r="G6242" s="1" t="s">
        <v>26</v>
      </c>
      <c r="H6242" t="s">
        <v>3545</v>
      </c>
      <c r="I6242" t="s">
        <v>2701</v>
      </c>
      <c r="J6242">
        <v>40.74</v>
      </c>
      <c r="K6242">
        <v>3</v>
      </c>
      <c r="L6242">
        <v>0</v>
      </c>
      <c r="M6242">
        <v>0.4073999999999991</v>
      </c>
    </row>
    <row r="6243" spans="1:13" x14ac:dyDescent="0.35">
      <c r="A6243" s="1" t="s">
        <v>15999</v>
      </c>
      <c r="B6243" s="1" t="s">
        <v>13923</v>
      </c>
      <c r="C6243" t="s">
        <v>5716</v>
      </c>
      <c r="D6243" s="3">
        <v>42996</v>
      </c>
      <c r="E6243" s="3">
        <v>42998</v>
      </c>
      <c r="F6243">
        <v>2</v>
      </c>
      <c r="G6243" s="1" t="s">
        <v>100</v>
      </c>
      <c r="H6243" t="s">
        <v>288</v>
      </c>
      <c r="I6243" t="s">
        <v>1921</v>
      </c>
      <c r="J6243">
        <v>5.3520000000000003</v>
      </c>
      <c r="K6243">
        <v>3</v>
      </c>
      <c r="L6243">
        <v>0.2</v>
      </c>
      <c r="M6243">
        <v>1.6055999999999999</v>
      </c>
    </row>
    <row r="6244" spans="1:13" x14ac:dyDescent="0.35">
      <c r="A6244" s="1" t="s">
        <v>15999</v>
      </c>
      <c r="B6244" s="1" t="s">
        <v>13924</v>
      </c>
      <c r="C6244" t="s">
        <v>5716</v>
      </c>
      <c r="D6244" s="3">
        <v>42996</v>
      </c>
      <c r="E6244" s="3">
        <v>42998</v>
      </c>
      <c r="F6244">
        <v>2</v>
      </c>
      <c r="G6244" s="1" t="s">
        <v>100</v>
      </c>
      <c r="H6244" t="s">
        <v>288</v>
      </c>
      <c r="I6244" t="s">
        <v>1332</v>
      </c>
      <c r="J6244">
        <v>99.372</v>
      </c>
      <c r="K6244">
        <v>2</v>
      </c>
      <c r="L6244">
        <v>0.3</v>
      </c>
      <c r="M6244">
        <v>-7.0979999999999919</v>
      </c>
    </row>
    <row r="6245" spans="1:13" x14ac:dyDescent="0.35">
      <c r="A6245" s="1" t="s">
        <v>15999</v>
      </c>
      <c r="B6245" s="1" t="s">
        <v>13925</v>
      </c>
      <c r="C6245" t="s">
        <v>5716</v>
      </c>
      <c r="D6245" s="3">
        <v>42996</v>
      </c>
      <c r="E6245" s="3">
        <v>42998</v>
      </c>
      <c r="F6245">
        <v>2</v>
      </c>
      <c r="G6245" s="1" t="s">
        <v>100</v>
      </c>
      <c r="H6245" t="s">
        <v>288</v>
      </c>
      <c r="I6245" t="s">
        <v>2519</v>
      </c>
      <c r="J6245">
        <v>2.6720000000000002</v>
      </c>
      <c r="K6245">
        <v>1</v>
      </c>
      <c r="L6245">
        <v>0.2</v>
      </c>
      <c r="M6245">
        <v>0.36739999999999962</v>
      </c>
    </row>
    <row r="6246" spans="1:13" x14ac:dyDescent="0.35">
      <c r="A6246" s="1" t="s">
        <v>15999</v>
      </c>
      <c r="B6246" s="1" t="s">
        <v>13926</v>
      </c>
      <c r="C6246" t="s">
        <v>5717</v>
      </c>
      <c r="D6246" s="3">
        <v>42823</v>
      </c>
      <c r="E6246" s="3">
        <v>42827</v>
      </c>
      <c r="F6246">
        <v>4</v>
      </c>
      <c r="G6246" s="1" t="s">
        <v>26</v>
      </c>
      <c r="H6246" t="s">
        <v>2268</v>
      </c>
      <c r="I6246" t="s">
        <v>2653</v>
      </c>
      <c r="J6246">
        <v>45.527999999999999</v>
      </c>
      <c r="K6246">
        <v>3</v>
      </c>
      <c r="L6246">
        <v>0.2</v>
      </c>
      <c r="M6246">
        <v>15.934799999999996</v>
      </c>
    </row>
    <row r="6247" spans="1:13" x14ac:dyDescent="0.35">
      <c r="A6247" s="1" t="s">
        <v>15999</v>
      </c>
      <c r="B6247" s="1" t="s">
        <v>13927</v>
      </c>
      <c r="C6247" t="s">
        <v>5717</v>
      </c>
      <c r="D6247" s="3">
        <v>42823</v>
      </c>
      <c r="E6247" s="3">
        <v>42827</v>
      </c>
      <c r="F6247">
        <v>4</v>
      </c>
      <c r="G6247" s="1" t="s">
        <v>26</v>
      </c>
      <c r="H6247" t="s">
        <v>2268</v>
      </c>
      <c r="I6247" t="s">
        <v>1209</v>
      </c>
      <c r="J6247">
        <v>844.11599999999987</v>
      </c>
      <c r="K6247">
        <v>6</v>
      </c>
      <c r="L6247">
        <v>0.3</v>
      </c>
      <c r="M6247">
        <v>-36.176400000000001</v>
      </c>
    </row>
    <row r="6248" spans="1:13" x14ac:dyDescent="0.35">
      <c r="A6248" s="1" t="s">
        <v>15999</v>
      </c>
      <c r="B6248" s="1" t="s">
        <v>13928</v>
      </c>
      <c r="C6248" t="s">
        <v>5717</v>
      </c>
      <c r="D6248" s="3">
        <v>42823</v>
      </c>
      <c r="E6248" s="3">
        <v>42827</v>
      </c>
      <c r="F6248">
        <v>4</v>
      </c>
      <c r="G6248" s="1" t="s">
        <v>26</v>
      </c>
      <c r="H6248" t="s">
        <v>2268</v>
      </c>
      <c r="I6248" t="s">
        <v>2961</v>
      </c>
      <c r="J6248">
        <v>812.73599999999999</v>
      </c>
      <c r="K6248">
        <v>8</v>
      </c>
      <c r="L6248">
        <v>0.2</v>
      </c>
      <c r="M6248">
        <v>60.955199999999962</v>
      </c>
    </row>
    <row r="6249" spans="1:13" x14ac:dyDescent="0.35">
      <c r="A6249" s="1" t="s">
        <v>15999</v>
      </c>
      <c r="B6249" s="1" t="s">
        <v>13929</v>
      </c>
      <c r="C6249" t="s">
        <v>5718</v>
      </c>
      <c r="D6249" s="3">
        <v>42919</v>
      </c>
      <c r="E6249" s="3">
        <v>42922</v>
      </c>
      <c r="F6249">
        <v>3</v>
      </c>
      <c r="G6249" s="1" t="s">
        <v>100</v>
      </c>
      <c r="H6249" t="s">
        <v>2892</v>
      </c>
      <c r="I6249" t="s">
        <v>1892</v>
      </c>
      <c r="J6249">
        <v>12.96</v>
      </c>
      <c r="K6249">
        <v>2</v>
      </c>
      <c r="L6249">
        <v>0</v>
      </c>
      <c r="M6249">
        <v>6.2208000000000006</v>
      </c>
    </row>
    <row r="6250" spans="1:13" x14ac:dyDescent="0.35">
      <c r="A6250" s="1" t="s">
        <v>15999</v>
      </c>
      <c r="B6250" s="1" t="s">
        <v>13930</v>
      </c>
      <c r="C6250" t="s">
        <v>5718</v>
      </c>
      <c r="D6250" s="3">
        <v>42919</v>
      </c>
      <c r="E6250" s="3">
        <v>42922</v>
      </c>
      <c r="F6250">
        <v>3</v>
      </c>
      <c r="G6250" s="1" t="s">
        <v>100</v>
      </c>
      <c r="H6250" t="s">
        <v>2892</v>
      </c>
      <c r="I6250" t="s">
        <v>4890</v>
      </c>
      <c r="J6250">
        <v>3.96</v>
      </c>
      <c r="K6250">
        <v>2</v>
      </c>
      <c r="L6250">
        <v>0</v>
      </c>
      <c r="M6250">
        <v>7.9200000000000159E-2</v>
      </c>
    </row>
    <row r="6251" spans="1:13" x14ac:dyDescent="0.35">
      <c r="A6251" s="1" t="s">
        <v>15999</v>
      </c>
      <c r="B6251" s="1" t="s">
        <v>13931</v>
      </c>
      <c r="C6251" t="s">
        <v>5719</v>
      </c>
      <c r="D6251" s="3">
        <v>42987</v>
      </c>
      <c r="E6251" s="3">
        <v>42992</v>
      </c>
      <c r="F6251">
        <v>5</v>
      </c>
      <c r="G6251" s="1" t="s">
        <v>26</v>
      </c>
      <c r="H6251" t="s">
        <v>880</v>
      </c>
      <c r="I6251" t="s">
        <v>3572</v>
      </c>
      <c r="J6251">
        <v>15.008000000000004</v>
      </c>
      <c r="K6251">
        <v>4</v>
      </c>
      <c r="L6251">
        <v>0.6</v>
      </c>
      <c r="M6251">
        <v>-12.006399999999999</v>
      </c>
    </row>
    <row r="6252" spans="1:13" x14ac:dyDescent="0.35">
      <c r="A6252" s="1" t="s">
        <v>15999</v>
      </c>
      <c r="B6252" s="1" t="s">
        <v>13932</v>
      </c>
      <c r="C6252" t="s">
        <v>5720</v>
      </c>
      <c r="D6252" s="3">
        <v>42893</v>
      </c>
      <c r="E6252" s="3">
        <v>42897</v>
      </c>
      <c r="F6252">
        <v>4</v>
      </c>
      <c r="G6252" s="1" t="s">
        <v>13</v>
      </c>
      <c r="H6252" t="s">
        <v>93</v>
      </c>
      <c r="I6252" t="s">
        <v>1386</v>
      </c>
      <c r="J6252">
        <v>4.7840000000000007</v>
      </c>
      <c r="K6252">
        <v>1</v>
      </c>
      <c r="L6252">
        <v>0.2</v>
      </c>
      <c r="M6252">
        <v>1.5547999999999995</v>
      </c>
    </row>
    <row r="6253" spans="1:13" x14ac:dyDescent="0.35">
      <c r="A6253" s="1" t="s">
        <v>15999</v>
      </c>
      <c r="B6253" s="1" t="s">
        <v>13933</v>
      </c>
      <c r="C6253" t="s">
        <v>5720</v>
      </c>
      <c r="D6253" s="3">
        <v>42893</v>
      </c>
      <c r="E6253" s="3">
        <v>42897</v>
      </c>
      <c r="F6253">
        <v>4</v>
      </c>
      <c r="G6253" s="1" t="s">
        <v>13</v>
      </c>
      <c r="H6253" t="s">
        <v>93</v>
      </c>
      <c r="I6253" t="s">
        <v>1450</v>
      </c>
      <c r="J6253">
        <v>4.7300000000000004</v>
      </c>
      <c r="K6253">
        <v>1</v>
      </c>
      <c r="L6253">
        <v>0</v>
      </c>
      <c r="M6253">
        <v>2.3177000000000003</v>
      </c>
    </row>
    <row r="6254" spans="1:13" x14ac:dyDescent="0.35">
      <c r="A6254" s="1" t="s">
        <v>15999</v>
      </c>
      <c r="B6254" s="1" t="s">
        <v>13934</v>
      </c>
      <c r="C6254" t="s">
        <v>5721</v>
      </c>
      <c r="D6254" s="3">
        <v>42941</v>
      </c>
      <c r="E6254" s="3">
        <v>42945</v>
      </c>
      <c r="F6254">
        <v>4</v>
      </c>
      <c r="G6254" s="1" t="s">
        <v>13</v>
      </c>
      <c r="H6254" t="s">
        <v>4143</v>
      </c>
      <c r="I6254" t="s">
        <v>1775</v>
      </c>
      <c r="J6254">
        <v>7.89</v>
      </c>
      <c r="K6254">
        <v>1</v>
      </c>
      <c r="L6254">
        <v>0</v>
      </c>
      <c r="M6254">
        <v>0.31559999999999899</v>
      </c>
    </row>
    <row r="6255" spans="1:13" x14ac:dyDescent="0.35">
      <c r="A6255" s="1" t="s">
        <v>15999</v>
      </c>
      <c r="B6255" s="1" t="s">
        <v>13935</v>
      </c>
      <c r="C6255" t="s">
        <v>5721</v>
      </c>
      <c r="D6255" s="3">
        <v>42941</v>
      </c>
      <c r="E6255" s="3">
        <v>42945</v>
      </c>
      <c r="F6255">
        <v>4</v>
      </c>
      <c r="G6255" s="1" t="s">
        <v>13</v>
      </c>
      <c r="H6255" t="s">
        <v>4143</v>
      </c>
      <c r="I6255" t="s">
        <v>929</v>
      </c>
      <c r="J6255">
        <v>65.5</v>
      </c>
      <c r="K6255">
        <v>5</v>
      </c>
      <c r="L6255">
        <v>0</v>
      </c>
      <c r="M6255">
        <v>32.094999999999999</v>
      </c>
    </row>
    <row r="6256" spans="1:13" x14ac:dyDescent="0.35">
      <c r="A6256" s="1" t="s">
        <v>15999</v>
      </c>
      <c r="B6256" s="1" t="s">
        <v>13936</v>
      </c>
      <c r="C6256" t="s">
        <v>5721</v>
      </c>
      <c r="D6256" s="3">
        <v>42941</v>
      </c>
      <c r="E6256" s="3">
        <v>42945</v>
      </c>
      <c r="F6256">
        <v>4</v>
      </c>
      <c r="G6256" s="1" t="s">
        <v>13</v>
      </c>
      <c r="H6256" t="s">
        <v>4143</v>
      </c>
      <c r="I6256" t="s">
        <v>2895</v>
      </c>
      <c r="J6256">
        <v>2430.08</v>
      </c>
      <c r="K6256">
        <v>8</v>
      </c>
      <c r="L6256">
        <v>0</v>
      </c>
      <c r="M6256">
        <v>388.81280000000015</v>
      </c>
    </row>
    <row r="6257" spans="1:13" x14ac:dyDescent="0.35">
      <c r="A6257" s="1" t="s">
        <v>15999</v>
      </c>
      <c r="B6257" s="1" t="s">
        <v>13937</v>
      </c>
      <c r="C6257" t="s">
        <v>5722</v>
      </c>
      <c r="D6257" s="3">
        <v>43074</v>
      </c>
      <c r="E6257" s="3">
        <v>43076</v>
      </c>
      <c r="F6257">
        <v>2</v>
      </c>
      <c r="G6257" s="1" t="s">
        <v>26</v>
      </c>
      <c r="H6257" t="s">
        <v>1713</v>
      </c>
      <c r="I6257" t="s">
        <v>1017</v>
      </c>
      <c r="J6257">
        <v>465.18</v>
      </c>
      <c r="K6257">
        <v>3</v>
      </c>
      <c r="L6257">
        <v>0</v>
      </c>
      <c r="M6257">
        <v>120.9468</v>
      </c>
    </row>
    <row r="6258" spans="1:13" x14ac:dyDescent="0.35">
      <c r="A6258" s="1" t="s">
        <v>15999</v>
      </c>
      <c r="B6258" s="1" t="s">
        <v>13938</v>
      </c>
      <c r="C6258" t="s">
        <v>5723</v>
      </c>
      <c r="D6258" s="3">
        <v>42989</v>
      </c>
      <c r="E6258" s="3">
        <v>42995</v>
      </c>
      <c r="F6258">
        <v>6</v>
      </c>
      <c r="G6258" s="1" t="s">
        <v>13</v>
      </c>
      <c r="H6258" t="s">
        <v>1988</v>
      </c>
      <c r="I6258" t="s">
        <v>292</v>
      </c>
      <c r="J6258">
        <v>22.428000000000004</v>
      </c>
      <c r="K6258">
        <v>3</v>
      </c>
      <c r="L6258">
        <v>0.7</v>
      </c>
      <c r="M6258">
        <v>-17.942399999999992</v>
      </c>
    </row>
    <row r="6259" spans="1:13" x14ac:dyDescent="0.35">
      <c r="A6259" s="1" t="s">
        <v>15999</v>
      </c>
      <c r="B6259" s="1" t="s">
        <v>13939</v>
      </c>
      <c r="C6259" t="s">
        <v>5723</v>
      </c>
      <c r="D6259" s="3">
        <v>42989</v>
      </c>
      <c r="E6259" s="3">
        <v>42995</v>
      </c>
      <c r="F6259">
        <v>6</v>
      </c>
      <c r="G6259" s="1" t="s">
        <v>13</v>
      </c>
      <c r="H6259" t="s">
        <v>1988</v>
      </c>
      <c r="I6259" t="s">
        <v>1027</v>
      </c>
      <c r="J6259">
        <v>37.52000000000001</v>
      </c>
      <c r="K6259">
        <v>5</v>
      </c>
      <c r="L6259">
        <v>0.2</v>
      </c>
      <c r="M6259">
        <v>3.7519999999999993</v>
      </c>
    </row>
    <row r="6260" spans="1:13" x14ac:dyDescent="0.35">
      <c r="A6260" s="1" t="s">
        <v>15999</v>
      </c>
      <c r="B6260" s="1" t="s">
        <v>13940</v>
      </c>
      <c r="C6260" t="s">
        <v>5724</v>
      </c>
      <c r="D6260" s="3">
        <v>42806</v>
      </c>
      <c r="E6260" s="3">
        <v>42810</v>
      </c>
      <c r="F6260">
        <v>4</v>
      </c>
      <c r="G6260" s="1" t="s">
        <v>26</v>
      </c>
      <c r="H6260" t="s">
        <v>1160</v>
      </c>
      <c r="I6260" t="s">
        <v>1708</v>
      </c>
      <c r="J6260">
        <v>29.339999999999996</v>
      </c>
      <c r="K6260">
        <v>3</v>
      </c>
      <c r="L6260">
        <v>0</v>
      </c>
      <c r="M6260">
        <v>13.496399999999998</v>
      </c>
    </row>
    <row r="6261" spans="1:13" x14ac:dyDescent="0.35">
      <c r="A6261" s="1" t="s">
        <v>15999</v>
      </c>
      <c r="B6261" s="1" t="s">
        <v>13941</v>
      </c>
      <c r="C6261" t="s">
        <v>5725</v>
      </c>
      <c r="D6261" s="3">
        <v>43068</v>
      </c>
      <c r="E6261" s="3">
        <v>43070</v>
      </c>
      <c r="F6261">
        <v>2</v>
      </c>
      <c r="G6261" s="1" t="s">
        <v>26</v>
      </c>
      <c r="H6261" t="s">
        <v>2663</v>
      </c>
      <c r="I6261" t="s">
        <v>2746</v>
      </c>
      <c r="J6261">
        <v>58.415999999999997</v>
      </c>
      <c r="K6261">
        <v>2</v>
      </c>
      <c r="L6261">
        <v>0.2</v>
      </c>
      <c r="M6261">
        <v>16.794600000000003</v>
      </c>
    </row>
    <row r="6262" spans="1:13" x14ac:dyDescent="0.35">
      <c r="A6262" s="1" t="s">
        <v>15999</v>
      </c>
      <c r="B6262" s="1" t="s">
        <v>13942</v>
      </c>
      <c r="C6262" t="s">
        <v>5726</v>
      </c>
      <c r="D6262" s="3">
        <v>42983</v>
      </c>
      <c r="E6262" s="3">
        <v>42987</v>
      </c>
      <c r="F6262">
        <v>4</v>
      </c>
      <c r="G6262" s="1" t="s">
        <v>13</v>
      </c>
      <c r="H6262" t="s">
        <v>1063</v>
      </c>
      <c r="I6262" t="s">
        <v>651</v>
      </c>
      <c r="J6262">
        <v>9.5550000000000015</v>
      </c>
      <c r="K6262">
        <v>5</v>
      </c>
      <c r="L6262">
        <v>0.7</v>
      </c>
      <c r="M6262">
        <v>-7.3254999999999981</v>
      </c>
    </row>
    <row r="6263" spans="1:13" x14ac:dyDescent="0.35">
      <c r="A6263" s="1" t="s">
        <v>15999</v>
      </c>
      <c r="B6263" s="1" t="s">
        <v>13943</v>
      </c>
      <c r="C6263" t="s">
        <v>5727</v>
      </c>
      <c r="D6263" s="3">
        <v>43000</v>
      </c>
      <c r="E6263" s="3">
        <v>43007</v>
      </c>
      <c r="F6263">
        <v>7</v>
      </c>
      <c r="G6263" s="1" t="s">
        <v>13</v>
      </c>
      <c r="H6263" t="s">
        <v>1944</v>
      </c>
      <c r="I6263" t="s">
        <v>4315</v>
      </c>
      <c r="J6263">
        <v>40.776000000000003</v>
      </c>
      <c r="K6263">
        <v>3</v>
      </c>
      <c r="L6263">
        <v>0.2</v>
      </c>
      <c r="M6263">
        <v>4.5872999999999937</v>
      </c>
    </row>
    <row r="6264" spans="1:13" x14ac:dyDescent="0.35">
      <c r="A6264" s="1" t="s">
        <v>15999</v>
      </c>
      <c r="B6264" s="1" t="s">
        <v>13944</v>
      </c>
      <c r="C6264" t="s">
        <v>5727</v>
      </c>
      <c r="D6264" s="3">
        <v>43000</v>
      </c>
      <c r="E6264" s="3">
        <v>43007</v>
      </c>
      <c r="F6264">
        <v>7</v>
      </c>
      <c r="G6264" s="1" t="s">
        <v>13</v>
      </c>
      <c r="H6264" t="s">
        <v>1944</v>
      </c>
      <c r="I6264" t="s">
        <v>3956</v>
      </c>
      <c r="J6264">
        <v>63.936000000000007</v>
      </c>
      <c r="K6264">
        <v>8</v>
      </c>
      <c r="L6264">
        <v>0.2</v>
      </c>
      <c r="M6264">
        <v>5.5944000000000003</v>
      </c>
    </row>
    <row r="6265" spans="1:13" x14ac:dyDescent="0.35">
      <c r="A6265" s="1" t="s">
        <v>15999</v>
      </c>
      <c r="B6265" s="1" t="s">
        <v>13945</v>
      </c>
      <c r="C6265" t="s">
        <v>5728</v>
      </c>
      <c r="D6265" s="3">
        <v>43049</v>
      </c>
      <c r="E6265" s="3">
        <v>43053</v>
      </c>
      <c r="F6265">
        <v>4</v>
      </c>
      <c r="G6265" s="1" t="s">
        <v>13</v>
      </c>
      <c r="H6265" t="s">
        <v>1839</v>
      </c>
      <c r="I6265" t="s">
        <v>395</v>
      </c>
      <c r="J6265">
        <v>9.2159999999999993</v>
      </c>
      <c r="K6265">
        <v>4</v>
      </c>
      <c r="L6265">
        <v>0.2</v>
      </c>
      <c r="M6265">
        <v>3.3408000000000002</v>
      </c>
    </row>
    <row r="6266" spans="1:13" x14ac:dyDescent="0.35">
      <c r="A6266" s="1" t="s">
        <v>15999</v>
      </c>
      <c r="B6266" s="1" t="s">
        <v>13946</v>
      </c>
      <c r="C6266" t="s">
        <v>5728</v>
      </c>
      <c r="D6266" s="3">
        <v>43049</v>
      </c>
      <c r="E6266" s="3">
        <v>43053</v>
      </c>
      <c r="F6266">
        <v>4</v>
      </c>
      <c r="G6266" s="1" t="s">
        <v>13</v>
      </c>
      <c r="H6266" t="s">
        <v>1839</v>
      </c>
      <c r="I6266" t="s">
        <v>215</v>
      </c>
      <c r="J6266">
        <v>41.957999999999998</v>
      </c>
      <c r="K6266">
        <v>7</v>
      </c>
      <c r="L6266">
        <v>0.4</v>
      </c>
      <c r="M6266">
        <v>-9.7901999999999987</v>
      </c>
    </row>
    <row r="6267" spans="1:13" x14ac:dyDescent="0.35">
      <c r="A6267" s="1" t="s">
        <v>15999</v>
      </c>
      <c r="B6267" s="1" t="s">
        <v>13947</v>
      </c>
      <c r="C6267" t="s">
        <v>5728</v>
      </c>
      <c r="D6267" s="3">
        <v>43049</v>
      </c>
      <c r="E6267" s="3">
        <v>43053</v>
      </c>
      <c r="F6267">
        <v>4</v>
      </c>
      <c r="G6267" s="1" t="s">
        <v>13</v>
      </c>
      <c r="H6267" t="s">
        <v>1839</v>
      </c>
      <c r="I6267" t="s">
        <v>2807</v>
      </c>
      <c r="J6267">
        <v>89.567999999999998</v>
      </c>
      <c r="K6267">
        <v>2</v>
      </c>
      <c r="L6267">
        <v>0.2</v>
      </c>
      <c r="M6267">
        <v>32.468400000000003</v>
      </c>
    </row>
    <row r="6268" spans="1:13" x14ac:dyDescent="0.35">
      <c r="A6268" s="1" t="s">
        <v>15999</v>
      </c>
      <c r="B6268" s="1" t="s">
        <v>13948</v>
      </c>
      <c r="C6268" t="s">
        <v>5728</v>
      </c>
      <c r="D6268" s="3">
        <v>43049</v>
      </c>
      <c r="E6268" s="3">
        <v>43053</v>
      </c>
      <c r="F6268">
        <v>4</v>
      </c>
      <c r="G6268" s="1" t="s">
        <v>13</v>
      </c>
      <c r="H6268" t="s">
        <v>1839</v>
      </c>
      <c r="I6268" t="s">
        <v>2806</v>
      </c>
      <c r="J6268">
        <v>22.248000000000001</v>
      </c>
      <c r="K6268">
        <v>3</v>
      </c>
      <c r="L6268">
        <v>0.2</v>
      </c>
      <c r="M6268">
        <v>7.5086999999999984</v>
      </c>
    </row>
    <row r="6269" spans="1:13" x14ac:dyDescent="0.35">
      <c r="A6269" s="1" t="s">
        <v>15999</v>
      </c>
      <c r="B6269" s="1" t="s">
        <v>13949</v>
      </c>
      <c r="C6269" t="s">
        <v>5728</v>
      </c>
      <c r="D6269" s="3">
        <v>43049</v>
      </c>
      <c r="E6269" s="3">
        <v>43053</v>
      </c>
      <c r="F6269">
        <v>4</v>
      </c>
      <c r="G6269" s="1" t="s">
        <v>13</v>
      </c>
      <c r="H6269" t="s">
        <v>1839</v>
      </c>
      <c r="I6269" t="s">
        <v>2975</v>
      </c>
      <c r="J6269">
        <v>334.88000000000005</v>
      </c>
      <c r="K6269">
        <v>4</v>
      </c>
      <c r="L6269">
        <v>0.2</v>
      </c>
      <c r="M6269">
        <v>29.301999999999975</v>
      </c>
    </row>
    <row r="6270" spans="1:13" x14ac:dyDescent="0.35">
      <c r="A6270" s="1" t="s">
        <v>15999</v>
      </c>
      <c r="B6270" s="1" t="s">
        <v>13950</v>
      </c>
      <c r="C6270" t="s">
        <v>5728</v>
      </c>
      <c r="D6270" s="3">
        <v>43049</v>
      </c>
      <c r="E6270" s="3">
        <v>43053</v>
      </c>
      <c r="F6270">
        <v>4</v>
      </c>
      <c r="G6270" s="1" t="s">
        <v>13</v>
      </c>
      <c r="H6270" t="s">
        <v>1839</v>
      </c>
      <c r="I6270" t="s">
        <v>622</v>
      </c>
      <c r="J6270">
        <v>148.28800000000001</v>
      </c>
      <c r="K6270">
        <v>7</v>
      </c>
      <c r="L6270">
        <v>0.2</v>
      </c>
      <c r="M6270">
        <v>29.657599999999988</v>
      </c>
    </row>
    <row r="6271" spans="1:13" x14ac:dyDescent="0.35">
      <c r="A6271" s="1" t="s">
        <v>15999</v>
      </c>
      <c r="B6271" s="1" t="s">
        <v>13951</v>
      </c>
      <c r="C6271" t="s">
        <v>5728</v>
      </c>
      <c r="D6271" s="3">
        <v>43049</v>
      </c>
      <c r="E6271" s="3">
        <v>43053</v>
      </c>
      <c r="F6271">
        <v>4</v>
      </c>
      <c r="G6271" s="1" t="s">
        <v>13</v>
      </c>
      <c r="H6271" t="s">
        <v>1839</v>
      </c>
      <c r="I6271" t="s">
        <v>1154</v>
      </c>
      <c r="J6271">
        <v>4.6240000000000006</v>
      </c>
      <c r="K6271">
        <v>1</v>
      </c>
      <c r="L6271">
        <v>0.2</v>
      </c>
      <c r="M6271">
        <v>1.6761999999999999</v>
      </c>
    </row>
    <row r="6272" spans="1:13" x14ac:dyDescent="0.35">
      <c r="A6272" s="1" t="s">
        <v>15999</v>
      </c>
      <c r="B6272" s="1" t="s">
        <v>13952</v>
      </c>
      <c r="C6272" t="s">
        <v>5728</v>
      </c>
      <c r="D6272" s="3">
        <v>43049</v>
      </c>
      <c r="E6272" s="3">
        <v>43053</v>
      </c>
      <c r="F6272">
        <v>4</v>
      </c>
      <c r="G6272" s="1" t="s">
        <v>13</v>
      </c>
      <c r="H6272" t="s">
        <v>1839</v>
      </c>
      <c r="I6272" t="s">
        <v>1664</v>
      </c>
      <c r="J6272">
        <v>178.92000000000002</v>
      </c>
      <c r="K6272">
        <v>7</v>
      </c>
      <c r="L6272">
        <v>0.2</v>
      </c>
      <c r="M6272">
        <v>-29.074500000000008</v>
      </c>
    </row>
    <row r="6273" spans="1:13" x14ac:dyDescent="0.35">
      <c r="A6273" s="1" t="s">
        <v>15999</v>
      </c>
      <c r="B6273" s="1" t="s">
        <v>13953</v>
      </c>
      <c r="C6273" t="s">
        <v>5728</v>
      </c>
      <c r="D6273" s="3">
        <v>43049</v>
      </c>
      <c r="E6273" s="3">
        <v>43053</v>
      </c>
      <c r="F6273">
        <v>4</v>
      </c>
      <c r="G6273" s="1" t="s">
        <v>13</v>
      </c>
      <c r="H6273" t="s">
        <v>1839</v>
      </c>
      <c r="I6273" t="s">
        <v>3453</v>
      </c>
      <c r="J6273">
        <v>69.888000000000005</v>
      </c>
      <c r="K6273">
        <v>7</v>
      </c>
      <c r="L6273">
        <v>0.7</v>
      </c>
      <c r="M6273">
        <v>-46.591999999999999</v>
      </c>
    </row>
    <row r="6274" spans="1:13" x14ac:dyDescent="0.35">
      <c r="A6274" s="1" t="s">
        <v>15999</v>
      </c>
      <c r="B6274" s="1" t="s">
        <v>13954</v>
      </c>
      <c r="C6274" t="s">
        <v>5729</v>
      </c>
      <c r="D6274" s="3">
        <v>42934</v>
      </c>
      <c r="E6274" s="3">
        <v>42939</v>
      </c>
      <c r="F6274">
        <v>5</v>
      </c>
      <c r="G6274" s="1" t="s">
        <v>13</v>
      </c>
      <c r="H6274" t="s">
        <v>1071</v>
      </c>
      <c r="I6274" t="s">
        <v>4761</v>
      </c>
      <c r="J6274">
        <v>33.799999999999997</v>
      </c>
      <c r="K6274">
        <v>5</v>
      </c>
      <c r="L6274">
        <v>0.2</v>
      </c>
      <c r="M6274">
        <v>4.2249999999999979</v>
      </c>
    </row>
    <row r="6275" spans="1:13" x14ac:dyDescent="0.35">
      <c r="A6275" s="1" t="s">
        <v>15999</v>
      </c>
      <c r="B6275" s="1" t="s">
        <v>13955</v>
      </c>
      <c r="C6275" t="s">
        <v>5730</v>
      </c>
      <c r="D6275" s="3">
        <v>42899</v>
      </c>
      <c r="E6275" s="3">
        <v>42901</v>
      </c>
      <c r="F6275">
        <v>2</v>
      </c>
      <c r="G6275" s="1" t="s">
        <v>26</v>
      </c>
      <c r="H6275" t="s">
        <v>2232</v>
      </c>
      <c r="I6275" t="s">
        <v>1247</v>
      </c>
      <c r="J6275">
        <v>377.97</v>
      </c>
      <c r="K6275">
        <v>3</v>
      </c>
      <c r="L6275">
        <v>0</v>
      </c>
      <c r="M6275">
        <v>94.492500000000007</v>
      </c>
    </row>
    <row r="6276" spans="1:13" x14ac:dyDescent="0.35">
      <c r="A6276" s="1" t="s">
        <v>15999</v>
      </c>
      <c r="B6276" s="1" t="s">
        <v>13956</v>
      </c>
      <c r="C6276" t="s">
        <v>5731</v>
      </c>
      <c r="D6276" s="3">
        <v>42833</v>
      </c>
      <c r="E6276" s="3">
        <v>42839</v>
      </c>
      <c r="F6276">
        <v>6</v>
      </c>
      <c r="G6276" s="1" t="s">
        <v>13</v>
      </c>
      <c r="H6276" t="s">
        <v>2685</v>
      </c>
      <c r="I6276" t="s">
        <v>3643</v>
      </c>
      <c r="J6276">
        <v>8.8719999999999999</v>
      </c>
      <c r="K6276">
        <v>1</v>
      </c>
      <c r="L6276">
        <v>0.2</v>
      </c>
      <c r="M6276">
        <v>3.2161</v>
      </c>
    </row>
    <row r="6277" spans="1:13" x14ac:dyDescent="0.35">
      <c r="A6277" s="1" t="s">
        <v>15999</v>
      </c>
      <c r="B6277" s="1" t="s">
        <v>13957</v>
      </c>
      <c r="C6277" t="s">
        <v>5731</v>
      </c>
      <c r="D6277" s="3">
        <v>42833</v>
      </c>
      <c r="E6277" s="3">
        <v>42839</v>
      </c>
      <c r="F6277">
        <v>6</v>
      </c>
      <c r="G6277" s="1" t="s">
        <v>13</v>
      </c>
      <c r="H6277" t="s">
        <v>2685</v>
      </c>
      <c r="I6277" t="s">
        <v>1742</v>
      </c>
      <c r="J6277">
        <v>121.10400000000004</v>
      </c>
      <c r="K6277">
        <v>6</v>
      </c>
      <c r="L6277">
        <v>0.7</v>
      </c>
      <c r="M6277">
        <v>-100.92</v>
      </c>
    </row>
    <row r="6278" spans="1:13" x14ac:dyDescent="0.35">
      <c r="A6278" s="1" t="s">
        <v>15999</v>
      </c>
      <c r="B6278" s="1" t="s">
        <v>13958</v>
      </c>
      <c r="C6278" t="s">
        <v>5732</v>
      </c>
      <c r="D6278" s="3">
        <v>43082</v>
      </c>
      <c r="E6278" s="3">
        <v>43088</v>
      </c>
      <c r="F6278">
        <v>6</v>
      </c>
      <c r="G6278" s="1" t="s">
        <v>13</v>
      </c>
      <c r="H6278" t="s">
        <v>1063</v>
      </c>
      <c r="I6278" t="s">
        <v>170</v>
      </c>
      <c r="J6278">
        <v>9.84</v>
      </c>
      <c r="K6278">
        <v>3</v>
      </c>
      <c r="L6278">
        <v>0</v>
      </c>
      <c r="M6278">
        <v>3.2471999999999994</v>
      </c>
    </row>
    <row r="6279" spans="1:13" x14ac:dyDescent="0.35">
      <c r="A6279" s="1" t="s">
        <v>15999</v>
      </c>
      <c r="B6279" s="1" t="s">
        <v>13959</v>
      </c>
      <c r="C6279" t="s">
        <v>5733</v>
      </c>
      <c r="D6279" s="3">
        <v>42875</v>
      </c>
      <c r="E6279" s="3">
        <v>42879</v>
      </c>
      <c r="F6279">
        <v>4</v>
      </c>
      <c r="G6279" s="1" t="s">
        <v>13</v>
      </c>
      <c r="H6279" t="s">
        <v>3337</v>
      </c>
      <c r="I6279" t="s">
        <v>1335</v>
      </c>
      <c r="J6279">
        <v>2.6940000000000004</v>
      </c>
      <c r="K6279">
        <v>2</v>
      </c>
      <c r="L6279">
        <v>0.7</v>
      </c>
      <c r="M6279">
        <v>-2.2450000000000001</v>
      </c>
    </row>
    <row r="6280" spans="1:13" x14ac:dyDescent="0.35">
      <c r="A6280" s="1" t="s">
        <v>15999</v>
      </c>
      <c r="B6280" s="1" t="s">
        <v>13960</v>
      </c>
      <c r="C6280" t="s">
        <v>5734</v>
      </c>
      <c r="D6280" s="3">
        <v>43023</v>
      </c>
      <c r="E6280" s="3">
        <v>43028</v>
      </c>
      <c r="F6280">
        <v>5</v>
      </c>
      <c r="G6280" s="1" t="s">
        <v>13</v>
      </c>
      <c r="H6280" t="s">
        <v>2380</v>
      </c>
      <c r="I6280" t="s">
        <v>3453</v>
      </c>
      <c r="J6280">
        <v>232.96</v>
      </c>
      <c r="K6280">
        <v>7</v>
      </c>
      <c r="L6280">
        <v>0</v>
      </c>
      <c r="M6280">
        <v>116.48</v>
      </c>
    </row>
    <row r="6281" spans="1:13" x14ac:dyDescent="0.35">
      <c r="A6281" s="1" t="s">
        <v>15999</v>
      </c>
      <c r="B6281" s="1" t="s">
        <v>13961</v>
      </c>
      <c r="C6281" t="s">
        <v>5734</v>
      </c>
      <c r="D6281" s="3">
        <v>43023</v>
      </c>
      <c r="E6281" s="3">
        <v>43028</v>
      </c>
      <c r="F6281">
        <v>5</v>
      </c>
      <c r="G6281" s="1" t="s">
        <v>13</v>
      </c>
      <c r="H6281" t="s">
        <v>2380</v>
      </c>
      <c r="I6281" t="s">
        <v>3643</v>
      </c>
      <c r="J6281">
        <v>66.539999999999992</v>
      </c>
      <c r="K6281">
        <v>6</v>
      </c>
      <c r="L6281">
        <v>0</v>
      </c>
      <c r="M6281">
        <v>32.604599999999998</v>
      </c>
    </row>
    <row r="6282" spans="1:13" x14ac:dyDescent="0.35">
      <c r="A6282" s="1" t="s">
        <v>15999</v>
      </c>
      <c r="B6282" s="1" t="s">
        <v>13962</v>
      </c>
      <c r="C6282" t="s">
        <v>5734</v>
      </c>
      <c r="D6282" s="3">
        <v>43023</v>
      </c>
      <c r="E6282" s="3">
        <v>43028</v>
      </c>
      <c r="F6282">
        <v>5</v>
      </c>
      <c r="G6282" s="1" t="s">
        <v>13</v>
      </c>
      <c r="H6282" t="s">
        <v>2380</v>
      </c>
      <c r="I6282" t="s">
        <v>825</v>
      </c>
      <c r="J6282">
        <v>43.26</v>
      </c>
      <c r="K6282">
        <v>3</v>
      </c>
      <c r="L6282">
        <v>0</v>
      </c>
      <c r="M6282">
        <v>14.275799999999998</v>
      </c>
    </row>
    <row r="6283" spans="1:13" x14ac:dyDescent="0.35">
      <c r="A6283" s="1" t="s">
        <v>15999</v>
      </c>
      <c r="B6283" s="1" t="s">
        <v>13963</v>
      </c>
      <c r="C6283" t="s">
        <v>5735</v>
      </c>
      <c r="D6283" s="3">
        <v>42744</v>
      </c>
      <c r="E6283" s="3">
        <v>42748</v>
      </c>
      <c r="F6283">
        <v>4</v>
      </c>
      <c r="G6283" s="1" t="s">
        <v>26</v>
      </c>
      <c r="H6283" t="s">
        <v>1297</v>
      </c>
      <c r="I6283" t="s">
        <v>3621</v>
      </c>
      <c r="J6283">
        <v>15.167999999999999</v>
      </c>
      <c r="K6283">
        <v>2</v>
      </c>
      <c r="L6283">
        <v>0.2</v>
      </c>
      <c r="M6283">
        <v>3.7920000000000007</v>
      </c>
    </row>
    <row r="6284" spans="1:13" x14ac:dyDescent="0.35">
      <c r="A6284" s="1" t="s">
        <v>15999</v>
      </c>
      <c r="B6284" s="1" t="s">
        <v>13964</v>
      </c>
      <c r="C6284" t="s">
        <v>5736</v>
      </c>
      <c r="D6284" s="3">
        <v>42997</v>
      </c>
      <c r="E6284" s="3">
        <v>43001</v>
      </c>
      <c r="F6284">
        <v>4</v>
      </c>
      <c r="G6284" s="1" t="s">
        <v>13</v>
      </c>
      <c r="H6284" t="s">
        <v>3356</v>
      </c>
      <c r="I6284" t="s">
        <v>2157</v>
      </c>
      <c r="J6284">
        <v>5.04</v>
      </c>
      <c r="K6284">
        <v>2</v>
      </c>
      <c r="L6284">
        <v>0</v>
      </c>
      <c r="M6284">
        <v>0.15120000000000022</v>
      </c>
    </row>
    <row r="6285" spans="1:13" x14ac:dyDescent="0.35">
      <c r="A6285" s="1" t="s">
        <v>15999</v>
      </c>
      <c r="B6285" s="1" t="s">
        <v>13965</v>
      </c>
      <c r="C6285" t="s">
        <v>5736</v>
      </c>
      <c r="D6285" s="3">
        <v>42997</v>
      </c>
      <c r="E6285" s="3">
        <v>43001</v>
      </c>
      <c r="F6285">
        <v>4</v>
      </c>
      <c r="G6285" s="1" t="s">
        <v>13</v>
      </c>
      <c r="H6285" t="s">
        <v>3356</v>
      </c>
      <c r="I6285" t="s">
        <v>1704</v>
      </c>
      <c r="J6285">
        <v>249.95</v>
      </c>
      <c r="K6285">
        <v>5</v>
      </c>
      <c r="L6285">
        <v>0</v>
      </c>
      <c r="M6285">
        <v>107.4785</v>
      </c>
    </row>
    <row r="6286" spans="1:13" x14ac:dyDescent="0.35">
      <c r="A6286" s="1" t="s">
        <v>15999</v>
      </c>
      <c r="B6286" s="1" t="s">
        <v>13966</v>
      </c>
      <c r="C6286" t="s">
        <v>5737</v>
      </c>
      <c r="D6286" s="3">
        <v>42995</v>
      </c>
      <c r="E6286" s="3">
        <v>43001</v>
      </c>
      <c r="F6286">
        <v>6</v>
      </c>
      <c r="G6286" s="1" t="s">
        <v>13</v>
      </c>
      <c r="H6286" t="s">
        <v>38</v>
      </c>
      <c r="I6286" t="s">
        <v>71</v>
      </c>
      <c r="J6286">
        <v>33.4</v>
      </c>
      <c r="K6286">
        <v>5</v>
      </c>
      <c r="L6286">
        <v>0</v>
      </c>
      <c r="M6286">
        <v>12.357999999999995</v>
      </c>
    </row>
    <row r="6287" spans="1:13" x14ac:dyDescent="0.35">
      <c r="A6287" s="1" t="s">
        <v>15999</v>
      </c>
      <c r="B6287" s="1" t="s">
        <v>13967</v>
      </c>
      <c r="C6287" t="s">
        <v>5738</v>
      </c>
      <c r="D6287" s="3">
        <v>43089</v>
      </c>
      <c r="E6287" s="3">
        <v>43093</v>
      </c>
      <c r="F6287">
        <v>4</v>
      </c>
      <c r="G6287" s="1" t="s">
        <v>13</v>
      </c>
      <c r="H6287" t="s">
        <v>2692</v>
      </c>
      <c r="I6287" t="s">
        <v>1952</v>
      </c>
      <c r="J6287">
        <v>18.920000000000002</v>
      </c>
      <c r="K6287">
        <v>4</v>
      </c>
      <c r="L6287">
        <v>0</v>
      </c>
      <c r="M6287">
        <v>7.3788000000000018</v>
      </c>
    </row>
    <row r="6288" spans="1:13" x14ac:dyDescent="0.35">
      <c r="A6288" s="1" t="s">
        <v>15999</v>
      </c>
      <c r="B6288" s="1" t="s">
        <v>13968</v>
      </c>
      <c r="C6288" t="s">
        <v>5738</v>
      </c>
      <c r="D6288" s="3">
        <v>43089</v>
      </c>
      <c r="E6288" s="3">
        <v>43093</v>
      </c>
      <c r="F6288">
        <v>4</v>
      </c>
      <c r="G6288" s="1" t="s">
        <v>13</v>
      </c>
      <c r="H6288" t="s">
        <v>2692</v>
      </c>
      <c r="I6288" t="s">
        <v>18</v>
      </c>
      <c r="J6288">
        <v>15.42</v>
      </c>
      <c r="K6288">
        <v>2</v>
      </c>
      <c r="L6288">
        <v>0</v>
      </c>
      <c r="M6288">
        <v>6.9390000000000001</v>
      </c>
    </row>
    <row r="6289" spans="1:13" x14ac:dyDescent="0.35">
      <c r="A6289" s="1" t="s">
        <v>15999</v>
      </c>
      <c r="B6289" s="1" t="s">
        <v>13969</v>
      </c>
      <c r="C6289" t="s">
        <v>5739</v>
      </c>
      <c r="D6289" s="3">
        <v>43095</v>
      </c>
      <c r="E6289" s="3">
        <v>43102</v>
      </c>
      <c r="F6289">
        <v>7</v>
      </c>
      <c r="G6289" s="1" t="s">
        <v>13</v>
      </c>
      <c r="H6289" t="s">
        <v>1944</v>
      </c>
      <c r="I6289" t="s">
        <v>4150</v>
      </c>
      <c r="J6289">
        <v>18.72</v>
      </c>
      <c r="K6289">
        <v>2</v>
      </c>
      <c r="L6289">
        <v>0.2</v>
      </c>
      <c r="M6289">
        <v>3.51</v>
      </c>
    </row>
    <row r="6290" spans="1:13" x14ac:dyDescent="0.35">
      <c r="A6290" s="1" t="s">
        <v>15999</v>
      </c>
      <c r="B6290" s="1" t="s">
        <v>13970</v>
      </c>
      <c r="C6290" t="s">
        <v>5740</v>
      </c>
      <c r="D6290" s="3">
        <v>42891</v>
      </c>
      <c r="E6290" s="3">
        <v>42897</v>
      </c>
      <c r="F6290">
        <v>6</v>
      </c>
      <c r="G6290" s="1" t="s">
        <v>13</v>
      </c>
      <c r="H6290" t="s">
        <v>669</v>
      </c>
      <c r="I6290" t="s">
        <v>2173</v>
      </c>
      <c r="J6290">
        <v>360.38</v>
      </c>
      <c r="K6290">
        <v>2</v>
      </c>
      <c r="L6290">
        <v>0</v>
      </c>
      <c r="M6290">
        <v>93.698800000000006</v>
      </c>
    </row>
    <row r="6291" spans="1:13" x14ac:dyDescent="0.35">
      <c r="A6291" s="1" t="s">
        <v>15999</v>
      </c>
      <c r="B6291" s="1" t="s">
        <v>13971</v>
      </c>
      <c r="C6291" t="s">
        <v>5740</v>
      </c>
      <c r="D6291" s="3">
        <v>42891</v>
      </c>
      <c r="E6291" s="3">
        <v>42897</v>
      </c>
      <c r="F6291">
        <v>6</v>
      </c>
      <c r="G6291" s="1" t="s">
        <v>13</v>
      </c>
      <c r="H6291" t="s">
        <v>669</v>
      </c>
      <c r="I6291" t="s">
        <v>156</v>
      </c>
      <c r="J6291">
        <v>11.16</v>
      </c>
      <c r="K6291">
        <v>2</v>
      </c>
      <c r="L6291">
        <v>0</v>
      </c>
      <c r="M6291">
        <v>2.7899999999999991</v>
      </c>
    </row>
    <row r="6292" spans="1:13" x14ac:dyDescent="0.35">
      <c r="A6292" s="1" t="s">
        <v>15999</v>
      </c>
      <c r="B6292" s="1" t="s">
        <v>13972</v>
      </c>
      <c r="C6292" t="s">
        <v>5740</v>
      </c>
      <c r="D6292" s="3">
        <v>42891</v>
      </c>
      <c r="E6292" s="3">
        <v>42897</v>
      </c>
      <c r="F6292">
        <v>6</v>
      </c>
      <c r="G6292" s="1" t="s">
        <v>13</v>
      </c>
      <c r="H6292" t="s">
        <v>669</v>
      </c>
      <c r="I6292" t="s">
        <v>1113</v>
      </c>
      <c r="J6292">
        <v>14.94</v>
      </c>
      <c r="K6292">
        <v>3</v>
      </c>
      <c r="L6292">
        <v>0</v>
      </c>
      <c r="M6292">
        <v>6.8723999999999998</v>
      </c>
    </row>
    <row r="6293" spans="1:13" x14ac:dyDescent="0.35">
      <c r="A6293" s="1" t="s">
        <v>15999</v>
      </c>
      <c r="B6293" s="1" t="s">
        <v>13973</v>
      </c>
      <c r="C6293" t="s">
        <v>5741</v>
      </c>
      <c r="D6293" s="3">
        <v>42811</v>
      </c>
      <c r="E6293" s="3">
        <v>42811</v>
      </c>
      <c r="F6293">
        <v>0</v>
      </c>
      <c r="G6293" s="1" t="s">
        <v>305</v>
      </c>
      <c r="H6293" t="s">
        <v>1479</v>
      </c>
      <c r="I6293" t="s">
        <v>949</v>
      </c>
      <c r="J6293">
        <v>129.97999999999999</v>
      </c>
      <c r="K6293">
        <v>2</v>
      </c>
      <c r="L6293">
        <v>0</v>
      </c>
      <c r="M6293">
        <v>62.3904</v>
      </c>
    </row>
    <row r="6294" spans="1:13" x14ac:dyDescent="0.35">
      <c r="A6294" s="1" t="s">
        <v>15999</v>
      </c>
      <c r="B6294" s="1" t="s">
        <v>13974</v>
      </c>
      <c r="C6294" t="s">
        <v>5741</v>
      </c>
      <c r="D6294" s="3">
        <v>42811</v>
      </c>
      <c r="E6294" s="3">
        <v>42811</v>
      </c>
      <c r="F6294">
        <v>0</v>
      </c>
      <c r="G6294" s="1" t="s">
        <v>305</v>
      </c>
      <c r="H6294" t="s">
        <v>1479</v>
      </c>
      <c r="I6294" t="s">
        <v>1662</v>
      </c>
      <c r="J6294">
        <v>32.54</v>
      </c>
      <c r="K6294">
        <v>2</v>
      </c>
      <c r="L6294">
        <v>0</v>
      </c>
      <c r="M6294">
        <v>15.944599999999998</v>
      </c>
    </row>
    <row r="6295" spans="1:13" x14ac:dyDescent="0.35">
      <c r="A6295" s="1" t="s">
        <v>15999</v>
      </c>
      <c r="B6295" s="1" t="s">
        <v>13975</v>
      </c>
      <c r="C6295" t="s">
        <v>5742</v>
      </c>
      <c r="D6295" s="3">
        <v>43078</v>
      </c>
      <c r="E6295" s="3">
        <v>43082</v>
      </c>
      <c r="F6295">
        <v>4</v>
      </c>
      <c r="G6295" s="1" t="s">
        <v>13</v>
      </c>
      <c r="H6295" t="s">
        <v>1617</v>
      </c>
      <c r="I6295" t="s">
        <v>1730</v>
      </c>
      <c r="J6295">
        <v>10.9</v>
      </c>
      <c r="K6295">
        <v>1</v>
      </c>
      <c r="L6295">
        <v>0</v>
      </c>
      <c r="M6295">
        <v>3.0520000000000005</v>
      </c>
    </row>
    <row r="6296" spans="1:13" x14ac:dyDescent="0.35">
      <c r="A6296" s="1" t="s">
        <v>15999</v>
      </c>
      <c r="B6296" s="1" t="s">
        <v>13976</v>
      </c>
      <c r="C6296" t="s">
        <v>5742</v>
      </c>
      <c r="D6296" s="3">
        <v>43078</v>
      </c>
      <c r="E6296" s="3">
        <v>43082</v>
      </c>
      <c r="F6296">
        <v>4</v>
      </c>
      <c r="G6296" s="1" t="s">
        <v>13</v>
      </c>
      <c r="H6296" t="s">
        <v>1617</v>
      </c>
      <c r="I6296" t="s">
        <v>1153</v>
      </c>
      <c r="J6296">
        <v>59.98</v>
      </c>
      <c r="K6296">
        <v>2</v>
      </c>
      <c r="L6296">
        <v>0</v>
      </c>
      <c r="M6296">
        <v>25.191600000000001</v>
      </c>
    </row>
    <row r="6297" spans="1:13" x14ac:dyDescent="0.35">
      <c r="A6297" s="1" t="s">
        <v>15999</v>
      </c>
      <c r="B6297" s="1" t="s">
        <v>13977</v>
      </c>
      <c r="C6297" t="s">
        <v>5742</v>
      </c>
      <c r="D6297" s="3">
        <v>43078</v>
      </c>
      <c r="E6297" s="3">
        <v>43082</v>
      </c>
      <c r="F6297">
        <v>4</v>
      </c>
      <c r="G6297" s="1" t="s">
        <v>13</v>
      </c>
      <c r="H6297" t="s">
        <v>1617</v>
      </c>
      <c r="I6297" t="s">
        <v>2033</v>
      </c>
      <c r="J6297">
        <v>61.929000000000002</v>
      </c>
      <c r="K6297">
        <v>1</v>
      </c>
      <c r="L6297">
        <v>0.1</v>
      </c>
      <c r="M6297">
        <v>23.395399999999999</v>
      </c>
    </row>
    <row r="6298" spans="1:13" x14ac:dyDescent="0.35">
      <c r="A6298" s="1" t="s">
        <v>15999</v>
      </c>
      <c r="B6298" s="1" t="s">
        <v>13978</v>
      </c>
      <c r="C6298" t="s">
        <v>5743</v>
      </c>
      <c r="D6298" s="3">
        <v>42750</v>
      </c>
      <c r="E6298" s="3">
        <v>42756</v>
      </c>
      <c r="F6298">
        <v>6</v>
      </c>
      <c r="G6298" s="1" t="s">
        <v>13</v>
      </c>
      <c r="H6298" t="s">
        <v>783</v>
      </c>
      <c r="I6298" t="s">
        <v>4752</v>
      </c>
      <c r="J6298">
        <v>16.52</v>
      </c>
      <c r="K6298">
        <v>4</v>
      </c>
      <c r="L6298">
        <v>0</v>
      </c>
      <c r="M6298">
        <v>7.5991999999999997</v>
      </c>
    </row>
    <row r="6299" spans="1:13" x14ac:dyDescent="0.35">
      <c r="A6299" s="1" t="s">
        <v>15999</v>
      </c>
      <c r="B6299" s="1" t="s">
        <v>13979</v>
      </c>
      <c r="C6299" t="s">
        <v>5743</v>
      </c>
      <c r="D6299" s="3">
        <v>42750</v>
      </c>
      <c r="E6299" s="3">
        <v>42756</v>
      </c>
      <c r="F6299">
        <v>6</v>
      </c>
      <c r="G6299" s="1" t="s">
        <v>13</v>
      </c>
      <c r="H6299" t="s">
        <v>783</v>
      </c>
      <c r="I6299" t="s">
        <v>4820</v>
      </c>
      <c r="J6299">
        <v>60.12</v>
      </c>
      <c r="K6299">
        <v>9</v>
      </c>
      <c r="L6299">
        <v>0</v>
      </c>
      <c r="M6299">
        <v>28.857600000000001</v>
      </c>
    </row>
    <row r="6300" spans="1:13" x14ac:dyDescent="0.35">
      <c r="A6300" s="1" t="s">
        <v>15999</v>
      </c>
      <c r="B6300" s="1" t="s">
        <v>13980</v>
      </c>
      <c r="C6300" t="s">
        <v>5743</v>
      </c>
      <c r="D6300" s="3">
        <v>42750</v>
      </c>
      <c r="E6300" s="3">
        <v>42756</v>
      </c>
      <c r="F6300">
        <v>6</v>
      </c>
      <c r="G6300" s="1" t="s">
        <v>13</v>
      </c>
      <c r="H6300" t="s">
        <v>783</v>
      </c>
      <c r="I6300" t="s">
        <v>2471</v>
      </c>
      <c r="J6300">
        <v>49.536000000000001</v>
      </c>
      <c r="K6300">
        <v>3</v>
      </c>
      <c r="L6300">
        <v>0.2</v>
      </c>
      <c r="M6300">
        <v>17.337599999999998</v>
      </c>
    </row>
    <row r="6301" spans="1:13" x14ac:dyDescent="0.35">
      <c r="A6301" s="1" t="s">
        <v>15999</v>
      </c>
      <c r="B6301" s="1" t="s">
        <v>13981</v>
      </c>
      <c r="C6301" t="s">
        <v>5744</v>
      </c>
      <c r="D6301" s="3">
        <v>43001</v>
      </c>
      <c r="E6301" s="3">
        <v>43006</v>
      </c>
      <c r="F6301">
        <v>5</v>
      </c>
      <c r="G6301" s="1" t="s">
        <v>26</v>
      </c>
      <c r="H6301" t="s">
        <v>329</v>
      </c>
      <c r="I6301" t="s">
        <v>2195</v>
      </c>
      <c r="J6301">
        <v>118.25</v>
      </c>
      <c r="K6301">
        <v>5</v>
      </c>
      <c r="L6301">
        <v>0</v>
      </c>
      <c r="M6301">
        <v>34.292499999999997</v>
      </c>
    </row>
    <row r="6302" spans="1:13" x14ac:dyDescent="0.35">
      <c r="A6302" s="1" t="s">
        <v>15999</v>
      </c>
      <c r="B6302" s="1" t="s">
        <v>13982</v>
      </c>
      <c r="C6302" t="s">
        <v>5744</v>
      </c>
      <c r="D6302" s="3">
        <v>43001</v>
      </c>
      <c r="E6302" s="3">
        <v>43006</v>
      </c>
      <c r="F6302">
        <v>5</v>
      </c>
      <c r="G6302" s="1" t="s">
        <v>26</v>
      </c>
      <c r="H6302" t="s">
        <v>329</v>
      </c>
      <c r="I6302" t="s">
        <v>4252</v>
      </c>
      <c r="J6302">
        <v>368.97</v>
      </c>
      <c r="K6302">
        <v>3</v>
      </c>
      <c r="L6302">
        <v>0</v>
      </c>
      <c r="M6302">
        <v>81.173400000000001</v>
      </c>
    </row>
    <row r="6303" spans="1:13" x14ac:dyDescent="0.35">
      <c r="A6303" s="1" t="s">
        <v>15999</v>
      </c>
      <c r="B6303" s="1" t="s">
        <v>13983</v>
      </c>
      <c r="C6303" t="s">
        <v>5745</v>
      </c>
      <c r="D6303" s="3">
        <v>42797</v>
      </c>
      <c r="E6303" s="3">
        <v>42800</v>
      </c>
      <c r="F6303">
        <v>3</v>
      </c>
      <c r="G6303" s="1" t="s">
        <v>100</v>
      </c>
      <c r="H6303" t="s">
        <v>3670</v>
      </c>
      <c r="I6303" t="s">
        <v>3477</v>
      </c>
      <c r="J6303">
        <v>42.783999999999999</v>
      </c>
      <c r="K6303">
        <v>7</v>
      </c>
      <c r="L6303">
        <v>0.2</v>
      </c>
      <c r="M6303">
        <v>15.509199999999998</v>
      </c>
    </row>
    <row r="6304" spans="1:13" x14ac:dyDescent="0.35">
      <c r="A6304" s="1" t="s">
        <v>15999</v>
      </c>
      <c r="B6304" s="1" t="s">
        <v>13984</v>
      </c>
      <c r="C6304" t="s">
        <v>5745</v>
      </c>
      <c r="D6304" s="3">
        <v>42797</v>
      </c>
      <c r="E6304" s="3">
        <v>42800</v>
      </c>
      <c r="F6304">
        <v>3</v>
      </c>
      <c r="G6304" s="1" t="s">
        <v>100</v>
      </c>
      <c r="H6304" t="s">
        <v>3670</v>
      </c>
      <c r="I6304" t="s">
        <v>2733</v>
      </c>
      <c r="J6304">
        <v>563.42999999999984</v>
      </c>
      <c r="K6304">
        <v>5</v>
      </c>
      <c r="L6304">
        <v>0.3</v>
      </c>
      <c r="M6304">
        <v>-56.343000000000018</v>
      </c>
    </row>
    <row r="6305" spans="1:13" x14ac:dyDescent="0.35">
      <c r="A6305" s="1" t="s">
        <v>15999</v>
      </c>
      <c r="B6305" s="1" t="s">
        <v>13985</v>
      </c>
      <c r="C6305" t="s">
        <v>5746</v>
      </c>
      <c r="D6305" s="3">
        <v>42794</v>
      </c>
      <c r="E6305" s="3">
        <v>42798</v>
      </c>
      <c r="F6305">
        <v>4</v>
      </c>
      <c r="G6305" s="1" t="s">
        <v>13</v>
      </c>
      <c r="H6305" t="s">
        <v>4221</v>
      </c>
      <c r="I6305" t="s">
        <v>1090</v>
      </c>
      <c r="J6305">
        <v>111.104</v>
      </c>
      <c r="K6305">
        <v>7</v>
      </c>
      <c r="L6305">
        <v>0.2</v>
      </c>
      <c r="M6305">
        <v>8.3328000000000024</v>
      </c>
    </row>
    <row r="6306" spans="1:13" x14ac:dyDescent="0.35">
      <c r="A6306" s="1" t="s">
        <v>15999</v>
      </c>
      <c r="B6306" s="1" t="s">
        <v>13986</v>
      </c>
      <c r="C6306" t="s">
        <v>5747</v>
      </c>
      <c r="D6306" s="3">
        <v>42960</v>
      </c>
      <c r="E6306" s="3">
        <v>42965</v>
      </c>
      <c r="F6306">
        <v>5</v>
      </c>
      <c r="G6306" s="1" t="s">
        <v>26</v>
      </c>
      <c r="H6306" t="s">
        <v>550</v>
      </c>
      <c r="I6306" t="s">
        <v>995</v>
      </c>
      <c r="J6306">
        <v>241.96</v>
      </c>
      <c r="K6306">
        <v>2</v>
      </c>
      <c r="L6306">
        <v>0</v>
      </c>
      <c r="M6306">
        <v>24.196000000000002</v>
      </c>
    </row>
    <row r="6307" spans="1:13" x14ac:dyDescent="0.35">
      <c r="A6307" s="1" t="s">
        <v>15999</v>
      </c>
      <c r="B6307" s="1" t="s">
        <v>13987</v>
      </c>
      <c r="C6307" t="s">
        <v>5747</v>
      </c>
      <c r="D6307" s="3">
        <v>42960</v>
      </c>
      <c r="E6307" s="3">
        <v>42965</v>
      </c>
      <c r="F6307">
        <v>5</v>
      </c>
      <c r="G6307" s="1" t="s">
        <v>26</v>
      </c>
      <c r="H6307" t="s">
        <v>550</v>
      </c>
      <c r="I6307" t="s">
        <v>1573</v>
      </c>
      <c r="J6307">
        <v>8.52</v>
      </c>
      <c r="K6307">
        <v>3</v>
      </c>
      <c r="L6307">
        <v>0</v>
      </c>
      <c r="M6307">
        <v>4.1747999999999994</v>
      </c>
    </row>
    <row r="6308" spans="1:13" x14ac:dyDescent="0.35">
      <c r="A6308" s="1" t="s">
        <v>15999</v>
      </c>
      <c r="B6308" s="1" t="s">
        <v>13988</v>
      </c>
      <c r="C6308" t="s">
        <v>5748</v>
      </c>
      <c r="D6308" s="3">
        <v>42815</v>
      </c>
      <c r="E6308" s="3">
        <v>42819</v>
      </c>
      <c r="F6308">
        <v>4</v>
      </c>
      <c r="G6308" s="1" t="s">
        <v>13</v>
      </c>
      <c r="H6308" t="s">
        <v>1547</v>
      </c>
      <c r="I6308" t="s">
        <v>2196</v>
      </c>
      <c r="J6308">
        <v>99.372</v>
      </c>
      <c r="K6308">
        <v>2</v>
      </c>
      <c r="L6308">
        <v>0.3</v>
      </c>
      <c r="M6308">
        <v>-1.4196000000000095</v>
      </c>
    </row>
    <row r="6309" spans="1:13" x14ac:dyDescent="0.35">
      <c r="A6309" s="1" t="s">
        <v>15999</v>
      </c>
      <c r="B6309" s="1" t="s">
        <v>13989</v>
      </c>
      <c r="C6309" t="s">
        <v>5748</v>
      </c>
      <c r="D6309" s="3">
        <v>42815</v>
      </c>
      <c r="E6309" s="3">
        <v>42819</v>
      </c>
      <c r="F6309">
        <v>4</v>
      </c>
      <c r="G6309" s="1" t="s">
        <v>13</v>
      </c>
      <c r="H6309" t="s">
        <v>1547</v>
      </c>
      <c r="I6309" t="s">
        <v>2087</v>
      </c>
      <c r="J6309">
        <v>1.3440000000000001</v>
      </c>
      <c r="K6309">
        <v>1</v>
      </c>
      <c r="L6309">
        <v>0.2</v>
      </c>
      <c r="M6309">
        <v>0.504</v>
      </c>
    </row>
    <row r="6310" spans="1:13" x14ac:dyDescent="0.35">
      <c r="A6310" s="1" t="s">
        <v>15999</v>
      </c>
      <c r="B6310" s="1" t="s">
        <v>13990</v>
      </c>
      <c r="C6310" t="s">
        <v>5749</v>
      </c>
      <c r="D6310" s="3">
        <v>43086</v>
      </c>
      <c r="E6310" s="3">
        <v>43090</v>
      </c>
      <c r="F6310">
        <v>4</v>
      </c>
      <c r="G6310" s="1" t="s">
        <v>13</v>
      </c>
      <c r="H6310" t="s">
        <v>3104</v>
      </c>
      <c r="I6310" t="s">
        <v>3217</v>
      </c>
      <c r="J6310">
        <v>2003.52</v>
      </c>
      <c r="K6310">
        <v>6</v>
      </c>
      <c r="L6310">
        <v>0.2</v>
      </c>
      <c r="M6310">
        <v>-325.57200000000023</v>
      </c>
    </row>
    <row r="6311" spans="1:13" x14ac:dyDescent="0.35">
      <c r="A6311" s="1" t="s">
        <v>15999</v>
      </c>
      <c r="B6311" s="1" t="s">
        <v>13991</v>
      </c>
      <c r="C6311" t="s">
        <v>5750</v>
      </c>
      <c r="D6311" s="3">
        <v>42867</v>
      </c>
      <c r="E6311" s="3">
        <v>42872</v>
      </c>
      <c r="F6311">
        <v>5</v>
      </c>
      <c r="G6311" s="1" t="s">
        <v>13</v>
      </c>
      <c r="H6311" t="s">
        <v>681</v>
      </c>
      <c r="I6311" t="s">
        <v>839</v>
      </c>
      <c r="J6311">
        <v>82.367999999999995</v>
      </c>
      <c r="K6311">
        <v>2</v>
      </c>
      <c r="L6311">
        <v>0.2</v>
      </c>
      <c r="M6311">
        <v>-19.562399999999997</v>
      </c>
    </row>
    <row r="6312" spans="1:13" x14ac:dyDescent="0.35">
      <c r="A6312" s="1" t="s">
        <v>15999</v>
      </c>
      <c r="B6312" s="1" t="s">
        <v>13992</v>
      </c>
      <c r="C6312" t="s">
        <v>5751</v>
      </c>
      <c r="D6312" s="3">
        <v>43039</v>
      </c>
      <c r="E6312" s="3">
        <v>43043</v>
      </c>
      <c r="F6312">
        <v>4</v>
      </c>
      <c r="G6312" s="1" t="s">
        <v>13</v>
      </c>
      <c r="H6312" t="s">
        <v>155</v>
      </c>
      <c r="I6312" t="s">
        <v>1017</v>
      </c>
      <c r="J6312">
        <v>1085.42</v>
      </c>
      <c r="K6312">
        <v>7</v>
      </c>
      <c r="L6312">
        <v>0</v>
      </c>
      <c r="M6312">
        <v>282.20920000000001</v>
      </c>
    </row>
    <row r="6313" spans="1:13" x14ac:dyDescent="0.35">
      <c r="A6313" s="1" t="s">
        <v>15999</v>
      </c>
      <c r="B6313" s="1" t="s">
        <v>13993</v>
      </c>
      <c r="C6313" t="s">
        <v>5752</v>
      </c>
      <c r="D6313" s="3">
        <v>42982</v>
      </c>
      <c r="E6313" s="3">
        <v>42987</v>
      </c>
      <c r="F6313">
        <v>5</v>
      </c>
      <c r="G6313" s="1" t="s">
        <v>13</v>
      </c>
      <c r="H6313" t="s">
        <v>792</v>
      </c>
      <c r="I6313" t="s">
        <v>1464</v>
      </c>
      <c r="J6313">
        <v>3.9119999999999999</v>
      </c>
      <c r="K6313">
        <v>1</v>
      </c>
      <c r="L6313">
        <v>0.2</v>
      </c>
      <c r="M6313">
        <v>1.0268999999999999</v>
      </c>
    </row>
    <row r="6314" spans="1:13" x14ac:dyDescent="0.35">
      <c r="A6314" s="1" t="s">
        <v>15999</v>
      </c>
      <c r="B6314" s="1" t="s">
        <v>13994</v>
      </c>
      <c r="C6314" t="s">
        <v>5752</v>
      </c>
      <c r="D6314" s="3">
        <v>42982</v>
      </c>
      <c r="E6314" s="3">
        <v>42987</v>
      </c>
      <c r="F6314">
        <v>5</v>
      </c>
      <c r="G6314" s="1" t="s">
        <v>13</v>
      </c>
      <c r="H6314" t="s">
        <v>792</v>
      </c>
      <c r="I6314" t="s">
        <v>760</v>
      </c>
      <c r="J6314">
        <v>62.376000000000005</v>
      </c>
      <c r="K6314">
        <v>3</v>
      </c>
      <c r="L6314">
        <v>0.2</v>
      </c>
      <c r="M6314">
        <v>7.0172999999999952</v>
      </c>
    </row>
    <row r="6315" spans="1:13" x14ac:dyDescent="0.35">
      <c r="A6315" s="1" t="s">
        <v>15999</v>
      </c>
      <c r="B6315" s="1" t="s">
        <v>13995</v>
      </c>
      <c r="C6315" t="s">
        <v>5753</v>
      </c>
      <c r="D6315" s="3">
        <v>42842</v>
      </c>
      <c r="E6315" s="3">
        <v>42846</v>
      </c>
      <c r="F6315">
        <v>4</v>
      </c>
      <c r="G6315" s="1" t="s">
        <v>13</v>
      </c>
      <c r="H6315" t="s">
        <v>4120</v>
      </c>
      <c r="I6315" t="s">
        <v>1243</v>
      </c>
      <c r="J6315">
        <v>29.049999999999997</v>
      </c>
      <c r="K6315">
        <v>5</v>
      </c>
      <c r="L6315">
        <v>0</v>
      </c>
      <c r="M6315">
        <v>9.0054999999999996</v>
      </c>
    </row>
    <row r="6316" spans="1:13" x14ac:dyDescent="0.35">
      <c r="A6316" s="1" t="s">
        <v>15999</v>
      </c>
      <c r="B6316" s="1" t="s">
        <v>13996</v>
      </c>
      <c r="C6316" t="s">
        <v>5754</v>
      </c>
      <c r="D6316" s="3">
        <v>43022</v>
      </c>
      <c r="E6316" s="3">
        <v>43028</v>
      </c>
      <c r="F6316">
        <v>6</v>
      </c>
      <c r="G6316" s="1" t="s">
        <v>13</v>
      </c>
      <c r="H6316" t="s">
        <v>1343</v>
      </c>
      <c r="I6316" t="s">
        <v>4271</v>
      </c>
      <c r="J6316">
        <v>102.592</v>
      </c>
      <c r="K6316">
        <v>1</v>
      </c>
      <c r="L6316">
        <v>0.2</v>
      </c>
      <c r="M6316">
        <v>10.2592</v>
      </c>
    </row>
    <row r="6317" spans="1:13" x14ac:dyDescent="0.35">
      <c r="A6317" s="1" t="s">
        <v>15999</v>
      </c>
      <c r="B6317" s="1" t="s">
        <v>13997</v>
      </c>
      <c r="C6317" t="s">
        <v>5754</v>
      </c>
      <c r="D6317" s="3">
        <v>43022</v>
      </c>
      <c r="E6317" s="3">
        <v>43028</v>
      </c>
      <c r="F6317">
        <v>6</v>
      </c>
      <c r="G6317" s="1" t="s">
        <v>13</v>
      </c>
      <c r="H6317" t="s">
        <v>1343</v>
      </c>
      <c r="I6317" t="s">
        <v>2425</v>
      </c>
      <c r="J6317">
        <v>22.704000000000001</v>
      </c>
      <c r="K6317">
        <v>1</v>
      </c>
      <c r="L6317">
        <v>0.2</v>
      </c>
      <c r="M6317">
        <v>5.9597999999999995</v>
      </c>
    </row>
    <row r="6318" spans="1:13" x14ac:dyDescent="0.35">
      <c r="A6318" s="1" t="s">
        <v>15999</v>
      </c>
      <c r="B6318" s="1" t="s">
        <v>13998</v>
      </c>
      <c r="C6318" t="s">
        <v>5754</v>
      </c>
      <c r="D6318" s="3">
        <v>43022</v>
      </c>
      <c r="E6318" s="3">
        <v>43028</v>
      </c>
      <c r="F6318">
        <v>6</v>
      </c>
      <c r="G6318" s="1" t="s">
        <v>13</v>
      </c>
      <c r="H6318" t="s">
        <v>1343</v>
      </c>
      <c r="I6318" t="s">
        <v>944</v>
      </c>
      <c r="J6318">
        <v>93.024000000000001</v>
      </c>
      <c r="K6318">
        <v>3</v>
      </c>
      <c r="L6318">
        <v>0.2</v>
      </c>
      <c r="M6318">
        <v>33.721199999999996</v>
      </c>
    </row>
    <row r="6319" spans="1:13" x14ac:dyDescent="0.35">
      <c r="A6319" s="1" t="s">
        <v>15999</v>
      </c>
      <c r="B6319" s="1" t="s">
        <v>13999</v>
      </c>
      <c r="C6319" t="s">
        <v>5754</v>
      </c>
      <c r="D6319" s="3">
        <v>43022</v>
      </c>
      <c r="E6319" s="3">
        <v>43028</v>
      </c>
      <c r="F6319">
        <v>6</v>
      </c>
      <c r="G6319" s="1" t="s">
        <v>13</v>
      </c>
      <c r="H6319" t="s">
        <v>1343</v>
      </c>
      <c r="I6319" t="s">
        <v>3584</v>
      </c>
      <c r="J6319">
        <v>12.768000000000001</v>
      </c>
      <c r="K6319">
        <v>2</v>
      </c>
      <c r="L6319">
        <v>0.2</v>
      </c>
      <c r="M6319">
        <v>1.436399999999999</v>
      </c>
    </row>
    <row r="6320" spans="1:13" x14ac:dyDescent="0.35">
      <c r="A6320" s="1" t="s">
        <v>15999</v>
      </c>
      <c r="B6320" s="1" t="s">
        <v>14000</v>
      </c>
      <c r="C6320" t="s">
        <v>5754</v>
      </c>
      <c r="D6320" s="3">
        <v>43022</v>
      </c>
      <c r="E6320" s="3">
        <v>43028</v>
      </c>
      <c r="F6320">
        <v>6</v>
      </c>
      <c r="G6320" s="1" t="s">
        <v>13</v>
      </c>
      <c r="H6320" t="s">
        <v>1343</v>
      </c>
      <c r="I6320" t="s">
        <v>1700</v>
      </c>
      <c r="J6320">
        <v>35.008000000000003</v>
      </c>
      <c r="K6320">
        <v>4</v>
      </c>
      <c r="L6320">
        <v>0.2</v>
      </c>
      <c r="M6320">
        <v>13.127999999999998</v>
      </c>
    </row>
    <row r="6321" spans="1:13" x14ac:dyDescent="0.35">
      <c r="A6321" s="1" t="s">
        <v>15999</v>
      </c>
      <c r="B6321" s="1" t="s">
        <v>14001</v>
      </c>
      <c r="C6321" t="s">
        <v>5754</v>
      </c>
      <c r="D6321" s="3">
        <v>43022</v>
      </c>
      <c r="E6321" s="3">
        <v>43028</v>
      </c>
      <c r="F6321">
        <v>6</v>
      </c>
      <c r="G6321" s="1" t="s">
        <v>13</v>
      </c>
      <c r="H6321" t="s">
        <v>1343</v>
      </c>
      <c r="I6321" t="s">
        <v>679</v>
      </c>
      <c r="J6321">
        <v>39.152000000000001</v>
      </c>
      <c r="K6321">
        <v>1</v>
      </c>
      <c r="L6321">
        <v>0.2</v>
      </c>
      <c r="M6321">
        <v>14.682</v>
      </c>
    </row>
    <row r="6322" spans="1:13" x14ac:dyDescent="0.35">
      <c r="A6322" s="1" t="s">
        <v>15999</v>
      </c>
      <c r="B6322" s="1" t="s">
        <v>14002</v>
      </c>
      <c r="C6322" t="s">
        <v>5755</v>
      </c>
      <c r="D6322" s="3">
        <v>42924</v>
      </c>
      <c r="E6322" s="3">
        <v>42924</v>
      </c>
      <c r="F6322">
        <v>0</v>
      </c>
      <c r="G6322" s="1" t="s">
        <v>305</v>
      </c>
      <c r="H6322" t="s">
        <v>30</v>
      </c>
      <c r="I6322" t="s">
        <v>3300</v>
      </c>
      <c r="J6322">
        <v>823.96000000000015</v>
      </c>
      <c r="K6322">
        <v>5</v>
      </c>
      <c r="L6322">
        <v>0.2</v>
      </c>
      <c r="M6322">
        <v>51.497499999999974</v>
      </c>
    </row>
    <row r="6323" spans="1:13" x14ac:dyDescent="0.35">
      <c r="A6323" s="1" t="s">
        <v>15999</v>
      </c>
      <c r="B6323" s="1" t="s">
        <v>14003</v>
      </c>
      <c r="C6323" t="s">
        <v>5755</v>
      </c>
      <c r="D6323" s="3">
        <v>42924</v>
      </c>
      <c r="E6323" s="3">
        <v>42924</v>
      </c>
      <c r="F6323">
        <v>0</v>
      </c>
      <c r="G6323" s="1" t="s">
        <v>305</v>
      </c>
      <c r="H6323" t="s">
        <v>30</v>
      </c>
      <c r="I6323" t="s">
        <v>52</v>
      </c>
      <c r="J6323">
        <v>15.984000000000002</v>
      </c>
      <c r="K6323">
        <v>2</v>
      </c>
      <c r="L6323">
        <v>0.2</v>
      </c>
      <c r="M6323">
        <v>4.9949999999999992</v>
      </c>
    </row>
    <row r="6324" spans="1:13" x14ac:dyDescent="0.35">
      <c r="A6324" s="1" t="s">
        <v>15999</v>
      </c>
      <c r="B6324" s="1" t="s">
        <v>14004</v>
      </c>
      <c r="C6324" t="s">
        <v>5756</v>
      </c>
      <c r="D6324" s="3">
        <v>42983</v>
      </c>
      <c r="E6324" s="3">
        <v>42985</v>
      </c>
      <c r="F6324">
        <v>2</v>
      </c>
      <c r="G6324" s="1" t="s">
        <v>26</v>
      </c>
      <c r="H6324" t="s">
        <v>1707</v>
      </c>
      <c r="I6324" t="s">
        <v>1708</v>
      </c>
      <c r="J6324">
        <v>23.472000000000001</v>
      </c>
      <c r="K6324">
        <v>3</v>
      </c>
      <c r="L6324">
        <v>0.2</v>
      </c>
      <c r="M6324">
        <v>7.6283999999999965</v>
      </c>
    </row>
    <row r="6325" spans="1:13" x14ac:dyDescent="0.35">
      <c r="A6325" s="1" t="s">
        <v>15999</v>
      </c>
      <c r="B6325" s="1" t="s">
        <v>14005</v>
      </c>
      <c r="C6325" t="s">
        <v>5756</v>
      </c>
      <c r="D6325" s="3">
        <v>42983</v>
      </c>
      <c r="E6325" s="3">
        <v>42985</v>
      </c>
      <c r="F6325">
        <v>2</v>
      </c>
      <c r="G6325" s="1" t="s">
        <v>26</v>
      </c>
      <c r="H6325" t="s">
        <v>1707</v>
      </c>
      <c r="I6325" t="s">
        <v>2003</v>
      </c>
      <c r="J6325">
        <v>86.058000000000007</v>
      </c>
      <c r="K6325">
        <v>7</v>
      </c>
      <c r="L6325">
        <v>0.7</v>
      </c>
      <c r="M6325">
        <v>-63.109199999999987</v>
      </c>
    </row>
    <row r="6326" spans="1:13" x14ac:dyDescent="0.35">
      <c r="A6326" s="1" t="s">
        <v>15999</v>
      </c>
      <c r="B6326" s="1" t="s">
        <v>14006</v>
      </c>
      <c r="C6326" t="s">
        <v>5756</v>
      </c>
      <c r="D6326" s="3">
        <v>42983</v>
      </c>
      <c r="E6326" s="3">
        <v>42985</v>
      </c>
      <c r="F6326">
        <v>2</v>
      </c>
      <c r="G6326" s="1" t="s">
        <v>26</v>
      </c>
      <c r="H6326" t="s">
        <v>1707</v>
      </c>
      <c r="I6326" t="s">
        <v>1141</v>
      </c>
      <c r="J6326">
        <v>108.78400000000001</v>
      </c>
      <c r="K6326">
        <v>2</v>
      </c>
      <c r="L6326">
        <v>0.2</v>
      </c>
      <c r="M6326">
        <v>6.7990000000000066</v>
      </c>
    </row>
    <row r="6327" spans="1:13" x14ac:dyDescent="0.35">
      <c r="A6327" s="1" t="s">
        <v>15999</v>
      </c>
      <c r="B6327" s="1" t="s">
        <v>14007</v>
      </c>
      <c r="C6327" t="s">
        <v>5756</v>
      </c>
      <c r="D6327" s="3">
        <v>42983</v>
      </c>
      <c r="E6327" s="3">
        <v>42985</v>
      </c>
      <c r="F6327">
        <v>2</v>
      </c>
      <c r="G6327" s="1" t="s">
        <v>26</v>
      </c>
      <c r="H6327" t="s">
        <v>1707</v>
      </c>
      <c r="I6327" t="s">
        <v>1091</v>
      </c>
      <c r="J6327">
        <v>10.272000000000002</v>
      </c>
      <c r="K6327">
        <v>3</v>
      </c>
      <c r="L6327">
        <v>0.2</v>
      </c>
      <c r="M6327">
        <v>3.2099999999999982</v>
      </c>
    </row>
    <row r="6328" spans="1:13" x14ac:dyDescent="0.35">
      <c r="A6328" s="1" t="s">
        <v>15999</v>
      </c>
      <c r="B6328" s="1" t="s">
        <v>14008</v>
      </c>
      <c r="C6328" t="s">
        <v>5757</v>
      </c>
      <c r="D6328" s="3">
        <v>43036</v>
      </c>
      <c r="E6328" s="3">
        <v>43041</v>
      </c>
      <c r="F6328">
        <v>5</v>
      </c>
      <c r="G6328" s="1" t="s">
        <v>13</v>
      </c>
      <c r="H6328" t="s">
        <v>580</v>
      </c>
      <c r="I6328" t="s">
        <v>546</v>
      </c>
      <c r="J6328">
        <v>38.190000000000019</v>
      </c>
      <c r="K6328">
        <v>5</v>
      </c>
      <c r="L6328">
        <v>0.7</v>
      </c>
      <c r="M6328">
        <v>-26.732999999999997</v>
      </c>
    </row>
    <row r="6329" spans="1:13" x14ac:dyDescent="0.35">
      <c r="A6329" s="1" t="s">
        <v>15999</v>
      </c>
      <c r="B6329" s="1" t="s">
        <v>14009</v>
      </c>
      <c r="C6329" t="s">
        <v>5758</v>
      </c>
      <c r="D6329" s="3">
        <v>42797</v>
      </c>
      <c r="E6329" s="3">
        <v>42802</v>
      </c>
      <c r="F6329">
        <v>5</v>
      </c>
      <c r="G6329" s="1" t="s">
        <v>26</v>
      </c>
      <c r="H6329" t="s">
        <v>2652</v>
      </c>
      <c r="I6329" t="s">
        <v>1142</v>
      </c>
      <c r="J6329">
        <v>134.85000000000002</v>
      </c>
      <c r="K6329">
        <v>3</v>
      </c>
      <c r="L6329">
        <v>0</v>
      </c>
      <c r="M6329">
        <v>37.758000000000003</v>
      </c>
    </row>
    <row r="6330" spans="1:13" x14ac:dyDescent="0.35">
      <c r="A6330" s="1" t="s">
        <v>15999</v>
      </c>
      <c r="B6330" s="1" t="s">
        <v>14010</v>
      </c>
      <c r="C6330" t="s">
        <v>5759</v>
      </c>
      <c r="D6330" s="3">
        <v>43063</v>
      </c>
      <c r="E6330" s="3">
        <v>43069</v>
      </c>
      <c r="F6330">
        <v>6</v>
      </c>
      <c r="G6330" s="1" t="s">
        <v>13</v>
      </c>
      <c r="H6330" t="s">
        <v>138</v>
      </c>
      <c r="I6330" t="s">
        <v>1864</v>
      </c>
      <c r="J6330">
        <v>659.9</v>
      </c>
      <c r="K6330">
        <v>2</v>
      </c>
      <c r="L6330">
        <v>0</v>
      </c>
      <c r="M6330">
        <v>217.76699999999991</v>
      </c>
    </row>
    <row r="6331" spans="1:13" x14ac:dyDescent="0.35">
      <c r="A6331" s="1" t="s">
        <v>15999</v>
      </c>
      <c r="B6331" s="1" t="s">
        <v>14011</v>
      </c>
      <c r="C6331" t="s">
        <v>5759</v>
      </c>
      <c r="D6331" s="3">
        <v>43063</v>
      </c>
      <c r="E6331" s="3">
        <v>43069</v>
      </c>
      <c r="F6331">
        <v>6</v>
      </c>
      <c r="G6331" s="1" t="s">
        <v>13</v>
      </c>
      <c r="H6331" t="s">
        <v>138</v>
      </c>
      <c r="I6331" t="s">
        <v>340</v>
      </c>
      <c r="J6331">
        <v>1684.7520000000002</v>
      </c>
      <c r="K6331">
        <v>6</v>
      </c>
      <c r="L6331">
        <v>0.2</v>
      </c>
      <c r="M6331">
        <v>210.59399999999977</v>
      </c>
    </row>
    <row r="6332" spans="1:13" x14ac:dyDescent="0.35">
      <c r="A6332" s="1" t="s">
        <v>15999</v>
      </c>
      <c r="B6332" s="1" t="s">
        <v>14012</v>
      </c>
      <c r="C6332" t="s">
        <v>5759</v>
      </c>
      <c r="D6332" s="3">
        <v>43063</v>
      </c>
      <c r="E6332" s="3">
        <v>43069</v>
      </c>
      <c r="F6332">
        <v>6</v>
      </c>
      <c r="G6332" s="1" t="s">
        <v>13</v>
      </c>
      <c r="H6332" t="s">
        <v>138</v>
      </c>
      <c r="I6332" t="s">
        <v>5665</v>
      </c>
      <c r="J6332">
        <v>559.91999999999996</v>
      </c>
      <c r="K6332">
        <v>8</v>
      </c>
      <c r="L6332">
        <v>0</v>
      </c>
      <c r="M6332">
        <v>190.37280000000001</v>
      </c>
    </row>
    <row r="6333" spans="1:13" x14ac:dyDescent="0.35">
      <c r="A6333" s="1" t="s">
        <v>15999</v>
      </c>
      <c r="B6333" s="1" t="s">
        <v>14013</v>
      </c>
      <c r="C6333" t="s">
        <v>5760</v>
      </c>
      <c r="D6333" s="3">
        <v>43049</v>
      </c>
      <c r="E6333" s="3">
        <v>43053</v>
      </c>
      <c r="F6333">
        <v>4</v>
      </c>
      <c r="G6333" s="1" t="s">
        <v>13</v>
      </c>
      <c r="H6333" t="s">
        <v>559</v>
      </c>
      <c r="I6333" t="s">
        <v>1680</v>
      </c>
      <c r="J6333">
        <v>279.94400000000002</v>
      </c>
      <c r="K6333">
        <v>7</v>
      </c>
      <c r="L6333">
        <v>0.2</v>
      </c>
      <c r="M6333">
        <v>48.990200000000002</v>
      </c>
    </row>
    <row r="6334" spans="1:13" x14ac:dyDescent="0.35">
      <c r="A6334" s="1" t="s">
        <v>15999</v>
      </c>
      <c r="B6334" s="1" t="s">
        <v>14014</v>
      </c>
      <c r="C6334" t="s">
        <v>5761</v>
      </c>
      <c r="D6334" s="3">
        <v>42914</v>
      </c>
      <c r="E6334" s="3">
        <v>42918</v>
      </c>
      <c r="F6334">
        <v>4</v>
      </c>
      <c r="G6334" s="1" t="s">
        <v>26</v>
      </c>
      <c r="H6334" t="s">
        <v>1303</v>
      </c>
      <c r="I6334" t="s">
        <v>1092</v>
      </c>
      <c r="J6334">
        <v>359.97600000000006</v>
      </c>
      <c r="K6334">
        <v>3</v>
      </c>
      <c r="L6334">
        <v>0.2</v>
      </c>
      <c r="M6334">
        <v>35.997600000000006</v>
      </c>
    </row>
    <row r="6335" spans="1:13" x14ac:dyDescent="0.35">
      <c r="A6335" s="1" t="s">
        <v>15999</v>
      </c>
      <c r="B6335" s="1" t="s">
        <v>14015</v>
      </c>
      <c r="C6335" t="s">
        <v>5762</v>
      </c>
      <c r="D6335" s="3">
        <v>42808</v>
      </c>
      <c r="E6335" s="3">
        <v>42811</v>
      </c>
      <c r="F6335">
        <v>3</v>
      </c>
      <c r="G6335" s="1" t="s">
        <v>100</v>
      </c>
      <c r="H6335" t="s">
        <v>2257</v>
      </c>
      <c r="I6335" t="s">
        <v>2402</v>
      </c>
      <c r="J6335">
        <v>241.33199999999999</v>
      </c>
      <c r="K6335">
        <v>5</v>
      </c>
      <c r="L6335">
        <v>0.32</v>
      </c>
      <c r="M6335">
        <v>-14.195999999999998</v>
      </c>
    </row>
    <row r="6336" spans="1:13" x14ac:dyDescent="0.35">
      <c r="A6336" s="1" t="s">
        <v>15999</v>
      </c>
      <c r="B6336" s="1" t="s">
        <v>14016</v>
      </c>
      <c r="C6336" t="s">
        <v>5762</v>
      </c>
      <c r="D6336" s="3">
        <v>42808</v>
      </c>
      <c r="E6336" s="3">
        <v>42811</v>
      </c>
      <c r="F6336">
        <v>3</v>
      </c>
      <c r="G6336" s="1" t="s">
        <v>100</v>
      </c>
      <c r="H6336" t="s">
        <v>2257</v>
      </c>
      <c r="I6336" t="s">
        <v>2521</v>
      </c>
      <c r="J6336">
        <v>5.1840000000000011</v>
      </c>
      <c r="K6336">
        <v>1</v>
      </c>
      <c r="L6336">
        <v>0.2</v>
      </c>
      <c r="M6336">
        <v>1.8792</v>
      </c>
    </row>
    <row r="6337" spans="1:13" x14ac:dyDescent="0.35">
      <c r="A6337" s="1" t="s">
        <v>15999</v>
      </c>
      <c r="B6337" s="1" t="s">
        <v>14017</v>
      </c>
      <c r="C6337" t="s">
        <v>5762</v>
      </c>
      <c r="D6337" s="3">
        <v>42808</v>
      </c>
      <c r="E6337" s="3">
        <v>42811</v>
      </c>
      <c r="F6337">
        <v>3</v>
      </c>
      <c r="G6337" s="1" t="s">
        <v>100</v>
      </c>
      <c r="H6337" t="s">
        <v>2257</v>
      </c>
      <c r="I6337" t="s">
        <v>760</v>
      </c>
      <c r="J6337">
        <v>145.54400000000001</v>
      </c>
      <c r="K6337">
        <v>7</v>
      </c>
      <c r="L6337">
        <v>0.2</v>
      </c>
      <c r="M6337">
        <v>16.373699999999992</v>
      </c>
    </row>
    <row r="6338" spans="1:13" x14ac:dyDescent="0.35">
      <c r="A6338" s="1" t="s">
        <v>15999</v>
      </c>
      <c r="B6338" s="1" t="s">
        <v>14018</v>
      </c>
      <c r="C6338" t="s">
        <v>5763</v>
      </c>
      <c r="D6338" s="3">
        <v>42973</v>
      </c>
      <c r="E6338" s="3">
        <v>42980</v>
      </c>
      <c r="F6338">
        <v>7</v>
      </c>
      <c r="G6338" s="1" t="s">
        <v>13</v>
      </c>
      <c r="H6338" t="s">
        <v>1870</v>
      </c>
      <c r="I6338" t="s">
        <v>1904</v>
      </c>
      <c r="J6338">
        <v>5.4719999999999995</v>
      </c>
      <c r="K6338">
        <v>3</v>
      </c>
      <c r="L6338">
        <v>0.2</v>
      </c>
      <c r="M6338">
        <v>1.6416000000000004</v>
      </c>
    </row>
    <row r="6339" spans="1:13" x14ac:dyDescent="0.35">
      <c r="A6339" s="1" t="s">
        <v>15999</v>
      </c>
      <c r="B6339" s="1" t="s">
        <v>14019</v>
      </c>
      <c r="C6339" t="s">
        <v>5763</v>
      </c>
      <c r="D6339" s="3">
        <v>42973</v>
      </c>
      <c r="E6339" s="3">
        <v>42980</v>
      </c>
      <c r="F6339">
        <v>7</v>
      </c>
      <c r="G6339" s="1" t="s">
        <v>13</v>
      </c>
      <c r="H6339" t="s">
        <v>1870</v>
      </c>
      <c r="I6339" t="s">
        <v>1153</v>
      </c>
      <c r="J6339">
        <v>47.984000000000002</v>
      </c>
      <c r="K6339">
        <v>2</v>
      </c>
      <c r="L6339">
        <v>0.2</v>
      </c>
      <c r="M6339">
        <v>13.195600000000001</v>
      </c>
    </row>
    <row r="6340" spans="1:13" x14ac:dyDescent="0.35">
      <c r="A6340" s="1" t="s">
        <v>15999</v>
      </c>
      <c r="B6340" s="1" t="s">
        <v>14020</v>
      </c>
      <c r="C6340" t="s">
        <v>5764</v>
      </c>
      <c r="D6340" s="3">
        <v>43079</v>
      </c>
      <c r="E6340" s="3">
        <v>43079</v>
      </c>
      <c r="F6340">
        <v>0</v>
      </c>
      <c r="G6340" s="1" t="s">
        <v>305</v>
      </c>
      <c r="H6340" t="s">
        <v>1501</v>
      </c>
      <c r="I6340" t="s">
        <v>386</v>
      </c>
      <c r="J6340">
        <v>1424.9</v>
      </c>
      <c r="K6340">
        <v>5</v>
      </c>
      <c r="L6340">
        <v>0</v>
      </c>
      <c r="M6340">
        <v>356.22500000000002</v>
      </c>
    </row>
    <row r="6341" spans="1:13" x14ac:dyDescent="0.35">
      <c r="A6341" s="1" t="s">
        <v>15999</v>
      </c>
      <c r="B6341" s="1" t="s">
        <v>14021</v>
      </c>
      <c r="C6341" t="s">
        <v>5765</v>
      </c>
      <c r="D6341" s="3">
        <v>42909</v>
      </c>
      <c r="E6341" s="3">
        <v>42916</v>
      </c>
      <c r="F6341">
        <v>7</v>
      </c>
      <c r="G6341" s="1" t="s">
        <v>13</v>
      </c>
      <c r="H6341" t="s">
        <v>1597</v>
      </c>
      <c r="I6341" t="s">
        <v>1375</v>
      </c>
      <c r="J6341">
        <v>835.17</v>
      </c>
      <c r="K6341">
        <v>7</v>
      </c>
      <c r="L6341">
        <v>0</v>
      </c>
      <c r="M6341">
        <v>16.703400000000016</v>
      </c>
    </row>
    <row r="6342" spans="1:13" x14ac:dyDescent="0.35">
      <c r="A6342" s="1" t="s">
        <v>15999</v>
      </c>
      <c r="B6342" s="1" t="s">
        <v>14022</v>
      </c>
      <c r="C6342" t="s">
        <v>5766</v>
      </c>
      <c r="D6342" s="3">
        <v>42871</v>
      </c>
      <c r="E6342" s="3">
        <v>42876</v>
      </c>
      <c r="F6342">
        <v>5</v>
      </c>
      <c r="G6342" s="1" t="s">
        <v>26</v>
      </c>
      <c r="H6342" t="s">
        <v>1834</v>
      </c>
      <c r="I6342" t="s">
        <v>3056</v>
      </c>
      <c r="J6342">
        <v>17.34</v>
      </c>
      <c r="K6342">
        <v>3</v>
      </c>
      <c r="L6342">
        <v>0</v>
      </c>
      <c r="M6342">
        <v>8.4966000000000008</v>
      </c>
    </row>
    <row r="6343" spans="1:13" x14ac:dyDescent="0.35">
      <c r="A6343" s="1" t="s">
        <v>15999</v>
      </c>
      <c r="B6343" s="1" t="s">
        <v>14023</v>
      </c>
      <c r="C6343" t="s">
        <v>5767</v>
      </c>
      <c r="D6343" s="3">
        <v>43057</v>
      </c>
      <c r="E6343" s="3">
        <v>43061</v>
      </c>
      <c r="F6343">
        <v>4</v>
      </c>
      <c r="G6343" s="1" t="s">
        <v>13</v>
      </c>
      <c r="H6343" t="s">
        <v>1494</v>
      </c>
      <c r="I6343" t="s">
        <v>1061</v>
      </c>
      <c r="J6343">
        <v>6.3680000000000003</v>
      </c>
      <c r="K6343">
        <v>2</v>
      </c>
      <c r="L6343">
        <v>0.2</v>
      </c>
      <c r="M6343">
        <v>1.0347999999999993</v>
      </c>
    </row>
    <row r="6344" spans="1:13" x14ac:dyDescent="0.35">
      <c r="A6344" s="1" t="s">
        <v>15999</v>
      </c>
      <c r="B6344" s="1" t="s">
        <v>14024</v>
      </c>
      <c r="C6344" t="s">
        <v>5767</v>
      </c>
      <c r="D6344" s="3">
        <v>43057</v>
      </c>
      <c r="E6344" s="3">
        <v>43061</v>
      </c>
      <c r="F6344">
        <v>4</v>
      </c>
      <c r="G6344" s="1" t="s">
        <v>13</v>
      </c>
      <c r="H6344" t="s">
        <v>1494</v>
      </c>
      <c r="I6344" t="s">
        <v>2083</v>
      </c>
      <c r="J6344">
        <v>48.848000000000006</v>
      </c>
      <c r="K6344">
        <v>2</v>
      </c>
      <c r="L6344">
        <v>0.2</v>
      </c>
      <c r="M6344">
        <v>15.8756</v>
      </c>
    </row>
    <row r="6345" spans="1:13" x14ac:dyDescent="0.35">
      <c r="A6345" s="1" t="s">
        <v>15999</v>
      </c>
      <c r="B6345" s="1" t="s">
        <v>14025</v>
      </c>
      <c r="C6345" t="s">
        <v>5767</v>
      </c>
      <c r="D6345" s="3">
        <v>43057</v>
      </c>
      <c r="E6345" s="3">
        <v>43061</v>
      </c>
      <c r="F6345">
        <v>4</v>
      </c>
      <c r="G6345" s="1" t="s">
        <v>13</v>
      </c>
      <c r="H6345" t="s">
        <v>1494</v>
      </c>
      <c r="I6345" t="s">
        <v>2038</v>
      </c>
      <c r="J6345">
        <v>19.648</v>
      </c>
      <c r="K6345">
        <v>2</v>
      </c>
      <c r="L6345">
        <v>0.2</v>
      </c>
      <c r="M6345">
        <v>6.6311999999999989</v>
      </c>
    </row>
    <row r="6346" spans="1:13" x14ac:dyDescent="0.35">
      <c r="A6346" s="1" t="s">
        <v>15999</v>
      </c>
      <c r="B6346" s="1" t="s">
        <v>14026</v>
      </c>
      <c r="C6346" t="s">
        <v>5767</v>
      </c>
      <c r="D6346" s="3">
        <v>43057</v>
      </c>
      <c r="E6346" s="3">
        <v>43061</v>
      </c>
      <c r="F6346">
        <v>4</v>
      </c>
      <c r="G6346" s="1" t="s">
        <v>13</v>
      </c>
      <c r="H6346" t="s">
        <v>1494</v>
      </c>
      <c r="I6346" t="s">
        <v>78</v>
      </c>
      <c r="J6346">
        <v>255.108</v>
      </c>
      <c r="K6346">
        <v>6</v>
      </c>
      <c r="L6346">
        <v>0.3</v>
      </c>
      <c r="M6346">
        <v>-18.221999999999991</v>
      </c>
    </row>
    <row r="6347" spans="1:13" x14ac:dyDescent="0.35">
      <c r="A6347" s="1" t="s">
        <v>15999</v>
      </c>
      <c r="B6347" s="1" t="s">
        <v>14027</v>
      </c>
      <c r="C6347" t="s">
        <v>5768</v>
      </c>
      <c r="D6347" s="3">
        <v>42795</v>
      </c>
      <c r="E6347" s="3">
        <v>42802</v>
      </c>
      <c r="F6347">
        <v>7</v>
      </c>
      <c r="G6347" s="1" t="s">
        <v>13</v>
      </c>
      <c r="H6347" t="s">
        <v>956</v>
      </c>
      <c r="I6347" t="s">
        <v>5769</v>
      </c>
      <c r="J6347">
        <v>159.98400000000001</v>
      </c>
      <c r="K6347">
        <v>2</v>
      </c>
      <c r="L6347">
        <v>0.2</v>
      </c>
      <c r="M6347">
        <v>13.998599999999987</v>
      </c>
    </row>
    <row r="6348" spans="1:13" x14ac:dyDescent="0.35">
      <c r="A6348" s="1" t="s">
        <v>15999</v>
      </c>
      <c r="B6348" s="1" t="s">
        <v>14028</v>
      </c>
      <c r="C6348" t="s">
        <v>5770</v>
      </c>
      <c r="D6348" s="3">
        <v>42912</v>
      </c>
      <c r="E6348" s="3">
        <v>42919</v>
      </c>
      <c r="F6348">
        <v>7</v>
      </c>
      <c r="G6348" s="1" t="s">
        <v>13</v>
      </c>
      <c r="H6348" t="s">
        <v>45</v>
      </c>
      <c r="I6348" t="s">
        <v>1435</v>
      </c>
      <c r="J6348">
        <v>22.14</v>
      </c>
      <c r="K6348">
        <v>3</v>
      </c>
      <c r="L6348">
        <v>0</v>
      </c>
      <c r="M6348">
        <v>6.4205999999999976</v>
      </c>
    </row>
    <row r="6349" spans="1:13" x14ac:dyDescent="0.35">
      <c r="A6349" s="1" t="s">
        <v>15999</v>
      </c>
      <c r="B6349" s="1" t="s">
        <v>14029</v>
      </c>
      <c r="C6349" t="s">
        <v>5771</v>
      </c>
      <c r="D6349" s="3">
        <v>42884</v>
      </c>
      <c r="E6349" s="3">
        <v>42888</v>
      </c>
      <c r="F6349">
        <v>4</v>
      </c>
      <c r="G6349" s="1" t="s">
        <v>13</v>
      </c>
      <c r="H6349" t="s">
        <v>3578</v>
      </c>
      <c r="I6349" t="s">
        <v>3258</v>
      </c>
      <c r="J6349">
        <v>11.276999999999999</v>
      </c>
      <c r="K6349">
        <v>3</v>
      </c>
      <c r="L6349">
        <v>0.7</v>
      </c>
      <c r="M6349">
        <v>-8.6456999999999979</v>
      </c>
    </row>
    <row r="6350" spans="1:13" x14ac:dyDescent="0.35">
      <c r="A6350" s="1" t="s">
        <v>15999</v>
      </c>
      <c r="B6350" s="1" t="s">
        <v>14030</v>
      </c>
      <c r="C6350" t="s">
        <v>5771</v>
      </c>
      <c r="D6350" s="3">
        <v>42884</v>
      </c>
      <c r="E6350" s="3">
        <v>42888</v>
      </c>
      <c r="F6350">
        <v>4</v>
      </c>
      <c r="G6350" s="1" t="s">
        <v>13</v>
      </c>
      <c r="H6350" t="s">
        <v>3578</v>
      </c>
      <c r="I6350" t="s">
        <v>1695</v>
      </c>
      <c r="J6350">
        <v>4.4479999999999995</v>
      </c>
      <c r="K6350">
        <v>2</v>
      </c>
      <c r="L6350">
        <v>0.2</v>
      </c>
      <c r="M6350">
        <v>0.3335999999999999</v>
      </c>
    </row>
    <row r="6351" spans="1:13" x14ac:dyDescent="0.35">
      <c r="A6351" s="1" t="s">
        <v>15999</v>
      </c>
      <c r="B6351" s="1" t="s">
        <v>14031</v>
      </c>
      <c r="C6351" t="s">
        <v>5771</v>
      </c>
      <c r="D6351" s="3">
        <v>42884</v>
      </c>
      <c r="E6351" s="3">
        <v>42888</v>
      </c>
      <c r="F6351">
        <v>4</v>
      </c>
      <c r="G6351" s="1" t="s">
        <v>13</v>
      </c>
      <c r="H6351" t="s">
        <v>3578</v>
      </c>
      <c r="I6351" t="s">
        <v>5772</v>
      </c>
      <c r="J6351">
        <v>44.76</v>
      </c>
      <c r="K6351">
        <v>3</v>
      </c>
      <c r="L6351">
        <v>0.2</v>
      </c>
      <c r="M6351">
        <v>14.546999999999995</v>
      </c>
    </row>
    <row r="6352" spans="1:13" x14ac:dyDescent="0.35">
      <c r="A6352" s="1" t="s">
        <v>15999</v>
      </c>
      <c r="B6352" s="1" t="s">
        <v>14032</v>
      </c>
      <c r="C6352" t="s">
        <v>5773</v>
      </c>
      <c r="D6352" s="3">
        <v>43000</v>
      </c>
      <c r="E6352" s="3">
        <v>43006</v>
      </c>
      <c r="F6352">
        <v>6</v>
      </c>
      <c r="G6352" s="1" t="s">
        <v>13</v>
      </c>
      <c r="H6352" t="s">
        <v>860</v>
      </c>
      <c r="I6352" t="s">
        <v>2396</v>
      </c>
      <c r="J6352">
        <v>7.8719999999999999</v>
      </c>
      <c r="K6352">
        <v>3</v>
      </c>
      <c r="L6352">
        <v>0.2</v>
      </c>
      <c r="M6352">
        <v>0.88559999999999883</v>
      </c>
    </row>
    <row r="6353" spans="1:13" x14ac:dyDescent="0.35">
      <c r="A6353" s="1" t="s">
        <v>15999</v>
      </c>
      <c r="B6353" s="1" t="s">
        <v>14033</v>
      </c>
      <c r="C6353" t="s">
        <v>5774</v>
      </c>
      <c r="D6353" s="3">
        <v>42826</v>
      </c>
      <c r="E6353" s="3">
        <v>42831</v>
      </c>
      <c r="F6353">
        <v>5</v>
      </c>
      <c r="G6353" s="1" t="s">
        <v>13</v>
      </c>
      <c r="H6353" t="s">
        <v>3108</v>
      </c>
      <c r="I6353" t="s">
        <v>2594</v>
      </c>
      <c r="J6353">
        <v>88.04</v>
      </c>
      <c r="K6353">
        <v>4</v>
      </c>
      <c r="L6353">
        <v>0</v>
      </c>
      <c r="M6353">
        <v>22.8904</v>
      </c>
    </row>
    <row r="6354" spans="1:13" x14ac:dyDescent="0.35">
      <c r="A6354" s="1" t="s">
        <v>15999</v>
      </c>
      <c r="B6354" s="1" t="s">
        <v>14034</v>
      </c>
      <c r="C6354" t="s">
        <v>5775</v>
      </c>
      <c r="D6354" s="3">
        <v>42875</v>
      </c>
      <c r="E6354" s="3">
        <v>42878</v>
      </c>
      <c r="F6354">
        <v>3</v>
      </c>
      <c r="G6354" s="1" t="s">
        <v>100</v>
      </c>
      <c r="H6354" t="s">
        <v>2685</v>
      </c>
      <c r="I6354" t="s">
        <v>1164</v>
      </c>
      <c r="J6354">
        <v>40.635000000000019</v>
      </c>
      <c r="K6354">
        <v>7</v>
      </c>
      <c r="L6354">
        <v>0.7</v>
      </c>
      <c r="M6354">
        <v>-32.507999999999996</v>
      </c>
    </row>
    <row r="6355" spans="1:13" x14ac:dyDescent="0.35">
      <c r="A6355" s="1" t="s">
        <v>15999</v>
      </c>
      <c r="B6355" s="1" t="s">
        <v>14035</v>
      </c>
      <c r="C6355" t="s">
        <v>5776</v>
      </c>
      <c r="D6355" s="3">
        <v>42823</v>
      </c>
      <c r="E6355" s="3">
        <v>42827</v>
      </c>
      <c r="F6355">
        <v>4</v>
      </c>
      <c r="G6355" s="1" t="s">
        <v>13</v>
      </c>
      <c r="H6355" t="s">
        <v>2833</v>
      </c>
      <c r="I6355" t="s">
        <v>512</v>
      </c>
      <c r="J6355">
        <v>13.48</v>
      </c>
      <c r="K6355">
        <v>2</v>
      </c>
      <c r="L6355">
        <v>0</v>
      </c>
      <c r="M6355">
        <v>6.74</v>
      </c>
    </row>
    <row r="6356" spans="1:13" x14ac:dyDescent="0.35">
      <c r="A6356" s="1" t="s">
        <v>15999</v>
      </c>
      <c r="B6356" s="1" t="s">
        <v>14036</v>
      </c>
      <c r="C6356" t="s">
        <v>5776</v>
      </c>
      <c r="D6356" s="3">
        <v>42823</v>
      </c>
      <c r="E6356" s="3">
        <v>42827</v>
      </c>
      <c r="F6356">
        <v>4</v>
      </c>
      <c r="G6356" s="1" t="s">
        <v>13</v>
      </c>
      <c r="H6356" t="s">
        <v>2833</v>
      </c>
      <c r="I6356" t="s">
        <v>2323</v>
      </c>
      <c r="J6356">
        <v>29.800000000000004</v>
      </c>
      <c r="K6356">
        <v>5</v>
      </c>
      <c r="L6356">
        <v>0.2</v>
      </c>
      <c r="M6356">
        <v>9.3124999999999982</v>
      </c>
    </row>
    <row r="6357" spans="1:13" x14ac:dyDescent="0.35">
      <c r="A6357" s="1" t="s">
        <v>15999</v>
      </c>
      <c r="B6357" s="1" t="s">
        <v>14037</v>
      </c>
      <c r="C6357" t="s">
        <v>5776</v>
      </c>
      <c r="D6357" s="3">
        <v>42823</v>
      </c>
      <c r="E6357" s="3">
        <v>42827</v>
      </c>
      <c r="F6357">
        <v>4</v>
      </c>
      <c r="G6357" s="1" t="s">
        <v>13</v>
      </c>
      <c r="H6357" t="s">
        <v>2833</v>
      </c>
      <c r="I6357" t="s">
        <v>3092</v>
      </c>
      <c r="J6357">
        <v>414</v>
      </c>
      <c r="K6357">
        <v>8</v>
      </c>
      <c r="L6357">
        <v>0</v>
      </c>
      <c r="M6357">
        <v>124.2</v>
      </c>
    </row>
    <row r="6358" spans="1:13" x14ac:dyDescent="0.35">
      <c r="A6358" s="1" t="s">
        <v>15999</v>
      </c>
      <c r="B6358" s="1" t="s">
        <v>14038</v>
      </c>
      <c r="C6358" t="s">
        <v>5776</v>
      </c>
      <c r="D6358" s="3">
        <v>42823</v>
      </c>
      <c r="E6358" s="3">
        <v>42827</v>
      </c>
      <c r="F6358">
        <v>4</v>
      </c>
      <c r="G6358" s="1" t="s">
        <v>13</v>
      </c>
      <c r="H6358" t="s">
        <v>2833</v>
      </c>
      <c r="I6358" t="s">
        <v>2071</v>
      </c>
      <c r="J6358">
        <v>41.328000000000003</v>
      </c>
      <c r="K6358">
        <v>7</v>
      </c>
      <c r="L6358">
        <v>0.2</v>
      </c>
      <c r="M6358">
        <v>14.981400000000001</v>
      </c>
    </row>
    <row r="6359" spans="1:13" x14ac:dyDescent="0.35">
      <c r="A6359" s="1" t="s">
        <v>15999</v>
      </c>
      <c r="B6359" s="1" t="s">
        <v>14039</v>
      </c>
      <c r="C6359" t="s">
        <v>5777</v>
      </c>
      <c r="D6359" s="3">
        <v>43030</v>
      </c>
      <c r="E6359" s="3">
        <v>43032</v>
      </c>
      <c r="F6359">
        <v>2</v>
      </c>
      <c r="G6359" s="1" t="s">
        <v>100</v>
      </c>
      <c r="H6359" t="s">
        <v>2605</v>
      </c>
      <c r="I6359" t="s">
        <v>5778</v>
      </c>
      <c r="J6359">
        <v>39.92</v>
      </c>
      <c r="K6359">
        <v>4</v>
      </c>
      <c r="L6359">
        <v>0</v>
      </c>
      <c r="M6359">
        <v>11.177600000000002</v>
      </c>
    </row>
    <row r="6360" spans="1:13" x14ac:dyDescent="0.35">
      <c r="A6360" s="1" t="s">
        <v>15999</v>
      </c>
      <c r="B6360" s="1" t="s">
        <v>14040</v>
      </c>
      <c r="C6360" t="s">
        <v>5779</v>
      </c>
      <c r="D6360" s="3">
        <v>42923</v>
      </c>
      <c r="E6360" s="3">
        <v>42925</v>
      </c>
      <c r="F6360">
        <v>2</v>
      </c>
      <c r="G6360" s="1" t="s">
        <v>26</v>
      </c>
      <c r="H6360" t="s">
        <v>4826</v>
      </c>
      <c r="I6360" t="s">
        <v>3265</v>
      </c>
      <c r="J6360">
        <v>287.96800000000002</v>
      </c>
      <c r="K6360">
        <v>4</v>
      </c>
      <c r="L6360">
        <v>0.2</v>
      </c>
      <c r="M6360">
        <v>-3.5996000000000521</v>
      </c>
    </row>
    <row r="6361" spans="1:13" x14ac:dyDescent="0.35">
      <c r="A6361" s="1" t="s">
        <v>15999</v>
      </c>
      <c r="B6361" s="1" t="s">
        <v>14041</v>
      </c>
      <c r="C6361" t="s">
        <v>5779</v>
      </c>
      <c r="D6361" s="3">
        <v>42923</v>
      </c>
      <c r="E6361" s="3">
        <v>42925</v>
      </c>
      <c r="F6361">
        <v>2</v>
      </c>
      <c r="G6361" s="1" t="s">
        <v>26</v>
      </c>
      <c r="H6361" t="s">
        <v>4826</v>
      </c>
      <c r="I6361" t="s">
        <v>5780</v>
      </c>
      <c r="J6361">
        <v>2799.9600000000005</v>
      </c>
      <c r="K6361">
        <v>5</v>
      </c>
      <c r="L6361">
        <v>0.2</v>
      </c>
      <c r="M6361">
        <v>944.98649999999986</v>
      </c>
    </row>
    <row r="6362" spans="1:13" x14ac:dyDescent="0.35">
      <c r="A6362" s="1" t="s">
        <v>15999</v>
      </c>
      <c r="B6362" s="1" t="s">
        <v>14042</v>
      </c>
      <c r="C6362" t="s">
        <v>5779</v>
      </c>
      <c r="D6362" s="3">
        <v>42923</v>
      </c>
      <c r="E6362" s="3">
        <v>42925</v>
      </c>
      <c r="F6362">
        <v>2</v>
      </c>
      <c r="G6362" s="1" t="s">
        <v>26</v>
      </c>
      <c r="H6362" t="s">
        <v>4826</v>
      </c>
      <c r="I6362" t="s">
        <v>2098</v>
      </c>
      <c r="J6362">
        <v>48.94</v>
      </c>
      <c r="K6362">
        <v>1</v>
      </c>
      <c r="L6362">
        <v>0</v>
      </c>
      <c r="M6362">
        <v>24.47</v>
      </c>
    </row>
    <row r="6363" spans="1:13" x14ac:dyDescent="0.35">
      <c r="A6363" s="1" t="s">
        <v>15999</v>
      </c>
      <c r="B6363" s="1" t="s">
        <v>14043</v>
      </c>
      <c r="C6363" t="s">
        <v>5781</v>
      </c>
      <c r="D6363" s="3">
        <v>42842</v>
      </c>
      <c r="E6363" s="3">
        <v>42846</v>
      </c>
      <c r="F6363">
        <v>4</v>
      </c>
      <c r="G6363" s="1" t="s">
        <v>13</v>
      </c>
      <c r="H6363" t="s">
        <v>391</v>
      </c>
      <c r="I6363" t="s">
        <v>3047</v>
      </c>
      <c r="J6363">
        <v>257.49900000000002</v>
      </c>
      <c r="K6363">
        <v>3</v>
      </c>
      <c r="L6363">
        <v>0.15</v>
      </c>
      <c r="M6363">
        <v>24.235199999999978</v>
      </c>
    </row>
    <row r="6364" spans="1:13" x14ac:dyDescent="0.35">
      <c r="A6364" s="1" t="s">
        <v>15999</v>
      </c>
      <c r="B6364" s="1" t="s">
        <v>14044</v>
      </c>
      <c r="C6364" t="s">
        <v>5782</v>
      </c>
      <c r="D6364" s="3">
        <v>42842</v>
      </c>
      <c r="E6364" s="3">
        <v>42847</v>
      </c>
      <c r="F6364">
        <v>5</v>
      </c>
      <c r="G6364" s="1" t="s">
        <v>13</v>
      </c>
      <c r="H6364" t="s">
        <v>2120</v>
      </c>
      <c r="I6364" t="s">
        <v>3910</v>
      </c>
      <c r="J6364">
        <v>79.12</v>
      </c>
      <c r="K6364">
        <v>5</v>
      </c>
      <c r="L6364">
        <v>0.2</v>
      </c>
      <c r="M6364">
        <v>13.845999999999997</v>
      </c>
    </row>
    <row r="6365" spans="1:13" x14ac:dyDescent="0.35">
      <c r="A6365" s="1" t="s">
        <v>15999</v>
      </c>
      <c r="B6365" s="1" t="s">
        <v>14045</v>
      </c>
      <c r="C6365" t="s">
        <v>5783</v>
      </c>
      <c r="D6365" s="3">
        <v>42797</v>
      </c>
      <c r="E6365" s="3">
        <v>42802</v>
      </c>
      <c r="F6365">
        <v>5</v>
      </c>
      <c r="G6365" s="1" t="s">
        <v>13</v>
      </c>
      <c r="H6365" t="s">
        <v>2057</v>
      </c>
      <c r="I6365" t="s">
        <v>2895</v>
      </c>
      <c r="J6365">
        <v>637.89599999999996</v>
      </c>
      <c r="K6365">
        <v>3</v>
      </c>
      <c r="L6365">
        <v>0.3</v>
      </c>
      <c r="M6365">
        <v>-127.57919999999996</v>
      </c>
    </row>
    <row r="6366" spans="1:13" x14ac:dyDescent="0.35">
      <c r="A6366" s="1" t="s">
        <v>15999</v>
      </c>
      <c r="B6366" s="1" t="s">
        <v>14046</v>
      </c>
      <c r="C6366" t="s">
        <v>5783</v>
      </c>
      <c r="D6366" s="3">
        <v>42797</v>
      </c>
      <c r="E6366" s="3">
        <v>42802</v>
      </c>
      <c r="F6366">
        <v>5</v>
      </c>
      <c r="G6366" s="1" t="s">
        <v>13</v>
      </c>
      <c r="H6366" t="s">
        <v>2057</v>
      </c>
      <c r="I6366" t="s">
        <v>5784</v>
      </c>
      <c r="J6366">
        <v>287.90999999999997</v>
      </c>
      <c r="K6366">
        <v>3</v>
      </c>
      <c r="L6366">
        <v>0.4</v>
      </c>
      <c r="M6366">
        <v>33.589499999999987</v>
      </c>
    </row>
    <row r="6367" spans="1:13" x14ac:dyDescent="0.35">
      <c r="A6367" s="1" t="s">
        <v>15999</v>
      </c>
      <c r="B6367" s="1" t="s">
        <v>14047</v>
      </c>
      <c r="C6367" t="s">
        <v>5783</v>
      </c>
      <c r="D6367" s="3">
        <v>42797</v>
      </c>
      <c r="E6367" s="3">
        <v>42802</v>
      </c>
      <c r="F6367">
        <v>5</v>
      </c>
      <c r="G6367" s="1" t="s">
        <v>13</v>
      </c>
      <c r="H6367" t="s">
        <v>2057</v>
      </c>
      <c r="I6367" t="s">
        <v>2912</v>
      </c>
      <c r="J6367">
        <v>36.6</v>
      </c>
      <c r="K6367">
        <v>3</v>
      </c>
      <c r="L6367">
        <v>0.2</v>
      </c>
      <c r="M6367">
        <v>11.894999999999994</v>
      </c>
    </row>
    <row r="6368" spans="1:13" x14ac:dyDescent="0.35">
      <c r="A6368" s="1" t="s">
        <v>15999</v>
      </c>
      <c r="B6368" s="1" t="s">
        <v>14048</v>
      </c>
      <c r="C6368" t="s">
        <v>5785</v>
      </c>
      <c r="D6368" s="3">
        <v>43004</v>
      </c>
      <c r="E6368" s="3">
        <v>43008</v>
      </c>
      <c r="F6368">
        <v>4</v>
      </c>
      <c r="G6368" s="1" t="s">
        <v>13</v>
      </c>
      <c r="H6368" t="s">
        <v>1494</v>
      </c>
      <c r="I6368" t="s">
        <v>2313</v>
      </c>
      <c r="J6368">
        <v>236.88</v>
      </c>
      <c r="K6368">
        <v>6</v>
      </c>
      <c r="L6368">
        <v>0</v>
      </c>
      <c r="M6368">
        <v>66.326400000000007</v>
      </c>
    </row>
    <row r="6369" spans="1:13" x14ac:dyDescent="0.35">
      <c r="A6369" s="1" t="s">
        <v>15999</v>
      </c>
      <c r="B6369" s="1" t="s">
        <v>14049</v>
      </c>
      <c r="C6369" t="s">
        <v>5785</v>
      </c>
      <c r="D6369" s="3">
        <v>43004</v>
      </c>
      <c r="E6369" s="3">
        <v>43008</v>
      </c>
      <c r="F6369">
        <v>4</v>
      </c>
      <c r="G6369" s="1" t="s">
        <v>13</v>
      </c>
      <c r="H6369" t="s">
        <v>1494</v>
      </c>
      <c r="I6369" t="s">
        <v>5209</v>
      </c>
      <c r="J6369">
        <v>29.9</v>
      </c>
      <c r="K6369">
        <v>5</v>
      </c>
      <c r="L6369">
        <v>0</v>
      </c>
      <c r="M6369">
        <v>14.651</v>
      </c>
    </row>
    <row r="6370" spans="1:13" x14ac:dyDescent="0.35">
      <c r="A6370" s="1" t="s">
        <v>15999</v>
      </c>
      <c r="B6370" s="1" t="s">
        <v>14050</v>
      </c>
      <c r="C6370" t="s">
        <v>5785</v>
      </c>
      <c r="D6370" s="3">
        <v>43004</v>
      </c>
      <c r="E6370" s="3">
        <v>43008</v>
      </c>
      <c r="F6370">
        <v>4</v>
      </c>
      <c r="G6370" s="1" t="s">
        <v>13</v>
      </c>
      <c r="H6370" t="s">
        <v>1494</v>
      </c>
      <c r="I6370" t="s">
        <v>3245</v>
      </c>
      <c r="J6370">
        <v>100</v>
      </c>
      <c r="K6370">
        <v>4</v>
      </c>
      <c r="L6370">
        <v>0</v>
      </c>
      <c r="M6370">
        <v>21</v>
      </c>
    </row>
    <row r="6371" spans="1:13" x14ac:dyDescent="0.35">
      <c r="A6371" s="1" t="s">
        <v>15999</v>
      </c>
      <c r="B6371" s="1" t="s">
        <v>14051</v>
      </c>
      <c r="C6371" t="s">
        <v>5786</v>
      </c>
      <c r="D6371" s="3">
        <v>43081</v>
      </c>
      <c r="E6371" s="3">
        <v>43081</v>
      </c>
      <c r="F6371">
        <v>0</v>
      </c>
      <c r="G6371" s="1" t="s">
        <v>305</v>
      </c>
      <c r="H6371" t="s">
        <v>1323</v>
      </c>
      <c r="I6371" t="s">
        <v>177</v>
      </c>
      <c r="J6371">
        <v>18.693000000000001</v>
      </c>
      <c r="K6371">
        <v>3</v>
      </c>
      <c r="L6371">
        <v>0.7</v>
      </c>
      <c r="M6371">
        <v>-14.331299999999992</v>
      </c>
    </row>
    <row r="6372" spans="1:13" x14ac:dyDescent="0.35">
      <c r="A6372" s="1" t="s">
        <v>15999</v>
      </c>
      <c r="B6372" s="1" t="s">
        <v>14052</v>
      </c>
      <c r="C6372" t="s">
        <v>5786</v>
      </c>
      <c r="D6372" s="3">
        <v>43081</v>
      </c>
      <c r="E6372" s="3">
        <v>43081</v>
      </c>
      <c r="F6372">
        <v>0</v>
      </c>
      <c r="G6372" s="1" t="s">
        <v>305</v>
      </c>
      <c r="H6372" t="s">
        <v>1323</v>
      </c>
      <c r="I6372" t="s">
        <v>209</v>
      </c>
      <c r="J6372">
        <v>383.952</v>
      </c>
      <c r="K6372">
        <v>6</v>
      </c>
      <c r="L6372">
        <v>0.2</v>
      </c>
      <c r="M6372">
        <v>76.790399999999977</v>
      </c>
    </row>
    <row r="6373" spans="1:13" x14ac:dyDescent="0.35">
      <c r="A6373" s="1" t="s">
        <v>15999</v>
      </c>
      <c r="B6373" s="1" t="s">
        <v>14053</v>
      </c>
      <c r="C6373" t="s">
        <v>5787</v>
      </c>
      <c r="D6373" s="3">
        <v>43040</v>
      </c>
      <c r="E6373" s="3">
        <v>43046</v>
      </c>
      <c r="F6373">
        <v>6</v>
      </c>
      <c r="G6373" s="1" t="s">
        <v>13</v>
      </c>
      <c r="H6373" t="s">
        <v>205</v>
      </c>
      <c r="I6373" t="s">
        <v>2425</v>
      </c>
      <c r="J6373">
        <v>68.111999999999995</v>
      </c>
      <c r="K6373">
        <v>3</v>
      </c>
      <c r="L6373">
        <v>0.2</v>
      </c>
      <c r="M6373">
        <v>17.879399999999997</v>
      </c>
    </row>
    <row r="6374" spans="1:13" x14ac:dyDescent="0.35">
      <c r="A6374" s="1" t="s">
        <v>15999</v>
      </c>
      <c r="B6374" s="1" t="s">
        <v>14054</v>
      </c>
      <c r="C6374" t="s">
        <v>5788</v>
      </c>
      <c r="D6374" s="3">
        <v>42804</v>
      </c>
      <c r="E6374" s="3">
        <v>42808</v>
      </c>
      <c r="F6374">
        <v>4</v>
      </c>
      <c r="G6374" s="1" t="s">
        <v>13</v>
      </c>
      <c r="H6374" t="s">
        <v>4347</v>
      </c>
      <c r="I6374" t="s">
        <v>1118</v>
      </c>
      <c r="J6374">
        <v>39.991999999999997</v>
      </c>
      <c r="K6374">
        <v>1</v>
      </c>
      <c r="L6374">
        <v>0.2</v>
      </c>
      <c r="M6374">
        <v>7.4984999999999964</v>
      </c>
    </row>
    <row r="6375" spans="1:13" x14ac:dyDescent="0.35">
      <c r="A6375" s="1" t="s">
        <v>15999</v>
      </c>
      <c r="B6375" s="1" t="s">
        <v>14055</v>
      </c>
      <c r="C6375" t="s">
        <v>5789</v>
      </c>
      <c r="D6375" s="3">
        <v>42975</v>
      </c>
      <c r="E6375" s="3">
        <v>42978</v>
      </c>
      <c r="F6375">
        <v>3</v>
      </c>
      <c r="G6375" s="1" t="s">
        <v>100</v>
      </c>
      <c r="H6375" t="s">
        <v>3409</v>
      </c>
      <c r="I6375" t="s">
        <v>280</v>
      </c>
      <c r="J6375">
        <v>13.139999999999995</v>
      </c>
      <c r="K6375">
        <v>9</v>
      </c>
      <c r="L6375">
        <v>0.8</v>
      </c>
      <c r="M6375">
        <v>-21.681000000000004</v>
      </c>
    </row>
    <row r="6376" spans="1:13" x14ac:dyDescent="0.35">
      <c r="A6376" s="1" t="s">
        <v>15999</v>
      </c>
      <c r="B6376" s="1" t="s">
        <v>14056</v>
      </c>
      <c r="C6376" t="s">
        <v>5789</v>
      </c>
      <c r="D6376" s="3">
        <v>42975</v>
      </c>
      <c r="E6376" s="3">
        <v>42978</v>
      </c>
      <c r="F6376">
        <v>3</v>
      </c>
      <c r="G6376" s="1" t="s">
        <v>100</v>
      </c>
      <c r="H6376" t="s">
        <v>3409</v>
      </c>
      <c r="I6376" t="s">
        <v>3258</v>
      </c>
      <c r="J6376">
        <v>10.023999999999996</v>
      </c>
      <c r="K6376">
        <v>4</v>
      </c>
      <c r="L6376">
        <v>0.8</v>
      </c>
      <c r="M6376">
        <v>-16.539600000000007</v>
      </c>
    </row>
    <row r="6377" spans="1:13" x14ac:dyDescent="0.35">
      <c r="A6377" s="1" t="s">
        <v>15999</v>
      </c>
      <c r="B6377" s="1" t="s">
        <v>14057</v>
      </c>
      <c r="C6377" t="s">
        <v>5789</v>
      </c>
      <c r="D6377" s="3">
        <v>42975</v>
      </c>
      <c r="E6377" s="3">
        <v>42978</v>
      </c>
      <c r="F6377">
        <v>3</v>
      </c>
      <c r="G6377" s="1" t="s">
        <v>100</v>
      </c>
      <c r="H6377" t="s">
        <v>3409</v>
      </c>
      <c r="I6377" t="s">
        <v>1580</v>
      </c>
      <c r="J6377">
        <v>156.37279999999998</v>
      </c>
      <c r="K6377">
        <v>2</v>
      </c>
      <c r="L6377">
        <v>0.32</v>
      </c>
      <c r="M6377">
        <v>-52.890800000000027</v>
      </c>
    </row>
    <row r="6378" spans="1:13" x14ac:dyDescent="0.35">
      <c r="A6378" s="1" t="s">
        <v>15999</v>
      </c>
      <c r="B6378" s="1" t="s">
        <v>14058</v>
      </c>
      <c r="C6378" t="s">
        <v>5790</v>
      </c>
      <c r="D6378" s="3">
        <v>43003</v>
      </c>
      <c r="E6378" s="3">
        <v>43007</v>
      </c>
      <c r="F6378">
        <v>4</v>
      </c>
      <c r="G6378" s="1" t="s">
        <v>13</v>
      </c>
      <c r="H6378" t="s">
        <v>1331</v>
      </c>
      <c r="I6378" t="s">
        <v>898</v>
      </c>
      <c r="J6378">
        <v>60.048000000000002</v>
      </c>
      <c r="K6378">
        <v>9</v>
      </c>
      <c r="L6378">
        <v>0.2</v>
      </c>
      <c r="M6378">
        <v>22.518000000000001</v>
      </c>
    </row>
    <row r="6379" spans="1:13" x14ac:dyDescent="0.35">
      <c r="A6379" s="1" t="s">
        <v>15999</v>
      </c>
      <c r="B6379" s="1" t="s">
        <v>14059</v>
      </c>
      <c r="C6379" t="s">
        <v>5790</v>
      </c>
      <c r="D6379" s="3">
        <v>43003</v>
      </c>
      <c r="E6379" s="3">
        <v>43007</v>
      </c>
      <c r="F6379">
        <v>4</v>
      </c>
      <c r="G6379" s="1" t="s">
        <v>13</v>
      </c>
      <c r="H6379" t="s">
        <v>1331</v>
      </c>
      <c r="I6379" t="s">
        <v>1344</v>
      </c>
      <c r="J6379">
        <v>5.0220000000000002</v>
      </c>
      <c r="K6379">
        <v>1</v>
      </c>
      <c r="L6379">
        <v>0.7</v>
      </c>
      <c r="M6379">
        <v>-3.5153999999999996</v>
      </c>
    </row>
    <row r="6380" spans="1:13" x14ac:dyDescent="0.35">
      <c r="A6380" s="1" t="s">
        <v>15999</v>
      </c>
      <c r="B6380" s="1" t="s">
        <v>14060</v>
      </c>
      <c r="C6380" t="s">
        <v>5791</v>
      </c>
      <c r="D6380" s="3">
        <v>42951</v>
      </c>
      <c r="E6380" s="3">
        <v>42953</v>
      </c>
      <c r="F6380">
        <v>2</v>
      </c>
      <c r="G6380" s="1" t="s">
        <v>26</v>
      </c>
      <c r="H6380" t="s">
        <v>1531</v>
      </c>
      <c r="I6380" t="s">
        <v>17</v>
      </c>
      <c r="J6380">
        <v>302.38400000000001</v>
      </c>
      <c r="K6380">
        <v>2</v>
      </c>
      <c r="L6380">
        <v>0.2</v>
      </c>
      <c r="M6380">
        <v>30.238400000000013</v>
      </c>
    </row>
    <row r="6381" spans="1:13" x14ac:dyDescent="0.35">
      <c r="A6381" s="1" t="s">
        <v>15999</v>
      </c>
      <c r="B6381" s="1" t="s">
        <v>14061</v>
      </c>
      <c r="C6381" t="s">
        <v>5791</v>
      </c>
      <c r="D6381" s="3">
        <v>42951</v>
      </c>
      <c r="E6381" s="3">
        <v>42953</v>
      </c>
      <c r="F6381">
        <v>2</v>
      </c>
      <c r="G6381" s="1" t="s">
        <v>26</v>
      </c>
      <c r="H6381" t="s">
        <v>1531</v>
      </c>
      <c r="I6381" t="s">
        <v>1844</v>
      </c>
      <c r="J6381">
        <v>20.952000000000002</v>
      </c>
      <c r="K6381">
        <v>3</v>
      </c>
      <c r="L6381">
        <v>0.2</v>
      </c>
      <c r="M6381">
        <v>7.0712999999999981</v>
      </c>
    </row>
    <row r="6382" spans="1:13" x14ac:dyDescent="0.35">
      <c r="A6382" s="1" t="s">
        <v>15999</v>
      </c>
      <c r="B6382" s="1" t="s">
        <v>14062</v>
      </c>
      <c r="C6382" t="s">
        <v>5791</v>
      </c>
      <c r="D6382" s="3">
        <v>42951</v>
      </c>
      <c r="E6382" s="3">
        <v>42953</v>
      </c>
      <c r="F6382">
        <v>2</v>
      </c>
      <c r="G6382" s="1" t="s">
        <v>26</v>
      </c>
      <c r="H6382" t="s">
        <v>1531</v>
      </c>
      <c r="I6382" t="s">
        <v>1064</v>
      </c>
      <c r="J6382">
        <v>11.784000000000001</v>
      </c>
      <c r="K6382">
        <v>3</v>
      </c>
      <c r="L6382">
        <v>0.2</v>
      </c>
      <c r="M6382">
        <v>3.9771000000000001</v>
      </c>
    </row>
    <row r="6383" spans="1:13" x14ac:dyDescent="0.35">
      <c r="A6383" s="1" t="s">
        <v>15999</v>
      </c>
      <c r="B6383" s="1" t="s">
        <v>14063</v>
      </c>
      <c r="C6383" t="s">
        <v>5792</v>
      </c>
      <c r="D6383" s="3">
        <v>42826</v>
      </c>
      <c r="E6383" s="3">
        <v>42830</v>
      </c>
      <c r="F6383">
        <v>4</v>
      </c>
      <c r="G6383" s="1" t="s">
        <v>13</v>
      </c>
      <c r="H6383" t="s">
        <v>664</v>
      </c>
      <c r="I6383" t="s">
        <v>2956</v>
      </c>
      <c r="J6383">
        <v>20.7</v>
      </c>
      <c r="K6383">
        <v>2</v>
      </c>
      <c r="L6383">
        <v>0</v>
      </c>
      <c r="M6383">
        <v>9.9359999999999999</v>
      </c>
    </row>
    <row r="6384" spans="1:13" x14ac:dyDescent="0.35">
      <c r="A6384" s="1" t="s">
        <v>15999</v>
      </c>
      <c r="B6384" s="1" t="s">
        <v>14064</v>
      </c>
      <c r="C6384" t="s">
        <v>5792</v>
      </c>
      <c r="D6384" s="3">
        <v>42826</v>
      </c>
      <c r="E6384" s="3">
        <v>42830</v>
      </c>
      <c r="F6384">
        <v>4</v>
      </c>
      <c r="G6384" s="1" t="s">
        <v>13</v>
      </c>
      <c r="H6384" t="s">
        <v>664</v>
      </c>
      <c r="I6384" t="s">
        <v>1250</v>
      </c>
      <c r="J6384">
        <v>10.95</v>
      </c>
      <c r="K6384">
        <v>3</v>
      </c>
      <c r="L6384">
        <v>0</v>
      </c>
      <c r="M6384">
        <v>3.2849999999999993</v>
      </c>
    </row>
    <row r="6385" spans="1:13" x14ac:dyDescent="0.35">
      <c r="A6385" s="1" t="s">
        <v>15999</v>
      </c>
      <c r="B6385" s="1" t="s">
        <v>14065</v>
      </c>
      <c r="C6385" t="s">
        <v>5792</v>
      </c>
      <c r="D6385" s="3">
        <v>42826</v>
      </c>
      <c r="E6385" s="3">
        <v>42830</v>
      </c>
      <c r="F6385">
        <v>4</v>
      </c>
      <c r="G6385" s="1" t="s">
        <v>13</v>
      </c>
      <c r="H6385" t="s">
        <v>664</v>
      </c>
      <c r="I6385" t="s">
        <v>1386</v>
      </c>
      <c r="J6385">
        <v>14.352000000000002</v>
      </c>
      <c r="K6385">
        <v>3</v>
      </c>
      <c r="L6385">
        <v>0.2</v>
      </c>
      <c r="M6385">
        <v>4.6643999999999988</v>
      </c>
    </row>
    <row r="6386" spans="1:13" x14ac:dyDescent="0.35">
      <c r="A6386" s="1" t="s">
        <v>15999</v>
      </c>
      <c r="B6386" s="1" t="s">
        <v>14066</v>
      </c>
      <c r="C6386" t="s">
        <v>5793</v>
      </c>
      <c r="D6386" s="3">
        <v>42969</v>
      </c>
      <c r="E6386" s="3">
        <v>42973</v>
      </c>
      <c r="F6386">
        <v>4</v>
      </c>
      <c r="G6386" s="1" t="s">
        <v>13</v>
      </c>
      <c r="H6386" t="s">
        <v>1678</v>
      </c>
      <c r="I6386" t="s">
        <v>1361</v>
      </c>
      <c r="J6386">
        <v>4.3119999999999985</v>
      </c>
      <c r="K6386">
        <v>2</v>
      </c>
      <c r="L6386">
        <v>0.8</v>
      </c>
      <c r="M6386">
        <v>-6.8992000000000022</v>
      </c>
    </row>
    <row r="6387" spans="1:13" x14ac:dyDescent="0.35">
      <c r="A6387" s="1" t="s">
        <v>15999</v>
      </c>
      <c r="B6387" s="1" t="s">
        <v>14067</v>
      </c>
      <c r="C6387" t="s">
        <v>5794</v>
      </c>
      <c r="D6387" s="3">
        <v>43063</v>
      </c>
      <c r="E6387" s="3">
        <v>43066</v>
      </c>
      <c r="F6387">
        <v>3</v>
      </c>
      <c r="G6387" s="1" t="s">
        <v>100</v>
      </c>
      <c r="H6387" t="s">
        <v>1588</v>
      </c>
      <c r="I6387" t="s">
        <v>1272</v>
      </c>
      <c r="J6387">
        <v>1219.96</v>
      </c>
      <c r="K6387">
        <v>5</v>
      </c>
      <c r="L6387">
        <v>0.2</v>
      </c>
      <c r="M6387">
        <v>381.2374999999999</v>
      </c>
    </row>
    <row r="6388" spans="1:13" x14ac:dyDescent="0.35">
      <c r="A6388" s="1" t="s">
        <v>15999</v>
      </c>
      <c r="B6388" s="1" t="s">
        <v>14068</v>
      </c>
      <c r="C6388" t="s">
        <v>5795</v>
      </c>
      <c r="D6388" s="3">
        <v>43099</v>
      </c>
      <c r="E6388" s="3">
        <v>43101</v>
      </c>
      <c r="F6388">
        <v>2</v>
      </c>
      <c r="G6388" s="1" t="s">
        <v>100</v>
      </c>
      <c r="H6388" t="s">
        <v>633</v>
      </c>
      <c r="I6388" t="s">
        <v>2272</v>
      </c>
      <c r="J6388">
        <v>6.9239999999999977</v>
      </c>
      <c r="K6388">
        <v>6</v>
      </c>
      <c r="L6388">
        <v>0.8</v>
      </c>
      <c r="M6388">
        <v>-10.385999999999999</v>
      </c>
    </row>
    <row r="6389" spans="1:13" x14ac:dyDescent="0.35">
      <c r="A6389" s="1" t="s">
        <v>15999</v>
      </c>
      <c r="B6389" s="1" t="s">
        <v>14069</v>
      </c>
      <c r="C6389" t="s">
        <v>5796</v>
      </c>
      <c r="D6389" s="3">
        <v>42899</v>
      </c>
      <c r="E6389" s="3">
        <v>42903</v>
      </c>
      <c r="F6389">
        <v>4</v>
      </c>
      <c r="G6389" s="1" t="s">
        <v>13</v>
      </c>
      <c r="H6389" t="s">
        <v>1773</v>
      </c>
      <c r="I6389" t="s">
        <v>82</v>
      </c>
      <c r="J6389">
        <v>18.899999999999999</v>
      </c>
      <c r="K6389">
        <v>3</v>
      </c>
      <c r="L6389">
        <v>0</v>
      </c>
      <c r="M6389">
        <v>8.6939999999999991</v>
      </c>
    </row>
    <row r="6390" spans="1:13" x14ac:dyDescent="0.35">
      <c r="A6390" s="1" t="s">
        <v>15999</v>
      </c>
      <c r="B6390" s="1" t="s">
        <v>14070</v>
      </c>
      <c r="C6390" t="s">
        <v>5797</v>
      </c>
      <c r="D6390" s="3">
        <v>43098</v>
      </c>
      <c r="E6390" s="3">
        <v>43103</v>
      </c>
      <c r="F6390">
        <v>5</v>
      </c>
      <c r="G6390" s="1" t="s">
        <v>13</v>
      </c>
      <c r="H6390" t="s">
        <v>2914</v>
      </c>
      <c r="I6390" t="s">
        <v>5214</v>
      </c>
      <c r="J6390">
        <v>38.088000000000001</v>
      </c>
      <c r="K6390">
        <v>4</v>
      </c>
      <c r="L6390">
        <v>0.7</v>
      </c>
      <c r="M6390">
        <v>-27.93119999999999</v>
      </c>
    </row>
    <row r="6391" spans="1:13" x14ac:dyDescent="0.35">
      <c r="A6391" s="1" t="s">
        <v>15999</v>
      </c>
      <c r="B6391" s="1" t="s">
        <v>14071</v>
      </c>
      <c r="C6391" t="s">
        <v>5797</v>
      </c>
      <c r="D6391" s="3">
        <v>43098</v>
      </c>
      <c r="E6391" s="3">
        <v>43103</v>
      </c>
      <c r="F6391">
        <v>5</v>
      </c>
      <c r="G6391" s="1" t="s">
        <v>13</v>
      </c>
      <c r="H6391" t="s">
        <v>2914</v>
      </c>
      <c r="I6391" t="s">
        <v>1210</v>
      </c>
      <c r="J6391">
        <v>2.8080000000000007</v>
      </c>
      <c r="K6391">
        <v>3</v>
      </c>
      <c r="L6391">
        <v>0.7</v>
      </c>
      <c r="M6391">
        <v>-1.9656</v>
      </c>
    </row>
    <row r="6392" spans="1:13" x14ac:dyDescent="0.35">
      <c r="A6392" s="1" t="s">
        <v>15999</v>
      </c>
      <c r="B6392" s="1" t="s">
        <v>14072</v>
      </c>
      <c r="C6392" t="s">
        <v>5798</v>
      </c>
      <c r="D6392" s="3">
        <v>42841</v>
      </c>
      <c r="E6392" s="3">
        <v>42848</v>
      </c>
      <c r="F6392">
        <v>7</v>
      </c>
      <c r="G6392" s="1" t="s">
        <v>13</v>
      </c>
      <c r="H6392" t="s">
        <v>435</v>
      </c>
      <c r="I6392" t="s">
        <v>31</v>
      </c>
      <c r="J6392">
        <v>12.84</v>
      </c>
      <c r="K6392">
        <v>3</v>
      </c>
      <c r="L6392">
        <v>0</v>
      </c>
      <c r="M6392">
        <v>3.7235999999999994</v>
      </c>
    </row>
    <row r="6393" spans="1:13" x14ac:dyDescent="0.35">
      <c r="A6393" s="1" t="s">
        <v>15999</v>
      </c>
      <c r="B6393" s="1" t="s">
        <v>14073</v>
      </c>
      <c r="C6393" t="s">
        <v>5799</v>
      </c>
      <c r="D6393" s="3">
        <v>42917</v>
      </c>
      <c r="E6393" s="3">
        <v>42917</v>
      </c>
      <c r="F6393">
        <v>0</v>
      </c>
      <c r="G6393" s="1" t="s">
        <v>305</v>
      </c>
      <c r="H6393" t="s">
        <v>2997</v>
      </c>
      <c r="I6393" t="s">
        <v>33</v>
      </c>
      <c r="J6393">
        <v>14.2</v>
      </c>
      <c r="K6393">
        <v>2</v>
      </c>
      <c r="L6393">
        <v>0</v>
      </c>
      <c r="M6393">
        <v>6.5319999999999991</v>
      </c>
    </row>
    <row r="6394" spans="1:13" x14ac:dyDescent="0.35">
      <c r="A6394" s="1" t="s">
        <v>15999</v>
      </c>
      <c r="B6394" s="1" t="s">
        <v>14074</v>
      </c>
      <c r="C6394" t="s">
        <v>5799</v>
      </c>
      <c r="D6394" s="3">
        <v>42917</v>
      </c>
      <c r="E6394" s="3">
        <v>42917</v>
      </c>
      <c r="F6394">
        <v>0</v>
      </c>
      <c r="G6394" s="1" t="s">
        <v>305</v>
      </c>
      <c r="H6394" t="s">
        <v>2997</v>
      </c>
      <c r="I6394" t="s">
        <v>881</v>
      </c>
      <c r="J6394">
        <v>12.96</v>
      </c>
      <c r="K6394">
        <v>2</v>
      </c>
      <c r="L6394">
        <v>0</v>
      </c>
      <c r="M6394">
        <v>6.2208000000000006</v>
      </c>
    </row>
    <row r="6395" spans="1:13" x14ac:dyDescent="0.35">
      <c r="A6395" s="1" t="s">
        <v>15999</v>
      </c>
      <c r="B6395" s="1" t="s">
        <v>14075</v>
      </c>
      <c r="C6395" t="s">
        <v>5799</v>
      </c>
      <c r="D6395" s="3">
        <v>42917</v>
      </c>
      <c r="E6395" s="3">
        <v>42917</v>
      </c>
      <c r="F6395">
        <v>0</v>
      </c>
      <c r="G6395" s="1" t="s">
        <v>305</v>
      </c>
      <c r="H6395" t="s">
        <v>2997</v>
      </c>
      <c r="I6395" t="s">
        <v>3114</v>
      </c>
      <c r="J6395">
        <v>58.34</v>
      </c>
      <c r="K6395">
        <v>2</v>
      </c>
      <c r="L6395">
        <v>0</v>
      </c>
      <c r="M6395">
        <v>28.0032</v>
      </c>
    </row>
    <row r="6396" spans="1:13" x14ac:dyDescent="0.35">
      <c r="A6396" s="1" t="s">
        <v>15999</v>
      </c>
      <c r="B6396" s="1" t="s">
        <v>14076</v>
      </c>
      <c r="C6396" t="s">
        <v>5800</v>
      </c>
      <c r="D6396" s="3">
        <v>42902</v>
      </c>
      <c r="E6396" s="3">
        <v>42904</v>
      </c>
      <c r="F6396">
        <v>2</v>
      </c>
      <c r="G6396" s="1" t="s">
        <v>26</v>
      </c>
      <c r="H6396" t="s">
        <v>3183</v>
      </c>
      <c r="I6396" t="s">
        <v>2806</v>
      </c>
      <c r="J6396">
        <v>46.349999999999994</v>
      </c>
      <c r="K6396">
        <v>5</v>
      </c>
      <c r="L6396">
        <v>0</v>
      </c>
      <c r="M6396">
        <v>21.784500000000001</v>
      </c>
    </row>
    <row r="6397" spans="1:13" x14ac:dyDescent="0.35">
      <c r="A6397" s="1" t="s">
        <v>15999</v>
      </c>
      <c r="B6397" s="1" t="s">
        <v>14077</v>
      </c>
      <c r="C6397" t="s">
        <v>5801</v>
      </c>
      <c r="D6397" s="3">
        <v>43074</v>
      </c>
      <c r="E6397" s="3">
        <v>43076</v>
      </c>
      <c r="F6397">
        <v>2</v>
      </c>
      <c r="G6397" s="1" t="s">
        <v>100</v>
      </c>
      <c r="H6397" t="s">
        <v>914</v>
      </c>
      <c r="I6397" t="s">
        <v>5802</v>
      </c>
      <c r="J6397">
        <v>81.94</v>
      </c>
      <c r="K6397">
        <v>1</v>
      </c>
      <c r="L6397">
        <v>0</v>
      </c>
      <c r="M6397">
        <v>20.484999999999999</v>
      </c>
    </row>
    <row r="6398" spans="1:13" x14ac:dyDescent="0.35">
      <c r="A6398" s="1" t="s">
        <v>15999</v>
      </c>
      <c r="B6398" s="1" t="s">
        <v>14078</v>
      </c>
      <c r="C6398" t="s">
        <v>5803</v>
      </c>
      <c r="D6398" s="3">
        <v>43029</v>
      </c>
      <c r="E6398" s="3">
        <v>43030</v>
      </c>
      <c r="F6398">
        <v>1</v>
      </c>
      <c r="G6398" s="1" t="s">
        <v>100</v>
      </c>
      <c r="H6398" t="s">
        <v>3104</v>
      </c>
      <c r="I6398" t="s">
        <v>1774</v>
      </c>
      <c r="J6398">
        <v>98.16</v>
      </c>
      <c r="K6398">
        <v>6</v>
      </c>
      <c r="L6398">
        <v>0</v>
      </c>
      <c r="M6398">
        <v>9.8159999999999954</v>
      </c>
    </row>
    <row r="6399" spans="1:13" x14ac:dyDescent="0.35">
      <c r="A6399" s="1" t="s">
        <v>15999</v>
      </c>
      <c r="B6399" s="1" t="s">
        <v>14079</v>
      </c>
      <c r="C6399" t="s">
        <v>5804</v>
      </c>
      <c r="D6399" s="3">
        <v>43004</v>
      </c>
      <c r="E6399" s="3">
        <v>43009</v>
      </c>
      <c r="F6399">
        <v>5</v>
      </c>
      <c r="G6399" s="1" t="s">
        <v>26</v>
      </c>
      <c r="H6399" t="s">
        <v>2120</v>
      </c>
      <c r="I6399" t="s">
        <v>5805</v>
      </c>
      <c r="J6399">
        <v>9.99</v>
      </c>
      <c r="K6399">
        <v>1</v>
      </c>
      <c r="L6399">
        <v>0</v>
      </c>
      <c r="M6399">
        <v>4.4954999999999998</v>
      </c>
    </row>
    <row r="6400" spans="1:13" x14ac:dyDescent="0.35">
      <c r="A6400" s="1" t="s">
        <v>15999</v>
      </c>
      <c r="B6400" s="1" t="s">
        <v>14080</v>
      </c>
      <c r="C6400" t="s">
        <v>5806</v>
      </c>
      <c r="D6400" s="3">
        <v>42833</v>
      </c>
      <c r="E6400" s="3">
        <v>42839</v>
      </c>
      <c r="F6400">
        <v>6</v>
      </c>
      <c r="G6400" s="1" t="s">
        <v>13</v>
      </c>
      <c r="H6400" t="s">
        <v>1160</v>
      </c>
      <c r="I6400" t="s">
        <v>3008</v>
      </c>
      <c r="J6400">
        <v>24.700000000000003</v>
      </c>
      <c r="K6400">
        <v>5</v>
      </c>
      <c r="L6400">
        <v>0</v>
      </c>
      <c r="M6400">
        <v>10.374000000000001</v>
      </c>
    </row>
    <row r="6401" spans="1:13" x14ac:dyDescent="0.35">
      <c r="A6401" s="1" t="s">
        <v>15999</v>
      </c>
      <c r="B6401" s="1" t="s">
        <v>14081</v>
      </c>
      <c r="C6401" t="s">
        <v>5807</v>
      </c>
      <c r="D6401" s="3">
        <v>43072</v>
      </c>
      <c r="E6401" s="3">
        <v>43077</v>
      </c>
      <c r="F6401">
        <v>5</v>
      </c>
      <c r="G6401" s="1" t="s">
        <v>13</v>
      </c>
      <c r="H6401" t="s">
        <v>2909</v>
      </c>
      <c r="I6401" t="s">
        <v>5808</v>
      </c>
      <c r="J6401">
        <v>394.81599999999997</v>
      </c>
      <c r="K6401">
        <v>4</v>
      </c>
      <c r="L6401">
        <v>0.2</v>
      </c>
      <c r="M6401">
        <v>93.768799999999999</v>
      </c>
    </row>
    <row r="6402" spans="1:13" x14ac:dyDescent="0.35">
      <c r="A6402" s="1" t="s">
        <v>15999</v>
      </c>
      <c r="B6402" s="1" t="s">
        <v>14082</v>
      </c>
      <c r="C6402" t="s">
        <v>5807</v>
      </c>
      <c r="D6402" s="3">
        <v>43072</v>
      </c>
      <c r="E6402" s="3">
        <v>43077</v>
      </c>
      <c r="F6402">
        <v>5</v>
      </c>
      <c r="G6402" s="1" t="s">
        <v>13</v>
      </c>
      <c r="H6402" t="s">
        <v>2909</v>
      </c>
      <c r="I6402" t="s">
        <v>128</v>
      </c>
      <c r="J6402">
        <v>18.192000000000004</v>
      </c>
      <c r="K6402">
        <v>4</v>
      </c>
      <c r="L6402">
        <v>0.7</v>
      </c>
      <c r="M6402">
        <v>-14.553600000000005</v>
      </c>
    </row>
    <row r="6403" spans="1:13" x14ac:dyDescent="0.35">
      <c r="A6403" s="1" t="s">
        <v>15999</v>
      </c>
      <c r="B6403" s="1" t="s">
        <v>14083</v>
      </c>
      <c r="C6403" t="s">
        <v>5809</v>
      </c>
      <c r="D6403" s="3">
        <v>42798</v>
      </c>
      <c r="E6403" s="3">
        <v>42802</v>
      </c>
      <c r="F6403">
        <v>4</v>
      </c>
      <c r="G6403" s="1" t="s">
        <v>13</v>
      </c>
      <c r="H6403" t="s">
        <v>2650</v>
      </c>
      <c r="I6403" t="s">
        <v>2465</v>
      </c>
      <c r="J6403">
        <v>128.39999999999998</v>
      </c>
      <c r="K6403">
        <v>3</v>
      </c>
      <c r="L6403">
        <v>0</v>
      </c>
      <c r="M6403">
        <v>64.199999999999989</v>
      </c>
    </row>
    <row r="6404" spans="1:13" x14ac:dyDescent="0.35">
      <c r="A6404" s="1" t="s">
        <v>15999</v>
      </c>
      <c r="B6404" s="1" t="s">
        <v>14084</v>
      </c>
      <c r="C6404" t="s">
        <v>5810</v>
      </c>
      <c r="D6404" s="3">
        <v>43008</v>
      </c>
      <c r="E6404" s="3">
        <v>43011</v>
      </c>
      <c r="F6404">
        <v>3</v>
      </c>
      <c r="G6404" s="1" t="s">
        <v>100</v>
      </c>
      <c r="H6404" t="s">
        <v>3709</v>
      </c>
      <c r="I6404" t="s">
        <v>1064</v>
      </c>
      <c r="J6404">
        <v>1.9639999999999995</v>
      </c>
      <c r="K6404">
        <v>2</v>
      </c>
      <c r="L6404">
        <v>0.8</v>
      </c>
      <c r="M6404">
        <v>-3.2406000000000006</v>
      </c>
    </row>
    <row r="6405" spans="1:13" x14ac:dyDescent="0.35">
      <c r="A6405" s="1" t="s">
        <v>15999</v>
      </c>
      <c r="B6405" s="1" t="s">
        <v>14085</v>
      </c>
      <c r="C6405" t="s">
        <v>5811</v>
      </c>
      <c r="D6405" s="3">
        <v>42818</v>
      </c>
      <c r="E6405" s="3">
        <v>42820</v>
      </c>
      <c r="F6405">
        <v>2</v>
      </c>
      <c r="G6405" s="1" t="s">
        <v>100</v>
      </c>
      <c r="H6405" t="s">
        <v>1870</v>
      </c>
      <c r="I6405" t="s">
        <v>4547</v>
      </c>
      <c r="J6405">
        <v>22.48</v>
      </c>
      <c r="K6405">
        <v>1</v>
      </c>
      <c r="L6405">
        <v>0</v>
      </c>
      <c r="M6405">
        <v>10.3408</v>
      </c>
    </row>
    <row r="6406" spans="1:13" x14ac:dyDescent="0.35">
      <c r="A6406" s="1" t="s">
        <v>15999</v>
      </c>
      <c r="B6406" s="1" t="s">
        <v>14086</v>
      </c>
      <c r="C6406" t="s">
        <v>5812</v>
      </c>
      <c r="D6406" s="3">
        <v>42939</v>
      </c>
      <c r="E6406" s="3">
        <v>42943</v>
      </c>
      <c r="F6406">
        <v>4</v>
      </c>
      <c r="G6406" s="1" t="s">
        <v>13</v>
      </c>
      <c r="H6406" t="s">
        <v>2523</v>
      </c>
      <c r="I6406" t="s">
        <v>922</v>
      </c>
      <c r="J6406">
        <v>11.415999999999997</v>
      </c>
      <c r="K6406">
        <v>4</v>
      </c>
      <c r="L6406">
        <v>0.8</v>
      </c>
      <c r="M6406">
        <v>-18.836400000000005</v>
      </c>
    </row>
    <row r="6407" spans="1:13" x14ac:dyDescent="0.35">
      <c r="A6407" s="1" t="s">
        <v>15999</v>
      </c>
      <c r="B6407" s="1" t="s">
        <v>14087</v>
      </c>
      <c r="C6407" t="s">
        <v>5813</v>
      </c>
      <c r="D6407" s="3">
        <v>42829</v>
      </c>
      <c r="E6407" s="3">
        <v>42830</v>
      </c>
      <c r="F6407">
        <v>1</v>
      </c>
      <c r="G6407" s="1" t="s">
        <v>100</v>
      </c>
      <c r="H6407" t="s">
        <v>2268</v>
      </c>
      <c r="I6407" t="s">
        <v>4416</v>
      </c>
      <c r="J6407">
        <v>149.97</v>
      </c>
      <c r="K6407">
        <v>3</v>
      </c>
      <c r="L6407">
        <v>0</v>
      </c>
      <c r="M6407">
        <v>5.9987999999999815</v>
      </c>
    </row>
    <row r="6408" spans="1:13" x14ac:dyDescent="0.35">
      <c r="A6408" s="1" t="s">
        <v>15999</v>
      </c>
      <c r="B6408" s="1" t="s">
        <v>14088</v>
      </c>
      <c r="C6408" t="s">
        <v>5813</v>
      </c>
      <c r="D6408" s="3">
        <v>42829</v>
      </c>
      <c r="E6408" s="3">
        <v>42830</v>
      </c>
      <c r="F6408">
        <v>1</v>
      </c>
      <c r="G6408" s="1" t="s">
        <v>100</v>
      </c>
      <c r="H6408" t="s">
        <v>2268</v>
      </c>
      <c r="I6408" t="s">
        <v>2806</v>
      </c>
      <c r="J6408">
        <v>27.81</v>
      </c>
      <c r="K6408">
        <v>3</v>
      </c>
      <c r="L6408">
        <v>0</v>
      </c>
      <c r="M6408">
        <v>13.0707</v>
      </c>
    </row>
    <row r="6409" spans="1:13" x14ac:dyDescent="0.35">
      <c r="A6409" s="1" t="s">
        <v>15999</v>
      </c>
      <c r="B6409" s="1" t="s">
        <v>14089</v>
      </c>
      <c r="C6409" t="s">
        <v>5814</v>
      </c>
      <c r="D6409" s="3">
        <v>43070</v>
      </c>
      <c r="E6409" s="3">
        <v>43074</v>
      </c>
      <c r="F6409">
        <v>4</v>
      </c>
      <c r="G6409" s="1" t="s">
        <v>26</v>
      </c>
      <c r="H6409" t="s">
        <v>1223</v>
      </c>
      <c r="I6409" t="s">
        <v>4691</v>
      </c>
      <c r="J6409">
        <v>88.08</v>
      </c>
      <c r="K6409">
        <v>6</v>
      </c>
      <c r="L6409">
        <v>0</v>
      </c>
      <c r="M6409">
        <v>40.516800000000003</v>
      </c>
    </row>
    <row r="6410" spans="1:13" x14ac:dyDescent="0.35">
      <c r="A6410" s="1" t="s">
        <v>15999</v>
      </c>
      <c r="B6410" s="1" t="s">
        <v>14090</v>
      </c>
      <c r="C6410" t="s">
        <v>5814</v>
      </c>
      <c r="D6410" s="3">
        <v>43070</v>
      </c>
      <c r="E6410" s="3">
        <v>43074</v>
      </c>
      <c r="F6410">
        <v>4</v>
      </c>
      <c r="G6410" s="1" t="s">
        <v>26</v>
      </c>
      <c r="H6410" t="s">
        <v>1223</v>
      </c>
      <c r="I6410" t="s">
        <v>1257</v>
      </c>
      <c r="J6410">
        <v>751.92</v>
      </c>
      <c r="K6410">
        <v>4</v>
      </c>
      <c r="L6410">
        <v>0</v>
      </c>
      <c r="M6410">
        <v>150.38399999999999</v>
      </c>
    </row>
    <row r="6411" spans="1:13" x14ac:dyDescent="0.35">
      <c r="A6411" s="1" t="s">
        <v>15999</v>
      </c>
      <c r="B6411" s="1" t="s">
        <v>14091</v>
      </c>
      <c r="C6411" t="s">
        <v>5815</v>
      </c>
      <c r="D6411" s="3">
        <v>42808</v>
      </c>
      <c r="E6411" s="3">
        <v>42810</v>
      </c>
      <c r="F6411">
        <v>2</v>
      </c>
      <c r="G6411" s="1" t="s">
        <v>100</v>
      </c>
      <c r="H6411" t="s">
        <v>2186</v>
      </c>
      <c r="I6411" t="s">
        <v>518</v>
      </c>
      <c r="J6411">
        <v>196.78399999999999</v>
      </c>
      <c r="K6411">
        <v>2</v>
      </c>
      <c r="L6411">
        <v>0.2</v>
      </c>
      <c r="M6411">
        <v>-22.138200000000012</v>
      </c>
    </row>
    <row r="6412" spans="1:13" x14ac:dyDescent="0.35">
      <c r="A6412" s="1" t="s">
        <v>15999</v>
      </c>
      <c r="B6412" s="1" t="s">
        <v>14092</v>
      </c>
      <c r="C6412" t="s">
        <v>5816</v>
      </c>
      <c r="D6412" s="3">
        <v>43044</v>
      </c>
      <c r="E6412" s="3">
        <v>43048</v>
      </c>
      <c r="F6412">
        <v>4</v>
      </c>
      <c r="G6412" s="1" t="s">
        <v>13</v>
      </c>
      <c r="H6412" t="s">
        <v>580</v>
      </c>
      <c r="I6412" t="s">
        <v>5817</v>
      </c>
      <c r="J6412">
        <v>863.12800000000004</v>
      </c>
      <c r="K6412">
        <v>8</v>
      </c>
      <c r="L6412">
        <v>0.3</v>
      </c>
      <c r="M6412">
        <v>-160.29520000000008</v>
      </c>
    </row>
    <row r="6413" spans="1:13" x14ac:dyDescent="0.35">
      <c r="A6413" s="1" t="s">
        <v>15999</v>
      </c>
      <c r="B6413" s="1" t="s">
        <v>14093</v>
      </c>
      <c r="C6413" t="s">
        <v>5816</v>
      </c>
      <c r="D6413" s="3">
        <v>43044</v>
      </c>
      <c r="E6413" s="3">
        <v>43048</v>
      </c>
      <c r="F6413">
        <v>4</v>
      </c>
      <c r="G6413" s="1" t="s">
        <v>13</v>
      </c>
      <c r="H6413" t="s">
        <v>580</v>
      </c>
      <c r="I6413" t="s">
        <v>2036</v>
      </c>
      <c r="J6413">
        <v>3.5639999999999992</v>
      </c>
      <c r="K6413">
        <v>3</v>
      </c>
      <c r="L6413">
        <v>0.8</v>
      </c>
      <c r="M6413">
        <v>-6.2370000000000019</v>
      </c>
    </row>
    <row r="6414" spans="1:13" x14ac:dyDescent="0.35">
      <c r="A6414" s="1" t="s">
        <v>15999</v>
      </c>
      <c r="B6414" s="1" t="s">
        <v>14094</v>
      </c>
      <c r="C6414" t="s">
        <v>5816</v>
      </c>
      <c r="D6414" s="3">
        <v>43044</v>
      </c>
      <c r="E6414" s="3">
        <v>43048</v>
      </c>
      <c r="F6414">
        <v>4</v>
      </c>
      <c r="G6414" s="1" t="s">
        <v>13</v>
      </c>
      <c r="H6414" t="s">
        <v>580</v>
      </c>
      <c r="I6414" t="s">
        <v>4003</v>
      </c>
      <c r="J6414">
        <v>956.66480000000001</v>
      </c>
      <c r="K6414">
        <v>7</v>
      </c>
      <c r="L6414">
        <v>0.32</v>
      </c>
      <c r="M6414">
        <v>-225.09759999999991</v>
      </c>
    </row>
    <row r="6415" spans="1:13" x14ac:dyDescent="0.35">
      <c r="A6415" s="1" t="s">
        <v>15999</v>
      </c>
      <c r="B6415" s="1" t="s">
        <v>14095</v>
      </c>
      <c r="C6415" t="s">
        <v>5816</v>
      </c>
      <c r="D6415" s="3">
        <v>43044</v>
      </c>
      <c r="E6415" s="3">
        <v>43048</v>
      </c>
      <c r="F6415">
        <v>4</v>
      </c>
      <c r="G6415" s="1" t="s">
        <v>13</v>
      </c>
      <c r="H6415" t="s">
        <v>580</v>
      </c>
      <c r="I6415" t="s">
        <v>2124</v>
      </c>
      <c r="J6415">
        <v>12.587999999999996</v>
      </c>
      <c r="K6415">
        <v>3</v>
      </c>
      <c r="L6415">
        <v>0.8</v>
      </c>
      <c r="M6415">
        <v>-20.140800000000009</v>
      </c>
    </row>
    <row r="6416" spans="1:13" x14ac:dyDescent="0.35">
      <c r="A6416" s="1" t="s">
        <v>15999</v>
      </c>
      <c r="B6416" s="1" t="s">
        <v>14096</v>
      </c>
      <c r="C6416" t="s">
        <v>5816</v>
      </c>
      <c r="D6416" s="3">
        <v>43044</v>
      </c>
      <c r="E6416" s="3">
        <v>43048</v>
      </c>
      <c r="F6416">
        <v>4</v>
      </c>
      <c r="G6416" s="1" t="s">
        <v>13</v>
      </c>
      <c r="H6416" t="s">
        <v>580</v>
      </c>
      <c r="I6416" t="s">
        <v>3656</v>
      </c>
      <c r="J6416">
        <v>171.96</v>
      </c>
      <c r="K6416">
        <v>5</v>
      </c>
      <c r="L6416">
        <v>0.2</v>
      </c>
      <c r="M6416">
        <v>45.139500000000005</v>
      </c>
    </row>
    <row r="6417" spans="1:13" x14ac:dyDescent="0.35">
      <c r="A6417" s="1" t="s">
        <v>15999</v>
      </c>
      <c r="B6417" s="1" t="s">
        <v>14097</v>
      </c>
      <c r="C6417" t="s">
        <v>5818</v>
      </c>
      <c r="D6417" s="3">
        <v>43063</v>
      </c>
      <c r="E6417" s="3">
        <v>43066</v>
      </c>
      <c r="F6417">
        <v>3</v>
      </c>
      <c r="G6417" s="1" t="s">
        <v>26</v>
      </c>
      <c r="H6417" t="s">
        <v>415</v>
      </c>
      <c r="I6417" t="s">
        <v>365</v>
      </c>
      <c r="J6417">
        <v>207.76</v>
      </c>
      <c r="K6417">
        <v>4</v>
      </c>
      <c r="L6417">
        <v>0</v>
      </c>
      <c r="M6417">
        <v>85.181600000000003</v>
      </c>
    </row>
    <row r="6418" spans="1:13" x14ac:dyDescent="0.35">
      <c r="A6418" s="1" t="s">
        <v>15999</v>
      </c>
      <c r="B6418" s="1" t="s">
        <v>14098</v>
      </c>
      <c r="C6418" t="s">
        <v>5819</v>
      </c>
      <c r="D6418" s="3">
        <v>42841</v>
      </c>
      <c r="E6418" s="3">
        <v>42845</v>
      </c>
      <c r="F6418">
        <v>4</v>
      </c>
      <c r="G6418" s="1" t="s">
        <v>13</v>
      </c>
      <c r="H6418" t="s">
        <v>1457</v>
      </c>
      <c r="I6418" t="s">
        <v>4430</v>
      </c>
      <c r="J6418">
        <v>9099.93</v>
      </c>
      <c r="K6418">
        <v>7</v>
      </c>
      <c r="L6418">
        <v>0</v>
      </c>
      <c r="M6418">
        <v>2365.9817999999996</v>
      </c>
    </row>
    <row r="6419" spans="1:13" x14ac:dyDescent="0.35">
      <c r="A6419" s="1" t="s">
        <v>15999</v>
      </c>
      <c r="B6419" s="1" t="s">
        <v>14099</v>
      </c>
      <c r="C6419" t="s">
        <v>5819</v>
      </c>
      <c r="D6419" s="3">
        <v>42841</v>
      </c>
      <c r="E6419" s="3">
        <v>42845</v>
      </c>
      <c r="F6419">
        <v>4</v>
      </c>
      <c r="G6419" s="1" t="s">
        <v>13</v>
      </c>
      <c r="H6419" t="s">
        <v>1457</v>
      </c>
      <c r="I6419" t="s">
        <v>1038</v>
      </c>
      <c r="J6419">
        <v>9.9600000000000009</v>
      </c>
      <c r="K6419">
        <v>2</v>
      </c>
      <c r="L6419">
        <v>0</v>
      </c>
      <c r="M6419">
        <v>3.2867999999999995</v>
      </c>
    </row>
    <row r="6420" spans="1:13" x14ac:dyDescent="0.35">
      <c r="A6420" s="1" t="s">
        <v>15999</v>
      </c>
      <c r="B6420" s="1" t="s">
        <v>14100</v>
      </c>
      <c r="C6420" t="s">
        <v>5819</v>
      </c>
      <c r="D6420" s="3">
        <v>42841</v>
      </c>
      <c r="E6420" s="3">
        <v>42845</v>
      </c>
      <c r="F6420">
        <v>4</v>
      </c>
      <c r="G6420" s="1" t="s">
        <v>13</v>
      </c>
      <c r="H6420" t="s">
        <v>1457</v>
      </c>
      <c r="I6420" t="s">
        <v>2473</v>
      </c>
      <c r="J6420">
        <v>25.299999999999997</v>
      </c>
      <c r="K6420">
        <v>5</v>
      </c>
      <c r="L6420">
        <v>0</v>
      </c>
      <c r="M6420">
        <v>11.890999999999998</v>
      </c>
    </row>
    <row r="6421" spans="1:13" x14ac:dyDescent="0.35">
      <c r="A6421" s="1" t="s">
        <v>15999</v>
      </c>
      <c r="B6421" s="1" t="s">
        <v>14101</v>
      </c>
      <c r="C6421" t="s">
        <v>5820</v>
      </c>
      <c r="D6421" s="3">
        <v>43012</v>
      </c>
      <c r="E6421" s="3">
        <v>43012</v>
      </c>
      <c r="F6421">
        <v>0</v>
      </c>
      <c r="G6421" s="1" t="s">
        <v>305</v>
      </c>
      <c r="H6421" t="s">
        <v>1360</v>
      </c>
      <c r="I6421" t="s">
        <v>2740</v>
      </c>
      <c r="J6421">
        <v>59.751999999999995</v>
      </c>
      <c r="K6421">
        <v>7</v>
      </c>
      <c r="L6421">
        <v>0.2</v>
      </c>
      <c r="M6421">
        <v>19.4194</v>
      </c>
    </row>
    <row r="6422" spans="1:13" x14ac:dyDescent="0.35">
      <c r="A6422" s="1" t="s">
        <v>15999</v>
      </c>
      <c r="B6422" s="1" t="s">
        <v>14102</v>
      </c>
      <c r="C6422" t="s">
        <v>5821</v>
      </c>
      <c r="D6422" s="3">
        <v>42914</v>
      </c>
      <c r="E6422" s="3">
        <v>42914</v>
      </c>
      <c r="F6422">
        <v>0</v>
      </c>
      <c r="G6422" s="1" t="s">
        <v>305</v>
      </c>
      <c r="H6422" t="s">
        <v>312</v>
      </c>
      <c r="I6422" t="s">
        <v>994</v>
      </c>
      <c r="J6422">
        <v>7.7519999999999998</v>
      </c>
      <c r="K6422">
        <v>3</v>
      </c>
      <c r="L6422">
        <v>0.2</v>
      </c>
      <c r="M6422">
        <v>2.8100999999999998</v>
      </c>
    </row>
    <row r="6423" spans="1:13" x14ac:dyDescent="0.35">
      <c r="A6423" s="1" t="s">
        <v>15999</v>
      </c>
      <c r="B6423" s="1" t="s">
        <v>14103</v>
      </c>
      <c r="C6423" t="s">
        <v>5821</v>
      </c>
      <c r="D6423" s="3">
        <v>42914</v>
      </c>
      <c r="E6423" s="3">
        <v>42914</v>
      </c>
      <c r="F6423">
        <v>0</v>
      </c>
      <c r="G6423" s="1" t="s">
        <v>305</v>
      </c>
      <c r="H6423" t="s">
        <v>312</v>
      </c>
      <c r="I6423" t="s">
        <v>2761</v>
      </c>
      <c r="J6423">
        <v>33.568000000000005</v>
      </c>
      <c r="K6423">
        <v>2</v>
      </c>
      <c r="L6423">
        <v>0.2</v>
      </c>
      <c r="M6423">
        <v>11.748799999999996</v>
      </c>
    </row>
    <row r="6424" spans="1:13" x14ac:dyDescent="0.35">
      <c r="A6424" s="1" t="s">
        <v>15999</v>
      </c>
      <c r="B6424" s="1" t="s">
        <v>14104</v>
      </c>
      <c r="C6424" t="s">
        <v>5822</v>
      </c>
      <c r="D6424" s="3">
        <v>42760</v>
      </c>
      <c r="E6424" s="3">
        <v>42762</v>
      </c>
      <c r="F6424">
        <v>2</v>
      </c>
      <c r="G6424" s="1" t="s">
        <v>100</v>
      </c>
      <c r="H6424" t="s">
        <v>3993</v>
      </c>
      <c r="I6424" t="s">
        <v>4061</v>
      </c>
      <c r="J6424">
        <v>9.2099999999999991</v>
      </c>
      <c r="K6424">
        <v>3</v>
      </c>
      <c r="L6424">
        <v>0</v>
      </c>
      <c r="M6424">
        <v>2.3025000000000002</v>
      </c>
    </row>
    <row r="6425" spans="1:13" x14ac:dyDescent="0.35">
      <c r="A6425" s="1" t="s">
        <v>15999</v>
      </c>
      <c r="B6425" s="1" t="s">
        <v>14105</v>
      </c>
      <c r="C6425" t="s">
        <v>5822</v>
      </c>
      <c r="D6425" s="3">
        <v>42760</v>
      </c>
      <c r="E6425" s="3">
        <v>42762</v>
      </c>
      <c r="F6425">
        <v>2</v>
      </c>
      <c r="G6425" s="1" t="s">
        <v>100</v>
      </c>
      <c r="H6425" t="s">
        <v>3993</v>
      </c>
      <c r="I6425" t="s">
        <v>3784</v>
      </c>
      <c r="J6425">
        <v>18</v>
      </c>
      <c r="K6425">
        <v>5</v>
      </c>
      <c r="L6425">
        <v>0</v>
      </c>
      <c r="M6425">
        <v>8.2799999999999994</v>
      </c>
    </row>
    <row r="6426" spans="1:13" x14ac:dyDescent="0.35">
      <c r="A6426" s="1" t="s">
        <v>15999</v>
      </c>
      <c r="B6426" s="1" t="s">
        <v>14106</v>
      </c>
      <c r="C6426" t="s">
        <v>5823</v>
      </c>
      <c r="D6426" s="3">
        <v>42996</v>
      </c>
      <c r="E6426" s="3">
        <v>43003</v>
      </c>
      <c r="F6426">
        <v>7</v>
      </c>
      <c r="G6426" s="1" t="s">
        <v>13</v>
      </c>
      <c r="H6426" t="s">
        <v>2464</v>
      </c>
      <c r="I6426" t="s">
        <v>340</v>
      </c>
      <c r="J6426">
        <v>631.78200000000004</v>
      </c>
      <c r="K6426">
        <v>2</v>
      </c>
      <c r="L6426">
        <v>0.1</v>
      </c>
      <c r="M6426">
        <v>140.39599999999993</v>
      </c>
    </row>
    <row r="6427" spans="1:13" x14ac:dyDescent="0.35">
      <c r="A6427" s="1" t="s">
        <v>15999</v>
      </c>
      <c r="B6427" s="1" t="s">
        <v>14107</v>
      </c>
      <c r="C6427" t="s">
        <v>5823</v>
      </c>
      <c r="D6427" s="3">
        <v>42996</v>
      </c>
      <c r="E6427" s="3">
        <v>43003</v>
      </c>
      <c r="F6427">
        <v>7</v>
      </c>
      <c r="G6427" s="1" t="s">
        <v>13</v>
      </c>
      <c r="H6427" t="s">
        <v>2464</v>
      </c>
      <c r="I6427" t="s">
        <v>4762</v>
      </c>
      <c r="J6427">
        <v>60.72</v>
      </c>
      <c r="K6427">
        <v>3</v>
      </c>
      <c r="L6427">
        <v>0</v>
      </c>
      <c r="M6427">
        <v>26.1096</v>
      </c>
    </row>
    <row r="6428" spans="1:13" x14ac:dyDescent="0.35">
      <c r="A6428" s="1" t="s">
        <v>15999</v>
      </c>
      <c r="B6428" s="1" t="s">
        <v>14108</v>
      </c>
      <c r="C6428" t="s">
        <v>5824</v>
      </c>
      <c r="D6428" s="3">
        <v>42876</v>
      </c>
      <c r="E6428" s="3">
        <v>42878</v>
      </c>
      <c r="F6428">
        <v>2</v>
      </c>
      <c r="G6428" s="1" t="s">
        <v>100</v>
      </c>
      <c r="H6428" t="s">
        <v>841</v>
      </c>
      <c r="I6428" t="s">
        <v>5094</v>
      </c>
      <c r="J6428">
        <v>111.96</v>
      </c>
      <c r="K6428">
        <v>2</v>
      </c>
      <c r="L6428">
        <v>0</v>
      </c>
      <c r="M6428">
        <v>54.860399999999998</v>
      </c>
    </row>
    <row r="6429" spans="1:13" x14ac:dyDescent="0.35">
      <c r="A6429" s="1" t="s">
        <v>15999</v>
      </c>
      <c r="B6429" s="1" t="s">
        <v>14109</v>
      </c>
      <c r="C6429" t="s">
        <v>5825</v>
      </c>
      <c r="D6429" s="3">
        <v>43044</v>
      </c>
      <c r="E6429" s="3">
        <v>43049</v>
      </c>
      <c r="F6429">
        <v>5</v>
      </c>
      <c r="G6429" s="1" t="s">
        <v>13</v>
      </c>
      <c r="H6429" t="s">
        <v>1452</v>
      </c>
      <c r="I6429" t="s">
        <v>2124</v>
      </c>
      <c r="J6429">
        <v>104.9</v>
      </c>
      <c r="K6429">
        <v>5</v>
      </c>
      <c r="L6429">
        <v>0</v>
      </c>
      <c r="M6429">
        <v>50.351999999999997</v>
      </c>
    </row>
    <row r="6430" spans="1:13" x14ac:dyDescent="0.35">
      <c r="A6430" s="1" t="s">
        <v>15999</v>
      </c>
      <c r="B6430" s="1" t="s">
        <v>14110</v>
      </c>
      <c r="C6430" t="s">
        <v>5825</v>
      </c>
      <c r="D6430" s="3">
        <v>43044</v>
      </c>
      <c r="E6430" s="3">
        <v>43049</v>
      </c>
      <c r="F6430">
        <v>5</v>
      </c>
      <c r="G6430" s="1" t="s">
        <v>13</v>
      </c>
      <c r="H6430" t="s">
        <v>1452</v>
      </c>
      <c r="I6430" t="s">
        <v>2779</v>
      </c>
      <c r="J6430">
        <v>39.68</v>
      </c>
      <c r="K6430">
        <v>2</v>
      </c>
      <c r="L6430">
        <v>0</v>
      </c>
      <c r="M6430">
        <v>16.268800000000002</v>
      </c>
    </row>
    <row r="6431" spans="1:13" x14ac:dyDescent="0.35">
      <c r="A6431" s="1" t="s">
        <v>15999</v>
      </c>
      <c r="B6431" s="1" t="s">
        <v>14111</v>
      </c>
      <c r="C6431" t="s">
        <v>5825</v>
      </c>
      <c r="D6431" s="3">
        <v>43044</v>
      </c>
      <c r="E6431" s="3">
        <v>43049</v>
      </c>
      <c r="F6431">
        <v>5</v>
      </c>
      <c r="G6431" s="1" t="s">
        <v>13</v>
      </c>
      <c r="H6431" t="s">
        <v>1452</v>
      </c>
      <c r="I6431" t="s">
        <v>4334</v>
      </c>
      <c r="J6431">
        <v>51.75</v>
      </c>
      <c r="K6431">
        <v>5</v>
      </c>
      <c r="L6431">
        <v>0</v>
      </c>
      <c r="M6431">
        <v>24.84</v>
      </c>
    </row>
    <row r="6432" spans="1:13" x14ac:dyDescent="0.35">
      <c r="A6432" s="1" t="s">
        <v>15999</v>
      </c>
      <c r="B6432" s="1" t="s">
        <v>14112</v>
      </c>
      <c r="C6432" t="s">
        <v>5826</v>
      </c>
      <c r="D6432" s="3">
        <v>43057</v>
      </c>
      <c r="E6432" s="3">
        <v>43063</v>
      </c>
      <c r="F6432">
        <v>6</v>
      </c>
      <c r="G6432" s="1" t="s">
        <v>13</v>
      </c>
      <c r="H6432" t="s">
        <v>114</v>
      </c>
      <c r="I6432" t="s">
        <v>1599</v>
      </c>
      <c r="J6432">
        <v>103.968</v>
      </c>
      <c r="K6432">
        <v>6</v>
      </c>
      <c r="L6432">
        <v>0.2</v>
      </c>
      <c r="M6432">
        <v>16.894799999999996</v>
      </c>
    </row>
    <row r="6433" spans="1:13" x14ac:dyDescent="0.35">
      <c r="A6433" s="1" t="s">
        <v>15999</v>
      </c>
      <c r="B6433" s="1" t="s">
        <v>14113</v>
      </c>
      <c r="C6433" t="s">
        <v>5827</v>
      </c>
      <c r="D6433" s="3">
        <v>43035</v>
      </c>
      <c r="E6433" s="3">
        <v>43041</v>
      </c>
      <c r="F6433">
        <v>6</v>
      </c>
      <c r="G6433" s="1" t="s">
        <v>13</v>
      </c>
      <c r="H6433" t="s">
        <v>176</v>
      </c>
      <c r="I6433" t="s">
        <v>1453</v>
      </c>
      <c r="J6433">
        <v>43.92</v>
      </c>
      <c r="K6433">
        <v>4</v>
      </c>
      <c r="L6433">
        <v>0</v>
      </c>
      <c r="M6433">
        <v>11.858400000000003</v>
      </c>
    </row>
    <row r="6434" spans="1:13" x14ac:dyDescent="0.35">
      <c r="A6434" s="1" t="s">
        <v>15999</v>
      </c>
      <c r="B6434" s="1" t="s">
        <v>14114</v>
      </c>
      <c r="C6434" t="s">
        <v>5827</v>
      </c>
      <c r="D6434" s="3">
        <v>43035</v>
      </c>
      <c r="E6434" s="3">
        <v>43041</v>
      </c>
      <c r="F6434">
        <v>6</v>
      </c>
      <c r="G6434" s="1" t="s">
        <v>13</v>
      </c>
      <c r="H6434" t="s">
        <v>176</v>
      </c>
      <c r="I6434" t="s">
        <v>655</v>
      </c>
      <c r="J6434">
        <v>25.031999999999996</v>
      </c>
      <c r="K6434">
        <v>3</v>
      </c>
      <c r="L6434">
        <v>0.2</v>
      </c>
      <c r="M6434">
        <v>7.822499999999998</v>
      </c>
    </row>
    <row r="6435" spans="1:13" x14ac:dyDescent="0.35">
      <c r="A6435" s="1" t="s">
        <v>15999</v>
      </c>
      <c r="B6435" s="1" t="s">
        <v>14115</v>
      </c>
      <c r="C6435" t="s">
        <v>5828</v>
      </c>
      <c r="D6435" s="3">
        <v>42986</v>
      </c>
      <c r="E6435" s="3">
        <v>42990</v>
      </c>
      <c r="F6435">
        <v>4</v>
      </c>
      <c r="G6435" s="1" t="s">
        <v>13</v>
      </c>
      <c r="H6435" t="s">
        <v>738</v>
      </c>
      <c r="I6435" t="s">
        <v>217</v>
      </c>
      <c r="J6435">
        <v>70.367999999999995</v>
      </c>
      <c r="K6435">
        <v>2</v>
      </c>
      <c r="L6435">
        <v>0.2</v>
      </c>
      <c r="M6435">
        <v>6.1572000000000031</v>
      </c>
    </row>
    <row r="6436" spans="1:13" x14ac:dyDescent="0.35">
      <c r="A6436" s="1" t="s">
        <v>15999</v>
      </c>
      <c r="B6436" s="1" t="s">
        <v>14116</v>
      </c>
      <c r="C6436" t="s">
        <v>5828</v>
      </c>
      <c r="D6436" s="3">
        <v>42986</v>
      </c>
      <c r="E6436" s="3">
        <v>42990</v>
      </c>
      <c r="F6436">
        <v>4</v>
      </c>
      <c r="G6436" s="1" t="s">
        <v>13</v>
      </c>
      <c r="H6436" t="s">
        <v>738</v>
      </c>
      <c r="I6436" t="s">
        <v>3374</v>
      </c>
      <c r="J6436">
        <v>59.960000000000008</v>
      </c>
      <c r="K6436">
        <v>5</v>
      </c>
      <c r="L6436">
        <v>0.2</v>
      </c>
      <c r="M6436">
        <v>21.735499999999998</v>
      </c>
    </row>
    <row r="6437" spans="1:13" x14ac:dyDescent="0.35">
      <c r="A6437" s="1" t="s">
        <v>15999</v>
      </c>
      <c r="B6437" s="1" t="s">
        <v>14117</v>
      </c>
      <c r="C6437" t="s">
        <v>5829</v>
      </c>
      <c r="D6437" s="3">
        <v>43054</v>
      </c>
      <c r="E6437" s="3">
        <v>43058</v>
      </c>
      <c r="F6437">
        <v>4</v>
      </c>
      <c r="G6437" s="1" t="s">
        <v>13</v>
      </c>
      <c r="H6437" t="s">
        <v>2561</v>
      </c>
      <c r="I6437" t="s">
        <v>1254</v>
      </c>
      <c r="J6437">
        <v>361.37599999999998</v>
      </c>
      <c r="K6437">
        <v>2</v>
      </c>
      <c r="L6437">
        <v>0.2</v>
      </c>
      <c r="M6437">
        <v>27.103200000000001</v>
      </c>
    </row>
    <row r="6438" spans="1:13" x14ac:dyDescent="0.35">
      <c r="A6438" s="1" t="s">
        <v>15999</v>
      </c>
      <c r="B6438" s="1" t="s">
        <v>14118</v>
      </c>
      <c r="C6438" t="s">
        <v>5830</v>
      </c>
      <c r="D6438" s="3">
        <v>42811</v>
      </c>
      <c r="E6438" s="3">
        <v>42811</v>
      </c>
      <c r="F6438">
        <v>0</v>
      </c>
      <c r="G6438" s="1" t="s">
        <v>305</v>
      </c>
      <c r="H6438" t="s">
        <v>298</v>
      </c>
      <c r="I6438" t="s">
        <v>3519</v>
      </c>
      <c r="J6438">
        <v>199.9</v>
      </c>
      <c r="K6438">
        <v>5</v>
      </c>
      <c r="L6438">
        <v>0</v>
      </c>
      <c r="M6438">
        <v>89.954999999999984</v>
      </c>
    </row>
    <row r="6439" spans="1:13" x14ac:dyDescent="0.35">
      <c r="A6439" s="1" t="s">
        <v>15999</v>
      </c>
      <c r="B6439" s="1" t="s">
        <v>14119</v>
      </c>
      <c r="C6439" t="s">
        <v>5830</v>
      </c>
      <c r="D6439" s="3">
        <v>42811</v>
      </c>
      <c r="E6439" s="3">
        <v>42811</v>
      </c>
      <c r="F6439">
        <v>0</v>
      </c>
      <c r="G6439" s="1" t="s">
        <v>305</v>
      </c>
      <c r="H6439" t="s">
        <v>298</v>
      </c>
      <c r="I6439" t="s">
        <v>111</v>
      </c>
      <c r="J6439">
        <v>901.95</v>
      </c>
      <c r="K6439">
        <v>3</v>
      </c>
      <c r="L6439">
        <v>0</v>
      </c>
      <c r="M6439">
        <v>297.64349999999996</v>
      </c>
    </row>
    <row r="6440" spans="1:13" x14ac:dyDescent="0.35">
      <c r="A6440" s="1" t="s">
        <v>15999</v>
      </c>
      <c r="B6440" s="1" t="s">
        <v>14120</v>
      </c>
      <c r="C6440" t="s">
        <v>5830</v>
      </c>
      <c r="D6440" s="3">
        <v>42811</v>
      </c>
      <c r="E6440" s="3">
        <v>42811</v>
      </c>
      <c r="F6440">
        <v>0</v>
      </c>
      <c r="G6440" s="1" t="s">
        <v>305</v>
      </c>
      <c r="H6440" t="s">
        <v>298</v>
      </c>
      <c r="I6440" t="s">
        <v>320</v>
      </c>
      <c r="J6440">
        <v>971.5</v>
      </c>
      <c r="K6440">
        <v>5</v>
      </c>
      <c r="L6440">
        <v>0</v>
      </c>
      <c r="M6440">
        <v>252.59</v>
      </c>
    </row>
    <row r="6441" spans="1:13" x14ac:dyDescent="0.35">
      <c r="A6441" s="1" t="s">
        <v>15999</v>
      </c>
      <c r="B6441" s="1" t="s">
        <v>14121</v>
      </c>
      <c r="C6441" t="s">
        <v>5831</v>
      </c>
      <c r="D6441" s="3">
        <v>43095</v>
      </c>
      <c r="E6441" s="3">
        <v>43096</v>
      </c>
      <c r="F6441">
        <v>1</v>
      </c>
      <c r="G6441" s="1" t="s">
        <v>100</v>
      </c>
      <c r="H6441" t="s">
        <v>389</v>
      </c>
      <c r="I6441" t="s">
        <v>1492</v>
      </c>
      <c r="J6441">
        <v>11.327999999999999</v>
      </c>
      <c r="K6441">
        <v>2</v>
      </c>
      <c r="L6441">
        <v>0.2</v>
      </c>
      <c r="M6441">
        <v>2.5488000000000004</v>
      </c>
    </row>
    <row r="6442" spans="1:13" x14ac:dyDescent="0.35">
      <c r="A6442" s="1" t="s">
        <v>15999</v>
      </c>
      <c r="B6442" s="1" t="s">
        <v>14122</v>
      </c>
      <c r="C6442" t="s">
        <v>5832</v>
      </c>
      <c r="D6442" s="3">
        <v>43059</v>
      </c>
      <c r="E6442" s="3">
        <v>43064</v>
      </c>
      <c r="F6442">
        <v>5</v>
      </c>
      <c r="G6442" s="1" t="s">
        <v>13</v>
      </c>
      <c r="H6442" t="s">
        <v>676</v>
      </c>
      <c r="I6442" t="s">
        <v>1559</v>
      </c>
      <c r="J6442">
        <v>9.08</v>
      </c>
      <c r="K6442">
        <v>2</v>
      </c>
      <c r="L6442">
        <v>0</v>
      </c>
      <c r="M6442">
        <v>4.0859999999999994</v>
      </c>
    </row>
    <row r="6443" spans="1:13" x14ac:dyDescent="0.35">
      <c r="A6443" s="1" t="s">
        <v>15999</v>
      </c>
      <c r="B6443" s="1" t="s">
        <v>14123</v>
      </c>
      <c r="C6443" t="s">
        <v>5832</v>
      </c>
      <c r="D6443" s="3">
        <v>43059</v>
      </c>
      <c r="E6443" s="3">
        <v>43064</v>
      </c>
      <c r="F6443">
        <v>5</v>
      </c>
      <c r="G6443" s="1" t="s">
        <v>13</v>
      </c>
      <c r="H6443" t="s">
        <v>676</v>
      </c>
      <c r="I6443" t="s">
        <v>1937</v>
      </c>
      <c r="J6443">
        <v>314.54999999999995</v>
      </c>
      <c r="K6443">
        <v>3</v>
      </c>
      <c r="L6443">
        <v>0</v>
      </c>
      <c r="M6443">
        <v>150.98399999999998</v>
      </c>
    </row>
    <row r="6444" spans="1:13" x14ac:dyDescent="0.35">
      <c r="A6444" s="1" t="s">
        <v>15999</v>
      </c>
      <c r="B6444" s="1" t="s">
        <v>14124</v>
      </c>
      <c r="C6444" t="s">
        <v>5832</v>
      </c>
      <c r="D6444" s="3">
        <v>43059</v>
      </c>
      <c r="E6444" s="3">
        <v>43064</v>
      </c>
      <c r="F6444">
        <v>5</v>
      </c>
      <c r="G6444" s="1" t="s">
        <v>13</v>
      </c>
      <c r="H6444" t="s">
        <v>676</v>
      </c>
      <c r="I6444" t="s">
        <v>1064</v>
      </c>
      <c r="J6444">
        <v>4.91</v>
      </c>
      <c r="K6444">
        <v>1</v>
      </c>
      <c r="L6444">
        <v>0</v>
      </c>
      <c r="M6444">
        <v>2.3077000000000001</v>
      </c>
    </row>
    <row r="6445" spans="1:13" x14ac:dyDescent="0.35">
      <c r="A6445" s="1" t="s">
        <v>15999</v>
      </c>
      <c r="B6445" s="1" t="s">
        <v>14125</v>
      </c>
      <c r="C6445" t="s">
        <v>5833</v>
      </c>
      <c r="D6445" s="3">
        <v>43042</v>
      </c>
      <c r="E6445" s="3">
        <v>43047</v>
      </c>
      <c r="F6445">
        <v>5</v>
      </c>
      <c r="G6445" s="1" t="s">
        <v>26</v>
      </c>
      <c r="H6445" t="s">
        <v>435</v>
      </c>
      <c r="I6445" t="s">
        <v>1421</v>
      </c>
      <c r="J6445">
        <v>20</v>
      </c>
      <c r="K6445">
        <v>4</v>
      </c>
      <c r="L6445">
        <v>0</v>
      </c>
      <c r="M6445">
        <v>9.6</v>
      </c>
    </row>
    <row r="6446" spans="1:13" x14ac:dyDescent="0.35">
      <c r="A6446" s="1" t="s">
        <v>15999</v>
      </c>
      <c r="B6446" s="1" t="s">
        <v>14126</v>
      </c>
      <c r="C6446" t="s">
        <v>5833</v>
      </c>
      <c r="D6446" s="3">
        <v>43042</v>
      </c>
      <c r="E6446" s="3">
        <v>43047</v>
      </c>
      <c r="F6446">
        <v>5</v>
      </c>
      <c r="G6446" s="1" t="s">
        <v>26</v>
      </c>
      <c r="H6446" t="s">
        <v>435</v>
      </c>
      <c r="I6446" t="s">
        <v>2428</v>
      </c>
      <c r="J6446">
        <v>7.98</v>
      </c>
      <c r="K6446">
        <v>3</v>
      </c>
      <c r="L6446">
        <v>0</v>
      </c>
      <c r="M6446">
        <v>2.0748000000000002</v>
      </c>
    </row>
    <row r="6447" spans="1:13" x14ac:dyDescent="0.35">
      <c r="A6447" s="1" t="s">
        <v>15999</v>
      </c>
      <c r="B6447" s="1" t="s">
        <v>14127</v>
      </c>
      <c r="C6447" t="s">
        <v>5833</v>
      </c>
      <c r="D6447" s="3">
        <v>43042</v>
      </c>
      <c r="E6447" s="3">
        <v>43047</v>
      </c>
      <c r="F6447">
        <v>5</v>
      </c>
      <c r="G6447" s="1" t="s">
        <v>26</v>
      </c>
      <c r="H6447" t="s">
        <v>435</v>
      </c>
      <c r="I6447" t="s">
        <v>3204</v>
      </c>
      <c r="J6447">
        <v>24.1</v>
      </c>
      <c r="K6447">
        <v>5</v>
      </c>
      <c r="L6447">
        <v>0</v>
      </c>
      <c r="M6447">
        <v>9.1580000000000013</v>
      </c>
    </row>
    <row r="6448" spans="1:13" x14ac:dyDescent="0.35">
      <c r="A6448" s="1" t="s">
        <v>15999</v>
      </c>
      <c r="B6448" s="1" t="s">
        <v>14128</v>
      </c>
      <c r="C6448" t="s">
        <v>5833</v>
      </c>
      <c r="D6448" s="3">
        <v>43042</v>
      </c>
      <c r="E6448" s="3">
        <v>43047</v>
      </c>
      <c r="F6448">
        <v>5</v>
      </c>
      <c r="G6448" s="1" t="s">
        <v>26</v>
      </c>
      <c r="H6448" t="s">
        <v>435</v>
      </c>
      <c r="I6448" t="s">
        <v>1020</v>
      </c>
      <c r="J6448">
        <v>8.75</v>
      </c>
      <c r="K6448">
        <v>1</v>
      </c>
      <c r="L6448">
        <v>0</v>
      </c>
      <c r="M6448">
        <v>2.6249999999999991</v>
      </c>
    </row>
    <row r="6449" spans="1:13" x14ac:dyDescent="0.35">
      <c r="A6449" s="1" t="s">
        <v>15999</v>
      </c>
      <c r="B6449" s="1" t="s">
        <v>14129</v>
      </c>
      <c r="C6449" t="s">
        <v>5833</v>
      </c>
      <c r="D6449" s="3">
        <v>43042</v>
      </c>
      <c r="E6449" s="3">
        <v>43047</v>
      </c>
      <c r="F6449">
        <v>5</v>
      </c>
      <c r="G6449" s="1" t="s">
        <v>26</v>
      </c>
      <c r="H6449" t="s">
        <v>435</v>
      </c>
      <c r="I6449" t="s">
        <v>5834</v>
      </c>
      <c r="J6449">
        <v>842.94</v>
      </c>
      <c r="K6449">
        <v>3</v>
      </c>
      <c r="L6449">
        <v>0</v>
      </c>
      <c r="M6449">
        <v>160.15860000000001</v>
      </c>
    </row>
    <row r="6450" spans="1:13" x14ac:dyDescent="0.35">
      <c r="A6450" s="1" t="s">
        <v>15999</v>
      </c>
      <c r="B6450" s="1" t="s">
        <v>14130</v>
      </c>
      <c r="C6450" t="s">
        <v>5835</v>
      </c>
      <c r="D6450" s="3">
        <v>42858</v>
      </c>
      <c r="E6450" s="3">
        <v>42863</v>
      </c>
      <c r="F6450">
        <v>5</v>
      </c>
      <c r="G6450" s="1" t="s">
        <v>13</v>
      </c>
      <c r="H6450" t="s">
        <v>3342</v>
      </c>
      <c r="I6450" t="s">
        <v>3010</v>
      </c>
      <c r="J6450">
        <v>2.1819999999999995</v>
      </c>
      <c r="K6450">
        <v>1</v>
      </c>
      <c r="L6450">
        <v>0.8</v>
      </c>
      <c r="M6450">
        <v>-3.6002999999999998</v>
      </c>
    </row>
    <row r="6451" spans="1:13" x14ac:dyDescent="0.35">
      <c r="A6451" s="1" t="s">
        <v>15999</v>
      </c>
      <c r="B6451" s="1" t="s">
        <v>14131</v>
      </c>
      <c r="C6451" t="s">
        <v>5835</v>
      </c>
      <c r="D6451" s="3">
        <v>42858</v>
      </c>
      <c r="E6451" s="3">
        <v>42863</v>
      </c>
      <c r="F6451">
        <v>5</v>
      </c>
      <c r="G6451" s="1" t="s">
        <v>13</v>
      </c>
      <c r="H6451" t="s">
        <v>3342</v>
      </c>
      <c r="I6451" t="s">
        <v>5836</v>
      </c>
      <c r="J6451">
        <v>27.384</v>
      </c>
      <c r="K6451">
        <v>7</v>
      </c>
      <c r="L6451">
        <v>0.2</v>
      </c>
      <c r="M6451">
        <v>2.7384000000000026</v>
      </c>
    </row>
    <row r="6452" spans="1:13" x14ac:dyDescent="0.35">
      <c r="A6452" s="1" t="s">
        <v>15999</v>
      </c>
      <c r="B6452" s="1" t="s">
        <v>14132</v>
      </c>
      <c r="C6452" t="s">
        <v>5835</v>
      </c>
      <c r="D6452" s="3">
        <v>42858</v>
      </c>
      <c r="E6452" s="3">
        <v>42863</v>
      </c>
      <c r="F6452">
        <v>5</v>
      </c>
      <c r="G6452" s="1" t="s">
        <v>13</v>
      </c>
      <c r="H6452" t="s">
        <v>3342</v>
      </c>
      <c r="I6452" t="s">
        <v>2426</v>
      </c>
      <c r="J6452">
        <v>26.405999999999992</v>
      </c>
      <c r="K6452">
        <v>3</v>
      </c>
      <c r="L6452">
        <v>0.8</v>
      </c>
      <c r="M6452">
        <v>-71.296199999999999</v>
      </c>
    </row>
    <row r="6453" spans="1:13" x14ac:dyDescent="0.35">
      <c r="A6453" s="1" t="s">
        <v>15999</v>
      </c>
      <c r="B6453" s="1" t="s">
        <v>14133</v>
      </c>
      <c r="C6453" t="s">
        <v>5837</v>
      </c>
      <c r="D6453" s="3">
        <v>43096</v>
      </c>
      <c r="E6453" s="3">
        <v>43102</v>
      </c>
      <c r="F6453">
        <v>6</v>
      </c>
      <c r="G6453" s="1" t="s">
        <v>13</v>
      </c>
      <c r="H6453" t="s">
        <v>4143</v>
      </c>
      <c r="I6453" t="s">
        <v>919</v>
      </c>
      <c r="J6453">
        <v>10.368000000000002</v>
      </c>
      <c r="K6453">
        <v>2</v>
      </c>
      <c r="L6453">
        <v>0.2</v>
      </c>
      <c r="M6453">
        <v>3.6288</v>
      </c>
    </row>
    <row r="6454" spans="1:13" x14ac:dyDescent="0.35">
      <c r="A6454" s="1" t="s">
        <v>15999</v>
      </c>
      <c r="B6454" s="1" t="s">
        <v>14134</v>
      </c>
      <c r="C6454" t="s">
        <v>5837</v>
      </c>
      <c r="D6454" s="3">
        <v>43096</v>
      </c>
      <c r="E6454" s="3">
        <v>43102</v>
      </c>
      <c r="F6454">
        <v>6</v>
      </c>
      <c r="G6454" s="1" t="s">
        <v>13</v>
      </c>
      <c r="H6454" t="s">
        <v>4143</v>
      </c>
      <c r="I6454" t="s">
        <v>3169</v>
      </c>
      <c r="J6454">
        <v>23.680000000000003</v>
      </c>
      <c r="K6454">
        <v>4</v>
      </c>
      <c r="L6454">
        <v>0.2</v>
      </c>
      <c r="M6454">
        <v>7.4</v>
      </c>
    </row>
    <row r="6455" spans="1:13" x14ac:dyDescent="0.35">
      <c r="A6455" s="1" t="s">
        <v>15999</v>
      </c>
      <c r="B6455" s="1" t="s">
        <v>14135</v>
      </c>
      <c r="C6455" t="s">
        <v>5838</v>
      </c>
      <c r="D6455" s="3">
        <v>42938</v>
      </c>
      <c r="E6455" s="3">
        <v>42942</v>
      </c>
      <c r="F6455">
        <v>4</v>
      </c>
      <c r="G6455" s="1" t="s">
        <v>13</v>
      </c>
      <c r="H6455" t="s">
        <v>951</v>
      </c>
      <c r="I6455" t="s">
        <v>3782</v>
      </c>
      <c r="J6455">
        <v>109.95</v>
      </c>
      <c r="K6455">
        <v>1</v>
      </c>
      <c r="L6455">
        <v>0</v>
      </c>
      <c r="M6455">
        <v>36.283499999999997</v>
      </c>
    </row>
    <row r="6456" spans="1:13" x14ac:dyDescent="0.35">
      <c r="A6456" s="1" t="s">
        <v>15999</v>
      </c>
      <c r="B6456" s="1" t="s">
        <v>14136</v>
      </c>
      <c r="C6456" t="s">
        <v>5838</v>
      </c>
      <c r="D6456" s="3">
        <v>42938</v>
      </c>
      <c r="E6456" s="3">
        <v>42942</v>
      </c>
      <c r="F6456">
        <v>4</v>
      </c>
      <c r="G6456" s="1" t="s">
        <v>13</v>
      </c>
      <c r="H6456" t="s">
        <v>951</v>
      </c>
      <c r="I6456" t="s">
        <v>2543</v>
      </c>
      <c r="J6456">
        <v>965.8499999999998</v>
      </c>
      <c r="K6456">
        <v>5</v>
      </c>
      <c r="L6456">
        <v>0</v>
      </c>
      <c r="M6456">
        <v>135.21900000000002</v>
      </c>
    </row>
    <row r="6457" spans="1:13" x14ac:dyDescent="0.35">
      <c r="A6457" s="1" t="s">
        <v>15999</v>
      </c>
      <c r="B6457" s="1" t="s">
        <v>14137</v>
      </c>
      <c r="C6457" t="s">
        <v>5838</v>
      </c>
      <c r="D6457" s="3">
        <v>42938</v>
      </c>
      <c r="E6457" s="3">
        <v>42942</v>
      </c>
      <c r="F6457">
        <v>4</v>
      </c>
      <c r="G6457" s="1" t="s">
        <v>13</v>
      </c>
      <c r="H6457" t="s">
        <v>951</v>
      </c>
      <c r="I6457" t="s">
        <v>4721</v>
      </c>
      <c r="J6457">
        <v>29.2</v>
      </c>
      <c r="K6457">
        <v>5</v>
      </c>
      <c r="L6457">
        <v>0</v>
      </c>
      <c r="M6457">
        <v>10.512</v>
      </c>
    </row>
    <row r="6458" spans="1:13" x14ac:dyDescent="0.35">
      <c r="A6458" s="1" t="s">
        <v>15999</v>
      </c>
      <c r="B6458" s="1" t="s">
        <v>14138</v>
      </c>
      <c r="C6458" t="s">
        <v>5838</v>
      </c>
      <c r="D6458" s="3">
        <v>42938</v>
      </c>
      <c r="E6458" s="3">
        <v>42942</v>
      </c>
      <c r="F6458">
        <v>4</v>
      </c>
      <c r="G6458" s="1" t="s">
        <v>13</v>
      </c>
      <c r="H6458" t="s">
        <v>951</v>
      </c>
      <c r="I6458" t="s">
        <v>2440</v>
      </c>
      <c r="J6458">
        <v>32.400000000000006</v>
      </c>
      <c r="K6458">
        <v>5</v>
      </c>
      <c r="L6458">
        <v>0</v>
      </c>
      <c r="M6458">
        <v>15.552</v>
      </c>
    </row>
    <row r="6459" spans="1:13" x14ac:dyDescent="0.35">
      <c r="A6459" s="1" t="s">
        <v>15999</v>
      </c>
      <c r="B6459" s="1" t="s">
        <v>14139</v>
      </c>
      <c r="C6459" t="s">
        <v>5839</v>
      </c>
      <c r="D6459" s="3">
        <v>42920</v>
      </c>
      <c r="E6459" s="3">
        <v>42922</v>
      </c>
      <c r="F6459">
        <v>2</v>
      </c>
      <c r="G6459" s="1" t="s">
        <v>100</v>
      </c>
      <c r="H6459" t="s">
        <v>1380</v>
      </c>
      <c r="I6459" t="s">
        <v>912</v>
      </c>
      <c r="J6459">
        <v>25.4</v>
      </c>
      <c r="K6459">
        <v>5</v>
      </c>
      <c r="L6459">
        <v>0</v>
      </c>
      <c r="M6459">
        <v>8.6359999999999992</v>
      </c>
    </row>
    <row r="6460" spans="1:13" x14ac:dyDescent="0.35">
      <c r="A6460" s="1" t="s">
        <v>15999</v>
      </c>
      <c r="B6460" s="1" t="s">
        <v>14140</v>
      </c>
      <c r="C6460" t="s">
        <v>5839</v>
      </c>
      <c r="D6460" s="3">
        <v>42920</v>
      </c>
      <c r="E6460" s="3">
        <v>42922</v>
      </c>
      <c r="F6460">
        <v>2</v>
      </c>
      <c r="G6460" s="1" t="s">
        <v>100</v>
      </c>
      <c r="H6460" t="s">
        <v>1380</v>
      </c>
      <c r="I6460" t="s">
        <v>2384</v>
      </c>
      <c r="J6460">
        <v>43.96</v>
      </c>
      <c r="K6460">
        <v>2</v>
      </c>
      <c r="L6460">
        <v>0</v>
      </c>
      <c r="M6460">
        <v>20.661200000000001</v>
      </c>
    </row>
    <row r="6461" spans="1:13" x14ac:dyDescent="0.35">
      <c r="A6461" s="1" t="s">
        <v>15999</v>
      </c>
      <c r="B6461" s="1" t="s">
        <v>14141</v>
      </c>
      <c r="C6461" t="s">
        <v>5839</v>
      </c>
      <c r="D6461" s="3">
        <v>42920</v>
      </c>
      <c r="E6461" s="3">
        <v>42922</v>
      </c>
      <c r="F6461">
        <v>2</v>
      </c>
      <c r="G6461" s="1" t="s">
        <v>100</v>
      </c>
      <c r="H6461" t="s">
        <v>1380</v>
      </c>
      <c r="I6461" t="s">
        <v>3689</v>
      </c>
      <c r="J6461">
        <v>1279.165</v>
      </c>
      <c r="K6461">
        <v>5</v>
      </c>
      <c r="L6461">
        <v>0.15</v>
      </c>
      <c r="M6461">
        <v>225.73499999999993</v>
      </c>
    </row>
    <row r="6462" spans="1:13" x14ac:dyDescent="0.35">
      <c r="A6462" s="1" t="s">
        <v>15999</v>
      </c>
      <c r="B6462" s="1" t="s">
        <v>14142</v>
      </c>
      <c r="C6462" t="s">
        <v>5839</v>
      </c>
      <c r="D6462" s="3">
        <v>42920</v>
      </c>
      <c r="E6462" s="3">
        <v>42922</v>
      </c>
      <c r="F6462">
        <v>2</v>
      </c>
      <c r="G6462" s="1" t="s">
        <v>100</v>
      </c>
      <c r="H6462" t="s">
        <v>1380</v>
      </c>
      <c r="I6462" t="s">
        <v>2212</v>
      </c>
      <c r="J6462">
        <v>27.92</v>
      </c>
      <c r="K6462">
        <v>4</v>
      </c>
      <c r="L6462">
        <v>0</v>
      </c>
      <c r="M6462">
        <v>0.5583999999999989</v>
      </c>
    </row>
    <row r="6463" spans="1:13" x14ac:dyDescent="0.35">
      <c r="A6463" s="1" t="s">
        <v>15999</v>
      </c>
      <c r="B6463" s="1" t="s">
        <v>14143</v>
      </c>
      <c r="C6463" t="s">
        <v>5840</v>
      </c>
      <c r="D6463" s="3">
        <v>43042</v>
      </c>
      <c r="E6463" s="3">
        <v>43047</v>
      </c>
      <c r="F6463">
        <v>5</v>
      </c>
      <c r="G6463" s="1" t="s">
        <v>13</v>
      </c>
      <c r="H6463" t="s">
        <v>205</v>
      </c>
      <c r="I6463" t="s">
        <v>437</v>
      </c>
      <c r="J6463">
        <v>15.260000000000002</v>
      </c>
      <c r="K6463">
        <v>7</v>
      </c>
      <c r="L6463">
        <v>0</v>
      </c>
      <c r="M6463">
        <v>5.0358000000000001</v>
      </c>
    </row>
    <row r="6464" spans="1:13" x14ac:dyDescent="0.35">
      <c r="A6464" s="1" t="s">
        <v>15999</v>
      </c>
      <c r="B6464" s="1" t="s">
        <v>14144</v>
      </c>
      <c r="C6464" t="s">
        <v>5840</v>
      </c>
      <c r="D6464" s="3">
        <v>43042</v>
      </c>
      <c r="E6464" s="3">
        <v>43047</v>
      </c>
      <c r="F6464">
        <v>5</v>
      </c>
      <c r="G6464" s="1" t="s">
        <v>13</v>
      </c>
      <c r="H6464" t="s">
        <v>205</v>
      </c>
      <c r="I6464" t="s">
        <v>1599</v>
      </c>
      <c r="J6464">
        <v>43.32</v>
      </c>
      <c r="K6464">
        <v>2</v>
      </c>
      <c r="L6464">
        <v>0</v>
      </c>
      <c r="M6464">
        <v>14.295599999999997</v>
      </c>
    </row>
    <row r="6465" spans="1:13" x14ac:dyDescent="0.35">
      <c r="A6465" s="1" t="s">
        <v>15999</v>
      </c>
      <c r="B6465" s="1" t="s">
        <v>14145</v>
      </c>
      <c r="C6465" t="s">
        <v>5840</v>
      </c>
      <c r="D6465" s="3">
        <v>43042</v>
      </c>
      <c r="E6465" s="3">
        <v>43047</v>
      </c>
      <c r="F6465">
        <v>5</v>
      </c>
      <c r="G6465" s="1" t="s">
        <v>13</v>
      </c>
      <c r="H6465" t="s">
        <v>205</v>
      </c>
      <c r="I6465" t="s">
        <v>1345</v>
      </c>
      <c r="J6465">
        <v>43.584000000000003</v>
      </c>
      <c r="K6465">
        <v>12</v>
      </c>
      <c r="L6465">
        <v>0.2</v>
      </c>
      <c r="M6465">
        <v>15.799200000000001</v>
      </c>
    </row>
    <row r="6466" spans="1:13" x14ac:dyDescent="0.35">
      <c r="A6466" s="1" t="s">
        <v>15999</v>
      </c>
      <c r="B6466" s="1" t="s">
        <v>14146</v>
      </c>
      <c r="C6466" t="s">
        <v>5840</v>
      </c>
      <c r="D6466" s="3">
        <v>43042</v>
      </c>
      <c r="E6466" s="3">
        <v>43047</v>
      </c>
      <c r="F6466">
        <v>5</v>
      </c>
      <c r="G6466" s="1" t="s">
        <v>13</v>
      </c>
      <c r="H6466" t="s">
        <v>205</v>
      </c>
      <c r="I6466" t="s">
        <v>2791</v>
      </c>
      <c r="J6466">
        <v>116.28</v>
      </c>
      <c r="K6466">
        <v>3</v>
      </c>
      <c r="L6466">
        <v>0</v>
      </c>
      <c r="M6466">
        <v>56.977200000000003</v>
      </c>
    </row>
    <row r="6467" spans="1:13" x14ac:dyDescent="0.35">
      <c r="A6467" s="1" t="s">
        <v>15999</v>
      </c>
      <c r="B6467" s="1" t="s">
        <v>14147</v>
      </c>
      <c r="C6467" t="s">
        <v>5840</v>
      </c>
      <c r="D6467" s="3">
        <v>43042</v>
      </c>
      <c r="E6467" s="3">
        <v>43047</v>
      </c>
      <c r="F6467">
        <v>5</v>
      </c>
      <c r="G6467" s="1" t="s">
        <v>13</v>
      </c>
      <c r="H6467" t="s">
        <v>205</v>
      </c>
      <c r="I6467" t="s">
        <v>1679</v>
      </c>
      <c r="J6467">
        <v>9.2959999999999994</v>
      </c>
      <c r="K6467">
        <v>2</v>
      </c>
      <c r="L6467">
        <v>0.2</v>
      </c>
      <c r="M6467">
        <v>3.021199999999999</v>
      </c>
    </row>
    <row r="6468" spans="1:13" x14ac:dyDescent="0.35">
      <c r="A6468" s="1" t="s">
        <v>15999</v>
      </c>
      <c r="B6468" s="1" t="s">
        <v>14148</v>
      </c>
      <c r="C6468" t="s">
        <v>5840</v>
      </c>
      <c r="D6468" s="3">
        <v>43042</v>
      </c>
      <c r="E6468" s="3">
        <v>43047</v>
      </c>
      <c r="F6468">
        <v>5</v>
      </c>
      <c r="G6468" s="1" t="s">
        <v>13</v>
      </c>
      <c r="H6468" t="s">
        <v>205</v>
      </c>
      <c r="I6468" t="s">
        <v>745</v>
      </c>
      <c r="J6468">
        <v>19.440000000000001</v>
      </c>
      <c r="K6468">
        <v>3</v>
      </c>
      <c r="L6468">
        <v>0</v>
      </c>
      <c r="M6468">
        <v>9.3312000000000008</v>
      </c>
    </row>
    <row r="6469" spans="1:13" x14ac:dyDescent="0.35">
      <c r="A6469" s="1" t="s">
        <v>15999</v>
      </c>
      <c r="B6469" s="1" t="s">
        <v>14149</v>
      </c>
      <c r="C6469" t="s">
        <v>5840</v>
      </c>
      <c r="D6469" s="3">
        <v>43042</v>
      </c>
      <c r="E6469" s="3">
        <v>43047</v>
      </c>
      <c r="F6469">
        <v>5</v>
      </c>
      <c r="G6469" s="1" t="s">
        <v>13</v>
      </c>
      <c r="H6469" t="s">
        <v>205</v>
      </c>
      <c r="I6469" t="s">
        <v>1205</v>
      </c>
      <c r="J6469">
        <v>314.54999999999995</v>
      </c>
      <c r="K6469">
        <v>3</v>
      </c>
      <c r="L6469">
        <v>0</v>
      </c>
      <c r="M6469">
        <v>150.98399999999998</v>
      </c>
    </row>
    <row r="6470" spans="1:13" x14ac:dyDescent="0.35">
      <c r="A6470" s="1" t="s">
        <v>15999</v>
      </c>
      <c r="B6470" s="1" t="s">
        <v>14150</v>
      </c>
      <c r="C6470" t="s">
        <v>5841</v>
      </c>
      <c r="D6470" s="3">
        <v>42835</v>
      </c>
      <c r="E6470" s="3">
        <v>42841</v>
      </c>
      <c r="F6470">
        <v>6</v>
      </c>
      <c r="G6470" s="1" t="s">
        <v>13</v>
      </c>
      <c r="H6470" t="s">
        <v>681</v>
      </c>
      <c r="I6470" t="s">
        <v>3412</v>
      </c>
      <c r="J6470">
        <v>12.96</v>
      </c>
      <c r="K6470">
        <v>2</v>
      </c>
      <c r="L6470">
        <v>0</v>
      </c>
      <c r="M6470">
        <v>6.2208000000000006</v>
      </c>
    </row>
    <row r="6471" spans="1:13" x14ac:dyDescent="0.35">
      <c r="A6471" s="1" t="s">
        <v>15999</v>
      </c>
      <c r="B6471" s="1" t="s">
        <v>14151</v>
      </c>
      <c r="C6471" t="s">
        <v>5841</v>
      </c>
      <c r="D6471" s="3">
        <v>42835</v>
      </c>
      <c r="E6471" s="3">
        <v>42841</v>
      </c>
      <c r="F6471">
        <v>6</v>
      </c>
      <c r="G6471" s="1" t="s">
        <v>13</v>
      </c>
      <c r="H6471" t="s">
        <v>681</v>
      </c>
      <c r="I6471" t="s">
        <v>1873</v>
      </c>
      <c r="J6471">
        <v>23.2</v>
      </c>
      <c r="K6471">
        <v>5</v>
      </c>
      <c r="L6471">
        <v>0.2</v>
      </c>
      <c r="M6471">
        <v>8.1199999999999974</v>
      </c>
    </row>
    <row r="6472" spans="1:13" x14ac:dyDescent="0.35">
      <c r="A6472" s="1" t="s">
        <v>15999</v>
      </c>
      <c r="B6472" s="1" t="s">
        <v>14152</v>
      </c>
      <c r="C6472" t="s">
        <v>5842</v>
      </c>
      <c r="D6472" s="3">
        <v>43049</v>
      </c>
      <c r="E6472" s="3">
        <v>43053</v>
      </c>
      <c r="F6472">
        <v>4</v>
      </c>
      <c r="G6472" s="1" t="s">
        <v>13</v>
      </c>
      <c r="H6472" t="s">
        <v>3717</v>
      </c>
      <c r="I6472" t="s">
        <v>5772</v>
      </c>
      <c r="J6472">
        <v>37.299999999999997</v>
      </c>
      <c r="K6472">
        <v>2</v>
      </c>
      <c r="L6472">
        <v>0</v>
      </c>
      <c r="M6472">
        <v>17.157999999999998</v>
      </c>
    </row>
    <row r="6473" spans="1:13" x14ac:dyDescent="0.35">
      <c r="A6473" s="1" t="s">
        <v>15999</v>
      </c>
      <c r="B6473" s="1" t="s">
        <v>14153</v>
      </c>
      <c r="C6473" t="s">
        <v>5842</v>
      </c>
      <c r="D6473" s="3">
        <v>43049</v>
      </c>
      <c r="E6473" s="3">
        <v>43053</v>
      </c>
      <c r="F6473">
        <v>4</v>
      </c>
      <c r="G6473" s="1" t="s">
        <v>13</v>
      </c>
      <c r="H6473" t="s">
        <v>3717</v>
      </c>
      <c r="I6473" t="s">
        <v>2003</v>
      </c>
      <c r="J6473">
        <v>81.96</v>
      </c>
      <c r="K6473">
        <v>2</v>
      </c>
      <c r="L6473">
        <v>0</v>
      </c>
      <c r="M6473">
        <v>39.340799999999994</v>
      </c>
    </row>
    <row r="6474" spans="1:13" x14ac:dyDescent="0.35">
      <c r="A6474" s="1" t="s">
        <v>15999</v>
      </c>
      <c r="B6474" s="1" t="s">
        <v>14154</v>
      </c>
      <c r="C6474" t="s">
        <v>5843</v>
      </c>
      <c r="D6474" s="3">
        <v>43010</v>
      </c>
      <c r="E6474" s="3">
        <v>43011</v>
      </c>
      <c r="F6474">
        <v>1</v>
      </c>
      <c r="G6474" s="1" t="s">
        <v>100</v>
      </c>
      <c r="H6474" t="s">
        <v>3154</v>
      </c>
      <c r="I6474" t="s">
        <v>1158</v>
      </c>
      <c r="J6474">
        <v>54.792000000000009</v>
      </c>
      <c r="K6474">
        <v>6</v>
      </c>
      <c r="L6474">
        <v>0.7</v>
      </c>
      <c r="M6474">
        <v>-40.180799999999991</v>
      </c>
    </row>
    <row r="6475" spans="1:13" x14ac:dyDescent="0.35">
      <c r="A6475" s="1" t="s">
        <v>15999</v>
      </c>
      <c r="B6475" s="1" t="s">
        <v>14155</v>
      </c>
      <c r="C6475" t="s">
        <v>5844</v>
      </c>
      <c r="D6475" s="3">
        <v>42984</v>
      </c>
      <c r="E6475" s="3">
        <v>42986</v>
      </c>
      <c r="F6475">
        <v>2</v>
      </c>
      <c r="G6475" s="1" t="s">
        <v>100</v>
      </c>
      <c r="H6475" t="s">
        <v>2092</v>
      </c>
      <c r="I6475" t="s">
        <v>4264</v>
      </c>
      <c r="J6475">
        <v>10.784000000000001</v>
      </c>
      <c r="K6475">
        <v>1</v>
      </c>
      <c r="L6475">
        <v>0.2</v>
      </c>
      <c r="M6475">
        <v>0.8087999999999993</v>
      </c>
    </row>
    <row r="6476" spans="1:13" x14ac:dyDescent="0.35">
      <c r="A6476" s="1" t="s">
        <v>15999</v>
      </c>
      <c r="B6476" s="1" t="s">
        <v>14156</v>
      </c>
      <c r="C6476" t="s">
        <v>5845</v>
      </c>
      <c r="D6476" s="3">
        <v>43035</v>
      </c>
      <c r="E6476" s="3">
        <v>43040</v>
      </c>
      <c r="F6476">
        <v>5</v>
      </c>
      <c r="G6476" s="1" t="s">
        <v>26</v>
      </c>
      <c r="H6476" t="s">
        <v>765</v>
      </c>
      <c r="I6476" t="s">
        <v>1321</v>
      </c>
      <c r="J6476">
        <v>290.98</v>
      </c>
      <c r="K6476">
        <v>1</v>
      </c>
      <c r="L6476">
        <v>0</v>
      </c>
      <c r="M6476">
        <v>75.654799999999994</v>
      </c>
    </row>
    <row r="6477" spans="1:13" x14ac:dyDescent="0.35">
      <c r="A6477" s="1" t="s">
        <v>15999</v>
      </c>
      <c r="B6477" s="1" t="s">
        <v>14157</v>
      </c>
      <c r="C6477" t="s">
        <v>5846</v>
      </c>
      <c r="D6477" s="3">
        <v>42993</v>
      </c>
      <c r="E6477" s="3">
        <v>42998</v>
      </c>
      <c r="F6477">
        <v>5</v>
      </c>
      <c r="G6477" s="1" t="s">
        <v>13</v>
      </c>
      <c r="H6477" t="s">
        <v>2984</v>
      </c>
      <c r="I6477" t="s">
        <v>4375</v>
      </c>
      <c r="J6477">
        <v>21.4</v>
      </c>
      <c r="K6477">
        <v>5</v>
      </c>
      <c r="L6477">
        <v>0</v>
      </c>
      <c r="M6477">
        <v>10.058</v>
      </c>
    </row>
    <row r="6478" spans="1:13" x14ac:dyDescent="0.35">
      <c r="A6478" s="1" t="s">
        <v>15999</v>
      </c>
      <c r="B6478" s="1" t="s">
        <v>14158</v>
      </c>
      <c r="C6478" t="s">
        <v>5846</v>
      </c>
      <c r="D6478" s="3">
        <v>42993</v>
      </c>
      <c r="E6478" s="3">
        <v>42998</v>
      </c>
      <c r="F6478">
        <v>5</v>
      </c>
      <c r="G6478" s="1" t="s">
        <v>13</v>
      </c>
      <c r="H6478" t="s">
        <v>2984</v>
      </c>
      <c r="I6478" t="s">
        <v>259</v>
      </c>
      <c r="J6478">
        <v>48.664000000000001</v>
      </c>
      <c r="K6478">
        <v>7</v>
      </c>
      <c r="L6478">
        <v>0.2</v>
      </c>
      <c r="M6478">
        <v>15.815799999999999</v>
      </c>
    </row>
    <row r="6479" spans="1:13" x14ac:dyDescent="0.35">
      <c r="A6479" s="1" t="s">
        <v>15999</v>
      </c>
      <c r="B6479" s="1" t="s">
        <v>14159</v>
      </c>
      <c r="C6479" t="s">
        <v>5847</v>
      </c>
      <c r="D6479" s="3">
        <v>43003</v>
      </c>
      <c r="E6479" s="3">
        <v>43009</v>
      </c>
      <c r="F6479">
        <v>6</v>
      </c>
      <c r="G6479" s="1" t="s">
        <v>13</v>
      </c>
      <c r="H6479" t="s">
        <v>5434</v>
      </c>
      <c r="I6479" t="s">
        <v>67</v>
      </c>
      <c r="J6479">
        <v>16.559999999999999</v>
      </c>
      <c r="K6479">
        <v>4</v>
      </c>
      <c r="L6479">
        <v>0</v>
      </c>
      <c r="M6479">
        <v>6.9551999999999996</v>
      </c>
    </row>
    <row r="6480" spans="1:13" x14ac:dyDescent="0.35">
      <c r="A6480" s="1" t="s">
        <v>15999</v>
      </c>
      <c r="B6480" s="1" t="s">
        <v>14160</v>
      </c>
      <c r="C6480" t="s">
        <v>5848</v>
      </c>
      <c r="D6480" s="3">
        <v>43053</v>
      </c>
      <c r="E6480" s="3">
        <v>43057</v>
      </c>
      <c r="F6480">
        <v>4</v>
      </c>
      <c r="G6480" s="1" t="s">
        <v>13</v>
      </c>
      <c r="H6480" t="s">
        <v>2995</v>
      </c>
      <c r="I6480" t="s">
        <v>3757</v>
      </c>
      <c r="J6480">
        <v>2.2959999999999994</v>
      </c>
      <c r="K6480">
        <v>2</v>
      </c>
      <c r="L6480">
        <v>0.8</v>
      </c>
      <c r="M6480">
        <v>-3.9032000000000009</v>
      </c>
    </row>
    <row r="6481" spans="1:13" x14ac:dyDescent="0.35">
      <c r="A6481" s="1" t="s">
        <v>15999</v>
      </c>
      <c r="B6481" s="1" t="s">
        <v>14161</v>
      </c>
      <c r="C6481" t="s">
        <v>5849</v>
      </c>
      <c r="D6481" s="3">
        <v>43053</v>
      </c>
      <c r="E6481" s="3">
        <v>43056</v>
      </c>
      <c r="F6481">
        <v>3</v>
      </c>
      <c r="G6481" s="1" t="s">
        <v>100</v>
      </c>
      <c r="H6481" t="s">
        <v>556</v>
      </c>
      <c r="I6481" t="s">
        <v>1905</v>
      </c>
      <c r="J6481">
        <v>408.00599999999997</v>
      </c>
      <c r="K6481">
        <v>2</v>
      </c>
      <c r="L6481">
        <v>0.1</v>
      </c>
      <c r="M6481">
        <v>72.534400000000005</v>
      </c>
    </row>
    <row r="6482" spans="1:13" x14ac:dyDescent="0.35">
      <c r="A6482" s="1" t="s">
        <v>15999</v>
      </c>
      <c r="B6482" s="1" t="s">
        <v>14162</v>
      </c>
      <c r="C6482" t="s">
        <v>5849</v>
      </c>
      <c r="D6482" s="3">
        <v>43053</v>
      </c>
      <c r="E6482" s="3">
        <v>43056</v>
      </c>
      <c r="F6482">
        <v>3</v>
      </c>
      <c r="G6482" s="1" t="s">
        <v>100</v>
      </c>
      <c r="H6482" t="s">
        <v>556</v>
      </c>
      <c r="I6482" t="s">
        <v>4264</v>
      </c>
      <c r="J6482">
        <v>40.44</v>
      </c>
      <c r="K6482">
        <v>3</v>
      </c>
      <c r="L6482">
        <v>0</v>
      </c>
      <c r="M6482">
        <v>10.514399999999998</v>
      </c>
    </row>
    <row r="6483" spans="1:13" x14ac:dyDescent="0.35">
      <c r="A6483" s="1" t="s">
        <v>15999</v>
      </c>
      <c r="B6483" s="1" t="s">
        <v>14163</v>
      </c>
      <c r="C6483" t="s">
        <v>5850</v>
      </c>
      <c r="D6483" s="3">
        <v>42793</v>
      </c>
      <c r="E6483" s="3">
        <v>42795</v>
      </c>
      <c r="F6483">
        <v>2</v>
      </c>
      <c r="G6483" s="1" t="s">
        <v>26</v>
      </c>
      <c r="H6483" t="s">
        <v>2605</v>
      </c>
      <c r="I6483" t="s">
        <v>1832</v>
      </c>
      <c r="J6483">
        <v>56.820000000000007</v>
      </c>
      <c r="K6483">
        <v>3</v>
      </c>
      <c r="L6483">
        <v>0</v>
      </c>
      <c r="M6483">
        <v>28.410000000000004</v>
      </c>
    </row>
    <row r="6484" spans="1:13" x14ac:dyDescent="0.35">
      <c r="A6484" s="1" t="s">
        <v>15999</v>
      </c>
      <c r="B6484" s="1" t="s">
        <v>14164</v>
      </c>
      <c r="C6484" t="s">
        <v>5851</v>
      </c>
      <c r="D6484" s="3">
        <v>43081</v>
      </c>
      <c r="E6484" s="3">
        <v>43087</v>
      </c>
      <c r="F6484">
        <v>6</v>
      </c>
      <c r="G6484" s="1" t="s">
        <v>13</v>
      </c>
      <c r="H6484" t="s">
        <v>1200</v>
      </c>
      <c r="I6484" t="s">
        <v>901</v>
      </c>
      <c r="J6484">
        <v>657.93</v>
      </c>
      <c r="K6484">
        <v>7</v>
      </c>
      <c r="L6484">
        <v>0</v>
      </c>
      <c r="M6484">
        <v>184.22040000000001</v>
      </c>
    </row>
    <row r="6485" spans="1:13" x14ac:dyDescent="0.35">
      <c r="A6485" s="1" t="s">
        <v>15999</v>
      </c>
      <c r="B6485" s="1" t="s">
        <v>14165</v>
      </c>
      <c r="C6485" t="s">
        <v>5851</v>
      </c>
      <c r="D6485" s="3">
        <v>43081</v>
      </c>
      <c r="E6485" s="3">
        <v>43087</v>
      </c>
      <c r="F6485">
        <v>6</v>
      </c>
      <c r="G6485" s="1" t="s">
        <v>13</v>
      </c>
      <c r="H6485" t="s">
        <v>1200</v>
      </c>
      <c r="I6485" t="s">
        <v>1057</v>
      </c>
      <c r="J6485">
        <v>33.479999999999997</v>
      </c>
      <c r="K6485">
        <v>4</v>
      </c>
      <c r="L6485">
        <v>0</v>
      </c>
      <c r="M6485">
        <v>8.7047999999999988</v>
      </c>
    </row>
    <row r="6486" spans="1:13" x14ac:dyDescent="0.35">
      <c r="A6486" s="1" t="s">
        <v>15999</v>
      </c>
      <c r="B6486" s="1" t="s">
        <v>14166</v>
      </c>
      <c r="C6486" t="s">
        <v>5851</v>
      </c>
      <c r="D6486" s="3">
        <v>43081</v>
      </c>
      <c r="E6486" s="3">
        <v>43087</v>
      </c>
      <c r="F6486">
        <v>6</v>
      </c>
      <c r="G6486" s="1" t="s">
        <v>13</v>
      </c>
      <c r="H6486" t="s">
        <v>1200</v>
      </c>
      <c r="I6486" t="s">
        <v>1695</v>
      </c>
      <c r="J6486">
        <v>13.9</v>
      </c>
      <c r="K6486">
        <v>5</v>
      </c>
      <c r="L6486">
        <v>0</v>
      </c>
      <c r="M6486">
        <v>3.613999999999999</v>
      </c>
    </row>
    <row r="6487" spans="1:13" x14ac:dyDescent="0.35">
      <c r="A6487" s="1" t="s">
        <v>15999</v>
      </c>
      <c r="B6487" s="1" t="s">
        <v>14167</v>
      </c>
      <c r="C6487" t="s">
        <v>5851</v>
      </c>
      <c r="D6487" s="3">
        <v>43081</v>
      </c>
      <c r="E6487" s="3">
        <v>43087</v>
      </c>
      <c r="F6487">
        <v>6</v>
      </c>
      <c r="G6487" s="1" t="s">
        <v>13</v>
      </c>
      <c r="H6487" t="s">
        <v>1200</v>
      </c>
      <c r="I6487" t="s">
        <v>2546</v>
      </c>
      <c r="J6487">
        <v>26.86</v>
      </c>
      <c r="K6487">
        <v>2</v>
      </c>
      <c r="L6487">
        <v>0</v>
      </c>
      <c r="M6487">
        <v>6.7149999999999999</v>
      </c>
    </row>
    <row r="6488" spans="1:13" x14ac:dyDescent="0.35">
      <c r="A6488" s="1" t="s">
        <v>15999</v>
      </c>
      <c r="B6488" s="1" t="s">
        <v>14168</v>
      </c>
      <c r="C6488" t="s">
        <v>5852</v>
      </c>
      <c r="D6488" s="3">
        <v>42997</v>
      </c>
      <c r="E6488" s="3">
        <v>43000</v>
      </c>
      <c r="F6488">
        <v>3</v>
      </c>
      <c r="G6488" s="1" t="s">
        <v>100</v>
      </c>
      <c r="H6488" t="s">
        <v>450</v>
      </c>
      <c r="I6488" t="s">
        <v>4898</v>
      </c>
      <c r="J6488">
        <v>25.632000000000001</v>
      </c>
      <c r="K6488">
        <v>3</v>
      </c>
      <c r="L6488">
        <v>0.2</v>
      </c>
      <c r="M6488">
        <v>3.8447999999999967</v>
      </c>
    </row>
    <row r="6489" spans="1:13" x14ac:dyDescent="0.35">
      <c r="A6489" s="1" t="s">
        <v>15999</v>
      </c>
      <c r="B6489" s="1" t="s">
        <v>14169</v>
      </c>
      <c r="C6489" t="s">
        <v>5853</v>
      </c>
      <c r="D6489" s="3">
        <v>42896</v>
      </c>
      <c r="E6489" s="3">
        <v>42898</v>
      </c>
      <c r="F6489">
        <v>2</v>
      </c>
      <c r="G6489" s="1" t="s">
        <v>100</v>
      </c>
      <c r="H6489" t="s">
        <v>3633</v>
      </c>
      <c r="I6489" t="s">
        <v>1461</v>
      </c>
      <c r="J6489">
        <v>23.616</v>
      </c>
      <c r="K6489">
        <v>8</v>
      </c>
      <c r="L6489">
        <v>0.2</v>
      </c>
      <c r="M6489">
        <v>7.9703999999999997</v>
      </c>
    </row>
    <row r="6490" spans="1:13" x14ac:dyDescent="0.35">
      <c r="A6490" s="1" t="s">
        <v>15999</v>
      </c>
      <c r="B6490" s="1" t="s">
        <v>14170</v>
      </c>
      <c r="C6490" t="s">
        <v>5854</v>
      </c>
      <c r="D6490" s="3">
        <v>42973</v>
      </c>
      <c r="E6490" s="3">
        <v>42975</v>
      </c>
      <c r="F6490">
        <v>2</v>
      </c>
      <c r="G6490" s="1" t="s">
        <v>26</v>
      </c>
      <c r="H6490" t="s">
        <v>1720</v>
      </c>
      <c r="I6490" t="s">
        <v>2728</v>
      </c>
      <c r="J6490">
        <v>8.26</v>
      </c>
      <c r="K6490">
        <v>2</v>
      </c>
      <c r="L6490">
        <v>0</v>
      </c>
      <c r="M6490">
        <v>3.7995999999999999</v>
      </c>
    </row>
    <row r="6491" spans="1:13" x14ac:dyDescent="0.35">
      <c r="A6491" s="1" t="s">
        <v>15999</v>
      </c>
      <c r="B6491" s="1" t="s">
        <v>14171</v>
      </c>
      <c r="C6491" t="s">
        <v>5855</v>
      </c>
      <c r="D6491" s="3">
        <v>43095</v>
      </c>
      <c r="E6491" s="3">
        <v>43100</v>
      </c>
      <c r="F6491">
        <v>5</v>
      </c>
      <c r="G6491" s="1" t="s">
        <v>13</v>
      </c>
      <c r="H6491" t="s">
        <v>2250</v>
      </c>
      <c r="I6491" t="s">
        <v>5532</v>
      </c>
      <c r="J6491">
        <v>17.760000000000002</v>
      </c>
      <c r="K6491">
        <v>2</v>
      </c>
      <c r="L6491">
        <v>0</v>
      </c>
      <c r="M6491">
        <v>4.9728000000000012</v>
      </c>
    </row>
    <row r="6492" spans="1:13" x14ac:dyDescent="0.35">
      <c r="A6492" s="1" t="s">
        <v>15999</v>
      </c>
      <c r="B6492" s="1" t="s">
        <v>14172</v>
      </c>
      <c r="C6492" t="s">
        <v>5855</v>
      </c>
      <c r="D6492" s="3">
        <v>43095</v>
      </c>
      <c r="E6492" s="3">
        <v>43100</v>
      </c>
      <c r="F6492">
        <v>5</v>
      </c>
      <c r="G6492" s="1" t="s">
        <v>13</v>
      </c>
      <c r="H6492" t="s">
        <v>2250</v>
      </c>
      <c r="I6492" t="s">
        <v>17</v>
      </c>
      <c r="J6492">
        <v>302.38400000000001</v>
      </c>
      <c r="K6492">
        <v>2</v>
      </c>
      <c r="L6492">
        <v>0.2</v>
      </c>
      <c r="M6492">
        <v>30.238400000000013</v>
      </c>
    </row>
    <row r="6493" spans="1:13" x14ac:dyDescent="0.35">
      <c r="A6493" s="1" t="s">
        <v>15999</v>
      </c>
      <c r="B6493" s="1" t="s">
        <v>14173</v>
      </c>
      <c r="C6493" t="s">
        <v>5855</v>
      </c>
      <c r="D6493" s="3">
        <v>43095</v>
      </c>
      <c r="E6493" s="3">
        <v>43100</v>
      </c>
      <c r="F6493">
        <v>5</v>
      </c>
      <c r="G6493" s="1" t="s">
        <v>13</v>
      </c>
      <c r="H6493" t="s">
        <v>2250</v>
      </c>
      <c r="I6493" t="s">
        <v>4005</v>
      </c>
      <c r="J6493">
        <v>146.352</v>
      </c>
      <c r="K6493">
        <v>3</v>
      </c>
      <c r="L6493">
        <v>0.2</v>
      </c>
      <c r="M6493">
        <v>-5.4882000000000062</v>
      </c>
    </row>
    <row r="6494" spans="1:13" x14ac:dyDescent="0.35">
      <c r="A6494" s="1" t="s">
        <v>15999</v>
      </c>
      <c r="B6494" s="1" t="s">
        <v>14174</v>
      </c>
      <c r="C6494" t="s">
        <v>5855</v>
      </c>
      <c r="D6494" s="3">
        <v>43095</v>
      </c>
      <c r="E6494" s="3">
        <v>43100</v>
      </c>
      <c r="F6494">
        <v>5</v>
      </c>
      <c r="G6494" s="1" t="s">
        <v>13</v>
      </c>
      <c r="H6494" t="s">
        <v>2250</v>
      </c>
      <c r="I6494" t="s">
        <v>1879</v>
      </c>
      <c r="J6494">
        <v>7.9</v>
      </c>
      <c r="K6494">
        <v>2</v>
      </c>
      <c r="L6494">
        <v>0</v>
      </c>
      <c r="M6494">
        <v>2.0540000000000003</v>
      </c>
    </row>
    <row r="6495" spans="1:13" x14ac:dyDescent="0.35">
      <c r="A6495" s="1" t="s">
        <v>15999</v>
      </c>
      <c r="B6495" s="1" t="s">
        <v>14175</v>
      </c>
      <c r="C6495" t="s">
        <v>5855</v>
      </c>
      <c r="D6495" s="3">
        <v>43095</v>
      </c>
      <c r="E6495" s="3">
        <v>43100</v>
      </c>
      <c r="F6495">
        <v>5</v>
      </c>
      <c r="G6495" s="1" t="s">
        <v>13</v>
      </c>
      <c r="H6495" t="s">
        <v>2250</v>
      </c>
      <c r="I6495" t="s">
        <v>483</v>
      </c>
      <c r="J6495">
        <v>902.71199999999999</v>
      </c>
      <c r="K6495">
        <v>3</v>
      </c>
      <c r="L6495">
        <v>0.2</v>
      </c>
      <c r="M6495">
        <v>33.851700000000051</v>
      </c>
    </row>
    <row r="6496" spans="1:13" x14ac:dyDescent="0.35">
      <c r="A6496" s="1" t="s">
        <v>15999</v>
      </c>
      <c r="B6496" s="1" t="s">
        <v>14176</v>
      </c>
      <c r="C6496" t="s">
        <v>5855</v>
      </c>
      <c r="D6496" s="3">
        <v>43095</v>
      </c>
      <c r="E6496" s="3">
        <v>43100</v>
      </c>
      <c r="F6496">
        <v>5</v>
      </c>
      <c r="G6496" s="1" t="s">
        <v>13</v>
      </c>
      <c r="H6496" t="s">
        <v>2250</v>
      </c>
      <c r="I6496" t="s">
        <v>330</v>
      </c>
      <c r="J6496">
        <v>53.97</v>
      </c>
      <c r="K6496">
        <v>3</v>
      </c>
      <c r="L6496">
        <v>0</v>
      </c>
      <c r="M6496">
        <v>15.111599999999999</v>
      </c>
    </row>
    <row r="6497" spans="1:13" x14ac:dyDescent="0.35">
      <c r="A6497" s="1" t="s">
        <v>15999</v>
      </c>
      <c r="B6497" s="1" t="s">
        <v>14177</v>
      </c>
      <c r="C6497" t="s">
        <v>5856</v>
      </c>
      <c r="D6497" s="3">
        <v>43074</v>
      </c>
      <c r="E6497" s="3">
        <v>43079</v>
      </c>
      <c r="F6497">
        <v>5</v>
      </c>
      <c r="G6497" s="1" t="s">
        <v>26</v>
      </c>
      <c r="H6497" t="s">
        <v>1355</v>
      </c>
      <c r="I6497" t="s">
        <v>404</v>
      </c>
      <c r="J6497">
        <v>33.92</v>
      </c>
      <c r="K6497">
        <v>8</v>
      </c>
      <c r="L6497">
        <v>0</v>
      </c>
      <c r="M6497">
        <v>13.2288</v>
      </c>
    </row>
    <row r="6498" spans="1:13" x14ac:dyDescent="0.35">
      <c r="A6498" s="1" t="s">
        <v>15999</v>
      </c>
      <c r="B6498" s="1" t="s">
        <v>14178</v>
      </c>
      <c r="C6498" t="s">
        <v>5857</v>
      </c>
      <c r="D6498" s="3">
        <v>42759</v>
      </c>
      <c r="E6498" s="3">
        <v>42761</v>
      </c>
      <c r="F6498">
        <v>2</v>
      </c>
      <c r="G6498" s="1" t="s">
        <v>26</v>
      </c>
      <c r="H6498" t="s">
        <v>768</v>
      </c>
      <c r="I6498" t="s">
        <v>4487</v>
      </c>
      <c r="J6498">
        <v>31.36</v>
      </c>
      <c r="K6498">
        <v>4</v>
      </c>
      <c r="L6498">
        <v>0</v>
      </c>
      <c r="M6498">
        <v>15.68</v>
      </c>
    </row>
    <row r="6499" spans="1:13" x14ac:dyDescent="0.35">
      <c r="A6499" s="1" t="s">
        <v>15999</v>
      </c>
      <c r="B6499" s="1" t="s">
        <v>14179</v>
      </c>
      <c r="C6499" t="s">
        <v>5858</v>
      </c>
      <c r="D6499" s="3">
        <v>43100</v>
      </c>
      <c r="E6499" s="3">
        <v>43106</v>
      </c>
      <c r="F6499">
        <v>6</v>
      </c>
      <c r="G6499" s="1" t="s">
        <v>13</v>
      </c>
      <c r="H6499" t="s">
        <v>580</v>
      </c>
      <c r="I6499" t="s">
        <v>2480</v>
      </c>
      <c r="J6499">
        <v>47.616</v>
      </c>
      <c r="K6499">
        <v>3</v>
      </c>
      <c r="L6499">
        <v>0.2</v>
      </c>
      <c r="M6499">
        <v>3.571200000000001</v>
      </c>
    </row>
    <row r="6500" spans="1:13" x14ac:dyDescent="0.35">
      <c r="A6500" s="1" t="s">
        <v>15999</v>
      </c>
      <c r="B6500" s="1" t="s">
        <v>14180</v>
      </c>
      <c r="C6500" t="s">
        <v>5858</v>
      </c>
      <c r="D6500" s="3">
        <v>43100</v>
      </c>
      <c r="E6500" s="3">
        <v>43106</v>
      </c>
      <c r="F6500">
        <v>6</v>
      </c>
      <c r="G6500" s="1" t="s">
        <v>13</v>
      </c>
      <c r="H6500" t="s">
        <v>580</v>
      </c>
      <c r="I6500" t="s">
        <v>3041</v>
      </c>
      <c r="J6500">
        <v>23.480000000000004</v>
      </c>
      <c r="K6500">
        <v>5</v>
      </c>
      <c r="L6500">
        <v>0.2</v>
      </c>
      <c r="M6500">
        <v>8.218</v>
      </c>
    </row>
    <row r="6501" spans="1:13" x14ac:dyDescent="0.35">
      <c r="A6501" s="1" t="s">
        <v>15999</v>
      </c>
      <c r="B6501" s="1" t="s">
        <v>14181</v>
      </c>
      <c r="C6501" t="s">
        <v>5859</v>
      </c>
      <c r="D6501" s="3">
        <v>42983</v>
      </c>
      <c r="E6501" s="3">
        <v>42988</v>
      </c>
      <c r="F6501">
        <v>5</v>
      </c>
      <c r="G6501" s="1" t="s">
        <v>13</v>
      </c>
      <c r="H6501" t="s">
        <v>1083</v>
      </c>
      <c r="I6501" t="s">
        <v>2975</v>
      </c>
      <c r="J6501">
        <v>62.789999999999992</v>
      </c>
      <c r="K6501">
        <v>3</v>
      </c>
      <c r="L6501">
        <v>0.8</v>
      </c>
      <c r="M6501">
        <v>-166.39350000000002</v>
      </c>
    </row>
    <row r="6502" spans="1:13" x14ac:dyDescent="0.35">
      <c r="A6502" s="1" t="s">
        <v>15999</v>
      </c>
      <c r="B6502" s="1" t="s">
        <v>14182</v>
      </c>
      <c r="C6502" t="s">
        <v>5859</v>
      </c>
      <c r="D6502" s="3">
        <v>42983</v>
      </c>
      <c r="E6502" s="3">
        <v>42988</v>
      </c>
      <c r="F6502">
        <v>5</v>
      </c>
      <c r="G6502" s="1" t="s">
        <v>13</v>
      </c>
      <c r="H6502" t="s">
        <v>1083</v>
      </c>
      <c r="I6502" t="s">
        <v>1299</v>
      </c>
      <c r="J6502">
        <v>28.44</v>
      </c>
      <c r="K6502">
        <v>9</v>
      </c>
      <c r="L6502">
        <v>0.2</v>
      </c>
      <c r="M6502">
        <v>4.2659999999999973</v>
      </c>
    </row>
    <row r="6503" spans="1:13" x14ac:dyDescent="0.35">
      <c r="A6503" s="1" t="s">
        <v>15999</v>
      </c>
      <c r="B6503" s="1" t="s">
        <v>14183</v>
      </c>
      <c r="C6503" t="s">
        <v>5860</v>
      </c>
      <c r="D6503" s="3">
        <v>43052</v>
      </c>
      <c r="E6503" s="3">
        <v>43057</v>
      </c>
      <c r="F6503">
        <v>5</v>
      </c>
      <c r="G6503" s="1" t="s">
        <v>13</v>
      </c>
      <c r="H6503" t="s">
        <v>351</v>
      </c>
      <c r="I6503" t="s">
        <v>85</v>
      </c>
      <c r="J6503">
        <v>77.55</v>
      </c>
      <c r="K6503">
        <v>5</v>
      </c>
      <c r="L6503">
        <v>0</v>
      </c>
      <c r="M6503">
        <v>20.163000000000004</v>
      </c>
    </row>
    <row r="6504" spans="1:13" x14ac:dyDescent="0.35">
      <c r="A6504" s="1" t="s">
        <v>15999</v>
      </c>
      <c r="B6504" s="1" t="s">
        <v>14184</v>
      </c>
      <c r="C6504" t="s">
        <v>5860</v>
      </c>
      <c r="D6504" s="3">
        <v>43052</v>
      </c>
      <c r="E6504" s="3">
        <v>43057</v>
      </c>
      <c r="F6504">
        <v>5</v>
      </c>
      <c r="G6504" s="1" t="s">
        <v>13</v>
      </c>
      <c r="H6504" t="s">
        <v>351</v>
      </c>
      <c r="I6504" t="s">
        <v>2444</v>
      </c>
      <c r="J6504">
        <v>24.88</v>
      </c>
      <c r="K6504">
        <v>2</v>
      </c>
      <c r="L6504">
        <v>0</v>
      </c>
      <c r="M6504">
        <v>6.9664000000000001</v>
      </c>
    </row>
    <row r="6505" spans="1:13" x14ac:dyDescent="0.35">
      <c r="A6505" s="1" t="s">
        <v>15999</v>
      </c>
      <c r="B6505" s="1" t="s">
        <v>14185</v>
      </c>
      <c r="C6505" t="s">
        <v>5860</v>
      </c>
      <c r="D6505" s="3">
        <v>43052</v>
      </c>
      <c r="E6505" s="3">
        <v>43057</v>
      </c>
      <c r="F6505">
        <v>5</v>
      </c>
      <c r="G6505" s="1" t="s">
        <v>13</v>
      </c>
      <c r="H6505" t="s">
        <v>351</v>
      </c>
      <c r="I6505" t="s">
        <v>1183</v>
      </c>
      <c r="J6505">
        <v>140.75</v>
      </c>
      <c r="K6505">
        <v>5</v>
      </c>
      <c r="L6505">
        <v>0</v>
      </c>
      <c r="M6505">
        <v>39.410000000000011</v>
      </c>
    </row>
    <row r="6506" spans="1:13" x14ac:dyDescent="0.35">
      <c r="A6506" s="1" t="s">
        <v>15999</v>
      </c>
      <c r="B6506" s="1" t="s">
        <v>14186</v>
      </c>
      <c r="C6506" t="s">
        <v>5860</v>
      </c>
      <c r="D6506" s="3">
        <v>43052</v>
      </c>
      <c r="E6506" s="3">
        <v>43057</v>
      </c>
      <c r="F6506">
        <v>5</v>
      </c>
      <c r="G6506" s="1" t="s">
        <v>13</v>
      </c>
      <c r="H6506" t="s">
        <v>351</v>
      </c>
      <c r="I6506" t="s">
        <v>1606</v>
      </c>
      <c r="J6506">
        <v>36.630000000000003</v>
      </c>
      <c r="K6506">
        <v>3</v>
      </c>
      <c r="L6506">
        <v>0</v>
      </c>
      <c r="M6506">
        <v>9.8901000000000039</v>
      </c>
    </row>
    <row r="6507" spans="1:13" x14ac:dyDescent="0.35">
      <c r="A6507" s="1" t="s">
        <v>15999</v>
      </c>
      <c r="B6507" s="1" t="s">
        <v>14187</v>
      </c>
      <c r="C6507" t="s">
        <v>5861</v>
      </c>
      <c r="D6507" s="3">
        <v>42989</v>
      </c>
      <c r="E6507" s="3">
        <v>42994</v>
      </c>
      <c r="F6507">
        <v>5</v>
      </c>
      <c r="G6507" s="1" t="s">
        <v>13</v>
      </c>
      <c r="H6507" t="s">
        <v>1136</v>
      </c>
      <c r="I6507" t="s">
        <v>4494</v>
      </c>
      <c r="J6507">
        <v>1599.92</v>
      </c>
      <c r="K6507">
        <v>8</v>
      </c>
      <c r="L6507">
        <v>0</v>
      </c>
      <c r="M6507">
        <v>751.9624</v>
      </c>
    </row>
    <row r="6508" spans="1:13" x14ac:dyDescent="0.35">
      <c r="A6508" s="1" t="s">
        <v>15999</v>
      </c>
      <c r="B6508" s="1" t="s">
        <v>14188</v>
      </c>
      <c r="C6508" t="s">
        <v>5861</v>
      </c>
      <c r="D6508" s="3">
        <v>42989</v>
      </c>
      <c r="E6508" s="3">
        <v>42994</v>
      </c>
      <c r="F6508">
        <v>5</v>
      </c>
      <c r="G6508" s="1" t="s">
        <v>13</v>
      </c>
      <c r="H6508" t="s">
        <v>1136</v>
      </c>
      <c r="I6508" t="s">
        <v>3643</v>
      </c>
      <c r="J6508">
        <v>11.09</v>
      </c>
      <c r="K6508">
        <v>1</v>
      </c>
      <c r="L6508">
        <v>0</v>
      </c>
      <c r="M6508">
        <v>5.4340999999999999</v>
      </c>
    </row>
    <row r="6509" spans="1:13" x14ac:dyDescent="0.35">
      <c r="A6509" s="1" t="s">
        <v>15999</v>
      </c>
      <c r="B6509" s="1" t="s">
        <v>14189</v>
      </c>
      <c r="C6509" t="s">
        <v>5862</v>
      </c>
      <c r="D6509" s="3">
        <v>42959</v>
      </c>
      <c r="E6509" s="3">
        <v>42963</v>
      </c>
      <c r="F6509">
        <v>4</v>
      </c>
      <c r="G6509" s="1" t="s">
        <v>13</v>
      </c>
      <c r="H6509" t="s">
        <v>1747</v>
      </c>
      <c r="I6509" t="s">
        <v>195</v>
      </c>
      <c r="J6509">
        <v>145.76400000000001</v>
      </c>
      <c r="K6509">
        <v>2</v>
      </c>
      <c r="L6509">
        <v>0.1</v>
      </c>
      <c r="M6509">
        <v>-8.0980000000000167</v>
      </c>
    </row>
    <row r="6510" spans="1:13" x14ac:dyDescent="0.35">
      <c r="A6510" s="1" t="s">
        <v>15999</v>
      </c>
      <c r="B6510" s="1" t="s">
        <v>14190</v>
      </c>
      <c r="C6510" t="s">
        <v>5863</v>
      </c>
      <c r="D6510" s="3">
        <v>42851</v>
      </c>
      <c r="E6510" s="3">
        <v>42856</v>
      </c>
      <c r="F6510">
        <v>5</v>
      </c>
      <c r="G6510" s="1" t="s">
        <v>13</v>
      </c>
      <c r="H6510" t="s">
        <v>2362</v>
      </c>
      <c r="I6510" t="s">
        <v>2733</v>
      </c>
      <c r="J6510">
        <v>434.64600000000002</v>
      </c>
      <c r="K6510">
        <v>3</v>
      </c>
      <c r="L6510">
        <v>0.1</v>
      </c>
      <c r="M6510">
        <v>62.782199999999975</v>
      </c>
    </row>
    <row r="6511" spans="1:13" x14ac:dyDescent="0.35">
      <c r="A6511" s="1" t="s">
        <v>15999</v>
      </c>
      <c r="B6511" s="1" t="s">
        <v>14191</v>
      </c>
      <c r="C6511" t="s">
        <v>5864</v>
      </c>
      <c r="D6511" s="3">
        <v>42996</v>
      </c>
      <c r="E6511" s="3">
        <v>43000</v>
      </c>
      <c r="F6511">
        <v>4</v>
      </c>
      <c r="G6511" s="1" t="s">
        <v>13</v>
      </c>
      <c r="H6511" t="s">
        <v>1749</v>
      </c>
      <c r="I6511" t="s">
        <v>726</v>
      </c>
      <c r="J6511">
        <v>3</v>
      </c>
      <c r="K6511">
        <v>1</v>
      </c>
      <c r="L6511">
        <v>0.2</v>
      </c>
      <c r="M6511">
        <v>1.0499999999999998</v>
      </c>
    </row>
    <row r="6512" spans="1:13" x14ac:dyDescent="0.35">
      <c r="A6512" s="1" t="s">
        <v>15999</v>
      </c>
      <c r="B6512" s="1" t="s">
        <v>14192</v>
      </c>
      <c r="C6512" t="s">
        <v>5865</v>
      </c>
      <c r="D6512" s="3">
        <v>43000</v>
      </c>
      <c r="E6512" s="3">
        <v>43004</v>
      </c>
      <c r="F6512">
        <v>4</v>
      </c>
      <c r="G6512" s="1" t="s">
        <v>13</v>
      </c>
      <c r="H6512" t="s">
        <v>1588</v>
      </c>
      <c r="I6512" t="s">
        <v>2137</v>
      </c>
      <c r="J6512">
        <v>7.5060000000000002</v>
      </c>
      <c r="K6512">
        <v>9</v>
      </c>
      <c r="L6512">
        <v>0.7</v>
      </c>
      <c r="M6512">
        <v>-6.0047999999999977</v>
      </c>
    </row>
    <row r="6513" spans="1:13" x14ac:dyDescent="0.35">
      <c r="A6513" s="1" t="s">
        <v>15999</v>
      </c>
      <c r="B6513" s="1" t="s">
        <v>14193</v>
      </c>
      <c r="C6513" t="s">
        <v>5865</v>
      </c>
      <c r="D6513" s="3">
        <v>43000</v>
      </c>
      <c r="E6513" s="3">
        <v>43004</v>
      </c>
      <c r="F6513">
        <v>4</v>
      </c>
      <c r="G6513" s="1" t="s">
        <v>13</v>
      </c>
      <c r="H6513" t="s">
        <v>1588</v>
      </c>
      <c r="I6513" t="s">
        <v>1898</v>
      </c>
      <c r="J6513">
        <v>16.559999999999999</v>
      </c>
      <c r="K6513">
        <v>2</v>
      </c>
      <c r="L6513">
        <v>0.2</v>
      </c>
      <c r="M6513">
        <v>5.7960000000000003</v>
      </c>
    </row>
    <row r="6514" spans="1:13" x14ac:dyDescent="0.35">
      <c r="A6514" s="1" t="s">
        <v>15999</v>
      </c>
      <c r="B6514" s="1" t="s">
        <v>14194</v>
      </c>
      <c r="C6514" t="s">
        <v>5866</v>
      </c>
      <c r="D6514" s="3">
        <v>42745</v>
      </c>
      <c r="E6514" s="3">
        <v>42752</v>
      </c>
      <c r="F6514">
        <v>7</v>
      </c>
      <c r="G6514" s="1" t="s">
        <v>13</v>
      </c>
      <c r="H6514" t="s">
        <v>738</v>
      </c>
      <c r="I6514" t="s">
        <v>777</v>
      </c>
      <c r="J6514">
        <v>79.92</v>
      </c>
      <c r="K6514">
        <v>4</v>
      </c>
      <c r="L6514">
        <v>0</v>
      </c>
      <c r="M6514">
        <v>34.365600000000008</v>
      </c>
    </row>
    <row r="6515" spans="1:13" x14ac:dyDescent="0.35">
      <c r="A6515" s="1" t="s">
        <v>15999</v>
      </c>
      <c r="B6515" s="1" t="s">
        <v>14195</v>
      </c>
      <c r="C6515" t="s">
        <v>5866</v>
      </c>
      <c r="D6515" s="3">
        <v>42745</v>
      </c>
      <c r="E6515" s="3">
        <v>42752</v>
      </c>
      <c r="F6515">
        <v>7</v>
      </c>
      <c r="G6515" s="1" t="s">
        <v>13</v>
      </c>
      <c r="H6515" t="s">
        <v>738</v>
      </c>
      <c r="I6515" t="s">
        <v>4962</v>
      </c>
      <c r="J6515">
        <v>69.98</v>
      </c>
      <c r="K6515">
        <v>2</v>
      </c>
      <c r="L6515">
        <v>0</v>
      </c>
      <c r="M6515">
        <v>13.296200000000001</v>
      </c>
    </row>
    <row r="6516" spans="1:13" x14ac:dyDescent="0.35">
      <c r="A6516" s="1" t="s">
        <v>15999</v>
      </c>
      <c r="B6516" s="1" t="s">
        <v>14196</v>
      </c>
      <c r="C6516" t="s">
        <v>5867</v>
      </c>
      <c r="D6516" s="3">
        <v>42947</v>
      </c>
      <c r="E6516" s="3">
        <v>42953</v>
      </c>
      <c r="F6516">
        <v>6</v>
      </c>
      <c r="G6516" s="1" t="s">
        <v>13</v>
      </c>
      <c r="H6516" t="s">
        <v>870</v>
      </c>
      <c r="I6516" t="s">
        <v>678</v>
      </c>
      <c r="J6516">
        <v>283.14000000000004</v>
      </c>
      <c r="K6516">
        <v>4</v>
      </c>
      <c r="L6516">
        <v>0.1</v>
      </c>
      <c r="M6516">
        <v>72.357999999999961</v>
      </c>
    </row>
    <row r="6517" spans="1:13" x14ac:dyDescent="0.35">
      <c r="A6517" s="1" t="s">
        <v>15999</v>
      </c>
      <c r="B6517" s="1" t="s">
        <v>14197</v>
      </c>
      <c r="C6517" t="s">
        <v>5867</v>
      </c>
      <c r="D6517" s="3">
        <v>42947</v>
      </c>
      <c r="E6517" s="3">
        <v>42953</v>
      </c>
      <c r="F6517">
        <v>6</v>
      </c>
      <c r="G6517" s="1" t="s">
        <v>13</v>
      </c>
      <c r="H6517" t="s">
        <v>870</v>
      </c>
      <c r="I6517" t="s">
        <v>2980</v>
      </c>
      <c r="J6517">
        <v>635.96</v>
      </c>
      <c r="K6517">
        <v>4</v>
      </c>
      <c r="L6517">
        <v>0</v>
      </c>
      <c r="M6517">
        <v>165.34960000000001</v>
      </c>
    </row>
    <row r="6518" spans="1:13" x14ac:dyDescent="0.35">
      <c r="A6518" s="1" t="s">
        <v>15999</v>
      </c>
      <c r="B6518" s="1" t="s">
        <v>14198</v>
      </c>
      <c r="C6518" t="s">
        <v>5867</v>
      </c>
      <c r="D6518" s="3">
        <v>42947</v>
      </c>
      <c r="E6518" s="3">
        <v>42953</v>
      </c>
      <c r="F6518">
        <v>6</v>
      </c>
      <c r="G6518" s="1" t="s">
        <v>13</v>
      </c>
      <c r="H6518" t="s">
        <v>870</v>
      </c>
      <c r="I6518" t="s">
        <v>807</v>
      </c>
      <c r="J6518">
        <v>118.99</v>
      </c>
      <c r="K6518">
        <v>1</v>
      </c>
      <c r="L6518">
        <v>0</v>
      </c>
      <c r="M6518">
        <v>33.3172</v>
      </c>
    </row>
    <row r="6519" spans="1:13" x14ac:dyDescent="0.35">
      <c r="A6519" s="1" t="s">
        <v>15999</v>
      </c>
      <c r="B6519" s="1" t="s">
        <v>14199</v>
      </c>
      <c r="C6519" t="s">
        <v>5867</v>
      </c>
      <c r="D6519" s="3">
        <v>42947</v>
      </c>
      <c r="E6519" s="3">
        <v>42953</v>
      </c>
      <c r="F6519">
        <v>6</v>
      </c>
      <c r="G6519" s="1" t="s">
        <v>13</v>
      </c>
      <c r="H6519" t="s">
        <v>870</v>
      </c>
      <c r="I6519" t="s">
        <v>120</v>
      </c>
      <c r="J6519">
        <v>272.94</v>
      </c>
      <c r="K6519">
        <v>3</v>
      </c>
      <c r="L6519">
        <v>0</v>
      </c>
      <c r="M6519">
        <v>30.023400000000009</v>
      </c>
    </row>
    <row r="6520" spans="1:13" x14ac:dyDescent="0.35">
      <c r="A6520" s="1" t="s">
        <v>15999</v>
      </c>
      <c r="B6520" s="1" t="s">
        <v>14200</v>
      </c>
      <c r="C6520" t="s">
        <v>5868</v>
      </c>
      <c r="D6520" s="3">
        <v>42930</v>
      </c>
      <c r="E6520" s="3">
        <v>42934</v>
      </c>
      <c r="F6520">
        <v>4</v>
      </c>
      <c r="G6520" s="1" t="s">
        <v>26</v>
      </c>
      <c r="H6520" t="s">
        <v>2776</v>
      </c>
      <c r="I6520" t="s">
        <v>2690</v>
      </c>
      <c r="J6520">
        <v>29.61</v>
      </c>
      <c r="K6520">
        <v>9</v>
      </c>
      <c r="L6520">
        <v>0</v>
      </c>
      <c r="M6520">
        <v>13.3245</v>
      </c>
    </row>
    <row r="6521" spans="1:13" x14ac:dyDescent="0.35">
      <c r="A6521" s="1" t="s">
        <v>15999</v>
      </c>
      <c r="B6521" s="1" t="s">
        <v>14201</v>
      </c>
      <c r="C6521" t="s">
        <v>5869</v>
      </c>
      <c r="D6521" s="3">
        <v>43070</v>
      </c>
      <c r="E6521" s="3">
        <v>43070</v>
      </c>
      <c r="F6521">
        <v>0</v>
      </c>
      <c r="G6521" s="1" t="s">
        <v>305</v>
      </c>
      <c r="H6521" t="s">
        <v>2048</v>
      </c>
      <c r="I6521" t="s">
        <v>720</v>
      </c>
      <c r="J6521">
        <v>863.928</v>
      </c>
      <c r="K6521">
        <v>9</v>
      </c>
      <c r="L6521">
        <v>0.2</v>
      </c>
      <c r="M6521">
        <v>86.392799999999994</v>
      </c>
    </row>
    <row r="6522" spans="1:13" x14ac:dyDescent="0.35">
      <c r="A6522" s="1" t="s">
        <v>15999</v>
      </c>
      <c r="B6522" s="1" t="s">
        <v>14202</v>
      </c>
      <c r="C6522" t="s">
        <v>5870</v>
      </c>
      <c r="D6522" s="3">
        <v>42976</v>
      </c>
      <c r="E6522" s="3">
        <v>42981</v>
      </c>
      <c r="F6522">
        <v>5</v>
      </c>
      <c r="G6522" s="1" t="s">
        <v>13</v>
      </c>
      <c r="H6522" t="s">
        <v>1262</v>
      </c>
      <c r="I6522" t="s">
        <v>1192</v>
      </c>
      <c r="J6522">
        <v>241.92</v>
      </c>
      <c r="K6522">
        <v>4</v>
      </c>
      <c r="L6522">
        <v>0.4</v>
      </c>
      <c r="M6522">
        <v>-56.448000000000008</v>
      </c>
    </row>
    <row r="6523" spans="1:13" x14ac:dyDescent="0.35">
      <c r="A6523" s="1" t="s">
        <v>15999</v>
      </c>
      <c r="B6523" s="1" t="s">
        <v>14203</v>
      </c>
      <c r="C6523" t="s">
        <v>5870</v>
      </c>
      <c r="D6523" s="3">
        <v>42976</v>
      </c>
      <c r="E6523" s="3">
        <v>42981</v>
      </c>
      <c r="F6523">
        <v>5</v>
      </c>
      <c r="G6523" s="1" t="s">
        <v>13</v>
      </c>
      <c r="H6523" t="s">
        <v>1262</v>
      </c>
      <c r="I6523" t="s">
        <v>5802</v>
      </c>
      <c r="J6523">
        <v>163.88</v>
      </c>
      <c r="K6523">
        <v>4</v>
      </c>
      <c r="L6523">
        <v>0.5</v>
      </c>
      <c r="M6523">
        <v>-81.94</v>
      </c>
    </row>
    <row r="6524" spans="1:13" x14ac:dyDescent="0.35">
      <c r="A6524" s="1" t="s">
        <v>15999</v>
      </c>
      <c r="B6524" s="1" t="s">
        <v>14204</v>
      </c>
      <c r="C6524" t="s">
        <v>5870</v>
      </c>
      <c r="D6524" s="3">
        <v>42976</v>
      </c>
      <c r="E6524" s="3">
        <v>42981</v>
      </c>
      <c r="F6524">
        <v>5</v>
      </c>
      <c r="G6524" s="1" t="s">
        <v>13</v>
      </c>
      <c r="H6524" t="s">
        <v>1262</v>
      </c>
      <c r="I6524" t="s">
        <v>1679</v>
      </c>
      <c r="J6524">
        <v>3.4860000000000002</v>
      </c>
      <c r="K6524">
        <v>2</v>
      </c>
      <c r="L6524">
        <v>0.7</v>
      </c>
      <c r="M6524">
        <v>-2.7887999999999993</v>
      </c>
    </row>
    <row r="6525" spans="1:13" x14ac:dyDescent="0.35">
      <c r="A6525" s="1" t="s">
        <v>15999</v>
      </c>
      <c r="B6525" s="1" t="s">
        <v>14205</v>
      </c>
      <c r="C6525" t="s">
        <v>5870</v>
      </c>
      <c r="D6525" s="3">
        <v>42976</v>
      </c>
      <c r="E6525" s="3">
        <v>42981</v>
      </c>
      <c r="F6525">
        <v>5</v>
      </c>
      <c r="G6525" s="1" t="s">
        <v>13</v>
      </c>
      <c r="H6525" t="s">
        <v>1262</v>
      </c>
      <c r="I6525" t="s">
        <v>2460</v>
      </c>
      <c r="J6525">
        <v>10.584</v>
      </c>
      <c r="K6525">
        <v>7</v>
      </c>
      <c r="L6525">
        <v>0.2</v>
      </c>
      <c r="M6525">
        <v>-2.3813999999999993</v>
      </c>
    </row>
    <row r="6526" spans="1:13" x14ac:dyDescent="0.35">
      <c r="A6526" s="1" t="s">
        <v>15999</v>
      </c>
      <c r="B6526" s="1" t="s">
        <v>14206</v>
      </c>
      <c r="C6526" t="s">
        <v>5871</v>
      </c>
      <c r="D6526" s="3">
        <v>42910</v>
      </c>
      <c r="E6526" s="3">
        <v>42916</v>
      </c>
      <c r="F6526">
        <v>6</v>
      </c>
      <c r="G6526" s="1" t="s">
        <v>13</v>
      </c>
      <c r="H6526" t="s">
        <v>428</v>
      </c>
      <c r="I6526" t="s">
        <v>2645</v>
      </c>
      <c r="J6526">
        <v>440.91</v>
      </c>
      <c r="K6526">
        <v>9</v>
      </c>
      <c r="L6526">
        <v>0</v>
      </c>
      <c r="M6526">
        <v>123.45480000000003</v>
      </c>
    </row>
    <row r="6527" spans="1:13" x14ac:dyDescent="0.35">
      <c r="A6527" s="1" t="s">
        <v>15999</v>
      </c>
      <c r="B6527" s="1" t="s">
        <v>14207</v>
      </c>
      <c r="C6527" t="s">
        <v>5872</v>
      </c>
      <c r="D6527" s="3">
        <v>42910</v>
      </c>
      <c r="E6527" s="3">
        <v>42914</v>
      </c>
      <c r="F6527">
        <v>4</v>
      </c>
      <c r="G6527" s="1" t="s">
        <v>13</v>
      </c>
      <c r="H6527" t="s">
        <v>1204</v>
      </c>
      <c r="I6527" t="s">
        <v>3272</v>
      </c>
      <c r="J6527">
        <v>8.711999999999998</v>
      </c>
      <c r="K6527">
        <v>2</v>
      </c>
      <c r="L6527">
        <v>0.8</v>
      </c>
      <c r="M6527">
        <v>-19.602000000000007</v>
      </c>
    </row>
    <row r="6528" spans="1:13" x14ac:dyDescent="0.35">
      <c r="A6528" s="1" t="s">
        <v>15999</v>
      </c>
      <c r="B6528" s="1" t="s">
        <v>14208</v>
      </c>
      <c r="C6528" t="s">
        <v>5873</v>
      </c>
      <c r="D6528" s="3">
        <v>42872</v>
      </c>
      <c r="E6528" s="3">
        <v>42873</v>
      </c>
      <c r="F6528">
        <v>1</v>
      </c>
      <c r="G6528" s="1" t="s">
        <v>100</v>
      </c>
      <c r="H6528" t="s">
        <v>163</v>
      </c>
      <c r="I6528" t="s">
        <v>2481</v>
      </c>
      <c r="J6528">
        <v>65.17</v>
      </c>
      <c r="K6528">
        <v>7</v>
      </c>
      <c r="L6528">
        <v>0</v>
      </c>
      <c r="M6528">
        <v>18.899299999999997</v>
      </c>
    </row>
    <row r="6529" spans="1:13" x14ac:dyDescent="0.35">
      <c r="A6529" s="1" t="s">
        <v>15999</v>
      </c>
      <c r="B6529" s="1" t="s">
        <v>14209</v>
      </c>
      <c r="C6529" t="s">
        <v>5873</v>
      </c>
      <c r="D6529" s="3">
        <v>42872</v>
      </c>
      <c r="E6529" s="3">
        <v>42873</v>
      </c>
      <c r="F6529">
        <v>1</v>
      </c>
      <c r="G6529" s="1" t="s">
        <v>100</v>
      </c>
      <c r="H6529" t="s">
        <v>163</v>
      </c>
      <c r="I6529" t="s">
        <v>1647</v>
      </c>
      <c r="J6529">
        <v>14.62</v>
      </c>
      <c r="K6529">
        <v>2</v>
      </c>
      <c r="L6529">
        <v>0</v>
      </c>
      <c r="M6529">
        <v>6.8713999999999995</v>
      </c>
    </row>
    <row r="6530" spans="1:13" x14ac:dyDescent="0.35">
      <c r="A6530" s="1" t="s">
        <v>15999</v>
      </c>
      <c r="B6530" s="1" t="s">
        <v>14210</v>
      </c>
      <c r="C6530" t="s">
        <v>5873</v>
      </c>
      <c r="D6530" s="3">
        <v>42872</v>
      </c>
      <c r="E6530" s="3">
        <v>42873</v>
      </c>
      <c r="F6530">
        <v>1</v>
      </c>
      <c r="G6530" s="1" t="s">
        <v>100</v>
      </c>
      <c r="H6530" t="s">
        <v>163</v>
      </c>
      <c r="I6530" t="s">
        <v>784</v>
      </c>
      <c r="J6530">
        <v>173.24</v>
      </c>
      <c r="K6530">
        <v>4</v>
      </c>
      <c r="L6530">
        <v>0</v>
      </c>
      <c r="M6530">
        <v>17.323999999999984</v>
      </c>
    </row>
    <row r="6531" spans="1:13" x14ac:dyDescent="0.35">
      <c r="A6531" s="1" t="s">
        <v>15999</v>
      </c>
      <c r="B6531" s="1" t="s">
        <v>14211</v>
      </c>
      <c r="C6531" t="s">
        <v>5874</v>
      </c>
      <c r="D6531" s="3">
        <v>42877</v>
      </c>
      <c r="E6531" s="3">
        <v>42877</v>
      </c>
      <c r="F6531">
        <v>0</v>
      </c>
      <c r="G6531" s="1" t="s">
        <v>305</v>
      </c>
      <c r="H6531" t="s">
        <v>601</v>
      </c>
      <c r="I6531" t="s">
        <v>4212</v>
      </c>
      <c r="J6531">
        <v>14.73</v>
      </c>
      <c r="K6531">
        <v>3</v>
      </c>
      <c r="L6531">
        <v>0</v>
      </c>
      <c r="M6531">
        <v>7.2176999999999998</v>
      </c>
    </row>
    <row r="6532" spans="1:13" x14ac:dyDescent="0.35">
      <c r="A6532" s="1" t="s">
        <v>15999</v>
      </c>
      <c r="B6532" s="1" t="s">
        <v>14212</v>
      </c>
      <c r="C6532" t="s">
        <v>5875</v>
      </c>
      <c r="D6532" s="3">
        <v>43050</v>
      </c>
      <c r="E6532" s="3">
        <v>43054</v>
      </c>
      <c r="F6532">
        <v>4</v>
      </c>
      <c r="G6532" s="1" t="s">
        <v>13</v>
      </c>
      <c r="H6532" t="s">
        <v>1208</v>
      </c>
      <c r="I6532" t="s">
        <v>537</v>
      </c>
      <c r="J6532">
        <v>9.8880000000000017</v>
      </c>
      <c r="K6532">
        <v>2</v>
      </c>
      <c r="L6532">
        <v>0.7</v>
      </c>
      <c r="M6532">
        <v>-6.921599999999998</v>
      </c>
    </row>
    <row r="6533" spans="1:13" x14ac:dyDescent="0.35">
      <c r="A6533" s="1" t="s">
        <v>15999</v>
      </c>
      <c r="B6533" s="1" t="s">
        <v>14213</v>
      </c>
      <c r="C6533" t="s">
        <v>5875</v>
      </c>
      <c r="D6533" s="3">
        <v>43050</v>
      </c>
      <c r="E6533" s="3">
        <v>43054</v>
      </c>
      <c r="F6533">
        <v>4</v>
      </c>
      <c r="G6533" s="1" t="s">
        <v>13</v>
      </c>
      <c r="H6533" t="s">
        <v>1208</v>
      </c>
      <c r="I6533" t="s">
        <v>2846</v>
      </c>
      <c r="J6533">
        <v>671.5440000000001</v>
      </c>
      <c r="K6533">
        <v>3</v>
      </c>
      <c r="L6533">
        <v>0.2</v>
      </c>
      <c r="M6533">
        <v>50.36579999999995</v>
      </c>
    </row>
    <row r="6534" spans="1:13" x14ac:dyDescent="0.35">
      <c r="A6534" s="1" t="s">
        <v>15999</v>
      </c>
      <c r="B6534" s="1" t="s">
        <v>14214</v>
      </c>
      <c r="C6534" t="s">
        <v>5876</v>
      </c>
      <c r="D6534" s="3">
        <v>42934</v>
      </c>
      <c r="E6534" s="3">
        <v>42939</v>
      </c>
      <c r="F6534">
        <v>5</v>
      </c>
      <c r="G6534" s="1" t="s">
        <v>26</v>
      </c>
      <c r="H6534" t="s">
        <v>3423</v>
      </c>
      <c r="I6534" t="s">
        <v>5877</v>
      </c>
      <c r="J6534">
        <v>15.576000000000001</v>
      </c>
      <c r="K6534">
        <v>3</v>
      </c>
      <c r="L6534">
        <v>0.2</v>
      </c>
      <c r="M6534">
        <v>3.3098999999999998</v>
      </c>
    </row>
    <row r="6535" spans="1:13" x14ac:dyDescent="0.35">
      <c r="A6535" s="1" t="s">
        <v>15999</v>
      </c>
      <c r="B6535" s="1" t="s">
        <v>14215</v>
      </c>
      <c r="C6535" t="s">
        <v>5878</v>
      </c>
      <c r="D6535" s="3">
        <v>42832</v>
      </c>
      <c r="E6535" s="3">
        <v>42837</v>
      </c>
      <c r="F6535">
        <v>5</v>
      </c>
      <c r="G6535" s="1" t="s">
        <v>13</v>
      </c>
      <c r="H6535" t="s">
        <v>285</v>
      </c>
      <c r="I6535" t="s">
        <v>1382</v>
      </c>
      <c r="J6535">
        <v>658.74599999999998</v>
      </c>
      <c r="K6535">
        <v>3</v>
      </c>
      <c r="L6535">
        <v>0.1</v>
      </c>
      <c r="M6535">
        <v>146.38799999999998</v>
      </c>
    </row>
    <row r="6536" spans="1:13" x14ac:dyDescent="0.35">
      <c r="A6536" s="1" t="s">
        <v>15999</v>
      </c>
      <c r="B6536" s="1" t="s">
        <v>14216</v>
      </c>
      <c r="C6536" t="s">
        <v>5879</v>
      </c>
      <c r="D6536" s="3">
        <v>42797</v>
      </c>
      <c r="E6536" s="3">
        <v>42797</v>
      </c>
      <c r="F6536">
        <v>0</v>
      </c>
      <c r="G6536" s="1" t="s">
        <v>305</v>
      </c>
      <c r="H6536" t="s">
        <v>550</v>
      </c>
      <c r="I6536" t="s">
        <v>4761</v>
      </c>
      <c r="J6536">
        <v>25.35</v>
      </c>
      <c r="K6536">
        <v>3</v>
      </c>
      <c r="L6536">
        <v>0</v>
      </c>
      <c r="M6536">
        <v>7.6049999999999986</v>
      </c>
    </row>
    <row r="6537" spans="1:13" x14ac:dyDescent="0.35">
      <c r="A6537" s="1" t="s">
        <v>15999</v>
      </c>
      <c r="B6537" s="1" t="s">
        <v>14217</v>
      </c>
      <c r="C6537" t="s">
        <v>5879</v>
      </c>
      <c r="D6537" s="3">
        <v>42797</v>
      </c>
      <c r="E6537" s="3">
        <v>42797</v>
      </c>
      <c r="F6537">
        <v>0</v>
      </c>
      <c r="G6537" s="1" t="s">
        <v>305</v>
      </c>
      <c r="H6537" t="s">
        <v>550</v>
      </c>
      <c r="I6537" t="s">
        <v>1388</v>
      </c>
      <c r="J6537">
        <v>35.28</v>
      </c>
      <c r="K6537">
        <v>3</v>
      </c>
      <c r="L6537">
        <v>0</v>
      </c>
      <c r="M6537">
        <v>11.995199999999995</v>
      </c>
    </row>
    <row r="6538" spans="1:13" x14ac:dyDescent="0.35">
      <c r="A6538" s="1" t="s">
        <v>15999</v>
      </c>
      <c r="B6538" s="1" t="s">
        <v>14218</v>
      </c>
      <c r="C6538" t="s">
        <v>5880</v>
      </c>
      <c r="D6538" s="3">
        <v>43093</v>
      </c>
      <c r="E6538" s="3">
        <v>43094</v>
      </c>
      <c r="F6538">
        <v>1</v>
      </c>
      <c r="G6538" s="1" t="s">
        <v>100</v>
      </c>
      <c r="H6538" t="s">
        <v>3006</v>
      </c>
      <c r="I6538" t="s">
        <v>1986</v>
      </c>
      <c r="J6538">
        <v>33.4</v>
      </c>
      <c r="K6538">
        <v>5</v>
      </c>
      <c r="L6538">
        <v>0</v>
      </c>
      <c r="M6538">
        <v>16.032</v>
      </c>
    </row>
    <row r="6539" spans="1:13" x14ac:dyDescent="0.35">
      <c r="A6539" s="1" t="s">
        <v>15999</v>
      </c>
      <c r="B6539" s="1" t="s">
        <v>14219</v>
      </c>
      <c r="C6539" t="s">
        <v>5881</v>
      </c>
      <c r="D6539" s="3">
        <v>43015</v>
      </c>
      <c r="E6539" s="3">
        <v>43017</v>
      </c>
      <c r="F6539">
        <v>2</v>
      </c>
      <c r="G6539" s="1" t="s">
        <v>100</v>
      </c>
      <c r="H6539" t="s">
        <v>3199</v>
      </c>
      <c r="I6539" t="s">
        <v>1237</v>
      </c>
      <c r="J6539">
        <v>837.5999999999998</v>
      </c>
      <c r="K6539">
        <v>3</v>
      </c>
      <c r="L6539">
        <v>0.2</v>
      </c>
      <c r="M6539">
        <v>62.82000000000005</v>
      </c>
    </row>
    <row r="6540" spans="1:13" x14ac:dyDescent="0.35">
      <c r="A6540" s="1" t="s">
        <v>15999</v>
      </c>
      <c r="B6540" s="1" t="s">
        <v>14220</v>
      </c>
      <c r="C6540" t="s">
        <v>5882</v>
      </c>
      <c r="D6540" s="3">
        <v>43078</v>
      </c>
      <c r="E6540" s="3">
        <v>43082</v>
      </c>
      <c r="F6540">
        <v>4</v>
      </c>
      <c r="G6540" s="1" t="s">
        <v>13</v>
      </c>
      <c r="H6540" t="s">
        <v>1545</v>
      </c>
      <c r="I6540" t="s">
        <v>598</v>
      </c>
      <c r="J6540">
        <v>40.68</v>
      </c>
      <c r="K6540">
        <v>3</v>
      </c>
      <c r="L6540">
        <v>0.2</v>
      </c>
      <c r="M6540">
        <v>-9.153000000000004</v>
      </c>
    </row>
    <row r="6541" spans="1:13" x14ac:dyDescent="0.35">
      <c r="A6541" s="1" t="s">
        <v>15999</v>
      </c>
      <c r="B6541" s="1" t="s">
        <v>14221</v>
      </c>
      <c r="C6541" t="s">
        <v>5883</v>
      </c>
      <c r="D6541" s="3">
        <v>43099</v>
      </c>
      <c r="E6541" s="3">
        <v>43104</v>
      </c>
      <c r="F6541">
        <v>5</v>
      </c>
      <c r="G6541" s="1" t="s">
        <v>13</v>
      </c>
      <c r="H6541" t="s">
        <v>640</v>
      </c>
      <c r="I6541" t="s">
        <v>1461</v>
      </c>
      <c r="J6541">
        <v>5.9039999999999999</v>
      </c>
      <c r="K6541">
        <v>2</v>
      </c>
      <c r="L6541">
        <v>0.2</v>
      </c>
      <c r="M6541">
        <v>1.9925999999999999</v>
      </c>
    </row>
    <row r="6542" spans="1:13" x14ac:dyDescent="0.35">
      <c r="A6542" s="1" t="s">
        <v>15999</v>
      </c>
      <c r="B6542" s="1" t="s">
        <v>14222</v>
      </c>
      <c r="C6542" t="s">
        <v>5883</v>
      </c>
      <c r="D6542" s="3">
        <v>43099</v>
      </c>
      <c r="E6542" s="3">
        <v>43104</v>
      </c>
      <c r="F6542">
        <v>5</v>
      </c>
      <c r="G6542" s="1" t="s">
        <v>13</v>
      </c>
      <c r="H6542" t="s">
        <v>640</v>
      </c>
      <c r="I6542" t="s">
        <v>780</v>
      </c>
      <c r="J6542">
        <v>13.712000000000002</v>
      </c>
      <c r="K6542">
        <v>2</v>
      </c>
      <c r="L6542">
        <v>0.2</v>
      </c>
      <c r="M6542">
        <v>1.0284</v>
      </c>
    </row>
    <row r="6543" spans="1:13" x14ac:dyDescent="0.35">
      <c r="A6543" s="1" t="s">
        <v>15999</v>
      </c>
      <c r="B6543" s="1" t="s">
        <v>14223</v>
      </c>
      <c r="C6543" t="s">
        <v>5884</v>
      </c>
      <c r="D6543" s="3">
        <v>42997</v>
      </c>
      <c r="E6543" s="3">
        <v>43002</v>
      </c>
      <c r="F6543">
        <v>5</v>
      </c>
      <c r="G6543" s="1" t="s">
        <v>26</v>
      </c>
      <c r="H6543" t="s">
        <v>2974</v>
      </c>
      <c r="I6543" t="s">
        <v>286</v>
      </c>
      <c r="J6543">
        <v>11.952000000000002</v>
      </c>
      <c r="K6543">
        <v>3</v>
      </c>
      <c r="L6543">
        <v>0.2</v>
      </c>
      <c r="M6543">
        <v>4.1832000000000003</v>
      </c>
    </row>
    <row r="6544" spans="1:13" x14ac:dyDescent="0.35">
      <c r="A6544" s="1" t="s">
        <v>15999</v>
      </c>
      <c r="B6544" s="1" t="s">
        <v>14224</v>
      </c>
      <c r="C6544" t="s">
        <v>5884</v>
      </c>
      <c r="D6544" s="3">
        <v>42997</v>
      </c>
      <c r="E6544" s="3">
        <v>43002</v>
      </c>
      <c r="F6544">
        <v>5</v>
      </c>
      <c r="G6544" s="1" t="s">
        <v>26</v>
      </c>
      <c r="H6544" t="s">
        <v>2974</v>
      </c>
      <c r="I6544" t="s">
        <v>4832</v>
      </c>
      <c r="J6544">
        <v>6.24</v>
      </c>
      <c r="K6544">
        <v>3</v>
      </c>
      <c r="L6544">
        <v>0</v>
      </c>
      <c r="M6544">
        <v>1.8719999999999997</v>
      </c>
    </row>
    <row r="6545" spans="1:13" x14ac:dyDescent="0.35">
      <c r="A6545" s="1" t="s">
        <v>15999</v>
      </c>
      <c r="B6545" s="1" t="s">
        <v>14225</v>
      </c>
      <c r="C6545" t="s">
        <v>5885</v>
      </c>
      <c r="D6545" s="3">
        <v>42785</v>
      </c>
      <c r="E6545" s="3">
        <v>42789</v>
      </c>
      <c r="F6545">
        <v>4</v>
      </c>
      <c r="G6545" s="1" t="s">
        <v>26</v>
      </c>
      <c r="H6545" t="s">
        <v>351</v>
      </c>
      <c r="I6545" t="s">
        <v>464</v>
      </c>
      <c r="J6545">
        <v>8.67</v>
      </c>
      <c r="K6545">
        <v>3</v>
      </c>
      <c r="L6545">
        <v>0</v>
      </c>
      <c r="M6545">
        <v>4.0749000000000004</v>
      </c>
    </row>
    <row r="6546" spans="1:13" x14ac:dyDescent="0.35">
      <c r="A6546" s="1" t="s">
        <v>15999</v>
      </c>
      <c r="B6546" s="1" t="s">
        <v>14226</v>
      </c>
      <c r="C6546" t="s">
        <v>5885</v>
      </c>
      <c r="D6546" s="3">
        <v>42785</v>
      </c>
      <c r="E6546" s="3">
        <v>42789</v>
      </c>
      <c r="F6546">
        <v>4</v>
      </c>
      <c r="G6546" s="1" t="s">
        <v>26</v>
      </c>
      <c r="H6546" t="s">
        <v>351</v>
      </c>
      <c r="I6546" t="s">
        <v>780</v>
      </c>
      <c r="J6546">
        <v>25.71</v>
      </c>
      <c r="K6546">
        <v>3</v>
      </c>
      <c r="L6546">
        <v>0</v>
      </c>
      <c r="M6546">
        <v>6.6846000000000005</v>
      </c>
    </row>
    <row r="6547" spans="1:13" x14ac:dyDescent="0.35">
      <c r="A6547" s="1" t="s">
        <v>15999</v>
      </c>
      <c r="B6547" s="1" t="s">
        <v>14227</v>
      </c>
      <c r="C6547" t="s">
        <v>5886</v>
      </c>
      <c r="D6547" s="3">
        <v>42869</v>
      </c>
      <c r="E6547" s="3">
        <v>42874</v>
      </c>
      <c r="F6547">
        <v>5</v>
      </c>
      <c r="G6547" s="1" t="s">
        <v>13</v>
      </c>
      <c r="H6547" t="s">
        <v>2634</v>
      </c>
      <c r="I6547" t="s">
        <v>848</v>
      </c>
      <c r="J6547">
        <v>57.582000000000008</v>
      </c>
      <c r="K6547">
        <v>3</v>
      </c>
      <c r="L6547">
        <v>0.7</v>
      </c>
      <c r="M6547">
        <v>-44.146199999999979</v>
      </c>
    </row>
    <row r="6548" spans="1:13" x14ac:dyDescent="0.35">
      <c r="A6548" s="1" t="s">
        <v>15999</v>
      </c>
      <c r="B6548" s="1" t="s">
        <v>14228</v>
      </c>
      <c r="C6548" t="s">
        <v>5886</v>
      </c>
      <c r="D6548" s="3">
        <v>42869</v>
      </c>
      <c r="E6548" s="3">
        <v>42874</v>
      </c>
      <c r="F6548">
        <v>5</v>
      </c>
      <c r="G6548" s="1" t="s">
        <v>13</v>
      </c>
      <c r="H6548" t="s">
        <v>2634</v>
      </c>
      <c r="I6548" t="s">
        <v>1925</v>
      </c>
      <c r="J6548">
        <v>31.104000000000006</v>
      </c>
      <c r="K6548">
        <v>6</v>
      </c>
      <c r="L6548">
        <v>0.2</v>
      </c>
      <c r="M6548">
        <v>10.8864</v>
      </c>
    </row>
    <row r="6549" spans="1:13" x14ac:dyDescent="0.35">
      <c r="A6549" s="1" t="s">
        <v>15999</v>
      </c>
      <c r="B6549" s="1" t="s">
        <v>14229</v>
      </c>
      <c r="C6549" t="s">
        <v>5886</v>
      </c>
      <c r="D6549" s="3">
        <v>42869</v>
      </c>
      <c r="E6549" s="3">
        <v>42874</v>
      </c>
      <c r="F6549">
        <v>5</v>
      </c>
      <c r="G6549" s="1" t="s">
        <v>13</v>
      </c>
      <c r="H6549" t="s">
        <v>2634</v>
      </c>
      <c r="I6549" t="s">
        <v>1963</v>
      </c>
      <c r="J6549">
        <v>30.192</v>
      </c>
      <c r="K6549">
        <v>3</v>
      </c>
      <c r="L6549">
        <v>0.2</v>
      </c>
      <c r="M6549">
        <v>8.3028000000000031</v>
      </c>
    </row>
    <row r="6550" spans="1:13" x14ac:dyDescent="0.35">
      <c r="A6550" s="1" t="s">
        <v>15999</v>
      </c>
      <c r="B6550" s="1" t="s">
        <v>14230</v>
      </c>
      <c r="C6550" t="s">
        <v>5886</v>
      </c>
      <c r="D6550" s="3">
        <v>42869</v>
      </c>
      <c r="E6550" s="3">
        <v>42874</v>
      </c>
      <c r="F6550">
        <v>5</v>
      </c>
      <c r="G6550" s="1" t="s">
        <v>13</v>
      </c>
      <c r="H6550" t="s">
        <v>2634</v>
      </c>
      <c r="I6550" t="s">
        <v>1730</v>
      </c>
      <c r="J6550">
        <v>43.6</v>
      </c>
      <c r="K6550">
        <v>5</v>
      </c>
      <c r="L6550">
        <v>0.2</v>
      </c>
      <c r="M6550">
        <v>4.3600000000000012</v>
      </c>
    </row>
    <row r="6551" spans="1:13" x14ac:dyDescent="0.35">
      <c r="A6551" s="1" t="s">
        <v>15999</v>
      </c>
      <c r="B6551" s="1" t="s">
        <v>14231</v>
      </c>
      <c r="C6551" t="s">
        <v>5886</v>
      </c>
      <c r="D6551" s="3">
        <v>42869</v>
      </c>
      <c r="E6551" s="3">
        <v>42874</v>
      </c>
      <c r="F6551">
        <v>5</v>
      </c>
      <c r="G6551" s="1" t="s">
        <v>13</v>
      </c>
      <c r="H6551" t="s">
        <v>2634</v>
      </c>
      <c r="I6551" t="s">
        <v>5172</v>
      </c>
      <c r="J6551">
        <v>4.7679999999999998</v>
      </c>
      <c r="K6551">
        <v>2</v>
      </c>
      <c r="L6551">
        <v>0.2</v>
      </c>
      <c r="M6551">
        <v>0.41720000000000046</v>
      </c>
    </row>
    <row r="6552" spans="1:13" x14ac:dyDescent="0.35">
      <c r="A6552" s="1" t="s">
        <v>15999</v>
      </c>
      <c r="B6552" s="1" t="s">
        <v>14232</v>
      </c>
      <c r="C6552" t="s">
        <v>5886</v>
      </c>
      <c r="D6552" s="3">
        <v>42869</v>
      </c>
      <c r="E6552" s="3">
        <v>42874</v>
      </c>
      <c r="F6552">
        <v>5</v>
      </c>
      <c r="G6552" s="1" t="s">
        <v>13</v>
      </c>
      <c r="H6552" t="s">
        <v>2634</v>
      </c>
      <c r="I6552" t="s">
        <v>4581</v>
      </c>
      <c r="J6552">
        <v>10.380000000000004</v>
      </c>
      <c r="K6552">
        <v>2</v>
      </c>
      <c r="L6552">
        <v>0.7</v>
      </c>
      <c r="M6552">
        <v>-7.6119999999999983</v>
      </c>
    </row>
    <row r="6553" spans="1:13" x14ac:dyDescent="0.35">
      <c r="A6553" s="1" t="s">
        <v>15999</v>
      </c>
      <c r="B6553" s="1" t="s">
        <v>14233</v>
      </c>
      <c r="C6553" t="s">
        <v>5886</v>
      </c>
      <c r="D6553" s="3">
        <v>42869</v>
      </c>
      <c r="E6553" s="3">
        <v>42874</v>
      </c>
      <c r="F6553">
        <v>5</v>
      </c>
      <c r="G6553" s="1" t="s">
        <v>13</v>
      </c>
      <c r="H6553" t="s">
        <v>2634</v>
      </c>
      <c r="I6553" t="s">
        <v>2770</v>
      </c>
      <c r="J6553">
        <v>13.392000000000005</v>
      </c>
      <c r="K6553">
        <v>8</v>
      </c>
      <c r="L6553">
        <v>0.7</v>
      </c>
      <c r="M6553">
        <v>-9.8207999999999984</v>
      </c>
    </row>
    <row r="6554" spans="1:13" x14ac:dyDescent="0.35">
      <c r="A6554" s="1" t="s">
        <v>15999</v>
      </c>
      <c r="B6554" s="1" t="s">
        <v>14234</v>
      </c>
      <c r="C6554" t="s">
        <v>5887</v>
      </c>
      <c r="D6554" s="3">
        <v>43053</v>
      </c>
      <c r="E6554" s="3">
        <v>43058</v>
      </c>
      <c r="F6554">
        <v>5</v>
      </c>
      <c r="G6554" s="1" t="s">
        <v>26</v>
      </c>
      <c r="H6554" t="s">
        <v>3677</v>
      </c>
      <c r="I6554" t="s">
        <v>2890</v>
      </c>
      <c r="J6554">
        <v>380.05799999999994</v>
      </c>
      <c r="K6554">
        <v>3</v>
      </c>
      <c r="L6554">
        <v>0.3</v>
      </c>
      <c r="M6554">
        <v>-21.717600000000004</v>
      </c>
    </row>
    <row r="6555" spans="1:13" x14ac:dyDescent="0.35">
      <c r="A6555" s="1" t="s">
        <v>15999</v>
      </c>
      <c r="B6555" s="1" t="s">
        <v>14235</v>
      </c>
      <c r="C6555" t="s">
        <v>5887</v>
      </c>
      <c r="D6555" s="3">
        <v>43053</v>
      </c>
      <c r="E6555" s="3">
        <v>43058</v>
      </c>
      <c r="F6555">
        <v>5</v>
      </c>
      <c r="G6555" s="1" t="s">
        <v>26</v>
      </c>
      <c r="H6555" t="s">
        <v>3677</v>
      </c>
      <c r="I6555" t="s">
        <v>244</v>
      </c>
      <c r="J6555">
        <v>1199.9760000000001</v>
      </c>
      <c r="K6555">
        <v>4</v>
      </c>
      <c r="L6555">
        <v>0.4</v>
      </c>
      <c r="M6555">
        <v>179.99639999999999</v>
      </c>
    </row>
    <row r="6556" spans="1:13" x14ac:dyDescent="0.35">
      <c r="A6556" s="1" t="s">
        <v>15999</v>
      </c>
      <c r="B6556" s="1" t="s">
        <v>14236</v>
      </c>
      <c r="C6556" t="s">
        <v>5887</v>
      </c>
      <c r="D6556" s="3">
        <v>43053</v>
      </c>
      <c r="E6556" s="3">
        <v>43058</v>
      </c>
      <c r="F6556">
        <v>5</v>
      </c>
      <c r="G6556" s="1" t="s">
        <v>26</v>
      </c>
      <c r="H6556" t="s">
        <v>3677</v>
      </c>
      <c r="I6556" t="s">
        <v>2349</v>
      </c>
      <c r="J6556">
        <v>48.576000000000001</v>
      </c>
      <c r="K6556">
        <v>3</v>
      </c>
      <c r="L6556">
        <v>0.2</v>
      </c>
      <c r="M6556">
        <v>9.7151999999999941</v>
      </c>
    </row>
    <row r="6557" spans="1:13" x14ac:dyDescent="0.35">
      <c r="A6557" s="1" t="s">
        <v>15999</v>
      </c>
      <c r="B6557" s="1" t="s">
        <v>14237</v>
      </c>
      <c r="C6557" t="s">
        <v>5888</v>
      </c>
      <c r="D6557" s="3">
        <v>42863</v>
      </c>
      <c r="E6557" s="3">
        <v>42865</v>
      </c>
      <c r="F6557">
        <v>2</v>
      </c>
      <c r="G6557" s="1" t="s">
        <v>100</v>
      </c>
      <c r="H6557" t="s">
        <v>2489</v>
      </c>
      <c r="I6557" t="s">
        <v>5221</v>
      </c>
      <c r="J6557">
        <v>17.940000000000001</v>
      </c>
      <c r="K6557">
        <v>3</v>
      </c>
      <c r="L6557">
        <v>0</v>
      </c>
      <c r="M6557">
        <v>8.0730000000000004</v>
      </c>
    </row>
    <row r="6558" spans="1:13" x14ac:dyDescent="0.35">
      <c r="A6558" s="1" t="s">
        <v>15999</v>
      </c>
      <c r="B6558" s="1" t="s">
        <v>14238</v>
      </c>
      <c r="C6558" t="s">
        <v>5889</v>
      </c>
      <c r="D6558" s="3">
        <v>42926</v>
      </c>
      <c r="E6558" s="3">
        <v>42927</v>
      </c>
      <c r="F6558">
        <v>1</v>
      </c>
      <c r="G6558" s="1" t="s">
        <v>305</v>
      </c>
      <c r="H6558" t="s">
        <v>1988</v>
      </c>
      <c r="I6558" t="s">
        <v>292</v>
      </c>
      <c r="J6558">
        <v>44.856000000000009</v>
      </c>
      <c r="K6558">
        <v>6</v>
      </c>
      <c r="L6558">
        <v>0.7</v>
      </c>
      <c r="M6558">
        <v>-35.884799999999984</v>
      </c>
    </row>
    <row r="6559" spans="1:13" x14ac:dyDescent="0.35">
      <c r="A6559" s="1" t="s">
        <v>15999</v>
      </c>
      <c r="B6559" s="1" t="s">
        <v>14239</v>
      </c>
      <c r="C6559" t="s">
        <v>5890</v>
      </c>
      <c r="D6559" s="3">
        <v>43060</v>
      </c>
      <c r="E6559" s="3">
        <v>43065</v>
      </c>
      <c r="F6559">
        <v>5</v>
      </c>
      <c r="G6559" s="1" t="s">
        <v>13</v>
      </c>
      <c r="H6559" t="s">
        <v>571</v>
      </c>
      <c r="I6559" t="s">
        <v>5891</v>
      </c>
      <c r="J6559">
        <v>30.34500000000001</v>
      </c>
      <c r="K6559">
        <v>7</v>
      </c>
      <c r="L6559">
        <v>0.7</v>
      </c>
      <c r="M6559">
        <v>-24.275999999999996</v>
      </c>
    </row>
    <row r="6560" spans="1:13" x14ac:dyDescent="0.35">
      <c r="A6560" s="1" t="s">
        <v>15999</v>
      </c>
      <c r="B6560" s="1" t="s">
        <v>14240</v>
      </c>
      <c r="C6560" t="s">
        <v>5890</v>
      </c>
      <c r="D6560" s="3">
        <v>43060</v>
      </c>
      <c r="E6560" s="3">
        <v>43065</v>
      </c>
      <c r="F6560">
        <v>5</v>
      </c>
      <c r="G6560" s="1" t="s">
        <v>13</v>
      </c>
      <c r="H6560" t="s">
        <v>571</v>
      </c>
      <c r="I6560" t="s">
        <v>78</v>
      </c>
      <c r="J6560">
        <v>127.554</v>
      </c>
      <c r="K6560">
        <v>3</v>
      </c>
      <c r="L6560">
        <v>0.3</v>
      </c>
      <c r="M6560">
        <v>-9.1109999999999971</v>
      </c>
    </row>
    <row r="6561" spans="1:13" x14ac:dyDescent="0.35">
      <c r="A6561" s="1" t="s">
        <v>15999</v>
      </c>
      <c r="B6561" s="1" t="s">
        <v>14241</v>
      </c>
      <c r="C6561" t="s">
        <v>5890</v>
      </c>
      <c r="D6561" s="3">
        <v>43060</v>
      </c>
      <c r="E6561" s="3">
        <v>43065</v>
      </c>
      <c r="F6561">
        <v>5</v>
      </c>
      <c r="G6561" s="1" t="s">
        <v>13</v>
      </c>
      <c r="H6561" t="s">
        <v>571</v>
      </c>
      <c r="I6561" t="s">
        <v>1568</v>
      </c>
      <c r="J6561">
        <v>77.951999999999998</v>
      </c>
      <c r="K6561">
        <v>3</v>
      </c>
      <c r="L6561">
        <v>0.2</v>
      </c>
      <c r="M6561">
        <v>15.590399999999995</v>
      </c>
    </row>
    <row r="6562" spans="1:13" x14ac:dyDescent="0.35">
      <c r="A6562" s="1" t="s">
        <v>15999</v>
      </c>
      <c r="B6562" s="1" t="s">
        <v>14242</v>
      </c>
      <c r="C6562" t="s">
        <v>5892</v>
      </c>
      <c r="D6562" s="3">
        <v>42870</v>
      </c>
      <c r="E6562" s="3">
        <v>42876</v>
      </c>
      <c r="F6562">
        <v>6</v>
      </c>
      <c r="G6562" s="1" t="s">
        <v>13</v>
      </c>
      <c r="H6562" t="s">
        <v>2637</v>
      </c>
      <c r="I6562" t="s">
        <v>3757</v>
      </c>
      <c r="J6562">
        <v>13.776000000000002</v>
      </c>
      <c r="K6562">
        <v>3</v>
      </c>
      <c r="L6562">
        <v>0.2</v>
      </c>
      <c r="M6562">
        <v>4.4771999999999998</v>
      </c>
    </row>
    <row r="6563" spans="1:13" x14ac:dyDescent="0.35">
      <c r="A6563" s="1" t="s">
        <v>15999</v>
      </c>
      <c r="B6563" s="1" t="s">
        <v>14243</v>
      </c>
      <c r="C6563" t="s">
        <v>5893</v>
      </c>
      <c r="D6563" s="3">
        <v>43092</v>
      </c>
      <c r="E6563" s="3">
        <v>43097</v>
      </c>
      <c r="F6563">
        <v>5</v>
      </c>
      <c r="G6563" s="1" t="s">
        <v>13</v>
      </c>
      <c r="H6563" t="s">
        <v>4027</v>
      </c>
      <c r="I6563" t="s">
        <v>1182</v>
      </c>
      <c r="J6563">
        <v>5.5530000000000008</v>
      </c>
      <c r="K6563">
        <v>3</v>
      </c>
      <c r="L6563">
        <v>0.7</v>
      </c>
      <c r="M6563">
        <v>-4.0722000000000023</v>
      </c>
    </row>
    <row r="6564" spans="1:13" x14ac:dyDescent="0.35">
      <c r="A6564" s="1" t="s">
        <v>15999</v>
      </c>
      <c r="B6564" s="1" t="s">
        <v>14244</v>
      </c>
      <c r="C6564" t="s">
        <v>5894</v>
      </c>
      <c r="D6564" s="3">
        <v>43046</v>
      </c>
      <c r="E6564" s="3">
        <v>43048</v>
      </c>
      <c r="F6564">
        <v>2</v>
      </c>
      <c r="G6564" s="1" t="s">
        <v>100</v>
      </c>
      <c r="H6564" t="s">
        <v>2486</v>
      </c>
      <c r="I6564" t="s">
        <v>3599</v>
      </c>
      <c r="J6564">
        <v>14.96</v>
      </c>
      <c r="K6564">
        <v>4</v>
      </c>
      <c r="L6564">
        <v>0</v>
      </c>
      <c r="M6564">
        <v>0.2992000000000008</v>
      </c>
    </row>
    <row r="6565" spans="1:13" x14ac:dyDescent="0.35">
      <c r="A6565" s="1" t="s">
        <v>15999</v>
      </c>
      <c r="B6565" s="1" t="s">
        <v>14245</v>
      </c>
      <c r="C6565" t="s">
        <v>5895</v>
      </c>
      <c r="D6565" s="3">
        <v>43087</v>
      </c>
      <c r="E6565" s="3">
        <v>43093</v>
      </c>
      <c r="F6565">
        <v>6</v>
      </c>
      <c r="G6565" s="1" t="s">
        <v>13</v>
      </c>
      <c r="H6565" t="s">
        <v>1539</v>
      </c>
      <c r="I6565" t="s">
        <v>1181</v>
      </c>
      <c r="J6565">
        <v>1793.98</v>
      </c>
      <c r="K6565">
        <v>2</v>
      </c>
      <c r="L6565">
        <v>0</v>
      </c>
      <c r="M6565">
        <v>843.17060000000004</v>
      </c>
    </row>
    <row r="6566" spans="1:13" x14ac:dyDescent="0.35">
      <c r="A6566" s="1" t="s">
        <v>15999</v>
      </c>
      <c r="B6566" s="1" t="s">
        <v>14246</v>
      </c>
      <c r="C6566" t="s">
        <v>5896</v>
      </c>
      <c r="D6566" s="3">
        <v>43049</v>
      </c>
      <c r="E6566" s="3">
        <v>43053</v>
      </c>
      <c r="F6566">
        <v>4</v>
      </c>
      <c r="G6566" s="1" t="s">
        <v>13</v>
      </c>
      <c r="H6566" t="s">
        <v>1944</v>
      </c>
      <c r="I6566" t="s">
        <v>546</v>
      </c>
      <c r="J6566">
        <v>20.367999999999999</v>
      </c>
      <c r="K6566">
        <v>1</v>
      </c>
      <c r="L6566">
        <v>0.2</v>
      </c>
      <c r="M6566">
        <v>7.3834</v>
      </c>
    </row>
    <row r="6567" spans="1:13" x14ac:dyDescent="0.35">
      <c r="A6567" s="1" t="s">
        <v>15999</v>
      </c>
      <c r="B6567" s="1" t="s">
        <v>14247</v>
      </c>
      <c r="C6567" t="s">
        <v>5896</v>
      </c>
      <c r="D6567" s="3">
        <v>43049</v>
      </c>
      <c r="E6567" s="3">
        <v>43053</v>
      </c>
      <c r="F6567">
        <v>4</v>
      </c>
      <c r="G6567" s="1" t="s">
        <v>13</v>
      </c>
      <c r="H6567" t="s">
        <v>1944</v>
      </c>
      <c r="I6567" t="s">
        <v>177</v>
      </c>
      <c r="J6567">
        <v>49.847999999999999</v>
      </c>
      <c r="K6567">
        <v>3</v>
      </c>
      <c r="L6567">
        <v>0.2</v>
      </c>
      <c r="M6567">
        <v>16.823699999999999</v>
      </c>
    </row>
    <row r="6568" spans="1:13" x14ac:dyDescent="0.35">
      <c r="A6568" s="1" t="s">
        <v>15999</v>
      </c>
      <c r="B6568" s="1" t="s">
        <v>14248</v>
      </c>
      <c r="C6568" t="s">
        <v>5897</v>
      </c>
      <c r="D6568" s="3">
        <v>42945</v>
      </c>
      <c r="E6568" s="3">
        <v>42947</v>
      </c>
      <c r="F6568">
        <v>2</v>
      </c>
      <c r="G6568" s="1" t="s">
        <v>100</v>
      </c>
      <c r="H6568" t="s">
        <v>860</v>
      </c>
      <c r="I6568" t="s">
        <v>1592</v>
      </c>
      <c r="J6568">
        <v>2.2140000000000004</v>
      </c>
      <c r="K6568">
        <v>3</v>
      </c>
      <c r="L6568">
        <v>0.7</v>
      </c>
      <c r="M6568">
        <v>-1.4760000000000004</v>
      </c>
    </row>
    <row r="6569" spans="1:13" x14ac:dyDescent="0.35">
      <c r="A6569" s="1" t="s">
        <v>15999</v>
      </c>
      <c r="B6569" s="1" t="s">
        <v>14249</v>
      </c>
      <c r="C6569" t="s">
        <v>5898</v>
      </c>
      <c r="D6569" s="3">
        <v>43067</v>
      </c>
      <c r="E6569" s="3">
        <v>43070</v>
      </c>
      <c r="F6569">
        <v>3</v>
      </c>
      <c r="G6569" s="1" t="s">
        <v>26</v>
      </c>
      <c r="H6569" t="s">
        <v>774</v>
      </c>
      <c r="I6569" t="s">
        <v>1653</v>
      </c>
      <c r="J6569">
        <v>182.67</v>
      </c>
      <c r="K6569">
        <v>3</v>
      </c>
      <c r="L6569">
        <v>0</v>
      </c>
      <c r="M6569">
        <v>52.974299999999992</v>
      </c>
    </row>
    <row r="6570" spans="1:13" x14ac:dyDescent="0.35">
      <c r="A6570" s="1" t="s">
        <v>15999</v>
      </c>
      <c r="B6570" s="1" t="s">
        <v>14250</v>
      </c>
      <c r="C6570" t="s">
        <v>5898</v>
      </c>
      <c r="D6570" s="3">
        <v>43067</v>
      </c>
      <c r="E6570" s="3">
        <v>43070</v>
      </c>
      <c r="F6570">
        <v>3</v>
      </c>
      <c r="G6570" s="1" t="s">
        <v>26</v>
      </c>
      <c r="H6570" t="s">
        <v>774</v>
      </c>
      <c r="I6570" t="s">
        <v>345</v>
      </c>
      <c r="J6570">
        <v>101.7</v>
      </c>
      <c r="K6570">
        <v>6</v>
      </c>
      <c r="L6570">
        <v>0</v>
      </c>
      <c r="M6570">
        <v>6.1019999999999968</v>
      </c>
    </row>
    <row r="6571" spans="1:13" x14ac:dyDescent="0.35">
      <c r="A6571" s="1" t="s">
        <v>15999</v>
      </c>
      <c r="B6571" s="1" t="s">
        <v>14251</v>
      </c>
      <c r="C6571" t="s">
        <v>5898</v>
      </c>
      <c r="D6571" s="3">
        <v>43067</v>
      </c>
      <c r="E6571" s="3">
        <v>43070</v>
      </c>
      <c r="F6571">
        <v>3</v>
      </c>
      <c r="G6571" s="1" t="s">
        <v>26</v>
      </c>
      <c r="H6571" t="s">
        <v>774</v>
      </c>
      <c r="I6571" t="s">
        <v>1128</v>
      </c>
      <c r="J6571">
        <v>1126.02</v>
      </c>
      <c r="K6571">
        <v>3</v>
      </c>
      <c r="L6571">
        <v>0</v>
      </c>
      <c r="M6571">
        <v>56.300999999999981</v>
      </c>
    </row>
    <row r="6572" spans="1:13" x14ac:dyDescent="0.35">
      <c r="A6572" s="1" t="s">
        <v>15999</v>
      </c>
      <c r="B6572" s="1" t="s">
        <v>14252</v>
      </c>
      <c r="C6572" t="s">
        <v>5898</v>
      </c>
      <c r="D6572" s="3">
        <v>43067</v>
      </c>
      <c r="E6572" s="3">
        <v>43070</v>
      </c>
      <c r="F6572">
        <v>3</v>
      </c>
      <c r="G6572" s="1" t="s">
        <v>26</v>
      </c>
      <c r="H6572" t="s">
        <v>774</v>
      </c>
      <c r="I6572" t="s">
        <v>2081</v>
      </c>
      <c r="J6572">
        <v>1263.3000000000002</v>
      </c>
      <c r="K6572">
        <v>6</v>
      </c>
      <c r="L6572">
        <v>0</v>
      </c>
      <c r="M6572">
        <v>315.82499999999993</v>
      </c>
    </row>
    <row r="6573" spans="1:13" x14ac:dyDescent="0.35">
      <c r="A6573" s="1" t="s">
        <v>15999</v>
      </c>
      <c r="B6573" s="1" t="s">
        <v>14253</v>
      </c>
      <c r="C6573" t="s">
        <v>5899</v>
      </c>
      <c r="D6573" s="3">
        <v>43092</v>
      </c>
      <c r="E6573" s="3">
        <v>43099</v>
      </c>
      <c r="F6573">
        <v>7</v>
      </c>
      <c r="G6573" s="1" t="s">
        <v>13</v>
      </c>
      <c r="H6573" t="s">
        <v>1699</v>
      </c>
      <c r="I6573" t="s">
        <v>255</v>
      </c>
      <c r="J6573">
        <v>8.82</v>
      </c>
      <c r="K6573">
        <v>3</v>
      </c>
      <c r="L6573">
        <v>0</v>
      </c>
      <c r="M6573">
        <v>2.5577999999999994</v>
      </c>
    </row>
    <row r="6574" spans="1:13" x14ac:dyDescent="0.35">
      <c r="A6574" s="1" t="s">
        <v>15999</v>
      </c>
      <c r="B6574" s="1" t="s">
        <v>14254</v>
      </c>
      <c r="C6574" t="s">
        <v>5899</v>
      </c>
      <c r="D6574" s="3">
        <v>43092</v>
      </c>
      <c r="E6574" s="3">
        <v>43099</v>
      </c>
      <c r="F6574">
        <v>7</v>
      </c>
      <c r="G6574" s="1" t="s">
        <v>13</v>
      </c>
      <c r="H6574" t="s">
        <v>1699</v>
      </c>
      <c r="I6574" t="s">
        <v>2653</v>
      </c>
      <c r="J6574">
        <v>37.94</v>
      </c>
      <c r="K6574">
        <v>2</v>
      </c>
      <c r="L6574">
        <v>0</v>
      </c>
      <c r="M6574">
        <v>18.211200000000002</v>
      </c>
    </row>
    <row r="6575" spans="1:13" x14ac:dyDescent="0.35">
      <c r="A6575" s="1" t="s">
        <v>15999</v>
      </c>
      <c r="B6575" s="1" t="s">
        <v>14255</v>
      </c>
      <c r="C6575" t="s">
        <v>5899</v>
      </c>
      <c r="D6575" s="3">
        <v>43092</v>
      </c>
      <c r="E6575" s="3">
        <v>43099</v>
      </c>
      <c r="F6575">
        <v>7</v>
      </c>
      <c r="G6575" s="1" t="s">
        <v>13</v>
      </c>
      <c r="H6575" t="s">
        <v>1699</v>
      </c>
      <c r="I6575" t="s">
        <v>1928</v>
      </c>
      <c r="J6575">
        <v>4.2</v>
      </c>
      <c r="K6575">
        <v>2</v>
      </c>
      <c r="L6575">
        <v>0</v>
      </c>
      <c r="M6575">
        <v>1.1760000000000002</v>
      </c>
    </row>
    <row r="6576" spans="1:13" x14ac:dyDescent="0.35">
      <c r="A6576" s="1" t="s">
        <v>15999</v>
      </c>
      <c r="B6576" s="1" t="s">
        <v>14256</v>
      </c>
      <c r="C6576" t="s">
        <v>5899</v>
      </c>
      <c r="D6576" s="3">
        <v>43092</v>
      </c>
      <c r="E6576" s="3">
        <v>43099</v>
      </c>
      <c r="F6576">
        <v>7</v>
      </c>
      <c r="G6576" s="1" t="s">
        <v>13</v>
      </c>
      <c r="H6576" t="s">
        <v>1699</v>
      </c>
      <c r="I6576" t="s">
        <v>198</v>
      </c>
      <c r="J6576">
        <v>227.28</v>
      </c>
      <c r="K6576">
        <v>2</v>
      </c>
      <c r="L6576">
        <v>0</v>
      </c>
      <c r="M6576">
        <v>2.2727999999999895</v>
      </c>
    </row>
    <row r="6577" spans="1:13" x14ac:dyDescent="0.35">
      <c r="A6577" s="1" t="s">
        <v>15999</v>
      </c>
      <c r="B6577" s="1" t="s">
        <v>14257</v>
      </c>
      <c r="C6577" t="s">
        <v>5899</v>
      </c>
      <c r="D6577" s="3">
        <v>43092</v>
      </c>
      <c r="E6577" s="3">
        <v>43099</v>
      </c>
      <c r="F6577">
        <v>7</v>
      </c>
      <c r="G6577" s="1" t="s">
        <v>13</v>
      </c>
      <c r="H6577" t="s">
        <v>1699</v>
      </c>
      <c r="I6577" t="s">
        <v>2843</v>
      </c>
      <c r="J6577">
        <v>47.9</v>
      </c>
      <c r="K6577">
        <v>1</v>
      </c>
      <c r="L6577">
        <v>0</v>
      </c>
      <c r="M6577">
        <v>22.991999999999997</v>
      </c>
    </row>
    <row r="6578" spans="1:13" x14ac:dyDescent="0.35">
      <c r="A6578" s="1" t="s">
        <v>15999</v>
      </c>
      <c r="B6578" s="1" t="s">
        <v>14258</v>
      </c>
      <c r="C6578" t="s">
        <v>5899</v>
      </c>
      <c r="D6578" s="3">
        <v>43092</v>
      </c>
      <c r="E6578" s="3">
        <v>43099</v>
      </c>
      <c r="F6578">
        <v>7</v>
      </c>
      <c r="G6578" s="1" t="s">
        <v>13</v>
      </c>
      <c r="H6578" t="s">
        <v>1699</v>
      </c>
      <c r="I6578" t="s">
        <v>1097</v>
      </c>
      <c r="J6578">
        <v>61.96</v>
      </c>
      <c r="K6578">
        <v>2</v>
      </c>
      <c r="L6578">
        <v>0</v>
      </c>
      <c r="M6578">
        <v>30.360399999999998</v>
      </c>
    </row>
    <row r="6579" spans="1:13" x14ac:dyDescent="0.35">
      <c r="A6579" s="1" t="s">
        <v>15999</v>
      </c>
      <c r="B6579" s="1" t="s">
        <v>14259</v>
      </c>
      <c r="C6579" t="s">
        <v>5899</v>
      </c>
      <c r="D6579" s="3">
        <v>43092</v>
      </c>
      <c r="E6579" s="3">
        <v>43099</v>
      </c>
      <c r="F6579">
        <v>7</v>
      </c>
      <c r="G6579" s="1" t="s">
        <v>13</v>
      </c>
      <c r="H6579" t="s">
        <v>1699</v>
      </c>
      <c r="I6579" t="s">
        <v>1579</v>
      </c>
      <c r="J6579">
        <v>1117.92</v>
      </c>
      <c r="K6579">
        <v>4</v>
      </c>
      <c r="L6579">
        <v>0</v>
      </c>
      <c r="M6579">
        <v>55.895999999999958</v>
      </c>
    </row>
    <row r="6580" spans="1:13" x14ac:dyDescent="0.35">
      <c r="A6580" s="1" t="s">
        <v>15999</v>
      </c>
      <c r="B6580" s="1" t="s">
        <v>14260</v>
      </c>
      <c r="C6580" t="s">
        <v>5900</v>
      </c>
      <c r="D6580" s="3">
        <v>42969</v>
      </c>
      <c r="E6580" s="3">
        <v>42974</v>
      </c>
      <c r="F6580">
        <v>5</v>
      </c>
      <c r="G6580" s="1" t="s">
        <v>13</v>
      </c>
      <c r="H6580" t="s">
        <v>1818</v>
      </c>
      <c r="I6580" t="s">
        <v>3484</v>
      </c>
      <c r="J6580">
        <v>26.352000000000004</v>
      </c>
      <c r="K6580">
        <v>8</v>
      </c>
      <c r="L6580">
        <v>0.7</v>
      </c>
      <c r="M6580">
        <v>-18.446399999999997</v>
      </c>
    </row>
    <row r="6581" spans="1:13" x14ac:dyDescent="0.35">
      <c r="A6581" s="1" t="s">
        <v>15999</v>
      </c>
      <c r="B6581" s="1" t="s">
        <v>14261</v>
      </c>
      <c r="C6581" t="s">
        <v>5901</v>
      </c>
      <c r="D6581" s="3">
        <v>42737</v>
      </c>
      <c r="E6581" s="3">
        <v>42742</v>
      </c>
      <c r="F6581">
        <v>5</v>
      </c>
      <c r="G6581" s="1" t="s">
        <v>13</v>
      </c>
      <c r="H6581" t="s">
        <v>4655</v>
      </c>
      <c r="I6581" t="s">
        <v>3067</v>
      </c>
      <c r="J6581">
        <v>173.94</v>
      </c>
      <c r="K6581">
        <v>3</v>
      </c>
      <c r="L6581">
        <v>0</v>
      </c>
      <c r="M6581">
        <v>38.266800000000003</v>
      </c>
    </row>
    <row r="6582" spans="1:13" x14ac:dyDescent="0.35">
      <c r="A6582" s="1" t="s">
        <v>15999</v>
      </c>
      <c r="B6582" s="1" t="s">
        <v>14262</v>
      </c>
      <c r="C6582" t="s">
        <v>5901</v>
      </c>
      <c r="D6582" s="3">
        <v>42737</v>
      </c>
      <c r="E6582" s="3">
        <v>42742</v>
      </c>
      <c r="F6582">
        <v>5</v>
      </c>
      <c r="G6582" s="1" t="s">
        <v>13</v>
      </c>
      <c r="H6582" t="s">
        <v>4655</v>
      </c>
      <c r="I6582" t="s">
        <v>1229</v>
      </c>
      <c r="J6582">
        <v>231.98</v>
      </c>
      <c r="K6582">
        <v>2</v>
      </c>
      <c r="L6582">
        <v>0</v>
      </c>
      <c r="M6582">
        <v>67.274199999999979</v>
      </c>
    </row>
    <row r="6583" spans="1:13" x14ac:dyDescent="0.35">
      <c r="A6583" s="1" t="s">
        <v>15999</v>
      </c>
      <c r="B6583" s="1" t="s">
        <v>14263</v>
      </c>
      <c r="C6583" t="s">
        <v>5902</v>
      </c>
      <c r="D6583" s="3">
        <v>42983</v>
      </c>
      <c r="E6583" s="3">
        <v>42984</v>
      </c>
      <c r="F6583">
        <v>1</v>
      </c>
      <c r="G6583" s="1" t="s">
        <v>100</v>
      </c>
      <c r="H6583" t="s">
        <v>1269</v>
      </c>
      <c r="I6583" t="s">
        <v>4065</v>
      </c>
      <c r="J6583">
        <v>96.08</v>
      </c>
      <c r="K6583">
        <v>2</v>
      </c>
      <c r="L6583">
        <v>0</v>
      </c>
      <c r="M6583">
        <v>46.118399999999994</v>
      </c>
    </row>
    <row r="6584" spans="1:13" x14ac:dyDescent="0.35">
      <c r="A6584" s="1" t="s">
        <v>15999</v>
      </c>
      <c r="B6584" s="1" t="s">
        <v>14264</v>
      </c>
      <c r="C6584" t="s">
        <v>5902</v>
      </c>
      <c r="D6584" s="3">
        <v>42983</v>
      </c>
      <c r="E6584" s="3">
        <v>42984</v>
      </c>
      <c r="F6584">
        <v>1</v>
      </c>
      <c r="G6584" s="1" t="s">
        <v>100</v>
      </c>
      <c r="H6584" t="s">
        <v>1269</v>
      </c>
      <c r="I6584" t="s">
        <v>280</v>
      </c>
      <c r="J6584">
        <v>11.68</v>
      </c>
      <c r="K6584">
        <v>2</v>
      </c>
      <c r="L6584">
        <v>0.2</v>
      </c>
      <c r="M6584">
        <v>3.9419999999999993</v>
      </c>
    </row>
    <row r="6585" spans="1:13" x14ac:dyDescent="0.35">
      <c r="A6585" s="1" t="s">
        <v>15999</v>
      </c>
      <c r="B6585" s="1" t="s">
        <v>14265</v>
      </c>
      <c r="C6585" t="s">
        <v>5902</v>
      </c>
      <c r="D6585" s="3">
        <v>42983</v>
      </c>
      <c r="E6585" s="3">
        <v>42984</v>
      </c>
      <c r="F6585">
        <v>1</v>
      </c>
      <c r="G6585" s="1" t="s">
        <v>100</v>
      </c>
      <c r="H6585" t="s">
        <v>1269</v>
      </c>
      <c r="I6585" t="s">
        <v>1146</v>
      </c>
      <c r="J6585">
        <v>4.3600000000000003</v>
      </c>
      <c r="K6585">
        <v>2</v>
      </c>
      <c r="L6585">
        <v>0</v>
      </c>
      <c r="M6585">
        <v>1.7876000000000003</v>
      </c>
    </row>
    <row r="6586" spans="1:13" x14ac:dyDescent="0.35">
      <c r="A6586" s="1" t="s">
        <v>15999</v>
      </c>
      <c r="B6586" s="1" t="s">
        <v>14266</v>
      </c>
      <c r="C6586" t="s">
        <v>5903</v>
      </c>
      <c r="D6586" s="3">
        <v>43036</v>
      </c>
      <c r="E6586" s="3">
        <v>43040</v>
      </c>
      <c r="F6586">
        <v>4</v>
      </c>
      <c r="G6586" s="1" t="s">
        <v>26</v>
      </c>
      <c r="H6586" t="s">
        <v>1397</v>
      </c>
      <c r="I6586" t="s">
        <v>67</v>
      </c>
      <c r="J6586">
        <v>12.419999999999998</v>
      </c>
      <c r="K6586">
        <v>3</v>
      </c>
      <c r="L6586">
        <v>0</v>
      </c>
      <c r="M6586">
        <v>5.2164000000000001</v>
      </c>
    </row>
    <row r="6587" spans="1:13" x14ac:dyDescent="0.35">
      <c r="A6587" s="1" t="s">
        <v>15999</v>
      </c>
      <c r="B6587" s="1" t="s">
        <v>14267</v>
      </c>
      <c r="C6587" t="s">
        <v>5904</v>
      </c>
      <c r="D6587" s="3">
        <v>43057</v>
      </c>
      <c r="E6587" s="3">
        <v>43061</v>
      </c>
      <c r="F6587">
        <v>4</v>
      </c>
      <c r="G6587" s="1" t="s">
        <v>13</v>
      </c>
      <c r="H6587" t="s">
        <v>2621</v>
      </c>
      <c r="I6587" t="s">
        <v>5905</v>
      </c>
      <c r="J6587">
        <v>61.192</v>
      </c>
      <c r="K6587">
        <v>1</v>
      </c>
      <c r="L6587">
        <v>0.2</v>
      </c>
      <c r="M6587">
        <v>6.1192000000000011</v>
      </c>
    </row>
    <row r="6588" spans="1:13" x14ac:dyDescent="0.35">
      <c r="A6588" s="1" t="s">
        <v>15999</v>
      </c>
      <c r="B6588" s="1" t="s">
        <v>14268</v>
      </c>
      <c r="C6588" t="s">
        <v>5904</v>
      </c>
      <c r="D6588" s="3">
        <v>43057</v>
      </c>
      <c r="E6588" s="3">
        <v>43061</v>
      </c>
      <c r="F6588">
        <v>4</v>
      </c>
      <c r="G6588" s="1" t="s">
        <v>13</v>
      </c>
      <c r="H6588" t="s">
        <v>2621</v>
      </c>
      <c r="I6588" t="s">
        <v>3730</v>
      </c>
      <c r="J6588">
        <v>67.84</v>
      </c>
      <c r="K6588">
        <v>1</v>
      </c>
      <c r="L6588">
        <v>0</v>
      </c>
      <c r="M6588">
        <v>18.316800000000001</v>
      </c>
    </row>
    <row r="6589" spans="1:13" x14ac:dyDescent="0.35">
      <c r="A6589" s="1" t="s">
        <v>15999</v>
      </c>
      <c r="B6589" s="1" t="s">
        <v>14269</v>
      </c>
      <c r="C6589" t="s">
        <v>5906</v>
      </c>
      <c r="D6589" s="3">
        <v>42870</v>
      </c>
      <c r="E6589" s="3">
        <v>42874</v>
      </c>
      <c r="F6589">
        <v>4</v>
      </c>
      <c r="G6589" s="1" t="s">
        <v>26</v>
      </c>
      <c r="H6589" t="s">
        <v>2372</v>
      </c>
      <c r="I6589" t="s">
        <v>1410</v>
      </c>
      <c r="J6589">
        <v>7.764000000000002</v>
      </c>
      <c r="K6589">
        <v>4</v>
      </c>
      <c r="L6589">
        <v>0.7</v>
      </c>
      <c r="M6589">
        <v>-5.1760000000000002</v>
      </c>
    </row>
    <row r="6590" spans="1:13" x14ac:dyDescent="0.35">
      <c r="A6590" s="1" t="s">
        <v>15999</v>
      </c>
      <c r="B6590" s="1" t="s">
        <v>14270</v>
      </c>
      <c r="C6590" t="s">
        <v>5907</v>
      </c>
      <c r="D6590" s="3">
        <v>43045</v>
      </c>
      <c r="E6590" s="3">
        <v>43048</v>
      </c>
      <c r="F6590">
        <v>3</v>
      </c>
      <c r="G6590" s="1" t="s">
        <v>100</v>
      </c>
      <c r="H6590" t="s">
        <v>117</v>
      </c>
      <c r="I6590" t="s">
        <v>548</v>
      </c>
      <c r="J6590">
        <v>207.98400000000004</v>
      </c>
      <c r="K6590">
        <v>2</v>
      </c>
      <c r="L6590">
        <v>0.2</v>
      </c>
      <c r="M6590">
        <v>-28.597800000000007</v>
      </c>
    </row>
    <row r="6591" spans="1:13" x14ac:dyDescent="0.35">
      <c r="A6591" s="1" t="s">
        <v>15999</v>
      </c>
      <c r="B6591" s="1" t="s">
        <v>14271</v>
      </c>
      <c r="C6591" t="s">
        <v>5907</v>
      </c>
      <c r="D6591" s="3">
        <v>43045</v>
      </c>
      <c r="E6591" s="3">
        <v>43048</v>
      </c>
      <c r="F6591">
        <v>3</v>
      </c>
      <c r="G6591" s="1" t="s">
        <v>100</v>
      </c>
      <c r="H6591" t="s">
        <v>117</v>
      </c>
      <c r="I6591" t="s">
        <v>5611</v>
      </c>
      <c r="J6591">
        <v>36.112000000000002</v>
      </c>
      <c r="K6591">
        <v>2</v>
      </c>
      <c r="L6591">
        <v>0.2</v>
      </c>
      <c r="M6591">
        <v>12.639200000000001</v>
      </c>
    </row>
    <row r="6592" spans="1:13" x14ac:dyDescent="0.35">
      <c r="A6592" s="1" t="s">
        <v>15999</v>
      </c>
      <c r="B6592" s="1" t="s">
        <v>14272</v>
      </c>
      <c r="C6592" t="s">
        <v>5907</v>
      </c>
      <c r="D6592" s="3">
        <v>43045</v>
      </c>
      <c r="E6592" s="3">
        <v>43048</v>
      </c>
      <c r="F6592">
        <v>3</v>
      </c>
      <c r="G6592" s="1" t="s">
        <v>100</v>
      </c>
      <c r="H6592" t="s">
        <v>117</v>
      </c>
      <c r="I6592" t="s">
        <v>1067</v>
      </c>
      <c r="J6592">
        <v>35.568000000000005</v>
      </c>
      <c r="K6592">
        <v>2</v>
      </c>
      <c r="L6592">
        <v>0.2</v>
      </c>
      <c r="M6592">
        <v>5.7797999999999963</v>
      </c>
    </row>
    <row r="6593" spans="1:13" x14ac:dyDescent="0.35">
      <c r="A6593" s="1" t="s">
        <v>15999</v>
      </c>
      <c r="B6593" s="1" t="s">
        <v>14273</v>
      </c>
      <c r="C6593" t="s">
        <v>5907</v>
      </c>
      <c r="D6593" s="3">
        <v>43045</v>
      </c>
      <c r="E6593" s="3">
        <v>43048</v>
      </c>
      <c r="F6593">
        <v>3</v>
      </c>
      <c r="G6593" s="1" t="s">
        <v>100</v>
      </c>
      <c r="H6593" t="s">
        <v>117</v>
      </c>
      <c r="I6593" t="s">
        <v>283</v>
      </c>
      <c r="J6593">
        <v>88.768000000000001</v>
      </c>
      <c r="K6593">
        <v>2</v>
      </c>
      <c r="L6593">
        <v>0.2</v>
      </c>
      <c r="M6593">
        <v>31.068799999999996</v>
      </c>
    </row>
    <row r="6594" spans="1:13" x14ac:dyDescent="0.35">
      <c r="A6594" s="1" t="s">
        <v>15999</v>
      </c>
      <c r="B6594" s="1" t="s">
        <v>14274</v>
      </c>
      <c r="C6594" t="s">
        <v>5908</v>
      </c>
      <c r="D6594" s="3">
        <v>43046</v>
      </c>
      <c r="E6594" s="3">
        <v>43051</v>
      </c>
      <c r="F6594">
        <v>5</v>
      </c>
      <c r="G6594" s="1" t="s">
        <v>13</v>
      </c>
      <c r="H6594" t="s">
        <v>442</v>
      </c>
      <c r="I6594" t="s">
        <v>1093</v>
      </c>
      <c r="J6594">
        <v>12.9</v>
      </c>
      <c r="K6594">
        <v>2</v>
      </c>
      <c r="L6594">
        <v>0</v>
      </c>
      <c r="M6594">
        <v>6.3209999999999997</v>
      </c>
    </row>
    <row r="6595" spans="1:13" x14ac:dyDescent="0.35">
      <c r="A6595" s="1" t="s">
        <v>15999</v>
      </c>
      <c r="B6595" s="1" t="s">
        <v>14275</v>
      </c>
      <c r="C6595" t="s">
        <v>5909</v>
      </c>
      <c r="D6595" s="3">
        <v>43078</v>
      </c>
      <c r="E6595" s="3">
        <v>43082</v>
      </c>
      <c r="F6595">
        <v>4</v>
      </c>
      <c r="G6595" s="1" t="s">
        <v>26</v>
      </c>
      <c r="H6595" t="s">
        <v>730</v>
      </c>
      <c r="I6595" t="s">
        <v>780</v>
      </c>
      <c r="J6595">
        <v>20.568000000000001</v>
      </c>
      <c r="K6595">
        <v>3</v>
      </c>
      <c r="L6595">
        <v>0.2</v>
      </c>
      <c r="M6595">
        <v>1.5426000000000002</v>
      </c>
    </row>
    <row r="6596" spans="1:13" x14ac:dyDescent="0.35">
      <c r="A6596" s="1" t="s">
        <v>15999</v>
      </c>
      <c r="B6596" s="1" t="s">
        <v>14276</v>
      </c>
      <c r="C6596" t="s">
        <v>5909</v>
      </c>
      <c r="D6596" s="3">
        <v>43078</v>
      </c>
      <c r="E6596" s="3">
        <v>43082</v>
      </c>
      <c r="F6596">
        <v>4</v>
      </c>
      <c r="G6596" s="1" t="s">
        <v>26</v>
      </c>
      <c r="H6596" t="s">
        <v>730</v>
      </c>
      <c r="I6596" t="s">
        <v>1900</v>
      </c>
      <c r="J6596">
        <v>4.355999999999999</v>
      </c>
      <c r="K6596">
        <v>2</v>
      </c>
      <c r="L6596">
        <v>0.8</v>
      </c>
      <c r="M6596">
        <v>-11.761200000000002</v>
      </c>
    </row>
    <row r="6597" spans="1:13" x14ac:dyDescent="0.35">
      <c r="A6597" s="1" t="s">
        <v>15999</v>
      </c>
      <c r="B6597" s="1" t="s">
        <v>14277</v>
      </c>
      <c r="C6597" t="s">
        <v>5909</v>
      </c>
      <c r="D6597" s="3">
        <v>43078</v>
      </c>
      <c r="E6597" s="3">
        <v>43082</v>
      </c>
      <c r="F6597">
        <v>4</v>
      </c>
      <c r="G6597" s="1" t="s">
        <v>26</v>
      </c>
      <c r="H6597" t="s">
        <v>730</v>
      </c>
      <c r="I6597" t="s">
        <v>2586</v>
      </c>
      <c r="J6597">
        <v>19.040000000000003</v>
      </c>
      <c r="K6597">
        <v>4</v>
      </c>
      <c r="L6597">
        <v>0.2</v>
      </c>
      <c r="M6597">
        <v>-1.4279999999999999</v>
      </c>
    </row>
    <row r="6598" spans="1:13" x14ac:dyDescent="0.35">
      <c r="A6598" s="1" t="s">
        <v>15999</v>
      </c>
      <c r="B6598" s="1" t="s">
        <v>14278</v>
      </c>
      <c r="C6598" t="s">
        <v>5910</v>
      </c>
      <c r="D6598" s="3">
        <v>43045</v>
      </c>
      <c r="E6598" s="3">
        <v>43049</v>
      </c>
      <c r="F6598">
        <v>4</v>
      </c>
      <c r="G6598" s="1" t="s">
        <v>26</v>
      </c>
      <c r="H6598" t="s">
        <v>545</v>
      </c>
      <c r="I6598" t="s">
        <v>1338</v>
      </c>
      <c r="J6598">
        <v>84.84</v>
      </c>
      <c r="K6598">
        <v>3</v>
      </c>
      <c r="L6598">
        <v>0</v>
      </c>
      <c r="M6598">
        <v>22.9068</v>
      </c>
    </row>
    <row r="6599" spans="1:13" x14ac:dyDescent="0.35">
      <c r="A6599" s="1" t="s">
        <v>15999</v>
      </c>
      <c r="B6599" s="1" t="s">
        <v>14279</v>
      </c>
      <c r="C6599" t="s">
        <v>5911</v>
      </c>
      <c r="D6599" s="3">
        <v>42849</v>
      </c>
      <c r="E6599" s="3">
        <v>42853</v>
      </c>
      <c r="F6599">
        <v>4</v>
      </c>
      <c r="G6599" s="1" t="s">
        <v>13</v>
      </c>
      <c r="H6599" t="s">
        <v>3521</v>
      </c>
      <c r="I6599" t="s">
        <v>1997</v>
      </c>
      <c r="J6599">
        <v>15.552000000000003</v>
      </c>
      <c r="K6599">
        <v>3</v>
      </c>
      <c r="L6599">
        <v>0.2</v>
      </c>
      <c r="M6599">
        <v>5.4432</v>
      </c>
    </row>
    <row r="6600" spans="1:13" x14ac:dyDescent="0.35">
      <c r="A6600" s="1" t="s">
        <v>15999</v>
      </c>
      <c r="B6600" s="1" t="s">
        <v>14280</v>
      </c>
      <c r="C6600" t="s">
        <v>5911</v>
      </c>
      <c r="D6600" s="3">
        <v>42849</v>
      </c>
      <c r="E6600" s="3">
        <v>42853</v>
      </c>
      <c r="F6600">
        <v>4</v>
      </c>
      <c r="G6600" s="1" t="s">
        <v>13</v>
      </c>
      <c r="H6600" t="s">
        <v>3521</v>
      </c>
      <c r="I6600" t="s">
        <v>70</v>
      </c>
      <c r="J6600">
        <v>1325.76</v>
      </c>
      <c r="K6600">
        <v>6</v>
      </c>
      <c r="L6600">
        <v>0.2</v>
      </c>
      <c r="M6600">
        <v>149.14799999999991</v>
      </c>
    </row>
    <row r="6601" spans="1:13" x14ac:dyDescent="0.35">
      <c r="A6601" s="1" t="s">
        <v>15999</v>
      </c>
      <c r="B6601" s="1" t="s">
        <v>14281</v>
      </c>
      <c r="C6601" t="s">
        <v>5911</v>
      </c>
      <c r="D6601" s="3">
        <v>42849</v>
      </c>
      <c r="E6601" s="3">
        <v>42853</v>
      </c>
      <c r="F6601">
        <v>4</v>
      </c>
      <c r="G6601" s="1" t="s">
        <v>13</v>
      </c>
      <c r="H6601" t="s">
        <v>3521</v>
      </c>
      <c r="I6601" t="s">
        <v>1087</v>
      </c>
      <c r="J6601">
        <v>3.1080000000000001</v>
      </c>
      <c r="K6601">
        <v>2</v>
      </c>
      <c r="L6601">
        <v>0.7</v>
      </c>
      <c r="M6601">
        <v>-2.1755999999999993</v>
      </c>
    </row>
    <row r="6602" spans="1:13" x14ac:dyDescent="0.35">
      <c r="A6602" s="1" t="s">
        <v>15999</v>
      </c>
      <c r="B6602" s="1" t="s">
        <v>14282</v>
      </c>
      <c r="C6602" t="s">
        <v>5912</v>
      </c>
      <c r="D6602" s="3">
        <v>42766</v>
      </c>
      <c r="E6602" s="3">
        <v>42770</v>
      </c>
      <c r="F6602">
        <v>4</v>
      </c>
      <c r="G6602" s="1" t="s">
        <v>13</v>
      </c>
      <c r="H6602" t="s">
        <v>2232</v>
      </c>
      <c r="I6602" t="s">
        <v>5711</v>
      </c>
      <c r="J6602">
        <v>109.592</v>
      </c>
      <c r="K6602">
        <v>1</v>
      </c>
      <c r="L6602">
        <v>0.2</v>
      </c>
      <c r="M6602">
        <v>8.2194000000000003</v>
      </c>
    </row>
    <row r="6603" spans="1:13" x14ac:dyDescent="0.35">
      <c r="A6603" s="1" t="s">
        <v>15999</v>
      </c>
      <c r="B6603" s="1" t="s">
        <v>14283</v>
      </c>
      <c r="C6603" t="s">
        <v>5912</v>
      </c>
      <c r="D6603" s="3">
        <v>42766</v>
      </c>
      <c r="E6603" s="3">
        <v>42770</v>
      </c>
      <c r="F6603">
        <v>4</v>
      </c>
      <c r="G6603" s="1" t="s">
        <v>13</v>
      </c>
      <c r="H6603" t="s">
        <v>2232</v>
      </c>
      <c r="I6603" t="s">
        <v>4333</v>
      </c>
      <c r="J6603">
        <v>56.7</v>
      </c>
      <c r="K6603">
        <v>5</v>
      </c>
      <c r="L6603">
        <v>0</v>
      </c>
      <c r="M6603">
        <v>27.783000000000001</v>
      </c>
    </row>
    <row r="6604" spans="1:13" x14ac:dyDescent="0.35">
      <c r="A6604" s="1" t="s">
        <v>15999</v>
      </c>
      <c r="B6604" s="1" t="s">
        <v>14284</v>
      </c>
      <c r="C6604" t="s">
        <v>5913</v>
      </c>
      <c r="D6604" s="3">
        <v>42879</v>
      </c>
      <c r="E6604" s="3">
        <v>42879</v>
      </c>
      <c r="F6604">
        <v>0</v>
      </c>
      <c r="G6604" s="1" t="s">
        <v>305</v>
      </c>
      <c r="H6604" t="s">
        <v>2685</v>
      </c>
      <c r="I6604" t="s">
        <v>2673</v>
      </c>
      <c r="J6604">
        <v>69.5</v>
      </c>
      <c r="K6604">
        <v>5</v>
      </c>
      <c r="L6604">
        <v>0</v>
      </c>
      <c r="M6604">
        <v>20.15499999999999</v>
      </c>
    </row>
    <row r="6605" spans="1:13" x14ac:dyDescent="0.35">
      <c r="A6605" s="1" t="s">
        <v>15999</v>
      </c>
      <c r="B6605" s="1" t="s">
        <v>14285</v>
      </c>
      <c r="C6605" t="s">
        <v>5913</v>
      </c>
      <c r="D6605" s="3">
        <v>42879</v>
      </c>
      <c r="E6605" s="3">
        <v>42879</v>
      </c>
      <c r="F6605">
        <v>0</v>
      </c>
      <c r="G6605" s="1" t="s">
        <v>305</v>
      </c>
      <c r="H6605" t="s">
        <v>2685</v>
      </c>
      <c r="I6605" t="s">
        <v>2843</v>
      </c>
      <c r="J6605">
        <v>191.6</v>
      </c>
      <c r="K6605">
        <v>4</v>
      </c>
      <c r="L6605">
        <v>0</v>
      </c>
      <c r="M6605">
        <v>91.967999999999989</v>
      </c>
    </row>
    <row r="6606" spans="1:13" x14ac:dyDescent="0.35">
      <c r="A6606" s="1" t="s">
        <v>15999</v>
      </c>
      <c r="B6606" s="1" t="s">
        <v>14286</v>
      </c>
      <c r="C6606" t="s">
        <v>5914</v>
      </c>
      <c r="D6606" s="3">
        <v>43015</v>
      </c>
      <c r="E6606" s="3">
        <v>43020</v>
      </c>
      <c r="F6606">
        <v>5</v>
      </c>
      <c r="G6606" s="1" t="s">
        <v>13</v>
      </c>
      <c r="H6606" t="s">
        <v>2486</v>
      </c>
      <c r="I6606" t="s">
        <v>2357</v>
      </c>
      <c r="J6606">
        <v>10.56</v>
      </c>
      <c r="K6606">
        <v>2</v>
      </c>
      <c r="L6606">
        <v>0</v>
      </c>
      <c r="M6606">
        <v>5.0688000000000004</v>
      </c>
    </row>
    <row r="6607" spans="1:13" x14ac:dyDescent="0.35">
      <c r="A6607" s="1" t="s">
        <v>15999</v>
      </c>
      <c r="B6607" s="1" t="s">
        <v>14287</v>
      </c>
      <c r="C6607" t="s">
        <v>5915</v>
      </c>
      <c r="D6607" s="3">
        <v>43087</v>
      </c>
      <c r="E6607" s="3">
        <v>43093</v>
      </c>
      <c r="F6607">
        <v>6</v>
      </c>
      <c r="G6607" s="1" t="s">
        <v>13</v>
      </c>
      <c r="H6607" t="s">
        <v>3037</v>
      </c>
      <c r="I6607" t="s">
        <v>227</v>
      </c>
      <c r="J6607">
        <v>72.64</v>
      </c>
      <c r="K6607">
        <v>2</v>
      </c>
      <c r="L6607">
        <v>0</v>
      </c>
      <c r="M6607">
        <v>21.791999999999991</v>
      </c>
    </row>
    <row r="6608" spans="1:13" x14ac:dyDescent="0.35">
      <c r="A6608" s="1" t="s">
        <v>15999</v>
      </c>
      <c r="B6608" s="1" t="s">
        <v>14288</v>
      </c>
      <c r="C6608" t="s">
        <v>5915</v>
      </c>
      <c r="D6608" s="3">
        <v>43087</v>
      </c>
      <c r="E6608" s="3">
        <v>43093</v>
      </c>
      <c r="F6608">
        <v>6</v>
      </c>
      <c r="G6608" s="1" t="s">
        <v>13</v>
      </c>
      <c r="H6608" t="s">
        <v>3037</v>
      </c>
      <c r="I6608" t="s">
        <v>1671</v>
      </c>
      <c r="J6608">
        <v>772.47</v>
      </c>
      <c r="K6608">
        <v>3</v>
      </c>
      <c r="L6608">
        <v>0</v>
      </c>
      <c r="M6608">
        <v>146.76929999999993</v>
      </c>
    </row>
    <row r="6609" spans="1:13" x14ac:dyDescent="0.35">
      <c r="A6609" s="1" t="s">
        <v>15999</v>
      </c>
      <c r="B6609" s="1" t="s">
        <v>14289</v>
      </c>
      <c r="C6609" t="s">
        <v>5915</v>
      </c>
      <c r="D6609" s="3">
        <v>43087</v>
      </c>
      <c r="E6609" s="3">
        <v>43093</v>
      </c>
      <c r="F6609">
        <v>6</v>
      </c>
      <c r="G6609" s="1" t="s">
        <v>13</v>
      </c>
      <c r="H6609" t="s">
        <v>3037</v>
      </c>
      <c r="I6609" t="s">
        <v>5778</v>
      </c>
      <c r="J6609">
        <v>39.92</v>
      </c>
      <c r="K6609">
        <v>4</v>
      </c>
      <c r="L6609">
        <v>0</v>
      </c>
      <c r="M6609">
        <v>11.177600000000002</v>
      </c>
    </row>
    <row r="6610" spans="1:13" x14ac:dyDescent="0.35">
      <c r="A6610" s="1" t="s">
        <v>15999</v>
      </c>
      <c r="B6610" s="1" t="s">
        <v>14290</v>
      </c>
      <c r="C6610" t="s">
        <v>5916</v>
      </c>
      <c r="D6610" s="3">
        <v>43095</v>
      </c>
      <c r="E6610" s="3">
        <v>43102</v>
      </c>
      <c r="F6610">
        <v>7</v>
      </c>
      <c r="G6610" s="1" t="s">
        <v>13</v>
      </c>
      <c r="H6610" t="s">
        <v>2922</v>
      </c>
      <c r="I6610" t="s">
        <v>4389</v>
      </c>
      <c r="J6610">
        <v>212.94</v>
      </c>
      <c r="K6610">
        <v>3</v>
      </c>
      <c r="L6610">
        <v>0</v>
      </c>
      <c r="M6610">
        <v>25.552800000000005</v>
      </c>
    </row>
    <row r="6611" spans="1:13" x14ac:dyDescent="0.35">
      <c r="A6611" s="1" t="s">
        <v>15999</v>
      </c>
      <c r="B6611" s="1" t="s">
        <v>14291</v>
      </c>
      <c r="C6611" t="s">
        <v>5916</v>
      </c>
      <c r="D6611" s="3">
        <v>43095</v>
      </c>
      <c r="E6611" s="3">
        <v>43102</v>
      </c>
      <c r="F6611">
        <v>7</v>
      </c>
      <c r="G6611" s="1" t="s">
        <v>13</v>
      </c>
      <c r="H6611" t="s">
        <v>2922</v>
      </c>
      <c r="I6611" t="s">
        <v>813</v>
      </c>
      <c r="J6611">
        <v>26.49</v>
      </c>
      <c r="K6611">
        <v>1</v>
      </c>
      <c r="L6611">
        <v>0</v>
      </c>
      <c r="M6611">
        <v>7.417200000000002</v>
      </c>
    </row>
    <row r="6612" spans="1:13" x14ac:dyDescent="0.35">
      <c r="A6612" s="1" t="s">
        <v>15999</v>
      </c>
      <c r="B6612" s="1" t="s">
        <v>14292</v>
      </c>
      <c r="C6612" t="s">
        <v>5917</v>
      </c>
      <c r="D6612" s="3">
        <v>43049</v>
      </c>
      <c r="E6612" s="3">
        <v>43052</v>
      </c>
      <c r="F6612">
        <v>3</v>
      </c>
      <c r="G6612" s="1" t="s">
        <v>26</v>
      </c>
      <c r="H6612" t="s">
        <v>1728</v>
      </c>
      <c r="I6612" t="s">
        <v>5611</v>
      </c>
      <c r="J6612">
        <v>67.710000000000008</v>
      </c>
      <c r="K6612">
        <v>3</v>
      </c>
      <c r="L6612">
        <v>0</v>
      </c>
      <c r="M6612">
        <v>32.500799999999998</v>
      </c>
    </row>
    <row r="6613" spans="1:13" x14ac:dyDescent="0.35">
      <c r="A6613" s="1" t="s">
        <v>15999</v>
      </c>
      <c r="B6613" s="1" t="s">
        <v>14293</v>
      </c>
      <c r="C6613" t="s">
        <v>5917</v>
      </c>
      <c r="D6613" s="3">
        <v>43049</v>
      </c>
      <c r="E6613" s="3">
        <v>43052</v>
      </c>
      <c r="F6613">
        <v>3</v>
      </c>
      <c r="G6613" s="1" t="s">
        <v>26</v>
      </c>
      <c r="H6613" t="s">
        <v>1728</v>
      </c>
      <c r="I6613" t="s">
        <v>3099</v>
      </c>
      <c r="J6613">
        <v>129.91999999999999</v>
      </c>
      <c r="K6613">
        <v>4</v>
      </c>
      <c r="L6613">
        <v>0</v>
      </c>
      <c r="M6613">
        <v>38.975999999999985</v>
      </c>
    </row>
    <row r="6614" spans="1:13" x14ac:dyDescent="0.35">
      <c r="A6614" s="1" t="s">
        <v>15999</v>
      </c>
      <c r="B6614" s="1" t="s">
        <v>14294</v>
      </c>
      <c r="C6614" t="s">
        <v>5917</v>
      </c>
      <c r="D6614" s="3">
        <v>43049</v>
      </c>
      <c r="E6614" s="3">
        <v>43052</v>
      </c>
      <c r="F6614">
        <v>3</v>
      </c>
      <c r="G6614" s="1" t="s">
        <v>26</v>
      </c>
      <c r="H6614" t="s">
        <v>1728</v>
      </c>
      <c r="I6614" t="s">
        <v>365</v>
      </c>
      <c r="J6614">
        <v>467.46</v>
      </c>
      <c r="K6614">
        <v>9</v>
      </c>
      <c r="L6614">
        <v>0</v>
      </c>
      <c r="M6614">
        <v>191.65860000000001</v>
      </c>
    </row>
    <row r="6615" spans="1:13" x14ac:dyDescent="0.35">
      <c r="A6615" s="1" t="s">
        <v>15999</v>
      </c>
      <c r="B6615" s="1" t="s">
        <v>14295</v>
      </c>
      <c r="C6615" t="s">
        <v>5917</v>
      </c>
      <c r="D6615" s="3">
        <v>43049</v>
      </c>
      <c r="E6615" s="3">
        <v>43052</v>
      </c>
      <c r="F6615">
        <v>3</v>
      </c>
      <c r="G6615" s="1" t="s">
        <v>26</v>
      </c>
      <c r="H6615" t="s">
        <v>1728</v>
      </c>
      <c r="I6615" t="s">
        <v>1442</v>
      </c>
      <c r="J6615">
        <v>61.4</v>
      </c>
      <c r="K6615">
        <v>5</v>
      </c>
      <c r="L6615">
        <v>0</v>
      </c>
      <c r="M6615">
        <v>28.857999999999997</v>
      </c>
    </row>
    <row r="6616" spans="1:13" x14ac:dyDescent="0.35">
      <c r="A6616" s="1" t="s">
        <v>15999</v>
      </c>
      <c r="B6616" s="1" t="s">
        <v>14296</v>
      </c>
      <c r="C6616" t="s">
        <v>5917</v>
      </c>
      <c r="D6616" s="3">
        <v>43049</v>
      </c>
      <c r="E6616" s="3">
        <v>43052</v>
      </c>
      <c r="F6616">
        <v>3</v>
      </c>
      <c r="G6616" s="1" t="s">
        <v>26</v>
      </c>
      <c r="H6616" t="s">
        <v>1728</v>
      </c>
      <c r="I6616" t="s">
        <v>2173</v>
      </c>
      <c r="J6616">
        <v>720.76</v>
      </c>
      <c r="K6616">
        <v>4</v>
      </c>
      <c r="L6616">
        <v>0</v>
      </c>
      <c r="M6616">
        <v>187.39760000000001</v>
      </c>
    </row>
    <row r="6617" spans="1:13" x14ac:dyDescent="0.35">
      <c r="A6617" s="1" t="s">
        <v>15999</v>
      </c>
      <c r="B6617" s="1" t="s">
        <v>14297</v>
      </c>
      <c r="C6617" t="s">
        <v>5917</v>
      </c>
      <c r="D6617" s="3">
        <v>43049</v>
      </c>
      <c r="E6617" s="3">
        <v>43052</v>
      </c>
      <c r="F6617">
        <v>3</v>
      </c>
      <c r="G6617" s="1" t="s">
        <v>26</v>
      </c>
      <c r="H6617" t="s">
        <v>1728</v>
      </c>
      <c r="I6617" t="s">
        <v>470</v>
      </c>
      <c r="J6617">
        <v>5.1840000000000011</v>
      </c>
      <c r="K6617">
        <v>3</v>
      </c>
      <c r="L6617">
        <v>0.2</v>
      </c>
      <c r="M6617">
        <v>1.8143999999999996</v>
      </c>
    </row>
    <row r="6618" spans="1:13" x14ac:dyDescent="0.35">
      <c r="A6618" s="1" t="s">
        <v>15999</v>
      </c>
      <c r="B6618" s="1" t="s">
        <v>14298</v>
      </c>
      <c r="C6618" t="s">
        <v>5917</v>
      </c>
      <c r="D6618" s="3">
        <v>43049</v>
      </c>
      <c r="E6618" s="3">
        <v>43052</v>
      </c>
      <c r="F6618">
        <v>3</v>
      </c>
      <c r="G6618" s="1" t="s">
        <v>26</v>
      </c>
      <c r="H6618" t="s">
        <v>1728</v>
      </c>
      <c r="I6618" t="s">
        <v>3912</v>
      </c>
      <c r="J6618">
        <v>14.7</v>
      </c>
      <c r="K6618">
        <v>5</v>
      </c>
      <c r="L6618">
        <v>0</v>
      </c>
      <c r="M6618">
        <v>3.9689999999999999</v>
      </c>
    </row>
    <row r="6619" spans="1:13" x14ac:dyDescent="0.35">
      <c r="A6619" s="1" t="s">
        <v>15999</v>
      </c>
      <c r="B6619" s="1" t="s">
        <v>14299</v>
      </c>
      <c r="C6619" t="s">
        <v>5918</v>
      </c>
      <c r="D6619" s="3">
        <v>42828</v>
      </c>
      <c r="E6619" s="3">
        <v>42832</v>
      </c>
      <c r="F6619">
        <v>4</v>
      </c>
      <c r="G6619" s="1" t="s">
        <v>13</v>
      </c>
      <c r="H6619" t="s">
        <v>972</v>
      </c>
      <c r="I6619" t="s">
        <v>3251</v>
      </c>
      <c r="J6619">
        <v>99.846000000000004</v>
      </c>
      <c r="K6619">
        <v>9</v>
      </c>
      <c r="L6619">
        <v>0.7</v>
      </c>
      <c r="M6619">
        <v>-83.204999999999984</v>
      </c>
    </row>
    <row r="6620" spans="1:13" x14ac:dyDescent="0.35">
      <c r="A6620" s="1" t="s">
        <v>15999</v>
      </c>
      <c r="B6620" s="1" t="s">
        <v>14300</v>
      </c>
      <c r="C6620" t="s">
        <v>5919</v>
      </c>
      <c r="D6620" s="3">
        <v>43074</v>
      </c>
      <c r="E6620" s="3">
        <v>43076</v>
      </c>
      <c r="F6620">
        <v>2</v>
      </c>
      <c r="G6620" s="1" t="s">
        <v>26</v>
      </c>
      <c r="H6620" t="s">
        <v>3356</v>
      </c>
      <c r="I6620" t="s">
        <v>405</v>
      </c>
      <c r="J6620">
        <v>699.98</v>
      </c>
      <c r="K6620">
        <v>2</v>
      </c>
      <c r="L6620">
        <v>0</v>
      </c>
      <c r="M6620">
        <v>195.99440000000004</v>
      </c>
    </row>
    <row r="6621" spans="1:13" x14ac:dyDescent="0.35">
      <c r="A6621" s="1" t="s">
        <v>15999</v>
      </c>
      <c r="B6621" s="1" t="s">
        <v>14301</v>
      </c>
      <c r="C6621" t="s">
        <v>5919</v>
      </c>
      <c r="D6621" s="3">
        <v>43074</v>
      </c>
      <c r="E6621" s="3">
        <v>43076</v>
      </c>
      <c r="F6621">
        <v>2</v>
      </c>
      <c r="G6621" s="1" t="s">
        <v>26</v>
      </c>
      <c r="H6621" t="s">
        <v>3356</v>
      </c>
      <c r="I6621" t="s">
        <v>3711</v>
      </c>
      <c r="J6621">
        <v>584.82000000000005</v>
      </c>
      <c r="K6621">
        <v>9</v>
      </c>
      <c r="L6621">
        <v>0</v>
      </c>
      <c r="M6621">
        <v>70.178400000000025</v>
      </c>
    </row>
    <row r="6622" spans="1:13" x14ac:dyDescent="0.35">
      <c r="A6622" s="1" t="s">
        <v>15999</v>
      </c>
      <c r="B6622" s="1" t="s">
        <v>14302</v>
      </c>
      <c r="C6622" t="s">
        <v>5920</v>
      </c>
      <c r="D6622" s="3">
        <v>42986</v>
      </c>
      <c r="E6622" s="3">
        <v>42990</v>
      </c>
      <c r="F6622">
        <v>4</v>
      </c>
      <c r="G6622" s="1" t="s">
        <v>13</v>
      </c>
      <c r="H6622" t="s">
        <v>4137</v>
      </c>
      <c r="I6622" t="s">
        <v>491</v>
      </c>
      <c r="J6622">
        <v>35.167999999999999</v>
      </c>
      <c r="K6622">
        <v>4</v>
      </c>
      <c r="L6622">
        <v>0.2</v>
      </c>
      <c r="M6622">
        <v>8.3524000000000012</v>
      </c>
    </row>
    <row r="6623" spans="1:13" x14ac:dyDescent="0.35">
      <c r="A6623" s="1" t="s">
        <v>15999</v>
      </c>
      <c r="B6623" s="1" t="s">
        <v>14303</v>
      </c>
      <c r="C6623" t="s">
        <v>5920</v>
      </c>
      <c r="D6623" s="3">
        <v>42986</v>
      </c>
      <c r="E6623" s="3">
        <v>42990</v>
      </c>
      <c r="F6623">
        <v>4</v>
      </c>
      <c r="G6623" s="1" t="s">
        <v>13</v>
      </c>
      <c r="H6623" t="s">
        <v>4137</v>
      </c>
      <c r="I6623" t="s">
        <v>5921</v>
      </c>
      <c r="J6623">
        <v>64.704000000000008</v>
      </c>
      <c r="K6623">
        <v>3</v>
      </c>
      <c r="L6623">
        <v>0.2</v>
      </c>
      <c r="M6623">
        <v>23.455200000000001</v>
      </c>
    </row>
    <row r="6624" spans="1:13" x14ac:dyDescent="0.35">
      <c r="A6624" s="1" t="s">
        <v>15999</v>
      </c>
      <c r="B6624" s="1" t="s">
        <v>14304</v>
      </c>
      <c r="C6624" t="s">
        <v>5922</v>
      </c>
      <c r="D6624" s="3">
        <v>42892</v>
      </c>
      <c r="E6624" s="3">
        <v>42895</v>
      </c>
      <c r="F6624">
        <v>3</v>
      </c>
      <c r="G6624" s="1" t="s">
        <v>26</v>
      </c>
      <c r="H6624" t="s">
        <v>5023</v>
      </c>
      <c r="I6624" t="s">
        <v>3596</v>
      </c>
      <c r="J6624">
        <v>105.52</v>
      </c>
      <c r="K6624">
        <v>4</v>
      </c>
      <c r="L6624">
        <v>0</v>
      </c>
      <c r="M6624">
        <v>48.539199999999994</v>
      </c>
    </row>
    <row r="6625" spans="1:13" x14ac:dyDescent="0.35">
      <c r="A6625" s="1" t="s">
        <v>15999</v>
      </c>
      <c r="B6625" s="1" t="s">
        <v>14305</v>
      </c>
      <c r="C6625" t="s">
        <v>5923</v>
      </c>
      <c r="D6625" s="3">
        <v>42766</v>
      </c>
      <c r="E6625" s="3">
        <v>42768</v>
      </c>
      <c r="F6625">
        <v>2</v>
      </c>
      <c r="G6625" s="1" t="s">
        <v>26</v>
      </c>
      <c r="H6625" t="s">
        <v>2479</v>
      </c>
      <c r="I6625" t="s">
        <v>828</v>
      </c>
      <c r="J6625">
        <v>15.552000000000003</v>
      </c>
      <c r="K6625">
        <v>3</v>
      </c>
      <c r="L6625">
        <v>0.2</v>
      </c>
      <c r="M6625">
        <v>5.4432</v>
      </c>
    </row>
    <row r="6626" spans="1:13" x14ac:dyDescent="0.35">
      <c r="A6626" s="1" t="s">
        <v>15999</v>
      </c>
      <c r="B6626" s="1" t="s">
        <v>14306</v>
      </c>
      <c r="C6626" t="s">
        <v>5924</v>
      </c>
      <c r="D6626" s="3">
        <v>43056</v>
      </c>
      <c r="E6626" s="3">
        <v>43061</v>
      </c>
      <c r="F6626">
        <v>5</v>
      </c>
      <c r="G6626" s="1" t="s">
        <v>13</v>
      </c>
      <c r="H6626" t="s">
        <v>382</v>
      </c>
      <c r="I6626" t="s">
        <v>1335</v>
      </c>
      <c r="J6626">
        <v>10.776000000000002</v>
      </c>
      <c r="K6626">
        <v>3</v>
      </c>
      <c r="L6626">
        <v>0.2</v>
      </c>
      <c r="M6626">
        <v>3.3674999999999984</v>
      </c>
    </row>
    <row r="6627" spans="1:13" x14ac:dyDescent="0.35">
      <c r="A6627" s="1" t="s">
        <v>15999</v>
      </c>
      <c r="B6627" s="1" t="s">
        <v>14307</v>
      </c>
      <c r="C6627" t="s">
        <v>5925</v>
      </c>
      <c r="D6627" s="3">
        <v>43031</v>
      </c>
      <c r="E6627" s="3">
        <v>43036</v>
      </c>
      <c r="F6627">
        <v>5</v>
      </c>
      <c r="G6627" s="1" t="s">
        <v>13</v>
      </c>
      <c r="H6627" t="s">
        <v>2692</v>
      </c>
      <c r="I6627" t="s">
        <v>5235</v>
      </c>
      <c r="J6627">
        <v>17.05</v>
      </c>
      <c r="K6627">
        <v>5</v>
      </c>
      <c r="L6627">
        <v>0</v>
      </c>
      <c r="M6627">
        <v>8.1840000000000011</v>
      </c>
    </row>
    <row r="6628" spans="1:13" x14ac:dyDescent="0.35">
      <c r="A6628" s="1" t="s">
        <v>15999</v>
      </c>
      <c r="B6628" s="1" t="s">
        <v>14308</v>
      </c>
      <c r="C6628" t="s">
        <v>5926</v>
      </c>
      <c r="D6628" s="3">
        <v>43052</v>
      </c>
      <c r="E6628" s="3">
        <v>43056</v>
      </c>
      <c r="F6628">
        <v>4</v>
      </c>
      <c r="G6628" s="1" t="s">
        <v>13</v>
      </c>
      <c r="H6628" t="s">
        <v>1720</v>
      </c>
      <c r="I6628" t="s">
        <v>262</v>
      </c>
      <c r="J6628">
        <v>30.36</v>
      </c>
      <c r="K6628">
        <v>4</v>
      </c>
      <c r="L6628">
        <v>0</v>
      </c>
      <c r="M6628">
        <v>13.0548</v>
      </c>
    </row>
    <row r="6629" spans="1:13" x14ac:dyDescent="0.35">
      <c r="A6629" s="1" t="s">
        <v>15999</v>
      </c>
      <c r="B6629" s="1" t="s">
        <v>14309</v>
      </c>
      <c r="C6629" t="s">
        <v>5927</v>
      </c>
      <c r="D6629" s="3">
        <v>42826</v>
      </c>
      <c r="E6629" s="3">
        <v>42830</v>
      </c>
      <c r="F6629">
        <v>4</v>
      </c>
      <c r="G6629" s="1" t="s">
        <v>13</v>
      </c>
      <c r="H6629" t="s">
        <v>2209</v>
      </c>
      <c r="I6629" t="s">
        <v>1382</v>
      </c>
      <c r="J6629">
        <v>1317.492</v>
      </c>
      <c r="K6629">
        <v>6</v>
      </c>
      <c r="L6629">
        <v>0.1</v>
      </c>
      <c r="M6629">
        <v>292.77599999999995</v>
      </c>
    </row>
    <row r="6630" spans="1:13" x14ac:dyDescent="0.35">
      <c r="A6630" s="1" t="s">
        <v>15999</v>
      </c>
      <c r="B6630" s="1" t="s">
        <v>14310</v>
      </c>
      <c r="C6630" t="s">
        <v>5927</v>
      </c>
      <c r="D6630" s="3">
        <v>42826</v>
      </c>
      <c r="E6630" s="3">
        <v>42830</v>
      </c>
      <c r="F6630">
        <v>4</v>
      </c>
      <c r="G6630" s="1" t="s">
        <v>13</v>
      </c>
      <c r="H6630" t="s">
        <v>2209</v>
      </c>
      <c r="I6630" t="s">
        <v>3584</v>
      </c>
      <c r="J6630">
        <v>63.84</v>
      </c>
      <c r="K6630">
        <v>8</v>
      </c>
      <c r="L6630">
        <v>0</v>
      </c>
      <c r="M6630">
        <v>18.513599999999997</v>
      </c>
    </row>
    <row r="6631" spans="1:13" x14ac:dyDescent="0.35">
      <c r="A6631" s="1" t="s">
        <v>15999</v>
      </c>
      <c r="B6631" s="1" t="s">
        <v>14311</v>
      </c>
      <c r="C6631" t="s">
        <v>5927</v>
      </c>
      <c r="D6631" s="3">
        <v>42826</v>
      </c>
      <c r="E6631" s="3">
        <v>42830</v>
      </c>
      <c r="F6631">
        <v>4</v>
      </c>
      <c r="G6631" s="1" t="s">
        <v>13</v>
      </c>
      <c r="H6631" t="s">
        <v>2209</v>
      </c>
      <c r="I6631" t="s">
        <v>1335</v>
      </c>
      <c r="J6631">
        <v>3.5920000000000005</v>
      </c>
      <c r="K6631">
        <v>1</v>
      </c>
      <c r="L6631">
        <v>0.2</v>
      </c>
      <c r="M6631">
        <v>1.1224999999999996</v>
      </c>
    </row>
    <row r="6632" spans="1:13" x14ac:dyDescent="0.35">
      <c r="A6632" s="1" t="s">
        <v>15999</v>
      </c>
      <c r="B6632" s="1" t="s">
        <v>14312</v>
      </c>
      <c r="C6632" t="s">
        <v>5928</v>
      </c>
      <c r="D6632" s="3">
        <v>43057</v>
      </c>
      <c r="E6632" s="3">
        <v>43062</v>
      </c>
      <c r="F6632">
        <v>5</v>
      </c>
      <c r="G6632" s="1" t="s">
        <v>26</v>
      </c>
      <c r="H6632" t="s">
        <v>231</v>
      </c>
      <c r="I6632" t="s">
        <v>592</v>
      </c>
      <c r="J6632">
        <v>301.95999999999998</v>
      </c>
      <c r="K6632">
        <v>2</v>
      </c>
      <c r="L6632">
        <v>0</v>
      </c>
      <c r="M6632">
        <v>33.215599999999995</v>
      </c>
    </row>
    <row r="6633" spans="1:13" x14ac:dyDescent="0.35">
      <c r="A6633" s="1" t="s">
        <v>15999</v>
      </c>
      <c r="B6633" s="1" t="s">
        <v>14313</v>
      </c>
      <c r="C6633" t="s">
        <v>5929</v>
      </c>
      <c r="D6633" s="3">
        <v>42882</v>
      </c>
      <c r="E6633" s="3">
        <v>42884</v>
      </c>
      <c r="F6633">
        <v>2</v>
      </c>
      <c r="G6633" s="1" t="s">
        <v>26</v>
      </c>
      <c r="H6633" t="s">
        <v>415</v>
      </c>
      <c r="I6633" t="s">
        <v>1058</v>
      </c>
      <c r="J6633">
        <v>3504.9</v>
      </c>
      <c r="K6633">
        <v>5</v>
      </c>
      <c r="L6633">
        <v>0</v>
      </c>
      <c r="M6633">
        <v>700.98000000000013</v>
      </c>
    </row>
    <row r="6634" spans="1:13" x14ac:dyDescent="0.35">
      <c r="A6634" s="1" t="s">
        <v>15999</v>
      </c>
      <c r="B6634" s="1" t="s">
        <v>14314</v>
      </c>
      <c r="C6634" t="s">
        <v>5929</v>
      </c>
      <c r="D6634" s="3">
        <v>42882</v>
      </c>
      <c r="E6634" s="3">
        <v>42884</v>
      </c>
      <c r="F6634">
        <v>2</v>
      </c>
      <c r="G6634" s="1" t="s">
        <v>26</v>
      </c>
      <c r="H6634" t="s">
        <v>415</v>
      </c>
      <c r="I6634" t="s">
        <v>3028</v>
      </c>
      <c r="J6634">
        <v>144.12</v>
      </c>
      <c r="K6634">
        <v>3</v>
      </c>
      <c r="L6634">
        <v>0</v>
      </c>
      <c r="M6634">
        <v>69.177599999999984</v>
      </c>
    </row>
    <row r="6635" spans="1:13" x14ac:dyDescent="0.35">
      <c r="A6635" s="1" t="s">
        <v>15999</v>
      </c>
      <c r="B6635" s="1" t="s">
        <v>14315</v>
      </c>
      <c r="C6635" t="s">
        <v>5929</v>
      </c>
      <c r="D6635" s="3">
        <v>42882</v>
      </c>
      <c r="E6635" s="3">
        <v>42884</v>
      </c>
      <c r="F6635">
        <v>2</v>
      </c>
      <c r="G6635" s="1" t="s">
        <v>26</v>
      </c>
      <c r="H6635" t="s">
        <v>415</v>
      </c>
      <c r="I6635" t="s">
        <v>3145</v>
      </c>
      <c r="J6635">
        <v>314.54999999999995</v>
      </c>
      <c r="K6635">
        <v>3</v>
      </c>
      <c r="L6635">
        <v>0</v>
      </c>
      <c r="M6635">
        <v>150.98399999999998</v>
      </c>
    </row>
    <row r="6636" spans="1:13" x14ac:dyDescent="0.35">
      <c r="A6636" s="1" t="s">
        <v>15999</v>
      </c>
      <c r="B6636" s="1" t="s">
        <v>14316</v>
      </c>
      <c r="C6636" t="s">
        <v>5930</v>
      </c>
      <c r="D6636" s="3">
        <v>43044</v>
      </c>
      <c r="E6636" s="3">
        <v>43047</v>
      </c>
      <c r="F6636">
        <v>3</v>
      </c>
      <c r="G6636" s="1" t="s">
        <v>100</v>
      </c>
      <c r="H6636" t="s">
        <v>1269</v>
      </c>
      <c r="I6636" t="s">
        <v>3453</v>
      </c>
      <c r="J6636">
        <v>53.248000000000005</v>
      </c>
      <c r="K6636">
        <v>2</v>
      </c>
      <c r="L6636">
        <v>0.2</v>
      </c>
      <c r="M6636">
        <v>19.968</v>
      </c>
    </row>
    <row r="6637" spans="1:13" x14ac:dyDescent="0.35">
      <c r="A6637" s="1" t="s">
        <v>15999</v>
      </c>
      <c r="B6637" s="1" t="s">
        <v>14317</v>
      </c>
      <c r="C6637" t="s">
        <v>5931</v>
      </c>
      <c r="D6637" s="3">
        <v>43095</v>
      </c>
      <c r="E6637" s="3">
        <v>43099</v>
      </c>
      <c r="F6637">
        <v>4</v>
      </c>
      <c r="G6637" s="1" t="s">
        <v>13</v>
      </c>
      <c r="H6637" t="s">
        <v>319</v>
      </c>
      <c r="I6637" t="s">
        <v>5349</v>
      </c>
      <c r="J6637">
        <v>4.9920000000000009</v>
      </c>
      <c r="K6637">
        <v>3</v>
      </c>
      <c r="L6637">
        <v>0.2</v>
      </c>
      <c r="M6637">
        <v>1.6848000000000001</v>
      </c>
    </row>
    <row r="6638" spans="1:13" x14ac:dyDescent="0.35">
      <c r="A6638" s="1" t="s">
        <v>15999</v>
      </c>
      <c r="B6638" s="1" t="s">
        <v>14318</v>
      </c>
      <c r="C6638" t="s">
        <v>5932</v>
      </c>
      <c r="D6638" s="3">
        <v>42797</v>
      </c>
      <c r="E6638" s="3">
        <v>42802</v>
      </c>
      <c r="F6638">
        <v>5</v>
      </c>
      <c r="G6638" s="1" t="s">
        <v>13</v>
      </c>
      <c r="H6638" t="s">
        <v>812</v>
      </c>
      <c r="I6638" t="s">
        <v>872</v>
      </c>
      <c r="J6638">
        <v>3930.0720000000001</v>
      </c>
      <c r="K6638">
        <v>3</v>
      </c>
      <c r="L6638">
        <v>0.2</v>
      </c>
      <c r="M6638">
        <v>-786.01440000000036</v>
      </c>
    </row>
    <row r="6639" spans="1:13" x14ac:dyDescent="0.35">
      <c r="A6639" s="1" t="s">
        <v>15999</v>
      </c>
      <c r="B6639" s="1" t="s">
        <v>14319</v>
      </c>
      <c r="C6639" t="s">
        <v>5932</v>
      </c>
      <c r="D6639" s="3">
        <v>42797</v>
      </c>
      <c r="E6639" s="3">
        <v>42802</v>
      </c>
      <c r="F6639">
        <v>5</v>
      </c>
      <c r="G6639" s="1" t="s">
        <v>13</v>
      </c>
      <c r="H6639" t="s">
        <v>812</v>
      </c>
      <c r="I6639" t="s">
        <v>1306</v>
      </c>
      <c r="J6639">
        <v>2.3039999999999998</v>
      </c>
      <c r="K6639">
        <v>1</v>
      </c>
      <c r="L6639">
        <v>0.2</v>
      </c>
      <c r="M6639">
        <v>0.77759999999999996</v>
      </c>
    </row>
    <row r="6640" spans="1:13" x14ac:dyDescent="0.35">
      <c r="A6640" s="1" t="s">
        <v>15999</v>
      </c>
      <c r="B6640" s="1" t="s">
        <v>14320</v>
      </c>
      <c r="C6640" t="s">
        <v>5932</v>
      </c>
      <c r="D6640" s="3">
        <v>42797</v>
      </c>
      <c r="E6640" s="3">
        <v>42802</v>
      </c>
      <c r="F6640">
        <v>5</v>
      </c>
      <c r="G6640" s="1" t="s">
        <v>13</v>
      </c>
      <c r="H6640" t="s">
        <v>812</v>
      </c>
      <c r="I6640" t="s">
        <v>1191</v>
      </c>
      <c r="J6640">
        <v>431.97600000000006</v>
      </c>
      <c r="K6640">
        <v>3</v>
      </c>
      <c r="L6640">
        <v>0.2</v>
      </c>
      <c r="M6640">
        <v>32.398200000000017</v>
      </c>
    </row>
    <row r="6641" spans="1:13" x14ac:dyDescent="0.35">
      <c r="A6641" s="1" t="s">
        <v>15999</v>
      </c>
      <c r="B6641" s="1" t="s">
        <v>14321</v>
      </c>
      <c r="C6641" t="s">
        <v>5932</v>
      </c>
      <c r="D6641" s="3">
        <v>42797</v>
      </c>
      <c r="E6641" s="3">
        <v>42802</v>
      </c>
      <c r="F6641">
        <v>5</v>
      </c>
      <c r="G6641" s="1" t="s">
        <v>13</v>
      </c>
      <c r="H6641" t="s">
        <v>812</v>
      </c>
      <c r="I6641" t="s">
        <v>2255</v>
      </c>
      <c r="J6641">
        <v>41.720000000000006</v>
      </c>
      <c r="K6641">
        <v>7</v>
      </c>
      <c r="L6641">
        <v>0.2</v>
      </c>
      <c r="M6641">
        <v>5.7364999999999977</v>
      </c>
    </row>
    <row r="6642" spans="1:13" x14ac:dyDescent="0.35">
      <c r="A6642" s="1" t="s">
        <v>15999</v>
      </c>
      <c r="B6642" s="1" t="s">
        <v>14322</v>
      </c>
      <c r="C6642" t="s">
        <v>5933</v>
      </c>
      <c r="D6642" s="3">
        <v>43004</v>
      </c>
      <c r="E6642" s="3">
        <v>43004</v>
      </c>
      <c r="F6642">
        <v>0</v>
      </c>
      <c r="G6642" s="1" t="s">
        <v>305</v>
      </c>
      <c r="H6642" t="s">
        <v>359</v>
      </c>
      <c r="I6642" t="s">
        <v>2346</v>
      </c>
      <c r="J6642">
        <v>51.45</v>
      </c>
      <c r="K6642">
        <v>3</v>
      </c>
      <c r="L6642">
        <v>0</v>
      </c>
      <c r="M6642">
        <v>13.891500000000001</v>
      </c>
    </row>
    <row r="6643" spans="1:13" x14ac:dyDescent="0.35">
      <c r="A6643" s="1" t="s">
        <v>15999</v>
      </c>
      <c r="B6643" s="1" t="s">
        <v>14323</v>
      </c>
      <c r="C6643" t="s">
        <v>5933</v>
      </c>
      <c r="D6643" s="3">
        <v>43004</v>
      </c>
      <c r="E6643" s="3">
        <v>43004</v>
      </c>
      <c r="F6643">
        <v>0</v>
      </c>
      <c r="G6643" s="1" t="s">
        <v>305</v>
      </c>
      <c r="H6643" t="s">
        <v>359</v>
      </c>
      <c r="I6643" t="s">
        <v>638</v>
      </c>
      <c r="J6643">
        <v>7.83</v>
      </c>
      <c r="K6643">
        <v>3</v>
      </c>
      <c r="L6643">
        <v>0</v>
      </c>
      <c r="M6643">
        <v>3.6017999999999999</v>
      </c>
    </row>
    <row r="6644" spans="1:13" x14ac:dyDescent="0.35">
      <c r="A6644" s="1" t="s">
        <v>15999</v>
      </c>
      <c r="B6644" s="1" t="s">
        <v>14324</v>
      </c>
      <c r="C6644" t="s">
        <v>5933</v>
      </c>
      <c r="D6644" s="3">
        <v>43004</v>
      </c>
      <c r="E6644" s="3">
        <v>43004</v>
      </c>
      <c r="F6644">
        <v>0</v>
      </c>
      <c r="G6644" s="1" t="s">
        <v>305</v>
      </c>
      <c r="H6644" t="s">
        <v>359</v>
      </c>
      <c r="I6644" t="s">
        <v>1492</v>
      </c>
      <c r="J6644">
        <v>35.4</v>
      </c>
      <c r="K6644">
        <v>5</v>
      </c>
      <c r="L6644">
        <v>0</v>
      </c>
      <c r="M6644">
        <v>13.452000000000002</v>
      </c>
    </row>
    <row r="6645" spans="1:13" x14ac:dyDescent="0.35">
      <c r="A6645" s="1" t="s">
        <v>15999</v>
      </c>
      <c r="B6645" s="1" t="s">
        <v>14325</v>
      </c>
      <c r="C6645" t="s">
        <v>5933</v>
      </c>
      <c r="D6645" s="3">
        <v>43004</v>
      </c>
      <c r="E6645" s="3">
        <v>43004</v>
      </c>
      <c r="F6645">
        <v>0</v>
      </c>
      <c r="G6645" s="1" t="s">
        <v>305</v>
      </c>
      <c r="H6645" t="s">
        <v>359</v>
      </c>
      <c r="I6645" t="s">
        <v>2176</v>
      </c>
      <c r="J6645">
        <v>29.9</v>
      </c>
      <c r="K6645">
        <v>5</v>
      </c>
      <c r="L6645">
        <v>0</v>
      </c>
      <c r="M6645">
        <v>13.454999999999998</v>
      </c>
    </row>
    <row r="6646" spans="1:13" x14ac:dyDescent="0.35">
      <c r="A6646" s="1" t="s">
        <v>15999</v>
      </c>
      <c r="B6646" s="1" t="s">
        <v>14326</v>
      </c>
      <c r="C6646" t="s">
        <v>5934</v>
      </c>
      <c r="D6646" s="3">
        <v>42907</v>
      </c>
      <c r="E6646" s="3">
        <v>42912</v>
      </c>
      <c r="F6646">
        <v>5</v>
      </c>
      <c r="G6646" s="1" t="s">
        <v>13</v>
      </c>
      <c r="H6646" t="s">
        <v>2571</v>
      </c>
      <c r="I6646" t="s">
        <v>2503</v>
      </c>
      <c r="J6646">
        <v>36.56</v>
      </c>
      <c r="K6646">
        <v>5</v>
      </c>
      <c r="L6646">
        <v>0.2</v>
      </c>
      <c r="M6646">
        <v>12.795999999999999</v>
      </c>
    </row>
    <row r="6647" spans="1:13" x14ac:dyDescent="0.35">
      <c r="A6647" s="1" t="s">
        <v>15999</v>
      </c>
      <c r="B6647" s="1" t="s">
        <v>14327</v>
      </c>
      <c r="C6647" t="s">
        <v>5934</v>
      </c>
      <c r="D6647" s="3">
        <v>42907</v>
      </c>
      <c r="E6647" s="3">
        <v>42912</v>
      </c>
      <c r="F6647">
        <v>5</v>
      </c>
      <c r="G6647" s="1" t="s">
        <v>13</v>
      </c>
      <c r="H6647" t="s">
        <v>2571</v>
      </c>
      <c r="I6647" t="s">
        <v>1275</v>
      </c>
      <c r="J6647">
        <v>186.14400000000001</v>
      </c>
      <c r="K6647">
        <v>6</v>
      </c>
      <c r="L6647">
        <v>0.2</v>
      </c>
      <c r="M6647">
        <v>60.496799999999993</v>
      </c>
    </row>
    <row r="6648" spans="1:13" x14ac:dyDescent="0.35">
      <c r="A6648" s="1" t="s">
        <v>15999</v>
      </c>
      <c r="B6648" s="1" t="s">
        <v>14328</v>
      </c>
      <c r="C6648" t="s">
        <v>5934</v>
      </c>
      <c r="D6648" s="3">
        <v>42907</v>
      </c>
      <c r="E6648" s="3">
        <v>42912</v>
      </c>
      <c r="F6648">
        <v>5</v>
      </c>
      <c r="G6648" s="1" t="s">
        <v>13</v>
      </c>
      <c r="H6648" t="s">
        <v>2571</v>
      </c>
      <c r="I6648" t="s">
        <v>279</v>
      </c>
      <c r="J6648">
        <v>353.56799999999998</v>
      </c>
      <c r="K6648">
        <v>2</v>
      </c>
      <c r="L6648">
        <v>0.2</v>
      </c>
      <c r="M6648">
        <v>-44.196000000000026</v>
      </c>
    </row>
    <row r="6649" spans="1:13" x14ac:dyDescent="0.35">
      <c r="A6649" s="1" t="s">
        <v>15999</v>
      </c>
      <c r="B6649" s="1" t="s">
        <v>14329</v>
      </c>
      <c r="C6649" t="s">
        <v>5935</v>
      </c>
      <c r="D6649" s="3">
        <v>43058</v>
      </c>
      <c r="E6649" s="3">
        <v>43061</v>
      </c>
      <c r="F6649">
        <v>3</v>
      </c>
      <c r="G6649" s="1" t="s">
        <v>100</v>
      </c>
      <c r="H6649" t="s">
        <v>5638</v>
      </c>
      <c r="I6649" t="s">
        <v>3776</v>
      </c>
      <c r="J6649">
        <v>54.96</v>
      </c>
      <c r="K6649">
        <v>3</v>
      </c>
      <c r="L6649">
        <v>0</v>
      </c>
      <c r="M6649">
        <v>15.938399999999998</v>
      </c>
    </row>
    <row r="6650" spans="1:13" x14ac:dyDescent="0.35">
      <c r="A6650" s="1" t="s">
        <v>15999</v>
      </c>
      <c r="B6650" s="1" t="s">
        <v>14330</v>
      </c>
      <c r="C6650" t="s">
        <v>5936</v>
      </c>
      <c r="D6650" s="3">
        <v>42989</v>
      </c>
      <c r="E6650" s="3">
        <v>42995</v>
      </c>
      <c r="F6650">
        <v>6</v>
      </c>
      <c r="G6650" s="1" t="s">
        <v>13</v>
      </c>
      <c r="H6650" t="s">
        <v>3677</v>
      </c>
      <c r="I6650" t="s">
        <v>24</v>
      </c>
      <c r="J6650">
        <v>332.94</v>
      </c>
      <c r="K6650">
        <v>3</v>
      </c>
      <c r="L6650">
        <v>0</v>
      </c>
      <c r="M6650">
        <v>6.6587999999999994</v>
      </c>
    </row>
    <row r="6651" spans="1:13" x14ac:dyDescent="0.35">
      <c r="A6651" s="1" t="s">
        <v>15999</v>
      </c>
      <c r="B6651" s="1" t="s">
        <v>14331</v>
      </c>
      <c r="C6651" t="s">
        <v>5936</v>
      </c>
      <c r="D6651" s="3">
        <v>42989</v>
      </c>
      <c r="E6651" s="3">
        <v>42995</v>
      </c>
      <c r="F6651">
        <v>6</v>
      </c>
      <c r="G6651" s="1" t="s">
        <v>13</v>
      </c>
      <c r="H6651" t="s">
        <v>3677</v>
      </c>
      <c r="I6651" t="s">
        <v>292</v>
      </c>
      <c r="J6651">
        <v>39.872000000000007</v>
      </c>
      <c r="K6651">
        <v>2</v>
      </c>
      <c r="L6651">
        <v>0.2</v>
      </c>
      <c r="M6651">
        <v>12.958399999999999</v>
      </c>
    </row>
    <row r="6652" spans="1:13" x14ac:dyDescent="0.35">
      <c r="A6652" s="1" t="s">
        <v>15999</v>
      </c>
      <c r="B6652" s="1" t="s">
        <v>14332</v>
      </c>
      <c r="C6652" t="s">
        <v>5937</v>
      </c>
      <c r="D6652" s="3">
        <v>43001</v>
      </c>
      <c r="E6652" s="3">
        <v>43004</v>
      </c>
      <c r="F6652">
        <v>3</v>
      </c>
      <c r="G6652" s="1" t="s">
        <v>26</v>
      </c>
      <c r="H6652" t="s">
        <v>1130</v>
      </c>
      <c r="I6652" t="s">
        <v>2617</v>
      </c>
      <c r="J6652">
        <v>13.68</v>
      </c>
      <c r="K6652">
        <v>2</v>
      </c>
      <c r="L6652">
        <v>0</v>
      </c>
      <c r="M6652">
        <v>3.6936</v>
      </c>
    </row>
    <row r="6653" spans="1:13" x14ac:dyDescent="0.35">
      <c r="A6653" s="1" t="s">
        <v>15999</v>
      </c>
      <c r="B6653" s="1" t="s">
        <v>14333</v>
      </c>
      <c r="C6653" t="s">
        <v>5938</v>
      </c>
      <c r="D6653" s="3">
        <v>42941</v>
      </c>
      <c r="E6653" s="3">
        <v>42942</v>
      </c>
      <c r="F6653">
        <v>1</v>
      </c>
      <c r="G6653" s="1" t="s">
        <v>100</v>
      </c>
      <c r="H6653" t="s">
        <v>1056</v>
      </c>
      <c r="I6653" t="s">
        <v>1193</v>
      </c>
      <c r="J6653">
        <v>10.44</v>
      </c>
      <c r="K6653">
        <v>1</v>
      </c>
      <c r="L6653">
        <v>0</v>
      </c>
      <c r="M6653">
        <v>4.8023999999999996</v>
      </c>
    </row>
    <row r="6654" spans="1:13" x14ac:dyDescent="0.35">
      <c r="A6654" s="1" t="s">
        <v>15999</v>
      </c>
      <c r="B6654" s="1" t="s">
        <v>14334</v>
      </c>
      <c r="C6654" t="s">
        <v>5939</v>
      </c>
      <c r="D6654" s="3">
        <v>42949</v>
      </c>
      <c r="E6654" s="3">
        <v>42951</v>
      </c>
      <c r="F6654">
        <v>2</v>
      </c>
      <c r="G6654" s="1" t="s">
        <v>26</v>
      </c>
      <c r="H6654" t="s">
        <v>2264</v>
      </c>
      <c r="I6654" t="s">
        <v>5940</v>
      </c>
      <c r="J6654">
        <v>136.46400000000003</v>
      </c>
      <c r="K6654">
        <v>2</v>
      </c>
      <c r="L6654">
        <v>0.2</v>
      </c>
      <c r="M6654">
        <v>15.352199999999987</v>
      </c>
    </row>
    <row r="6655" spans="1:13" x14ac:dyDescent="0.35">
      <c r="A6655" s="1" t="s">
        <v>15999</v>
      </c>
      <c r="B6655" s="1" t="s">
        <v>14335</v>
      </c>
      <c r="C6655" t="s">
        <v>5939</v>
      </c>
      <c r="D6655" s="3">
        <v>42949</v>
      </c>
      <c r="E6655" s="3">
        <v>42951</v>
      </c>
      <c r="F6655">
        <v>2</v>
      </c>
      <c r="G6655" s="1" t="s">
        <v>26</v>
      </c>
      <c r="H6655" t="s">
        <v>2264</v>
      </c>
      <c r="I6655" t="s">
        <v>2858</v>
      </c>
      <c r="J6655">
        <v>333.57600000000002</v>
      </c>
      <c r="K6655">
        <v>3</v>
      </c>
      <c r="L6655">
        <v>0.2</v>
      </c>
      <c r="M6655">
        <v>33.357600000000019</v>
      </c>
    </row>
    <row r="6656" spans="1:13" x14ac:dyDescent="0.35">
      <c r="A6656" s="1" t="s">
        <v>15999</v>
      </c>
      <c r="B6656" s="1" t="s">
        <v>14336</v>
      </c>
      <c r="C6656" t="s">
        <v>5939</v>
      </c>
      <c r="D6656" s="3">
        <v>42949</v>
      </c>
      <c r="E6656" s="3">
        <v>42951</v>
      </c>
      <c r="F6656">
        <v>2</v>
      </c>
      <c r="G6656" s="1" t="s">
        <v>26</v>
      </c>
      <c r="H6656" t="s">
        <v>2264</v>
      </c>
      <c r="I6656" t="s">
        <v>4487</v>
      </c>
      <c r="J6656">
        <v>12.544</v>
      </c>
      <c r="K6656">
        <v>2</v>
      </c>
      <c r="L6656">
        <v>0.2</v>
      </c>
      <c r="M6656">
        <v>4.7039999999999997</v>
      </c>
    </row>
    <row r="6657" spans="1:13" x14ac:dyDescent="0.35">
      <c r="A6657" s="1" t="s">
        <v>15999</v>
      </c>
      <c r="B6657" s="1" t="s">
        <v>14337</v>
      </c>
      <c r="C6657" t="s">
        <v>5941</v>
      </c>
      <c r="D6657" s="3">
        <v>43081</v>
      </c>
      <c r="E6657" s="3">
        <v>43087</v>
      </c>
      <c r="F6657">
        <v>6</v>
      </c>
      <c r="G6657" s="1" t="s">
        <v>13</v>
      </c>
      <c r="H6657" t="s">
        <v>1504</v>
      </c>
      <c r="I6657" t="s">
        <v>1133</v>
      </c>
      <c r="J6657">
        <v>249.95</v>
      </c>
      <c r="K6657">
        <v>5</v>
      </c>
      <c r="L6657">
        <v>0</v>
      </c>
      <c r="M6657">
        <v>19.995999999999977</v>
      </c>
    </row>
    <row r="6658" spans="1:13" x14ac:dyDescent="0.35">
      <c r="A6658" s="1" t="s">
        <v>15999</v>
      </c>
      <c r="B6658" s="1" t="s">
        <v>14338</v>
      </c>
      <c r="C6658" t="s">
        <v>5941</v>
      </c>
      <c r="D6658" s="3">
        <v>43081</v>
      </c>
      <c r="E6658" s="3">
        <v>43087</v>
      </c>
      <c r="F6658">
        <v>6</v>
      </c>
      <c r="G6658" s="1" t="s">
        <v>13</v>
      </c>
      <c r="H6658" t="s">
        <v>1504</v>
      </c>
      <c r="I6658" t="s">
        <v>3679</v>
      </c>
      <c r="J6658">
        <v>49.12</v>
      </c>
      <c r="K6658">
        <v>4</v>
      </c>
      <c r="L6658">
        <v>0</v>
      </c>
      <c r="M6658">
        <v>23.086400000000001</v>
      </c>
    </row>
    <row r="6659" spans="1:13" x14ac:dyDescent="0.35">
      <c r="A6659" s="1" t="s">
        <v>15999</v>
      </c>
      <c r="B6659" s="1" t="s">
        <v>14339</v>
      </c>
      <c r="C6659" t="s">
        <v>5942</v>
      </c>
      <c r="D6659" s="3">
        <v>42955</v>
      </c>
      <c r="E6659" s="3">
        <v>42961</v>
      </c>
      <c r="F6659">
        <v>6</v>
      </c>
      <c r="G6659" s="1" t="s">
        <v>13</v>
      </c>
      <c r="H6659" t="s">
        <v>1936</v>
      </c>
      <c r="I6659" t="s">
        <v>998</v>
      </c>
      <c r="J6659">
        <v>10.56</v>
      </c>
      <c r="K6659">
        <v>2</v>
      </c>
      <c r="L6659">
        <v>0</v>
      </c>
      <c r="M6659">
        <v>4.7519999999999998</v>
      </c>
    </row>
    <row r="6660" spans="1:13" x14ac:dyDescent="0.35">
      <c r="A6660" s="1" t="s">
        <v>15999</v>
      </c>
      <c r="B6660" s="1" t="s">
        <v>14340</v>
      </c>
      <c r="C6660" t="s">
        <v>5943</v>
      </c>
      <c r="D6660" s="3">
        <v>43065</v>
      </c>
      <c r="E6660" s="3">
        <v>43068</v>
      </c>
      <c r="F6660">
        <v>3</v>
      </c>
      <c r="G6660" s="1" t="s">
        <v>100</v>
      </c>
      <c r="H6660" t="s">
        <v>1043</v>
      </c>
      <c r="I6660" t="s">
        <v>1210</v>
      </c>
      <c r="J6660">
        <v>3.7440000000000007</v>
      </c>
      <c r="K6660">
        <v>4</v>
      </c>
      <c r="L6660">
        <v>0.7</v>
      </c>
      <c r="M6660">
        <v>-2.6207999999999991</v>
      </c>
    </row>
    <row r="6661" spans="1:13" x14ac:dyDescent="0.35">
      <c r="A6661" s="1" t="s">
        <v>15999</v>
      </c>
      <c r="B6661" s="1" t="s">
        <v>14341</v>
      </c>
      <c r="C6661" t="s">
        <v>5944</v>
      </c>
      <c r="D6661" s="3">
        <v>43001</v>
      </c>
      <c r="E6661" s="3">
        <v>43004</v>
      </c>
      <c r="F6661">
        <v>3</v>
      </c>
      <c r="G6661" s="1" t="s">
        <v>100</v>
      </c>
      <c r="H6661" t="s">
        <v>3625</v>
      </c>
      <c r="I6661" t="s">
        <v>1000</v>
      </c>
      <c r="J6661">
        <v>4.08</v>
      </c>
      <c r="K6661">
        <v>2</v>
      </c>
      <c r="L6661">
        <v>0</v>
      </c>
      <c r="M6661">
        <v>1.9175999999999995</v>
      </c>
    </row>
    <row r="6662" spans="1:13" x14ac:dyDescent="0.35">
      <c r="A6662" s="1" t="s">
        <v>15999</v>
      </c>
      <c r="B6662" s="1" t="s">
        <v>14342</v>
      </c>
      <c r="C6662" t="s">
        <v>5944</v>
      </c>
      <c r="D6662" s="3">
        <v>43001</v>
      </c>
      <c r="E6662" s="3">
        <v>43004</v>
      </c>
      <c r="F6662">
        <v>3</v>
      </c>
      <c r="G6662" s="1" t="s">
        <v>100</v>
      </c>
      <c r="H6662" t="s">
        <v>3625</v>
      </c>
      <c r="I6662" t="s">
        <v>82</v>
      </c>
      <c r="J6662">
        <v>18.899999999999999</v>
      </c>
      <c r="K6662">
        <v>3</v>
      </c>
      <c r="L6662">
        <v>0</v>
      </c>
      <c r="M6662">
        <v>8.6939999999999991</v>
      </c>
    </row>
    <row r="6663" spans="1:13" x14ac:dyDescent="0.35">
      <c r="A6663" s="1" t="s">
        <v>15999</v>
      </c>
      <c r="B6663" s="1" t="s">
        <v>14343</v>
      </c>
      <c r="C6663" t="s">
        <v>5945</v>
      </c>
      <c r="D6663" s="3">
        <v>42885</v>
      </c>
      <c r="E6663" s="3">
        <v>42889</v>
      </c>
      <c r="F6663">
        <v>4</v>
      </c>
      <c r="G6663" s="1" t="s">
        <v>13</v>
      </c>
      <c r="H6663" t="s">
        <v>2561</v>
      </c>
      <c r="I6663" t="s">
        <v>1863</v>
      </c>
      <c r="J6663">
        <v>2275.5</v>
      </c>
      <c r="K6663">
        <v>10</v>
      </c>
      <c r="L6663">
        <v>0</v>
      </c>
      <c r="M6663">
        <v>386.83499999999987</v>
      </c>
    </row>
    <row r="6664" spans="1:13" x14ac:dyDescent="0.35">
      <c r="A6664" s="1" t="s">
        <v>15999</v>
      </c>
      <c r="B6664" s="1" t="s">
        <v>14344</v>
      </c>
      <c r="C6664" t="s">
        <v>5945</v>
      </c>
      <c r="D6664" s="3">
        <v>42885</v>
      </c>
      <c r="E6664" s="3">
        <v>42889</v>
      </c>
      <c r="F6664">
        <v>4</v>
      </c>
      <c r="G6664" s="1" t="s">
        <v>13</v>
      </c>
      <c r="H6664" t="s">
        <v>2561</v>
      </c>
      <c r="I6664" t="s">
        <v>1864</v>
      </c>
      <c r="J6664">
        <v>1979.7</v>
      </c>
      <c r="K6664">
        <v>6</v>
      </c>
      <c r="L6664">
        <v>0</v>
      </c>
      <c r="M6664">
        <v>653.30099999999982</v>
      </c>
    </row>
    <row r="6665" spans="1:13" x14ac:dyDescent="0.35">
      <c r="A6665" s="1" t="s">
        <v>15999</v>
      </c>
      <c r="B6665" s="1" t="s">
        <v>14345</v>
      </c>
      <c r="C6665" t="s">
        <v>5945</v>
      </c>
      <c r="D6665" s="3">
        <v>42885</v>
      </c>
      <c r="E6665" s="3">
        <v>42889</v>
      </c>
      <c r="F6665">
        <v>4</v>
      </c>
      <c r="G6665" s="1" t="s">
        <v>13</v>
      </c>
      <c r="H6665" t="s">
        <v>2561</v>
      </c>
      <c r="I6665" t="s">
        <v>2956</v>
      </c>
      <c r="J6665">
        <v>62.099999999999994</v>
      </c>
      <c r="K6665">
        <v>6</v>
      </c>
      <c r="L6665">
        <v>0</v>
      </c>
      <c r="M6665">
        <v>29.808</v>
      </c>
    </row>
    <row r="6666" spans="1:13" x14ac:dyDescent="0.35">
      <c r="A6666" s="1" t="s">
        <v>15999</v>
      </c>
      <c r="B6666" s="1" t="s">
        <v>14346</v>
      </c>
      <c r="C6666" t="s">
        <v>5946</v>
      </c>
      <c r="D6666" s="3">
        <v>42787</v>
      </c>
      <c r="E6666" s="3">
        <v>42792</v>
      </c>
      <c r="F6666">
        <v>5</v>
      </c>
      <c r="G6666" s="1" t="s">
        <v>13</v>
      </c>
      <c r="H6666" t="s">
        <v>3006</v>
      </c>
      <c r="I6666" t="s">
        <v>418</v>
      </c>
      <c r="J6666">
        <v>68.949999999999989</v>
      </c>
      <c r="K6666">
        <v>5</v>
      </c>
      <c r="L6666">
        <v>0</v>
      </c>
      <c r="M6666">
        <v>28.959000000000003</v>
      </c>
    </row>
    <row r="6667" spans="1:13" x14ac:dyDescent="0.35">
      <c r="A6667" s="1" t="s">
        <v>15999</v>
      </c>
      <c r="B6667" s="1" t="s">
        <v>14347</v>
      </c>
      <c r="C6667" t="s">
        <v>5946</v>
      </c>
      <c r="D6667" s="3">
        <v>42787</v>
      </c>
      <c r="E6667" s="3">
        <v>42792</v>
      </c>
      <c r="F6667">
        <v>5</v>
      </c>
      <c r="G6667" s="1" t="s">
        <v>13</v>
      </c>
      <c r="H6667" t="s">
        <v>3006</v>
      </c>
      <c r="I6667" t="s">
        <v>472</v>
      </c>
      <c r="J6667">
        <v>296.37</v>
      </c>
      <c r="K6667">
        <v>3</v>
      </c>
      <c r="L6667">
        <v>0</v>
      </c>
      <c r="M6667">
        <v>80.019900000000007</v>
      </c>
    </row>
    <row r="6668" spans="1:13" x14ac:dyDescent="0.35">
      <c r="A6668" s="1" t="s">
        <v>15999</v>
      </c>
      <c r="B6668" s="1" t="s">
        <v>14348</v>
      </c>
      <c r="C6668" t="s">
        <v>5946</v>
      </c>
      <c r="D6668" s="3">
        <v>42787</v>
      </c>
      <c r="E6668" s="3">
        <v>42792</v>
      </c>
      <c r="F6668">
        <v>5</v>
      </c>
      <c r="G6668" s="1" t="s">
        <v>13</v>
      </c>
      <c r="H6668" t="s">
        <v>3006</v>
      </c>
      <c r="I6668" t="s">
        <v>2144</v>
      </c>
      <c r="J6668">
        <v>39.979999999999997</v>
      </c>
      <c r="K6668">
        <v>2</v>
      </c>
      <c r="L6668">
        <v>0</v>
      </c>
      <c r="M6668">
        <v>1.9989999999999952</v>
      </c>
    </row>
    <row r="6669" spans="1:13" x14ac:dyDescent="0.35">
      <c r="A6669" s="1" t="s">
        <v>15999</v>
      </c>
      <c r="B6669" s="1" t="s">
        <v>14349</v>
      </c>
      <c r="C6669" t="s">
        <v>5947</v>
      </c>
      <c r="D6669" s="3">
        <v>42968</v>
      </c>
      <c r="E6669" s="3">
        <v>42974</v>
      </c>
      <c r="F6669">
        <v>6</v>
      </c>
      <c r="G6669" s="1" t="s">
        <v>13</v>
      </c>
      <c r="H6669" t="s">
        <v>3773</v>
      </c>
      <c r="I6669" t="s">
        <v>2404</v>
      </c>
      <c r="J6669">
        <v>9.2159999999999993</v>
      </c>
      <c r="K6669">
        <v>4</v>
      </c>
      <c r="L6669">
        <v>0.2</v>
      </c>
      <c r="M6669">
        <v>3.3408000000000002</v>
      </c>
    </row>
    <row r="6670" spans="1:13" x14ac:dyDescent="0.35">
      <c r="A6670" s="1" t="s">
        <v>15999</v>
      </c>
      <c r="B6670" s="1" t="s">
        <v>14350</v>
      </c>
      <c r="C6670" t="s">
        <v>5947</v>
      </c>
      <c r="D6670" s="3">
        <v>42968</v>
      </c>
      <c r="E6670" s="3">
        <v>42974</v>
      </c>
      <c r="F6670">
        <v>6</v>
      </c>
      <c r="G6670" s="1" t="s">
        <v>13</v>
      </c>
      <c r="H6670" t="s">
        <v>3773</v>
      </c>
      <c r="I6670" t="s">
        <v>3500</v>
      </c>
      <c r="J6670">
        <v>28.047999999999998</v>
      </c>
      <c r="K6670">
        <v>2</v>
      </c>
      <c r="L6670">
        <v>0.2</v>
      </c>
      <c r="M6670">
        <v>3.5059999999999967</v>
      </c>
    </row>
    <row r="6671" spans="1:13" x14ac:dyDescent="0.35">
      <c r="A6671" s="1" t="s">
        <v>15999</v>
      </c>
      <c r="B6671" s="1" t="s">
        <v>14351</v>
      </c>
      <c r="C6671" t="s">
        <v>5948</v>
      </c>
      <c r="D6671" s="3">
        <v>42857</v>
      </c>
      <c r="E6671" s="3">
        <v>42863</v>
      </c>
      <c r="F6671">
        <v>6</v>
      </c>
      <c r="G6671" s="1" t="s">
        <v>13</v>
      </c>
      <c r="H6671" t="s">
        <v>322</v>
      </c>
      <c r="I6671" t="s">
        <v>1012</v>
      </c>
      <c r="J6671">
        <v>187.05600000000001</v>
      </c>
      <c r="K6671">
        <v>9</v>
      </c>
      <c r="L6671">
        <v>0.2</v>
      </c>
      <c r="M6671">
        <v>11.69100000000001</v>
      </c>
    </row>
    <row r="6672" spans="1:13" x14ac:dyDescent="0.35">
      <c r="A6672" s="1" t="s">
        <v>15999</v>
      </c>
      <c r="B6672" s="1" t="s">
        <v>14352</v>
      </c>
      <c r="C6672" t="s">
        <v>5949</v>
      </c>
      <c r="D6672" s="3">
        <v>43094</v>
      </c>
      <c r="E6672" s="3">
        <v>43097</v>
      </c>
      <c r="F6672">
        <v>3</v>
      </c>
      <c r="G6672" s="1" t="s">
        <v>26</v>
      </c>
      <c r="H6672" t="s">
        <v>2456</v>
      </c>
      <c r="I6672" t="s">
        <v>2761</v>
      </c>
      <c r="J6672">
        <v>33.568000000000005</v>
      </c>
      <c r="K6672">
        <v>2</v>
      </c>
      <c r="L6672">
        <v>0.2</v>
      </c>
      <c r="M6672">
        <v>11.748799999999996</v>
      </c>
    </row>
    <row r="6673" spans="1:13" x14ac:dyDescent="0.35">
      <c r="A6673" s="1" t="s">
        <v>15999</v>
      </c>
      <c r="B6673" s="1" t="s">
        <v>14353</v>
      </c>
      <c r="C6673" t="s">
        <v>5950</v>
      </c>
      <c r="D6673" s="3">
        <v>42982</v>
      </c>
      <c r="E6673" s="3">
        <v>42986</v>
      </c>
      <c r="F6673">
        <v>4</v>
      </c>
      <c r="G6673" s="1" t="s">
        <v>13</v>
      </c>
      <c r="H6673" t="s">
        <v>1673</v>
      </c>
      <c r="I6673" t="s">
        <v>5642</v>
      </c>
      <c r="J6673">
        <v>63.94</v>
      </c>
      <c r="K6673">
        <v>1</v>
      </c>
      <c r="L6673">
        <v>0</v>
      </c>
      <c r="M6673">
        <v>24.936599999999999</v>
      </c>
    </row>
    <row r="6674" spans="1:13" x14ac:dyDescent="0.35">
      <c r="A6674" s="1" t="s">
        <v>15999</v>
      </c>
      <c r="B6674" s="1" t="s">
        <v>14354</v>
      </c>
      <c r="C6674" t="s">
        <v>5950</v>
      </c>
      <c r="D6674" s="3">
        <v>42982</v>
      </c>
      <c r="E6674" s="3">
        <v>42986</v>
      </c>
      <c r="F6674">
        <v>4</v>
      </c>
      <c r="G6674" s="1" t="s">
        <v>13</v>
      </c>
      <c r="H6674" t="s">
        <v>1673</v>
      </c>
      <c r="I6674" t="s">
        <v>2011</v>
      </c>
      <c r="J6674">
        <v>60.600000000000009</v>
      </c>
      <c r="K6674">
        <v>5</v>
      </c>
      <c r="L6674">
        <v>0.2</v>
      </c>
      <c r="M6674">
        <v>20.452499999999997</v>
      </c>
    </row>
    <row r="6675" spans="1:13" x14ac:dyDescent="0.35">
      <c r="A6675" s="1" t="s">
        <v>15999</v>
      </c>
      <c r="B6675" s="1" t="s">
        <v>14355</v>
      </c>
      <c r="C6675" t="s">
        <v>5950</v>
      </c>
      <c r="D6675" s="3">
        <v>42982</v>
      </c>
      <c r="E6675" s="3">
        <v>42986</v>
      </c>
      <c r="F6675">
        <v>4</v>
      </c>
      <c r="G6675" s="1" t="s">
        <v>13</v>
      </c>
      <c r="H6675" t="s">
        <v>1673</v>
      </c>
      <c r="I6675" t="s">
        <v>3832</v>
      </c>
      <c r="J6675">
        <v>22.72</v>
      </c>
      <c r="K6675">
        <v>4</v>
      </c>
      <c r="L6675">
        <v>0</v>
      </c>
      <c r="M6675">
        <v>6.5887999999999991</v>
      </c>
    </row>
    <row r="6676" spans="1:13" x14ac:dyDescent="0.35">
      <c r="A6676" s="1" t="s">
        <v>15999</v>
      </c>
      <c r="B6676" s="1" t="s">
        <v>14356</v>
      </c>
      <c r="C6676" t="s">
        <v>5951</v>
      </c>
      <c r="D6676" s="3">
        <v>42984</v>
      </c>
      <c r="E6676" s="3">
        <v>42990</v>
      </c>
      <c r="F6676">
        <v>6</v>
      </c>
      <c r="G6676" s="1" t="s">
        <v>13</v>
      </c>
      <c r="H6676" t="s">
        <v>1052</v>
      </c>
      <c r="I6676" t="s">
        <v>929</v>
      </c>
      <c r="J6676">
        <v>41.92</v>
      </c>
      <c r="K6676">
        <v>4</v>
      </c>
      <c r="L6676">
        <v>0.2</v>
      </c>
      <c r="M6676">
        <v>15.195999999999998</v>
      </c>
    </row>
    <row r="6677" spans="1:13" x14ac:dyDescent="0.35">
      <c r="A6677" s="1" t="s">
        <v>15999</v>
      </c>
      <c r="B6677" s="1" t="s">
        <v>14357</v>
      </c>
      <c r="C6677" t="s">
        <v>5951</v>
      </c>
      <c r="D6677" s="3">
        <v>42984</v>
      </c>
      <c r="E6677" s="3">
        <v>42990</v>
      </c>
      <c r="F6677">
        <v>6</v>
      </c>
      <c r="G6677" s="1" t="s">
        <v>13</v>
      </c>
      <c r="H6677" t="s">
        <v>1052</v>
      </c>
      <c r="I6677" t="s">
        <v>4555</v>
      </c>
      <c r="J6677">
        <v>329.58400000000006</v>
      </c>
      <c r="K6677">
        <v>2</v>
      </c>
      <c r="L6677">
        <v>0.2</v>
      </c>
      <c r="M6677">
        <v>37.078199999999981</v>
      </c>
    </row>
    <row r="6678" spans="1:13" x14ac:dyDescent="0.35">
      <c r="A6678" s="1" t="s">
        <v>15999</v>
      </c>
      <c r="B6678" s="1" t="s">
        <v>14358</v>
      </c>
      <c r="C6678" t="s">
        <v>5952</v>
      </c>
      <c r="D6678" s="3">
        <v>42981</v>
      </c>
      <c r="E6678" s="3">
        <v>42984</v>
      </c>
      <c r="F6678">
        <v>3</v>
      </c>
      <c r="G6678" s="1" t="s">
        <v>100</v>
      </c>
      <c r="H6678" t="s">
        <v>1074</v>
      </c>
      <c r="I6678" t="s">
        <v>3010</v>
      </c>
      <c r="J6678">
        <v>87.28</v>
      </c>
      <c r="K6678">
        <v>8</v>
      </c>
      <c r="L6678">
        <v>0</v>
      </c>
      <c r="M6678">
        <v>41.021599999999999</v>
      </c>
    </row>
    <row r="6679" spans="1:13" x14ac:dyDescent="0.35">
      <c r="A6679" s="1" t="s">
        <v>15999</v>
      </c>
      <c r="B6679" s="1" t="s">
        <v>14359</v>
      </c>
      <c r="C6679" t="s">
        <v>5953</v>
      </c>
      <c r="D6679" s="3">
        <v>43007</v>
      </c>
      <c r="E6679" s="3">
        <v>43011</v>
      </c>
      <c r="F6679">
        <v>4</v>
      </c>
      <c r="G6679" s="1" t="s">
        <v>13</v>
      </c>
      <c r="H6679" t="s">
        <v>1373</v>
      </c>
      <c r="I6679" t="s">
        <v>999</v>
      </c>
      <c r="J6679">
        <v>27.24</v>
      </c>
      <c r="K6679">
        <v>5</v>
      </c>
      <c r="L6679">
        <v>0.2</v>
      </c>
      <c r="M6679">
        <v>9.5339999999999971</v>
      </c>
    </row>
    <row r="6680" spans="1:13" x14ac:dyDescent="0.35">
      <c r="A6680" s="1" t="s">
        <v>15999</v>
      </c>
      <c r="B6680" s="1" t="s">
        <v>14360</v>
      </c>
      <c r="C6680" t="s">
        <v>5954</v>
      </c>
      <c r="D6680" s="3">
        <v>43098</v>
      </c>
      <c r="E6680" s="3">
        <v>43102</v>
      </c>
      <c r="F6680">
        <v>4</v>
      </c>
      <c r="G6680" s="1" t="s">
        <v>13</v>
      </c>
      <c r="H6680" t="s">
        <v>1512</v>
      </c>
      <c r="I6680" t="s">
        <v>1388</v>
      </c>
      <c r="J6680">
        <v>70.56</v>
      </c>
      <c r="K6680">
        <v>6</v>
      </c>
      <c r="L6680">
        <v>0</v>
      </c>
      <c r="M6680">
        <v>23.99039999999999</v>
      </c>
    </row>
    <row r="6681" spans="1:13" x14ac:dyDescent="0.35">
      <c r="A6681" s="1" t="s">
        <v>15999</v>
      </c>
      <c r="B6681" s="1" t="s">
        <v>14361</v>
      </c>
      <c r="C6681" t="s">
        <v>5954</v>
      </c>
      <c r="D6681" s="3">
        <v>43098</v>
      </c>
      <c r="E6681" s="3">
        <v>43102</v>
      </c>
      <c r="F6681">
        <v>4</v>
      </c>
      <c r="G6681" s="1" t="s">
        <v>13</v>
      </c>
      <c r="H6681" t="s">
        <v>1512</v>
      </c>
      <c r="I6681" t="s">
        <v>1605</v>
      </c>
      <c r="J6681">
        <v>81.96</v>
      </c>
      <c r="K6681">
        <v>2</v>
      </c>
      <c r="L6681">
        <v>0</v>
      </c>
      <c r="M6681">
        <v>22.948799999999999</v>
      </c>
    </row>
    <row r="6682" spans="1:13" x14ac:dyDescent="0.35">
      <c r="A6682" s="1" t="s">
        <v>15999</v>
      </c>
      <c r="B6682" s="1" t="s">
        <v>14362</v>
      </c>
      <c r="C6682" t="s">
        <v>5955</v>
      </c>
      <c r="D6682" s="3">
        <v>43059</v>
      </c>
      <c r="E6682" s="3">
        <v>43063</v>
      </c>
      <c r="F6682">
        <v>4</v>
      </c>
      <c r="G6682" s="1" t="s">
        <v>13</v>
      </c>
      <c r="H6682" t="s">
        <v>709</v>
      </c>
      <c r="I6682" t="s">
        <v>466</v>
      </c>
      <c r="J6682">
        <v>151.19200000000001</v>
      </c>
      <c r="K6682">
        <v>1</v>
      </c>
      <c r="L6682">
        <v>0.2</v>
      </c>
      <c r="M6682">
        <v>13.229299999999997</v>
      </c>
    </row>
    <row r="6683" spans="1:13" x14ac:dyDescent="0.35">
      <c r="A6683" s="1" t="s">
        <v>15999</v>
      </c>
      <c r="B6683" s="1" t="s">
        <v>14363</v>
      </c>
      <c r="C6683" t="s">
        <v>5956</v>
      </c>
      <c r="D6683" s="3">
        <v>42961</v>
      </c>
      <c r="E6683" s="3">
        <v>42965</v>
      </c>
      <c r="F6683">
        <v>4</v>
      </c>
      <c r="G6683" s="1" t="s">
        <v>13</v>
      </c>
      <c r="H6683" t="s">
        <v>4137</v>
      </c>
      <c r="I6683" t="s">
        <v>5136</v>
      </c>
      <c r="J6683">
        <v>15.54</v>
      </c>
      <c r="K6683">
        <v>3</v>
      </c>
      <c r="L6683">
        <v>0</v>
      </c>
      <c r="M6683">
        <v>7.6146000000000003</v>
      </c>
    </row>
    <row r="6684" spans="1:13" x14ac:dyDescent="0.35">
      <c r="A6684" s="1" t="s">
        <v>15999</v>
      </c>
      <c r="B6684" s="1" t="s">
        <v>14364</v>
      </c>
      <c r="C6684" t="s">
        <v>5956</v>
      </c>
      <c r="D6684" s="3">
        <v>42961</v>
      </c>
      <c r="E6684" s="3">
        <v>42965</v>
      </c>
      <c r="F6684">
        <v>4</v>
      </c>
      <c r="G6684" s="1" t="s">
        <v>13</v>
      </c>
      <c r="H6684" t="s">
        <v>4137</v>
      </c>
      <c r="I6684" t="s">
        <v>2030</v>
      </c>
      <c r="J6684">
        <v>105.55200000000001</v>
      </c>
      <c r="K6684">
        <v>6</v>
      </c>
      <c r="L6684">
        <v>0.2</v>
      </c>
      <c r="M6684">
        <v>35.623799999999996</v>
      </c>
    </row>
    <row r="6685" spans="1:13" x14ac:dyDescent="0.35">
      <c r="A6685" s="1" t="s">
        <v>15999</v>
      </c>
      <c r="B6685" s="1" t="s">
        <v>14365</v>
      </c>
      <c r="C6685" t="s">
        <v>5957</v>
      </c>
      <c r="D6685" s="3">
        <v>42983</v>
      </c>
      <c r="E6685" s="3">
        <v>42985</v>
      </c>
      <c r="F6685">
        <v>2</v>
      </c>
      <c r="G6685" s="1" t="s">
        <v>26</v>
      </c>
      <c r="H6685" t="s">
        <v>1791</v>
      </c>
      <c r="I6685" t="s">
        <v>5087</v>
      </c>
      <c r="J6685">
        <v>25.920000000000005</v>
      </c>
      <c r="K6685">
        <v>5</v>
      </c>
      <c r="L6685">
        <v>0.2</v>
      </c>
      <c r="M6685">
        <v>9.0719999999999992</v>
      </c>
    </row>
    <row r="6686" spans="1:13" x14ac:dyDescent="0.35">
      <c r="A6686" s="1" t="s">
        <v>15999</v>
      </c>
      <c r="B6686" s="1" t="s">
        <v>14366</v>
      </c>
      <c r="C6686" t="s">
        <v>5957</v>
      </c>
      <c r="D6686" s="3">
        <v>42983</v>
      </c>
      <c r="E6686" s="3">
        <v>42985</v>
      </c>
      <c r="F6686">
        <v>2</v>
      </c>
      <c r="G6686" s="1" t="s">
        <v>26</v>
      </c>
      <c r="H6686" t="s">
        <v>1791</v>
      </c>
      <c r="I6686" t="s">
        <v>631</v>
      </c>
      <c r="J6686">
        <v>15.808000000000002</v>
      </c>
      <c r="K6686">
        <v>8</v>
      </c>
      <c r="L6686">
        <v>0.2</v>
      </c>
      <c r="M6686">
        <v>5.3352000000000004</v>
      </c>
    </row>
    <row r="6687" spans="1:13" x14ac:dyDescent="0.35">
      <c r="A6687" s="1" t="s">
        <v>15999</v>
      </c>
      <c r="B6687" s="1" t="s">
        <v>14367</v>
      </c>
      <c r="C6687" t="s">
        <v>5957</v>
      </c>
      <c r="D6687" s="3">
        <v>42983</v>
      </c>
      <c r="E6687" s="3">
        <v>42985</v>
      </c>
      <c r="F6687">
        <v>2</v>
      </c>
      <c r="G6687" s="1" t="s">
        <v>26</v>
      </c>
      <c r="H6687" t="s">
        <v>1791</v>
      </c>
      <c r="I6687" t="s">
        <v>2893</v>
      </c>
      <c r="J6687">
        <v>10.368000000000002</v>
      </c>
      <c r="K6687">
        <v>2</v>
      </c>
      <c r="L6687">
        <v>0.2</v>
      </c>
      <c r="M6687">
        <v>3.7584</v>
      </c>
    </row>
    <row r="6688" spans="1:13" x14ac:dyDescent="0.35">
      <c r="A6688" s="1" t="s">
        <v>15999</v>
      </c>
      <c r="B6688" s="1" t="s">
        <v>14368</v>
      </c>
      <c r="C6688" t="s">
        <v>5958</v>
      </c>
      <c r="D6688" s="3">
        <v>43002</v>
      </c>
      <c r="E6688" s="3">
        <v>43002</v>
      </c>
      <c r="F6688">
        <v>0</v>
      </c>
      <c r="G6688" s="1" t="s">
        <v>305</v>
      </c>
      <c r="H6688" t="s">
        <v>3543</v>
      </c>
      <c r="I6688" t="s">
        <v>835</v>
      </c>
      <c r="J6688">
        <v>63.2</v>
      </c>
      <c r="K6688">
        <v>5</v>
      </c>
      <c r="L6688">
        <v>0</v>
      </c>
      <c r="M6688">
        <v>23.384</v>
      </c>
    </row>
    <row r="6689" spans="1:13" x14ac:dyDescent="0.35">
      <c r="A6689" s="1" t="s">
        <v>15999</v>
      </c>
      <c r="B6689" s="1" t="s">
        <v>14369</v>
      </c>
      <c r="C6689" t="s">
        <v>5959</v>
      </c>
      <c r="D6689" s="3">
        <v>43059</v>
      </c>
      <c r="E6689" s="3">
        <v>43066</v>
      </c>
      <c r="F6689">
        <v>7</v>
      </c>
      <c r="G6689" s="1" t="s">
        <v>13</v>
      </c>
      <c r="H6689" t="s">
        <v>1633</v>
      </c>
      <c r="I6689" t="s">
        <v>103</v>
      </c>
      <c r="J6689">
        <v>39</v>
      </c>
      <c r="K6689">
        <v>12</v>
      </c>
      <c r="L6689">
        <v>0</v>
      </c>
      <c r="M6689">
        <v>11.31</v>
      </c>
    </row>
    <row r="6690" spans="1:13" x14ac:dyDescent="0.35">
      <c r="A6690" s="1" t="s">
        <v>15999</v>
      </c>
      <c r="B6690" s="1" t="s">
        <v>14370</v>
      </c>
      <c r="C6690" t="s">
        <v>5960</v>
      </c>
      <c r="D6690" s="3">
        <v>43005</v>
      </c>
      <c r="E6690" s="3">
        <v>43010</v>
      </c>
      <c r="F6690">
        <v>5</v>
      </c>
      <c r="G6690" s="1" t="s">
        <v>13</v>
      </c>
      <c r="H6690" t="s">
        <v>987</v>
      </c>
      <c r="I6690" t="s">
        <v>994</v>
      </c>
      <c r="J6690">
        <v>2.907</v>
      </c>
      <c r="K6690">
        <v>3</v>
      </c>
      <c r="L6690">
        <v>0.7</v>
      </c>
      <c r="M6690">
        <v>-2.0348999999999995</v>
      </c>
    </row>
    <row r="6691" spans="1:13" x14ac:dyDescent="0.35">
      <c r="A6691" s="1" t="s">
        <v>15999</v>
      </c>
      <c r="B6691" s="1" t="s">
        <v>14371</v>
      </c>
      <c r="C6691" t="s">
        <v>5961</v>
      </c>
      <c r="D6691" s="3">
        <v>42834</v>
      </c>
      <c r="E6691" s="3">
        <v>42839</v>
      </c>
      <c r="F6691">
        <v>5</v>
      </c>
      <c r="G6691" s="1" t="s">
        <v>13</v>
      </c>
      <c r="H6691" t="s">
        <v>978</v>
      </c>
      <c r="I6691" t="s">
        <v>4923</v>
      </c>
      <c r="J6691">
        <v>556.66499999999996</v>
      </c>
      <c r="K6691">
        <v>5</v>
      </c>
      <c r="L6691">
        <v>0.15</v>
      </c>
      <c r="M6691">
        <v>6.5490000000000208</v>
      </c>
    </row>
    <row r="6692" spans="1:13" x14ac:dyDescent="0.35">
      <c r="A6692" s="1" t="s">
        <v>15999</v>
      </c>
      <c r="B6692" s="1" t="s">
        <v>14372</v>
      </c>
      <c r="C6692" t="s">
        <v>5962</v>
      </c>
      <c r="D6692" s="3">
        <v>42788</v>
      </c>
      <c r="E6692" s="3">
        <v>42792</v>
      </c>
      <c r="F6692">
        <v>4</v>
      </c>
      <c r="G6692" s="1" t="s">
        <v>13</v>
      </c>
      <c r="H6692" t="s">
        <v>403</v>
      </c>
      <c r="I6692" t="s">
        <v>135</v>
      </c>
      <c r="J6692">
        <v>445.96</v>
      </c>
      <c r="K6692">
        <v>5</v>
      </c>
      <c r="L6692">
        <v>0.2</v>
      </c>
      <c r="M6692">
        <v>55.744999999999955</v>
      </c>
    </row>
    <row r="6693" spans="1:13" x14ac:dyDescent="0.35">
      <c r="A6693" s="1" t="s">
        <v>15999</v>
      </c>
      <c r="B6693" s="1" t="s">
        <v>14373</v>
      </c>
      <c r="C6693" t="s">
        <v>5962</v>
      </c>
      <c r="D6693" s="3">
        <v>42788</v>
      </c>
      <c r="E6693" s="3">
        <v>42792</v>
      </c>
      <c r="F6693">
        <v>4</v>
      </c>
      <c r="G6693" s="1" t="s">
        <v>13</v>
      </c>
      <c r="H6693" t="s">
        <v>403</v>
      </c>
      <c r="I6693" t="s">
        <v>2446</v>
      </c>
      <c r="J6693">
        <v>36.24</v>
      </c>
      <c r="K6693">
        <v>1</v>
      </c>
      <c r="L6693">
        <v>0</v>
      </c>
      <c r="M6693">
        <v>15.220800000000001</v>
      </c>
    </row>
    <row r="6694" spans="1:13" x14ac:dyDescent="0.35">
      <c r="A6694" s="1" t="s">
        <v>15999</v>
      </c>
      <c r="B6694" s="1" t="s">
        <v>14374</v>
      </c>
      <c r="C6694" t="s">
        <v>5962</v>
      </c>
      <c r="D6694" s="3">
        <v>42788</v>
      </c>
      <c r="E6694" s="3">
        <v>42792</v>
      </c>
      <c r="F6694">
        <v>4</v>
      </c>
      <c r="G6694" s="1" t="s">
        <v>13</v>
      </c>
      <c r="H6694" t="s">
        <v>403</v>
      </c>
      <c r="I6694" t="s">
        <v>852</v>
      </c>
      <c r="J6694">
        <v>10.65</v>
      </c>
      <c r="K6694">
        <v>3</v>
      </c>
      <c r="L6694">
        <v>0</v>
      </c>
      <c r="M6694">
        <v>5.0054999999999996</v>
      </c>
    </row>
    <row r="6695" spans="1:13" x14ac:dyDescent="0.35">
      <c r="A6695" s="1" t="s">
        <v>15999</v>
      </c>
      <c r="B6695" s="1" t="s">
        <v>14375</v>
      </c>
      <c r="C6695" t="s">
        <v>5963</v>
      </c>
      <c r="D6695" s="3">
        <v>42989</v>
      </c>
      <c r="E6695" s="3">
        <v>42992</v>
      </c>
      <c r="F6695">
        <v>3</v>
      </c>
      <c r="G6695" s="1" t="s">
        <v>100</v>
      </c>
      <c r="H6695" t="s">
        <v>2489</v>
      </c>
      <c r="I6695" t="s">
        <v>1142</v>
      </c>
      <c r="J6695">
        <v>224.75</v>
      </c>
      <c r="K6695">
        <v>5</v>
      </c>
      <c r="L6695">
        <v>0</v>
      </c>
      <c r="M6695">
        <v>62.929999999999993</v>
      </c>
    </row>
    <row r="6696" spans="1:13" x14ac:dyDescent="0.35">
      <c r="A6696" s="1" t="s">
        <v>15999</v>
      </c>
      <c r="B6696" s="1" t="s">
        <v>14376</v>
      </c>
      <c r="C6696" t="s">
        <v>5964</v>
      </c>
      <c r="D6696" s="3">
        <v>42825</v>
      </c>
      <c r="E6696" s="3">
        <v>42827</v>
      </c>
      <c r="F6696">
        <v>2</v>
      </c>
      <c r="G6696" s="1" t="s">
        <v>26</v>
      </c>
      <c r="H6696" t="s">
        <v>972</v>
      </c>
      <c r="I6696" t="s">
        <v>3859</v>
      </c>
      <c r="J6696">
        <v>280.78200000000004</v>
      </c>
      <c r="K6696">
        <v>3</v>
      </c>
      <c r="L6696">
        <v>0.4</v>
      </c>
      <c r="M6696">
        <v>-60.836100000000016</v>
      </c>
    </row>
    <row r="6697" spans="1:13" x14ac:dyDescent="0.35">
      <c r="A6697" s="1" t="s">
        <v>15999</v>
      </c>
      <c r="B6697" s="1" t="s">
        <v>14377</v>
      </c>
      <c r="C6697" t="s">
        <v>5964</v>
      </c>
      <c r="D6697" s="3">
        <v>42825</v>
      </c>
      <c r="E6697" s="3">
        <v>42827</v>
      </c>
      <c r="F6697">
        <v>2</v>
      </c>
      <c r="G6697" s="1" t="s">
        <v>26</v>
      </c>
      <c r="H6697" t="s">
        <v>972</v>
      </c>
      <c r="I6697" t="s">
        <v>3360</v>
      </c>
      <c r="J6697">
        <v>31.984000000000002</v>
      </c>
      <c r="K6697">
        <v>2</v>
      </c>
      <c r="L6697">
        <v>0.2</v>
      </c>
      <c r="M6697">
        <v>1.1993999999999998</v>
      </c>
    </row>
    <row r="6698" spans="1:13" x14ac:dyDescent="0.35">
      <c r="A6698" s="1" t="s">
        <v>15999</v>
      </c>
      <c r="B6698" s="1" t="s">
        <v>14378</v>
      </c>
      <c r="C6698" t="s">
        <v>5965</v>
      </c>
      <c r="D6698" s="3">
        <v>43098</v>
      </c>
      <c r="E6698" s="3">
        <v>43102</v>
      </c>
      <c r="F6698">
        <v>4</v>
      </c>
      <c r="G6698" s="1" t="s">
        <v>13</v>
      </c>
      <c r="H6698" t="s">
        <v>3139</v>
      </c>
      <c r="I6698" t="s">
        <v>2784</v>
      </c>
      <c r="J6698">
        <v>11.231999999999999</v>
      </c>
      <c r="K6698">
        <v>3</v>
      </c>
      <c r="L6698">
        <v>0.2</v>
      </c>
      <c r="M6698">
        <v>3.9312000000000009</v>
      </c>
    </row>
    <row r="6699" spans="1:13" x14ac:dyDescent="0.35">
      <c r="A6699" s="1" t="s">
        <v>15999</v>
      </c>
      <c r="B6699" s="1" t="s">
        <v>14379</v>
      </c>
      <c r="C6699" t="s">
        <v>5966</v>
      </c>
      <c r="D6699" s="3">
        <v>43072</v>
      </c>
      <c r="E6699" s="3">
        <v>43075</v>
      </c>
      <c r="F6699">
        <v>3</v>
      </c>
      <c r="G6699" s="1" t="s">
        <v>100</v>
      </c>
      <c r="H6699" t="s">
        <v>4027</v>
      </c>
      <c r="I6699" t="s">
        <v>4843</v>
      </c>
      <c r="J6699">
        <v>1649.95</v>
      </c>
      <c r="K6699">
        <v>5</v>
      </c>
      <c r="L6699">
        <v>0</v>
      </c>
      <c r="M6699">
        <v>659.98</v>
      </c>
    </row>
    <row r="6700" spans="1:13" x14ac:dyDescent="0.35">
      <c r="A6700" s="1" t="s">
        <v>15999</v>
      </c>
      <c r="B6700" s="1" t="s">
        <v>14380</v>
      </c>
      <c r="C6700" t="s">
        <v>5966</v>
      </c>
      <c r="D6700" s="3">
        <v>43072</v>
      </c>
      <c r="E6700" s="3">
        <v>43075</v>
      </c>
      <c r="F6700">
        <v>3</v>
      </c>
      <c r="G6700" s="1" t="s">
        <v>100</v>
      </c>
      <c r="H6700" t="s">
        <v>4027</v>
      </c>
      <c r="I6700" t="s">
        <v>5772</v>
      </c>
      <c r="J6700">
        <v>111.9</v>
      </c>
      <c r="K6700">
        <v>6</v>
      </c>
      <c r="L6700">
        <v>0</v>
      </c>
      <c r="M6700">
        <v>51.47399999999999</v>
      </c>
    </row>
    <row r="6701" spans="1:13" x14ac:dyDescent="0.35">
      <c r="A6701" s="1" t="s">
        <v>15999</v>
      </c>
      <c r="B6701" s="1" t="s">
        <v>14381</v>
      </c>
      <c r="C6701" t="s">
        <v>5967</v>
      </c>
      <c r="D6701" s="3">
        <v>42900</v>
      </c>
      <c r="E6701" s="3">
        <v>42900</v>
      </c>
      <c r="F6701">
        <v>0</v>
      </c>
      <c r="G6701" s="1" t="s">
        <v>305</v>
      </c>
      <c r="H6701" t="s">
        <v>2200</v>
      </c>
      <c r="I6701" t="s">
        <v>1976</v>
      </c>
      <c r="J6701">
        <v>599.16499999999996</v>
      </c>
      <c r="K6701">
        <v>5</v>
      </c>
      <c r="L6701">
        <v>0.15</v>
      </c>
      <c r="M6701">
        <v>35.245000000000005</v>
      </c>
    </row>
    <row r="6702" spans="1:13" x14ac:dyDescent="0.35">
      <c r="A6702" s="1" t="s">
        <v>15999</v>
      </c>
      <c r="B6702" s="1" t="s">
        <v>14382</v>
      </c>
      <c r="C6702" t="s">
        <v>5968</v>
      </c>
      <c r="D6702" s="3">
        <v>42980</v>
      </c>
      <c r="E6702" s="3">
        <v>42982</v>
      </c>
      <c r="F6702">
        <v>2</v>
      </c>
      <c r="G6702" s="1" t="s">
        <v>100</v>
      </c>
      <c r="H6702" t="s">
        <v>1661</v>
      </c>
      <c r="I6702" t="s">
        <v>85</v>
      </c>
      <c r="J6702">
        <v>46.53</v>
      </c>
      <c r="K6702">
        <v>3</v>
      </c>
      <c r="L6702">
        <v>0</v>
      </c>
      <c r="M6702">
        <v>12.097799999999999</v>
      </c>
    </row>
    <row r="6703" spans="1:13" x14ac:dyDescent="0.35">
      <c r="A6703" s="1" t="s">
        <v>15999</v>
      </c>
      <c r="B6703" s="1" t="s">
        <v>14383</v>
      </c>
      <c r="C6703" t="s">
        <v>5969</v>
      </c>
      <c r="D6703" s="3">
        <v>42829</v>
      </c>
      <c r="E6703" s="3">
        <v>42834</v>
      </c>
      <c r="F6703">
        <v>5</v>
      </c>
      <c r="G6703" s="1" t="s">
        <v>13</v>
      </c>
      <c r="H6703" t="s">
        <v>1140</v>
      </c>
      <c r="I6703" t="s">
        <v>1270</v>
      </c>
      <c r="J6703">
        <v>588.78399999999999</v>
      </c>
      <c r="K6703">
        <v>2</v>
      </c>
      <c r="L6703">
        <v>0.2</v>
      </c>
      <c r="M6703">
        <v>183.995</v>
      </c>
    </row>
    <row r="6704" spans="1:13" x14ac:dyDescent="0.35">
      <c r="A6704" s="1" t="s">
        <v>15999</v>
      </c>
      <c r="B6704" s="1" t="s">
        <v>14384</v>
      </c>
      <c r="C6704" t="s">
        <v>5970</v>
      </c>
      <c r="D6704" s="3">
        <v>42941</v>
      </c>
      <c r="E6704" s="3">
        <v>42945</v>
      </c>
      <c r="F6704">
        <v>4</v>
      </c>
      <c r="G6704" s="1" t="s">
        <v>13</v>
      </c>
      <c r="H6704" t="s">
        <v>3050</v>
      </c>
      <c r="I6704" t="s">
        <v>1595</v>
      </c>
      <c r="J6704">
        <v>20.936000000000003</v>
      </c>
      <c r="K6704">
        <v>1</v>
      </c>
      <c r="L6704">
        <v>0.2</v>
      </c>
      <c r="M6704">
        <v>7.0659000000000001</v>
      </c>
    </row>
    <row r="6705" spans="1:13" x14ac:dyDescent="0.35">
      <c r="A6705" s="1" t="s">
        <v>15999</v>
      </c>
      <c r="B6705" s="1" t="s">
        <v>14385</v>
      </c>
      <c r="C6705" t="s">
        <v>5971</v>
      </c>
      <c r="D6705" s="3">
        <v>42973</v>
      </c>
      <c r="E6705" s="3">
        <v>42978</v>
      </c>
      <c r="F6705">
        <v>5</v>
      </c>
      <c r="G6705" s="1" t="s">
        <v>13</v>
      </c>
      <c r="H6705" t="s">
        <v>3489</v>
      </c>
      <c r="I6705" t="s">
        <v>3273</v>
      </c>
      <c r="J6705">
        <v>33</v>
      </c>
      <c r="K6705">
        <v>6</v>
      </c>
      <c r="L6705">
        <v>0</v>
      </c>
      <c r="M6705">
        <v>8.25</v>
      </c>
    </row>
    <row r="6706" spans="1:13" x14ac:dyDescent="0.35">
      <c r="A6706" s="1" t="s">
        <v>15999</v>
      </c>
      <c r="B6706" s="1" t="s">
        <v>14386</v>
      </c>
      <c r="C6706" t="s">
        <v>5971</v>
      </c>
      <c r="D6706" s="3">
        <v>42973</v>
      </c>
      <c r="E6706" s="3">
        <v>42978</v>
      </c>
      <c r="F6706">
        <v>5</v>
      </c>
      <c r="G6706" s="1" t="s">
        <v>13</v>
      </c>
      <c r="H6706" t="s">
        <v>3489</v>
      </c>
      <c r="I6706" t="s">
        <v>1118</v>
      </c>
      <c r="J6706">
        <v>249.95</v>
      </c>
      <c r="K6706">
        <v>5</v>
      </c>
      <c r="L6706">
        <v>0</v>
      </c>
      <c r="M6706">
        <v>87.482499999999987</v>
      </c>
    </row>
    <row r="6707" spans="1:13" x14ac:dyDescent="0.35">
      <c r="A6707" s="1" t="s">
        <v>15999</v>
      </c>
      <c r="B6707" s="1" t="s">
        <v>14387</v>
      </c>
      <c r="C6707" t="s">
        <v>5972</v>
      </c>
      <c r="D6707" s="3">
        <v>42938</v>
      </c>
      <c r="E6707" s="3">
        <v>42945</v>
      </c>
      <c r="F6707">
        <v>7</v>
      </c>
      <c r="G6707" s="1" t="s">
        <v>13</v>
      </c>
      <c r="H6707" t="s">
        <v>1220</v>
      </c>
      <c r="I6707" t="s">
        <v>4556</v>
      </c>
      <c r="J6707">
        <v>86.199999999999989</v>
      </c>
      <c r="K6707">
        <v>5</v>
      </c>
      <c r="L6707">
        <v>0</v>
      </c>
      <c r="M6707">
        <v>24.997999999999987</v>
      </c>
    </row>
    <row r="6708" spans="1:13" x14ac:dyDescent="0.35">
      <c r="A6708" s="1" t="s">
        <v>15999</v>
      </c>
      <c r="B6708" s="1" t="s">
        <v>14388</v>
      </c>
      <c r="C6708" t="s">
        <v>5973</v>
      </c>
      <c r="D6708" s="3">
        <v>42895</v>
      </c>
      <c r="E6708" s="3">
        <v>42900</v>
      </c>
      <c r="F6708">
        <v>5</v>
      </c>
      <c r="G6708" s="1" t="s">
        <v>13</v>
      </c>
      <c r="H6708" t="s">
        <v>3337</v>
      </c>
      <c r="I6708" t="s">
        <v>817</v>
      </c>
      <c r="J6708">
        <v>122.352</v>
      </c>
      <c r="K6708">
        <v>3</v>
      </c>
      <c r="L6708">
        <v>0.2</v>
      </c>
      <c r="M6708">
        <v>13.764599999999994</v>
      </c>
    </row>
    <row r="6709" spans="1:13" x14ac:dyDescent="0.35">
      <c r="A6709" s="1" t="s">
        <v>15999</v>
      </c>
      <c r="B6709" s="1" t="s">
        <v>14389</v>
      </c>
      <c r="C6709" t="s">
        <v>5974</v>
      </c>
      <c r="D6709" s="3">
        <v>42885</v>
      </c>
      <c r="E6709" s="3">
        <v>42890</v>
      </c>
      <c r="F6709">
        <v>5</v>
      </c>
      <c r="G6709" s="1" t="s">
        <v>13</v>
      </c>
      <c r="H6709" t="s">
        <v>1024</v>
      </c>
      <c r="I6709" t="s">
        <v>1857</v>
      </c>
      <c r="J6709">
        <v>123.92000000000002</v>
      </c>
      <c r="K6709">
        <v>5</v>
      </c>
      <c r="L6709">
        <v>0.2</v>
      </c>
      <c r="M6709">
        <v>9.2939999999999969</v>
      </c>
    </row>
    <row r="6710" spans="1:13" x14ac:dyDescent="0.35">
      <c r="A6710" s="1" t="s">
        <v>15999</v>
      </c>
      <c r="B6710" s="1" t="s">
        <v>14390</v>
      </c>
      <c r="C6710" t="s">
        <v>5975</v>
      </c>
      <c r="D6710" s="3">
        <v>43059</v>
      </c>
      <c r="E6710" s="3">
        <v>43063</v>
      </c>
      <c r="F6710">
        <v>4</v>
      </c>
      <c r="G6710" s="1" t="s">
        <v>13</v>
      </c>
      <c r="H6710" t="s">
        <v>1223</v>
      </c>
      <c r="I6710" t="s">
        <v>2470</v>
      </c>
      <c r="J6710">
        <v>128.39999999999998</v>
      </c>
      <c r="K6710">
        <v>3</v>
      </c>
      <c r="L6710">
        <v>0</v>
      </c>
      <c r="M6710">
        <v>62.915999999999997</v>
      </c>
    </row>
    <row r="6711" spans="1:13" x14ac:dyDescent="0.35">
      <c r="A6711" s="1" t="s">
        <v>15999</v>
      </c>
      <c r="B6711" s="1" t="s">
        <v>14391</v>
      </c>
      <c r="C6711" t="s">
        <v>5976</v>
      </c>
      <c r="D6711" s="3">
        <v>43016</v>
      </c>
      <c r="E6711" s="3">
        <v>43016</v>
      </c>
      <c r="F6711">
        <v>0</v>
      </c>
      <c r="G6711" s="1" t="s">
        <v>305</v>
      </c>
      <c r="H6711" t="s">
        <v>42</v>
      </c>
      <c r="I6711" t="s">
        <v>2183</v>
      </c>
      <c r="J6711">
        <v>61.96</v>
      </c>
      <c r="K6711">
        <v>2</v>
      </c>
      <c r="L6711">
        <v>0</v>
      </c>
      <c r="M6711">
        <v>27.882000000000001</v>
      </c>
    </row>
    <row r="6712" spans="1:13" x14ac:dyDescent="0.35">
      <c r="A6712" s="1" t="s">
        <v>15999</v>
      </c>
      <c r="B6712" s="1" t="s">
        <v>14392</v>
      </c>
      <c r="C6712" t="s">
        <v>5977</v>
      </c>
      <c r="D6712" s="3">
        <v>42833</v>
      </c>
      <c r="E6712" s="3">
        <v>42839</v>
      </c>
      <c r="F6712">
        <v>6</v>
      </c>
      <c r="G6712" s="1" t="s">
        <v>13</v>
      </c>
      <c r="H6712" t="s">
        <v>344</v>
      </c>
      <c r="I6712" t="s">
        <v>3651</v>
      </c>
      <c r="J6712">
        <v>17.920000000000002</v>
      </c>
      <c r="K6712">
        <v>4</v>
      </c>
      <c r="L6712">
        <v>0</v>
      </c>
      <c r="M6712">
        <v>8.6016000000000012</v>
      </c>
    </row>
    <row r="6713" spans="1:13" x14ac:dyDescent="0.35">
      <c r="A6713" s="1" t="s">
        <v>15999</v>
      </c>
      <c r="B6713" s="1" t="s">
        <v>14393</v>
      </c>
      <c r="C6713" t="s">
        <v>5978</v>
      </c>
      <c r="D6713" s="3">
        <v>43057</v>
      </c>
      <c r="E6713" s="3">
        <v>43060</v>
      </c>
      <c r="F6713">
        <v>3</v>
      </c>
      <c r="G6713" s="1" t="s">
        <v>26</v>
      </c>
      <c r="H6713" t="s">
        <v>490</v>
      </c>
      <c r="I6713" t="s">
        <v>4843</v>
      </c>
      <c r="J6713">
        <v>1319.96</v>
      </c>
      <c r="K6713">
        <v>4</v>
      </c>
      <c r="L6713">
        <v>0</v>
      </c>
      <c r="M6713">
        <v>527.98400000000004</v>
      </c>
    </row>
    <row r="6714" spans="1:13" x14ac:dyDescent="0.35">
      <c r="A6714" s="1" t="s">
        <v>15999</v>
      </c>
      <c r="B6714" s="1" t="s">
        <v>14394</v>
      </c>
      <c r="C6714" t="s">
        <v>5979</v>
      </c>
      <c r="D6714" s="3">
        <v>42891</v>
      </c>
      <c r="E6714" s="3">
        <v>42893</v>
      </c>
      <c r="F6714">
        <v>2</v>
      </c>
      <c r="G6714" s="1" t="s">
        <v>100</v>
      </c>
      <c r="H6714" t="s">
        <v>571</v>
      </c>
      <c r="I6714" t="s">
        <v>885</v>
      </c>
      <c r="J6714">
        <v>21.552000000000003</v>
      </c>
      <c r="K6714">
        <v>6</v>
      </c>
      <c r="L6714">
        <v>0.2</v>
      </c>
      <c r="M6714">
        <v>7.0043999999999977</v>
      </c>
    </row>
    <row r="6715" spans="1:13" x14ac:dyDescent="0.35">
      <c r="A6715" s="1" t="s">
        <v>15999</v>
      </c>
      <c r="B6715" s="1" t="s">
        <v>14395</v>
      </c>
      <c r="C6715" t="s">
        <v>5979</v>
      </c>
      <c r="D6715" s="3">
        <v>42891</v>
      </c>
      <c r="E6715" s="3">
        <v>42893</v>
      </c>
      <c r="F6715">
        <v>2</v>
      </c>
      <c r="G6715" s="1" t="s">
        <v>100</v>
      </c>
      <c r="H6715" t="s">
        <v>571</v>
      </c>
      <c r="I6715" t="s">
        <v>958</v>
      </c>
      <c r="J6715">
        <v>58.24</v>
      </c>
      <c r="K6715">
        <v>4</v>
      </c>
      <c r="L6715">
        <v>0</v>
      </c>
      <c r="M6715">
        <v>15.724800000000002</v>
      </c>
    </row>
    <row r="6716" spans="1:13" x14ac:dyDescent="0.35">
      <c r="A6716" s="1" t="s">
        <v>15999</v>
      </c>
      <c r="B6716" s="1" t="s">
        <v>14396</v>
      </c>
      <c r="C6716" t="s">
        <v>5980</v>
      </c>
      <c r="D6716" s="3">
        <v>43079</v>
      </c>
      <c r="E6716" s="3">
        <v>43081</v>
      </c>
      <c r="F6716">
        <v>2</v>
      </c>
      <c r="G6716" s="1" t="s">
        <v>100</v>
      </c>
      <c r="H6716" t="s">
        <v>3026</v>
      </c>
      <c r="I6716" t="s">
        <v>723</v>
      </c>
      <c r="J6716">
        <v>80.28</v>
      </c>
      <c r="K6716">
        <v>12</v>
      </c>
      <c r="L6716">
        <v>0</v>
      </c>
      <c r="M6716">
        <v>36.928799999999995</v>
      </c>
    </row>
    <row r="6717" spans="1:13" x14ac:dyDescent="0.35">
      <c r="A6717" s="1" t="s">
        <v>15999</v>
      </c>
      <c r="B6717" s="1" t="s">
        <v>14397</v>
      </c>
      <c r="C6717" t="s">
        <v>5981</v>
      </c>
      <c r="D6717" s="3">
        <v>42892</v>
      </c>
      <c r="E6717" s="3">
        <v>42893</v>
      </c>
      <c r="F6717">
        <v>1</v>
      </c>
      <c r="G6717" s="1" t="s">
        <v>100</v>
      </c>
      <c r="H6717" t="s">
        <v>1160</v>
      </c>
      <c r="I6717" t="s">
        <v>1153</v>
      </c>
      <c r="J6717">
        <v>179.94</v>
      </c>
      <c r="K6717">
        <v>6</v>
      </c>
      <c r="L6717">
        <v>0</v>
      </c>
      <c r="M6717">
        <v>75.57480000000001</v>
      </c>
    </row>
    <row r="6718" spans="1:13" x14ac:dyDescent="0.35">
      <c r="A6718" s="1" t="s">
        <v>15999</v>
      </c>
      <c r="B6718" s="1" t="s">
        <v>14398</v>
      </c>
      <c r="C6718" t="s">
        <v>5981</v>
      </c>
      <c r="D6718" s="3">
        <v>42892</v>
      </c>
      <c r="E6718" s="3">
        <v>42893</v>
      </c>
      <c r="F6718">
        <v>1</v>
      </c>
      <c r="G6718" s="1" t="s">
        <v>100</v>
      </c>
      <c r="H6718" t="s">
        <v>1160</v>
      </c>
      <c r="I6718" t="s">
        <v>1126</v>
      </c>
      <c r="J6718">
        <v>26.85</v>
      </c>
      <c r="K6718">
        <v>3</v>
      </c>
      <c r="L6718">
        <v>0</v>
      </c>
      <c r="M6718">
        <v>5.101499999999997</v>
      </c>
    </row>
    <row r="6719" spans="1:13" x14ac:dyDescent="0.35">
      <c r="A6719" s="1" t="s">
        <v>15999</v>
      </c>
      <c r="B6719" s="1" t="s">
        <v>14399</v>
      </c>
      <c r="C6719" t="s">
        <v>5981</v>
      </c>
      <c r="D6719" s="3">
        <v>42892</v>
      </c>
      <c r="E6719" s="3">
        <v>42893</v>
      </c>
      <c r="F6719">
        <v>1</v>
      </c>
      <c r="G6719" s="1" t="s">
        <v>100</v>
      </c>
      <c r="H6719" t="s">
        <v>1160</v>
      </c>
      <c r="I6719" t="s">
        <v>315</v>
      </c>
      <c r="J6719">
        <v>323.37</v>
      </c>
      <c r="K6719">
        <v>3</v>
      </c>
      <c r="L6719">
        <v>0</v>
      </c>
      <c r="M6719">
        <v>129.34800000000001</v>
      </c>
    </row>
    <row r="6720" spans="1:13" x14ac:dyDescent="0.35">
      <c r="A6720" s="1" t="s">
        <v>15999</v>
      </c>
      <c r="B6720" s="1" t="s">
        <v>14400</v>
      </c>
      <c r="C6720" t="s">
        <v>5981</v>
      </c>
      <c r="D6720" s="3">
        <v>42892</v>
      </c>
      <c r="E6720" s="3">
        <v>42893</v>
      </c>
      <c r="F6720">
        <v>1</v>
      </c>
      <c r="G6720" s="1" t="s">
        <v>100</v>
      </c>
      <c r="H6720" t="s">
        <v>1160</v>
      </c>
      <c r="I6720" t="s">
        <v>2907</v>
      </c>
      <c r="J6720">
        <v>59.94</v>
      </c>
      <c r="K6720">
        <v>3</v>
      </c>
      <c r="L6720">
        <v>0</v>
      </c>
      <c r="M6720">
        <v>28.171800000000001</v>
      </c>
    </row>
    <row r="6721" spans="1:13" x14ac:dyDescent="0.35">
      <c r="A6721" s="1" t="s">
        <v>15999</v>
      </c>
      <c r="B6721" s="1" t="s">
        <v>14401</v>
      </c>
      <c r="C6721" t="s">
        <v>5981</v>
      </c>
      <c r="D6721" s="3">
        <v>42892</v>
      </c>
      <c r="E6721" s="3">
        <v>42893</v>
      </c>
      <c r="F6721">
        <v>1</v>
      </c>
      <c r="G6721" s="1" t="s">
        <v>100</v>
      </c>
      <c r="H6721" t="s">
        <v>1160</v>
      </c>
      <c r="I6721" t="s">
        <v>2462</v>
      </c>
      <c r="J6721">
        <v>64.14</v>
      </c>
      <c r="K6721">
        <v>3</v>
      </c>
      <c r="L6721">
        <v>0</v>
      </c>
      <c r="M6721">
        <v>30.787199999999999</v>
      </c>
    </row>
    <row r="6722" spans="1:13" x14ac:dyDescent="0.35">
      <c r="A6722" s="1" t="s">
        <v>15999</v>
      </c>
      <c r="B6722" s="1" t="s">
        <v>14402</v>
      </c>
      <c r="C6722" t="s">
        <v>5981</v>
      </c>
      <c r="D6722" s="3">
        <v>42892</v>
      </c>
      <c r="E6722" s="3">
        <v>42893</v>
      </c>
      <c r="F6722">
        <v>1</v>
      </c>
      <c r="G6722" s="1" t="s">
        <v>100</v>
      </c>
      <c r="H6722" t="s">
        <v>1160</v>
      </c>
      <c r="I6722" t="s">
        <v>904</v>
      </c>
      <c r="J6722">
        <v>11.67</v>
      </c>
      <c r="K6722">
        <v>3</v>
      </c>
      <c r="L6722">
        <v>0</v>
      </c>
      <c r="M6722">
        <v>5.6015999999999995</v>
      </c>
    </row>
    <row r="6723" spans="1:13" x14ac:dyDescent="0.35">
      <c r="A6723" s="1" t="s">
        <v>15999</v>
      </c>
      <c r="B6723" s="1" t="s">
        <v>14403</v>
      </c>
      <c r="C6723" t="s">
        <v>5981</v>
      </c>
      <c r="D6723" s="3">
        <v>42892</v>
      </c>
      <c r="E6723" s="3">
        <v>42893</v>
      </c>
      <c r="F6723">
        <v>1</v>
      </c>
      <c r="G6723" s="1" t="s">
        <v>100</v>
      </c>
      <c r="H6723" t="s">
        <v>1160</v>
      </c>
      <c r="I6723" t="s">
        <v>3657</v>
      </c>
      <c r="J6723">
        <v>12.96</v>
      </c>
      <c r="K6723">
        <v>2</v>
      </c>
      <c r="L6723">
        <v>0</v>
      </c>
      <c r="M6723">
        <v>6.2208000000000006</v>
      </c>
    </row>
    <row r="6724" spans="1:13" x14ac:dyDescent="0.35">
      <c r="A6724" s="1" t="s">
        <v>15999</v>
      </c>
      <c r="B6724" s="1" t="s">
        <v>14404</v>
      </c>
      <c r="C6724" t="s">
        <v>5982</v>
      </c>
      <c r="D6724" s="3">
        <v>43088</v>
      </c>
      <c r="E6724" s="3">
        <v>43094</v>
      </c>
      <c r="F6724">
        <v>6</v>
      </c>
      <c r="G6724" s="1" t="s">
        <v>13</v>
      </c>
      <c r="H6724" t="s">
        <v>1120</v>
      </c>
      <c r="I6724" t="s">
        <v>1919</v>
      </c>
      <c r="J6724">
        <v>455.97</v>
      </c>
      <c r="K6724">
        <v>6</v>
      </c>
      <c r="L6724">
        <v>0.5</v>
      </c>
      <c r="M6724">
        <v>-218.86559999999997</v>
      </c>
    </row>
    <row r="6725" spans="1:13" x14ac:dyDescent="0.35">
      <c r="A6725" s="1" t="s">
        <v>15999</v>
      </c>
      <c r="B6725" s="1" t="s">
        <v>14405</v>
      </c>
      <c r="C6725" t="s">
        <v>5982</v>
      </c>
      <c r="D6725" s="3">
        <v>43088</v>
      </c>
      <c r="E6725" s="3">
        <v>43094</v>
      </c>
      <c r="F6725">
        <v>6</v>
      </c>
      <c r="G6725" s="1" t="s">
        <v>13</v>
      </c>
      <c r="H6725" t="s">
        <v>1120</v>
      </c>
      <c r="I6725" t="s">
        <v>1873</v>
      </c>
      <c r="J6725">
        <v>10.44</v>
      </c>
      <c r="K6725">
        <v>6</v>
      </c>
      <c r="L6725">
        <v>0.7</v>
      </c>
      <c r="M6725">
        <v>-7.6559999999999988</v>
      </c>
    </row>
    <row r="6726" spans="1:13" x14ac:dyDescent="0.35">
      <c r="A6726" s="1" t="s">
        <v>15999</v>
      </c>
      <c r="B6726" s="1" t="s">
        <v>14406</v>
      </c>
      <c r="C6726" t="s">
        <v>5982</v>
      </c>
      <c r="D6726" s="3">
        <v>43088</v>
      </c>
      <c r="E6726" s="3">
        <v>43094</v>
      </c>
      <c r="F6726">
        <v>6</v>
      </c>
      <c r="G6726" s="1" t="s">
        <v>13</v>
      </c>
      <c r="H6726" t="s">
        <v>1120</v>
      </c>
      <c r="I6726" t="s">
        <v>259</v>
      </c>
      <c r="J6726">
        <v>5.2140000000000004</v>
      </c>
      <c r="K6726">
        <v>2</v>
      </c>
      <c r="L6726">
        <v>0.7</v>
      </c>
      <c r="M6726">
        <v>-4.1711999999999989</v>
      </c>
    </row>
    <row r="6727" spans="1:13" x14ac:dyDescent="0.35">
      <c r="A6727" s="1" t="s">
        <v>15999</v>
      </c>
      <c r="B6727" s="1" t="s">
        <v>14407</v>
      </c>
      <c r="C6727" t="s">
        <v>5983</v>
      </c>
      <c r="D6727" s="3">
        <v>43081</v>
      </c>
      <c r="E6727" s="3">
        <v>43085</v>
      </c>
      <c r="F6727">
        <v>4</v>
      </c>
      <c r="G6727" s="1" t="s">
        <v>13</v>
      </c>
      <c r="H6727" t="s">
        <v>565</v>
      </c>
      <c r="I6727" t="s">
        <v>2322</v>
      </c>
      <c r="J6727">
        <v>383.64</v>
      </c>
      <c r="K6727">
        <v>6</v>
      </c>
      <c r="L6727">
        <v>0</v>
      </c>
      <c r="M6727">
        <v>122.76479999999999</v>
      </c>
    </row>
    <row r="6728" spans="1:13" x14ac:dyDescent="0.35">
      <c r="A6728" s="1" t="s">
        <v>15999</v>
      </c>
      <c r="B6728" s="1" t="s">
        <v>14408</v>
      </c>
      <c r="C6728" t="s">
        <v>5983</v>
      </c>
      <c r="D6728" s="3">
        <v>43081</v>
      </c>
      <c r="E6728" s="3">
        <v>43085</v>
      </c>
      <c r="F6728">
        <v>4</v>
      </c>
      <c r="G6728" s="1" t="s">
        <v>13</v>
      </c>
      <c r="H6728" t="s">
        <v>565</v>
      </c>
      <c r="I6728" t="s">
        <v>1116</v>
      </c>
      <c r="J6728">
        <v>56.52</v>
      </c>
      <c r="K6728">
        <v>3</v>
      </c>
      <c r="L6728">
        <v>0</v>
      </c>
      <c r="M6728">
        <v>15.8256</v>
      </c>
    </row>
    <row r="6729" spans="1:13" x14ac:dyDescent="0.35">
      <c r="A6729" s="1" t="s">
        <v>15999</v>
      </c>
      <c r="B6729" s="1" t="s">
        <v>14409</v>
      </c>
      <c r="C6729" t="s">
        <v>5984</v>
      </c>
      <c r="D6729" s="3">
        <v>42864</v>
      </c>
      <c r="E6729" s="3">
        <v>42868</v>
      </c>
      <c r="F6729">
        <v>4</v>
      </c>
      <c r="G6729" s="1" t="s">
        <v>13</v>
      </c>
      <c r="H6729" t="s">
        <v>2319</v>
      </c>
      <c r="I6729" t="s">
        <v>3130</v>
      </c>
      <c r="J6729">
        <v>8</v>
      </c>
      <c r="K6729">
        <v>5</v>
      </c>
      <c r="L6729">
        <v>0</v>
      </c>
      <c r="M6729">
        <v>3.4400000000000008</v>
      </c>
    </row>
    <row r="6730" spans="1:13" x14ac:dyDescent="0.35">
      <c r="A6730" s="1" t="s">
        <v>15999</v>
      </c>
      <c r="B6730" s="1" t="s">
        <v>14410</v>
      </c>
      <c r="C6730" t="s">
        <v>5985</v>
      </c>
      <c r="D6730" s="3">
        <v>43077</v>
      </c>
      <c r="E6730" s="3">
        <v>43080</v>
      </c>
      <c r="F6730">
        <v>3</v>
      </c>
      <c r="G6730" s="1" t="s">
        <v>26</v>
      </c>
      <c r="H6730" t="s">
        <v>1050</v>
      </c>
      <c r="I6730" t="s">
        <v>2723</v>
      </c>
      <c r="J6730">
        <v>34.049999999999997</v>
      </c>
      <c r="K6730">
        <v>3</v>
      </c>
      <c r="L6730">
        <v>0</v>
      </c>
      <c r="M6730">
        <v>9.5340000000000025</v>
      </c>
    </row>
    <row r="6731" spans="1:13" x14ac:dyDescent="0.35">
      <c r="A6731" s="1" t="s">
        <v>15999</v>
      </c>
      <c r="B6731" s="1" t="s">
        <v>14411</v>
      </c>
      <c r="C6731" t="s">
        <v>5985</v>
      </c>
      <c r="D6731" s="3">
        <v>43077</v>
      </c>
      <c r="E6731" s="3">
        <v>43080</v>
      </c>
      <c r="F6731">
        <v>3</v>
      </c>
      <c r="G6731" s="1" t="s">
        <v>26</v>
      </c>
      <c r="H6731" t="s">
        <v>1050</v>
      </c>
      <c r="I6731" t="s">
        <v>1137</v>
      </c>
      <c r="J6731">
        <v>352.38</v>
      </c>
      <c r="K6731">
        <v>2</v>
      </c>
      <c r="L6731">
        <v>0</v>
      </c>
      <c r="M6731">
        <v>81.047399999999982</v>
      </c>
    </row>
    <row r="6732" spans="1:13" x14ac:dyDescent="0.35">
      <c r="A6732" s="1" t="s">
        <v>15999</v>
      </c>
      <c r="B6732" s="1" t="s">
        <v>14412</v>
      </c>
      <c r="C6732" t="s">
        <v>5986</v>
      </c>
      <c r="D6732" s="3">
        <v>42974</v>
      </c>
      <c r="E6732" s="3">
        <v>42976</v>
      </c>
      <c r="F6732">
        <v>2</v>
      </c>
      <c r="G6732" s="1" t="s">
        <v>26</v>
      </c>
      <c r="H6732" t="s">
        <v>3993</v>
      </c>
      <c r="I6732" t="s">
        <v>5987</v>
      </c>
      <c r="J6732">
        <v>14.16</v>
      </c>
      <c r="K6732">
        <v>1</v>
      </c>
      <c r="L6732">
        <v>0.2</v>
      </c>
      <c r="M6732">
        <v>1.0620000000000005</v>
      </c>
    </row>
    <row r="6733" spans="1:13" x14ac:dyDescent="0.35">
      <c r="A6733" s="1" t="s">
        <v>15999</v>
      </c>
      <c r="B6733" s="1" t="s">
        <v>14413</v>
      </c>
      <c r="C6733" t="s">
        <v>5986</v>
      </c>
      <c r="D6733" s="3">
        <v>42974</v>
      </c>
      <c r="E6733" s="3">
        <v>42976</v>
      </c>
      <c r="F6733">
        <v>2</v>
      </c>
      <c r="G6733" s="1" t="s">
        <v>26</v>
      </c>
      <c r="H6733" t="s">
        <v>3993</v>
      </c>
      <c r="I6733" t="s">
        <v>2613</v>
      </c>
      <c r="J6733">
        <v>79.920000000000016</v>
      </c>
      <c r="K6733">
        <v>5</v>
      </c>
      <c r="L6733">
        <v>0.2</v>
      </c>
      <c r="M6733">
        <v>27.972000000000001</v>
      </c>
    </row>
    <row r="6734" spans="1:13" x14ac:dyDescent="0.35">
      <c r="A6734" s="1" t="s">
        <v>15999</v>
      </c>
      <c r="B6734" s="1" t="s">
        <v>14414</v>
      </c>
      <c r="C6734" t="s">
        <v>5988</v>
      </c>
      <c r="D6734" s="3">
        <v>42998</v>
      </c>
      <c r="E6734" s="3">
        <v>43003</v>
      </c>
      <c r="F6734">
        <v>5</v>
      </c>
      <c r="G6734" s="1" t="s">
        <v>13</v>
      </c>
      <c r="H6734" t="s">
        <v>681</v>
      </c>
      <c r="I6734" t="s">
        <v>1758</v>
      </c>
      <c r="J6734">
        <v>17.088000000000001</v>
      </c>
      <c r="K6734">
        <v>2</v>
      </c>
      <c r="L6734">
        <v>0.2</v>
      </c>
      <c r="M6734">
        <v>1.0679999999999996</v>
      </c>
    </row>
    <row r="6735" spans="1:13" x14ac:dyDescent="0.35">
      <c r="A6735" s="1" t="s">
        <v>15999</v>
      </c>
      <c r="B6735" s="1" t="s">
        <v>14415</v>
      </c>
      <c r="C6735" t="s">
        <v>5988</v>
      </c>
      <c r="D6735" s="3">
        <v>42998</v>
      </c>
      <c r="E6735" s="3">
        <v>43003</v>
      </c>
      <c r="F6735">
        <v>5</v>
      </c>
      <c r="G6735" s="1" t="s">
        <v>13</v>
      </c>
      <c r="H6735" t="s">
        <v>681</v>
      </c>
      <c r="I6735" t="s">
        <v>518</v>
      </c>
      <c r="J6735">
        <v>98.391999999999996</v>
      </c>
      <c r="K6735">
        <v>1</v>
      </c>
      <c r="L6735">
        <v>0.2</v>
      </c>
      <c r="M6735">
        <v>-11.069100000000006</v>
      </c>
    </row>
    <row r="6736" spans="1:13" x14ac:dyDescent="0.35">
      <c r="A6736" s="1" t="s">
        <v>15999</v>
      </c>
      <c r="B6736" s="1" t="s">
        <v>14416</v>
      </c>
      <c r="C6736" t="s">
        <v>5989</v>
      </c>
      <c r="D6736" s="3">
        <v>42768</v>
      </c>
      <c r="E6736" s="3">
        <v>42773</v>
      </c>
      <c r="F6736">
        <v>5</v>
      </c>
      <c r="G6736" s="1" t="s">
        <v>13</v>
      </c>
      <c r="H6736" t="s">
        <v>1460</v>
      </c>
      <c r="I6736" t="s">
        <v>4560</v>
      </c>
      <c r="J6736">
        <v>117.96</v>
      </c>
      <c r="K6736">
        <v>2</v>
      </c>
      <c r="L6736">
        <v>0</v>
      </c>
      <c r="M6736">
        <v>5.8979999999999961</v>
      </c>
    </row>
    <row r="6737" spans="1:13" x14ac:dyDescent="0.35">
      <c r="A6737" s="1" t="s">
        <v>15999</v>
      </c>
      <c r="B6737" s="1" t="s">
        <v>14417</v>
      </c>
      <c r="C6737" t="s">
        <v>5990</v>
      </c>
      <c r="D6737" s="3">
        <v>42970</v>
      </c>
      <c r="E6737" s="3">
        <v>42974</v>
      </c>
      <c r="F6737">
        <v>4</v>
      </c>
      <c r="G6737" s="1" t="s">
        <v>13</v>
      </c>
      <c r="H6737" t="s">
        <v>1071</v>
      </c>
      <c r="I6737" t="s">
        <v>2198</v>
      </c>
      <c r="J6737">
        <v>21.299999999999997</v>
      </c>
      <c r="K6737">
        <v>5</v>
      </c>
      <c r="L6737">
        <v>0</v>
      </c>
      <c r="M6737">
        <v>8.7330000000000005</v>
      </c>
    </row>
    <row r="6738" spans="1:13" x14ac:dyDescent="0.35">
      <c r="A6738" s="1" t="s">
        <v>15999</v>
      </c>
      <c r="B6738" s="1" t="s">
        <v>14418</v>
      </c>
      <c r="C6738" t="s">
        <v>5990</v>
      </c>
      <c r="D6738" s="3">
        <v>42970</v>
      </c>
      <c r="E6738" s="3">
        <v>42974</v>
      </c>
      <c r="F6738">
        <v>4</v>
      </c>
      <c r="G6738" s="1" t="s">
        <v>13</v>
      </c>
      <c r="H6738" t="s">
        <v>1071</v>
      </c>
      <c r="I6738" t="s">
        <v>735</v>
      </c>
      <c r="J6738">
        <v>1040.8</v>
      </c>
      <c r="K6738">
        <v>5</v>
      </c>
      <c r="L6738">
        <v>0</v>
      </c>
      <c r="M6738">
        <v>281.01600000000008</v>
      </c>
    </row>
    <row r="6739" spans="1:13" x14ac:dyDescent="0.35">
      <c r="A6739" s="1" t="s">
        <v>15999</v>
      </c>
      <c r="B6739" s="1" t="s">
        <v>14419</v>
      </c>
      <c r="C6739" t="s">
        <v>5990</v>
      </c>
      <c r="D6739" s="3">
        <v>42970</v>
      </c>
      <c r="E6739" s="3">
        <v>42974</v>
      </c>
      <c r="F6739">
        <v>4</v>
      </c>
      <c r="G6739" s="1" t="s">
        <v>13</v>
      </c>
      <c r="H6739" t="s">
        <v>1071</v>
      </c>
      <c r="I6739" t="s">
        <v>796</v>
      </c>
      <c r="J6739">
        <v>29.339999999999996</v>
      </c>
      <c r="K6739">
        <v>6</v>
      </c>
      <c r="L6739">
        <v>0</v>
      </c>
      <c r="M6739">
        <v>7.9218000000000002</v>
      </c>
    </row>
    <row r="6740" spans="1:13" x14ac:dyDescent="0.35">
      <c r="A6740" s="1" t="s">
        <v>15999</v>
      </c>
      <c r="B6740" s="1" t="s">
        <v>14420</v>
      </c>
      <c r="C6740" t="s">
        <v>5991</v>
      </c>
      <c r="D6740" s="3">
        <v>43003</v>
      </c>
      <c r="E6740" s="3">
        <v>43008</v>
      </c>
      <c r="F6740">
        <v>5</v>
      </c>
      <c r="G6740" s="1" t="s">
        <v>13</v>
      </c>
      <c r="H6740" t="s">
        <v>1628</v>
      </c>
      <c r="I6740" t="s">
        <v>2169</v>
      </c>
      <c r="J6740">
        <v>499.95</v>
      </c>
      <c r="K6740">
        <v>5</v>
      </c>
      <c r="L6740">
        <v>0</v>
      </c>
      <c r="M6740">
        <v>174.98249999999999</v>
      </c>
    </row>
    <row r="6741" spans="1:13" x14ac:dyDescent="0.35">
      <c r="A6741" s="1" t="s">
        <v>15999</v>
      </c>
      <c r="B6741" s="1" t="s">
        <v>14421</v>
      </c>
      <c r="C6741" t="s">
        <v>5991</v>
      </c>
      <c r="D6741" s="3">
        <v>43003</v>
      </c>
      <c r="E6741" s="3">
        <v>43008</v>
      </c>
      <c r="F6741">
        <v>5</v>
      </c>
      <c r="G6741" s="1" t="s">
        <v>13</v>
      </c>
      <c r="H6741" t="s">
        <v>1628</v>
      </c>
      <c r="I6741" t="s">
        <v>4506</v>
      </c>
      <c r="J6741">
        <v>3.04</v>
      </c>
      <c r="K6741">
        <v>1</v>
      </c>
      <c r="L6741">
        <v>0</v>
      </c>
      <c r="M6741">
        <v>1.0336000000000001</v>
      </c>
    </row>
    <row r="6742" spans="1:13" x14ac:dyDescent="0.35">
      <c r="A6742" s="1" t="s">
        <v>15999</v>
      </c>
      <c r="B6742" s="1" t="s">
        <v>14422</v>
      </c>
      <c r="C6742" t="s">
        <v>5991</v>
      </c>
      <c r="D6742" s="3">
        <v>43003</v>
      </c>
      <c r="E6742" s="3">
        <v>43008</v>
      </c>
      <c r="F6742">
        <v>5</v>
      </c>
      <c r="G6742" s="1" t="s">
        <v>13</v>
      </c>
      <c r="H6742" t="s">
        <v>1628</v>
      </c>
      <c r="I6742" t="s">
        <v>2331</v>
      </c>
      <c r="J6742">
        <v>201.96</v>
      </c>
      <c r="K6742">
        <v>2</v>
      </c>
      <c r="L6742">
        <v>0</v>
      </c>
      <c r="M6742">
        <v>50.490000000000009</v>
      </c>
    </row>
    <row r="6743" spans="1:13" x14ac:dyDescent="0.35">
      <c r="A6743" s="1" t="s">
        <v>15999</v>
      </c>
      <c r="B6743" s="1" t="s">
        <v>14423</v>
      </c>
      <c r="C6743" t="s">
        <v>5991</v>
      </c>
      <c r="D6743" s="3">
        <v>43003</v>
      </c>
      <c r="E6743" s="3">
        <v>43008</v>
      </c>
      <c r="F6743">
        <v>5</v>
      </c>
      <c r="G6743" s="1" t="s">
        <v>13</v>
      </c>
      <c r="H6743" t="s">
        <v>1628</v>
      </c>
      <c r="I6743" t="s">
        <v>5635</v>
      </c>
      <c r="J6743">
        <v>68.64</v>
      </c>
      <c r="K6743">
        <v>11</v>
      </c>
      <c r="L6743">
        <v>0</v>
      </c>
      <c r="M6743">
        <v>17.160000000000004</v>
      </c>
    </row>
    <row r="6744" spans="1:13" x14ac:dyDescent="0.35">
      <c r="A6744" s="1" t="s">
        <v>15999</v>
      </c>
      <c r="B6744" s="1" t="s">
        <v>14424</v>
      </c>
      <c r="C6744" t="s">
        <v>5992</v>
      </c>
      <c r="D6744" s="3">
        <v>43032</v>
      </c>
      <c r="E6744" s="3">
        <v>43036</v>
      </c>
      <c r="F6744">
        <v>4</v>
      </c>
      <c r="G6744" s="1" t="s">
        <v>26</v>
      </c>
      <c r="H6744" t="s">
        <v>1144</v>
      </c>
      <c r="I6744" t="s">
        <v>3245</v>
      </c>
      <c r="J6744">
        <v>100</v>
      </c>
      <c r="K6744">
        <v>4</v>
      </c>
      <c r="L6744">
        <v>0</v>
      </c>
      <c r="M6744">
        <v>21</v>
      </c>
    </row>
    <row r="6745" spans="1:13" x14ac:dyDescent="0.35">
      <c r="A6745" s="1" t="s">
        <v>15999</v>
      </c>
      <c r="B6745" s="1" t="s">
        <v>14425</v>
      </c>
      <c r="C6745" t="s">
        <v>5992</v>
      </c>
      <c r="D6745" s="3">
        <v>43032</v>
      </c>
      <c r="E6745" s="3">
        <v>43036</v>
      </c>
      <c r="F6745">
        <v>4</v>
      </c>
      <c r="G6745" s="1" t="s">
        <v>26</v>
      </c>
      <c r="H6745" t="s">
        <v>1144</v>
      </c>
      <c r="I6745" t="s">
        <v>5993</v>
      </c>
      <c r="J6745">
        <v>359.98</v>
      </c>
      <c r="K6745">
        <v>2</v>
      </c>
      <c r="L6745">
        <v>0</v>
      </c>
      <c r="M6745">
        <v>21.598799999999983</v>
      </c>
    </row>
    <row r="6746" spans="1:13" x14ac:dyDescent="0.35">
      <c r="A6746" s="1" t="s">
        <v>15999</v>
      </c>
      <c r="B6746" s="1" t="s">
        <v>14426</v>
      </c>
      <c r="C6746" t="s">
        <v>5994</v>
      </c>
      <c r="D6746" s="3">
        <v>42968</v>
      </c>
      <c r="E6746" s="3">
        <v>42970</v>
      </c>
      <c r="F6746">
        <v>2</v>
      </c>
      <c r="G6746" s="1" t="s">
        <v>26</v>
      </c>
      <c r="H6746" t="s">
        <v>1940</v>
      </c>
      <c r="I6746" t="s">
        <v>3190</v>
      </c>
      <c r="J6746">
        <v>815.29200000000003</v>
      </c>
      <c r="K6746">
        <v>9</v>
      </c>
      <c r="L6746">
        <v>0.4</v>
      </c>
      <c r="M6746">
        <v>-339.7050000000001</v>
      </c>
    </row>
    <row r="6747" spans="1:13" x14ac:dyDescent="0.35">
      <c r="A6747" s="1" t="s">
        <v>15999</v>
      </c>
      <c r="B6747" s="1" t="s">
        <v>14427</v>
      </c>
      <c r="C6747" t="s">
        <v>5995</v>
      </c>
      <c r="D6747" s="3">
        <v>43001</v>
      </c>
      <c r="E6747" s="3">
        <v>43006</v>
      </c>
      <c r="F6747">
        <v>5</v>
      </c>
      <c r="G6747" s="1" t="s">
        <v>26</v>
      </c>
      <c r="H6747" t="s">
        <v>4785</v>
      </c>
      <c r="I6747" t="s">
        <v>316</v>
      </c>
      <c r="J6747">
        <v>10.528</v>
      </c>
      <c r="K6747">
        <v>7</v>
      </c>
      <c r="L6747">
        <v>0.2</v>
      </c>
      <c r="M6747">
        <v>3.6847999999999983</v>
      </c>
    </row>
    <row r="6748" spans="1:13" x14ac:dyDescent="0.35">
      <c r="A6748" s="1" t="s">
        <v>15999</v>
      </c>
      <c r="B6748" s="1" t="s">
        <v>14428</v>
      </c>
      <c r="C6748" t="s">
        <v>5996</v>
      </c>
      <c r="D6748" s="3">
        <v>42826</v>
      </c>
      <c r="E6748" s="3">
        <v>42830</v>
      </c>
      <c r="F6748">
        <v>4</v>
      </c>
      <c r="G6748" s="1" t="s">
        <v>26</v>
      </c>
      <c r="H6748" t="s">
        <v>880</v>
      </c>
      <c r="I6748" t="s">
        <v>2162</v>
      </c>
      <c r="J6748">
        <v>7.04</v>
      </c>
      <c r="K6748">
        <v>4</v>
      </c>
      <c r="L6748">
        <v>0</v>
      </c>
      <c r="M6748">
        <v>3.0976000000000004</v>
      </c>
    </row>
    <row r="6749" spans="1:13" x14ac:dyDescent="0.35">
      <c r="A6749" s="1" t="s">
        <v>15999</v>
      </c>
      <c r="B6749" s="1" t="s">
        <v>14429</v>
      </c>
      <c r="C6749" t="s">
        <v>5997</v>
      </c>
      <c r="D6749" s="3">
        <v>43087</v>
      </c>
      <c r="E6749" s="3">
        <v>43090</v>
      </c>
      <c r="F6749">
        <v>3</v>
      </c>
      <c r="G6749" s="1" t="s">
        <v>100</v>
      </c>
      <c r="H6749" t="s">
        <v>762</v>
      </c>
      <c r="I6749" t="s">
        <v>1312</v>
      </c>
      <c r="J6749">
        <v>45.240000000000009</v>
      </c>
      <c r="K6749">
        <v>4</v>
      </c>
      <c r="L6749">
        <v>0.7</v>
      </c>
      <c r="M6749">
        <v>-30.159999999999997</v>
      </c>
    </row>
    <row r="6750" spans="1:13" x14ac:dyDescent="0.35">
      <c r="A6750" s="1" t="s">
        <v>15999</v>
      </c>
      <c r="B6750" s="1" t="s">
        <v>14430</v>
      </c>
      <c r="C6750" t="s">
        <v>5997</v>
      </c>
      <c r="D6750" s="3">
        <v>43087</v>
      </c>
      <c r="E6750" s="3">
        <v>43090</v>
      </c>
      <c r="F6750">
        <v>3</v>
      </c>
      <c r="G6750" s="1" t="s">
        <v>100</v>
      </c>
      <c r="H6750" t="s">
        <v>762</v>
      </c>
      <c r="I6750" t="s">
        <v>239</v>
      </c>
      <c r="J6750">
        <v>18.687999999999999</v>
      </c>
      <c r="K6750">
        <v>4</v>
      </c>
      <c r="L6750">
        <v>0.2</v>
      </c>
      <c r="M6750">
        <v>2.3359999999999994</v>
      </c>
    </row>
    <row r="6751" spans="1:13" x14ac:dyDescent="0.35">
      <c r="A6751" s="1" t="s">
        <v>15999</v>
      </c>
      <c r="B6751" s="1" t="s">
        <v>14431</v>
      </c>
      <c r="C6751" t="s">
        <v>5997</v>
      </c>
      <c r="D6751" s="3">
        <v>43087</v>
      </c>
      <c r="E6751" s="3">
        <v>43090</v>
      </c>
      <c r="F6751">
        <v>3</v>
      </c>
      <c r="G6751" s="1" t="s">
        <v>100</v>
      </c>
      <c r="H6751" t="s">
        <v>762</v>
      </c>
      <c r="I6751" t="s">
        <v>1823</v>
      </c>
      <c r="J6751">
        <v>11.648</v>
      </c>
      <c r="K6751">
        <v>2</v>
      </c>
      <c r="L6751">
        <v>0.2</v>
      </c>
      <c r="M6751">
        <v>3.7855999999999992</v>
      </c>
    </row>
    <row r="6752" spans="1:13" x14ac:dyDescent="0.35">
      <c r="A6752" s="1" t="s">
        <v>15999</v>
      </c>
      <c r="B6752" s="1" t="s">
        <v>14432</v>
      </c>
      <c r="C6752" t="s">
        <v>5997</v>
      </c>
      <c r="D6752" s="3">
        <v>43087</v>
      </c>
      <c r="E6752" s="3">
        <v>43090</v>
      </c>
      <c r="F6752">
        <v>3</v>
      </c>
      <c r="G6752" s="1" t="s">
        <v>100</v>
      </c>
      <c r="H6752" t="s">
        <v>762</v>
      </c>
      <c r="I6752" t="s">
        <v>4685</v>
      </c>
      <c r="J6752">
        <v>112.776</v>
      </c>
      <c r="K6752">
        <v>3</v>
      </c>
      <c r="L6752">
        <v>0.2</v>
      </c>
      <c r="M6752">
        <v>-8.4581999999999979</v>
      </c>
    </row>
    <row r="6753" spans="1:13" x14ac:dyDescent="0.35">
      <c r="A6753" s="1" t="s">
        <v>15999</v>
      </c>
      <c r="B6753" s="1" t="s">
        <v>14433</v>
      </c>
      <c r="C6753" t="s">
        <v>5997</v>
      </c>
      <c r="D6753" s="3">
        <v>43087</v>
      </c>
      <c r="E6753" s="3">
        <v>43090</v>
      </c>
      <c r="F6753">
        <v>3</v>
      </c>
      <c r="G6753" s="1" t="s">
        <v>100</v>
      </c>
      <c r="H6753" t="s">
        <v>762</v>
      </c>
      <c r="I6753" t="s">
        <v>3190</v>
      </c>
      <c r="J6753">
        <v>377.45</v>
      </c>
      <c r="K6753">
        <v>5</v>
      </c>
      <c r="L6753">
        <v>0.5</v>
      </c>
      <c r="M6753">
        <v>-264.21500000000003</v>
      </c>
    </row>
    <row r="6754" spans="1:13" x14ac:dyDescent="0.35">
      <c r="A6754" s="1" t="s">
        <v>15999</v>
      </c>
      <c r="B6754" s="1" t="s">
        <v>14434</v>
      </c>
      <c r="C6754" t="s">
        <v>5997</v>
      </c>
      <c r="D6754" s="3">
        <v>43087</v>
      </c>
      <c r="E6754" s="3">
        <v>43090</v>
      </c>
      <c r="F6754">
        <v>3</v>
      </c>
      <c r="G6754" s="1" t="s">
        <v>100</v>
      </c>
      <c r="H6754" t="s">
        <v>762</v>
      </c>
      <c r="I6754" t="s">
        <v>1113</v>
      </c>
      <c r="J6754">
        <v>15.936000000000002</v>
      </c>
      <c r="K6754">
        <v>4</v>
      </c>
      <c r="L6754">
        <v>0.2</v>
      </c>
      <c r="M6754">
        <v>5.1791999999999998</v>
      </c>
    </row>
    <row r="6755" spans="1:13" x14ac:dyDescent="0.35">
      <c r="A6755" s="1" t="s">
        <v>15999</v>
      </c>
      <c r="B6755" s="1" t="s">
        <v>14435</v>
      </c>
      <c r="C6755" t="s">
        <v>5997</v>
      </c>
      <c r="D6755" s="3">
        <v>43087</v>
      </c>
      <c r="E6755" s="3">
        <v>43090</v>
      </c>
      <c r="F6755">
        <v>3</v>
      </c>
      <c r="G6755" s="1" t="s">
        <v>100</v>
      </c>
      <c r="H6755" t="s">
        <v>762</v>
      </c>
      <c r="I6755" t="s">
        <v>899</v>
      </c>
      <c r="J6755">
        <v>28.68</v>
      </c>
      <c r="K6755">
        <v>3</v>
      </c>
      <c r="L6755">
        <v>0.2</v>
      </c>
      <c r="M6755">
        <v>-7.17</v>
      </c>
    </row>
    <row r="6756" spans="1:13" x14ac:dyDescent="0.35">
      <c r="A6756" s="1" t="s">
        <v>15999</v>
      </c>
      <c r="B6756" s="1" t="s">
        <v>14436</v>
      </c>
      <c r="C6756" t="s">
        <v>5998</v>
      </c>
      <c r="D6756" s="3">
        <v>43002</v>
      </c>
      <c r="E6756" s="3">
        <v>43009</v>
      </c>
      <c r="F6756">
        <v>7</v>
      </c>
      <c r="G6756" s="1" t="s">
        <v>13</v>
      </c>
      <c r="H6756" t="s">
        <v>3521</v>
      </c>
      <c r="I6756" t="s">
        <v>5264</v>
      </c>
      <c r="J6756">
        <v>21.44</v>
      </c>
      <c r="K6756">
        <v>2</v>
      </c>
      <c r="L6756">
        <v>0.2</v>
      </c>
      <c r="M6756">
        <v>7.5039999999999987</v>
      </c>
    </row>
    <row r="6757" spans="1:13" x14ac:dyDescent="0.35">
      <c r="A6757" s="1" t="s">
        <v>15999</v>
      </c>
      <c r="B6757" s="1" t="s">
        <v>14437</v>
      </c>
      <c r="C6757" t="s">
        <v>5998</v>
      </c>
      <c r="D6757" s="3">
        <v>43002</v>
      </c>
      <c r="E6757" s="3">
        <v>43009</v>
      </c>
      <c r="F6757">
        <v>7</v>
      </c>
      <c r="G6757" s="1" t="s">
        <v>13</v>
      </c>
      <c r="H6757" t="s">
        <v>3521</v>
      </c>
      <c r="I6757" t="s">
        <v>590</v>
      </c>
      <c r="J6757">
        <v>511.05599999999998</v>
      </c>
      <c r="K6757">
        <v>9</v>
      </c>
      <c r="L6757">
        <v>0.2</v>
      </c>
      <c r="M6757">
        <v>-95.823000000000079</v>
      </c>
    </row>
    <row r="6758" spans="1:13" x14ac:dyDescent="0.35">
      <c r="A6758" s="1" t="s">
        <v>15999</v>
      </c>
      <c r="B6758" s="1" t="s">
        <v>14438</v>
      </c>
      <c r="C6758" t="s">
        <v>5999</v>
      </c>
      <c r="D6758" s="3">
        <v>42937</v>
      </c>
      <c r="E6758" s="3">
        <v>42937</v>
      </c>
      <c r="F6758">
        <v>0</v>
      </c>
      <c r="G6758" s="1" t="s">
        <v>305</v>
      </c>
      <c r="H6758" t="s">
        <v>3670</v>
      </c>
      <c r="I6758" t="s">
        <v>4518</v>
      </c>
      <c r="J6758">
        <v>18.655999999999999</v>
      </c>
      <c r="K6758">
        <v>2</v>
      </c>
      <c r="L6758">
        <v>0.2</v>
      </c>
      <c r="M6758">
        <v>1.3992000000000011</v>
      </c>
    </row>
    <row r="6759" spans="1:13" x14ac:dyDescent="0.35">
      <c r="A6759" s="1" t="s">
        <v>15999</v>
      </c>
      <c r="B6759" s="1" t="s">
        <v>14439</v>
      </c>
      <c r="C6759" t="s">
        <v>5999</v>
      </c>
      <c r="D6759" s="3">
        <v>42937</v>
      </c>
      <c r="E6759" s="3">
        <v>42937</v>
      </c>
      <c r="F6759">
        <v>0</v>
      </c>
      <c r="G6759" s="1" t="s">
        <v>305</v>
      </c>
      <c r="H6759" t="s">
        <v>3670</v>
      </c>
      <c r="I6759" t="s">
        <v>932</v>
      </c>
      <c r="J6759">
        <v>11.088000000000005</v>
      </c>
      <c r="K6759">
        <v>7</v>
      </c>
      <c r="L6759">
        <v>0.7</v>
      </c>
      <c r="M6759">
        <v>-8.1311999999999998</v>
      </c>
    </row>
    <row r="6760" spans="1:13" x14ac:dyDescent="0.35">
      <c r="A6760" s="1" t="s">
        <v>15999</v>
      </c>
      <c r="B6760" s="1" t="s">
        <v>14440</v>
      </c>
      <c r="C6760" t="s">
        <v>5999</v>
      </c>
      <c r="D6760" s="3">
        <v>42937</v>
      </c>
      <c r="E6760" s="3">
        <v>42937</v>
      </c>
      <c r="F6760">
        <v>0</v>
      </c>
      <c r="G6760" s="1" t="s">
        <v>305</v>
      </c>
      <c r="H6760" t="s">
        <v>3670</v>
      </c>
      <c r="I6760" t="s">
        <v>109</v>
      </c>
      <c r="J6760">
        <v>66.688000000000002</v>
      </c>
      <c r="K6760">
        <v>1</v>
      </c>
      <c r="L6760">
        <v>0.2</v>
      </c>
      <c r="M6760">
        <v>4.1680000000000028</v>
      </c>
    </row>
    <row r="6761" spans="1:13" x14ac:dyDescent="0.35">
      <c r="A6761" s="1" t="s">
        <v>15999</v>
      </c>
      <c r="B6761" s="1" t="s">
        <v>14441</v>
      </c>
      <c r="C6761" t="s">
        <v>5999</v>
      </c>
      <c r="D6761" s="3">
        <v>42937</v>
      </c>
      <c r="E6761" s="3">
        <v>42937</v>
      </c>
      <c r="F6761">
        <v>0</v>
      </c>
      <c r="G6761" s="1" t="s">
        <v>305</v>
      </c>
      <c r="H6761" t="s">
        <v>3670</v>
      </c>
      <c r="I6761" t="s">
        <v>440</v>
      </c>
      <c r="J6761">
        <v>99.488</v>
      </c>
      <c r="K6761">
        <v>2</v>
      </c>
      <c r="L6761">
        <v>0.2</v>
      </c>
      <c r="M6761">
        <v>8.7052000000000049</v>
      </c>
    </row>
    <row r="6762" spans="1:13" x14ac:dyDescent="0.35">
      <c r="A6762" s="1" t="s">
        <v>15999</v>
      </c>
      <c r="B6762" s="1" t="s">
        <v>14442</v>
      </c>
      <c r="C6762" t="s">
        <v>6000</v>
      </c>
      <c r="D6762" s="3">
        <v>42897</v>
      </c>
      <c r="E6762" s="3">
        <v>42901</v>
      </c>
      <c r="F6762">
        <v>4</v>
      </c>
      <c r="G6762" s="1" t="s">
        <v>13</v>
      </c>
      <c r="H6762" t="s">
        <v>1553</v>
      </c>
      <c r="I6762" t="s">
        <v>3426</v>
      </c>
      <c r="J6762">
        <v>14.62</v>
      </c>
      <c r="K6762">
        <v>2</v>
      </c>
      <c r="L6762">
        <v>0</v>
      </c>
      <c r="M6762">
        <v>6.8713999999999995</v>
      </c>
    </row>
    <row r="6763" spans="1:13" x14ac:dyDescent="0.35">
      <c r="A6763" s="1" t="s">
        <v>15999</v>
      </c>
      <c r="B6763" s="1" t="s">
        <v>14443</v>
      </c>
      <c r="C6763" t="s">
        <v>6000</v>
      </c>
      <c r="D6763" s="3">
        <v>42897</v>
      </c>
      <c r="E6763" s="3">
        <v>42901</v>
      </c>
      <c r="F6763">
        <v>4</v>
      </c>
      <c r="G6763" s="1" t="s">
        <v>13</v>
      </c>
      <c r="H6763" t="s">
        <v>1553</v>
      </c>
      <c r="I6763" t="s">
        <v>2227</v>
      </c>
      <c r="J6763">
        <v>53.984000000000002</v>
      </c>
      <c r="K6763">
        <v>14</v>
      </c>
      <c r="L6763">
        <v>0.2</v>
      </c>
      <c r="M6763">
        <v>17.544800000000002</v>
      </c>
    </row>
    <row r="6764" spans="1:13" x14ac:dyDescent="0.35">
      <c r="A6764" s="1" t="s">
        <v>15999</v>
      </c>
      <c r="B6764" s="1" t="s">
        <v>14444</v>
      </c>
      <c r="C6764" t="s">
        <v>6000</v>
      </c>
      <c r="D6764" s="3">
        <v>42897</v>
      </c>
      <c r="E6764" s="3">
        <v>42901</v>
      </c>
      <c r="F6764">
        <v>4</v>
      </c>
      <c r="G6764" s="1" t="s">
        <v>13</v>
      </c>
      <c r="H6764" t="s">
        <v>1553</v>
      </c>
      <c r="I6764" t="s">
        <v>3427</v>
      </c>
      <c r="J6764">
        <v>389.97</v>
      </c>
      <c r="K6764">
        <v>3</v>
      </c>
      <c r="L6764">
        <v>0</v>
      </c>
      <c r="M6764">
        <v>132.58980000000005</v>
      </c>
    </row>
    <row r="6765" spans="1:13" x14ac:dyDescent="0.35">
      <c r="A6765" s="1" t="s">
        <v>15999</v>
      </c>
      <c r="B6765" s="1" t="s">
        <v>14445</v>
      </c>
      <c r="C6765" t="s">
        <v>6001</v>
      </c>
      <c r="D6765" s="3">
        <v>42757</v>
      </c>
      <c r="E6765" s="3">
        <v>42762</v>
      </c>
      <c r="F6765">
        <v>5</v>
      </c>
      <c r="G6765" s="1" t="s">
        <v>13</v>
      </c>
      <c r="H6765" t="s">
        <v>1613</v>
      </c>
      <c r="I6765" t="s">
        <v>3314</v>
      </c>
      <c r="J6765">
        <v>12.96</v>
      </c>
      <c r="K6765">
        <v>2</v>
      </c>
      <c r="L6765">
        <v>0</v>
      </c>
      <c r="M6765">
        <v>6.2208000000000006</v>
      </c>
    </row>
    <row r="6766" spans="1:13" x14ac:dyDescent="0.35">
      <c r="A6766" s="1" t="s">
        <v>15999</v>
      </c>
      <c r="B6766" s="1" t="s">
        <v>14446</v>
      </c>
      <c r="C6766" t="s">
        <v>6002</v>
      </c>
      <c r="D6766" s="3">
        <v>42944</v>
      </c>
      <c r="E6766" s="3">
        <v>42950</v>
      </c>
      <c r="F6766">
        <v>6</v>
      </c>
      <c r="G6766" s="1" t="s">
        <v>13</v>
      </c>
      <c r="H6766" t="s">
        <v>2340</v>
      </c>
      <c r="I6766" t="s">
        <v>1122</v>
      </c>
      <c r="J6766">
        <v>20.440000000000001</v>
      </c>
      <c r="K6766">
        <v>7</v>
      </c>
      <c r="L6766">
        <v>0</v>
      </c>
      <c r="M6766">
        <v>9.1979999999999986</v>
      </c>
    </row>
    <row r="6767" spans="1:13" x14ac:dyDescent="0.35">
      <c r="A6767" s="1" t="s">
        <v>15999</v>
      </c>
      <c r="B6767" s="1" t="s">
        <v>14447</v>
      </c>
      <c r="C6767" t="s">
        <v>6002</v>
      </c>
      <c r="D6767" s="3">
        <v>42944</v>
      </c>
      <c r="E6767" s="3">
        <v>42950</v>
      </c>
      <c r="F6767">
        <v>6</v>
      </c>
      <c r="G6767" s="1" t="s">
        <v>13</v>
      </c>
      <c r="H6767" t="s">
        <v>2340</v>
      </c>
      <c r="I6767" t="s">
        <v>251</v>
      </c>
      <c r="J6767">
        <v>109.92</v>
      </c>
      <c r="K6767">
        <v>2</v>
      </c>
      <c r="L6767">
        <v>0</v>
      </c>
      <c r="M6767">
        <v>53.860799999999998</v>
      </c>
    </row>
    <row r="6768" spans="1:13" x14ac:dyDescent="0.35">
      <c r="A6768" s="1" t="s">
        <v>15999</v>
      </c>
      <c r="B6768" s="1" t="s">
        <v>14448</v>
      </c>
      <c r="C6768" t="s">
        <v>6003</v>
      </c>
      <c r="D6768" s="3">
        <v>43002</v>
      </c>
      <c r="E6768" s="3">
        <v>43008</v>
      </c>
      <c r="F6768">
        <v>6</v>
      </c>
      <c r="G6768" s="1" t="s">
        <v>13</v>
      </c>
      <c r="H6768" t="s">
        <v>2134</v>
      </c>
      <c r="I6768" t="s">
        <v>712</v>
      </c>
      <c r="J6768">
        <v>6.38</v>
      </c>
      <c r="K6768">
        <v>1</v>
      </c>
      <c r="L6768">
        <v>0</v>
      </c>
      <c r="M6768">
        <v>2.9347999999999996</v>
      </c>
    </row>
    <row r="6769" spans="1:13" x14ac:dyDescent="0.35">
      <c r="A6769" s="1" t="s">
        <v>15999</v>
      </c>
      <c r="B6769" s="1" t="s">
        <v>14449</v>
      </c>
      <c r="C6769" t="s">
        <v>6003</v>
      </c>
      <c r="D6769" s="3">
        <v>43002</v>
      </c>
      <c r="E6769" s="3">
        <v>43008</v>
      </c>
      <c r="F6769">
        <v>6</v>
      </c>
      <c r="G6769" s="1" t="s">
        <v>13</v>
      </c>
      <c r="H6769" t="s">
        <v>2134</v>
      </c>
      <c r="I6769" t="s">
        <v>1287</v>
      </c>
      <c r="J6769">
        <v>6.48</v>
      </c>
      <c r="K6769">
        <v>1</v>
      </c>
      <c r="L6769">
        <v>0</v>
      </c>
      <c r="M6769">
        <v>3.1104000000000003</v>
      </c>
    </row>
    <row r="6770" spans="1:13" x14ac:dyDescent="0.35">
      <c r="A6770" s="1" t="s">
        <v>15999</v>
      </c>
      <c r="B6770" s="1" t="s">
        <v>14450</v>
      </c>
      <c r="C6770" t="s">
        <v>6004</v>
      </c>
      <c r="D6770" s="3">
        <v>42860</v>
      </c>
      <c r="E6770" s="3">
        <v>42862</v>
      </c>
      <c r="F6770">
        <v>2</v>
      </c>
      <c r="G6770" s="1" t="s">
        <v>26</v>
      </c>
      <c r="H6770" t="s">
        <v>3916</v>
      </c>
      <c r="I6770" t="s">
        <v>1371</v>
      </c>
      <c r="J6770">
        <v>71.088000000000008</v>
      </c>
      <c r="K6770">
        <v>2</v>
      </c>
      <c r="L6770">
        <v>0.2</v>
      </c>
      <c r="M6770">
        <v>-1.7772000000000041</v>
      </c>
    </row>
    <row r="6771" spans="1:13" x14ac:dyDescent="0.35">
      <c r="A6771" s="1" t="s">
        <v>15999</v>
      </c>
      <c r="B6771" s="1" t="s">
        <v>14451</v>
      </c>
      <c r="C6771" t="s">
        <v>6005</v>
      </c>
      <c r="D6771" s="3">
        <v>43044</v>
      </c>
      <c r="E6771" s="3">
        <v>43044</v>
      </c>
      <c r="F6771">
        <v>0</v>
      </c>
      <c r="G6771" s="1" t="s">
        <v>305</v>
      </c>
      <c r="H6771" t="s">
        <v>2706</v>
      </c>
      <c r="I6771" t="s">
        <v>528</v>
      </c>
      <c r="J6771">
        <v>11.840000000000002</v>
      </c>
      <c r="K6771">
        <v>1</v>
      </c>
      <c r="L6771">
        <v>0.2</v>
      </c>
      <c r="M6771">
        <v>4.4399999999999995</v>
      </c>
    </row>
    <row r="6772" spans="1:13" x14ac:dyDescent="0.35">
      <c r="A6772" s="1" t="s">
        <v>15999</v>
      </c>
      <c r="B6772" s="1" t="s">
        <v>14452</v>
      </c>
      <c r="C6772" t="s">
        <v>6006</v>
      </c>
      <c r="D6772" s="3">
        <v>43063</v>
      </c>
      <c r="E6772" s="3">
        <v>43065</v>
      </c>
      <c r="F6772">
        <v>2</v>
      </c>
      <c r="G6772" s="1" t="s">
        <v>100</v>
      </c>
      <c r="H6772" t="s">
        <v>5370</v>
      </c>
      <c r="I6772" t="s">
        <v>314</v>
      </c>
      <c r="J6772">
        <v>40.752000000000002</v>
      </c>
      <c r="K6772">
        <v>3</v>
      </c>
      <c r="L6772">
        <v>0.2</v>
      </c>
      <c r="M6772">
        <v>15.281999999999998</v>
      </c>
    </row>
    <row r="6773" spans="1:13" x14ac:dyDescent="0.35">
      <c r="A6773" s="1" t="s">
        <v>15999</v>
      </c>
      <c r="B6773" s="1" t="s">
        <v>14453</v>
      </c>
      <c r="C6773" t="s">
        <v>6006</v>
      </c>
      <c r="D6773" s="3">
        <v>43063</v>
      </c>
      <c r="E6773" s="3">
        <v>43065</v>
      </c>
      <c r="F6773">
        <v>2</v>
      </c>
      <c r="G6773" s="1" t="s">
        <v>100</v>
      </c>
      <c r="H6773" t="s">
        <v>5370</v>
      </c>
      <c r="I6773" t="s">
        <v>4162</v>
      </c>
      <c r="J6773">
        <v>139.96000000000004</v>
      </c>
      <c r="K6773">
        <v>5</v>
      </c>
      <c r="L6773">
        <v>0.2</v>
      </c>
      <c r="M6773">
        <v>-22.743500000000004</v>
      </c>
    </row>
    <row r="6774" spans="1:13" x14ac:dyDescent="0.35">
      <c r="A6774" s="1" t="s">
        <v>15999</v>
      </c>
      <c r="B6774" s="1" t="s">
        <v>14454</v>
      </c>
      <c r="C6774" t="s">
        <v>6007</v>
      </c>
      <c r="D6774" s="3">
        <v>43004</v>
      </c>
      <c r="E6774" s="3">
        <v>43008</v>
      </c>
      <c r="F6774">
        <v>4</v>
      </c>
      <c r="G6774" s="1" t="s">
        <v>13</v>
      </c>
      <c r="H6774" t="s">
        <v>1916</v>
      </c>
      <c r="I6774" t="s">
        <v>3780</v>
      </c>
      <c r="J6774">
        <v>12.96</v>
      </c>
      <c r="K6774">
        <v>2</v>
      </c>
      <c r="L6774">
        <v>0</v>
      </c>
      <c r="M6774">
        <v>6.2208000000000006</v>
      </c>
    </row>
    <row r="6775" spans="1:13" x14ac:dyDescent="0.35">
      <c r="A6775" s="1" t="s">
        <v>15999</v>
      </c>
      <c r="B6775" s="1" t="s">
        <v>14455</v>
      </c>
      <c r="C6775" t="s">
        <v>6008</v>
      </c>
      <c r="D6775" s="3">
        <v>43100</v>
      </c>
      <c r="E6775" s="3">
        <v>43106</v>
      </c>
      <c r="F6775">
        <v>6</v>
      </c>
      <c r="G6775" s="1" t="s">
        <v>13</v>
      </c>
      <c r="H6775" t="s">
        <v>3603</v>
      </c>
      <c r="I6775" t="s">
        <v>2359</v>
      </c>
      <c r="J6775">
        <v>38.376000000000005</v>
      </c>
      <c r="K6775">
        <v>3</v>
      </c>
      <c r="L6775">
        <v>0.2</v>
      </c>
      <c r="M6775">
        <v>13.4316</v>
      </c>
    </row>
    <row r="6776" spans="1:13" x14ac:dyDescent="0.35">
      <c r="A6776" s="1" t="s">
        <v>15999</v>
      </c>
      <c r="B6776" s="1" t="s">
        <v>14456</v>
      </c>
      <c r="C6776" t="s">
        <v>6009</v>
      </c>
      <c r="D6776" s="3">
        <v>43077</v>
      </c>
      <c r="E6776" s="3">
        <v>43081</v>
      </c>
      <c r="F6776">
        <v>4</v>
      </c>
      <c r="G6776" s="1" t="s">
        <v>13</v>
      </c>
      <c r="H6776" t="s">
        <v>1405</v>
      </c>
      <c r="I6776" t="s">
        <v>2952</v>
      </c>
      <c r="J6776">
        <v>249.58400000000003</v>
      </c>
      <c r="K6776">
        <v>2</v>
      </c>
      <c r="L6776">
        <v>0.2</v>
      </c>
      <c r="M6776">
        <v>31.197999999999983</v>
      </c>
    </row>
    <row r="6777" spans="1:13" x14ac:dyDescent="0.35">
      <c r="A6777" s="1" t="s">
        <v>15999</v>
      </c>
      <c r="B6777" s="1" t="s">
        <v>14457</v>
      </c>
      <c r="C6777" t="s">
        <v>6009</v>
      </c>
      <c r="D6777" s="3">
        <v>43077</v>
      </c>
      <c r="E6777" s="3">
        <v>43081</v>
      </c>
      <c r="F6777">
        <v>4</v>
      </c>
      <c r="G6777" s="1" t="s">
        <v>13</v>
      </c>
      <c r="H6777" t="s">
        <v>1405</v>
      </c>
      <c r="I6777" t="s">
        <v>2425</v>
      </c>
      <c r="J6777">
        <v>68.111999999999995</v>
      </c>
      <c r="K6777">
        <v>3</v>
      </c>
      <c r="L6777">
        <v>0.2</v>
      </c>
      <c r="M6777">
        <v>17.879399999999997</v>
      </c>
    </row>
    <row r="6778" spans="1:13" x14ac:dyDescent="0.35">
      <c r="A6778" s="1" t="s">
        <v>15999</v>
      </c>
      <c r="B6778" s="1" t="s">
        <v>14458</v>
      </c>
      <c r="C6778" t="s">
        <v>6009</v>
      </c>
      <c r="D6778" s="3">
        <v>43077</v>
      </c>
      <c r="E6778" s="3">
        <v>43081</v>
      </c>
      <c r="F6778">
        <v>4</v>
      </c>
      <c r="G6778" s="1" t="s">
        <v>13</v>
      </c>
      <c r="H6778" t="s">
        <v>1405</v>
      </c>
      <c r="I6778" t="s">
        <v>1565</v>
      </c>
      <c r="J6778">
        <v>16.560000000000002</v>
      </c>
      <c r="K6778">
        <v>3</v>
      </c>
      <c r="L6778">
        <v>0.2</v>
      </c>
      <c r="M6778">
        <v>-2.4840000000000018</v>
      </c>
    </row>
    <row r="6779" spans="1:13" x14ac:dyDescent="0.35">
      <c r="A6779" s="1" t="s">
        <v>15999</v>
      </c>
      <c r="B6779" s="1" t="s">
        <v>14459</v>
      </c>
      <c r="C6779" t="s">
        <v>6010</v>
      </c>
      <c r="D6779" s="3">
        <v>42757</v>
      </c>
      <c r="E6779" s="3">
        <v>42763</v>
      </c>
      <c r="F6779">
        <v>6</v>
      </c>
      <c r="G6779" s="1" t="s">
        <v>13</v>
      </c>
      <c r="H6779" t="s">
        <v>2209</v>
      </c>
      <c r="I6779" t="s">
        <v>1913</v>
      </c>
      <c r="J6779">
        <v>44.400000000000006</v>
      </c>
      <c r="K6779">
        <v>3</v>
      </c>
      <c r="L6779">
        <v>0</v>
      </c>
      <c r="M6779">
        <v>22.200000000000003</v>
      </c>
    </row>
    <row r="6780" spans="1:13" x14ac:dyDescent="0.35">
      <c r="A6780" s="1" t="s">
        <v>15999</v>
      </c>
      <c r="B6780" s="1" t="s">
        <v>14460</v>
      </c>
      <c r="C6780" t="s">
        <v>6010</v>
      </c>
      <c r="D6780" s="3">
        <v>42757</v>
      </c>
      <c r="E6780" s="3">
        <v>42763</v>
      </c>
      <c r="F6780">
        <v>6</v>
      </c>
      <c r="G6780" s="1" t="s">
        <v>13</v>
      </c>
      <c r="H6780" t="s">
        <v>2209</v>
      </c>
      <c r="I6780" t="s">
        <v>2093</v>
      </c>
      <c r="J6780">
        <v>20.65</v>
      </c>
      <c r="K6780">
        <v>5</v>
      </c>
      <c r="L6780">
        <v>0</v>
      </c>
      <c r="M6780">
        <v>9.4989999999999988</v>
      </c>
    </row>
    <row r="6781" spans="1:13" x14ac:dyDescent="0.35">
      <c r="A6781" s="1" t="s">
        <v>15999</v>
      </c>
      <c r="B6781" s="1" t="s">
        <v>14461</v>
      </c>
      <c r="C6781" t="s">
        <v>6011</v>
      </c>
      <c r="D6781" s="3">
        <v>42769</v>
      </c>
      <c r="E6781" s="3">
        <v>42776</v>
      </c>
      <c r="F6781">
        <v>7</v>
      </c>
      <c r="G6781" s="1" t="s">
        <v>13</v>
      </c>
      <c r="H6781" t="s">
        <v>1195</v>
      </c>
      <c r="I6781" t="s">
        <v>1517</v>
      </c>
      <c r="J6781">
        <v>866.4</v>
      </c>
      <c r="K6781">
        <v>4</v>
      </c>
      <c r="L6781">
        <v>0</v>
      </c>
      <c r="M6781">
        <v>225.26400000000001</v>
      </c>
    </row>
    <row r="6782" spans="1:13" x14ac:dyDescent="0.35">
      <c r="A6782" s="1" t="s">
        <v>15999</v>
      </c>
      <c r="B6782" s="1" t="s">
        <v>14462</v>
      </c>
      <c r="C6782" t="s">
        <v>6012</v>
      </c>
      <c r="D6782" s="3">
        <v>43099</v>
      </c>
      <c r="E6782" s="3">
        <v>43099</v>
      </c>
      <c r="F6782">
        <v>0</v>
      </c>
      <c r="G6782" s="1" t="s">
        <v>305</v>
      </c>
      <c r="H6782" t="s">
        <v>2271</v>
      </c>
      <c r="I6782" t="s">
        <v>3797</v>
      </c>
      <c r="J6782">
        <v>481.32</v>
      </c>
      <c r="K6782">
        <v>4</v>
      </c>
      <c r="L6782">
        <v>0</v>
      </c>
      <c r="M6782">
        <v>125.14319999999998</v>
      </c>
    </row>
    <row r="6783" spans="1:13" x14ac:dyDescent="0.35">
      <c r="A6783" s="1" t="s">
        <v>15999</v>
      </c>
      <c r="B6783" s="1" t="s">
        <v>14463</v>
      </c>
      <c r="C6783" t="s">
        <v>6012</v>
      </c>
      <c r="D6783" s="3">
        <v>43099</v>
      </c>
      <c r="E6783" s="3">
        <v>43099</v>
      </c>
      <c r="F6783">
        <v>0</v>
      </c>
      <c r="G6783" s="1" t="s">
        <v>305</v>
      </c>
      <c r="H6783" t="s">
        <v>2271</v>
      </c>
      <c r="I6783" t="s">
        <v>5261</v>
      </c>
      <c r="J6783">
        <v>6.3840000000000003</v>
      </c>
      <c r="K6783">
        <v>1</v>
      </c>
      <c r="L6783">
        <v>0.2</v>
      </c>
      <c r="M6783">
        <v>2.1546000000000003</v>
      </c>
    </row>
    <row r="6784" spans="1:13" x14ac:dyDescent="0.35">
      <c r="A6784" s="1" t="s">
        <v>15999</v>
      </c>
      <c r="B6784" s="1" t="s">
        <v>14464</v>
      </c>
      <c r="C6784" t="s">
        <v>6013</v>
      </c>
      <c r="D6784" s="3">
        <v>43016</v>
      </c>
      <c r="E6784" s="3">
        <v>43023</v>
      </c>
      <c r="F6784">
        <v>7</v>
      </c>
      <c r="G6784" s="1" t="s">
        <v>13</v>
      </c>
      <c r="H6784" t="s">
        <v>4913</v>
      </c>
      <c r="I6784" t="s">
        <v>3904</v>
      </c>
      <c r="J6784">
        <v>60.144000000000005</v>
      </c>
      <c r="K6784">
        <v>6</v>
      </c>
      <c r="L6784">
        <v>0.2</v>
      </c>
      <c r="M6784">
        <v>20.298599999999993</v>
      </c>
    </row>
    <row r="6785" spans="1:13" x14ac:dyDescent="0.35">
      <c r="A6785" s="1" t="s">
        <v>15999</v>
      </c>
      <c r="B6785" s="1" t="s">
        <v>14465</v>
      </c>
      <c r="C6785" t="s">
        <v>6014</v>
      </c>
      <c r="D6785" s="3">
        <v>42978</v>
      </c>
      <c r="E6785" s="3">
        <v>42984</v>
      </c>
      <c r="F6785">
        <v>6</v>
      </c>
      <c r="G6785" s="1" t="s">
        <v>13</v>
      </c>
      <c r="H6785" t="s">
        <v>3356</v>
      </c>
      <c r="I6785" t="s">
        <v>3392</v>
      </c>
      <c r="J6785">
        <v>23.968000000000004</v>
      </c>
      <c r="K6785">
        <v>2</v>
      </c>
      <c r="L6785">
        <v>0.2</v>
      </c>
      <c r="M6785">
        <v>2.3967999999999989</v>
      </c>
    </row>
    <row r="6786" spans="1:13" x14ac:dyDescent="0.35">
      <c r="A6786" s="1" t="s">
        <v>15999</v>
      </c>
      <c r="B6786" s="1" t="s">
        <v>14466</v>
      </c>
      <c r="C6786" t="s">
        <v>6015</v>
      </c>
      <c r="D6786" s="3">
        <v>42837</v>
      </c>
      <c r="E6786" s="3">
        <v>42841</v>
      </c>
      <c r="F6786">
        <v>4</v>
      </c>
      <c r="G6786" s="1" t="s">
        <v>13</v>
      </c>
      <c r="H6786" t="s">
        <v>517</v>
      </c>
      <c r="I6786" t="s">
        <v>4288</v>
      </c>
      <c r="J6786">
        <v>638.28800000000012</v>
      </c>
      <c r="K6786">
        <v>7</v>
      </c>
      <c r="L6786">
        <v>0.2</v>
      </c>
      <c r="M6786">
        <v>-31.914400000000015</v>
      </c>
    </row>
    <row r="6787" spans="1:13" x14ac:dyDescent="0.35">
      <c r="A6787" s="1" t="s">
        <v>15999</v>
      </c>
      <c r="B6787" s="1" t="s">
        <v>14467</v>
      </c>
      <c r="C6787" t="s">
        <v>6015</v>
      </c>
      <c r="D6787" s="3">
        <v>42837</v>
      </c>
      <c r="E6787" s="3">
        <v>42841</v>
      </c>
      <c r="F6787">
        <v>4</v>
      </c>
      <c r="G6787" s="1" t="s">
        <v>13</v>
      </c>
      <c r="H6787" t="s">
        <v>517</v>
      </c>
      <c r="I6787" t="s">
        <v>5141</v>
      </c>
      <c r="J6787">
        <v>13.208000000000002</v>
      </c>
      <c r="K6787">
        <v>1</v>
      </c>
      <c r="L6787">
        <v>0.2</v>
      </c>
      <c r="M6787">
        <v>4.6228000000000007</v>
      </c>
    </row>
    <row r="6788" spans="1:13" x14ac:dyDescent="0.35">
      <c r="A6788" s="1" t="s">
        <v>15999</v>
      </c>
      <c r="B6788" s="1" t="s">
        <v>14468</v>
      </c>
      <c r="C6788" t="s">
        <v>6016</v>
      </c>
      <c r="D6788" s="3">
        <v>43073</v>
      </c>
      <c r="E6788" s="3">
        <v>43077</v>
      </c>
      <c r="F6788">
        <v>4</v>
      </c>
      <c r="G6788" s="1" t="s">
        <v>13</v>
      </c>
      <c r="H6788" t="s">
        <v>819</v>
      </c>
      <c r="I6788" t="s">
        <v>1410</v>
      </c>
      <c r="J6788">
        <v>15.528</v>
      </c>
      <c r="K6788">
        <v>3</v>
      </c>
      <c r="L6788">
        <v>0.2</v>
      </c>
      <c r="M6788">
        <v>5.8230000000000004</v>
      </c>
    </row>
    <row r="6789" spans="1:13" x14ac:dyDescent="0.35">
      <c r="A6789" s="1" t="s">
        <v>15999</v>
      </c>
      <c r="B6789" s="1" t="s">
        <v>14469</v>
      </c>
      <c r="C6789" t="s">
        <v>6017</v>
      </c>
      <c r="D6789" s="3">
        <v>43073</v>
      </c>
      <c r="E6789" s="3">
        <v>43078</v>
      </c>
      <c r="F6789">
        <v>5</v>
      </c>
      <c r="G6789" s="1" t="s">
        <v>13</v>
      </c>
      <c r="H6789" t="s">
        <v>524</v>
      </c>
      <c r="I6789" t="s">
        <v>3145</v>
      </c>
      <c r="J6789">
        <v>104.85</v>
      </c>
      <c r="K6789">
        <v>1</v>
      </c>
      <c r="L6789">
        <v>0</v>
      </c>
      <c r="M6789">
        <v>50.328000000000003</v>
      </c>
    </row>
    <row r="6790" spans="1:13" x14ac:dyDescent="0.35">
      <c r="A6790" s="1" t="s">
        <v>15999</v>
      </c>
      <c r="B6790" s="1" t="s">
        <v>14470</v>
      </c>
      <c r="C6790" t="s">
        <v>6018</v>
      </c>
      <c r="D6790" s="3">
        <v>42982</v>
      </c>
      <c r="E6790" s="3">
        <v>42985</v>
      </c>
      <c r="F6790">
        <v>3</v>
      </c>
      <c r="G6790" s="1" t="s">
        <v>26</v>
      </c>
      <c r="H6790" t="s">
        <v>397</v>
      </c>
      <c r="I6790" t="s">
        <v>1278</v>
      </c>
      <c r="J6790">
        <v>12.192</v>
      </c>
      <c r="K6790">
        <v>3</v>
      </c>
      <c r="L6790">
        <v>0.2</v>
      </c>
      <c r="M6790">
        <v>4.1147999999999998</v>
      </c>
    </row>
    <row r="6791" spans="1:13" x14ac:dyDescent="0.35">
      <c r="A6791" s="1" t="s">
        <v>15999</v>
      </c>
      <c r="B6791" s="1" t="s">
        <v>14471</v>
      </c>
      <c r="C6791" t="s">
        <v>6018</v>
      </c>
      <c r="D6791" s="3">
        <v>42982</v>
      </c>
      <c r="E6791" s="3">
        <v>42985</v>
      </c>
      <c r="F6791">
        <v>3</v>
      </c>
      <c r="G6791" s="1" t="s">
        <v>26</v>
      </c>
      <c r="H6791" t="s">
        <v>397</v>
      </c>
      <c r="I6791" t="s">
        <v>3524</v>
      </c>
      <c r="J6791">
        <v>87.168000000000006</v>
      </c>
      <c r="K6791">
        <v>2</v>
      </c>
      <c r="L6791">
        <v>0.2</v>
      </c>
      <c r="M6791">
        <v>8.7168000000000063</v>
      </c>
    </row>
    <row r="6792" spans="1:13" x14ac:dyDescent="0.35">
      <c r="A6792" s="1" t="s">
        <v>15999</v>
      </c>
      <c r="B6792" s="1" t="s">
        <v>14472</v>
      </c>
      <c r="C6792" t="s">
        <v>6018</v>
      </c>
      <c r="D6792" s="3">
        <v>42982</v>
      </c>
      <c r="E6792" s="3">
        <v>42985</v>
      </c>
      <c r="F6792">
        <v>3</v>
      </c>
      <c r="G6792" s="1" t="s">
        <v>26</v>
      </c>
      <c r="H6792" t="s">
        <v>397</v>
      </c>
      <c r="I6792" t="s">
        <v>2779</v>
      </c>
      <c r="J6792">
        <v>31.744</v>
      </c>
      <c r="K6792">
        <v>2</v>
      </c>
      <c r="L6792">
        <v>0.2</v>
      </c>
      <c r="M6792">
        <v>8.3328000000000024</v>
      </c>
    </row>
    <row r="6793" spans="1:13" x14ac:dyDescent="0.35">
      <c r="A6793" s="1" t="s">
        <v>15999</v>
      </c>
      <c r="B6793" s="1" t="s">
        <v>14473</v>
      </c>
      <c r="C6793" t="s">
        <v>6019</v>
      </c>
      <c r="D6793" s="3">
        <v>42772</v>
      </c>
      <c r="E6793" s="3">
        <v>42777</v>
      </c>
      <c r="F6793">
        <v>5</v>
      </c>
      <c r="G6793" s="1" t="s">
        <v>13</v>
      </c>
      <c r="H6793" t="s">
        <v>1807</v>
      </c>
      <c r="I6793" t="s">
        <v>229</v>
      </c>
      <c r="J6793">
        <v>132.22400000000002</v>
      </c>
      <c r="K6793">
        <v>4</v>
      </c>
      <c r="L6793">
        <v>0.2</v>
      </c>
      <c r="M6793">
        <v>-18.180800000000001</v>
      </c>
    </row>
    <row r="6794" spans="1:13" x14ac:dyDescent="0.35">
      <c r="A6794" s="1" t="s">
        <v>15999</v>
      </c>
      <c r="B6794" s="1" t="s">
        <v>14474</v>
      </c>
      <c r="C6794" t="s">
        <v>6020</v>
      </c>
      <c r="D6794" s="3">
        <v>43072</v>
      </c>
      <c r="E6794" s="3">
        <v>43076</v>
      </c>
      <c r="F6794">
        <v>4</v>
      </c>
      <c r="G6794" s="1" t="s">
        <v>13</v>
      </c>
      <c r="H6794" t="s">
        <v>1985</v>
      </c>
      <c r="I6794" t="s">
        <v>153</v>
      </c>
      <c r="J6794">
        <v>581.96</v>
      </c>
      <c r="K6794">
        <v>2</v>
      </c>
      <c r="L6794">
        <v>0</v>
      </c>
      <c r="M6794">
        <v>104.75279999999998</v>
      </c>
    </row>
    <row r="6795" spans="1:13" x14ac:dyDescent="0.35">
      <c r="A6795" s="1" t="s">
        <v>15999</v>
      </c>
      <c r="B6795" s="1" t="s">
        <v>14475</v>
      </c>
      <c r="C6795" t="s">
        <v>6020</v>
      </c>
      <c r="D6795" s="3">
        <v>43072</v>
      </c>
      <c r="E6795" s="3">
        <v>43076</v>
      </c>
      <c r="F6795">
        <v>4</v>
      </c>
      <c r="G6795" s="1" t="s">
        <v>13</v>
      </c>
      <c r="H6795" t="s">
        <v>1985</v>
      </c>
      <c r="I6795" t="s">
        <v>2099</v>
      </c>
      <c r="J6795">
        <v>29.98</v>
      </c>
      <c r="K6795">
        <v>1</v>
      </c>
      <c r="L6795">
        <v>0</v>
      </c>
      <c r="M6795">
        <v>8.0945999999999998</v>
      </c>
    </row>
    <row r="6796" spans="1:13" x14ac:dyDescent="0.35">
      <c r="A6796" s="1" t="s">
        <v>15999</v>
      </c>
      <c r="B6796" s="1" t="s">
        <v>14476</v>
      </c>
      <c r="C6796" t="s">
        <v>6021</v>
      </c>
      <c r="D6796" s="3">
        <v>42937</v>
      </c>
      <c r="E6796" s="3">
        <v>42942</v>
      </c>
      <c r="F6796">
        <v>5</v>
      </c>
      <c r="G6796" s="1" t="s">
        <v>13</v>
      </c>
      <c r="H6796" t="s">
        <v>517</v>
      </c>
      <c r="I6796" t="s">
        <v>638</v>
      </c>
      <c r="J6796">
        <v>6.2640000000000002</v>
      </c>
      <c r="K6796">
        <v>3</v>
      </c>
      <c r="L6796">
        <v>0.2</v>
      </c>
      <c r="M6796">
        <v>2.0358000000000001</v>
      </c>
    </row>
    <row r="6797" spans="1:13" x14ac:dyDescent="0.35">
      <c r="A6797" s="1" t="s">
        <v>15999</v>
      </c>
      <c r="B6797" s="1" t="s">
        <v>14477</v>
      </c>
      <c r="C6797" t="s">
        <v>6021</v>
      </c>
      <c r="D6797" s="3">
        <v>42937</v>
      </c>
      <c r="E6797" s="3">
        <v>42942</v>
      </c>
      <c r="F6797">
        <v>5</v>
      </c>
      <c r="G6797" s="1" t="s">
        <v>13</v>
      </c>
      <c r="H6797" t="s">
        <v>517</v>
      </c>
      <c r="I6797" t="s">
        <v>525</v>
      </c>
      <c r="J6797">
        <v>363.92</v>
      </c>
      <c r="K6797">
        <v>5</v>
      </c>
      <c r="L6797">
        <v>0.2</v>
      </c>
      <c r="M6797">
        <v>0</v>
      </c>
    </row>
    <row r="6798" spans="1:13" x14ac:dyDescent="0.35">
      <c r="A6798" s="1" t="s">
        <v>15999</v>
      </c>
      <c r="B6798" s="1" t="s">
        <v>14478</v>
      </c>
      <c r="C6798" t="s">
        <v>6022</v>
      </c>
      <c r="D6798" s="3">
        <v>42856</v>
      </c>
      <c r="E6798" s="3">
        <v>42859</v>
      </c>
      <c r="F6798">
        <v>3</v>
      </c>
      <c r="G6798" s="1" t="s">
        <v>26</v>
      </c>
      <c r="H6798" t="s">
        <v>5578</v>
      </c>
      <c r="I6798" t="s">
        <v>4385</v>
      </c>
      <c r="J6798">
        <v>109.92</v>
      </c>
      <c r="K6798">
        <v>2</v>
      </c>
      <c r="L6798">
        <v>0</v>
      </c>
      <c r="M6798">
        <v>53.860799999999998</v>
      </c>
    </row>
    <row r="6799" spans="1:13" x14ac:dyDescent="0.35">
      <c r="A6799" s="1" t="s">
        <v>15999</v>
      </c>
      <c r="B6799" s="1" t="s">
        <v>14479</v>
      </c>
      <c r="C6799" t="s">
        <v>6022</v>
      </c>
      <c r="D6799" s="3">
        <v>42856</v>
      </c>
      <c r="E6799" s="3">
        <v>42859</v>
      </c>
      <c r="F6799">
        <v>3</v>
      </c>
      <c r="G6799" s="1" t="s">
        <v>26</v>
      </c>
      <c r="H6799" t="s">
        <v>5578</v>
      </c>
      <c r="I6799" t="s">
        <v>828</v>
      </c>
      <c r="J6799">
        <v>19.440000000000001</v>
      </c>
      <c r="K6799">
        <v>3</v>
      </c>
      <c r="L6799">
        <v>0</v>
      </c>
      <c r="M6799">
        <v>9.3312000000000008</v>
      </c>
    </row>
    <row r="6800" spans="1:13" x14ac:dyDescent="0.35">
      <c r="A6800" s="1" t="s">
        <v>15999</v>
      </c>
      <c r="B6800" s="1" t="s">
        <v>14480</v>
      </c>
      <c r="C6800" t="s">
        <v>6022</v>
      </c>
      <c r="D6800" s="3">
        <v>42856</v>
      </c>
      <c r="E6800" s="3">
        <v>42859</v>
      </c>
      <c r="F6800">
        <v>3</v>
      </c>
      <c r="G6800" s="1" t="s">
        <v>26</v>
      </c>
      <c r="H6800" t="s">
        <v>5578</v>
      </c>
      <c r="I6800" t="s">
        <v>965</v>
      </c>
      <c r="J6800">
        <v>11.16</v>
      </c>
      <c r="K6800">
        <v>2</v>
      </c>
      <c r="L6800">
        <v>0</v>
      </c>
      <c r="M6800">
        <v>4.3524000000000003</v>
      </c>
    </row>
    <row r="6801" spans="1:13" x14ac:dyDescent="0.35">
      <c r="A6801" s="1" t="s">
        <v>15999</v>
      </c>
      <c r="B6801" s="1" t="s">
        <v>14481</v>
      </c>
      <c r="C6801" t="s">
        <v>6023</v>
      </c>
      <c r="D6801" s="3">
        <v>42739</v>
      </c>
      <c r="E6801" s="3">
        <v>42743</v>
      </c>
      <c r="F6801">
        <v>4</v>
      </c>
      <c r="G6801" s="1" t="s">
        <v>13</v>
      </c>
      <c r="H6801" t="s">
        <v>3102</v>
      </c>
      <c r="I6801" t="s">
        <v>239</v>
      </c>
      <c r="J6801">
        <v>4.6719999999999997</v>
      </c>
      <c r="K6801">
        <v>1</v>
      </c>
      <c r="L6801">
        <v>0.2</v>
      </c>
      <c r="M6801">
        <v>0.58399999999999985</v>
      </c>
    </row>
    <row r="6802" spans="1:13" x14ac:dyDescent="0.35">
      <c r="A6802" s="1" t="s">
        <v>15999</v>
      </c>
      <c r="B6802" s="1" t="s">
        <v>14482</v>
      </c>
      <c r="C6802" t="s">
        <v>6023</v>
      </c>
      <c r="D6802" s="3">
        <v>42739</v>
      </c>
      <c r="E6802" s="3">
        <v>42743</v>
      </c>
      <c r="F6802">
        <v>4</v>
      </c>
      <c r="G6802" s="1" t="s">
        <v>13</v>
      </c>
      <c r="H6802" t="s">
        <v>3102</v>
      </c>
      <c r="I6802" t="s">
        <v>1260</v>
      </c>
      <c r="J6802">
        <v>104.58</v>
      </c>
      <c r="K6802">
        <v>6</v>
      </c>
      <c r="L6802">
        <v>0.7</v>
      </c>
      <c r="M6802">
        <v>-80.178000000000026</v>
      </c>
    </row>
    <row r="6803" spans="1:13" x14ac:dyDescent="0.35">
      <c r="A6803" s="1" t="s">
        <v>15999</v>
      </c>
      <c r="B6803" s="1" t="s">
        <v>14483</v>
      </c>
      <c r="C6803" t="s">
        <v>6024</v>
      </c>
      <c r="D6803" s="3">
        <v>43046</v>
      </c>
      <c r="E6803" s="3">
        <v>43051</v>
      </c>
      <c r="F6803">
        <v>5</v>
      </c>
      <c r="G6803" s="1" t="s">
        <v>13</v>
      </c>
      <c r="H6803" t="s">
        <v>1452</v>
      </c>
      <c r="I6803" t="s">
        <v>688</v>
      </c>
      <c r="J6803">
        <v>1603.1360000000002</v>
      </c>
      <c r="K6803">
        <v>4</v>
      </c>
      <c r="L6803">
        <v>0.2</v>
      </c>
      <c r="M6803">
        <v>100.19599999999996</v>
      </c>
    </row>
    <row r="6804" spans="1:13" x14ac:dyDescent="0.35">
      <c r="A6804" s="1" t="s">
        <v>15999</v>
      </c>
      <c r="B6804" s="1" t="s">
        <v>14484</v>
      </c>
      <c r="C6804" t="s">
        <v>6025</v>
      </c>
      <c r="D6804" s="3">
        <v>42900</v>
      </c>
      <c r="E6804" s="3">
        <v>42900</v>
      </c>
      <c r="F6804">
        <v>0</v>
      </c>
      <c r="G6804" s="1" t="s">
        <v>305</v>
      </c>
      <c r="H6804" t="s">
        <v>2002</v>
      </c>
      <c r="I6804" t="s">
        <v>4237</v>
      </c>
      <c r="J6804">
        <v>1293.4879999999998</v>
      </c>
      <c r="K6804">
        <v>7</v>
      </c>
      <c r="L6804">
        <v>0.2</v>
      </c>
      <c r="M6804">
        <v>80.843000000000075</v>
      </c>
    </row>
    <row r="6805" spans="1:13" x14ac:dyDescent="0.35">
      <c r="A6805" s="1" t="s">
        <v>15999</v>
      </c>
      <c r="B6805" s="1" t="s">
        <v>14485</v>
      </c>
      <c r="C6805" t="s">
        <v>6026</v>
      </c>
      <c r="D6805" s="3">
        <v>43002</v>
      </c>
      <c r="E6805" s="3">
        <v>43006</v>
      </c>
      <c r="F6805">
        <v>4</v>
      </c>
      <c r="G6805" s="1" t="s">
        <v>13</v>
      </c>
      <c r="H6805" t="s">
        <v>1110</v>
      </c>
      <c r="I6805" t="s">
        <v>2018</v>
      </c>
      <c r="J6805">
        <v>127.95</v>
      </c>
      <c r="K6805">
        <v>3</v>
      </c>
      <c r="L6805">
        <v>0</v>
      </c>
      <c r="M6805">
        <v>21.751499999999982</v>
      </c>
    </row>
    <row r="6806" spans="1:13" x14ac:dyDescent="0.35">
      <c r="A6806" s="1" t="s">
        <v>15999</v>
      </c>
      <c r="B6806" s="1" t="s">
        <v>14486</v>
      </c>
      <c r="C6806" t="s">
        <v>6027</v>
      </c>
      <c r="D6806" s="3">
        <v>42983</v>
      </c>
      <c r="E6806" s="3">
        <v>42989</v>
      </c>
      <c r="F6806">
        <v>6</v>
      </c>
      <c r="G6806" s="1" t="s">
        <v>13</v>
      </c>
      <c r="H6806" t="s">
        <v>1875</v>
      </c>
      <c r="I6806" t="s">
        <v>2022</v>
      </c>
      <c r="J6806">
        <v>192.16</v>
      </c>
      <c r="K6806">
        <v>4</v>
      </c>
      <c r="L6806">
        <v>0</v>
      </c>
      <c r="M6806">
        <v>92.236799999999988</v>
      </c>
    </row>
    <row r="6807" spans="1:13" x14ac:dyDescent="0.35">
      <c r="A6807" s="1" t="s">
        <v>15999</v>
      </c>
      <c r="B6807" s="1" t="s">
        <v>14487</v>
      </c>
      <c r="C6807" t="s">
        <v>6028</v>
      </c>
      <c r="D6807" s="3">
        <v>42996</v>
      </c>
      <c r="E6807" s="3">
        <v>43000</v>
      </c>
      <c r="F6807">
        <v>4</v>
      </c>
      <c r="G6807" s="1" t="s">
        <v>13</v>
      </c>
      <c r="H6807" t="s">
        <v>3203</v>
      </c>
      <c r="I6807" t="s">
        <v>688</v>
      </c>
      <c r="J6807">
        <v>801.5680000000001</v>
      </c>
      <c r="K6807">
        <v>2</v>
      </c>
      <c r="L6807">
        <v>0.2</v>
      </c>
      <c r="M6807">
        <v>50.097999999999985</v>
      </c>
    </row>
    <row r="6808" spans="1:13" x14ac:dyDescent="0.35">
      <c r="A6808" s="1" t="s">
        <v>15999</v>
      </c>
      <c r="B6808" s="1" t="s">
        <v>14488</v>
      </c>
      <c r="C6808" t="s">
        <v>6028</v>
      </c>
      <c r="D6808" s="3">
        <v>42996</v>
      </c>
      <c r="E6808" s="3">
        <v>43000</v>
      </c>
      <c r="F6808">
        <v>4</v>
      </c>
      <c r="G6808" s="1" t="s">
        <v>13</v>
      </c>
      <c r="H6808" t="s">
        <v>3203</v>
      </c>
      <c r="I6808" t="s">
        <v>1431</v>
      </c>
      <c r="J6808">
        <v>368.91</v>
      </c>
      <c r="K6808">
        <v>9</v>
      </c>
      <c r="L6808">
        <v>0</v>
      </c>
      <c r="M6808">
        <v>180.76589999999999</v>
      </c>
    </row>
    <row r="6809" spans="1:13" x14ac:dyDescent="0.35">
      <c r="A6809" s="1" t="s">
        <v>15999</v>
      </c>
      <c r="B6809" s="1" t="s">
        <v>14489</v>
      </c>
      <c r="C6809" t="s">
        <v>6028</v>
      </c>
      <c r="D6809" s="3">
        <v>42996</v>
      </c>
      <c r="E6809" s="3">
        <v>43000</v>
      </c>
      <c r="F6809">
        <v>4</v>
      </c>
      <c r="G6809" s="1" t="s">
        <v>13</v>
      </c>
      <c r="H6809" t="s">
        <v>3203</v>
      </c>
      <c r="I6809" t="s">
        <v>518</v>
      </c>
      <c r="J6809">
        <v>885.52800000000002</v>
      </c>
      <c r="K6809">
        <v>9</v>
      </c>
      <c r="L6809">
        <v>0.2</v>
      </c>
      <c r="M6809">
        <v>-99.621900000000068</v>
      </c>
    </row>
    <row r="6810" spans="1:13" x14ac:dyDescent="0.35">
      <c r="A6810" s="1" t="s">
        <v>15999</v>
      </c>
      <c r="B6810" s="1" t="s">
        <v>14490</v>
      </c>
      <c r="C6810" t="s">
        <v>6029</v>
      </c>
      <c r="D6810" s="3">
        <v>42807</v>
      </c>
      <c r="E6810" s="3">
        <v>42809</v>
      </c>
      <c r="F6810">
        <v>2</v>
      </c>
      <c r="G6810" s="1" t="s">
        <v>26</v>
      </c>
      <c r="H6810" t="s">
        <v>1699</v>
      </c>
      <c r="I6810" t="s">
        <v>2915</v>
      </c>
      <c r="J6810">
        <v>28.28</v>
      </c>
      <c r="K6810">
        <v>2</v>
      </c>
      <c r="L6810">
        <v>0</v>
      </c>
      <c r="M6810">
        <v>7.352800000000002</v>
      </c>
    </row>
    <row r="6811" spans="1:13" x14ac:dyDescent="0.35">
      <c r="A6811" s="1" t="s">
        <v>15999</v>
      </c>
      <c r="B6811" s="1" t="s">
        <v>14491</v>
      </c>
      <c r="C6811" t="s">
        <v>6029</v>
      </c>
      <c r="D6811" s="3">
        <v>42807</v>
      </c>
      <c r="E6811" s="3">
        <v>42809</v>
      </c>
      <c r="F6811">
        <v>2</v>
      </c>
      <c r="G6811" s="1" t="s">
        <v>26</v>
      </c>
      <c r="H6811" t="s">
        <v>1699</v>
      </c>
      <c r="I6811" t="s">
        <v>872</v>
      </c>
      <c r="J6811">
        <v>4912.59</v>
      </c>
      <c r="K6811">
        <v>3</v>
      </c>
      <c r="L6811">
        <v>0</v>
      </c>
      <c r="M6811">
        <v>196.50359999999975</v>
      </c>
    </row>
    <row r="6812" spans="1:13" x14ac:dyDescent="0.35">
      <c r="A6812" s="1" t="s">
        <v>15999</v>
      </c>
      <c r="B6812" s="1" t="s">
        <v>14492</v>
      </c>
      <c r="C6812" t="s">
        <v>6030</v>
      </c>
      <c r="D6812" s="3">
        <v>42839</v>
      </c>
      <c r="E6812" s="3">
        <v>42842</v>
      </c>
      <c r="F6812">
        <v>3</v>
      </c>
      <c r="G6812" s="1" t="s">
        <v>100</v>
      </c>
      <c r="H6812" t="s">
        <v>4137</v>
      </c>
      <c r="I6812" t="s">
        <v>3258</v>
      </c>
      <c r="J6812">
        <v>25.06</v>
      </c>
      <c r="K6812">
        <v>2</v>
      </c>
      <c r="L6812">
        <v>0</v>
      </c>
      <c r="M6812">
        <v>11.778199999999998</v>
      </c>
    </row>
    <row r="6813" spans="1:13" x14ac:dyDescent="0.35">
      <c r="A6813" s="1" t="s">
        <v>15999</v>
      </c>
      <c r="B6813" s="1" t="s">
        <v>14493</v>
      </c>
      <c r="C6813" t="s">
        <v>6031</v>
      </c>
      <c r="D6813" s="3">
        <v>43060</v>
      </c>
      <c r="E6813" s="3">
        <v>43065</v>
      </c>
      <c r="F6813">
        <v>5</v>
      </c>
      <c r="G6813" s="1" t="s">
        <v>13</v>
      </c>
      <c r="H6813" t="s">
        <v>1534</v>
      </c>
      <c r="I6813" t="s">
        <v>3028</v>
      </c>
      <c r="J6813">
        <v>38.432000000000002</v>
      </c>
      <c r="K6813">
        <v>1</v>
      </c>
      <c r="L6813">
        <v>0.2</v>
      </c>
      <c r="M6813">
        <v>13.451199999999996</v>
      </c>
    </row>
    <row r="6814" spans="1:13" x14ac:dyDescent="0.35">
      <c r="A6814" s="1" t="s">
        <v>15999</v>
      </c>
      <c r="B6814" s="1" t="s">
        <v>14494</v>
      </c>
      <c r="C6814" t="s">
        <v>6031</v>
      </c>
      <c r="D6814" s="3">
        <v>43060</v>
      </c>
      <c r="E6814" s="3">
        <v>43065</v>
      </c>
      <c r="F6814">
        <v>5</v>
      </c>
      <c r="G6814" s="1" t="s">
        <v>13</v>
      </c>
      <c r="H6814" t="s">
        <v>1534</v>
      </c>
      <c r="I6814" t="s">
        <v>4264</v>
      </c>
      <c r="J6814">
        <v>21.568000000000001</v>
      </c>
      <c r="K6814">
        <v>2</v>
      </c>
      <c r="L6814">
        <v>0.2</v>
      </c>
      <c r="M6814">
        <v>1.6175999999999986</v>
      </c>
    </row>
    <row r="6815" spans="1:13" x14ac:dyDescent="0.35">
      <c r="A6815" s="1" t="s">
        <v>15999</v>
      </c>
      <c r="B6815" s="1" t="s">
        <v>14495</v>
      </c>
      <c r="C6815" t="s">
        <v>6031</v>
      </c>
      <c r="D6815" s="3">
        <v>43060</v>
      </c>
      <c r="E6815" s="3">
        <v>43065</v>
      </c>
      <c r="F6815">
        <v>5</v>
      </c>
      <c r="G6815" s="1" t="s">
        <v>13</v>
      </c>
      <c r="H6815" t="s">
        <v>1534</v>
      </c>
      <c r="I6815" t="s">
        <v>4001</v>
      </c>
      <c r="J6815">
        <v>81.575999999999993</v>
      </c>
      <c r="K6815">
        <v>3</v>
      </c>
      <c r="L6815">
        <v>0.2</v>
      </c>
      <c r="M6815">
        <v>2.0393999999999934</v>
      </c>
    </row>
    <row r="6816" spans="1:13" x14ac:dyDescent="0.35">
      <c r="A6816" s="1" t="s">
        <v>15999</v>
      </c>
      <c r="B6816" s="1" t="s">
        <v>14496</v>
      </c>
      <c r="C6816" t="s">
        <v>6032</v>
      </c>
      <c r="D6816" s="3">
        <v>42828</v>
      </c>
      <c r="E6816" s="3">
        <v>42834</v>
      </c>
      <c r="F6816">
        <v>6</v>
      </c>
      <c r="G6816" s="1" t="s">
        <v>13</v>
      </c>
      <c r="H6816" t="s">
        <v>30</v>
      </c>
      <c r="I6816" t="s">
        <v>4155</v>
      </c>
      <c r="J6816">
        <v>71.12</v>
      </c>
      <c r="K6816">
        <v>4</v>
      </c>
      <c r="L6816">
        <v>0</v>
      </c>
      <c r="M6816">
        <v>22.047199999999997</v>
      </c>
    </row>
    <row r="6817" spans="1:13" x14ac:dyDescent="0.35">
      <c r="A6817" s="1" t="s">
        <v>15999</v>
      </c>
      <c r="B6817" s="1" t="s">
        <v>14497</v>
      </c>
      <c r="C6817" t="s">
        <v>6032</v>
      </c>
      <c r="D6817" s="3">
        <v>42828</v>
      </c>
      <c r="E6817" s="3">
        <v>42834</v>
      </c>
      <c r="F6817">
        <v>6</v>
      </c>
      <c r="G6817" s="1" t="s">
        <v>13</v>
      </c>
      <c r="H6817" t="s">
        <v>30</v>
      </c>
      <c r="I6817" t="s">
        <v>949</v>
      </c>
      <c r="J6817">
        <v>259.95999999999998</v>
      </c>
      <c r="K6817">
        <v>4</v>
      </c>
      <c r="L6817">
        <v>0</v>
      </c>
      <c r="M6817">
        <v>124.7808</v>
      </c>
    </row>
    <row r="6818" spans="1:13" x14ac:dyDescent="0.35">
      <c r="A6818" s="1" t="s">
        <v>15999</v>
      </c>
      <c r="B6818" s="1" t="s">
        <v>14498</v>
      </c>
      <c r="C6818" t="s">
        <v>6033</v>
      </c>
      <c r="D6818" s="3">
        <v>43066</v>
      </c>
      <c r="E6818" s="3">
        <v>43071</v>
      </c>
      <c r="F6818">
        <v>5</v>
      </c>
      <c r="G6818" s="1" t="s">
        <v>13</v>
      </c>
      <c r="H6818" t="s">
        <v>577</v>
      </c>
      <c r="I6818" t="s">
        <v>2809</v>
      </c>
      <c r="J6818">
        <v>31.56</v>
      </c>
      <c r="K6818">
        <v>3</v>
      </c>
      <c r="L6818">
        <v>0</v>
      </c>
      <c r="M6818">
        <v>10.4148</v>
      </c>
    </row>
    <row r="6819" spans="1:13" x14ac:dyDescent="0.35">
      <c r="A6819" s="1" t="s">
        <v>15999</v>
      </c>
      <c r="B6819" s="1" t="s">
        <v>14499</v>
      </c>
      <c r="C6819" t="s">
        <v>6034</v>
      </c>
      <c r="D6819" s="3">
        <v>43071</v>
      </c>
      <c r="E6819" s="3">
        <v>43076</v>
      </c>
      <c r="F6819">
        <v>5</v>
      </c>
      <c r="G6819" s="1" t="s">
        <v>13</v>
      </c>
      <c r="H6819" t="s">
        <v>633</v>
      </c>
      <c r="I6819" t="s">
        <v>1967</v>
      </c>
      <c r="J6819">
        <v>24.704000000000001</v>
      </c>
      <c r="K6819">
        <v>2</v>
      </c>
      <c r="L6819">
        <v>0.2</v>
      </c>
      <c r="M6819">
        <v>9.2639999999999993</v>
      </c>
    </row>
    <row r="6820" spans="1:13" x14ac:dyDescent="0.35">
      <c r="A6820" s="1" t="s">
        <v>15999</v>
      </c>
      <c r="B6820" s="1" t="s">
        <v>14500</v>
      </c>
      <c r="C6820" t="s">
        <v>6034</v>
      </c>
      <c r="D6820" s="3">
        <v>43071</v>
      </c>
      <c r="E6820" s="3">
        <v>43076</v>
      </c>
      <c r="F6820">
        <v>5</v>
      </c>
      <c r="G6820" s="1" t="s">
        <v>13</v>
      </c>
      <c r="H6820" t="s">
        <v>633</v>
      </c>
      <c r="I6820" t="s">
        <v>505</v>
      </c>
      <c r="J6820">
        <v>59.7</v>
      </c>
      <c r="K6820">
        <v>3</v>
      </c>
      <c r="L6820">
        <v>0</v>
      </c>
      <c r="M6820">
        <v>26.864999999999995</v>
      </c>
    </row>
    <row r="6821" spans="1:13" x14ac:dyDescent="0.35">
      <c r="A6821" s="1" t="s">
        <v>15999</v>
      </c>
      <c r="B6821" s="1" t="s">
        <v>14501</v>
      </c>
      <c r="C6821" t="s">
        <v>6034</v>
      </c>
      <c r="D6821" s="3">
        <v>43071</v>
      </c>
      <c r="E6821" s="3">
        <v>43076</v>
      </c>
      <c r="F6821">
        <v>5</v>
      </c>
      <c r="G6821" s="1" t="s">
        <v>13</v>
      </c>
      <c r="H6821" t="s">
        <v>633</v>
      </c>
      <c r="I6821" t="s">
        <v>6035</v>
      </c>
      <c r="J6821">
        <v>14.52</v>
      </c>
      <c r="K6821">
        <v>3</v>
      </c>
      <c r="L6821">
        <v>0</v>
      </c>
      <c r="M6821">
        <v>5.6627999999999998</v>
      </c>
    </row>
    <row r="6822" spans="1:13" x14ac:dyDescent="0.35">
      <c r="A6822" s="1" t="s">
        <v>15999</v>
      </c>
      <c r="B6822" s="1" t="s">
        <v>14502</v>
      </c>
      <c r="C6822" t="s">
        <v>6034</v>
      </c>
      <c r="D6822" s="3">
        <v>43071</v>
      </c>
      <c r="E6822" s="3">
        <v>43076</v>
      </c>
      <c r="F6822">
        <v>5</v>
      </c>
      <c r="G6822" s="1" t="s">
        <v>13</v>
      </c>
      <c r="H6822" t="s">
        <v>633</v>
      </c>
      <c r="I6822" t="s">
        <v>1096</v>
      </c>
      <c r="J6822">
        <v>104.184</v>
      </c>
      <c r="K6822">
        <v>3</v>
      </c>
      <c r="L6822">
        <v>0.2</v>
      </c>
      <c r="M6822">
        <v>33.8598</v>
      </c>
    </row>
    <row r="6823" spans="1:13" x14ac:dyDescent="0.35">
      <c r="A6823" s="1" t="s">
        <v>15999</v>
      </c>
      <c r="B6823" s="1" t="s">
        <v>14503</v>
      </c>
      <c r="C6823" t="s">
        <v>6036</v>
      </c>
      <c r="D6823" s="3">
        <v>43086</v>
      </c>
      <c r="E6823" s="3">
        <v>43091</v>
      </c>
      <c r="F6823">
        <v>5</v>
      </c>
      <c r="G6823" s="1" t="s">
        <v>13</v>
      </c>
      <c r="H6823" t="s">
        <v>2340</v>
      </c>
      <c r="I6823" t="s">
        <v>684</v>
      </c>
      <c r="J6823">
        <v>46.53</v>
      </c>
      <c r="K6823">
        <v>3</v>
      </c>
      <c r="L6823">
        <v>0</v>
      </c>
      <c r="M6823">
        <v>13.0284</v>
      </c>
    </row>
    <row r="6824" spans="1:13" x14ac:dyDescent="0.35">
      <c r="A6824" s="1" t="s">
        <v>15999</v>
      </c>
      <c r="B6824" s="1" t="s">
        <v>14504</v>
      </c>
      <c r="C6824" t="s">
        <v>6037</v>
      </c>
      <c r="D6824" s="3">
        <v>43065</v>
      </c>
      <c r="E6824" s="3">
        <v>43069</v>
      </c>
      <c r="F6824">
        <v>4</v>
      </c>
      <c r="G6824" s="1" t="s">
        <v>26</v>
      </c>
      <c r="H6824" t="s">
        <v>700</v>
      </c>
      <c r="I6824" t="s">
        <v>1840</v>
      </c>
      <c r="J6824">
        <v>313.17599999999999</v>
      </c>
      <c r="K6824">
        <v>2</v>
      </c>
      <c r="L6824">
        <v>0.4</v>
      </c>
      <c r="M6824">
        <v>-120.05080000000008</v>
      </c>
    </row>
    <row r="6825" spans="1:13" x14ac:dyDescent="0.35">
      <c r="A6825" s="1" t="s">
        <v>15999</v>
      </c>
      <c r="B6825" s="1" t="s">
        <v>14505</v>
      </c>
      <c r="C6825" t="s">
        <v>6038</v>
      </c>
      <c r="D6825" s="3">
        <v>42920</v>
      </c>
      <c r="E6825" s="3">
        <v>42920</v>
      </c>
      <c r="F6825">
        <v>0</v>
      </c>
      <c r="G6825" s="1" t="s">
        <v>305</v>
      </c>
      <c r="H6825" t="s">
        <v>1940</v>
      </c>
      <c r="I6825" t="s">
        <v>912</v>
      </c>
      <c r="J6825">
        <v>25.4</v>
      </c>
      <c r="K6825">
        <v>5</v>
      </c>
      <c r="L6825">
        <v>0</v>
      </c>
      <c r="M6825">
        <v>8.6359999999999992</v>
      </c>
    </row>
    <row r="6826" spans="1:13" x14ac:dyDescent="0.35">
      <c r="A6826" s="1" t="s">
        <v>15999</v>
      </c>
      <c r="B6826" s="1" t="s">
        <v>14506</v>
      </c>
      <c r="C6826" t="s">
        <v>6038</v>
      </c>
      <c r="D6826" s="3">
        <v>42920</v>
      </c>
      <c r="E6826" s="3">
        <v>42920</v>
      </c>
      <c r="F6826">
        <v>0</v>
      </c>
      <c r="G6826" s="1" t="s">
        <v>305</v>
      </c>
      <c r="H6826" t="s">
        <v>1940</v>
      </c>
      <c r="I6826" t="s">
        <v>5492</v>
      </c>
      <c r="J6826">
        <v>177.48000000000002</v>
      </c>
      <c r="K6826">
        <v>3</v>
      </c>
      <c r="L6826">
        <v>0.2</v>
      </c>
      <c r="M6826">
        <v>19.966499999999986</v>
      </c>
    </row>
    <row r="6827" spans="1:13" x14ac:dyDescent="0.35">
      <c r="A6827" s="1" t="s">
        <v>15999</v>
      </c>
      <c r="B6827" s="1" t="s">
        <v>14507</v>
      </c>
      <c r="C6827" t="s">
        <v>6038</v>
      </c>
      <c r="D6827" s="3">
        <v>42920</v>
      </c>
      <c r="E6827" s="3">
        <v>42920</v>
      </c>
      <c r="F6827">
        <v>0</v>
      </c>
      <c r="G6827" s="1" t="s">
        <v>305</v>
      </c>
      <c r="H6827" t="s">
        <v>1940</v>
      </c>
      <c r="I6827" t="s">
        <v>3188</v>
      </c>
      <c r="J6827">
        <v>71.975999999999999</v>
      </c>
      <c r="K6827">
        <v>3</v>
      </c>
      <c r="L6827">
        <v>0.2</v>
      </c>
      <c r="M6827">
        <v>8.9969999999999892</v>
      </c>
    </row>
    <row r="6828" spans="1:13" x14ac:dyDescent="0.35">
      <c r="A6828" s="1" t="s">
        <v>15999</v>
      </c>
      <c r="B6828" s="1" t="s">
        <v>14508</v>
      </c>
      <c r="C6828" t="s">
        <v>6039</v>
      </c>
      <c r="D6828" s="3">
        <v>42953</v>
      </c>
      <c r="E6828" s="3">
        <v>42960</v>
      </c>
      <c r="F6828">
        <v>7</v>
      </c>
      <c r="G6828" s="1" t="s">
        <v>13</v>
      </c>
      <c r="H6828" t="s">
        <v>412</v>
      </c>
      <c r="I6828" t="s">
        <v>2860</v>
      </c>
      <c r="J6828">
        <v>211.16800000000001</v>
      </c>
      <c r="K6828">
        <v>4</v>
      </c>
      <c r="L6828">
        <v>0.2</v>
      </c>
      <c r="M6828">
        <v>18.477200000000011</v>
      </c>
    </row>
    <row r="6829" spans="1:13" x14ac:dyDescent="0.35">
      <c r="A6829" s="1" t="s">
        <v>15999</v>
      </c>
      <c r="B6829" s="1" t="s">
        <v>14509</v>
      </c>
      <c r="C6829" t="s">
        <v>6040</v>
      </c>
      <c r="D6829" s="3">
        <v>42806</v>
      </c>
      <c r="E6829" s="3">
        <v>42809</v>
      </c>
      <c r="F6829">
        <v>3</v>
      </c>
      <c r="G6829" s="1" t="s">
        <v>26</v>
      </c>
      <c r="H6829" t="s">
        <v>700</v>
      </c>
      <c r="I6829" t="s">
        <v>4370</v>
      </c>
      <c r="J6829">
        <v>676.55</v>
      </c>
      <c r="K6829">
        <v>5</v>
      </c>
      <c r="L6829">
        <v>0</v>
      </c>
      <c r="M6829">
        <v>6.7655000000000598</v>
      </c>
    </row>
    <row r="6830" spans="1:13" x14ac:dyDescent="0.35">
      <c r="A6830" s="1" t="s">
        <v>15999</v>
      </c>
      <c r="B6830" s="1" t="s">
        <v>14510</v>
      </c>
      <c r="C6830" t="s">
        <v>6040</v>
      </c>
      <c r="D6830" s="3">
        <v>42806</v>
      </c>
      <c r="E6830" s="3">
        <v>42809</v>
      </c>
      <c r="F6830">
        <v>3</v>
      </c>
      <c r="G6830" s="1" t="s">
        <v>26</v>
      </c>
      <c r="H6830" t="s">
        <v>700</v>
      </c>
      <c r="I6830" t="s">
        <v>1857</v>
      </c>
      <c r="J6830">
        <v>154.9</v>
      </c>
      <c r="K6830">
        <v>5</v>
      </c>
      <c r="L6830">
        <v>0</v>
      </c>
      <c r="M6830">
        <v>40.274000000000001</v>
      </c>
    </row>
    <row r="6831" spans="1:13" x14ac:dyDescent="0.35">
      <c r="A6831" s="1" t="s">
        <v>15999</v>
      </c>
      <c r="B6831" s="1" t="s">
        <v>14511</v>
      </c>
      <c r="C6831" t="s">
        <v>6040</v>
      </c>
      <c r="D6831" s="3">
        <v>42806</v>
      </c>
      <c r="E6831" s="3">
        <v>42809</v>
      </c>
      <c r="F6831">
        <v>3</v>
      </c>
      <c r="G6831" s="1" t="s">
        <v>26</v>
      </c>
      <c r="H6831" t="s">
        <v>700</v>
      </c>
      <c r="I6831" t="s">
        <v>2027</v>
      </c>
      <c r="J6831">
        <v>30.56</v>
      </c>
      <c r="K6831">
        <v>4</v>
      </c>
      <c r="L6831">
        <v>0</v>
      </c>
      <c r="M6831">
        <v>14.974399999999999</v>
      </c>
    </row>
    <row r="6832" spans="1:13" x14ac:dyDescent="0.35">
      <c r="A6832" s="1" t="s">
        <v>15999</v>
      </c>
      <c r="B6832" s="1" t="s">
        <v>14512</v>
      </c>
      <c r="C6832" t="s">
        <v>6040</v>
      </c>
      <c r="D6832" s="3">
        <v>42806</v>
      </c>
      <c r="E6832" s="3">
        <v>42809</v>
      </c>
      <c r="F6832">
        <v>3</v>
      </c>
      <c r="G6832" s="1" t="s">
        <v>26</v>
      </c>
      <c r="H6832" t="s">
        <v>700</v>
      </c>
      <c r="I6832" t="s">
        <v>1634</v>
      </c>
      <c r="J6832">
        <v>770.3520000000002</v>
      </c>
      <c r="K6832">
        <v>3</v>
      </c>
      <c r="L6832">
        <v>0.2</v>
      </c>
      <c r="M6832">
        <v>77.035199999999975</v>
      </c>
    </row>
    <row r="6833" spans="1:13" x14ac:dyDescent="0.35">
      <c r="A6833" s="1" t="s">
        <v>15999</v>
      </c>
      <c r="B6833" s="1" t="s">
        <v>14513</v>
      </c>
      <c r="C6833" t="s">
        <v>6041</v>
      </c>
      <c r="D6833" s="3">
        <v>42750</v>
      </c>
      <c r="E6833" s="3">
        <v>42752</v>
      </c>
      <c r="F6833">
        <v>2</v>
      </c>
      <c r="G6833" s="1" t="s">
        <v>100</v>
      </c>
      <c r="H6833" t="s">
        <v>3050</v>
      </c>
      <c r="I6833" t="s">
        <v>1184</v>
      </c>
      <c r="J6833">
        <v>81.98</v>
      </c>
      <c r="K6833">
        <v>2</v>
      </c>
      <c r="L6833">
        <v>0</v>
      </c>
      <c r="M6833">
        <v>40.170200000000001</v>
      </c>
    </row>
    <row r="6834" spans="1:13" x14ac:dyDescent="0.35">
      <c r="A6834" s="1" t="s">
        <v>15999</v>
      </c>
      <c r="B6834" s="1" t="s">
        <v>14514</v>
      </c>
      <c r="C6834" t="s">
        <v>6042</v>
      </c>
      <c r="D6834" s="3">
        <v>43016</v>
      </c>
      <c r="E6834" s="3">
        <v>43021</v>
      </c>
      <c r="F6834">
        <v>5</v>
      </c>
      <c r="G6834" s="1" t="s">
        <v>13</v>
      </c>
      <c r="H6834" t="s">
        <v>1050</v>
      </c>
      <c r="I6834" t="s">
        <v>5376</v>
      </c>
      <c r="J6834">
        <v>387.72</v>
      </c>
      <c r="K6834">
        <v>5</v>
      </c>
      <c r="L6834">
        <v>0.2</v>
      </c>
      <c r="M6834">
        <v>-67.851000000000028</v>
      </c>
    </row>
    <row r="6835" spans="1:13" x14ac:dyDescent="0.35">
      <c r="A6835" s="1" t="s">
        <v>15999</v>
      </c>
      <c r="B6835" s="1" t="s">
        <v>14515</v>
      </c>
      <c r="C6835" t="s">
        <v>6043</v>
      </c>
      <c r="D6835" s="3">
        <v>43060</v>
      </c>
      <c r="E6835" s="3">
        <v>43067</v>
      </c>
      <c r="F6835">
        <v>7</v>
      </c>
      <c r="G6835" s="1" t="s">
        <v>13</v>
      </c>
      <c r="H6835" t="s">
        <v>2048</v>
      </c>
      <c r="I6835" t="s">
        <v>3937</v>
      </c>
      <c r="J6835">
        <v>12.96</v>
      </c>
      <c r="K6835">
        <v>2</v>
      </c>
      <c r="L6835">
        <v>0</v>
      </c>
      <c r="M6835">
        <v>6.3504000000000005</v>
      </c>
    </row>
    <row r="6836" spans="1:13" x14ac:dyDescent="0.35">
      <c r="A6836" s="1" t="s">
        <v>15999</v>
      </c>
      <c r="B6836" s="1" t="s">
        <v>14516</v>
      </c>
      <c r="C6836" t="s">
        <v>6044</v>
      </c>
      <c r="D6836" s="3">
        <v>42935</v>
      </c>
      <c r="E6836" s="3">
        <v>42941</v>
      </c>
      <c r="F6836">
        <v>6</v>
      </c>
      <c r="G6836" s="1" t="s">
        <v>13</v>
      </c>
      <c r="H6836" t="s">
        <v>2687</v>
      </c>
      <c r="I6836" t="s">
        <v>4173</v>
      </c>
      <c r="J6836">
        <v>185.58</v>
      </c>
      <c r="K6836">
        <v>6</v>
      </c>
      <c r="L6836">
        <v>0</v>
      </c>
      <c r="M6836">
        <v>76.087800000000001</v>
      </c>
    </row>
    <row r="6837" spans="1:13" x14ac:dyDescent="0.35">
      <c r="A6837" s="1" t="s">
        <v>15999</v>
      </c>
      <c r="B6837" s="1" t="s">
        <v>14517</v>
      </c>
      <c r="C6837" t="s">
        <v>6044</v>
      </c>
      <c r="D6837" s="3">
        <v>42935</v>
      </c>
      <c r="E6837" s="3">
        <v>42941</v>
      </c>
      <c r="F6837">
        <v>6</v>
      </c>
      <c r="G6837" s="1" t="s">
        <v>13</v>
      </c>
      <c r="H6837" t="s">
        <v>2687</v>
      </c>
      <c r="I6837" t="s">
        <v>1275</v>
      </c>
      <c r="J6837">
        <v>77.56</v>
      </c>
      <c r="K6837">
        <v>2</v>
      </c>
      <c r="L6837">
        <v>0</v>
      </c>
      <c r="M6837">
        <v>35.677599999999998</v>
      </c>
    </row>
    <row r="6838" spans="1:13" x14ac:dyDescent="0.35">
      <c r="A6838" s="1" t="s">
        <v>15999</v>
      </c>
      <c r="B6838" s="1" t="s">
        <v>14518</v>
      </c>
      <c r="C6838" t="s">
        <v>6044</v>
      </c>
      <c r="D6838" s="3">
        <v>42935</v>
      </c>
      <c r="E6838" s="3">
        <v>42941</v>
      </c>
      <c r="F6838">
        <v>6</v>
      </c>
      <c r="G6838" s="1" t="s">
        <v>13</v>
      </c>
      <c r="H6838" t="s">
        <v>2687</v>
      </c>
      <c r="I6838" t="s">
        <v>1693</v>
      </c>
      <c r="J6838">
        <v>87.92</v>
      </c>
      <c r="K6838">
        <v>4</v>
      </c>
      <c r="L6838">
        <v>0</v>
      </c>
      <c r="M6838">
        <v>0.87919999999999732</v>
      </c>
    </row>
    <row r="6839" spans="1:13" x14ac:dyDescent="0.35">
      <c r="A6839" s="1" t="s">
        <v>15999</v>
      </c>
      <c r="B6839" s="1" t="s">
        <v>14519</v>
      </c>
      <c r="C6839" t="s">
        <v>6044</v>
      </c>
      <c r="D6839" s="3">
        <v>42935</v>
      </c>
      <c r="E6839" s="3">
        <v>42941</v>
      </c>
      <c r="F6839">
        <v>6</v>
      </c>
      <c r="G6839" s="1" t="s">
        <v>13</v>
      </c>
      <c r="H6839" t="s">
        <v>2687</v>
      </c>
      <c r="I6839" t="s">
        <v>1184</v>
      </c>
      <c r="J6839">
        <v>245.94</v>
      </c>
      <c r="K6839">
        <v>6</v>
      </c>
      <c r="L6839">
        <v>0</v>
      </c>
      <c r="M6839">
        <v>120.5106</v>
      </c>
    </row>
    <row r="6840" spans="1:13" x14ac:dyDescent="0.35">
      <c r="A6840" s="1" t="s">
        <v>15999</v>
      </c>
      <c r="B6840" s="1" t="s">
        <v>14520</v>
      </c>
      <c r="C6840" t="s">
        <v>6044</v>
      </c>
      <c r="D6840" s="3">
        <v>42935</v>
      </c>
      <c r="E6840" s="3">
        <v>42941</v>
      </c>
      <c r="F6840">
        <v>6</v>
      </c>
      <c r="G6840" s="1" t="s">
        <v>13</v>
      </c>
      <c r="H6840" t="s">
        <v>2687</v>
      </c>
      <c r="I6840" t="s">
        <v>2945</v>
      </c>
      <c r="J6840">
        <v>8.6</v>
      </c>
      <c r="K6840">
        <v>1</v>
      </c>
      <c r="L6840">
        <v>0</v>
      </c>
      <c r="M6840">
        <v>4.0419999999999998</v>
      </c>
    </row>
    <row r="6841" spans="1:13" x14ac:dyDescent="0.35">
      <c r="A6841" s="1" t="s">
        <v>15999</v>
      </c>
      <c r="B6841" s="1" t="s">
        <v>14521</v>
      </c>
      <c r="C6841" t="s">
        <v>6044</v>
      </c>
      <c r="D6841" s="3">
        <v>42935</v>
      </c>
      <c r="E6841" s="3">
        <v>42941</v>
      </c>
      <c r="F6841">
        <v>6</v>
      </c>
      <c r="G6841" s="1" t="s">
        <v>13</v>
      </c>
      <c r="H6841" t="s">
        <v>2687</v>
      </c>
      <c r="I6841" t="s">
        <v>2226</v>
      </c>
      <c r="J6841">
        <v>504.9</v>
      </c>
      <c r="K6841">
        <v>5</v>
      </c>
      <c r="L6841">
        <v>0</v>
      </c>
      <c r="M6841">
        <v>126.22500000000002</v>
      </c>
    </row>
    <row r="6842" spans="1:13" x14ac:dyDescent="0.35">
      <c r="A6842" s="1" t="s">
        <v>15999</v>
      </c>
      <c r="B6842" s="1" t="s">
        <v>14522</v>
      </c>
      <c r="C6842" t="s">
        <v>6045</v>
      </c>
      <c r="D6842" s="3">
        <v>43080</v>
      </c>
      <c r="E6842" s="3">
        <v>43080</v>
      </c>
      <c r="F6842">
        <v>0</v>
      </c>
      <c r="G6842" s="1" t="s">
        <v>305</v>
      </c>
      <c r="H6842" t="s">
        <v>425</v>
      </c>
      <c r="I6842" t="s">
        <v>2053</v>
      </c>
      <c r="J6842">
        <v>64.959999999999994</v>
      </c>
      <c r="K6842">
        <v>5</v>
      </c>
      <c r="L6842">
        <v>0.2</v>
      </c>
      <c r="M6842">
        <v>-4.0599999999999987</v>
      </c>
    </row>
    <row r="6843" spans="1:13" x14ac:dyDescent="0.35">
      <c r="A6843" s="1" t="s">
        <v>15999</v>
      </c>
      <c r="B6843" s="1" t="s">
        <v>14523</v>
      </c>
      <c r="C6843" t="s">
        <v>6045</v>
      </c>
      <c r="D6843" s="3">
        <v>43080</v>
      </c>
      <c r="E6843" s="3">
        <v>43080</v>
      </c>
      <c r="F6843">
        <v>0</v>
      </c>
      <c r="G6843" s="1" t="s">
        <v>305</v>
      </c>
      <c r="H6843" t="s">
        <v>425</v>
      </c>
      <c r="I6843" t="s">
        <v>4761</v>
      </c>
      <c r="J6843">
        <v>13.52</v>
      </c>
      <c r="K6843">
        <v>2</v>
      </c>
      <c r="L6843">
        <v>0.2</v>
      </c>
      <c r="M6843">
        <v>1.6899999999999986</v>
      </c>
    </row>
    <row r="6844" spans="1:13" x14ac:dyDescent="0.35">
      <c r="A6844" s="1" t="s">
        <v>15999</v>
      </c>
      <c r="B6844" s="1" t="s">
        <v>14524</v>
      </c>
      <c r="C6844" t="s">
        <v>6045</v>
      </c>
      <c r="D6844" s="3">
        <v>43080</v>
      </c>
      <c r="E6844" s="3">
        <v>43080</v>
      </c>
      <c r="F6844">
        <v>0</v>
      </c>
      <c r="G6844" s="1" t="s">
        <v>305</v>
      </c>
      <c r="H6844" t="s">
        <v>425</v>
      </c>
      <c r="I6844" t="s">
        <v>2058</v>
      </c>
      <c r="J6844">
        <v>458.42999999999989</v>
      </c>
      <c r="K6844">
        <v>5</v>
      </c>
      <c r="L6844">
        <v>0.3</v>
      </c>
      <c r="M6844">
        <v>-137.52900000000002</v>
      </c>
    </row>
    <row r="6845" spans="1:13" x14ac:dyDescent="0.35">
      <c r="A6845" s="1" t="s">
        <v>15999</v>
      </c>
      <c r="B6845" s="1" t="s">
        <v>14525</v>
      </c>
      <c r="C6845" t="s">
        <v>6045</v>
      </c>
      <c r="D6845" s="3">
        <v>43080</v>
      </c>
      <c r="E6845" s="3">
        <v>43080</v>
      </c>
      <c r="F6845">
        <v>0</v>
      </c>
      <c r="G6845" s="1" t="s">
        <v>305</v>
      </c>
      <c r="H6845" t="s">
        <v>425</v>
      </c>
      <c r="I6845" t="s">
        <v>2313</v>
      </c>
      <c r="J6845">
        <v>387.13600000000002</v>
      </c>
      <c r="K6845">
        <v>4</v>
      </c>
      <c r="L6845">
        <v>0.2</v>
      </c>
      <c r="M6845">
        <v>24.196000000000012</v>
      </c>
    </row>
    <row r="6846" spans="1:13" x14ac:dyDescent="0.35">
      <c r="A6846" s="1" t="s">
        <v>15999</v>
      </c>
      <c r="B6846" s="1" t="s">
        <v>14526</v>
      </c>
      <c r="C6846" t="s">
        <v>6045</v>
      </c>
      <c r="D6846" s="3">
        <v>43080</v>
      </c>
      <c r="E6846" s="3">
        <v>43080</v>
      </c>
      <c r="F6846">
        <v>0</v>
      </c>
      <c r="G6846" s="1" t="s">
        <v>305</v>
      </c>
      <c r="H6846" t="s">
        <v>425</v>
      </c>
      <c r="I6846" t="s">
        <v>2077</v>
      </c>
      <c r="J6846">
        <v>328.59000000000003</v>
      </c>
      <c r="K6846">
        <v>3</v>
      </c>
      <c r="L6846">
        <v>0.4</v>
      </c>
      <c r="M6846">
        <v>-147.8655</v>
      </c>
    </row>
    <row r="6847" spans="1:13" x14ac:dyDescent="0.35">
      <c r="A6847" s="1" t="s">
        <v>15999</v>
      </c>
      <c r="B6847" s="1" t="s">
        <v>14527</v>
      </c>
      <c r="C6847" t="s">
        <v>6046</v>
      </c>
      <c r="D6847" s="3">
        <v>42804</v>
      </c>
      <c r="E6847" s="3">
        <v>42805</v>
      </c>
      <c r="F6847">
        <v>1</v>
      </c>
      <c r="G6847" s="1" t="s">
        <v>100</v>
      </c>
      <c r="H6847" t="s">
        <v>1805</v>
      </c>
      <c r="I6847" t="s">
        <v>6047</v>
      </c>
      <c r="J6847">
        <v>14.9</v>
      </c>
      <c r="K6847">
        <v>5</v>
      </c>
      <c r="L6847">
        <v>0</v>
      </c>
      <c r="M6847">
        <v>7.1519999999999992</v>
      </c>
    </row>
    <row r="6848" spans="1:13" x14ac:dyDescent="0.35">
      <c r="A6848" s="1" t="s">
        <v>15999</v>
      </c>
      <c r="B6848" s="1" t="s">
        <v>14528</v>
      </c>
      <c r="C6848" t="s">
        <v>6046</v>
      </c>
      <c r="D6848" s="3">
        <v>42804</v>
      </c>
      <c r="E6848" s="3">
        <v>42805</v>
      </c>
      <c r="F6848">
        <v>1</v>
      </c>
      <c r="G6848" s="1" t="s">
        <v>100</v>
      </c>
      <c r="H6848" t="s">
        <v>1805</v>
      </c>
      <c r="I6848" t="s">
        <v>673</v>
      </c>
      <c r="J6848">
        <v>4158.9120000000003</v>
      </c>
      <c r="K6848">
        <v>8</v>
      </c>
      <c r="L6848">
        <v>0.2</v>
      </c>
      <c r="M6848">
        <v>363.90480000000025</v>
      </c>
    </row>
    <row r="6849" spans="1:13" x14ac:dyDescent="0.35">
      <c r="A6849" s="1" t="s">
        <v>15999</v>
      </c>
      <c r="B6849" s="1" t="s">
        <v>14529</v>
      </c>
      <c r="C6849" t="s">
        <v>6048</v>
      </c>
      <c r="D6849" s="3">
        <v>42960</v>
      </c>
      <c r="E6849" s="3">
        <v>42960</v>
      </c>
      <c r="F6849">
        <v>0</v>
      </c>
      <c r="G6849" s="1" t="s">
        <v>305</v>
      </c>
      <c r="H6849" t="s">
        <v>1878</v>
      </c>
      <c r="I6849" t="s">
        <v>4246</v>
      </c>
      <c r="J6849">
        <v>17.34</v>
      </c>
      <c r="K6849">
        <v>2</v>
      </c>
      <c r="L6849">
        <v>0</v>
      </c>
      <c r="M6849">
        <v>4.6818000000000008</v>
      </c>
    </row>
    <row r="6850" spans="1:13" x14ac:dyDescent="0.35">
      <c r="A6850" s="1" t="s">
        <v>15999</v>
      </c>
      <c r="B6850" s="1" t="s">
        <v>14530</v>
      </c>
      <c r="C6850" t="s">
        <v>6048</v>
      </c>
      <c r="D6850" s="3">
        <v>42960</v>
      </c>
      <c r="E6850" s="3">
        <v>42960</v>
      </c>
      <c r="F6850">
        <v>0</v>
      </c>
      <c r="G6850" s="1" t="s">
        <v>305</v>
      </c>
      <c r="H6850" t="s">
        <v>1878</v>
      </c>
      <c r="I6850" t="s">
        <v>772</v>
      </c>
      <c r="J6850">
        <v>71.98</v>
      </c>
      <c r="K6850">
        <v>2</v>
      </c>
      <c r="L6850">
        <v>0</v>
      </c>
      <c r="M6850">
        <v>15.1158</v>
      </c>
    </row>
    <row r="6851" spans="1:13" x14ac:dyDescent="0.35">
      <c r="A6851" s="1" t="s">
        <v>15999</v>
      </c>
      <c r="B6851" s="1" t="s">
        <v>14531</v>
      </c>
      <c r="C6851" t="s">
        <v>6049</v>
      </c>
      <c r="D6851" s="3">
        <v>43058</v>
      </c>
      <c r="E6851" s="3">
        <v>43060</v>
      </c>
      <c r="F6851">
        <v>2</v>
      </c>
      <c r="G6851" s="1" t="s">
        <v>100</v>
      </c>
      <c r="H6851" t="s">
        <v>798</v>
      </c>
      <c r="I6851" t="s">
        <v>361</v>
      </c>
      <c r="J6851">
        <v>18.48</v>
      </c>
      <c r="K6851">
        <v>2</v>
      </c>
      <c r="L6851">
        <v>0.2</v>
      </c>
      <c r="M6851">
        <v>6.0059999999999993</v>
      </c>
    </row>
    <row r="6852" spans="1:13" x14ac:dyDescent="0.35">
      <c r="A6852" s="1" t="s">
        <v>15999</v>
      </c>
      <c r="B6852" s="1" t="s">
        <v>14532</v>
      </c>
      <c r="C6852" t="s">
        <v>6050</v>
      </c>
      <c r="D6852" s="3">
        <v>43053</v>
      </c>
      <c r="E6852" s="3">
        <v>43054</v>
      </c>
      <c r="F6852">
        <v>1</v>
      </c>
      <c r="G6852" s="1" t="s">
        <v>100</v>
      </c>
      <c r="H6852" t="s">
        <v>1281</v>
      </c>
      <c r="I6852" t="s">
        <v>513</v>
      </c>
      <c r="J6852">
        <v>9.84</v>
      </c>
      <c r="K6852">
        <v>3</v>
      </c>
      <c r="L6852">
        <v>0</v>
      </c>
      <c r="M6852">
        <v>2.8535999999999988</v>
      </c>
    </row>
    <row r="6853" spans="1:13" x14ac:dyDescent="0.35">
      <c r="A6853" s="1" t="s">
        <v>15999</v>
      </c>
      <c r="B6853" s="1" t="s">
        <v>14533</v>
      </c>
      <c r="C6853" t="s">
        <v>6051</v>
      </c>
      <c r="D6853" s="3">
        <v>43094</v>
      </c>
      <c r="E6853" s="3">
        <v>43101</v>
      </c>
      <c r="F6853">
        <v>7</v>
      </c>
      <c r="G6853" s="1" t="s">
        <v>13</v>
      </c>
      <c r="H6853" t="s">
        <v>1292</v>
      </c>
      <c r="I6853" t="s">
        <v>2286</v>
      </c>
      <c r="J6853">
        <v>21.12</v>
      </c>
      <c r="K6853">
        <v>4</v>
      </c>
      <c r="L6853">
        <v>0</v>
      </c>
      <c r="M6853">
        <v>6.5471999999999984</v>
      </c>
    </row>
    <row r="6854" spans="1:13" x14ac:dyDescent="0.35">
      <c r="A6854" s="1" t="s">
        <v>15999</v>
      </c>
      <c r="B6854" s="1" t="s">
        <v>14534</v>
      </c>
      <c r="C6854" t="s">
        <v>6052</v>
      </c>
      <c r="D6854" s="3">
        <v>42982</v>
      </c>
      <c r="E6854" s="3">
        <v>42986</v>
      </c>
      <c r="F6854">
        <v>4</v>
      </c>
      <c r="G6854" s="1" t="s">
        <v>13</v>
      </c>
      <c r="H6854" t="s">
        <v>1380</v>
      </c>
      <c r="I6854" t="s">
        <v>2918</v>
      </c>
      <c r="J6854">
        <v>42.599999999999994</v>
      </c>
      <c r="K6854">
        <v>3</v>
      </c>
      <c r="L6854">
        <v>0</v>
      </c>
      <c r="M6854">
        <v>16.614000000000001</v>
      </c>
    </row>
    <row r="6855" spans="1:13" x14ac:dyDescent="0.35">
      <c r="A6855" s="1" t="s">
        <v>15999</v>
      </c>
      <c r="B6855" s="1" t="s">
        <v>14535</v>
      </c>
      <c r="C6855" t="s">
        <v>6052</v>
      </c>
      <c r="D6855" s="3">
        <v>42982</v>
      </c>
      <c r="E6855" s="3">
        <v>42986</v>
      </c>
      <c r="F6855">
        <v>4</v>
      </c>
      <c r="G6855" s="1" t="s">
        <v>13</v>
      </c>
      <c r="H6855" t="s">
        <v>1380</v>
      </c>
      <c r="I6855" t="s">
        <v>372</v>
      </c>
      <c r="J6855">
        <v>113.94</v>
      </c>
      <c r="K6855">
        <v>6</v>
      </c>
      <c r="L6855">
        <v>0</v>
      </c>
      <c r="M6855">
        <v>54.691199999999995</v>
      </c>
    </row>
    <row r="6856" spans="1:13" x14ac:dyDescent="0.35">
      <c r="A6856" s="1" t="s">
        <v>15999</v>
      </c>
      <c r="B6856" s="1" t="s">
        <v>14536</v>
      </c>
      <c r="C6856" t="s">
        <v>6052</v>
      </c>
      <c r="D6856" s="3">
        <v>42982</v>
      </c>
      <c r="E6856" s="3">
        <v>42986</v>
      </c>
      <c r="F6856">
        <v>4</v>
      </c>
      <c r="G6856" s="1" t="s">
        <v>13</v>
      </c>
      <c r="H6856" t="s">
        <v>1380</v>
      </c>
      <c r="I6856" t="s">
        <v>1487</v>
      </c>
      <c r="J6856">
        <v>129.91999999999999</v>
      </c>
      <c r="K6856">
        <v>4</v>
      </c>
      <c r="L6856">
        <v>0</v>
      </c>
      <c r="M6856">
        <v>5.1967999999999961</v>
      </c>
    </row>
    <row r="6857" spans="1:13" x14ac:dyDescent="0.35">
      <c r="A6857" s="1" t="s">
        <v>15999</v>
      </c>
      <c r="B6857" s="1" t="s">
        <v>14537</v>
      </c>
      <c r="C6857" t="s">
        <v>6052</v>
      </c>
      <c r="D6857" s="3">
        <v>42982</v>
      </c>
      <c r="E6857" s="3">
        <v>42986</v>
      </c>
      <c r="F6857">
        <v>4</v>
      </c>
      <c r="G6857" s="1" t="s">
        <v>13</v>
      </c>
      <c r="H6857" t="s">
        <v>1380</v>
      </c>
      <c r="I6857" t="s">
        <v>810</v>
      </c>
      <c r="J6857">
        <v>5.28</v>
      </c>
      <c r="K6857">
        <v>3</v>
      </c>
      <c r="L6857">
        <v>0</v>
      </c>
      <c r="M6857">
        <v>2.5344000000000002</v>
      </c>
    </row>
    <row r="6858" spans="1:13" x14ac:dyDescent="0.35">
      <c r="A6858" s="1" t="s">
        <v>15999</v>
      </c>
      <c r="B6858" s="1" t="s">
        <v>14538</v>
      </c>
      <c r="C6858" t="s">
        <v>6053</v>
      </c>
      <c r="D6858" s="3">
        <v>42770</v>
      </c>
      <c r="E6858" s="3">
        <v>42774</v>
      </c>
      <c r="F6858">
        <v>4</v>
      </c>
      <c r="G6858" s="1" t="s">
        <v>13</v>
      </c>
      <c r="H6858" t="s">
        <v>698</v>
      </c>
      <c r="I6858" t="s">
        <v>1684</v>
      </c>
      <c r="J6858">
        <v>14.368000000000002</v>
      </c>
      <c r="K6858">
        <v>2</v>
      </c>
      <c r="L6858">
        <v>0.2</v>
      </c>
      <c r="M6858">
        <v>3.9512</v>
      </c>
    </row>
    <row r="6859" spans="1:13" x14ac:dyDescent="0.35">
      <c r="A6859" s="1" t="s">
        <v>15999</v>
      </c>
      <c r="B6859" s="1" t="s">
        <v>14539</v>
      </c>
      <c r="C6859" t="s">
        <v>6054</v>
      </c>
      <c r="D6859" s="3">
        <v>42895</v>
      </c>
      <c r="E6859" s="3">
        <v>42902</v>
      </c>
      <c r="F6859">
        <v>7</v>
      </c>
      <c r="G6859" s="1" t="s">
        <v>13</v>
      </c>
      <c r="H6859" t="s">
        <v>2398</v>
      </c>
      <c r="I6859" t="s">
        <v>4237</v>
      </c>
      <c r="J6859">
        <v>692.93999999999994</v>
      </c>
      <c r="K6859">
        <v>3</v>
      </c>
      <c r="L6859">
        <v>0</v>
      </c>
      <c r="M6859">
        <v>173.23500000000001</v>
      </c>
    </row>
    <row r="6860" spans="1:13" x14ac:dyDescent="0.35">
      <c r="A6860" s="1" t="s">
        <v>15999</v>
      </c>
      <c r="B6860" s="1" t="s">
        <v>14540</v>
      </c>
      <c r="C6860" t="s">
        <v>6055</v>
      </c>
      <c r="D6860" s="3">
        <v>42901</v>
      </c>
      <c r="E6860" s="3">
        <v>42904</v>
      </c>
      <c r="F6860">
        <v>3</v>
      </c>
      <c r="G6860" s="1" t="s">
        <v>100</v>
      </c>
      <c r="H6860" t="s">
        <v>1894</v>
      </c>
      <c r="I6860" t="s">
        <v>4480</v>
      </c>
      <c r="J6860">
        <v>173.48800000000003</v>
      </c>
      <c r="K6860">
        <v>7</v>
      </c>
      <c r="L6860">
        <v>0.2</v>
      </c>
      <c r="M6860">
        <v>54.214999999999982</v>
      </c>
    </row>
    <row r="6861" spans="1:13" x14ac:dyDescent="0.35">
      <c r="A6861" s="1" t="s">
        <v>15999</v>
      </c>
      <c r="B6861" s="1" t="s">
        <v>14541</v>
      </c>
      <c r="C6861" t="s">
        <v>6056</v>
      </c>
      <c r="D6861" s="3">
        <v>43001</v>
      </c>
      <c r="E6861" s="3">
        <v>43004</v>
      </c>
      <c r="F6861">
        <v>3</v>
      </c>
      <c r="G6861" s="1" t="s">
        <v>26</v>
      </c>
      <c r="H6861" t="s">
        <v>583</v>
      </c>
      <c r="I6861" t="s">
        <v>2329</v>
      </c>
      <c r="J6861">
        <v>11.952000000000002</v>
      </c>
      <c r="K6861">
        <v>3</v>
      </c>
      <c r="L6861">
        <v>0.2</v>
      </c>
      <c r="M6861">
        <v>4.0338000000000003</v>
      </c>
    </row>
    <row r="6862" spans="1:13" x14ac:dyDescent="0.35">
      <c r="A6862" s="1" t="s">
        <v>15999</v>
      </c>
      <c r="B6862" s="1" t="s">
        <v>14542</v>
      </c>
      <c r="C6862" t="s">
        <v>6056</v>
      </c>
      <c r="D6862" s="3">
        <v>43001</v>
      </c>
      <c r="E6862" s="3">
        <v>43004</v>
      </c>
      <c r="F6862">
        <v>3</v>
      </c>
      <c r="G6862" s="1" t="s">
        <v>26</v>
      </c>
      <c r="H6862" t="s">
        <v>583</v>
      </c>
      <c r="I6862" t="s">
        <v>3611</v>
      </c>
      <c r="J6862">
        <v>28</v>
      </c>
      <c r="K6862">
        <v>4</v>
      </c>
      <c r="L6862">
        <v>0.2</v>
      </c>
      <c r="M6862">
        <v>7.7000000000000028</v>
      </c>
    </row>
    <row r="6863" spans="1:13" x14ac:dyDescent="0.35">
      <c r="A6863" s="1" t="s">
        <v>15999</v>
      </c>
      <c r="B6863" s="1" t="s">
        <v>14543</v>
      </c>
      <c r="C6863" t="s">
        <v>6056</v>
      </c>
      <c r="D6863" s="3">
        <v>43001</v>
      </c>
      <c r="E6863" s="3">
        <v>43004</v>
      </c>
      <c r="F6863">
        <v>3</v>
      </c>
      <c r="G6863" s="1" t="s">
        <v>26</v>
      </c>
      <c r="H6863" t="s">
        <v>583</v>
      </c>
      <c r="I6863" t="s">
        <v>1679</v>
      </c>
      <c r="J6863">
        <v>12.201000000000001</v>
      </c>
      <c r="K6863">
        <v>7</v>
      </c>
      <c r="L6863">
        <v>0.7</v>
      </c>
      <c r="M6863">
        <v>-9.7607999999999961</v>
      </c>
    </row>
    <row r="6864" spans="1:13" x14ac:dyDescent="0.35">
      <c r="A6864" s="1" t="s">
        <v>15999</v>
      </c>
      <c r="B6864" s="1" t="s">
        <v>14544</v>
      </c>
      <c r="C6864" t="s">
        <v>6057</v>
      </c>
      <c r="D6864" s="3">
        <v>42965</v>
      </c>
      <c r="E6864" s="3">
        <v>42967</v>
      </c>
      <c r="F6864">
        <v>2</v>
      </c>
      <c r="G6864" s="1" t="s">
        <v>100</v>
      </c>
      <c r="H6864" t="s">
        <v>1842</v>
      </c>
      <c r="I6864" t="s">
        <v>1564</v>
      </c>
      <c r="J6864">
        <v>2.0679999999999996</v>
      </c>
      <c r="K6864">
        <v>1</v>
      </c>
      <c r="L6864">
        <v>0.8</v>
      </c>
      <c r="M6864">
        <v>-3.4122000000000003</v>
      </c>
    </row>
    <row r="6865" spans="1:13" x14ac:dyDescent="0.35">
      <c r="A6865" s="1" t="s">
        <v>15999</v>
      </c>
      <c r="B6865" s="1" t="s">
        <v>14545</v>
      </c>
      <c r="C6865" t="s">
        <v>6057</v>
      </c>
      <c r="D6865" s="3">
        <v>42965</v>
      </c>
      <c r="E6865" s="3">
        <v>42967</v>
      </c>
      <c r="F6865">
        <v>2</v>
      </c>
      <c r="G6865" s="1" t="s">
        <v>100</v>
      </c>
      <c r="H6865" t="s">
        <v>1842</v>
      </c>
      <c r="I6865" t="s">
        <v>929</v>
      </c>
      <c r="J6865">
        <v>83.84</v>
      </c>
      <c r="K6865">
        <v>8</v>
      </c>
      <c r="L6865">
        <v>0.2</v>
      </c>
      <c r="M6865">
        <v>30.391999999999996</v>
      </c>
    </row>
    <row r="6866" spans="1:13" x14ac:dyDescent="0.35">
      <c r="A6866" s="1" t="s">
        <v>15999</v>
      </c>
      <c r="B6866" s="1" t="s">
        <v>14546</v>
      </c>
      <c r="C6866" t="s">
        <v>6058</v>
      </c>
      <c r="D6866" s="3">
        <v>42979</v>
      </c>
      <c r="E6866" s="3">
        <v>42985</v>
      </c>
      <c r="F6866">
        <v>6</v>
      </c>
      <c r="G6866" s="1" t="s">
        <v>13</v>
      </c>
      <c r="H6866" t="s">
        <v>344</v>
      </c>
      <c r="I6866" t="s">
        <v>224</v>
      </c>
      <c r="J6866">
        <v>468.9</v>
      </c>
      <c r="K6866">
        <v>6</v>
      </c>
      <c r="L6866">
        <v>0</v>
      </c>
      <c r="M6866">
        <v>206.31600000000009</v>
      </c>
    </row>
    <row r="6867" spans="1:13" x14ac:dyDescent="0.35">
      <c r="A6867" s="1" t="s">
        <v>15999</v>
      </c>
      <c r="B6867" s="1" t="s">
        <v>14547</v>
      </c>
      <c r="C6867" t="s">
        <v>6058</v>
      </c>
      <c r="D6867" s="3">
        <v>42979</v>
      </c>
      <c r="E6867" s="3">
        <v>42985</v>
      </c>
      <c r="F6867">
        <v>6</v>
      </c>
      <c r="G6867" s="1" t="s">
        <v>13</v>
      </c>
      <c r="H6867" t="s">
        <v>344</v>
      </c>
      <c r="I6867" t="s">
        <v>2446</v>
      </c>
      <c r="J6867">
        <v>72.48</v>
      </c>
      <c r="K6867">
        <v>2</v>
      </c>
      <c r="L6867">
        <v>0</v>
      </c>
      <c r="M6867">
        <v>30.441600000000001</v>
      </c>
    </row>
    <row r="6868" spans="1:13" x14ac:dyDescent="0.35">
      <c r="A6868" s="1" t="s">
        <v>15999</v>
      </c>
      <c r="B6868" s="1" t="s">
        <v>14548</v>
      </c>
      <c r="C6868" t="s">
        <v>6058</v>
      </c>
      <c r="D6868" s="3">
        <v>42979</v>
      </c>
      <c r="E6868" s="3">
        <v>42985</v>
      </c>
      <c r="F6868">
        <v>6</v>
      </c>
      <c r="G6868" s="1" t="s">
        <v>13</v>
      </c>
      <c r="H6868" t="s">
        <v>344</v>
      </c>
      <c r="I6868" t="s">
        <v>1250</v>
      </c>
      <c r="J6868">
        <v>10.95</v>
      </c>
      <c r="K6868">
        <v>3</v>
      </c>
      <c r="L6868">
        <v>0</v>
      </c>
      <c r="M6868">
        <v>3.2849999999999993</v>
      </c>
    </row>
    <row r="6869" spans="1:13" x14ac:dyDescent="0.35">
      <c r="A6869" s="1" t="s">
        <v>15999</v>
      </c>
      <c r="B6869" s="1" t="s">
        <v>14549</v>
      </c>
      <c r="C6869" t="s">
        <v>6058</v>
      </c>
      <c r="D6869" s="3">
        <v>42979</v>
      </c>
      <c r="E6869" s="3">
        <v>42985</v>
      </c>
      <c r="F6869">
        <v>6</v>
      </c>
      <c r="G6869" s="1" t="s">
        <v>13</v>
      </c>
      <c r="H6869" t="s">
        <v>344</v>
      </c>
      <c r="I6869" t="s">
        <v>2322</v>
      </c>
      <c r="J6869">
        <v>191.82</v>
      </c>
      <c r="K6869">
        <v>3</v>
      </c>
      <c r="L6869">
        <v>0</v>
      </c>
      <c r="M6869">
        <v>61.382399999999997</v>
      </c>
    </row>
    <row r="6870" spans="1:13" x14ac:dyDescent="0.35">
      <c r="A6870" s="1" t="s">
        <v>15999</v>
      </c>
      <c r="B6870" s="1" t="s">
        <v>14550</v>
      </c>
      <c r="C6870" t="s">
        <v>6059</v>
      </c>
      <c r="D6870" s="3">
        <v>43061</v>
      </c>
      <c r="E6870" s="3">
        <v>43066</v>
      </c>
      <c r="F6870">
        <v>5</v>
      </c>
      <c r="G6870" s="1" t="s">
        <v>13</v>
      </c>
      <c r="H6870" t="s">
        <v>3037</v>
      </c>
      <c r="I6870" t="s">
        <v>1087</v>
      </c>
      <c r="J6870">
        <v>6.2159999999999993</v>
      </c>
      <c r="K6870">
        <v>6</v>
      </c>
      <c r="L6870">
        <v>0.8</v>
      </c>
      <c r="M6870">
        <v>-9.634800000000002</v>
      </c>
    </row>
    <row r="6871" spans="1:13" x14ac:dyDescent="0.35">
      <c r="A6871" s="1" t="s">
        <v>15999</v>
      </c>
      <c r="B6871" s="1" t="s">
        <v>14551</v>
      </c>
      <c r="C6871" t="s">
        <v>6059</v>
      </c>
      <c r="D6871" s="3">
        <v>43061</v>
      </c>
      <c r="E6871" s="3">
        <v>43066</v>
      </c>
      <c r="F6871">
        <v>5</v>
      </c>
      <c r="G6871" s="1" t="s">
        <v>13</v>
      </c>
      <c r="H6871" t="s">
        <v>3037</v>
      </c>
      <c r="I6871" t="s">
        <v>2396</v>
      </c>
      <c r="J6871">
        <v>23.616</v>
      </c>
      <c r="K6871">
        <v>9</v>
      </c>
      <c r="L6871">
        <v>0.2</v>
      </c>
      <c r="M6871">
        <v>2.6567999999999969</v>
      </c>
    </row>
    <row r="6872" spans="1:13" x14ac:dyDescent="0.35">
      <c r="A6872" s="1" t="s">
        <v>15999</v>
      </c>
      <c r="B6872" s="1" t="s">
        <v>14552</v>
      </c>
      <c r="C6872" t="s">
        <v>6059</v>
      </c>
      <c r="D6872" s="3">
        <v>43061</v>
      </c>
      <c r="E6872" s="3">
        <v>43066</v>
      </c>
      <c r="F6872">
        <v>5</v>
      </c>
      <c r="G6872" s="1" t="s">
        <v>13</v>
      </c>
      <c r="H6872" t="s">
        <v>3037</v>
      </c>
      <c r="I6872" t="s">
        <v>3567</v>
      </c>
      <c r="J6872">
        <v>24.032</v>
      </c>
      <c r="K6872">
        <v>2</v>
      </c>
      <c r="L6872">
        <v>0.2</v>
      </c>
      <c r="M6872">
        <v>-0.60080000000000044</v>
      </c>
    </row>
    <row r="6873" spans="1:13" x14ac:dyDescent="0.35">
      <c r="A6873" s="1" t="s">
        <v>15999</v>
      </c>
      <c r="B6873" s="1" t="s">
        <v>14553</v>
      </c>
      <c r="C6873" t="s">
        <v>6059</v>
      </c>
      <c r="D6873" s="3">
        <v>43061</v>
      </c>
      <c r="E6873" s="3">
        <v>43066</v>
      </c>
      <c r="F6873">
        <v>5</v>
      </c>
      <c r="G6873" s="1" t="s">
        <v>13</v>
      </c>
      <c r="H6873" t="s">
        <v>3037</v>
      </c>
      <c r="I6873" t="s">
        <v>638</v>
      </c>
      <c r="J6873">
        <v>2.0880000000000001</v>
      </c>
      <c r="K6873">
        <v>1</v>
      </c>
      <c r="L6873">
        <v>0.2</v>
      </c>
      <c r="M6873">
        <v>0.67859999999999987</v>
      </c>
    </row>
    <row r="6874" spans="1:13" x14ac:dyDescent="0.35">
      <c r="A6874" s="1" t="s">
        <v>15999</v>
      </c>
      <c r="B6874" s="1" t="s">
        <v>14554</v>
      </c>
      <c r="C6874" t="s">
        <v>6059</v>
      </c>
      <c r="D6874" s="3">
        <v>43061</v>
      </c>
      <c r="E6874" s="3">
        <v>43066</v>
      </c>
      <c r="F6874">
        <v>5</v>
      </c>
      <c r="G6874" s="1" t="s">
        <v>13</v>
      </c>
      <c r="H6874" t="s">
        <v>3037</v>
      </c>
      <c r="I6874" t="s">
        <v>2643</v>
      </c>
      <c r="J6874">
        <v>4.4879999999999995</v>
      </c>
      <c r="K6874">
        <v>6</v>
      </c>
      <c r="L6874">
        <v>0.8</v>
      </c>
      <c r="M6874">
        <v>-6.7320000000000011</v>
      </c>
    </row>
    <row r="6875" spans="1:13" x14ac:dyDescent="0.35">
      <c r="A6875" s="1" t="s">
        <v>15999</v>
      </c>
      <c r="B6875" s="1" t="s">
        <v>14555</v>
      </c>
      <c r="C6875" t="s">
        <v>6060</v>
      </c>
      <c r="D6875" s="3">
        <v>42989</v>
      </c>
      <c r="E6875" s="3">
        <v>42994</v>
      </c>
      <c r="F6875">
        <v>5</v>
      </c>
      <c r="G6875" s="1" t="s">
        <v>13</v>
      </c>
      <c r="H6875" t="s">
        <v>2571</v>
      </c>
      <c r="I6875" t="s">
        <v>2736</v>
      </c>
      <c r="J6875">
        <v>6</v>
      </c>
      <c r="K6875">
        <v>2</v>
      </c>
      <c r="L6875">
        <v>0.2</v>
      </c>
      <c r="M6875">
        <v>2.0999999999999996</v>
      </c>
    </row>
    <row r="6876" spans="1:13" x14ac:dyDescent="0.35">
      <c r="A6876" s="1" t="s">
        <v>15999</v>
      </c>
      <c r="B6876" s="1" t="s">
        <v>14556</v>
      </c>
      <c r="C6876" t="s">
        <v>6060</v>
      </c>
      <c r="D6876" s="3">
        <v>42989</v>
      </c>
      <c r="E6876" s="3">
        <v>42994</v>
      </c>
      <c r="F6876">
        <v>5</v>
      </c>
      <c r="G6876" s="1" t="s">
        <v>13</v>
      </c>
      <c r="H6876" t="s">
        <v>2571</v>
      </c>
      <c r="I6876" t="s">
        <v>2555</v>
      </c>
      <c r="J6876">
        <v>1.9079999999999997</v>
      </c>
      <c r="K6876">
        <v>3</v>
      </c>
      <c r="L6876">
        <v>0.8</v>
      </c>
      <c r="M6876">
        <v>-3.2436000000000016</v>
      </c>
    </row>
    <row r="6877" spans="1:13" x14ac:dyDescent="0.35">
      <c r="A6877" s="1" t="s">
        <v>15999</v>
      </c>
      <c r="B6877" s="1" t="s">
        <v>14557</v>
      </c>
      <c r="C6877" t="s">
        <v>6061</v>
      </c>
      <c r="D6877" s="3">
        <v>43051</v>
      </c>
      <c r="E6877" s="3">
        <v>43055</v>
      </c>
      <c r="F6877">
        <v>4</v>
      </c>
      <c r="G6877" s="1" t="s">
        <v>13</v>
      </c>
      <c r="H6877" t="s">
        <v>1368</v>
      </c>
      <c r="I6877" t="s">
        <v>1890</v>
      </c>
      <c r="J6877">
        <v>1474.8019999999999</v>
      </c>
      <c r="K6877">
        <v>7</v>
      </c>
      <c r="L6877">
        <v>0.3</v>
      </c>
      <c r="M6877">
        <v>-21.068600000000178</v>
      </c>
    </row>
    <row r="6878" spans="1:13" x14ac:dyDescent="0.35">
      <c r="A6878" s="1" t="s">
        <v>15999</v>
      </c>
      <c r="B6878" s="1" t="s">
        <v>14558</v>
      </c>
      <c r="C6878" t="s">
        <v>6061</v>
      </c>
      <c r="D6878" s="3">
        <v>43051</v>
      </c>
      <c r="E6878" s="3">
        <v>43055</v>
      </c>
      <c r="F6878">
        <v>4</v>
      </c>
      <c r="G6878" s="1" t="s">
        <v>13</v>
      </c>
      <c r="H6878" t="s">
        <v>1368</v>
      </c>
      <c r="I6878" t="s">
        <v>2033</v>
      </c>
      <c r="J6878">
        <v>110.096</v>
      </c>
      <c r="K6878">
        <v>2</v>
      </c>
      <c r="L6878">
        <v>0.2</v>
      </c>
      <c r="M6878">
        <v>33.028800000000004</v>
      </c>
    </row>
    <row r="6879" spans="1:13" x14ac:dyDescent="0.35">
      <c r="A6879" s="1" t="s">
        <v>15999</v>
      </c>
      <c r="B6879" s="1" t="s">
        <v>14559</v>
      </c>
      <c r="C6879" t="s">
        <v>6061</v>
      </c>
      <c r="D6879" s="3">
        <v>43051</v>
      </c>
      <c r="E6879" s="3">
        <v>43055</v>
      </c>
      <c r="F6879">
        <v>4</v>
      </c>
      <c r="G6879" s="1" t="s">
        <v>13</v>
      </c>
      <c r="H6879" t="s">
        <v>1368</v>
      </c>
      <c r="I6879" t="s">
        <v>957</v>
      </c>
      <c r="J6879">
        <v>16.752000000000002</v>
      </c>
      <c r="K6879">
        <v>6</v>
      </c>
      <c r="L6879">
        <v>0.2</v>
      </c>
      <c r="M6879">
        <v>5.4443999999999999</v>
      </c>
    </row>
    <row r="6880" spans="1:13" x14ac:dyDescent="0.35">
      <c r="A6880" s="1" t="s">
        <v>15999</v>
      </c>
      <c r="B6880" s="1" t="s">
        <v>14560</v>
      </c>
      <c r="C6880" t="s">
        <v>6061</v>
      </c>
      <c r="D6880" s="3">
        <v>43051</v>
      </c>
      <c r="E6880" s="3">
        <v>43055</v>
      </c>
      <c r="F6880">
        <v>4</v>
      </c>
      <c r="G6880" s="1" t="s">
        <v>13</v>
      </c>
      <c r="H6880" t="s">
        <v>1368</v>
      </c>
      <c r="I6880" t="s">
        <v>1382</v>
      </c>
      <c r="J6880">
        <v>1537.0739999999998</v>
      </c>
      <c r="K6880">
        <v>9</v>
      </c>
      <c r="L6880">
        <v>0.3</v>
      </c>
      <c r="M6880">
        <v>0</v>
      </c>
    </row>
    <row r="6881" spans="1:13" x14ac:dyDescent="0.35">
      <c r="A6881" s="1" t="s">
        <v>15999</v>
      </c>
      <c r="B6881" s="1" t="s">
        <v>14561</v>
      </c>
      <c r="C6881" t="s">
        <v>6061</v>
      </c>
      <c r="D6881" s="3">
        <v>43051</v>
      </c>
      <c r="E6881" s="3">
        <v>43055</v>
      </c>
      <c r="F6881">
        <v>4</v>
      </c>
      <c r="G6881" s="1" t="s">
        <v>13</v>
      </c>
      <c r="H6881" t="s">
        <v>1368</v>
      </c>
      <c r="I6881" t="s">
        <v>1634</v>
      </c>
      <c r="J6881">
        <v>449.37200000000001</v>
      </c>
      <c r="K6881">
        <v>2</v>
      </c>
      <c r="L6881">
        <v>0.3</v>
      </c>
      <c r="M6881">
        <v>-12.839199999999977</v>
      </c>
    </row>
    <row r="6882" spans="1:13" x14ac:dyDescent="0.35">
      <c r="A6882" s="1" t="s">
        <v>15999</v>
      </c>
      <c r="B6882" s="1" t="s">
        <v>14562</v>
      </c>
      <c r="C6882" t="s">
        <v>6062</v>
      </c>
      <c r="D6882" s="3">
        <v>42808</v>
      </c>
      <c r="E6882" s="3">
        <v>42814</v>
      </c>
      <c r="F6882">
        <v>6</v>
      </c>
      <c r="G6882" s="1" t="s">
        <v>13</v>
      </c>
      <c r="H6882" t="s">
        <v>182</v>
      </c>
      <c r="I6882" t="s">
        <v>1844</v>
      </c>
      <c r="J6882">
        <v>41.904000000000003</v>
      </c>
      <c r="K6882">
        <v>6</v>
      </c>
      <c r="L6882">
        <v>0.2</v>
      </c>
      <c r="M6882">
        <v>14.142599999999996</v>
      </c>
    </row>
    <row r="6883" spans="1:13" x14ac:dyDescent="0.35">
      <c r="A6883" s="1" t="s">
        <v>15999</v>
      </c>
      <c r="B6883" s="1" t="s">
        <v>14563</v>
      </c>
      <c r="C6883" t="s">
        <v>6063</v>
      </c>
      <c r="D6883" s="3">
        <v>43052</v>
      </c>
      <c r="E6883" s="3">
        <v>43058</v>
      </c>
      <c r="F6883">
        <v>6</v>
      </c>
      <c r="G6883" s="1" t="s">
        <v>13</v>
      </c>
      <c r="H6883" t="s">
        <v>3721</v>
      </c>
      <c r="I6883" t="s">
        <v>6064</v>
      </c>
      <c r="J6883">
        <v>2279.96</v>
      </c>
      <c r="K6883">
        <v>4</v>
      </c>
      <c r="L6883">
        <v>0</v>
      </c>
      <c r="M6883">
        <v>592.78960000000006</v>
      </c>
    </row>
    <row r="6884" spans="1:13" x14ac:dyDescent="0.35">
      <c r="A6884" s="1" t="s">
        <v>15999</v>
      </c>
      <c r="B6884" s="1" t="s">
        <v>14564</v>
      </c>
      <c r="C6884" t="s">
        <v>6063</v>
      </c>
      <c r="D6884" s="3">
        <v>43052</v>
      </c>
      <c r="E6884" s="3">
        <v>43058</v>
      </c>
      <c r="F6884">
        <v>6</v>
      </c>
      <c r="G6884" s="1" t="s">
        <v>13</v>
      </c>
      <c r="H6884" t="s">
        <v>3721</v>
      </c>
      <c r="I6884" t="s">
        <v>326</v>
      </c>
      <c r="J6884">
        <v>14.94</v>
      </c>
      <c r="K6884">
        <v>3</v>
      </c>
      <c r="L6884">
        <v>0</v>
      </c>
      <c r="M6884">
        <v>6.8723999999999998</v>
      </c>
    </row>
    <row r="6885" spans="1:13" x14ac:dyDescent="0.35">
      <c r="A6885" s="1" t="s">
        <v>15999</v>
      </c>
      <c r="B6885" s="1" t="s">
        <v>14565</v>
      </c>
      <c r="C6885" t="s">
        <v>6065</v>
      </c>
      <c r="D6885" s="3">
        <v>42825</v>
      </c>
      <c r="E6885" s="3">
        <v>42831</v>
      </c>
      <c r="F6885">
        <v>6</v>
      </c>
      <c r="G6885" s="1" t="s">
        <v>13</v>
      </c>
      <c r="H6885" t="s">
        <v>709</v>
      </c>
      <c r="I6885" t="s">
        <v>78</v>
      </c>
      <c r="J6885">
        <v>327.99600000000004</v>
      </c>
      <c r="K6885">
        <v>6</v>
      </c>
      <c r="L6885">
        <v>0.1</v>
      </c>
      <c r="M6885">
        <v>54.666000000000011</v>
      </c>
    </row>
    <row r="6886" spans="1:13" x14ac:dyDescent="0.35">
      <c r="A6886" s="1" t="s">
        <v>15999</v>
      </c>
      <c r="B6886" s="1" t="s">
        <v>14566</v>
      </c>
      <c r="C6886" t="s">
        <v>6066</v>
      </c>
      <c r="D6886" s="3">
        <v>42963</v>
      </c>
      <c r="E6886" s="3">
        <v>42966</v>
      </c>
      <c r="F6886">
        <v>3</v>
      </c>
      <c r="G6886" s="1" t="s">
        <v>100</v>
      </c>
      <c r="H6886" t="s">
        <v>6067</v>
      </c>
      <c r="I6886" t="s">
        <v>1192</v>
      </c>
      <c r="J6886">
        <v>161.28</v>
      </c>
      <c r="K6886">
        <v>2</v>
      </c>
      <c r="L6886">
        <v>0.2</v>
      </c>
      <c r="M6886">
        <v>12.095999999999997</v>
      </c>
    </row>
    <row r="6887" spans="1:13" x14ac:dyDescent="0.35">
      <c r="A6887" s="1" t="s">
        <v>15999</v>
      </c>
      <c r="B6887" s="1" t="s">
        <v>14567</v>
      </c>
      <c r="C6887" t="s">
        <v>6068</v>
      </c>
      <c r="D6887" s="3">
        <v>43043</v>
      </c>
      <c r="E6887" s="3">
        <v>43043</v>
      </c>
      <c r="F6887">
        <v>0</v>
      </c>
      <c r="G6887" s="1" t="s">
        <v>305</v>
      </c>
      <c r="H6887" t="s">
        <v>2637</v>
      </c>
      <c r="I6887" t="s">
        <v>129</v>
      </c>
      <c r="J6887">
        <v>192.8</v>
      </c>
      <c r="K6887">
        <v>4</v>
      </c>
      <c r="L6887">
        <v>0</v>
      </c>
      <c r="M6887">
        <v>55.911999999999978</v>
      </c>
    </row>
    <row r="6888" spans="1:13" x14ac:dyDescent="0.35">
      <c r="A6888" s="1" t="s">
        <v>15999</v>
      </c>
      <c r="B6888" s="1" t="s">
        <v>14568</v>
      </c>
      <c r="C6888" t="s">
        <v>6069</v>
      </c>
      <c r="D6888" s="3">
        <v>43039</v>
      </c>
      <c r="E6888" s="3">
        <v>43043</v>
      </c>
      <c r="F6888">
        <v>4</v>
      </c>
      <c r="G6888" s="1" t="s">
        <v>26</v>
      </c>
      <c r="H6888" t="s">
        <v>667</v>
      </c>
      <c r="I6888" t="s">
        <v>1986</v>
      </c>
      <c r="J6888">
        <v>32.064</v>
      </c>
      <c r="K6888">
        <v>6</v>
      </c>
      <c r="L6888">
        <v>0.2</v>
      </c>
      <c r="M6888">
        <v>11.2224</v>
      </c>
    </row>
    <row r="6889" spans="1:13" x14ac:dyDescent="0.35">
      <c r="A6889" s="1" t="s">
        <v>15999</v>
      </c>
      <c r="B6889" s="1" t="s">
        <v>14569</v>
      </c>
      <c r="C6889" t="s">
        <v>6070</v>
      </c>
      <c r="D6889" s="3">
        <v>42913</v>
      </c>
      <c r="E6889" s="3">
        <v>42915</v>
      </c>
      <c r="F6889">
        <v>2</v>
      </c>
      <c r="G6889" s="1" t="s">
        <v>26</v>
      </c>
      <c r="H6889" t="s">
        <v>1630</v>
      </c>
      <c r="I6889" t="s">
        <v>1247</v>
      </c>
      <c r="J6889">
        <v>201.584</v>
      </c>
      <c r="K6889">
        <v>2</v>
      </c>
      <c r="L6889">
        <v>0.2</v>
      </c>
      <c r="M6889">
        <v>12.599000000000004</v>
      </c>
    </row>
    <row r="6890" spans="1:13" x14ac:dyDescent="0.35">
      <c r="A6890" s="1" t="s">
        <v>15999</v>
      </c>
      <c r="B6890" s="1" t="s">
        <v>14570</v>
      </c>
      <c r="C6890" t="s">
        <v>6071</v>
      </c>
      <c r="D6890" s="3">
        <v>42833</v>
      </c>
      <c r="E6890" s="3">
        <v>42836</v>
      </c>
      <c r="F6890">
        <v>3</v>
      </c>
      <c r="G6890" s="1" t="s">
        <v>100</v>
      </c>
      <c r="H6890" t="s">
        <v>645</v>
      </c>
      <c r="I6890" t="s">
        <v>1235</v>
      </c>
      <c r="J6890">
        <v>354.90000000000003</v>
      </c>
      <c r="K6890">
        <v>5</v>
      </c>
      <c r="L6890">
        <v>0</v>
      </c>
      <c r="M6890">
        <v>88.725000000000023</v>
      </c>
    </row>
    <row r="6891" spans="1:13" x14ac:dyDescent="0.35">
      <c r="A6891" s="1" t="s">
        <v>15999</v>
      </c>
      <c r="B6891" s="1" t="s">
        <v>14571</v>
      </c>
      <c r="C6891" t="s">
        <v>6072</v>
      </c>
      <c r="D6891" s="3">
        <v>42950</v>
      </c>
      <c r="E6891" s="3">
        <v>42952</v>
      </c>
      <c r="F6891">
        <v>2</v>
      </c>
      <c r="G6891" s="1" t="s">
        <v>26</v>
      </c>
      <c r="H6891" t="s">
        <v>3980</v>
      </c>
      <c r="I6891" t="s">
        <v>53</v>
      </c>
      <c r="J6891">
        <v>81.540000000000006</v>
      </c>
      <c r="K6891">
        <v>3</v>
      </c>
      <c r="L6891">
        <v>0</v>
      </c>
      <c r="M6891">
        <v>38.323799999999999</v>
      </c>
    </row>
    <row r="6892" spans="1:13" x14ac:dyDescent="0.35">
      <c r="A6892" s="1" t="s">
        <v>15999</v>
      </c>
      <c r="B6892" s="1" t="s">
        <v>14572</v>
      </c>
      <c r="C6892" t="s">
        <v>6072</v>
      </c>
      <c r="D6892" s="3">
        <v>42950</v>
      </c>
      <c r="E6892" s="3">
        <v>42952</v>
      </c>
      <c r="F6892">
        <v>2</v>
      </c>
      <c r="G6892" s="1" t="s">
        <v>26</v>
      </c>
      <c r="H6892" t="s">
        <v>3980</v>
      </c>
      <c r="I6892" t="s">
        <v>5019</v>
      </c>
      <c r="J6892">
        <v>167.28</v>
      </c>
      <c r="K6892">
        <v>12</v>
      </c>
      <c r="L6892">
        <v>0</v>
      </c>
      <c r="M6892">
        <v>23.419200000000011</v>
      </c>
    </row>
    <row r="6893" spans="1:13" x14ac:dyDescent="0.35">
      <c r="A6893" s="1" t="s">
        <v>15999</v>
      </c>
      <c r="B6893" s="1" t="s">
        <v>14573</v>
      </c>
      <c r="C6893" t="s">
        <v>6073</v>
      </c>
      <c r="D6893" s="3">
        <v>43072</v>
      </c>
      <c r="E6893" s="3">
        <v>43078</v>
      </c>
      <c r="F6893">
        <v>6</v>
      </c>
      <c r="G6893" s="1" t="s">
        <v>13</v>
      </c>
      <c r="H6893" t="s">
        <v>1846</v>
      </c>
      <c r="I6893" t="s">
        <v>2543</v>
      </c>
      <c r="J6893">
        <v>772.68</v>
      </c>
      <c r="K6893">
        <v>4</v>
      </c>
      <c r="L6893">
        <v>0</v>
      </c>
      <c r="M6893">
        <v>108.17520000000002</v>
      </c>
    </row>
    <row r="6894" spans="1:13" x14ac:dyDescent="0.35">
      <c r="A6894" s="1" t="s">
        <v>15999</v>
      </c>
      <c r="B6894" s="1" t="s">
        <v>14574</v>
      </c>
      <c r="C6894" t="s">
        <v>6074</v>
      </c>
      <c r="D6894" s="3">
        <v>43088</v>
      </c>
      <c r="E6894" s="3">
        <v>43093</v>
      </c>
      <c r="F6894">
        <v>5</v>
      </c>
      <c r="G6894" s="1" t="s">
        <v>26</v>
      </c>
      <c r="H6894" t="s">
        <v>2260</v>
      </c>
      <c r="I6894" t="s">
        <v>922</v>
      </c>
      <c r="J6894">
        <v>34.248000000000005</v>
      </c>
      <c r="K6894">
        <v>3</v>
      </c>
      <c r="L6894">
        <v>0.2</v>
      </c>
      <c r="M6894">
        <v>11.558699999999998</v>
      </c>
    </row>
    <row r="6895" spans="1:13" x14ac:dyDescent="0.35">
      <c r="A6895" s="1" t="s">
        <v>15999</v>
      </c>
      <c r="B6895" s="1" t="s">
        <v>14575</v>
      </c>
      <c r="C6895" t="s">
        <v>6074</v>
      </c>
      <c r="D6895" s="3">
        <v>43088</v>
      </c>
      <c r="E6895" s="3">
        <v>43093</v>
      </c>
      <c r="F6895">
        <v>5</v>
      </c>
      <c r="G6895" s="1" t="s">
        <v>26</v>
      </c>
      <c r="H6895" t="s">
        <v>2260</v>
      </c>
      <c r="I6895" t="s">
        <v>4224</v>
      </c>
      <c r="J6895">
        <v>3.52</v>
      </c>
      <c r="K6895">
        <v>2</v>
      </c>
      <c r="L6895">
        <v>0</v>
      </c>
      <c r="M6895">
        <v>1.0207999999999999</v>
      </c>
    </row>
    <row r="6896" spans="1:13" x14ac:dyDescent="0.35">
      <c r="A6896" s="1" t="s">
        <v>15999</v>
      </c>
      <c r="B6896" s="1" t="s">
        <v>14576</v>
      </c>
      <c r="C6896" t="s">
        <v>6075</v>
      </c>
      <c r="D6896" s="3">
        <v>43080</v>
      </c>
      <c r="E6896" s="3">
        <v>43082</v>
      </c>
      <c r="F6896">
        <v>2</v>
      </c>
      <c r="G6896" s="1" t="s">
        <v>100</v>
      </c>
      <c r="H6896" t="s">
        <v>574</v>
      </c>
      <c r="I6896" t="s">
        <v>2331</v>
      </c>
      <c r="J6896">
        <v>403.92</v>
      </c>
      <c r="K6896">
        <v>5</v>
      </c>
      <c r="L6896">
        <v>0.2</v>
      </c>
      <c r="M6896">
        <v>25.245000000000019</v>
      </c>
    </row>
    <row r="6897" spans="1:13" x14ac:dyDescent="0.35">
      <c r="A6897" s="1" t="s">
        <v>15999</v>
      </c>
      <c r="B6897" s="1" t="s">
        <v>14577</v>
      </c>
      <c r="C6897" t="s">
        <v>6076</v>
      </c>
      <c r="D6897" s="3">
        <v>43093</v>
      </c>
      <c r="E6897" s="3">
        <v>43097</v>
      </c>
      <c r="F6897">
        <v>4</v>
      </c>
      <c r="G6897" s="1" t="s">
        <v>13</v>
      </c>
      <c r="H6897" t="s">
        <v>391</v>
      </c>
      <c r="I6897" t="s">
        <v>1794</v>
      </c>
      <c r="J6897">
        <v>799.56</v>
      </c>
      <c r="K6897">
        <v>9</v>
      </c>
      <c r="L6897">
        <v>0</v>
      </c>
      <c r="M6897">
        <v>207.88560000000001</v>
      </c>
    </row>
    <row r="6898" spans="1:13" x14ac:dyDescent="0.35">
      <c r="A6898" s="1" t="s">
        <v>15999</v>
      </c>
      <c r="B6898" s="1" t="s">
        <v>14578</v>
      </c>
      <c r="C6898" t="s">
        <v>6077</v>
      </c>
      <c r="D6898" s="3">
        <v>43085</v>
      </c>
      <c r="E6898" s="3">
        <v>43092</v>
      </c>
      <c r="F6898">
        <v>7</v>
      </c>
      <c r="G6898" s="1" t="s">
        <v>13</v>
      </c>
      <c r="H6898" t="s">
        <v>23</v>
      </c>
      <c r="I6898" t="s">
        <v>1945</v>
      </c>
      <c r="J6898">
        <v>563.91999999999996</v>
      </c>
      <c r="K6898">
        <v>5</v>
      </c>
      <c r="L6898">
        <v>0.2</v>
      </c>
      <c r="M6898">
        <v>7.0489999999999498</v>
      </c>
    </row>
    <row r="6899" spans="1:13" x14ac:dyDescent="0.35">
      <c r="A6899" s="1" t="s">
        <v>15999</v>
      </c>
      <c r="B6899" s="1" t="s">
        <v>14579</v>
      </c>
      <c r="C6899" t="s">
        <v>6078</v>
      </c>
      <c r="D6899" s="3">
        <v>43029</v>
      </c>
      <c r="E6899" s="3">
        <v>43035</v>
      </c>
      <c r="F6899">
        <v>6</v>
      </c>
      <c r="G6899" s="1" t="s">
        <v>13</v>
      </c>
      <c r="H6899" t="s">
        <v>3423</v>
      </c>
      <c r="I6899" t="s">
        <v>2645</v>
      </c>
      <c r="J6899">
        <v>235.15199999999999</v>
      </c>
      <c r="K6899">
        <v>8</v>
      </c>
      <c r="L6899">
        <v>0.4</v>
      </c>
      <c r="M6899">
        <v>-47.030399999999986</v>
      </c>
    </row>
    <row r="6900" spans="1:13" x14ac:dyDescent="0.35">
      <c r="A6900" s="1" t="s">
        <v>15999</v>
      </c>
      <c r="B6900" s="1" t="s">
        <v>14580</v>
      </c>
      <c r="C6900" t="s">
        <v>6079</v>
      </c>
      <c r="D6900" s="3">
        <v>43028</v>
      </c>
      <c r="E6900" s="3">
        <v>43032</v>
      </c>
      <c r="F6900">
        <v>4</v>
      </c>
      <c r="G6900" s="1" t="s">
        <v>26</v>
      </c>
      <c r="H6900" t="s">
        <v>359</v>
      </c>
      <c r="I6900" t="s">
        <v>3467</v>
      </c>
      <c r="J6900">
        <v>51.016000000000005</v>
      </c>
      <c r="K6900">
        <v>7</v>
      </c>
      <c r="L6900">
        <v>0.2</v>
      </c>
      <c r="M6900">
        <v>15.942499999999992</v>
      </c>
    </row>
    <row r="6901" spans="1:13" x14ac:dyDescent="0.35">
      <c r="A6901" s="1" t="s">
        <v>15999</v>
      </c>
      <c r="B6901" s="1" t="s">
        <v>14581</v>
      </c>
      <c r="C6901" t="s">
        <v>6079</v>
      </c>
      <c r="D6901" s="3">
        <v>43028</v>
      </c>
      <c r="E6901" s="3">
        <v>43032</v>
      </c>
      <c r="F6901">
        <v>4</v>
      </c>
      <c r="G6901" s="1" t="s">
        <v>26</v>
      </c>
      <c r="H6901" t="s">
        <v>359</v>
      </c>
      <c r="I6901" t="s">
        <v>614</v>
      </c>
      <c r="J6901">
        <v>25.248000000000001</v>
      </c>
      <c r="K6901">
        <v>4</v>
      </c>
      <c r="L6901">
        <v>0.2</v>
      </c>
      <c r="M6901">
        <v>7.8899999999999988</v>
      </c>
    </row>
    <row r="6902" spans="1:13" x14ac:dyDescent="0.35">
      <c r="A6902" s="1" t="s">
        <v>15999</v>
      </c>
      <c r="B6902" s="1" t="s">
        <v>14582</v>
      </c>
      <c r="C6902" t="s">
        <v>6079</v>
      </c>
      <c r="D6902" s="3">
        <v>43028</v>
      </c>
      <c r="E6902" s="3">
        <v>43032</v>
      </c>
      <c r="F6902">
        <v>4</v>
      </c>
      <c r="G6902" s="1" t="s">
        <v>26</v>
      </c>
      <c r="H6902" t="s">
        <v>359</v>
      </c>
      <c r="I6902" t="s">
        <v>763</v>
      </c>
      <c r="J6902">
        <v>56.686</v>
      </c>
      <c r="K6902">
        <v>1</v>
      </c>
      <c r="L6902">
        <v>0.3</v>
      </c>
      <c r="M6902">
        <v>-14.576399999999996</v>
      </c>
    </row>
    <row r="6903" spans="1:13" x14ac:dyDescent="0.35">
      <c r="A6903" s="1" t="s">
        <v>15999</v>
      </c>
      <c r="B6903" s="1" t="s">
        <v>14583</v>
      </c>
      <c r="C6903" t="s">
        <v>6080</v>
      </c>
      <c r="D6903" s="3">
        <v>43028</v>
      </c>
      <c r="E6903" s="3">
        <v>43034</v>
      </c>
      <c r="F6903">
        <v>6</v>
      </c>
      <c r="G6903" s="1" t="s">
        <v>13</v>
      </c>
      <c r="H6903" t="s">
        <v>2687</v>
      </c>
      <c r="I6903" t="s">
        <v>3504</v>
      </c>
      <c r="J6903">
        <v>125.7</v>
      </c>
      <c r="K6903">
        <v>6</v>
      </c>
      <c r="L6903">
        <v>0</v>
      </c>
      <c r="M6903">
        <v>35.195999999999998</v>
      </c>
    </row>
    <row r="6904" spans="1:13" x14ac:dyDescent="0.35">
      <c r="A6904" s="1" t="s">
        <v>15999</v>
      </c>
      <c r="B6904" s="1" t="s">
        <v>14584</v>
      </c>
      <c r="C6904" t="s">
        <v>6080</v>
      </c>
      <c r="D6904" s="3">
        <v>43028</v>
      </c>
      <c r="E6904" s="3">
        <v>43034</v>
      </c>
      <c r="F6904">
        <v>6</v>
      </c>
      <c r="G6904" s="1" t="s">
        <v>13</v>
      </c>
      <c r="H6904" t="s">
        <v>2687</v>
      </c>
      <c r="I6904" t="s">
        <v>992</v>
      </c>
      <c r="J6904">
        <v>191.98</v>
      </c>
      <c r="K6904">
        <v>2</v>
      </c>
      <c r="L6904">
        <v>0</v>
      </c>
      <c r="M6904">
        <v>51.834599999999995</v>
      </c>
    </row>
    <row r="6905" spans="1:13" x14ac:dyDescent="0.35">
      <c r="A6905" s="1" t="s">
        <v>15999</v>
      </c>
      <c r="B6905" s="1" t="s">
        <v>14585</v>
      </c>
      <c r="C6905" t="s">
        <v>6080</v>
      </c>
      <c r="D6905" s="3">
        <v>43028</v>
      </c>
      <c r="E6905" s="3">
        <v>43034</v>
      </c>
      <c r="F6905">
        <v>6</v>
      </c>
      <c r="G6905" s="1" t="s">
        <v>13</v>
      </c>
      <c r="H6905" t="s">
        <v>2687</v>
      </c>
      <c r="I6905" t="s">
        <v>1618</v>
      </c>
      <c r="J6905">
        <v>20.86</v>
      </c>
      <c r="K6905">
        <v>7</v>
      </c>
      <c r="L6905">
        <v>0</v>
      </c>
      <c r="M6905">
        <v>1.4601999999999975</v>
      </c>
    </row>
    <row r="6906" spans="1:13" x14ac:dyDescent="0.35">
      <c r="A6906" s="1" t="s">
        <v>15999</v>
      </c>
      <c r="B6906" s="1" t="s">
        <v>14586</v>
      </c>
      <c r="C6906" t="s">
        <v>6081</v>
      </c>
      <c r="D6906" s="3">
        <v>42757</v>
      </c>
      <c r="E6906" s="3">
        <v>42762</v>
      </c>
      <c r="F6906">
        <v>5</v>
      </c>
      <c r="G6906" s="1" t="s">
        <v>13</v>
      </c>
      <c r="H6906" t="s">
        <v>1060</v>
      </c>
      <c r="I6906" t="s">
        <v>144</v>
      </c>
      <c r="J6906">
        <v>110.376</v>
      </c>
      <c r="K6906">
        <v>4</v>
      </c>
      <c r="L6906">
        <v>0.4</v>
      </c>
      <c r="M6906">
        <v>-20.235600000000005</v>
      </c>
    </row>
    <row r="6907" spans="1:13" x14ac:dyDescent="0.35">
      <c r="A6907" s="1" t="s">
        <v>15999</v>
      </c>
      <c r="B6907" s="1" t="s">
        <v>14587</v>
      </c>
      <c r="C6907" t="s">
        <v>6081</v>
      </c>
      <c r="D6907" s="3">
        <v>42757</v>
      </c>
      <c r="E6907" s="3">
        <v>42762</v>
      </c>
      <c r="F6907">
        <v>5</v>
      </c>
      <c r="G6907" s="1" t="s">
        <v>13</v>
      </c>
      <c r="H6907" t="s">
        <v>1060</v>
      </c>
      <c r="I6907" t="s">
        <v>3228</v>
      </c>
      <c r="J6907">
        <v>55.176000000000002</v>
      </c>
      <c r="K6907">
        <v>3</v>
      </c>
      <c r="L6907">
        <v>0.2</v>
      </c>
      <c r="M6907">
        <v>15.863099999999999</v>
      </c>
    </row>
    <row r="6908" spans="1:13" x14ac:dyDescent="0.35">
      <c r="A6908" s="1" t="s">
        <v>15999</v>
      </c>
      <c r="B6908" s="1" t="s">
        <v>14588</v>
      </c>
      <c r="C6908" t="s">
        <v>6082</v>
      </c>
      <c r="D6908" s="3">
        <v>42789</v>
      </c>
      <c r="E6908" s="3">
        <v>42793</v>
      </c>
      <c r="F6908">
        <v>4</v>
      </c>
      <c r="G6908" s="1" t="s">
        <v>13</v>
      </c>
      <c r="H6908" t="s">
        <v>151</v>
      </c>
      <c r="I6908" t="s">
        <v>2871</v>
      </c>
      <c r="J6908">
        <v>57.576000000000001</v>
      </c>
      <c r="K6908">
        <v>3</v>
      </c>
      <c r="L6908">
        <v>0.2</v>
      </c>
      <c r="M6908">
        <v>21.591000000000001</v>
      </c>
    </row>
    <row r="6909" spans="1:13" x14ac:dyDescent="0.35">
      <c r="A6909" s="1" t="s">
        <v>15999</v>
      </c>
      <c r="B6909" s="1" t="s">
        <v>14589</v>
      </c>
      <c r="C6909" t="s">
        <v>6083</v>
      </c>
      <c r="D6909" s="3">
        <v>42757</v>
      </c>
      <c r="E6909" s="3">
        <v>42764</v>
      </c>
      <c r="F6909">
        <v>7</v>
      </c>
      <c r="G6909" s="1" t="s">
        <v>13</v>
      </c>
      <c r="H6909" t="s">
        <v>1103</v>
      </c>
      <c r="I6909" t="s">
        <v>793</v>
      </c>
      <c r="J6909">
        <v>26.335999999999999</v>
      </c>
      <c r="K6909">
        <v>4</v>
      </c>
      <c r="L6909">
        <v>0.2</v>
      </c>
      <c r="M6909">
        <v>9.2176000000000009</v>
      </c>
    </row>
    <row r="6910" spans="1:13" x14ac:dyDescent="0.35">
      <c r="A6910" s="1" t="s">
        <v>15999</v>
      </c>
      <c r="B6910" s="1" t="s">
        <v>14590</v>
      </c>
      <c r="C6910" t="s">
        <v>6084</v>
      </c>
      <c r="D6910" s="3">
        <v>43037</v>
      </c>
      <c r="E6910" s="3">
        <v>43040</v>
      </c>
      <c r="F6910">
        <v>3</v>
      </c>
      <c r="G6910" s="1" t="s">
        <v>26</v>
      </c>
      <c r="H6910" t="s">
        <v>1617</v>
      </c>
      <c r="I6910" t="s">
        <v>4691</v>
      </c>
      <c r="J6910">
        <v>11.744</v>
      </c>
      <c r="K6910">
        <v>1</v>
      </c>
      <c r="L6910">
        <v>0.2</v>
      </c>
      <c r="M6910">
        <v>3.8168000000000002</v>
      </c>
    </row>
    <row r="6911" spans="1:13" x14ac:dyDescent="0.35">
      <c r="A6911" s="1" t="s">
        <v>15999</v>
      </c>
      <c r="B6911" s="1" t="s">
        <v>14591</v>
      </c>
      <c r="C6911" t="s">
        <v>6085</v>
      </c>
      <c r="D6911" s="3">
        <v>43063</v>
      </c>
      <c r="E6911" s="3">
        <v>43067</v>
      </c>
      <c r="F6911">
        <v>4</v>
      </c>
      <c r="G6911" s="1" t="s">
        <v>13</v>
      </c>
      <c r="H6911" t="s">
        <v>4785</v>
      </c>
      <c r="I6911" t="s">
        <v>4761</v>
      </c>
      <c r="J6911">
        <v>25.35</v>
      </c>
      <c r="K6911">
        <v>3</v>
      </c>
      <c r="L6911">
        <v>0</v>
      </c>
      <c r="M6911">
        <v>7.6049999999999986</v>
      </c>
    </row>
    <row r="6912" spans="1:13" x14ac:dyDescent="0.35">
      <c r="A6912" s="1" t="s">
        <v>15999</v>
      </c>
      <c r="B6912" s="1" t="s">
        <v>14592</v>
      </c>
      <c r="C6912" t="s">
        <v>6086</v>
      </c>
      <c r="D6912" s="3">
        <v>43002</v>
      </c>
      <c r="E6912" s="3">
        <v>43004</v>
      </c>
      <c r="F6912">
        <v>2</v>
      </c>
      <c r="G6912" s="1" t="s">
        <v>100</v>
      </c>
      <c r="H6912" t="s">
        <v>2634</v>
      </c>
      <c r="I6912" t="s">
        <v>3664</v>
      </c>
      <c r="J6912">
        <v>442.37200000000001</v>
      </c>
      <c r="K6912">
        <v>7</v>
      </c>
      <c r="L6912">
        <v>0.8</v>
      </c>
      <c r="M6912">
        <v>-729.91380000000004</v>
      </c>
    </row>
    <row r="6913" spans="1:13" x14ac:dyDescent="0.35">
      <c r="A6913" s="1" t="s">
        <v>15999</v>
      </c>
      <c r="B6913" s="1" t="s">
        <v>14593</v>
      </c>
      <c r="C6913" t="s">
        <v>6087</v>
      </c>
      <c r="D6913" s="3">
        <v>43014</v>
      </c>
      <c r="E6913" s="3">
        <v>43014</v>
      </c>
      <c r="F6913">
        <v>0</v>
      </c>
      <c r="G6913" s="1" t="s">
        <v>305</v>
      </c>
      <c r="H6913" t="s">
        <v>2879</v>
      </c>
      <c r="I6913" t="s">
        <v>2272</v>
      </c>
      <c r="J6913">
        <v>28.85</v>
      </c>
      <c r="K6913">
        <v>5</v>
      </c>
      <c r="L6913">
        <v>0</v>
      </c>
      <c r="M6913">
        <v>14.425000000000001</v>
      </c>
    </row>
    <row r="6914" spans="1:13" x14ac:dyDescent="0.35">
      <c r="A6914" s="1" t="s">
        <v>15999</v>
      </c>
      <c r="B6914" s="1" t="s">
        <v>14594</v>
      </c>
      <c r="C6914" t="s">
        <v>6088</v>
      </c>
      <c r="D6914" s="3">
        <v>42933</v>
      </c>
      <c r="E6914" s="3">
        <v>42938</v>
      </c>
      <c r="F6914">
        <v>5</v>
      </c>
      <c r="G6914" s="1" t="s">
        <v>26</v>
      </c>
      <c r="H6914" t="s">
        <v>951</v>
      </c>
      <c r="I6914" t="s">
        <v>900</v>
      </c>
      <c r="J6914">
        <v>12.419999999999998</v>
      </c>
      <c r="K6914">
        <v>3</v>
      </c>
      <c r="L6914">
        <v>0</v>
      </c>
      <c r="M6914">
        <v>4.4711999999999996</v>
      </c>
    </row>
    <row r="6915" spans="1:13" x14ac:dyDescent="0.35">
      <c r="A6915" s="1" t="s">
        <v>15999</v>
      </c>
      <c r="B6915" s="1" t="s">
        <v>14595</v>
      </c>
      <c r="C6915" t="s">
        <v>6088</v>
      </c>
      <c r="D6915" s="3">
        <v>42933</v>
      </c>
      <c r="E6915" s="3">
        <v>42938</v>
      </c>
      <c r="F6915">
        <v>5</v>
      </c>
      <c r="G6915" s="1" t="s">
        <v>26</v>
      </c>
      <c r="H6915" t="s">
        <v>951</v>
      </c>
      <c r="I6915" t="s">
        <v>4475</v>
      </c>
      <c r="J6915">
        <v>428.4</v>
      </c>
      <c r="K6915">
        <v>3</v>
      </c>
      <c r="L6915">
        <v>0</v>
      </c>
      <c r="M6915">
        <v>89.963999999999999</v>
      </c>
    </row>
    <row r="6916" spans="1:13" x14ac:dyDescent="0.35">
      <c r="A6916" s="1" t="s">
        <v>15999</v>
      </c>
      <c r="B6916" s="1" t="s">
        <v>14596</v>
      </c>
      <c r="C6916" t="s">
        <v>6088</v>
      </c>
      <c r="D6916" s="3">
        <v>42933</v>
      </c>
      <c r="E6916" s="3">
        <v>42938</v>
      </c>
      <c r="F6916">
        <v>5</v>
      </c>
      <c r="G6916" s="1" t="s">
        <v>26</v>
      </c>
      <c r="H6916" t="s">
        <v>951</v>
      </c>
      <c r="I6916" t="s">
        <v>3856</v>
      </c>
      <c r="J6916">
        <v>24.75</v>
      </c>
      <c r="K6916">
        <v>5</v>
      </c>
      <c r="L6916">
        <v>0</v>
      </c>
      <c r="M6916">
        <v>10.890000000000002</v>
      </c>
    </row>
    <row r="6917" spans="1:13" x14ac:dyDescent="0.35">
      <c r="A6917" s="1" t="s">
        <v>15999</v>
      </c>
      <c r="B6917" s="1" t="s">
        <v>14597</v>
      </c>
      <c r="C6917" t="s">
        <v>6088</v>
      </c>
      <c r="D6917" s="3">
        <v>42933</v>
      </c>
      <c r="E6917" s="3">
        <v>42938</v>
      </c>
      <c r="F6917">
        <v>5</v>
      </c>
      <c r="G6917" s="1" t="s">
        <v>26</v>
      </c>
      <c r="H6917" t="s">
        <v>951</v>
      </c>
      <c r="I6917" t="s">
        <v>401</v>
      </c>
      <c r="J6917">
        <v>87.71</v>
      </c>
      <c r="K6917">
        <v>7</v>
      </c>
      <c r="L6917">
        <v>0</v>
      </c>
      <c r="M6917">
        <v>41.223699999999994</v>
      </c>
    </row>
    <row r="6918" spans="1:13" x14ac:dyDescent="0.35">
      <c r="A6918" s="1" t="s">
        <v>15999</v>
      </c>
      <c r="B6918" s="1" t="s">
        <v>14598</v>
      </c>
      <c r="C6918" t="s">
        <v>6088</v>
      </c>
      <c r="D6918" s="3">
        <v>42933</v>
      </c>
      <c r="E6918" s="3">
        <v>42938</v>
      </c>
      <c r="F6918">
        <v>5</v>
      </c>
      <c r="G6918" s="1" t="s">
        <v>26</v>
      </c>
      <c r="H6918" t="s">
        <v>951</v>
      </c>
      <c r="I6918" t="s">
        <v>3069</v>
      </c>
      <c r="J6918">
        <v>69.52</v>
      </c>
      <c r="K6918">
        <v>2</v>
      </c>
      <c r="L6918">
        <v>0</v>
      </c>
      <c r="M6918">
        <v>17.379999999999995</v>
      </c>
    </row>
    <row r="6919" spans="1:13" x14ac:dyDescent="0.35">
      <c r="A6919" s="1" t="s">
        <v>15999</v>
      </c>
      <c r="B6919" s="1" t="s">
        <v>14599</v>
      </c>
      <c r="C6919" t="s">
        <v>6088</v>
      </c>
      <c r="D6919" s="3">
        <v>42933</v>
      </c>
      <c r="E6919" s="3">
        <v>42938</v>
      </c>
      <c r="F6919">
        <v>5</v>
      </c>
      <c r="G6919" s="1" t="s">
        <v>26</v>
      </c>
      <c r="H6919" t="s">
        <v>951</v>
      </c>
      <c r="I6919" t="s">
        <v>3774</v>
      </c>
      <c r="J6919">
        <v>20.783999999999999</v>
      </c>
      <c r="K6919">
        <v>2</v>
      </c>
      <c r="L6919">
        <v>0.2</v>
      </c>
      <c r="M6919">
        <v>-4.6764000000000001</v>
      </c>
    </row>
    <row r="6920" spans="1:13" x14ac:dyDescent="0.35">
      <c r="A6920" s="1" t="s">
        <v>15999</v>
      </c>
      <c r="B6920" s="1" t="s">
        <v>14600</v>
      </c>
      <c r="C6920" t="s">
        <v>6088</v>
      </c>
      <c r="D6920" s="3">
        <v>42933</v>
      </c>
      <c r="E6920" s="3">
        <v>42938</v>
      </c>
      <c r="F6920">
        <v>5</v>
      </c>
      <c r="G6920" s="1" t="s">
        <v>26</v>
      </c>
      <c r="H6920" t="s">
        <v>951</v>
      </c>
      <c r="I6920" t="s">
        <v>529</v>
      </c>
      <c r="J6920">
        <v>12.816000000000001</v>
      </c>
      <c r="K6920">
        <v>3</v>
      </c>
      <c r="L6920">
        <v>0.2</v>
      </c>
      <c r="M6920">
        <v>4.1651999999999987</v>
      </c>
    </row>
    <row r="6921" spans="1:13" x14ac:dyDescent="0.35">
      <c r="A6921" s="1" t="s">
        <v>15999</v>
      </c>
      <c r="B6921" s="1" t="s">
        <v>14601</v>
      </c>
      <c r="C6921" t="s">
        <v>6089</v>
      </c>
      <c r="D6921" s="3">
        <v>43002</v>
      </c>
      <c r="E6921" s="3">
        <v>43006</v>
      </c>
      <c r="F6921">
        <v>4</v>
      </c>
      <c r="G6921" s="1" t="s">
        <v>13</v>
      </c>
      <c r="H6921" t="s">
        <v>1699</v>
      </c>
      <c r="I6921" t="s">
        <v>1586</v>
      </c>
      <c r="J6921">
        <v>304.89999999999998</v>
      </c>
      <c r="K6921">
        <v>5</v>
      </c>
      <c r="L6921">
        <v>0</v>
      </c>
      <c r="M6921">
        <v>143.30299999999997</v>
      </c>
    </row>
    <row r="6922" spans="1:13" x14ac:dyDescent="0.35">
      <c r="A6922" s="1" t="s">
        <v>15999</v>
      </c>
      <c r="B6922" s="1" t="s">
        <v>14602</v>
      </c>
      <c r="C6922" t="s">
        <v>6089</v>
      </c>
      <c r="D6922" s="3">
        <v>43002</v>
      </c>
      <c r="E6922" s="3">
        <v>43006</v>
      </c>
      <c r="F6922">
        <v>4</v>
      </c>
      <c r="G6922" s="1" t="s">
        <v>13</v>
      </c>
      <c r="H6922" t="s">
        <v>1699</v>
      </c>
      <c r="I6922" t="s">
        <v>979</v>
      </c>
      <c r="J6922">
        <v>563.24</v>
      </c>
      <c r="K6922">
        <v>5</v>
      </c>
      <c r="L6922">
        <v>0.2</v>
      </c>
      <c r="M6922">
        <v>56.324000000000019</v>
      </c>
    </row>
    <row r="6923" spans="1:13" x14ac:dyDescent="0.35">
      <c r="A6923" s="1" t="s">
        <v>15999</v>
      </c>
      <c r="B6923" s="1" t="s">
        <v>14603</v>
      </c>
      <c r="C6923" t="s">
        <v>6090</v>
      </c>
      <c r="D6923" s="3">
        <v>43029</v>
      </c>
      <c r="E6923" s="3">
        <v>43034</v>
      </c>
      <c r="F6923">
        <v>5</v>
      </c>
      <c r="G6923" s="1" t="s">
        <v>13</v>
      </c>
      <c r="H6923" t="s">
        <v>1144</v>
      </c>
      <c r="I6923" t="s">
        <v>781</v>
      </c>
      <c r="J6923">
        <v>661.17600000000004</v>
      </c>
      <c r="K6923">
        <v>2</v>
      </c>
      <c r="L6923">
        <v>0.4</v>
      </c>
      <c r="M6923">
        <v>-231.41160000000008</v>
      </c>
    </row>
    <row r="6924" spans="1:13" x14ac:dyDescent="0.35">
      <c r="A6924" s="1" t="s">
        <v>15999</v>
      </c>
      <c r="B6924" s="1" t="s">
        <v>14604</v>
      </c>
      <c r="C6924" t="s">
        <v>6091</v>
      </c>
      <c r="D6924" s="3">
        <v>43032</v>
      </c>
      <c r="E6924" s="3">
        <v>43039</v>
      </c>
      <c r="F6924">
        <v>7</v>
      </c>
      <c r="G6924" s="1" t="s">
        <v>13</v>
      </c>
      <c r="H6924" t="s">
        <v>3195</v>
      </c>
      <c r="I6924" t="s">
        <v>429</v>
      </c>
      <c r="J6924">
        <v>239.976</v>
      </c>
      <c r="K6924">
        <v>3</v>
      </c>
      <c r="L6924">
        <v>0.2</v>
      </c>
      <c r="M6924">
        <v>17.998199999999997</v>
      </c>
    </row>
    <row r="6925" spans="1:13" x14ac:dyDescent="0.35">
      <c r="A6925" s="1" t="s">
        <v>15999</v>
      </c>
      <c r="B6925" s="1" t="s">
        <v>14605</v>
      </c>
      <c r="C6925" t="s">
        <v>6092</v>
      </c>
      <c r="D6925" s="3">
        <v>43043</v>
      </c>
      <c r="E6925" s="3">
        <v>43045</v>
      </c>
      <c r="F6925">
        <v>2</v>
      </c>
      <c r="G6925" s="1" t="s">
        <v>26</v>
      </c>
      <c r="H6925" t="s">
        <v>3918</v>
      </c>
      <c r="I6925" t="s">
        <v>1336</v>
      </c>
      <c r="J6925">
        <v>17.584000000000003</v>
      </c>
      <c r="K6925">
        <v>7</v>
      </c>
      <c r="L6925">
        <v>0.2</v>
      </c>
      <c r="M6925">
        <v>-4.1761999999999997</v>
      </c>
    </row>
    <row r="6926" spans="1:13" x14ac:dyDescent="0.35">
      <c r="A6926" s="1" t="s">
        <v>15999</v>
      </c>
      <c r="B6926" s="1" t="s">
        <v>14606</v>
      </c>
      <c r="C6926" t="s">
        <v>6092</v>
      </c>
      <c r="D6926" s="3">
        <v>43043</v>
      </c>
      <c r="E6926" s="3">
        <v>43045</v>
      </c>
      <c r="F6926">
        <v>2</v>
      </c>
      <c r="G6926" s="1" t="s">
        <v>26</v>
      </c>
      <c r="H6926" t="s">
        <v>3918</v>
      </c>
      <c r="I6926" t="s">
        <v>2058</v>
      </c>
      <c r="J6926">
        <v>104.78400000000001</v>
      </c>
      <c r="K6926">
        <v>1</v>
      </c>
      <c r="L6926">
        <v>0.2</v>
      </c>
      <c r="M6926">
        <v>-14.407800000000009</v>
      </c>
    </row>
    <row r="6927" spans="1:13" x14ac:dyDescent="0.35">
      <c r="A6927" s="1" t="s">
        <v>15999</v>
      </c>
      <c r="B6927" s="1" t="s">
        <v>14607</v>
      </c>
      <c r="C6927" t="s">
        <v>6092</v>
      </c>
      <c r="D6927" s="3">
        <v>43043</v>
      </c>
      <c r="E6927" s="3">
        <v>43045</v>
      </c>
      <c r="F6927">
        <v>2</v>
      </c>
      <c r="G6927" s="1" t="s">
        <v>26</v>
      </c>
      <c r="H6927" t="s">
        <v>3918</v>
      </c>
      <c r="I6927" t="s">
        <v>2613</v>
      </c>
      <c r="J6927">
        <v>47.952000000000005</v>
      </c>
      <c r="K6927">
        <v>3</v>
      </c>
      <c r="L6927">
        <v>0.2</v>
      </c>
      <c r="M6927">
        <v>16.783200000000001</v>
      </c>
    </row>
    <row r="6928" spans="1:13" x14ac:dyDescent="0.35">
      <c r="A6928" s="1" t="s">
        <v>15999</v>
      </c>
      <c r="B6928" s="1" t="s">
        <v>14608</v>
      </c>
      <c r="C6928" t="s">
        <v>6092</v>
      </c>
      <c r="D6928" s="3">
        <v>43043</v>
      </c>
      <c r="E6928" s="3">
        <v>43045</v>
      </c>
      <c r="F6928">
        <v>2</v>
      </c>
      <c r="G6928" s="1" t="s">
        <v>26</v>
      </c>
      <c r="H6928" t="s">
        <v>3918</v>
      </c>
      <c r="I6928" t="s">
        <v>1428</v>
      </c>
      <c r="J6928">
        <v>650.35200000000009</v>
      </c>
      <c r="K6928">
        <v>3</v>
      </c>
      <c r="L6928">
        <v>0.2</v>
      </c>
      <c r="M6928">
        <v>-97.552800000000076</v>
      </c>
    </row>
    <row r="6929" spans="1:13" x14ac:dyDescent="0.35">
      <c r="A6929" s="1" t="s">
        <v>15999</v>
      </c>
      <c r="B6929" s="1" t="s">
        <v>14609</v>
      </c>
      <c r="C6929" t="s">
        <v>6092</v>
      </c>
      <c r="D6929" s="3">
        <v>43043</v>
      </c>
      <c r="E6929" s="3">
        <v>43045</v>
      </c>
      <c r="F6929">
        <v>2</v>
      </c>
      <c r="G6929" s="1" t="s">
        <v>26</v>
      </c>
      <c r="H6929" t="s">
        <v>3918</v>
      </c>
      <c r="I6929" t="s">
        <v>2021</v>
      </c>
      <c r="J6929">
        <v>629.18400000000008</v>
      </c>
      <c r="K6929">
        <v>8</v>
      </c>
      <c r="L6929">
        <v>0.2</v>
      </c>
      <c r="M6929">
        <v>228.07919999999999</v>
      </c>
    </row>
    <row r="6930" spans="1:13" x14ac:dyDescent="0.35">
      <c r="A6930" s="1" t="s">
        <v>15999</v>
      </c>
      <c r="B6930" s="1" t="s">
        <v>14610</v>
      </c>
      <c r="C6930" t="s">
        <v>6092</v>
      </c>
      <c r="D6930" s="3">
        <v>43043</v>
      </c>
      <c r="E6930" s="3">
        <v>43045</v>
      </c>
      <c r="F6930">
        <v>2</v>
      </c>
      <c r="G6930" s="1" t="s">
        <v>26</v>
      </c>
      <c r="H6930" t="s">
        <v>3918</v>
      </c>
      <c r="I6930" t="s">
        <v>2697</v>
      </c>
      <c r="J6930">
        <v>15.176</v>
      </c>
      <c r="K6930">
        <v>1</v>
      </c>
      <c r="L6930">
        <v>0.2</v>
      </c>
      <c r="M6930">
        <v>5.3115999999999985</v>
      </c>
    </row>
    <row r="6931" spans="1:13" x14ac:dyDescent="0.35">
      <c r="A6931" s="1" t="s">
        <v>15999</v>
      </c>
      <c r="B6931" s="1" t="s">
        <v>14611</v>
      </c>
      <c r="C6931" t="s">
        <v>6093</v>
      </c>
      <c r="D6931" s="3">
        <v>42977</v>
      </c>
      <c r="E6931" s="3">
        <v>42984</v>
      </c>
      <c r="F6931">
        <v>7</v>
      </c>
      <c r="G6931" s="1" t="s">
        <v>13</v>
      </c>
      <c r="H6931" t="s">
        <v>2092</v>
      </c>
      <c r="I6931" t="s">
        <v>1388</v>
      </c>
      <c r="J6931">
        <v>47.04</v>
      </c>
      <c r="K6931">
        <v>4</v>
      </c>
      <c r="L6931">
        <v>0</v>
      </c>
      <c r="M6931">
        <v>15.993599999999995</v>
      </c>
    </row>
    <row r="6932" spans="1:13" x14ac:dyDescent="0.35">
      <c r="A6932" s="1" t="s">
        <v>15999</v>
      </c>
      <c r="B6932" s="1" t="s">
        <v>14612</v>
      </c>
      <c r="C6932" t="s">
        <v>6093</v>
      </c>
      <c r="D6932" s="3">
        <v>42977</v>
      </c>
      <c r="E6932" s="3">
        <v>42984</v>
      </c>
      <c r="F6932">
        <v>7</v>
      </c>
      <c r="G6932" s="1" t="s">
        <v>13</v>
      </c>
      <c r="H6932" t="s">
        <v>2092</v>
      </c>
      <c r="I6932" t="s">
        <v>2506</v>
      </c>
      <c r="J6932">
        <v>339.96000000000004</v>
      </c>
      <c r="K6932">
        <v>5</v>
      </c>
      <c r="L6932">
        <v>0.2</v>
      </c>
      <c r="M6932">
        <v>42.494999999999955</v>
      </c>
    </row>
    <row r="6933" spans="1:13" x14ac:dyDescent="0.35">
      <c r="A6933" s="1" t="s">
        <v>15999</v>
      </c>
      <c r="B6933" s="1" t="s">
        <v>14613</v>
      </c>
      <c r="C6933" t="s">
        <v>6094</v>
      </c>
      <c r="D6933" s="3">
        <v>43100</v>
      </c>
      <c r="E6933" s="3">
        <v>43102</v>
      </c>
      <c r="F6933">
        <v>2</v>
      </c>
      <c r="G6933" s="1" t="s">
        <v>100</v>
      </c>
      <c r="H6933" t="s">
        <v>2029</v>
      </c>
      <c r="I6933" t="s">
        <v>2577</v>
      </c>
      <c r="J6933">
        <v>156.512</v>
      </c>
      <c r="K6933">
        <v>4</v>
      </c>
      <c r="L6933">
        <v>0.2</v>
      </c>
      <c r="M6933">
        <v>-35.215199999999996</v>
      </c>
    </row>
    <row r="6934" spans="1:13" x14ac:dyDescent="0.35">
      <c r="A6934" s="1" t="s">
        <v>15999</v>
      </c>
      <c r="B6934" s="1" t="s">
        <v>14614</v>
      </c>
      <c r="C6934" t="s">
        <v>6095</v>
      </c>
      <c r="D6934" s="3">
        <v>43011</v>
      </c>
      <c r="E6934" s="3">
        <v>43015</v>
      </c>
      <c r="F6934">
        <v>4</v>
      </c>
      <c r="G6934" s="1" t="s">
        <v>13</v>
      </c>
      <c r="H6934" t="s">
        <v>3918</v>
      </c>
      <c r="I6934" t="s">
        <v>249</v>
      </c>
      <c r="J6934">
        <v>38.08</v>
      </c>
      <c r="K6934">
        <v>5</v>
      </c>
      <c r="L6934">
        <v>0.6</v>
      </c>
      <c r="M6934">
        <v>-29.512000000000008</v>
      </c>
    </row>
    <row r="6935" spans="1:13" x14ac:dyDescent="0.35">
      <c r="A6935" s="1" t="s">
        <v>15999</v>
      </c>
      <c r="B6935" s="1" t="s">
        <v>14615</v>
      </c>
      <c r="C6935" t="s">
        <v>6096</v>
      </c>
      <c r="D6935" s="3">
        <v>43060</v>
      </c>
      <c r="E6935" s="3">
        <v>43060</v>
      </c>
      <c r="F6935">
        <v>0</v>
      </c>
      <c r="G6935" s="1" t="s">
        <v>305</v>
      </c>
      <c r="H6935" t="s">
        <v>2217</v>
      </c>
      <c r="I6935" t="s">
        <v>4308</v>
      </c>
      <c r="J6935">
        <v>113.568</v>
      </c>
      <c r="K6935">
        <v>2</v>
      </c>
      <c r="L6935">
        <v>0.2</v>
      </c>
      <c r="M6935">
        <v>12.776399999999988</v>
      </c>
    </row>
    <row r="6936" spans="1:13" x14ac:dyDescent="0.35">
      <c r="A6936" s="1" t="s">
        <v>15999</v>
      </c>
      <c r="B6936" s="1" t="s">
        <v>14616</v>
      </c>
      <c r="C6936" t="s">
        <v>6097</v>
      </c>
      <c r="D6936" s="3">
        <v>43015</v>
      </c>
      <c r="E6936" s="3">
        <v>43018</v>
      </c>
      <c r="F6936">
        <v>3</v>
      </c>
      <c r="G6936" s="1" t="s">
        <v>100</v>
      </c>
      <c r="H6936" t="s">
        <v>802</v>
      </c>
      <c r="I6936" t="s">
        <v>2826</v>
      </c>
      <c r="J6936">
        <v>4.9280000000000008</v>
      </c>
      <c r="K6936">
        <v>2</v>
      </c>
      <c r="L6936">
        <v>0.2</v>
      </c>
      <c r="M6936">
        <v>1.7247999999999997</v>
      </c>
    </row>
    <row r="6937" spans="1:13" x14ac:dyDescent="0.35">
      <c r="A6937" s="1" t="s">
        <v>15999</v>
      </c>
      <c r="B6937" s="1" t="s">
        <v>14617</v>
      </c>
      <c r="C6937" t="s">
        <v>6098</v>
      </c>
      <c r="D6937" s="3">
        <v>43084</v>
      </c>
      <c r="E6937" s="3">
        <v>43091</v>
      </c>
      <c r="F6937">
        <v>7</v>
      </c>
      <c r="G6937" s="1" t="s">
        <v>13</v>
      </c>
      <c r="H6937" t="s">
        <v>2134</v>
      </c>
      <c r="I6937" t="s">
        <v>1435</v>
      </c>
      <c r="J6937">
        <v>14.76</v>
      </c>
      <c r="K6937">
        <v>2</v>
      </c>
      <c r="L6937">
        <v>0</v>
      </c>
      <c r="M6937">
        <v>4.2803999999999984</v>
      </c>
    </row>
    <row r="6938" spans="1:13" x14ac:dyDescent="0.35">
      <c r="A6938" s="1" t="s">
        <v>15999</v>
      </c>
      <c r="B6938" s="1" t="s">
        <v>14618</v>
      </c>
      <c r="C6938" t="s">
        <v>6099</v>
      </c>
      <c r="D6938" s="3">
        <v>42823</v>
      </c>
      <c r="E6938" s="3">
        <v>42827</v>
      </c>
      <c r="F6938">
        <v>4</v>
      </c>
      <c r="G6938" s="1" t="s">
        <v>13</v>
      </c>
      <c r="H6938" t="s">
        <v>1962</v>
      </c>
      <c r="I6938" t="s">
        <v>2528</v>
      </c>
      <c r="J6938">
        <v>299.97499999999997</v>
      </c>
      <c r="K6938">
        <v>5</v>
      </c>
      <c r="L6938">
        <v>0.5</v>
      </c>
      <c r="M6938">
        <v>-167.98600000000002</v>
      </c>
    </row>
    <row r="6939" spans="1:13" x14ac:dyDescent="0.35">
      <c r="A6939" s="1" t="s">
        <v>15999</v>
      </c>
      <c r="B6939" s="1" t="s">
        <v>14619</v>
      </c>
      <c r="C6939" t="s">
        <v>6099</v>
      </c>
      <c r="D6939" s="3">
        <v>42823</v>
      </c>
      <c r="E6939" s="3">
        <v>42827</v>
      </c>
      <c r="F6939">
        <v>4</v>
      </c>
      <c r="G6939" s="1" t="s">
        <v>13</v>
      </c>
      <c r="H6939" t="s">
        <v>1962</v>
      </c>
      <c r="I6939" t="s">
        <v>3442</v>
      </c>
      <c r="J6939">
        <v>158.37599999999998</v>
      </c>
      <c r="K6939">
        <v>4</v>
      </c>
      <c r="L6939">
        <v>0.4</v>
      </c>
      <c r="M6939">
        <v>-36.954399999999993</v>
      </c>
    </row>
    <row r="6940" spans="1:13" x14ac:dyDescent="0.35">
      <c r="A6940" s="1" t="s">
        <v>15999</v>
      </c>
      <c r="B6940" s="1" t="s">
        <v>14620</v>
      </c>
      <c r="C6940" t="s">
        <v>6100</v>
      </c>
      <c r="D6940" s="3">
        <v>43083</v>
      </c>
      <c r="E6940" s="3">
        <v>43088</v>
      </c>
      <c r="F6940">
        <v>5</v>
      </c>
      <c r="G6940" s="1" t="s">
        <v>13</v>
      </c>
      <c r="H6940" t="s">
        <v>23</v>
      </c>
      <c r="I6940" t="s">
        <v>2676</v>
      </c>
      <c r="J6940">
        <v>14.62</v>
      </c>
      <c r="K6940">
        <v>2</v>
      </c>
      <c r="L6940">
        <v>0</v>
      </c>
      <c r="M6940">
        <v>6.7251999999999992</v>
      </c>
    </row>
    <row r="6941" spans="1:13" x14ac:dyDescent="0.35">
      <c r="A6941" s="1" t="s">
        <v>15999</v>
      </c>
      <c r="B6941" s="1" t="s">
        <v>14621</v>
      </c>
      <c r="C6941" t="s">
        <v>6100</v>
      </c>
      <c r="D6941" s="3">
        <v>43083</v>
      </c>
      <c r="E6941" s="3">
        <v>43088</v>
      </c>
      <c r="F6941">
        <v>5</v>
      </c>
      <c r="G6941" s="1" t="s">
        <v>13</v>
      </c>
      <c r="H6941" t="s">
        <v>23</v>
      </c>
      <c r="I6941" t="s">
        <v>3321</v>
      </c>
      <c r="J6941">
        <v>5.76</v>
      </c>
      <c r="K6941">
        <v>2</v>
      </c>
      <c r="L6941">
        <v>0</v>
      </c>
      <c r="M6941">
        <v>2.8224</v>
      </c>
    </row>
    <row r="6942" spans="1:13" x14ac:dyDescent="0.35">
      <c r="A6942" s="1" t="s">
        <v>15999</v>
      </c>
      <c r="B6942" s="1" t="s">
        <v>14622</v>
      </c>
      <c r="C6942" t="s">
        <v>6100</v>
      </c>
      <c r="D6942" s="3">
        <v>43083</v>
      </c>
      <c r="E6942" s="3">
        <v>43088</v>
      </c>
      <c r="F6942">
        <v>5</v>
      </c>
      <c r="G6942" s="1" t="s">
        <v>13</v>
      </c>
      <c r="H6942" t="s">
        <v>23</v>
      </c>
      <c r="I6942" t="s">
        <v>50</v>
      </c>
      <c r="J6942">
        <v>21.48</v>
      </c>
      <c r="K6942">
        <v>6</v>
      </c>
      <c r="L6942">
        <v>0</v>
      </c>
      <c r="M6942">
        <v>10.5252</v>
      </c>
    </row>
    <row r="6943" spans="1:13" x14ac:dyDescent="0.35">
      <c r="A6943" s="1" t="s">
        <v>15999</v>
      </c>
      <c r="B6943" s="1" t="s">
        <v>14623</v>
      </c>
      <c r="C6943" t="s">
        <v>6100</v>
      </c>
      <c r="D6943" s="3">
        <v>43083</v>
      </c>
      <c r="E6943" s="3">
        <v>43088</v>
      </c>
      <c r="F6943">
        <v>5</v>
      </c>
      <c r="G6943" s="1" t="s">
        <v>13</v>
      </c>
      <c r="H6943" t="s">
        <v>23</v>
      </c>
      <c r="I6943" t="s">
        <v>3244</v>
      </c>
      <c r="J6943">
        <v>396.92</v>
      </c>
      <c r="K6943">
        <v>4</v>
      </c>
      <c r="L6943">
        <v>0</v>
      </c>
      <c r="M6943">
        <v>198.46</v>
      </c>
    </row>
    <row r="6944" spans="1:13" x14ac:dyDescent="0.35">
      <c r="A6944" s="1" t="s">
        <v>15999</v>
      </c>
      <c r="B6944" s="1" t="s">
        <v>14624</v>
      </c>
      <c r="C6944" t="s">
        <v>6100</v>
      </c>
      <c r="D6944" s="3">
        <v>43083</v>
      </c>
      <c r="E6944" s="3">
        <v>43088</v>
      </c>
      <c r="F6944">
        <v>5</v>
      </c>
      <c r="G6944" s="1" t="s">
        <v>13</v>
      </c>
      <c r="H6944" t="s">
        <v>23</v>
      </c>
      <c r="I6944" t="s">
        <v>2346</v>
      </c>
      <c r="J6944">
        <v>17.149999999999999</v>
      </c>
      <c r="K6944">
        <v>1</v>
      </c>
      <c r="L6944">
        <v>0</v>
      </c>
      <c r="M6944">
        <v>4.6304999999999996</v>
      </c>
    </row>
    <row r="6945" spans="1:13" x14ac:dyDescent="0.35">
      <c r="A6945" s="1" t="s">
        <v>15999</v>
      </c>
      <c r="B6945" s="1" t="s">
        <v>14625</v>
      </c>
      <c r="C6945" t="s">
        <v>6100</v>
      </c>
      <c r="D6945" s="3">
        <v>43083</v>
      </c>
      <c r="E6945" s="3">
        <v>43088</v>
      </c>
      <c r="F6945">
        <v>5</v>
      </c>
      <c r="G6945" s="1" t="s">
        <v>13</v>
      </c>
      <c r="H6945" t="s">
        <v>23</v>
      </c>
      <c r="I6945" t="s">
        <v>4532</v>
      </c>
      <c r="J6945">
        <v>23.12</v>
      </c>
      <c r="K6945">
        <v>2</v>
      </c>
      <c r="L6945">
        <v>0.2</v>
      </c>
      <c r="M6945">
        <v>7.8029999999999982</v>
      </c>
    </row>
    <row r="6946" spans="1:13" x14ac:dyDescent="0.35">
      <c r="A6946" s="1" t="s">
        <v>15999</v>
      </c>
      <c r="B6946" s="1" t="s">
        <v>14626</v>
      </c>
      <c r="C6946" t="s">
        <v>6101</v>
      </c>
      <c r="D6946" s="3">
        <v>42802</v>
      </c>
      <c r="E6946" s="3">
        <v>42806</v>
      </c>
      <c r="F6946">
        <v>4</v>
      </c>
      <c r="G6946" s="1" t="s">
        <v>13</v>
      </c>
      <c r="H6946" t="s">
        <v>2456</v>
      </c>
      <c r="I6946" t="s">
        <v>2606</v>
      </c>
      <c r="J6946">
        <v>108.57599999999999</v>
      </c>
      <c r="K6946">
        <v>4</v>
      </c>
      <c r="L6946">
        <v>0.4</v>
      </c>
      <c r="M6946">
        <v>-25.334399999999999</v>
      </c>
    </row>
    <row r="6947" spans="1:13" x14ac:dyDescent="0.35">
      <c r="A6947" s="1" t="s">
        <v>15999</v>
      </c>
      <c r="B6947" s="1" t="s">
        <v>14627</v>
      </c>
      <c r="C6947" t="s">
        <v>6101</v>
      </c>
      <c r="D6947" s="3">
        <v>42802</v>
      </c>
      <c r="E6947" s="3">
        <v>42806</v>
      </c>
      <c r="F6947">
        <v>4</v>
      </c>
      <c r="G6947" s="1" t="s">
        <v>13</v>
      </c>
      <c r="H6947" t="s">
        <v>2456</v>
      </c>
      <c r="I6947" t="s">
        <v>3599</v>
      </c>
      <c r="J6947">
        <v>5.9840000000000009</v>
      </c>
      <c r="K6947">
        <v>2</v>
      </c>
      <c r="L6947">
        <v>0.2</v>
      </c>
      <c r="M6947">
        <v>-1.3463999999999998</v>
      </c>
    </row>
    <row r="6948" spans="1:13" x14ac:dyDescent="0.35">
      <c r="A6948" s="1" t="s">
        <v>15999</v>
      </c>
      <c r="B6948" s="1" t="s">
        <v>14628</v>
      </c>
      <c r="C6948" t="s">
        <v>6102</v>
      </c>
      <c r="D6948" s="3">
        <v>43039</v>
      </c>
      <c r="E6948" s="3">
        <v>43044</v>
      </c>
      <c r="F6948">
        <v>5</v>
      </c>
      <c r="G6948" s="1" t="s">
        <v>13</v>
      </c>
      <c r="H6948" t="s">
        <v>3013</v>
      </c>
      <c r="I6948" t="s">
        <v>4362</v>
      </c>
      <c r="J6948">
        <v>21.96</v>
      </c>
      <c r="K6948">
        <v>2</v>
      </c>
      <c r="L6948">
        <v>0</v>
      </c>
      <c r="M6948">
        <v>6.1488000000000014</v>
      </c>
    </row>
    <row r="6949" spans="1:13" x14ac:dyDescent="0.35">
      <c r="A6949" s="1" t="s">
        <v>15999</v>
      </c>
      <c r="B6949" s="1" t="s">
        <v>14629</v>
      </c>
      <c r="C6949" t="s">
        <v>6102</v>
      </c>
      <c r="D6949" s="3">
        <v>43039</v>
      </c>
      <c r="E6949" s="3">
        <v>43044</v>
      </c>
      <c r="F6949">
        <v>5</v>
      </c>
      <c r="G6949" s="1" t="s">
        <v>13</v>
      </c>
      <c r="H6949" t="s">
        <v>3013</v>
      </c>
      <c r="I6949" t="s">
        <v>4252</v>
      </c>
      <c r="J6949">
        <v>368.97</v>
      </c>
      <c r="K6949">
        <v>3</v>
      </c>
      <c r="L6949">
        <v>0</v>
      </c>
      <c r="M6949">
        <v>81.173400000000001</v>
      </c>
    </row>
    <row r="6950" spans="1:13" x14ac:dyDescent="0.35">
      <c r="A6950" s="1" t="s">
        <v>15999</v>
      </c>
      <c r="B6950" s="1" t="s">
        <v>14630</v>
      </c>
      <c r="C6950" t="s">
        <v>6102</v>
      </c>
      <c r="D6950" s="3">
        <v>43039</v>
      </c>
      <c r="E6950" s="3">
        <v>43044</v>
      </c>
      <c r="F6950">
        <v>5</v>
      </c>
      <c r="G6950" s="1" t="s">
        <v>13</v>
      </c>
      <c r="H6950" t="s">
        <v>3013</v>
      </c>
      <c r="I6950" t="s">
        <v>1274</v>
      </c>
      <c r="J6950">
        <v>12.39</v>
      </c>
      <c r="K6950">
        <v>3</v>
      </c>
      <c r="L6950">
        <v>0</v>
      </c>
      <c r="M6950">
        <v>3.4692000000000003</v>
      </c>
    </row>
    <row r="6951" spans="1:13" x14ac:dyDescent="0.35">
      <c r="A6951" s="1" t="s">
        <v>15999</v>
      </c>
      <c r="B6951" s="1" t="s">
        <v>14631</v>
      </c>
      <c r="C6951" t="s">
        <v>6102</v>
      </c>
      <c r="D6951" s="3">
        <v>43039</v>
      </c>
      <c r="E6951" s="3">
        <v>43044</v>
      </c>
      <c r="F6951">
        <v>5</v>
      </c>
      <c r="G6951" s="1" t="s">
        <v>13</v>
      </c>
      <c r="H6951" t="s">
        <v>3013</v>
      </c>
      <c r="I6951" t="s">
        <v>1003</v>
      </c>
      <c r="J6951">
        <v>332.94</v>
      </c>
      <c r="K6951">
        <v>3</v>
      </c>
      <c r="L6951">
        <v>0</v>
      </c>
      <c r="M6951">
        <v>9.9882000000000204</v>
      </c>
    </row>
    <row r="6952" spans="1:13" x14ac:dyDescent="0.35">
      <c r="A6952" s="1" t="s">
        <v>15999</v>
      </c>
      <c r="B6952" s="1" t="s">
        <v>14632</v>
      </c>
      <c r="C6952" t="s">
        <v>6103</v>
      </c>
      <c r="D6952" s="3">
        <v>42878</v>
      </c>
      <c r="E6952" s="3">
        <v>42882</v>
      </c>
      <c r="F6952">
        <v>4</v>
      </c>
      <c r="G6952" s="1" t="s">
        <v>13</v>
      </c>
      <c r="H6952" t="s">
        <v>4826</v>
      </c>
      <c r="I6952" t="s">
        <v>3507</v>
      </c>
      <c r="J6952">
        <v>8399.9759999999987</v>
      </c>
      <c r="K6952">
        <v>4</v>
      </c>
      <c r="L6952">
        <v>0.4</v>
      </c>
      <c r="M6952">
        <v>1119.996799999999</v>
      </c>
    </row>
    <row r="6953" spans="1:13" x14ac:dyDescent="0.35">
      <c r="A6953" s="1" t="s">
        <v>15999</v>
      </c>
      <c r="B6953" s="1" t="s">
        <v>14633</v>
      </c>
      <c r="C6953" t="s">
        <v>6103</v>
      </c>
      <c r="D6953" s="3">
        <v>42878</v>
      </c>
      <c r="E6953" s="3">
        <v>42882</v>
      </c>
      <c r="F6953">
        <v>4</v>
      </c>
      <c r="G6953" s="1" t="s">
        <v>13</v>
      </c>
      <c r="H6953" t="s">
        <v>4826</v>
      </c>
      <c r="I6953" t="s">
        <v>2450</v>
      </c>
      <c r="J6953">
        <v>6.2940000000000014</v>
      </c>
      <c r="K6953">
        <v>1</v>
      </c>
      <c r="L6953">
        <v>0.7</v>
      </c>
      <c r="M6953">
        <v>-4.1959999999999997</v>
      </c>
    </row>
    <row r="6954" spans="1:13" x14ac:dyDescent="0.35">
      <c r="A6954" s="1" t="s">
        <v>15999</v>
      </c>
      <c r="B6954" s="1" t="s">
        <v>14634</v>
      </c>
      <c r="C6954" t="s">
        <v>6103</v>
      </c>
      <c r="D6954" s="3">
        <v>42878</v>
      </c>
      <c r="E6954" s="3">
        <v>42882</v>
      </c>
      <c r="F6954">
        <v>4</v>
      </c>
      <c r="G6954" s="1" t="s">
        <v>13</v>
      </c>
      <c r="H6954" t="s">
        <v>4826</v>
      </c>
      <c r="I6954" t="s">
        <v>990</v>
      </c>
      <c r="J6954">
        <v>10.368000000000002</v>
      </c>
      <c r="K6954">
        <v>2</v>
      </c>
      <c r="L6954">
        <v>0.2</v>
      </c>
      <c r="M6954">
        <v>3.6288</v>
      </c>
    </row>
    <row r="6955" spans="1:13" x14ac:dyDescent="0.35">
      <c r="A6955" s="1" t="s">
        <v>15999</v>
      </c>
      <c r="B6955" s="1" t="s">
        <v>14635</v>
      </c>
      <c r="C6955" t="s">
        <v>6103</v>
      </c>
      <c r="D6955" s="3">
        <v>42878</v>
      </c>
      <c r="E6955" s="3">
        <v>42882</v>
      </c>
      <c r="F6955">
        <v>4</v>
      </c>
      <c r="G6955" s="1" t="s">
        <v>13</v>
      </c>
      <c r="H6955" t="s">
        <v>4826</v>
      </c>
      <c r="I6955" t="s">
        <v>5169</v>
      </c>
      <c r="J6955">
        <v>122.38200000000001</v>
      </c>
      <c r="K6955">
        <v>3</v>
      </c>
      <c r="L6955">
        <v>0.4</v>
      </c>
      <c r="M6955">
        <v>-24.476400000000002</v>
      </c>
    </row>
    <row r="6956" spans="1:13" x14ac:dyDescent="0.35">
      <c r="A6956" s="1" t="s">
        <v>15999</v>
      </c>
      <c r="B6956" s="1" t="s">
        <v>14636</v>
      </c>
      <c r="C6956" t="s">
        <v>6104</v>
      </c>
      <c r="D6956" s="3">
        <v>43021</v>
      </c>
      <c r="E6956" s="3">
        <v>43028</v>
      </c>
      <c r="F6956">
        <v>7</v>
      </c>
      <c r="G6956" s="1" t="s">
        <v>13</v>
      </c>
      <c r="H6956" t="s">
        <v>3084</v>
      </c>
      <c r="I6956" t="s">
        <v>3354</v>
      </c>
      <c r="J6956">
        <v>34.700000000000003</v>
      </c>
      <c r="K6956">
        <v>5</v>
      </c>
      <c r="L6956">
        <v>0</v>
      </c>
      <c r="M6956">
        <v>12.492000000000001</v>
      </c>
    </row>
    <row r="6957" spans="1:13" x14ac:dyDescent="0.35">
      <c r="A6957" s="1" t="s">
        <v>15999</v>
      </c>
      <c r="B6957" s="1" t="s">
        <v>14637</v>
      </c>
      <c r="C6957" t="s">
        <v>6104</v>
      </c>
      <c r="D6957" s="3">
        <v>43021</v>
      </c>
      <c r="E6957" s="3">
        <v>43028</v>
      </c>
      <c r="F6957">
        <v>7</v>
      </c>
      <c r="G6957" s="1" t="s">
        <v>13</v>
      </c>
      <c r="H6957" t="s">
        <v>3084</v>
      </c>
      <c r="I6957" t="s">
        <v>1477</v>
      </c>
      <c r="J6957">
        <v>99.87</v>
      </c>
      <c r="K6957">
        <v>3</v>
      </c>
      <c r="L6957">
        <v>0</v>
      </c>
      <c r="M6957">
        <v>23.968800000000002</v>
      </c>
    </row>
    <row r="6958" spans="1:13" x14ac:dyDescent="0.35">
      <c r="A6958" s="1" t="s">
        <v>15999</v>
      </c>
      <c r="B6958" s="1" t="s">
        <v>14638</v>
      </c>
      <c r="C6958" t="s">
        <v>6104</v>
      </c>
      <c r="D6958" s="3">
        <v>43021</v>
      </c>
      <c r="E6958" s="3">
        <v>43028</v>
      </c>
      <c r="F6958">
        <v>7</v>
      </c>
      <c r="G6958" s="1" t="s">
        <v>13</v>
      </c>
      <c r="H6958" t="s">
        <v>3084</v>
      </c>
      <c r="I6958" t="s">
        <v>2653</v>
      </c>
      <c r="J6958">
        <v>37.94</v>
      </c>
      <c r="K6958">
        <v>2</v>
      </c>
      <c r="L6958">
        <v>0</v>
      </c>
      <c r="M6958">
        <v>18.211200000000002</v>
      </c>
    </row>
    <row r="6959" spans="1:13" x14ac:dyDescent="0.35">
      <c r="A6959" s="1" t="s">
        <v>15999</v>
      </c>
      <c r="B6959" s="1" t="s">
        <v>14639</v>
      </c>
      <c r="C6959" t="s">
        <v>6104</v>
      </c>
      <c r="D6959" s="3">
        <v>43021</v>
      </c>
      <c r="E6959" s="3">
        <v>43028</v>
      </c>
      <c r="F6959">
        <v>7</v>
      </c>
      <c r="G6959" s="1" t="s">
        <v>13</v>
      </c>
      <c r="H6959" t="s">
        <v>3084</v>
      </c>
      <c r="I6959" t="s">
        <v>1113</v>
      </c>
      <c r="J6959">
        <v>24.9</v>
      </c>
      <c r="K6959">
        <v>5</v>
      </c>
      <c r="L6959">
        <v>0</v>
      </c>
      <c r="M6959">
        <v>11.454000000000001</v>
      </c>
    </row>
    <row r="6960" spans="1:13" x14ac:dyDescent="0.35">
      <c r="A6960" s="1" t="s">
        <v>15999</v>
      </c>
      <c r="B6960" s="1" t="s">
        <v>14640</v>
      </c>
      <c r="C6960" t="s">
        <v>6104</v>
      </c>
      <c r="D6960" s="3">
        <v>43021</v>
      </c>
      <c r="E6960" s="3">
        <v>43028</v>
      </c>
      <c r="F6960">
        <v>7</v>
      </c>
      <c r="G6960" s="1" t="s">
        <v>13</v>
      </c>
      <c r="H6960" t="s">
        <v>3084</v>
      </c>
      <c r="I6960" t="s">
        <v>3134</v>
      </c>
      <c r="J6960">
        <v>82.26</v>
      </c>
      <c r="K6960">
        <v>3</v>
      </c>
      <c r="L6960">
        <v>0</v>
      </c>
      <c r="M6960">
        <v>33.726600000000005</v>
      </c>
    </row>
    <row r="6961" spans="1:13" x14ac:dyDescent="0.35">
      <c r="A6961" s="1" t="s">
        <v>15999</v>
      </c>
      <c r="B6961" s="1" t="s">
        <v>14641</v>
      </c>
      <c r="C6961" t="s">
        <v>6105</v>
      </c>
      <c r="D6961" s="3">
        <v>43000</v>
      </c>
      <c r="E6961" s="3">
        <v>43006</v>
      </c>
      <c r="F6961">
        <v>6</v>
      </c>
      <c r="G6961" s="1" t="s">
        <v>13</v>
      </c>
      <c r="H6961" t="s">
        <v>851</v>
      </c>
      <c r="I6961" t="s">
        <v>1072</v>
      </c>
      <c r="J6961">
        <v>13.28</v>
      </c>
      <c r="K6961">
        <v>2</v>
      </c>
      <c r="L6961">
        <v>0</v>
      </c>
      <c r="M6961">
        <v>6.3743999999999996</v>
      </c>
    </row>
    <row r="6962" spans="1:13" x14ac:dyDescent="0.35">
      <c r="A6962" s="1" t="s">
        <v>15999</v>
      </c>
      <c r="B6962" s="1" t="s">
        <v>14642</v>
      </c>
      <c r="C6962" t="s">
        <v>6106</v>
      </c>
      <c r="D6962" s="3">
        <v>43071</v>
      </c>
      <c r="E6962" s="3">
        <v>43077</v>
      </c>
      <c r="F6962">
        <v>6</v>
      </c>
      <c r="G6962" s="1" t="s">
        <v>13</v>
      </c>
      <c r="H6962" t="s">
        <v>574</v>
      </c>
      <c r="I6962" t="s">
        <v>2927</v>
      </c>
      <c r="J6962">
        <v>2079.4</v>
      </c>
      <c r="K6962">
        <v>5</v>
      </c>
      <c r="L6962">
        <v>0</v>
      </c>
      <c r="M6962">
        <v>582.23199999999997</v>
      </c>
    </row>
    <row r="6963" spans="1:13" x14ac:dyDescent="0.35">
      <c r="A6963" s="1" t="s">
        <v>15999</v>
      </c>
      <c r="B6963" s="1" t="s">
        <v>14643</v>
      </c>
      <c r="C6963" t="s">
        <v>6106</v>
      </c>
      <c r="D6963" s="3">
        <v>43071</v>
      </c>
      <c r="E6963" s="3">
        <v>43077</v>
      </c>
      <c r="F6963">
        <v>6</v>
      </c>
      <c r="G6963" s="1" t="s">
        <v>13</v>
      </c>
      <c r="H6963" t="s">
        <v>574</v>
      </c>
      <c r="I6963" t="s">
        <v>606</v>
      </c>
      <c r="J6963">
        <v>629.94999999999993</v>
      </c>
      <c r="K6963">
        <v>5</v>
      </c>
      <c r="L6963">
        <v>0</v>
      </c>
      <c r="M6963">
        <v>176.38600000000002</v>
      </c>
    </row>
    <row r="6964" spans="1:13" x14ac:dyDescent="0.35">
      <c r="A6964" s="1" t="s">
        <v>15999</v>
      </c>
      <c r="B6964" s="1" t="s">
        <v>14644</v>
      </c>
      <c r="C6964" t="s">
        <v>6106</v>
      </c>
      <c r="D6964" s="3">
        <v>43071</v>
      </c>
      <c r="E6964" s="3">
        <v>43077</v>
      </c>
      <c r="F6964">
        <v>6</v>
      </c>
      <c r="G6964" s="1" t="s">
        <v>13</v>
      </c>
      <c r="H6964" t="s">
        <v>574</v>
      </c>
      <c r="I6964" t="s">
        <v>2322</v>
      </c>
      <c r="J6964">
        <v>72.42</v>
      </c>
      <c r="K6964">
        <v>6</v>
      </c>
      <c r="L6964">
        <v>0</v>
      </c>
      <c r="M6964">
        <v>23.898599999999998</v>
      </c>
    </row>
    <row r="6965" spans="1:13" x14ac:dyDescent="0.35">
      <c r="A6965" s="1" t="s">
        <v>15999</v>
      </c>
      <c r="B6965" s="1" t="s">
        <v>14645</v>
      </c>
      <c r="C6965" t="s">
        <v>6107</v>
      </c>
      <c r="D6965" s="3">
        <v>42812</v>
      </c>
      <c r="E6965" s="3">
        <v>42814</v>
      </c>
      <c r="F6965">
        <v>2</v>
      </c>
      <c r="G6965" s="1" t="s">
        <v>26</v>
      </c>
      <c r="H6965" t="s">
        <v>64</v>
      </c>
      <c r="I6965" t="s">
        <v>532</v>
      </c>
      <c r="J6965">
        <v>871.8</v>
      </c>
      <c r="K6965">
        <v>3</v>
      </c>
      <c r="L6965">
        <v>0.2</v>
      </c>
      <c r="M6965">
        <v>87.180000000000092</v>
      </c>
    </row>
    <row r="6966" spans="1:13" x14ac:dyDescent="0.35">
      <c r="A6966" s="1" t="s">
        <v>15999</v>
      </c>
      <c r="B6966" s="1" t="s">
        <v>14646</v>
      </c>
      <c r="C6966" t="s">
        <v>6108</v>
      </c>
      <c r="D6966" s="3">
        <v>43059</v>
      </c>
      <c r="E6966" s="3">
        <v>43064</v>
      </c>
      <c r="F6966">
        <v>5</v>
      </c>
      <c r="G6966" s="1" t="s">
        <v>13</v>
      </c>
      <c r="H6966" t="s">
        <v>148</v>
      </c>
      <c r="I6966" t="s">
        <v>3581</v>
      </c>
      <c r="J6966">
        <v>289.56799999999998</v>
      </c>
      <c r="K6966">
        <v>2</v>
      </c>
      <c r="L6966">
        <v>0.2</v>
      </c>
      <c r="M6966">
        <v>10.858799999999974</v>
      </c>
    </row>
    <row r="6967" spans="1:13" x14ac:dyDescent="0.35">
      <c r="A6967" s="1" t="s">
        <v>15999</v>
      </c>
      <c r="B6967" s="1" t="s">
        <v>14647</v>
      </c>
      <c r="C6967" t="s">
        <v>6108</v>
      </c>
      <c r="D6967" s="3">
        <v>43059</v>
      </c>
      <c r="E6967" s="3">
        <v>43064</v>
      </c>
      <c r="F6967">
        <v>5</v>
      </c>
      <c r="G6967" s="1" t="s">
        <v>13</v>
      </c>
      <c r="H6967" t="s">
        <v>148</v>
      </c>
      <c r="I6967" t="s">
        <v>1942</v>
      </c>
      <c r="J6967">
        <v>39.72</v>
      </c>
      <c r="K6967">
        <v>5</v>
      </c>
      <c r="L6967">
        <v>0.2</v>
      </c>
      <c r="M6967">
        <v>4.4684999999999953</v>
      </c>
    </row>
    <row r="6968" spans="1:13" x14ac:dyDescent="0.35">
      <c r="A6968" s="1" t="s">
        <v>15999</v>
      </c>
      <c r="B6968" s="1" t="s">
        <v>14648</v>
      </c>
      <c r="C6968" t="s">
        <v>6108</v>
      </c>
      <c r="D6968" s="3">
        <v>43059</v>
      </c>
      <c r="E6968" s="3">
        <v>43064</v>
      </c>
      <c r="F6968">
        <v>5</v>
      </c>
      <c r="G6968" s="1" t="s">
        <v>13</v>
      </c>
      <c r="H6968" t="s">
        <v>148</v>
      </c>
      <c r="I6968" t="s">
        <v>5905</v>
      </c>
      <c r="J6968">
        <v>244.768</v>
      </c>
      <c r="K6968">
        <v>4</v>
      </c>
      <c r="L6968">
        <v>0.2</v>
      </c>
      <c r="M6968">
        <v>24.476800000000004</v>
      </c>
    </row>
    <row r="6969" spans="1:13" x14ac:dyDescent="0.35">
      <c r="A6969" s="1" t="s">
        <v>15999</v>
      </c>
      <c r="B6969" s="1" t="s">
        <v>14649</v>
      </c>
      <c r="C6969" t="s">
        <v>6109</v>
      </c>
      <c r="D6969" s="3">
        <v>42912</v>
      </c>
      <c r="E6969" s="3">
        <v>42916</v>
      </c>
      <c r="F6969">
        <v>4</v>
      </c>
      <c r="G6969" s="1" t="s">
        <v>13</v>
      </c>
      <c r="H6969" t="s">
        <v>6110</v>
      </c>
      <c r="I6969" t="s">
        <v>3541</v>
      </c>
      <c r="J6969">
        <v>5.3040000000000003</v>
      </c>
      <c r="K6969">
        <v>3</v>
      </c>
      <c r="L6969">
        <v>0.2</v>
      </c>
      <c r="M6969">
        <v>0.46410000000000001</v>
      </c>
    </row>
    <row r="6970" spans="1:13" x14ac:dyDescent="0.35">
      <c r="A6970" s="1" t="s">
        <v>15999</v>
      </c>
      <c r="B6970" s="1" t="s">
        <v>14650</v>
      </c>
      <c r="C6970" t="s">
        <v>6111</v>
      </c>
      <c r="D6970" s="3">
        <v>43017</v>
      </c>
      <c r="E6970" s="3">
        <v>43019</v>
      </c>
      <c r="F6970">
        <v>2</v>
      </c>
      <c r="G6970" s="1" t="s">
        <v>26</v>
      </c>
      <c r="H6970" t="s">
        <v>2024</v>
      </c>
      <c r="I6970" t="s">
        <v>2541</v>
      </c>
      <c r="J6970">
        <v>19.136000000000003</v>
      </c>
      <c r="K6970">
        <v>4</v>
      </c>
      <c r="L6970">
        <v>0.2</v>
      </c>
      <c r="M6970">
        <v>5.9799999999999986</v>
      </c>
    </row>
    <row r="6971" spans="1:13" x14ac:dyDescent="0.35">
      <c r="A6971" s="1" t="s">
        <v>15999</v>
      </c>
      <c r="B6971" s="1" t="s">
        <v>14651</v>
      </c>
      <c r="C6971" t="s">
        <v>6111</v>
      </c>
      <c r="D6971" s="3">
        <v>43017</v>
      </c>
      <c r="E6971" s="3">
        <v>43019</v>
      </c>
      <c r="F6971">
        <v>2</v>
      </c>
      <c r="G6971" s="1" t="s">
        <v>26</v>
      </c>
      <c r="H6971" t="s">
        <v>2024</v>
      </c>
      <c r="I6971" t="s">
        <v>269</v>
      </c>
      <c r="J6971">
        <v>332.83200000000005</v>
      </c>
      <c r="K6971">
        <v>4</v>
      </c>
      <c r="L6971">
        <v>0.2</v>
      </c>
      <c r="M6971">
        <v>-24.962399999999988</v>
      </c>
    </row>
    <row r="6972" spans="1:13" x14ac:dyDescent="0.35">
      <c r="A6972" s="1" t="s">
        <v>15999</v>
      </c>
      <c r="B6972" s="1" t="s">
        <v>14652</v>
      </c>
      <c r="C6972" t="s">
        <v>6112</v>
      </c>
      <c r="D6972" s="3">
        <v>42923</v>
      </c>
      <c r="E6972" s="3">
        <v>42929</v>
      </c>
      <c r="F6972">
        <v>6</v>
      </c>
      <c r="G6972" s="1" t="s">
        <v>13</v>
      </c>
      <c r="H6972" t="s">
        <v>1066</v>
      </c>
      <c r="I6972" t="s">
        <v>1391</v>
      </c>
      <c r="J6972">
        <v>10.08</v>
      </c>
      <c r="K6972">
        <v>2</v>
      </c>
      <c r="L6972">
        <v>0.2</v>
      </c>
      <c r="M6972">
        <v>3.2759999999999994</v>
      </c>
    </row>
    <row r="6973" spans="1:13" x14ac:dyDescent="0.35">
      <c r="A6973" s="1" t="s">
        <v>15999</v>
      </c>
      <c r="B6973" s="1" t="s">
        <v>14653</v>
      </c>
      <c r="C6973" t="s">
        <v>6112</v>
      </c>
      <c r="D6973" s="3">
        <v>42923</v>
      </c>
      <c r="E6973" s="3">
        <v>42929</v>
      </c>
      <c r="F6973">
        <v>6</v>
      </c>
      <c r="G6973" s="1" t="s">
        <v>13</v>
      </c>
      <c r="H6973" t="s">
        <v>1066</v>
      </c>
      <c r="I6973" t="s">
        <v>535</v>
      </c>
      <c r="J6973">
        <v>59.993999999999993</v>
      </c>
      <c r="K6973">
        <v>1</v>
      </c>
      <c r="L6973">
        <v>0.4</v>
      </c>
      <c r="M6973">
        <v>-12.998700000000008</v>
      </c>
    </row>
    <row r="6974" spans="1:13" x14ac:dyDescent="0.35">
      <c r="A6974" s="1" t="s">
        <v>15999</v>
      </c>
      <c r="B6974" s="1" t="s">
        <v>14654</v>
      </c>
      <c r="C6974" t="s">
        <v>6112</v>
      </c>
      <c r="D6974" s="3">
        <v>42923</v>
      </c>
      <c r="E6974" s="3">
        <v>42929</v>
      </c>
      <c r="F6974">
        <v>6</v>
      </c>
      <c r="G6974" s="1" t="s">
        <v>13</v>
      </c>
      <c r="H6974" t="s">
        <v>1066</v>
      </c>
      <c r="I6974" t="s">
        <v>916</v>
      </c>
      <c r="J6974">
        <v>5.7150000000000016</v>
      </c>
      <c r="K6974">
        <v>5</v>
      </c>
      <c r="L6974">
        <v>0.7</v>
      </c>
      <c r="M6974">
        <v>-4.7625000000000011</v>
      </c>
    </row>
    <row r="6975" spans="1:13" x14ac:dyDescent="0.35">
      <c r="A6975" s="1" t="s">
        <v>15999</v>
      </c>
      <c r="B6975" s="1" t="s">
        <v>14655</v>
      </c>
      <c r="C6975" t="s">
        <v>6112</v>
      </c>
      <c r="D6975" s="3">
        <v>42923</v>
      </c>
      <c r="E6975" s="3">
        <v>42929</v>
      </c>
      <c r="F6975">
        <v>6</v>
      </c>
      <c r="G6975" s="1" t="s">
        <v>13</v>
      </c>
      <c r="H6975" t="s">
        <v>1066</v>
      </c>
      <c r="I6975" t="s">
        <v>2751</v>
      </c>
      <c r="J6975">
        <v>9.4200000000000017</v>
      </c>
      <c r="K6975">
        <v>5</v>
      </c>
      <c r="L6975">
        <v>0.7</v>
      </c>
      <c r="M6975">
        <v>-7.8500000000000014</v>
      </c>
    </row>
    <row r="6976" spans="1:13" x14ac:dyDescent="0.35">
      <c r="A6976" s="1" t="s">
        <v>15999</v>
      </c>
      <c r="B6976" s="1" t="s">
        <v>14656</v>
      </c>
      <c r="C6976" t="s">
        <v>6113</v>
      </c>
      <c r="D6976" s="3">
        <v>43092</v>
      </c>
      <c r="E6976" s="3">
        <v>43097</v>
      </c>
      <c r="F6976">
        <v>5</v>
      </c>
      <c r="G6976" s="1" t="s">
        <v>26</v>
      </c>
      <c r="H6976" t="s">
        <v>2401</v>
      </c>
      <c r="I6976" t="s">
        <v>1880</v>
      </c>
      <c r="J6976">
        <v>1999.96</v>
      </c>
      <c r="K6976">
        <v>4</v>
      </c>
      <c r="L6976">
        <v>0</v>
      </c>
      <c r="M6976">
        <v>899.98199999999997</v>
      </c>
    </row>
    <row r="6977" spans="1:13" x14ac:dyDescent="0.35">
      <c r="A6977" s="1" t="s">
        <v>15999</v>
      </c>
      <c r="B6977" s="1" t="s">
        <v>14657</v>
      </c>
      <c r="C6977" t="s">
        <v>6114</v>
      </c>
      <c r="D6977" s="3">
        <v>42937</v>
      </c>
      <c r="E6977" s="3">
        <v>42942</v>
      </c>
      <c r="F6977">
        <v>5</v>
      </c>
      <c r="G6977" s="1" t="s">
        <v>13</v>
      </c>
      <c r="H6977" t="s">
        <v>2214</v>
      </c>
      <c r="I6977" t="s">
        <v>878</v>
      </c>
      <c r="J6977">
        <v>419.9</v>
      </c>
      <c r="K6977">
        <v>5</v>
      </c>
      <c r="L6977">
        <v>0</v>
      </c>
      <c r="M6977">
        <v>197.35300000000001</v>
      </c>
    </row>
    <row r="6978" spans="1:13" x14ac:dyDescent="0.35">
      <c r="A6978" s="1" t="s">
        <v>15999</v>
      </c>
      <c r="B6978" s="1" t="s">
        <v>14658</v>
      </c>
      <c r="C6978" t="s">
        <v>6114</v>
      </c>
      <c r="D6978" s="3">
        <v>42937</v>
      </c>
      <c r="E6978" s="3">
        <v>42942</v>
      </c>
      <c r="F6978">
        <v>5</v>
      </c>
      <c r="G6978" s="1" t="s">
        <v>13</v>
      </c>
      <c r="H6978" t="s">
        <v>2214</v>
      </c>
      <c r="I6978" t="s">
        <v>2904</v>
      </c>
      <c r="J6978">
        <v>3.15</v>
      </c>
      <c r="K6978">
        <v>1</v>
      </c>
      <c r="L6978">
        <v>0</v>
      </c>
      <c r="M6978">
        <v>1.512</v>
      </c>
    </row>
    <row r="6979" spans="1:13" x14ac:dyDescent="0.35">
      <c r="A6979" s="1" t="s">
        <v>15999</v>
      </c>
      <c r="B6979" s="1" t="s">
        <v>14659</v>
      </c>
      <c r="C6979" t="s">
        <v>6115</v>
      </c>
      <c r="D6979" s="3">
        <v>42865</v>
      </c>
      <c r="E6979" s="3">
        <v>42871</v>
      </c>
      <c r="F6979">
        <v>6</v>
      </c>
      <c r="G6979" s="1" t="s">
        <v>13</v>
      </c>
      <c r="H6979" t="s">
        <v>1534</v>
      </c>
      <c r="I6979" t="s">
        <v>2395</v>
      </c>
      <c r="J6979">
        <v>11.96</v>
      </c>
      <c r="K6979">
        <v>2</v>
      </c>
      <c r="L6979">
        <v>0</v>
      </c>
      <c r="M6979">
        <v>5.8604000000000003</v>
      </c>
    </row>
    <row r="6980" spans="1:13" x14ac:dyDescent="0.35">
      <c r="A6980" s="1" t="s">
        <v>15999</v>
      </c>
      <c r="B6980" s="1" t="s">
        <v>14660</v>
      </c>
      <c r="C6980" t="s">
        <v>6116</v>
      </c>
      <c r="D6980" s="3">
        <v>43064</v>
      </c>
      <c r="E6980" s="3">
        <v>43069</v>
      </c>
      <c r="F6980">
        <v>5</v>
      </c>
      <c r="G6980" s="1" t="s">
        <v>13</v>
      </c>
      <c r="H6980" t="s">
        <v>2672</v>
      </c>
      <c r="I6980" t="s">
        <v>2007</v>
      </c>
      <c r="J6980">
        <v>563.4</v>
      </c>
      <c r="K6980">
        <v>4</v>
      </c>
      <c r="L6980">
        <v>0</v>
      </c>
      <c r="M6980">
        <v>67.608000000000004</v>
      </c>
    </row>
    <row r="6981" spans="1:13" x14ac:dyDescent="0.35">
      <c r="A6981" s="1" t="s">
        <v>15999</v>
      </c>
      <c r="B6981" s="1" t="s">
        <v>14661</v>
      </c>
      <c r="C6981" t="s">
        <v>6116</v>
      </c>
      <c r="D6981" s="3">
        <v>43064</v>
      </c>
      <c r="E6981" s="3">
        <v>43069</v>
      </c>
      <c r="F6981">
        <v>5</v>
      </c>
      <c r="G6981" s="1" t="s">
        <v>13</v>
      </c>
      <c r="H6981" t="s">
        <v>2672</v>
      </c>
      <c r="I6981" t="s">
        <v>6117</v>
      </c>
      <c r="J6981">
        <v>319.92</v>
      </c>
      <c r="K6981">
        <v>8</v>
      </c>
      <c r="L6981">
        <v>0</v>
      </c>
      <c r="M6981">
        <v>118.37040000000002</v>
      </c>
    </row>
    <row r="6982" spans="1:13" x14ac:dyDescent="0.35">
      <c r="A6982" s="1" t="s">
        <v>15999</v>
      </c>
      <c r="B6982" s="1" t="s">
        <v>14662</v>
      </c>
      <c r="C6982" t="s">
        <v>6118</v>
      </c>
      <c r="D6982" s="3">
        <v>43030</v>
      </c>
      <c r="E6982" s="3">
        <v>43030</v>
      </c>
      <c r="F6982">
        <v>0</v>
      </c>
      <c r="G6982" s="1" t="s">
        <v>305</v>
      </c>
      <c r="H6982" t="s">
        <v>967</v>
      </c>
      <c r="I6982" t="s">
        <v>618</v>
      </c>
      <c r="J6982">
        <v>6.68</v>
      </c>
      <c r="K6982">
        <v>1</v>
      </c>
      <c r="L6982">
        <v>0</v>
      </c>
      <c r="M6982">
        <v>3.2063999999999999</v>
      </c>
    </row>
    <row r="6983" spans="1:13" x14ac:dyDescent="0.35">
      <c r="A6983" s="1" t="s">
        <v>15999</v>
      </c>
      <c r="B6983" s="1" t="s">
        <v>14663</v>
      </c>
      <c r="C6983" t="s">
        <v>6118</v>
      </c>
      <c r="D6983" s="3">
        <v>43030</v>
      </c>
      <c r="E6983" s="3">
        <v>43030</v>
      </c>
      <c r="F6983">
        <v>0</v>
      </c>
      <c r="G6983" s="1" t="s">
        <v>305</v>
      </c>
      <c r="H6983" t="s">
        <v>967</v>
      </c>
      <c r="I6983" t="s">
        <v>1398</v>
      </c>
      <c r="J6983">
        <v>8.34</v>
      </c>
      <c r="K6983">
        <v>3</v>
      </c>
      <c r="L6983">
        <v>0</v>
      </c>
      <c r="M6983">
        <v>2.2517999999999998</v>
      </c>
    </row>
    <row r="6984" spans="1:13" x14ac:dyDescent="0.35">
      <c r="A6984" s="1" t="s">
        <v>15999</v>
      </c>
      <c r="B6984" s="1" t="s">
        <v>14664</v>
      </c>
      <c r="C6984" t="s">
        <v>6118</v>
      </c>
      <c r="D6984" s="3">
        <v>43030</v>
      </c>
      <c r="E6984" s="3">
        <v>43030</v>
      </c>
      <c r="F6984">
        <v>0</v>
      </c>
      <c r="G6984" s="1" t="s">
        <v>305</v>
      </c>
      <c r="H6984" t="s">
        <v>967</v>
      </c>
      <c r="I6984" t="s">
        <v>6119</v>
      </c>
      <c r="J6984">
        <v>101.94</v>
      </c>
      <c r="K6984">
        <v>3</v>
      </c>
      <c r="L6984">
        <v>0</v>
      </c>
      <c r="M6984">
        <v>30.581999999999987</v>
      </c>
    </row>
    <row r="6985" spans="1:13" x14ac:dyDescent="0.35">
      <c r="A6985" s="1" t="s">
        <v>15999</v>
      </c>
      <c r="B6985" s="1" t="s">
        <v>14665</v>
      </c>
      <c r="C6985" t="s">
        <v>6120</v>
      </c>
      <c r="D6985" s="3">
        <v>42954</v>
      </c>
      <c r="E6985" s="3">
        <v>42958</v>
      </c>
      <c r="F6985">
        <v>4</v>
      </c>
      <c r="G6985" s="1" t="s">
        <v>13</v>
      </c>
      <c r="H6985" t="s">
        <v>1916</v>
      </c>
      <c r="I6985" t="s">
        <v>1910</v>
      </c>
      <c r="J6985">
        <v>179.97</v>
      </c>
      <c r="K6985">
        <v>3</v>
      </c>
      <c r="L6985">
        <v>0</v>
      </c>
      <c r="M6985">
        <v>86.385600000000011</v>
      </c>
    </row>
    <row r="6986" spans="1:13" x14ac:dyDescent="0.35">
      <c r="A6986" s="1" t="s">
        <v>15999</v>
      </c>
      <c r="B6986" s="1" t="s">
        <v>14666</v>
      </c>
      <c r="C6986" t="s">
        <v>6121</v>
      </c>
      <c r="D6986" s="3">
        <v>42899</v>
      </c>
      <c r="E6986" s="3">
        <v>42902</v>
      </c>
      <c r="F6986">
        <v>3</v>
      </c>
      <c r="G6986" s="1" t="s">
        <v>26</v>
      </c>
      <c r="H6986" t="s">
        <v>2073</v>
      </c>
      <c r="I6986" t="s">
        <v>2124</v>
      </c>
      <c r="J6986">
        <v>33.568000000000005</v>
      </c>
      <c r="K6986">
        <v>2</v>
      </c>
      <c r="L6986">
        <v>0.2</v>
      </c>
      <c r="M6986">
        <v>11.748799999999996</v>
      </c>
    </row>
    <row r="6987" spans="1:13" x14ac:dyDescent="0.35">
      <c r="A6987" s="1" t="s">
        <v>15999</v>
      </c>
      <c r="B6987" s="1" t="s">
        <v>14667</v>
      </c>
      <c r="C6987" t="s">
        <v>6122</v>
      </c>
      <c r="D6987" s="3">
        <v>42881</v>
      </c>
      <c r="E6987" s="3">
        <v>42886</v>
      </c>
      <c r="F6987">
        <v>5</v>
      </c>
      <c r="G6987" s="1" t="s">
        <v>13</v>
      </c>
      <c r="H6987" t="s">
        <v>931</v>
      </c>
      <c r="I6987" t="s">
        <v>2788</v>
      </c>
      <c r="J6987">
        <v>5.9399999999999995</v>
      </c>
      <c r="K6987">
        <v>3</v>
      </c>
      <c r="L6987">
        <v>0</v>
      </c>
      <c r="M6987">
        <v>0</v>
      </c>
    </row>
    <row r="6988" spans="1:13" x14ac:dyDescent="0.35">
      <c r="A6988" s="1" t="s">
        <v>15999</v>
      </c>
      <c r="B6988" s="1" t="s">
        <v>14668</v>
      </c>
      <c r="C6988" t="s">
        <v>6122</v>
      </c>
      <c r="D6988" s="3">
        <v>42881</v>
      </c>
      <c r="E6988" s="3">
        <v>42886</v>
      </c>
      <c r="F6988">
        <v>5</v>
      </c>
      <c r="G6988" s="1" t="s">
        <v>13</v>
      </c>
      <c r="H6988" t="s">
        <v>931</v>
      </c>
      <c r="I6988" t="s">
        <v>3192</v>
      </c>
      <c r="J6988">
        <v>45.36</v>
      </c>
      <c r="K6988">
        <v>7</v>
      </c>
      <c r="L6988">
        <v>0</v>
      </c>
      <c r="M6988">
        <v>21.772800000000004</v>
      </c>
    </row>
    <row r="6989" spans="1:13" x14ac:dyDescent="0.35">
      <c r="A6989" s="1" t="s">
        <v>15999</v>
      </c>
      <c r="B6989" s="1" t="s">
        <v>14669</v>
      </c>
      <c r="C6989" t="s">
        <v>6122</v>
      </c>
      <c r="D6989" s="3">
        <v>42881</v>
      </c>
      <c r="E6989" s="3">
        <v>42886</v>
      </c>
      <c r="F6989">
        <v>5</v>
      </c>
      <c r="G6989" s="1" t="s">
        <v>13</v>
      </c>
      <c r="H6989" t="s">
        <v>931</v>
      </c>
      <c r="I6989" t="s">
        <v>417</v>
      </c>
      <c r="J6989">
        <v>211.16800000000001</v>
      </c>
      <c r="K6989">
        <v>4</v>
      </c>
      <c r="L6989">
        <v>0.2</v>
      </c>
      <c r="M6989">
        <v>23.756399999999985</v>
      </c>
    </row>
    <row r="6990" spans="1:13" x14ac:dyDescent="0.35">
      <c r="A6990" s="1" t="s">
        <v>15999</v>
      </c>
      <c r="B6990" s="1" t="s">
        <v>14670</v>
      </c>
      <c r="C6990" t="s">
        <v>6122</v>
      </c>
      <c r="D6990" s="3">
        <v>42881</v>
      </c>
      <c r="E6990" s="3">
        <v>42886</v>
      </c>
      <c r="F6990">
        <v>5</v>
      </c>
      <c r="G6990" s="1" t="s">
        <v>13</v>
      </c>
      <c r="H6990" t="s">
        <v>931</v>
      </c>
      <c r="I6990" t="s">
        <v>1569</v>
      </c>
      <c r="J6990">
        <v>484.70400000000006</v>
      </c>
      <c r="K6990">
        <v>6</v>
      </c>
      <c r="L6990">
        <v>0.2</v>
      </c>
      <c r="M6990">
        <v>-84.823200000000071</v>
      </c>
    </row>
    <row r="6991" spans="1:13" x14ac:dyDescent="0.35">
      <c r="A6991" s="1" t="s">
        <v>15999</v>
      </c>
      <c r="B6991" s="1" t="s">
        <v>14671</v>
      </c>
      <c r="C6991" t="s">
        <v>6122</v>
      </c>
      <c r="D6991" s="3">
        <v>42881</v>
      </c>
      <c r="E6991" s="3">
        <v>42886</v>
      </c>
      <c r="F6991">
        <v>5</v>
      </c>
      <c r="G6991" s="1" t="s">
        <v>13</v>
      </c>
      <c r="H6991" t="s">
        <v>931</v>
      </c>
      <c r="I6991" t="s">
        <v>3722</v>
      </c>
      <c r="J6991">
        <v>371.97600000000006</v>
      </c>
      <c r="K6991">
        <v>3</v>
      </c>
      <c r="L6991">
        <v>0.2</v>
      </c>
      <c r="M6991">
        <v>116.24249999999996</v>
      </c>
    </row>
    <row r="6992" spans="1:13" x14ac:dyDescent="0.35">
      <c r="A6992" s="1" t="s">
        <v>15999</v>
      </c>
      <c r="B6992" s="1" t="s">
        <v>14672</v>
      </c>
      <c r="C6992" t="s">
        <v>6123</v>
      </c>
      <c r="D6992" s="3">
        <v>43028</v>
      </c>
      <c r="E6992" s="3">
        <v>43030</v>
      </c>
      <c r="F6992">
        <v>2</v>
      </c>
      <c r="G6992" s="1" t="s">
        <v>100</v>
      </c>
      <c r="H6992" t="s">
        <v>2876</v>
      </c>
      <c r="I6992" t="s">
        <v>746</v>
      </c>
      <c r="J6992">
        <v>19.295999999999999</v>
      </c>
      <c r="K6992">
        <v>3</v>
      </c>
      <c r="L6992">
        <v>0.2</v>
      </c>
      <c r="M6992">
        <v>6.0299999999999994</v>
      </c>
    </row>
    <row r="6993" spans="1:13" x14ac:dyDescent="0.35">
      <c r="A6993" s="1" t="s">
        <v>15999</v>
      </c>
      <c r="B6993" s="1" t="s">
        <v>14673</v>
      </c>
      <c r="C6993" t="s">
        <v>6124</v>
      </c>
      <c r="D6993" s="3">
        <v>42903</v>
      </c>
      <c r="E6993" s="3">
        <v>42905</v>
      </c>
      <c r="F6993">
        <v>2</v>
      </c>
      <c r="G6993" s="1" t="s">
        <v>100</v>
      </c>
      <c r="H6993" t="s">
        <v>2048</v>
      </c>
      <c r="I6993" t="s">
        <v>1976</v>
      </c>
      <c r="J6993">
        <v>239.66599999999997</v>
      </c>
      <c r="K6993">
        <v>2</v>
      </c>
      <c r="L6993">
        <v>0.15</v>
      </c>
      <c r="M6993">
        <v>14.098000000000001</v>
      </c>
    </row>
    <row r="6994" spans="1:13" x14ac:dyDescent="0.35">
      <c r="A6994" s="1" t="s">
        <v>15999</v>
      </c>
      <c r="B6994" s="1" t="s">
        <v>14674</v>
      </c>
      <c r="C6994" t="s">
        <v>6124</v>
      </c>
      <c r="D6994" s="3">
        <v>42903</v>
      </c>
      <c r="E6994" s="3">
        <v>42905</v>
      </c>
      <c r="F6994">
        <v>2</v>
      </c>
      <c r="G6994" s="1" t="s">
        <v>100</v>
      </c>
      <c r="H6994" t="s">
        <v>2048</v>
      </c>
      <c r="I6994" t="s">
        <v>3463</v>
      </c>
      <c r="J6994">
        <v>22.5</v>
      </c>
      <c r="K6994">
        <v>6</v>
      </c>
      <c r="L6994">
        <v>0</v>
      </c>
      <c r="M6994">
        <v>10.8</v>
      </c>
    </row>
    <row r="6995" spans="1:13" x14ac:dyDescent="0.35">
      <c r="A6995" s="1" t="s">
        <v>15999</v>
      </c>
      <c r="B6995" s="1" t="s">
        <v>14675</v>
      </c>
      <c r="C6995" t="s">
        <v>6124</v>
      </c>
      <c r="D6995" s="3">
        <v>42903</v>
      </c>
      <c r="E6995" s="3">
        <v>42905</v>
      </c>
      <c r="F6995">
        <v>2</v>
      </c>
      <c r="G6995" s="1" t="s">
        <v>100</v>
      </c>
      <c r="H6995" t="s">
        <v>2048</v>
      </c>
      <c r="I6995" t="s">
        <v>4385</v>
      </c>
      <c r="J6995">
        <v>219.84</v>
      </c>
      <c r="K6995">
        <v>4</v>
      </c>
      <c r="L6995">
        <v>0</v>
      </c>
      <c r="M6995">
        <v>107.7216</v>
      </c>
    </row>
    <row r="6996" spans="1:13" x14ac:dyDescent="0.35">
      <c r="A6996" s="1" t="s">
        <v>15999</v>
      </c>
      <c r="B6996" s="1" t="s">
        <v>14676</v>
      </c>
      <c r="C6996" t="s">
        <v>6125</v>
      </c>
      <c r="D6996" s="3">
        <v>43094</v>
      </c>
      <c r="E6996" s="3">
        <v>43099</v>
      </c>
      <c r="F6996">
        <v>5</v>
      </c>
      <c r="G6996" s="1" t="s">
        <v>13</v>
      </c>
      <c r="H6996" t="s">
        <v>2469</v>
      </c>
      <c r="I6996" t="s">
        <v>1321</v>
      </c>
      <c r="J6996">
        <v>698.35200000000009</v>
      </c>
      <c r="K6996">
        <v>3</v>
      </c>
      <c r="L6996">
        <v>0.2</v>
      </c>
      <c r="M6996">
        <v>52.376399999999961</v>
      </c>
    </row>
    <row r="6997" spans="1:13" x14ac:dyDescent="0.35">
      <c r="A6997" s="1" t="s">
        <v>15999</v>
      </c>
      <c r="B6997" s="1" t="s">
        <v>14677</v>
      </c>
      <c r="C6997" t="s">
        <v>6125</v>
      </c>
      <c r="D6997" s="3">
        <v>43094</v>
      </c>
      <c r="E6997" s="3">
        <v>43099</v>
      </c>
      <c r="F6997">
        <v>5</v>
      </c>
      <c r="G6997" s="1" t="s">
        <v>13</v>
      </c>
      <c r="H6997" t="s">
        <v>2469</v>
      </c>
      <c r="I6997" t="s">
        <v>2559</v>
      </c>
      <c r="J6997">
        <v>1747.25</v>
      </c>
      <c r="K6997">
        <v>5</v>
      </c>
      <c r="L6997">
        <v>0</v>
      </c>
      <c r="M6997">
        <v>629.01</v>
      </c>
    </row>
    <row r="6998" spans="1:13" x14ac:dyDescent="0.35">
      <c r="A6998" s="1" t="s">
        <v>15999</v>
      </c>
      <c r="B6998" s="1" t="s">
        <v>14678</v>
      </c>
      <c r="C6998" t="s">
        <v>6126</v>
      </c>
      <c r="D6998" s="3">
        <v>42861</v>
      </c>
      <c r="E6998" s="3">
        <v>42863</v>
      </c>
      <c r="F6998">
        <v>2</v>
      </c>
      <c r="G6998" s="1" t="s">
        <v>26</v>
      </c>
      <c r="H6998" t="s">
        <v>5168</v>
      </c>
      <c r="I6998" t="s">
        <v>3524</v>
      </c>
      <c r="J6998">
        <v>54.48</v>
      </c>
      <c r="K6998">
        <v>1</v>
      </c>
      <c r="L6998">
        <v>0</v>
      </c>
      <c r="M6998">
        <v>15.254400000000004</v>
      </c>
    </row>
    <row r="6999" spans="1:13" x14ac:dyDescent="0.35">
      <c r="A6999" s="1" t="s">
        <v>15999</v>
      </c>
      <c r="B6999" s="1" t="s">
        <v>14679</v>
      </c>
      <c r="C6999" t="s">
        <v>6127</v>
      </c>
      <c r="D6999" s="3">
        <v>43032</v>
      </c>
      <c r="E6999" s="3">
        <v>43032</v>
      </c>
      <c r="F6999">
        <v>0</v>
      </c>
      <c r="G6999" s="1" t="s">
        <v>305</v>
      </c>
      <c r="H6999" t="s">
        <v>1773</v>
      </c>
      <c r="I6999" t="s">
        <v>3017</v>
      </c>
      <c r="J6999">
        <v>199.99</v>
      </c>
      <c r="K6999">
        <v>1</v>
      </c>
      <c r="L6999">
        <v>0</v>
      </c>
      <c r="M6999">
        <v>85.995700000000014</v>
      </c>
    </row>
    <row r="7000" spans="1:13" x14ac:dyDescent="0.35">
      <c r="A7000" s="1" t="s">
        <v>15999</v>
      </c>
      <c r="B7000" s="1" t="s">
        <v>14680</v>
      </c>
      <c r="C7000" t="s">
        <v>6128</v>
      </c>
      <c r="D7000" s="3">
        <v>43084</v>
      </c>
      <c r="E7000" s="3">
        <v>43090</v>
      </c>
      <c r="F7000">
        <v>6</v>
      </c>
      <c r="G7000" s="1" t="s">
        <v>13</v>
      </c>
      <c r="H7000" t="s">
        <v>1578</v>
      </c>
      <c r="I7000" t="s">
        <v>483</v>
      </c>
      <c r="J7000">
        <v>564.19499999999994</v>
      </c>
      <c r="K7000">
        <v>3</v>
      </c>
      <c r="L7000">
        <v>0.5</v>
      </c>
      <c r="M7000">
        <v>-304.66529999999989</v>
      </c>
    </row>
    <row r="7001" spans="1:13" x14ac:dyDescent="0.35">
      <c r="A7001" s="1" t="s">
        <v>15999</v>
      </c>
      <c r="B7001" s="1" t="s">
        <v>14681</v>
      </c>
      <c r="C7001" t="s">
        <v>6128</v>
      </c>
      <c r="D7001" s="3">
        <v>43084</v>
      </c>
      <c r="E7001" s="3">
        <v>43090</v>
      </c>
      <c r="F7001">
        <v>6</v>
      </c>
      <c r="G7001" s="1" t="s">
        <v>13</v>
      </c>
      <c r="H7001" t="s">
        <v>1578</v>
      </c>
      <c r="I7001" t="s">
        <v>3524</v>
      </c>
      <c r="J7001">
        <v>87.168000000000006</v>
      </c>
      <c r="K7001">
        <v>2</v>
      </c>
      <c r="L7001">
        <v>0.2</v>
      </c>
      <c r="M7001">
        <v>8.7168000000000063</v>
      </c>
    </row>
    <row r="7002" spans="1:13" x14ac:dyDescent="0.35">
      <c r="A7002" s="1" t="s">
        <v>15999</v>
      </c>
      <c r="B7002" s="1" t="s">
        <v>14682</v>
      </c>
      <c r="C7002" t="s">
        <v>6129</v>
      </c>
      <c r="D7002" s="3">
        <v>42930</v>
      </c>
      <c r="E7002" s="3">
        <v>42934</v>
      </c>
      <c r="F7002">
        <v>4</v>
      </c>
      <c r="G7002" s="1" t="s">
        <v>26</v>
      </c>
      <c r="H7002" t="s">
        <v>2257</v>
      </c>
      <c r="I7002" t="s">
        <v>4385</v>
      </c>
      <c r="J7002">
        <v>219.84000000000003</v>
      </c>
      <c r="K7002">
        <v>5</v>
      </c>
      <c r="L7002">
        <v>0.2</v>
      </c>
      <c r="M7002">
        <v>79.691999999999979</v>
      </c>
    </row>
    <row r="7003" spans="1:13" x14ac:dyDescent="0.35">
      <c r="A7003" s="1" t="s">
        <v>15999</v>
      </c>
      <c r="B7003" s="1" t="s">
        <v>14683</v>
      </c>
      <c r="C7003" t="s">
        <v>6130</v>
      </c>
      <c r="D7003" s="3">
        <v>42973</v>
      </c>
      <c r="E7003" s="3">
        <v>42977</v>
      </c>
      <c r="F7003">
        <v>4</v>
      </c>
      <c r="G7003" s="1" t="s">
        <v>13</v>
      </c>
      <c r="H7003" t="s">
        <v>2312</v>
      </c>
      <c r="I7003" t="s">
        <v>2050</v>
      </c>
      <c r="J7003">
        <v>47.97</v>
      </c>
      <c r="K7003">
        <v>3</v>
      </c>
      <c r="L7003">
        <v>0</v>
      </c>
      <c r="M7003">
        <v>14.870699999999998</v>
      </c>
    </row>
    <row r="7004" spans="1:13" x14ac:dyDescent="0.35">
      <c r="A7004" s="1" t="s">
        <v>15999</v>
      </c>
      <c r="B7004" s="1" t="s">
        <v>14684</v>
      </c>
      <c r="C7004" t="s">
        <v>6131</v>
      </c>
      <c r="D7004" s="3">
        <v>43071</v>
      </c>
      <c r="E7004" s="3">
        <v>43076</v>
      </c>
      <c r="F7004">
        <v>5</v>
      </c>
      <c r="G7004" s="1" t="s">
        <v>13</v>
      </c>
      <c r="H7004" t="s">
        <v>733</v>
      </c>
      <c r="I7004" t="s">
        <v>3853</v>
      </c>
      <c r="J7004">
        <v>415.17599999999999</v>
      </c>
      <c r="K7004">
        <v>3</v>
      </c>
      <c r="L7004">
        <v>0.2</v>
      </c>
      <c r="M7004">
        <v>134.93219999999999</v>
      </c>
    </row>
    <row r="7005" spans="1:13" x14ac:dyDescent="0.35">
      <c r="A7005" s="1" t="s">
        <v>15999</v>
      </c>
      <c r="B7005" s="1" t="s">
        <v>14685</v>
      </c>
      <c r="C7005" t="s">
        <v>6131</v>
      </c>
      <c r="D7005" s="3">
        <v>43071</v>
      </c>
      <c r="E7005" s="3">
        <v>43076</v>
      </c>
      <c r="F7005">
        <v>5</v>
      </c>
      <c r="G7005" s="1" t="s">
        <v>13</v>
      </c>
      <c r="H7005" t="s">
        <v>733</v>
      </c>
      <c r="I7005" t="s">
        <v>4691</v>
      </c>
      <c r="J7005">
        <v>35.231999999999999</v>
      </c>
      <c r="K7005">
        <v>3</v>
      </c>
      <c r="L7005">
        <v>0.2</v>
      </c>
      <c r="M7005">
        <v>11.450399999999998</v>
      </c>
    </row>
    <row r="7006" spans="1:13" x14ac:dyDescent="0.35">
      <c r="A7006" s="1" t="s">
        <v>15999</v>
      </c>
      <c r="B7006" s="1" t="s">
        <v>14686</v>
      </c>
      <c r="C7006" t="s">
        <v>6131</v>
      </c>
      <c r="D7006" s="3">
        <v>43071</v>
      </c>
      <c r="E7006" s="3">
        <v>43076</v>
      </c>
      <c r="F7006">
        <v>5</v>
      </c>
      <c r="G7006" s="1" t="s">
        <v>13</v>
      </c>
      <c r="H7006" t="s">
        <v>733</v>
      </c>
      <c r="I7006" t="s">
        <v>2568</v>
      </c>
      <c r="J7006">
        <v>54.96</v>
      </c>
      <c r="K7006">
        <v>1</v>
      </c>
      <c r="L7006">
        <v>0</v>
      </c>
      <c r="M7006">
        <v>26.930399999999999</v>
      </c>
    </row>
    <row r="7007" spans="1:13" x14ac:dyDescent="0.35">
      <c r="A7007" s="1" t="s">
        <v>15999</v>
      </c>
      <c r="B7007" s="1" t="s">
        <v>14687</v>
      </c>
      <c r="C7007" t="s">
        <v>6132</v>
      </c>
      <c r="D7007" s="3">
        <v>42988</v>
      </c>
      <c r="E7007" s="3">
        <v>42993</v>
      </c>
      <c r="F7007">
        <v>5</v>
      </c>
      <c r="G7007" s="1" t="s">
        <v>13</v>
      </c>
      <c r="H7007" t="s">
        <v>1628</v>
      </c>
      <c r="I7007" t="s">
        <v>1185</v>
      </c>
      <c r="J7007">
        <v>519.67999999999995</v>
      </c>
      <c r="K7007">
        <v>7</v>
      </c>
      <c r="L7007">
        <v>0.2</v>
      </c>
      <c r="M7007">
        <v>58.46399999999997</v>
      </c>
    </row>
    <row r="7008" spans="1:13" x14ac:dyDescent="0.35">
      <c r="A7008" s="1" t="s">
        <v>15999</v>
      </c>
      <c r="B7008" s="1" t="s">
        <v>14688</v>
      </c>
      <c r="C7008" t="s">
        <v>6133</v>
      </c>
      <c r="D7008" s="3">
        <v>43078</v>
      </c>
      <c r="E7008" s="3">
        <v>43081</v>
      </c>
      <c r="F7008">
        <v>3</v>
      </c>
      <c r="G7008" s="1" t="s">
        <v>100</v>
      </c>
      <c r="H7008" t="s">
        <v>182</v>
      </c>
      <c r="I7008" t="s">
        <v>2470</v>
      </c>
      <c r="J7008">
        <v>273.92</v>
      </c>
      <c r="K7008">
        <v>8</v>
      </c>
      <c r="L7008">
        <v>0.2</v>
      </c>
      <c r="M7008">
        <v>99.295999999999978</v>
      </c>
    </row>
    <row r="7009" spans="1:13" x14ac:dyDescent="0.35">
      <c r="A7009" s="1" t="s">
        <v>15999</v>
      </c>
      <c r="B7009" s="1" t="s">
        <v>14689</v>
      </c>
      <c r="C7009" t="s">
        <v>6134</v>
      </c>
      <c r="D7009" s="3">
        <v>42833</v>
      </c>
      <c r="E7009" s="3">
        <v>42840</v>
      </c>
      <c r="F7009">
        <v>7</v>
      </c>
      <c r="G7009" s="1" t="s">
        <v>13</v>
      </c>
      <c r="H7009" t="s">
        <v>291</v>
      </c>
      <c r="I7009" t="s">
        <v>1421</v>
      </c>
      <c r="J7009">
        <v>30</v>
      </c>
      <c r="K7009">
        <v>6</v>
      </c>
      <c r="L7009">
        <v>0</v>
      </c>
      <c r="M7009">
        <v>14.4</v>
      </c>
    </row>
    <row r="7010" spans="1:13" x14ac:dyDescent="0.35">
      <c r="A7010" s="1" t="s">
        <v>15999</v>
      </c>
      <c r="B7010" s="1" t="s">
        <v>14690</v>
      </c>
      <c r="C7010" t="s">
        <v>6134</v>
      </c>
      <c r="D7010" s="3">
        <v>42833</v>
      </c>
      <c r="E7010" s="3">
        <v>42840</v>
      </c>
      <c r="F7010">
        <v>7</v>
      </c>
      <c r="G7010" s="1" t="s">
        <v>13</v>
      </c>
      <c r="H7010" t="s">
        <v>291</v>
      </c>
      <c r="I7010" t="s">
        <v>2521</v>
      </c>
      <c r="J7010">
        <v>25.92</v>
      </c>
      <c r="K7010">
        <v>4</v>
      </c>
      <c r="L7010">
        <v>0</v>
      </c>
      <c r="M7010">
        <v>12.700799999999999</v>
      </c>
    </row>
    <row r="7011" spans="1:13" x14ac:dyDescent="0.35">
      <c r="A7011" s="1" t="s">
        <v>15999</v>
      </c>
      <c r="B7011" s="1" t="s">
        <v>14691</v>
      </c>
      <c r="C7011" t="s">
        <v>6134</v>
      </c>
      <c r="D7011" s="3">
        <v>42833</v>
      </c>
      <c r="E7011" s="3">
        <v>42840</v>
      </c>
      <c r="F7011">
        <v>7</v>
      </c>
      <c r="G7011" s="1" t="s">
        <v>13</v>
      </c>
      <c r="H7011" t="s">
        <v>291</v>
      </c>
      <c r="I7011" t="s">
        <v>2669</v>
      </c>
      <c r="J7011">
        <v>159.91999999999999</v>
      </c>
      <c r="K7011">
        <v>4</v>
      </c>
      <c r="L7011">
        <v>0</v>
      </c>
      <c r="M7011">
        <v>31.983999999999995</v>
      </c>
    </row>
    <row r="7012" spans="1:13" x14ac:dyDescent="0.35">
      <c r="A7012" s="1" t="s">
        <v>15999</v>
      </c>
      <c r="B7012" s="1" t="s">
        <v>14692</v>
      </c>
      <c r="C7012" t="s">
        <v>6135</v>
      </c>
      <c r="D7012" s="3">
        <v>43085</v>
      </c>
      <c r="E7012" s="3">
        <v>43088</v>
      </c>
      <c r="F7012">
        <v>3</v>
      </c>
      <c r="G7012" s="1" t="s">
        <v>100</v>
      </c>
      <c r="H7012" t="s">
        <v>2374</v>
      </c>
      <c r="I7012" t="s">
        <v>958</v>
      </c>
      <c r="J7012">
        <v>34.944000000000003</v>
      </c>
      <c r="K7012">
        <v>3</v>
      </c>
      <c r="L7012">
        <v>0.2</v>
      </c>
      <c r="M7012">
        <v>3.0576000000000008</v>
      </c>
    </row>
    <row r="7013" spans="1:13" x14ac:dyDescent="0.35">
      <c r="A7013" s="1" t="s">
        <v>15999</v>
      </c>
      <c r="B7013" s="1" t="s">
        <v>14693</v>
      </c>
      <c r="C7013" t="s">
        <v>6136</v>
      </c>
      <c r="D7013" s="3">
        <v>42990</v>
      </c>
      <c r="E7013" s="3">
        <v>42994</v>
      </c>
      <c r="F7013">
        <v>4</v>
      </c>
      <c r="G7013" s="1" t="s">
        <v>13</v>
      </c>
      <c r="H7013" t="s">
        <v>1115</v>
      </c>
      <c r="I7013" t="s">
        <v>957</v>
      </c>
      <c r="J7013">
        <v>10.47</v>
      </c>
      <c r="K7013">
        <v>3</v>
      </c>
      <c r="L7013">
        <v>0</v>
      </c>
      <c r="M7013">
        <v>4.8162000000000003</v>
      </c>
    </row>
    <row r="7014" spans="1:13" x14ac:dyDescent="0.35">
      <c r="A7014" s="1" t="s">
        <v>15999</v>
      </c>
      <c r="B7014" s="1" t="s">
        <v>14694</v>
      </c>
      <c r="C7014" t="s">
        <v>6136</v>
      </c>
      <c r="D7014" s="3">
        <v>42990</v>
      </c>
      <c r="E7014" s="3">
        <v>42994</v>
      </c>
      <c r="F7014">
        <v>4</v>
      </c>
      <c r="G7014" s="1" t="s">
        <v>13</v>
      </c>
      <c r="H7014" t="s">
        <v>1115</v>
      </c>
      <c r="I7014" t="s">
        <v>1461</v>
      </c>
      <c r="J7014">
        <v>11.07</v>
      </c>
      <c r="K7014">
        <v>3</v>
      </c>
      <c r="L7014">
        <v>0</v>
      </c>
      <c r="M7014">
        <v>5.2028999999999996</v>
      </c>
    </row>
    <row r="7015" spans="1:13" x14ac:dyDescent="0.35">
      <c r="A7015" s="1" t="s">
        <v>15999</v>
      </c>
      <c r="B7015" s="1" t="s">
        <v>14695</v>
      </c>
      <c r="C7015" t="s">
        <v>6136</v>
      </c>
      <c r="D7015" s="3">
        <v>42990</v>
      </c>
      <c r="E7015" s="3">
        <v>42994</v>
      </c>
      <c r="F7015">
        <v>4</v>
      </c>
      <c r="G7015" s="1" t="s">
        <v>13</v>
      </c>
      <c r="H7015" t="s">
        <v>1115</v>
      </c>
      <c r="I7015" t="s">
        <v>1410</v>
      </c>
      <c r="J7015">
        <v>20.704000000000001</v>
      </c>
      <c r="K7015">
        <v>4</v>
      </c>
      <c r="L7015">
        <v>0.2</v>
      </c>
      <c r="M7015">
        <v>7.7640000000000002</v>
      </c>
    </row>
    <row r="7016" spans="1:13" x14ac:dyDescent="0.35">
      <c r="A7016" s="1" t="s">
        <v>15999</v>
      </c>
      <c r="B7016" s="1" t="s">
        <v>14696</v>
      </c>
      <c r="C7016" t="s">
        <v>6137</v>
      </c>
      <c r="D7016" s="3">
        <v>43043</v>
      </c>
      <c r="E7016" s="3">
        <v>43048</v>
      </c>
      <c r="F7016">
        <v>5</v>
      </c>
      <c r="G7016" s="1" t="s">
        <v>13</v>
      </c>
      <c r="H7016" t="s">
        <v>1297</v>
      </c>
      <c r="I7016" t="s">
        <v>2809</v>
      </c>
      <c r="J7016">
        <v>50.496000000000002</v>
      </c>
      <c r="K7016">
        <v>6</v>
      </c>
      <c r="L7016">
        <v>0.2</v>
      </c>
      <c r="M7016">
        <v>8.2055999999999987</v>
      </c>
    </row>
    <row r="7017" spans="1:13" x14ac:dyDescent="0.35">
      <c r="A7017" s="1" t="s">
        <v>15999</v>
      </c>
      <c r="B7017" s="1" t="s">
        <v>14697</v>
      </c>
      <c r="C7017" t="s">
        <v>6138</v>
      </c>
      <c r="D7017" s="3">
        <v>42835</v>
      </c>
      <c r="E7017" s="3">
        <v>42842</v>
      </c>
      <c r="F7017">
        <v>7</v>
      </c>
      <c r="G7017" s="1" t="s">
        <v>13</v>
      </c>
      <c r="H7017" t="s">
        <v>2494</v>
      </c>
      <c r="I7017" t="s">
        <v>6139</v>
      </c>
      <c r="J7017">
        <v>113.76</v>
      </c>
      <c r="K7017">
        <v>3</v>
      </c>
      <c r="L7017">
        <v>0</v>
      </c>
      <c r="M7017">
        <v>44.366400000000006</v>
      </c>
    </row>
    <row r="7018" spans="1:13" x14ac:dyDescent="0.35">
      <c r="A7018" s="1" t="s">
        <v>15999</v>
      </c>
      <c r="B7018" s="1" t="s">
        <v>14698</v>
      </c>
      <c r="C7018" t="s">
        <v>6138</v>
      </c>
      <c r="D7018" s="3">
        <v>42835</v>
      </c>
      <c r="E7018" s="3">
        <v>42842</v>
      </c>
      <c r="F7018">
        <v>7</v>
      </c>
      <c r="G7018" s="1" t="s">
        <v>13</v>
      </c>
      <c r="H7018" t="s">
        <v>2494</v>
      </c>
      <c r="I7018" t="s">
        <v>2543</v>
      </c>
      <c r="J7018">
        <v>579.51</v>
      </c>
      <c r="K7018">
        <v>3</v>
      </c>
      <c r="L7018">
        <v>0</v>
      </c>
      <c r="M7018">
        <v>81.131400000000014</v>
      </c>
    </row>
    <row r="7019" spans="1:13" x14ac:dyDescent="0.35">
      <c r="A7019" s="1" t="s">
        <v>15999</v>
      </c>
      <c r="B7019" s="1" t="s">
        <v>14699</v>
      </c>
      <c r="C7019" t="s">
        <v>6138</v>
      </c>
      <c r="D7019" s="3">
        <v>42835</v>
      </c>
      <c r="E7019" s="3">
        <v>42842</v>
      </c>
      <c r="F7019">
        <v>7</v>
      </c>
      <c r="G7019" s="1" t="s">
        <v>13</v>
      </c>
      <c r="H7019" t="s">
        <v>2494</v>
      </c>
      <c r="I7019" t="s">
        <v>2368</v>
      </c>
      <c r="J7019">
        <v>150.66</v>
      </c>
      <c r="K7019">
        <v>9</v>
      </c>
      <c r="L7019">
        <v>0</v>
      </c>
      <c r="M7019">
        <v>6.0263999999999918</v>
      </c>
    </row>
    <row r="7020" spans="1:13" x14ac:dyDescent="0.35">
      <c r="A7020" s="1" t="s">
        <v>15999</v>
      </c>
      <c r="B7020" s="1" t="s">
        <v>14700</v>
      </c>
      <c r="C7020" t="s">
        <v>6138</v>
      </c>
      <c r="D7020" s="3">
        <v>42835</v>
      </c>
      <c r="E7020" s="3">
        <v>42842</v>
      </c>
      <c r="F7020">
        <v>7</v>
      </c>
      <c r="G7020" s="1" t="s">
        <v>13</v>
      </c>
      <c r="H7020" t="s">
        <v>2494</v>
      </c>
      <c r="I7020" t="s">
        <v>1041</v>
      </c>
      <c r="J7020">
        <v>48.031999999999996</v>
      </c>
      <c r="K7020">
        <v>4</v>
      </c>
      <c r="L7020">
        <v>0.2</v>
      </c>
      <c r="M7020">
        <v>15.610399999999991</v>
      </c>
    </row>
    <row r="7021" spans="1:13" x14ac:dyDescent="0.35">
      <c r="A7021" s="1" t="s">
        <v>15999</v>
      </c>
      <c r="B7021" s="1" t="s">
        <v>14701</v>
      </c>
      <c r="C7021" t="s">
        <v>6140</v>
      </c>
      <c r="D7021" s="3">
        <v>42914</v>
      </c>
      <c r="E7021" s="3">
        <v>42916</v>
      </c>
      <c r="F7021">
        <v>2</v>
      </c>
      <c r="G7021" s="1" t="s">
        <v>26</v>
      </c>
      <c r="H7021" t="s">
        <v>3603</v>
      </c>
      <c r="I7021" t="s">
        <v>4005</v>
      </c>
      <c r="J7021">
        <v>121.96</v>
      </c>
      <c r="K7021">
        <v>2</v>
      </c>
      <c r="L7021">
        <v>0</v>
      </c>
      <c r="M7021">
        <v>20.733199999999997</v>
      </c>
    </row>
    <row r="7022" spans="1:13" x14ac:dyDescent="0.35">
      <c r="A7022" s="1" t="s">
        <v>15999</v>
      </c>
      <c r="B7022" s="1" t="s">
        <v>14702</v>
      </c>
      <c r="C7022" t="s">
        <v>6140</v>
      </c>
      <c r="D7022" s="3">
        <v>42914</v>
      </c>
      <c r="E7022" s="3">
        <v>42916</v>
      </c>
      <c r="F7022">
        <v>2</v>
      </c>
      <c r="G7022" s="1" t="s">
        <v>26</v>
      </c>
      <c r="H7022" t="s">
        <v>3603</v>
      </c>
      <c r="I7022" t="s">
        <v>3719</v>
      </c>
      <c r="J7022">
        <v>8.74</v>
      </c>
      <c r="K7022">
        <v>2</v>
      </c>
      <c r="L7022">
        <v>0</v>
      </c>
      <c r="M7022">
        <v>2.2724000000000002</v>
      </c>
    </row>
    <row r="7023" spans="1:13" x14ac:dyDescent="0.35">
      <c r="A7023" s="1" t="s">
        <v>15999</v>
      </c>
      <c r="B7023" s="1" t="s">
        <v>14703</v>
      </c>
      <c r="C7023" t="s">
        <v>6140</v>
      </c>
      <c r="D7023" s="3">
        <v>42914</v>
      </c>
      <c r="E7023" s="3">
        <v>42916</v>
      </c>
      <c r="F7023">
        <v>2</v>
      </c>
      <c r="G7023" s="1" t="s">
        <v>26</v>
      </c>
      <c r="H7023" t="s">
        <v>3603</v>
      </c>
      <c r="I7023" t="s">
        <v>2304</v>
      </c>
      <c r="J7023">
        <v>61.96</v>
      </c>
      <c r="K7023">
        <v>2</v>
      </c>
      <c r="L7023">
        <v>0</v>
      </c>
      <c r="M7023">
        <v>27.882000000000001</v>
      </c>
    </row>
    <row r="7024" spans="1:13" x14ac:dyDescent="0.35">
      <c r="A7024" s="1" t="s">
        <v>15999</v>
      </c>
      <c r="B7024" s="1" t="s">
        <v>14704</v>
      </c>
      <c r="C7024" t="s">
        <v>6140</v>
      </c>
      <c r="D7024" s="3">
        <v>42914</v>
      </c>
      <c r="E7024" s="3">
        <v>42916</v>
      </c>
      <c r="F7024">
        <v>2</v>
      </c>
      <c r="G7024" s="1" t="s">
        <v>26</v>
      </c>
      <c r="H7024" t="s">
        <v>3603</v>
      </c>
      <c r="I7024" t="s">
        <v>3685</v>
      </c>
      <c r="J7024">
        <v>7.96</v>
      </c>
      <c r="K7024">
        <v>2</v>
      </c>
      <c r="L7024">
        <v>0</v>
      </c>
      <c r="M7024">
        <v>3.7412000000000001</v>
      </c>
    </row>
    <row r="7025" spans="1:13" x14ac:dyDescent="0.35">
      <c r="A7025" s="1" t="s">
        <v>15999</v>
      </c>
      <c r="B7025" s="1" t="s">
        <v>14705</v>
      </c>
      <c r="C7025" t="s">
        <v>6140</v>
      </c>
      <c r="D7025" s="3">
        <v>42914</v>
      </c>
      <c r="E7025" s="3">
        <v>42916</v>
      </c>
      <c r="F7025">
        <v>2</v>
      </c>
      <c r="G7025" s="1" t="s">
        <v>26</v>
      </c>
      <c r="H7025" t="s">
        <v>3603</v>
      </c>
      <c r="I7025" t="s">
        <v>2033</v>
      </c>
      <c r="J7025">
        <v>275.24</v>
      </c>
      <c r="K7025">
        <v>4</v>
      </c>
      <c r="L7025">
        <v>0</v>
      </c>
      <c r="M7025">
        <v>121.1056</v>
      </c>
    </row>
    <row r="7026" spans="1:13" x14ac:dyDescent="0.35">
      <c r="A7026" s="1" t="s">
        <v>15999</v>
      </c>
      <c r="B7026" s="1" t="s">
        <v>14706</v>
      </c>
      <c r="C7026" t="s">
        <v>6141</v>
      </c>
      <c r="D7026" s="3">
        <v>42940</v>
      </c>
      <c r="E7026" s="3">
        <v>42942</v>
      </c>
      <c r="F7026">
        <v>2</v>
      </c>
      <c r="G7026" s="1" t="s">
        <v>26</v>
      </c>
      <c r="H7026" t="s">
        <v>1821</v>
      </c>
      <c r="I7026" t="s">
        <v>1945</v>
      </c>
      <c r="J7026">
        <v>253.76400000000001</v>
      </c>
      <c r="K7026">
        <v>2</v>
      </c>
      <c r="L7026">
        <v>0.1</v>
      </c>
      <c r="M7026">
        <v>31.015599999999974</v>
      </c>
    </row>
    <row r="7027" spans="1:13" x14ac:dyDescent="0.35">
      <c r="A7027" s="1" t="s">
        <v>15999</v>
      </c>
      <c r="B7027" s="1" t="s">
        <v>14707</v>
      </c>
      <c r="C7027" t="s">
        <v>6142</v>
      </c>
      <c r="D7027" s="3">
        <v>42980</v>
      </c>
      <c r="E7027" s="3">
        <v>42986</v>
      </c>
      <c r="F7027">
        <v>6</v>
      </c>
      <c r="G7027" s="1" t="s">
        <v>13</v>
      </c>
      <c r="H7027" t="s">
        <v>2288</v>
      </c>
      <c r="I7027" t="s">
        <v>677</v>
      </c>
      <c r="J7027">
        <v>29.24</v>
      </c>
      <c r="K7027">
        <v>5</v>
      </c>
      <c r="L7027">
        <v>0.2</v>
      </c>
      <c r="M7027">
        <v>9.8685000000000009</v>
      </c>
    </row>
    <row r="7028" spans="1:13" x14ac:dyDescent="0.35">
      <c r="A7028" s="1" t="s">
        <v>15999</v>
      </c>
      <c r="B7028" s="1" t="s">
        <v>14708</v>
      </c>
      <c r="C7028" t="s">
        <v>6142</v>
      </c>
      <c r="D7028" s="3">
        <v>42980</v>
      </c>
      <c r="E7028" s="3">
        <v>42986</v>
      </c>
      <c r="F7028">
        <v>6</v>
      </c>
      <c r="G7028" s="1" t="s">
        <v>13</v>
      </c>
      <c r="H7028" t="s">
        <v>2288</v>
      </c>
      <c r="I7028" t="s">
        <v>1693</v>
      </c>
      <c r="J7028">
        <v>35.167999999999999</v>
      </c>
      <c r="K7028">
        <v>2</v>
      </c>
      <c r="L7028">
        <v>0.2</v>
      </c>
      <c r="M7028">
        <v>-8.3524000000000012</v>
      </c>
    </row>
    <row r="7029" spans="1:13" x14ac:dyDescent="0.35">
      <c r="A7029" s="1" t="s">
        <v>15999</v>
      </c>
      <c r="B7029" s="1" t="s">
        <v>14709</v>
      </c>
      <c r="C7029" t="s">
        <v>6142</v>
      </c>
      <c r="D7029" s="3">
        <v>42980</v>
      </c>
      <c r="E7029" s="3">
        <v>42986</v>
      </c>
      <c r="F7029">
        <v>6</v>
      </c>
      <c r="G7029" s="1" t="s">
        <v>13</v>
      </c>
      <c r="H7029" t="s">
        <v>2288</v>
      </c>
      <c r="I7029" t="s">
        <v>6143</v>
      </c>
      <c r="J7029">
        <v>1362.9</v>
      </c>
      <c r="K7029">
        <v>3</v>
      </c>
      <c r="L7029">
        <v>0.3</v>
      </c>
      <c r="M7029">
        <v>-19.470000000000141</v>
      </c>
    </row>
    <row r="7030" spans="1:13" x14ac:dyDescent="0.35">
      <c r="A7030" s="1" t="s">
        <v>15999</v>
      </c>
      <c r="B7030" s="1" t="s">
        <v>14710</v>
      </c>
      <c r="C7030" t="s">
        <v>6144</v>
      </c>
      <c r="D7030" s="3">
        <v>43043</v>
      </c>
      <c r="E7030" s="3">
        <v>43047</v>
      </c>
      <c r="F7030">
        <v>4</v>
      </c>
      <c r="G7030" s="1" t="s">
        <v>13</v>
      </c>
      <c r="H7030" t="s">
        <v>214</v>
      </c>
      <c r="I7030" t="s">
        <v>152</v>
      </c>
      <c r="J7030">
        <v>7.7119999999999997</v>
      </c>
      <c r="K7030">
        <v>2</v>
      </c>
      <c r="L7030">
        <v>0.2</v>
      </c>
      <c r="M7030">
        <v>2.7956000000000003</v>
      </c>
    </row>
    <row r="7031" spans="1:13" x14ac:dyDescent="0.35">
      <c r="A7031" s="1" t="s">
        <v>15999</v>
      </c>
      <c r="B7031" s="1" t="s">
        <v>14711</v>
      </c>
      <c r="C7031" t="s">
        <v>6144</v>
      </c>
      <c r="D7031" s="3">
        <v>43043</v>
      </c>
      <c r="E7031" s="3">
        <v>43047</v>
      </c>
      <c r="F7031">
        <v>4</v>
      </c>
      <c r="G7031" s="1" t="s">
        <v>13</v>
      </c>
      <c r="H7031" t="s">
        <v>214</v>
      </c>
      <c r="I7031" t="s">
        <v>2385</v>
      </c>
      <c r="J7031">
        <v>4.1760000000000002</v>
      </c>
      <c r="K7031">
        <v>1</v>
      </c>
      <c r="L7031">
        <v>0.2</v>
      </c>
      <c r="M7031">
        <v>1.3049999999999995</v>
      </c>
    </row>
    <row r="7032" spans="1:13" x14ac:dyDescent="0.35">
      <c r="A7032" s="1" t="s">
        <v>15999</v>
      </c>
      <c r="B7032" s="1" t="s">
        <v>14712</v>
      </c>
      <c r="C7032" t="s">
        <v>6144</v>
      </c>
      <c r="D7032" s="3">
        <v>43043</v>
      </c>
      <c r="E7032" s="3">
        <v>43047</v>
      </c>
      <c r="F7032">
        <v>4</v>
      </c>
      <c r="G7032" s="1" t="s">
        <v>13</v>
      </c>
      <c r="H7032" t="s">
        <v>214</v>
      </c>
      <c r="I7032" t="s">
        <v>2423</v>
      </c>
      <c r="J7032">
        <v>38.880000000000003</v>
      </c>
      <c r="K7032">
        <v>6</v>
      </c>
      <c r="L7032">
        <v>0</v>
      </c>
      <c r="M7032">
        <v>18.662400000000002</v>
      </c>
    </row>
    <row r="7033" spans="1:13" x14ac:dyDescent="0.35">
      <c r="A7033" s="1" t="s">
        <v>15999</v>
      </c>
      <c r="B7033" s="1" t="s">
        <v>14713</v>
      </c>
      <c r="C7033" t="s">
        <v>6145</v>
      </c>
      <c r="D7033" s="3">
        <v>42983</v>
      </c>
      <c r="E7033" s="3">
        <v>42989</v>
      </c>
      <c r="F7033">
        <v>6</v>
      </c>
      <c r="G7033" s="1" t="s">
        <v>13</v>
      </c>
      <c r="H7033" t="s">
        <v>1086</v>
      </c>
      <c r="I7033" t="s">
        <v>1701</v>
      </c>
      <c r="J7033">
        <v>93.456000000000003</v>
      </c>
      <c r="K7033">
        <v>3</v>
      </c>
      <c r="L7033">
        <v>0.2</v>
      </c>
      <c r="M7033">
        <v>-17.523000000000014</v>
      </c>
    </row>
    <row r="7034" spans="1:13" x14ac:dyDescent="0.35">
      <c r="A7034" s="1" t="s">
        <v>15999</v>
      </c>
      <c r="B7034" s="1" t="s">
        <v>14714</v>
      </c>
      <c r="C7034" t="s">
        <v>6146</v>
      </c>
      <c r="D7034" s="3">
        <v>42981</v>
      </c>
      <c r="E7034" s="3">
        <v>42986</v>
      </c>
      <c r="F7034">
        <v>5</v>
      </c>
      <c r="G7034" s="1" t="s">
        <v>26</v>
      </c>
      <c r="H7034" t="s">
        <v>978</v>
      </c>
      <c r="I7034" t="s">
        <v>1580</v>
      </c>
      <c r="J7034">
        <v>344.94</v>
      </c>
      <c r="K7034">
        <v>3</v>
      </c>
      <c r="L7034">
        <v>0</v>
      </c>
      <c r="M7034">
        <v>31.044599999999978</v>
      </c>
    </row>
    <row r="7035" spans="1:13" x14ac:dyDescent="0.35">
      <c r="A7035" s="1" t="s">
        <v>15999</v>
      </c>
      <c r="B7035" s="1" t="s">
        <v>14715</v>
      </c>
      <c r="C7035" t="s">
        <v>6146</v>
      </c>
      <c r="D7035" s="3">
        <v>42981</v>
      </c>
      <c r="E7035" s="3">
        <v>42986</v>
      </c>
      <c r="F7035">
        <v>5</v>
      </c>
      <c r="G7035" s="1" t="s">
        <v>26</v>
      </c>
      <c r="H7035" t="s">
        <v>978</v>
      </c>
      <c r="I7035" t="s">
        <v>1435</v>
      </c>
      <c r="J7035">
        <v>14.76</v>
      </c>
      <c r="K7035">
        <v>2</v>
      </c>
      <c r="L7035">
        <v>0</v>
      </c>
      <c r="M7035">
        <v>4.2803999999999984</v>
      </c>
    </row>
    <row r="7036" spans="1:13" x14ac:dyDescent="0.35">
      <c r="A7036" s="1" t="s">
        <v>15999</v>
      </c>
      <c r="B7036" s="1" t="s">
        <v>14716</v>
      </c>
      <c r="C7036" t="s">
        <v>6146</v>
      </c>
      <c r="D7036" s="3">
        <v>42981</v>
      </c>
      <c r="E7036" s="3">
        <v>42986</v>
      </c>
      <c r="F7036">
        <v>5</v>
      </c>
      <c r="G7036" s="1" t="s">
        <v>26</v>
      </c>
      <c r="H7036" t="s">
        <v>978</v>
      </c>
      <c r="I7036" t="s">
        <v>2798</v>
      </c>
      <c r="J7036">
        <v>12.76</v>
      </c>
      <c r="K7036">
        <v>2</v>
      </c>
      <c r="L7036">
        <v>0</v>
      </c>
      <c r="M7036">
        <v>5.8695999999999993</v>
      </c>
    </row>
    <row r="7037" spans="1:13" x14ac:dyDescent="0.35">
      <c r="A7037" s="1" t="s">
        <v>15999</v>
      </c>
      <c r="B7037" s="1" t="s">
        <v>14717</v>
      </c>
      <c r="C7037" t="s">
        <v>6146</v>
      </c>
      <c r="D7037" s="3">
        <v>42981</v>
      </c>
      <c r="E7037" s="3">
        <v>42986</v>
      </c>
      <c r="F7037">
        <v>5</v>
      </c>
      <c r="G7037" s="1" t="s">
        <v>26</v>
      </c>
      <c r="H7037" t="s">
        <v>978</v>
      </c>
      <c r="I7037" t="s">
        <v>3426</v>
      </c>
      <c r="J7037">
        <v>58.48</v>
      </c>
      <c r="K7037">
        <v>8</v>
      </c>
      <c r="L7037">
        <v>0</v>
      </c>
      <c r="M7037">
        <v>27.485600000000002</v>
      </c>
    </row>
    <row r="7038" spans="1:13" x14ac:dyDescent="0.35">
      <c r="A7038" s="1" t="s">
        <v>15999</v>
      </c>
      <c r="B7038" s="1" t="s">
        <v>14718</v>
      </c>
      <c r="C7038" t="s">
        <v>6147</v>
      </c>
      <c r="D7038" s="3">
        <v>43055</v>
      </c>
      <c r="E7038" s="3">
        <v>43056</v>
      </c>
      <c r="F7038">
        <v>1</v>
      </c>
      <c r="G7038" s="1" t="s">
        <v>100</v>
      </c>
      <c r="H7038" t="s">
        <v>2610</v>
      </c>
      <c r="I7038" t="s">
        <v>5349</v>
      </c>
      <c r="J7038">
        <v>8.32</v>
      </c>
      <c r="K7038">
        <v>5</v>
      </c>
      <c r="L7038">
        <v>0.2</v>
      </c>
      <c r="M7038">
        <v>2.8079999999999998</v>
      </c>
    </row>
    <row r="7039" spans="1:13" x14ac:dyDescent="0.35">
      <c r="A7039" s="1" t="s">
        <v>15999</v>
      </c>
      <c r="B7039" s="1" t="s">
        <v>14719</v>
      </c>
      <c r="C7039" t="s">
        <v>6148</v>
      </c>
      <c r="D7039" s="3">
        <v>43049</v>
      </c>
      <c r="E7039" s="3">
        <v>43054</v>
      </c>
      <c r="F7039">
        <v>5</v>
      </c>
      <c r="G7039" s="1" t="s">
        <v>13</v>
      </c>
      <c r="H7039" t="s">
        <v>474</v>
      </c>
      <c r="I7039" t="s">
        <v>5778</v>
      </c>
      <c r="J7039">
        <v>9.98</v>
      </c>
      <c r="K7039">
        <v>1</v>
      </c>
      <c r="L7039">
        <v>0</v>
      </c>
      <c r="M7039">
        <v>2.7944000000000004</v>
      </c>
    </row>
    <row r="7040" spans="1:13" x14ac:dyDescent="0.35">
      <c r="A7040" s="1" t="s">
        <v>15999</v>
      </c>
      <c r="B7040" s="1" t="s">
        <v>14720</v>
      </c>
      <c r="C7040" t="s">
        <v>6149</v>
      </c>
      <c r="D7040" s="3">
        <v>43094</v>
      </c>
      <c r="E7040" s="3">
        <v>43101</v>
      </c>
      <c r="F7040">
        <v>7</v>
      </c>
      <c r="G7040" s="1" t="s">
        <v>13</v>
      </c>
      <c r="H7040" t="s">
        <v>494</v>
      </c>
      <c r="I7040" t="s">
        <v>307</v>
      </c>
      <c r="J7040">
        <v>35.445</v>
      </c>
      <c r="K7040">
        <v>1</v>
      </c>
      <c r="L7040">
        <v>0.5</v>
      </c>
      <c r="M7040">
        <v>-24.102599999999995</v>
      </c>
    </row>
    <row r="7041" spans="1:13" x14ac:dyDescent="0.35">
      <c r="A7041" s="1" t="s">
        <v>15999</v>
      </c>
      <c r="B7041" s="1" t="s">
        <v>14721</v>
      </c>
      <c r="C7041" t="s">
        <v>6149</v>
      </c>
      <c r="D7041" s="3">
        <v>43094</v>
      </c>
      <c r="E7041" s="3">
        <v>43101</v>
      </c>
      <c r="F7041">
        <v>7</v>
      </c>
      <c r="G7041" s="1" t="s">
        <v>13</v>
      </c>
      <c r="H7041" t="s">
        <v>494</v>
      </c>
      <c r="I7041" t="s">
        <v>5582</v>
      </c>
      <c r="J7041">
        <v>269.97000000000003</v>
      </c>
      <c r="K7041">
        <v>2</v>
      </c>
      <c r="L7041">
        <v>0.7</v>
      </c>
      <c r="M7041">
        <v>-386.95699999999999</v>
      </c>
    </row>
    <row r="7042" spans="1:13" x14ac:dyDescent="0.35">
      <c r="A7042" s="1" t="s">
        <v>15999</v>
      </c>
      <c r="B7042" s="1" t="s">
        <v>14722</v>
      </c>
      <c r="C7042" t="s">
        <v>6149</v>
      </c>
      <c r="D7042" s="3">
        <v>43094</v>
      </c>
      <c r="E7042" s="3">
        <v>43101</v>
      </c>
      <c r="F7042">
        <v>7</v>
      </c>
      <c r="G7042" s="1" t="s">
        <v>13</v>
      </c>
      <c r="H7042" t="s">
        <v>494</v>
      </c>
      <c r="I7042" t="s">
        <v>2487</v>
      </c>
      <c r="J7042">
        <v>45.120000000000005</v>
      </c>
      <c r="K7042">
        <v>3</v>
      </c>
      <c r="L7042">
        <v>0.2</v>
      </c>
      <c r="M7042">
        <v>-7.8959999999999999</v>
      </c>
    </row>
    <row r="7043" spans="1:13" x14ac:dyDescent="0.35">
      <c r="A7043" s="1" t="s">
        <v>15999</v>
      </c>
      <c r="B7043" s="1" t="s">
        <v>14723</v>
      </c>
      <c r="C7043" t="s">
        <v>6149</v>
      </c>
      <c r="D7043" s="3">
        <v>43094</v>
      </c>
      <c r="E7043" s="3">
        <v>43101</v>
      </c>
      <c r="F7043">
        <v>7</v>
      </c>
      <c r="G7043" s="1" t="s">
        <v>13</v>
      </c>
      <c r="H7043" t="s">
        <v>494</v>
      </c>
      <c r="I7043" t="s">
        <v>393</v>
      </c>
      <c r="J7043">
        <v>100.8</v>
      </c>
      <c r="K7043">
        <v>2</v>
      </c>
      <c r="L7043">
        <v>0.2</v>
      </c>
      <c r="M7043">
        <v>21.42</v>
      </c>
    </row>
    <row r="7044" spans="1:13" x14ac:dyDescent="0.35">
      <c r="A7044" s="1" t="s">
        <v>15999</v>
      </c>
      <c r="B7044" s="1" t="s">
        <v>14724</v>
      </c>
      <c r="C7044" t="s">
        <v>6149</v>
      </c>
      <c r="D7044" s="3">
        <v>43094</v>
      </c>
      <c r="E7044" s="3">
        <v>43101</v>
      </c>
      <c r="F7044">
        <v>7</v>
      </c>
      <c r="G7044" s="1" t="s">
        <v>13</v>
      </c>
      <c r="H7044" t="s">
        <v>494</v>
      </c>
      <c r="I7044" t="s">
        <v>2099</v>
      </c>
      <c r="J7044">
        <v>47.968000000000004</v>
      </c>
      <c r="K7044">
        <v>2</v>
      </c>
      <c r="L7044">
        <v>0.2</v>
      </c>
      <c r="M7044">
        <v>4.1971999999999987</v>
      </c>
    </row>
    <row r="7045" spans="1:13" x14ac:dyDescent="0.35">
      <c r="A7045" s="1" t="s">
        <v>15999</v>
      </c>
      <c r="B7045" s="1" t="s">
        <v>14725</v>
      </c>
      <c r="C7045" t="s">
        <v>6150</v>
      </c>
      <c r="D7045" s="3">
        <v>43010</v>
      </c>
      <c r="E7045" s="3">
        <v>43017</v>
      </c>
      <c r="F7045">
        <v>7</v>
      </c>
      <c r="G7045" s="1" t="s">
        <v>13</v>
      </c>
      <c r="H7045" t="s">
        <v>1095</v>
      </c>
      <c r="I7045" t="s">
        <v>2053</v>
      </c>
      <c r="J7045">
        <v>32.479999999999997</v>
      </c>
      <c r="K7045">
        <v>2</v>
      </c>
      <c r="L7045">
        <v>0</v>
      </c>
      <c r="M7045">
        <v>4.8719999999999999</v>
      </c>
    </row>
    <row r="7046" spans="1:13" x14ac:dyDescent="0.35">
      <c r="A7046" s="1" t="s">
        <v>15999</v>
      </c>
      <c r="B7046" s="1" t="s">
        <v>14726</v>
      </c>
      <c r="C7046" t="s">
        <v>6150</v>
      </c>
      <c r="D7046" s="3">
        <v>43010</v>
      </c>
      <c r="E7046" s="3">
        <v>43017</v>
      </c>
      <c r="F7046">
        <v>7</v>
      </c>
      <c r="G7046" s="1" t="s">
        <v>13</v>
      </c>
      <c r="H7046" t="s">
        <v>1095</v>
      </c>
      <c r="I7046" t="s">
        <v>3507</v>
      </c>
      <c r="J7046">
        <v>17499.949999999997</v>
      </c>
      <c r="K7046">
        <v>5</v>
      </c>
      <c r="L7046">
        <v>0</v>
      </c>
      <c r="M7046">
        <v>8399.9759999999987</v>
      </c>
    </row>
    <row r="7047" spans="1:13" x14ac:dyDescent="0.35">
      <c r="A7047" s="1" t="s">
        <v>15999</v>
      </c>
      <c r="B7047" s="1" t="s">
        <v>14727</v>
      </c>
      <c r="C7047" t="s">
        <v>6150</v>
      </c>
      <c r="D7047" s="3">
        <v>43010</v>
      </c>
      <c r="E7047" s="3">
        <v>43017</v>
      </c>
      <c r="F7047">
        <v>7</v>
      </c>
      <c r="G7047" s="1" t="s">
        <v>13</v>
      </c>
      <c r="H7047" t="s">
        <v>1095</v>
      </c>
      <c r="I7047" t="s">
        <v>1270</v>
      </c>
      <c r="J7047">
        <v>735.98</v>
      </c>
      <c r="K7047">
        <v>2</v>
      </c>
      <c r="L7047">
        <v>0</v>
      </c>
      <c r="M7047">
        <v>331.19099999999997</v>
      </c>
    </row>
    <row r="7048" spans="1:13" x14ac:dyDescent="0.35">
      <c r="A7048" s="1" t="s">
        <v>15999</v>
      </c>
      <c r="B7048" s="1" t="s">
        <v>14728</v>
      </c>
      <c r="C7048" t="s">
        <v>6150</v>
      </c>
      <c r="D7048" s="3">
        <v>43010</v>
      </c>
      <c r="E7048" s="3">
        <v>43017</v>
      </c>
      <c r="F7048">
        <v>7</v>
      </c>
      <c r="G7048" s="1" t="s">
        <v>13</v>
      </c>
      <c r="H7048" t="s">
        <v>1095</v>
      </c>
      <c r="I7048" t="s">
        <v>375</v>
      </c>
      <c r="J7048">
        <v>34.370000000000005</v>
      </c>
      <c r="K7048">
        <v>7</v>
      </c>
      <c r="L7048">
        <v>0</v>
      </c>
      <c r="M7048">
        <v>16.8413</v>
      </c>
    </row>
    <row r="7049" spans="1:13" x14ac:dyDescent="0.35">
      <c r="A7049" s="1" t="s">
        <v>15999</v>
      </c>
      <c r="B7049" s="1" t="s">
        <v>14729</v>
      </c>
      <c r="C7049" t="s">
        <v>6150</v>
      </c>
      <c r="D7049" s="3">
        <v>43010</v>
      </c>
      <c r="E7049" s="3">
        <v>43017</v>
      </c>
      <c r="F7049">
        <v>7</v>
      </c>
      <c r="G7049" s="1" t="s">
        <v>13</v>
      </c>
      <c r="H7049" t="s">
        <v>1095</v>
      </c>
      <c r="I7049" t="s">
        <v>3066</v>
      </c>
      <c r="J7049">
        <v>33.96</v>
      </c>
      <c r="K7049">
        <v>2</v>
      </c>
      <c r="L7049">
        <v>0</v>
      </c>
      <c r="M7049">
        <v>9.5088000000000008</v>
      </c>
    </row>
    <row r="7050" spans="1:13" x14ac:dyDescent="0.35">
      <c r="A7050" s="1" t="s">
        <v>15999</v>
      </c>
      <c r="B7050" s="1" t="s">
        <v>14730</v>
      </c>
      <c r="C7050" t="s">
        <v>6151</v>
      </c>
      <c r="D7050" s="3">
        <v>43093</v>
      </c>
      <c r="E7050" s="3">
        <v>43096</v>
      </c>
      <c r="F7050">
        <v>3</v>
      </c>
      <c r="G7050" s="1" t="s">
        <v>26</v>
      </c>
      <c r="H7050" t="s">
        <v>2353</v>
      </c>
      <c r="I7050" t="s">
        <v>2295</v>
      </c>
      <c r="J7050">
        <v>197.96999999999997</v>
      </c>
      <c r="K7050">
        <v>3</v>
      </c>
      <c r="L7050">
        <v>0</v>
      </c>
      <c r="M7050">
        <v>53.451900000000009</v>
      </c>
    </row>
    <row r="7051" spans="1:13" x14ac:dyDescent="0.35">
      <c r="A7051" s="1" t="s">
        <v>15999</v>
      </c>
      <c r="B7051" s="1" t="s">
        <v>14731</v>
      </c>
      <c r="C7051" t="s">
        <v>6152</v>
      </c>
      <c r="D7051" s="3">
        <v>42986</v>
      </c>
      <c r="E7051" s="3">
        <v>42986</v>
      </c>
      <c r="F7051">
        <v>0</v>
      </c>
      <c r="G7051" s="1" t="s">
        <v>305</v>
      </c>
      <c r="H7051" t="s">
        <v>1225</v>
      </c>
      <c r="I7051" t="s">
        <v>2077</v>
      </c>
      <c r="J7051">
        <v>146.04000000000002</v>
      </c>
      <c r="K7051">
        <v>1</v>
      </c>
      <c r="L7051">
        <v>0.2</v>
      </c>
      <c r="M7051">
        <v>-12.778499999999994</v>
      </c>
    </row>
    <row r="7052" spans="1:13" x14ac:dyDescent="0.35">
      <c r="A7052" s="1" t="s">
        <v>15999</v>
      </c>
      <c r="B7052" s="1" t="s">
        <v>14732</v>
      </c>
      <c r="C7052" t="s">
        <v>6153</v>
      </c>
      <c r="D7052" s="3">
        <v>43059</v>
      </c>
      <c r="E7052" s="3">
        <v>43063</v>
      </c>
      <c r="F7052">
        <v>4</v>
      </c>
      <c r="G7052" s="1" t="s">
        <v>13</v>
      </c>
      <c r="H7052" t="s">
        <v>4655</v>
      </c>
      <c r="I7052" t="s">
        <v>5019</v>
      </c>
      <c r="J7052">
        <v>27.88</v>
      </c>
      <c r="K7052">
        <v>2</v>
      </c>
      <c r="L7052">
        <v>0</v>
      </c>
      <c r="M7052">
        <v>3.9032000000000018</v>
      </c>
    </row>
    <row r="7053" spans="1:13" x14ac:dyDescent="0.35">
      <c r="A7053" s="1" t="s">
        <v>15999</v>
      </c>
      <c r="B7053" s="1" t="s">
        <v>14733</v>
      </c>
      <c r="C7053" t="s">
        <v>6154</v>
      </c>
      <c r="D7053" s="3">
        <v>42990</v>
      </c>
      <c r="E7053" s="3">
        <v>42995</v>
      </c>
      <c r="F7053">
        <v>5</v>
      </c>
      <c r="G7053" s="1" t="s">
        <v>13</v>
      </c>
      <c r="H7053" t="s">
        <v>319</v>
      </c>
      <c r="I7053" t="s">
        <v>1565</v>
      </c>
      <c r="J7053">
        <v>20.700000000000003</v>
      </c>
      <c r="K7053">
        <v>3</v>
      </c>
      <c r="L7053">
        <v>0</v>
      </c>
      <c r="M7053">
        <v>1.6559999999999988</v>
      </c>
    </row>
    <row r="7054" spans="1:13" x14ac:dyDescent="0.35">
      <c r="A7054" s="1" t="s">
        <v>15999</v>
      </c>
      <c r="B7054" s="1" t="s">
        <v>14734</v>
      </c>
      <c r="C7054" t="s">
        <v>6154</v>
      </c>
      <c r="D7054" s="3">
        <v>42990</v>
      </c>
      <c r="E7054" s="3">
        <v>42995</v>
      </c>
      <c r="F7054">
        <v>5</v>
      </c>
      <c r="G7054" s="1" t="s">
        <v>13</v>
      </c>
      <c r="H7054" t="s">
        <v>319</v>
      </c>
      <c r="I7054" t="s">
        <v>742</v>
      </c>
      <c r="J7054">
        <v>11.34</v>
      </c>
      <c r="K7054">
        <v>3</v>
      </c>
      <c r="L7054">
        <v>0</v>
      </c>
      <c r="M7054">
        <v>5.2164000000000001</v>
      </c>
    </row>
    <row r="7055" spans="1:13" x14ac:dyDescent="0.35">
      <c r="A7055" s="1" t="s">
        <v>15999</v>
      </c>
      <c r="B7055" s="1" t="s">
        <v>14735</v>
      </c>
      <c r="C7055" t="s">
        <v>6154</v>
      </c>
      <c r="D7055" s="3">
        <v>42990</v>
      </c>
      <c r="E7055" s="3">
        <v>42995</v>
      </c>
      <c r="F7055">
        <v>5</v>
      </c>
      <c r="G7055" s="1" t="s">
        <v>13</v>
      </c>
      <c r="H7055" t="s">
        <v>319</v>
      </c>
      <c r="I7055" t="s">
        <v>2701</v>
      </c>
      <c r="J7055">
        <v>67.900000000000006</v>
      </c>
      <c r="K7055">
        <v>5</v>
      </c>
      <c r="L7055">
        <v>0</v>
      </c>
      <c r="M7055">
        <v>0.67899999999999849</v>
      </c>
    </row>
    <row r="7056" spans="1:13" x14ac:dyDescent="0.35">
      <c r="A7056" s="1" t="s">
        <v>15999</v>
      </c>
      <c r="B7056" s="1" t="s">
        <v>14736</v>
      </c>
      <c r="C7056" t="s">
        <v>6154</v>
      </c>
      <c r="D7056" s="3">
        <v>42990</v>
      </c>
      <c r="E7056" s="3">
        <v>42995</v>
      </c>
      <c r="F7056">
        <v>5</v>
      </c>
      <c r="G7056" s="1" t="s">
        <v>13</v>
      </c>
      <c r="H7056" t="s">
        <v>319</v>
      </c>
      <c r="I7056" t="s">
        <v>4766</v>
      </c>
      <c r="J7056">
        <v>1059.1199999999999</v>
      </c>
      <c r="K7056">
        <v>4</v>
      </c>
      <c r="L7056">
        <v>0</v>
      </c>
      <c r="M7056">
        <v>307.14479999999992</v>
      </c>
    </row>
    <row r="7057" spans="1:13" x14ac:dyDescent="0.35">
      <c r="A7057" s="1" t="s">
        <v>15999</v>
      </c>
      <c r="B7057" s="1" t="s">
        <v>14737</v>
      </c>
      <c r="C7057" t="s">
        <v>6155</v>
      </c>
      <c r="D7057" s="3">
        <v>42864</v>
      </c>
      <c r="E7057" s="3">
        <v>42869</v>
      </c>
      <c r="F7057">
        <v>5</v>
      </c>
      <c r="G7057" s="1" t="s">
        <v>13</v>
      </c>
      <c r="H7057" t="s">
        <v>1903</v>
      </c>
      <c r="I7057" t="s">
        <v>4473</v>
      </c>
      <c r="J7057">
        <v>32.04</v>
      </c>
      <c r="K7057">
        <v>4</v>
      </c>
      <c r="L7057">
        <v>0</v>
      </c>
      <c r="M7057">
        <v>14.417999999999999</v>
      </c>
    </row>
    <row r="7058" spans="1:13" x14ac:dyDescent="0.35">
      <c r="A7058" s="1" t="s">
        <v>15999</v>
      </c>
      <c r="B7058" s="1" t="s">
        <v>14738</v>
      </c>
      <c r="C7058" t="s">
        <v>6156</v>
      </c>
      <c r="D7058" s="3">
        <v>42934</v>
      </c>
      <c r="E7058" s="3">
        <v>42938</v>
      </c>
      <c r="F7058">
        <v>4</v>
      </c>
      <c r="G7058" s="1" t="s">
        <v>13</v>
      </c>
      <c r="H7058" t="s">
        <v>4789</v>
      </c>
      <c r="I7058" t="s">
        <v>2931</v>
      </c>
      <c r="J7058">
        <v>55.991999999999997</v>
      </c>
      <c r="K7058">
        <v>1</v>
      </c>
      <c r="L7058">
        <v>0.2</v>
      </c>
      <c r="M7058">
        <v>3.4995000000000029</v>
      </c>
    </row>
    <row r="7059" spans="1:13" x14ac:dyDescent="0.35">
      <c r="A7059" s="1" t="s">
        <v>15999</v>
      </c>
      <c r="B7059" s="1" t="s">
        <v>14739</v>
      </c>
      <c r="C7059" t="s">
        <v>6157</v>
      </c>
      <c r="D7059" s="3">
        <v>42904</v>
      </c>
      <c r="E7059" s="3">
        <v>42907</v>
      </c>
      <c r="F7059">
        <v>3</v>
      </c>
      <c r="G7059" s="1" t="s">
        <v>100</v>
      </c>
      <c r="H7059" t="s">
        <v>2508</v>
      </c>
      <c r="I7059" t="s">
        <v>4449</v>
      </c>
      <c r="J7059">
        <v>76.864000000000004</v>
      </c>
      <c r="K7059">
        <v>2</v>
      </c>
      <c r="L7059">
        <v>0.2</v>
      </c>
      <c r="M7059">
        <v>26.902399999999993</v>
      </c>
    </row>
    <row r="7060" spans="1:13" x14ac:dyDescent="0.35">
      <c r="A7060" s="1" t="s">
        <v>15999</v>
      </c>
      <c r="B7060" s="1" t="s">
        <v>14740</v>
      </c>
      <c r="C7060" t="s">
        <v>6158</v>
      </c>
      <c r="D7060" s="3">
        <v>42743</v>
      </c>
      <c r="E7060" s="3">
        <v>42747</v>
      </c>
      <c r="F7060">
        <v>4</v>
      </c>
      <c r="G7060" s="1" t="s">
        <v>13</v>
      </c>
      <c r="H7060" t="s">
        <v>1602</v>
      </c>
      <c r="I7060" t="s">
        <v>1931</v>
      </c>
      <c r="J7060">
        <v>1565.88</v>
      </c>
      <c r="K7060">
        <v>6</v>
      </c>
      <c r="L7060">
        <v>0</v>
      </c>
      <c r="M7060">
        <v>407.12880000000007</v>
      </c>
    </row>
    <row r="7061" spans="1:13" x14ac:dyDescent="0.35">
      <c r="A7061" s="1" t="s">
        <v>15999</v>
      </c>
      <c r="B7061" s="1" t="s">
        <v>14741</v>
      </c>
      <c r="C7061" t="s">
        <v>6158</v>
      </c>
      <c r="D7061" s="3">
        <v>42743</v>
      </c>
      <c r="E7061" s="3">
        <v>42747</v>
      </c>
      <c r="F7061">
        <v>4</v>
      </c>
      <c r="G7061" s="1" t="s">
        <v>13</v>
      </c>
      <c r="H7061" t="s">
        <v>1602</v>
      </c>
      <c r="I7061" t="s">
        <v>2011</v>
      </c>
      <c r="J7061">
        <v>106.05</v>
      </c>
      <c r="K7061">
        <v>7</v>
      </c>
      <c r="L7061">
        <v>0</v>
      </c>
      <c r="M7061">
        <v>49.843499999999999</v>
      </c>
    </row>
    <row r="7062" spans="1:13" x14ac:dyDescent="0.35">
      <c r="A7062" s="1" t="s">
        <v>15999</v>
      </c>
      <c r="B7062" s="1" t="s">
        <v>14742</v>
      </c>
      <c r="C7062" t="s">
        <v>6159</v>
      </c>
      <c r="D7062" s="3">
        <v>42968</v>
      </c>
      <c r="E7062" s="3">
        <v>42975</v>
      </c>
      <c r="F7062">
        <v>7</v>
      </c>
      <c r="G7062" s="1" t="s">
        <v>13</v>
      </c>
      <c r="H7062" t="s">
        <v>5023</v>
      </c>
      <c r="I7062" t="s">
        <v>3071</v>
      </c>
      <c r="J7062">
        <v>12.672000000000001</v>
      </c>
      <c r="K7062">
        <v>2</v>
      </c>
      <c r="L7062">
        <v>0.2</v>
      </c>
      <c r="M7062">
        <v>4.7519999999999998</v>
      </c>
    </row>
    <row r="7063" spans="1:13" x14ac:dyDescent="0.35">
      <c r="A7063" s="1" t="s">
        <v>15999</v>
      </c>
      <c r="B7063" s="1" t="s">
        <v>14743</v>
      </c>
      <c r="C7063" t="s">
        <v>6159</v>
      </c>
      <c r="D7063" s="3">
        <v>42968</v>
      </c>
      <c r="E7063" s="3">
        <v>42975</v>
      </c>
      <c r="F7063">
        <v>7</v>
      </c>
      <c r="G7063" s="1" t="s">
        <v>13</v>
      </c>
      <c r="H7063" t="s">
        <v>5023</v>
      </c>
      <c r="I7063" t="s">
        <v>3081</v>
      </c>
      <c r="J7063">
        <v>91.96</v>
      </c>
      <c r="K7063">
        <v>5</v>
      </c>
      <c r="L7063">
        <v>0.2</v>
      </c>
      <c r="M7063">
        <v>-20.690999999999992</v>
      </c>
    </row>
    <row r="7064" spans="1:13" x14ac:dyDescent="0.35">
      <c r="A7064" s="1" t="s">
        <v>15999</v>
      </c>
      <c r="B7064" s="1" t="s">
        <v>14744</v>
      </c>
      <c r="C7064" t="s">
        <v>6159</v>
      </c>
      <c r="D7064" s="3">
        <v>42968</v>
      </c>
      <c r="E7064" s="3">
        <v>42975</v>
      </c>
      <c r="F7064">
        <v>7</v>
      </c>
      <c r="G7064" s="1" t="s">
        <v>13</v>
      </c>
      <c r="H7064" t="s">
        <v>5023</v>
      </c>
      <c r="I7064" t="s">
        <v>887</v>
      </c>
      <c r="J7064">
        <v>254.96999999999997</v>
      </c>
      <c r="K7064">
        <v>3</v>
      </c>
      <c r="L7064">
        <v>0</v>
      </c>
      <c r="M7064">
        <v>91.789199999999994</v>
      </c>
    </row>
    <row r="7065" spans="1:13" x14ac:dyDescent="0.35">
      <c r="A7065" s="1" t="s">
        <v>15999</v>
      </c>
      <c r="B7065" s="1" t="s">
        <v>14745</v>
      </c>
      <c r="C7065" t="s">
        <v>6159</v>
      </c>
      <c r="D7065" s="3">
        <v>42968</v>
      </c>
      <c r="E7065" s="3">
        <v>42975</v>
      </c>
      <c r="F7065">
        <v>7</v>
      </c>
      <c r="G7065" s="1" t="s">
        <v>13</v>
      </c>
      <c r="H7065" t="s">
        <v>5023</v>
      </c>
      <c r="I7065" t="s">
        <v>4963</v>
      </c>
      <c r="J7065">
        <v>31.984000000000002</v>
      </c>
      <c r="K7065">
        <v>2</v>
      </c>
      <c r="L7065">
        <v>0.2</v>
      </c>
      <c r="M7065">
        <v>-7.9960000000000004</v>
      </c>
    </row>
    <row r="7066" spans="1:13" x14ac:dyDescent="0.35">
      <c r="A7066" s="1" t="s">
        <v>15999</v>
      </c>
      <c r="B7066" s="1" t="s">
        <v>14746</v>
      </c>
      <c r="C7066" t="s">
        <v>6159</v>
      </c>
      <c r="D7066" s="3">
        <v>42968</v>
      </c>
      <c r="E7066" s="3">
        <v>42975</v>
      </c>
      <c r="F7066">
        <v>7</v>
      </c>
      <c r="G7066" s="1" t="s">
        <v>13</v>
      </c>
      <c r="H7066" t="s">
        <v>5023</v>
      </c>
      <c r="I7066" t="s">
        <v>1231</v>
      </c>
      <c r="J7066">
        <v>2887.0560000000005</v>
      </c>
      <c r="K7066">
        <v>9</v>
      </c>
      <c r="L7066">
        <v>0.2</v>
      </c>
      <c r="M7066">
        <v>180.44099999999992</v>
      </c>
    </row>
    <row r="7067" spans="1:13" x14ac:dyDescent="0.35">
      <c r="A7067" s="1" t="s">
        <v>15999</v>
      </c>
      <c r="B7067" s="1" t="s">
        <v>14747</v>
      </c>
      <c r="C7067" t="s">
        <v>6159</v>
      </c>
      <c r="D7067" s="3">
        <v>42968</v>
      </c>
      <c r="E7067" s="3">
        <v>42975</v>
      </c>
      <c r="F7067">
        <v>7</v>
      </c>
      <c r="G7067" s="1" t="s">
        <v>13</v>
      </c>
      <c r="H7067" t="s">
        <v>5023</v>
      </c>
      <c r="I7067" t="s">
        <v>4554</v>
      </c>
      <c r="J7067">
        <v>12.96</v>
      </c>
      <c r="K7067">
        <v>2</v>
      </c>
      <c r="L7067">
        <v>0</v>
      </c>
      <c r="M7067">
        <v>6.2208000000000006</v>
      </c>
    </row>
    <row r="7068" spans="1:13" x14ac:dyDescent="0.35">
      <c r="A7068" s="1" t="s">
        <v>15999</v>
      </c>
      <c r="B7068" s="1" t="s">
        <v>14748</v>
      </c>
      <c r="C7068" t="s">
        <v>6159</v>
      </c>
      <c r="D7068" s="3">
        <v>42968</v>
      </c>
      <c r="E7068" s="3">
        <v>42975</v>
      </c>
      <c r="F7068">
        <v>7</v>
      </c>
      <c r="G7068" s="1" t="s">
        <v>13</v>
      </c>
      <c r="H7068" t="s">
        <v>5023</v>
      </c>
      <c r="I7068" t="s">
        <v>4007</v>
      </c>
      <c r="J7068">
        <v>47.52</v>
      </c>
      <c r="K7068">
        <v>9</v>
      </c>
      <c r="L7068">
        <v>0</v>
      </c>
      <c r="M7068">
        <v>21.384</v>
      </c>
    </row>
    <row r="7069" spans="1:13" x14ac:dyDescent="0.35">
      <c r="A7069" s="1" t="s">
        <v>15999</v>
      </c>
      <c r="B7069" s="1" t="s">
        <v>14749</v>
      </c>
      <c r="C7069" t="s">
        <v>6160</v>
      </c>
      <c r="D7069" s="3">
        <v>43074</v>
      </c>
      <c r="E7069" s="3">
        <v>43077</v>
      </c>
      <c r="F7069">
        <v>3</v>
      </c>
      <c r="G7069" s="1" t="s">
        <v>26</v>
      </c>
      <c r="H7069" t="s">
        <v>774</v>
      </c>
      <c r="I7069" t="s">
        <v>2627</v>
      </c>
      <c r="J7069">
        <v>11.952000000000002</v>
      </c>
      <c r="K7069">
        <v>3</v>
      </c>
      <c r="L7069">
        <v>0.2</v>
      </c>
      <c r="M7069">
        <v>3.8843999999999994</v>
      </c>
    </row>
    <row r="7070" spans="1:13" x14ac:dyDescent="0.35">
      <c r="A7070" s="1" t="s">
        <v>15999</v>
      </c>
      <c r="B7070" s="1" t="s">
        <v>14750</v>
      </c>
      <c r="C7070" t="s">
        <v>6161</v>
      </c>
      <c r="D7070" s="3">
        <v>42983</v>
      </c>
      <c r="E7070" s="3">
        <v>42988</v>
      </c>
      <c r="F7070">
        <v>5</v>
      </c>
      <c r="G7070" s="1" t="s">
        <v>13</v>
      </c>
      <c r="H7070" t="s">
        <v>1985</v>
      </c>
      <c r="I7070" t="s">
        <v>3904</v>
      </c>
      <c r="J7070">
        <v>25.06</v>
      </c>
      <c r="K7070">
        <v>2</v>
      </c>
      <c r="L7070">
        <v>0</v>
      </c>
      <c r="M7070">
        <v>11.778199999999998</v>
      </c>
    </row>
    <row r="7071" spans="1:13" x14ac:dyDescent="0.35">
      <c r="A7071" s="1" t="s">
        <v>15999</v>
      </c>
      <c r="B7071" s="1" t="s">
        <v>14751</v>
      </c>
      <c r="C7071" t="s">
        <v>6161</v>
      </c>
      <c r="D7071" s="3">
        <v>42983</v>
      </c>
      <c r="E7071" s="3">
        <v>42988</v>
      </c>
      <c r="F7071">
        <v>5</v>
      </c>
      <c r="G7071" s="1" t="s">
        <v>13</v>
      </c>
      <c r="H7071" t="s">
        <v>1985</v>
      </c>
      <c r="I7071" t="s">
        <v>781</v>
      </c>
      <c r="J7071">
        <v>1652.94</v>
      </c>
      <c r="K7071">
        <v>3</v>
      </c>
      <c r="L7071">
        <v>0</v>
      </c>
      <c r="M7071">
        <v>314.05859999999996</v>
      </c>
    </row>
    <row r="7072" spans="1:13" x14ac:dyDescent="0.35">
      <c r="A7072" s="1" t="s">
        <v>15999</v>
      </c>
      <c r="B7072" s="1" t="s">
        <v>14752</v>
      </c>
      <c r="C7072" t="s">
        <v>6162</v>
      </c>
      <c r="D7072" s="3">
        <v>43005</v>
      </c>
      <c r="E7072" s="3">
        <v>43011</v>
      </c>
      <c r="F7072">
        <v>6</v>
      </c>
      <c r="G7072" s="1" t="s">
        <v>13</v>
      </c>
      <c r="H7072" t="s">
        <v>3461</v>
      </c>
      <c r="I7072" t="s">
        <v>1667</v>
      </c>
      <c r="J7072">
        <v>1001.5839999999999</v>
      </c>
      <c r="K7072">
        <v>2</v>
      </c>
      <c r="L7072">
        <v>0.2</v>
      </c>
      <c r="M7072">
        <v>125.19799999999992</v>
      </c>
    </row>
    <row r="7073" spans="1:13" x14ac:dyDescent="0.35">
      <c r="A7073" s="1" t="s">
        <v>15999</v>
      </c>
      <c r="B7073" s="1" t="s">
        <v>14753</v>
      </c>
      <c r="C7073" t="s">
        <v>6163</v>
      </c>
      <c r="D7073" s="3">
        <v>42841</v>
      </c>
      <c r="E7073" s="3">
        <v>42843</v>
      </c>
      <c r="F7073">
        <v>2</v>
      </c>
      <c r="G7073" s="1" t="s">
        <v>26</v>
      </c>
      <c r="H7073" t="s">
        <v>640</v>
      </c>
      <c r="I7073" t="s">
        <v>1125</v>
      </c>
      <c r="J7073">
        <v>28.799999999999997</v>
      </c>
      <c r="K7073">
        <v>3</v>
      </c>
      <c r="L7073">
        <v>0</v>
      </c>
      <c r="M7073">
        <v>0.86400000000000077</v>
      </c>
    </row>
    <row r="7074" spans="1:13" x14ac:dyDescent="0.35">
      <c r="A7074" s="1" t="s">
        <v>15999</v>
      </c>
      <c r="B7074" s="1" t="s">
        <v>14754</v>
      </c>
      <c r="C7074" t="s">
        <v>6164</v>
      </c>
      <c r="D7074" s="3">
        <v>42944</v>
      </c>
      <c r="E7074" s="3">
        <v>42950</v>
      </c>
      <c r="F7074">
        <v>6</v>
      </c>
      <c r="G7074" s="1" t="s">
        <v>13</v>
      </c>
      <c r="H7074" t="s">
        <v>1972</v>
      </c>
      <c r="I7074" t="s">
        <v>2202</v>
      </c>
      <c r="J7074">
        <v>18.899999999999999</v>
      </c>
      <c r="K7074">
        <v>3</v>
      </c>
      <c r="L7074">
        <v>0</v>
      </c>
      <c r="M7074">
        <v>8.6939999999999991</v>
      </c>
    </row>
    <row r="7075" spans="1:13" x14ac:dyDescent="0.35">
      <c r="A7075" s="1" t="s">
        <v>15999</v>
      </c>
      <c r="B7075" s="1" t="s">
        <v>14755</v>
      </c>
      <c r="C7075" t="s">
        <v>6165</v>
      </c>
      <c r="D7075" s="3">
        <v>42909</v>
      </c>
      <c r="E7075" s="3">
        <v>42911</v>
      </c>
      <c r="F7075">
        <v>2</v>
      </c>
      <c r="G7075" s="1" t="s">
        <v>26</v>
      </c>
      <c r="H7075" t="s">
        <v>1110</v>
      </c>
      <c r="I7075" t="s">
        <v>3919</v>
      </c>
      <c r="J7075">
        <v>93.68</v>
      </c>
      <c r="K7075">
        <v>4</v>
      </c>
      <c r="L7075">
        <v>0</v>
      </c>
      <c r="M7075">
        <v>25.293600000000001</v>
      </c>
    </row>
    <row r="7076" spans="1:13" x14ac:dyDescent="0.35">
      <c r="A7076" s="1" t="s">
        <v>15999</v>
      </c>
      <c r="B7076" s="1" t="s">
        <v>14756</v>
      </c>
      <c r="C7076" t="s">
        <v>6165</v>
      </c>
      <c r="D7076" s="3">
        <v>42909</v>
      </c>
      <c r="E7076" s="3">
        <v>42911</v>
      </c>
      <c r="F7076">
        <v>2</v>
      </c>
      <c r="G7076" s="1" t="s">
        <v>26</v>
      </c>
      <c r="H7076" t="s">
        <v>1110</v>
      </c>
      <c r="I7076" t="s">
        <v>265</v>
      </c>
      <c r="J7076">
        <v>21.93</v>
      </c>
      <c r="K7076">
        <v>3</v>
      </c>
      <c r="L7076">
        <v>0</v>
      </c>
      <c r="M7076">
        <v>10.307099999999998</v>
      </c>
    </row>
    <row r="7077" spans="1:13" x14ac:dyDescent="0.35">
      <c r="A7077" s="1" t="s">
        <v>15999</v>
      </c>
      <c r="B7077" s="1" t="s">
        <v>14757</v>
      </c>
      <c r="C7077" t="s">
        <v>6165</v>
      </c>
      <c r="D7077" s="3">
        <v>42909</v>
      </c>
      <c r="E7077" s="3">
        <v>42911</v>
      </c>
      <c r="F7077">
        <v>2</v>
      </c>
      <c r="G7077" s="1" t="s">
        <v>26</v>
      </c>
      <c r="H7077" t="s">
        <v>1110</v>
      </c>
      <c r="I7077" t="s">
        <v>173</v>
      </c>
      <c r="J7077">
        <v>862.34400000000005</v>
      </c>
      <c r="K7077">
        <v>7</v>
      </c>
      <c r="L7077">
        <v>0.2</v>
      </c>
      <c r="M7077">
        <v>97.013699999999858</v>
      </c>
    </row>
    <row r="7078" spans="1:13" x14ac:dyDescent="0.35">
      <c r="A7078" s="1" t="s">
        <v>15999</v>
      </c>
      <c r="B7078" s="1" t="s">
        <v>14758</v>
      </c>
      <c r="C7078" t="s">
        <v>6165</v>
      </c>
      <c r="D7078" s="3">
        <v>42909</v>
      </c>
      <c r="E7078" s="3">
        <v>42911</v>
      </c>
      <c r="F7078">
        <v>2</v>
      </c>
      <c r="G7078" s="1" t="s">
        <v>26</v>
      </c>
      <c r="H7078" t="s">
        <v>1110</v>
      </c>
      <c r="I7078" t="s">
        <v>355</v>
      </c>
      <c r="J7078">
        <v>19.98</v>
      </c>
      <c r="K7078">
        <v>1</v>
      </c>
      <c r="L7078">
        <v>0</v>
      </c>
      <c r="M7078">
        <v>9.3905999999999992</v>
      </c>
    </row>
    <row r="7079" spans="1:13" x14ac:dyDescent="0.35">
      <c r="A7079" s="1" t="s">
        <v>15999</v>
      </c>
      <c r="B7079" s="1" t="s">
        <v>14759</v>
      </c>
      <c r="C7079" t="s">
        <v>6166</v>
      </c>
      <c r="D7079" s="3">
        <v>42980</v>
      </c>
      <c r="E7079" s="3">
        <v>42982</v>
      </c>
      <c r="F7079">
        <v>2</v>
      </c>
      <c r="G7079" s="1" t="s">
        <v>100</v>
      </c>
      <c r="H7079" t="s">
        <v>1796</v>
      </c>
      <c r="I7079" t="s">
        <v>2592</v>
      </c>
      <c r="J7079">
        <v>84.272000000000006</v>
      </c>
      <c r="K7079">
        <v>2</v>
      </c>
      <c r="L7079">
        <v>0.6</v>
      </c>
      <c r="M7079">
        <v>-75.844800000000006</v>
      </c>
    </row>
    <row r="7080" spans="1:13" x14ac:dyDescent="0.35">
      <c r="A7080" s="1" t="s">
        <v>15999</v>
      </c>
      <c r="B7080" s="1" t="s">
        <v>14760</v>
      </c>
      <c r="C7080" t="s">
        <v>6167</v>
      </c>
      <c r="D7080" s="3">
        <v>43044</v>
      </c>
      <c r="E7080" s="3">
        <v>43048</v>
      </c>
      <c r="F7080">
        <v>4</v>
      </c>
      <c r="G7080" s="1" t="s">
        <v>13</v>
      </c>
      <c r="H7080" t="s">
        <v>481</v>
      </c>
      <c r="I7080" t="s">
        <v>6168</v>
      </c>
      <c r="J7080">
        <v>479.72</v>
      </c>
      <c r="K7080">
        <v>4</v>
      </c>
      <c r="L7080">
        <v>0</v>
      </c>
      <c r="M7080">
        <v>52.769200000000019</v>
      </c>
    </row>
    <row r="7081" spans="1:13" x14ac:dyDescent="0.35">
      <c r="A7081" s="1" t="s">
        <v>15999</v>
      </c>
      <c r="B7081" s="1" t="s">
        <v>14761</v>
      </c>
      <c r="C7081" t="s">
        <v>6169</v>
      </c>
      <c r="D7081" s="3">
        <v>43008</v>
      </c>
      <c r="E7081" s="3">
        <v>43012</v>
      </c>
      <c r="F7081">
        <v>4</v>
      </c>
      <c r="G7081" s="1" t="s">
        <v>13</v>
      </c>
      <c r="H7081" t="s">
        <v>477</v>
      </c>
      <c r="I7081" t="s">
        <v>1645</v>
      </c>
      <c r="J7081">
        <v>523.91999999999996</v>
      </c>
      <c r="K7081">
        <v>5</v>
      </c>
      <c r="L7081">
        <v>0.2</v>
      </c>
      <c r="M7081">
        <v>-26.195999999999984</v>
      </c>
    </row>
    <row r="7082" spans="1:13" x14ac:dyDescent="0.35">
      <c r="A7082" s="1" t="s">
        <v>15999</v>
      </c>
      <c r="B7082" s="1" t="s">
        <v>14762</v>
      </c>
      <c r="C7082" t="s">
        <v>6170</v>
      </c>
      <c r="D7082" s="3">
        <v>42930</v>
      </c>
      <c r="E7082" s="3">
        <v>42935</v>
      </c>
      <c r="F7082">
        <v>5</v>
      </c>
      <c r="G7082" s="1" t="s">
        <v>13</v>
      </c>
      <c r="H7082" t="s">
        <v>6171</v>
      </c>
      <c r="I7082" t="s">
        <v>5560</v>
      </c>
      <c r="J7082">
        <v>36.4</v>
      </c>
      <c r="K7082">
        <v>5</v>
      </c>
      <c r="L7082">
        <v>0</v>
      </c>
      <c r="M7082">
        <v>17.107999999999997</v>
      </c>
    </row>
    <row r="7083" spans="1:13" x14ac:dyDescent="0.35">
      <c r="A7083" s="1" t="s">
        <v>15999</v>
      </c>
      <c r="B7083" s="1" t="s">
        <v>14763</v>
      </c>
      <c r="C7083" t="s">
        <v>6170</v>
      </c>
      <c r="D7083" s="3">
        <v>42930</v>
      </c>
      <c r="E7083" s="3">
        <v>42935</v>
      </c>
      <c r="F7083">
        <v>5</v>
      </c>
      <c r="G7083" s="1" t="s">
        <v>13</v>
      </c>
      <c r="H7083" t="s">
        <v>6171</v>
      </c>
      <c r="I7083" t="s">
        <v>3092</v>
      </c>
      <c r="J7083">
        <v>51.75</v>
      </c>
      <c r="K7083">
        <v>1</v>
      </c>
      <c r="L7083">
        <v>0</v>
      </c>
      <c r="M7083">
        <v>15.525</v>
      </c>
    </row>
    <row r="7084" spans="1:13" x14ac:dyDescent="0.35">
      <c r="A7084" s="1" t="s">
        <v>15999</v>
      </c>
      <c r="B7084" s="1" t="s">
        <v>14764</v>
      </c>
      <c r="C7084" t="s">
        <v>6172</v>
      </c>
      <c r="D7084" s="3">
        <v>42932</v>
      </c>
      <c r="E7084" s="3">
        <v>42936</v>
      </c>
      <c r="F7084">
        <v>4</v>
      </c>
      <c r="G7084" s="1" t="s">
        <v>26</v>
      </c>
      <c r="H7084" t="s">
        <v>155</v>
      </c>
      <c r="I7084" t="s">
        <v>1000</v>
      </c>
      <c r="J7084">
        <v>10.199999999999999</v>
      </c>
      <c r="K7084">
        <v>5</v>
      </c>
      <c r="L7084">
        <v>0</v>
      </c>
      <c r="M7084">
        <v>4.7939999999999996</v>
      </c>
    </row>
    <row r="7085" spans="1:13" x14ac:dyDescent="0.35">
      <c r="A7085" s="1" t="s">
        <v>15999</v>
      </c>
      <c r="B7085" s="1" t="s">
        <v>14765</v>
      </c>
      <c r="C7085" t="s">
        <v>6172</v>
      </c>
      <c r="D7085" s="3">
        <v>42932</v>
      </c>
      <c r="E7085" s="3">
        <v>42936</v>
      </c>
      <c r="F7085">
        <v>4</v>
      </c>
      <c r="G7085" s="1" t="s">
        <v>26</v>
      </c>
      <c r="H7085" t="s">
        <v>155</v>
      </c>
      <c r="I7085" t="s">
        <v>2639</v>
      </c>
      <c r="J7085">
        <v>22.32</v>
      </c>
      <c r="K7085">
        <v>3</v>
      </c>
      <c r="L7085">
        <v>0</v>
      </c>
      <c r="M7085">
        <v>5.580000000000001</v>
      </c>
    </row>
    <row r="7086" spans="1:13" x14ac:dyDescent="0.35">
      <c r="A7086" s="1" t="s">
        <v>15999</v>
      </c>
      <c r="B7086" s="1" t="s">
        <v>14766</v>
      </c>
      <c r="C7086" t="s">
        <v>6172</v>
      </c>
      <c r="D7086" s="3">
        <v>42932</v>
      </c>
      <c r="E7086" s="3">
        <v>42936</v>
      </c>
      <c r="F7086">
        <v>4</v>
      </c>
      <c r="G7086" s="1" t="s">
        <v>26</v>
      </c>
      <c r="H7086" t="s">
        <v>155</v>
      </c>
      <c r="I7086" t="s">
        <v>2227</v>
      </c>
      <c r="J7086">
        <v>24.1</v>
      </c>
      <c r="K7086">
        <v>5</v>
      </c>
      <c r="L7086">
        <v>0</v>
      </c>
      <c r="M7086">
        <v>11.086</v>
      </c>
    </row>
    <row r="7087" spans="1:13" x14ac:dyDescent="0.35">
      <c r="A7087" s="1" t="s">
        <v>15999</v>
      </c>
      <c r="B7087" s="1" t="s">
        <v>14767</v>
      </c>
      <c r="C7087" t="s">
        <v>6172</v>
      </c>
      <c r="D7087" s="3">
        <v>42932</v>
      </c>
      <c r="E7087" s="3">
        <v>42936</v>
      </c>
      <c r="F7087">
        <v>4</v>
      </c>
      <c r="G7087" s="1" t="s">
        <v>26</v>
      </c>
      <c r="H7087" t="s">
        <v>155</v>
      </c>
      <c r="I7087" t="s">
        <v>836</v>
      </c>
      <c r="J7087">
        <v>75.98</v>
      </c>
      <c r="K7087">
        <v>2</v>
      </c>
      <c r="L7087">
        <v>0</v>
      </c>
      <c r="M7087">
        <v>18.235199999999999</v>
      </c>
    </row>
    <row r="7088" spans="1:13" x14ac:dyDescent="0.35">
      <c r="A7088" s="1" t="s">
        <v>15999</v>
      </c>
      <c r="B7088" s="1" t="s">
        <v>14768</v>
      </c>
      <c r="C7088" t="s">
        <v>6172</v>
      </c>
      <c r="D7088" s="3">
        <v>42932</v>
      </c>
      <c r="E7088" s="3">
        <v>42936</v>
      </c>
      <c r="F7088">
        <v>4</v>
      </c>
      <c r="G7088" s="1" t="s">
        <v>26</v>
      </c>
      <c r="H7088" t="s">
        <v>155</v>
      </c>
      <c r="I7088" t="s">
        <v>994</v>
      </c>
      <c r="J7088">
        <v>6.46</v>
      </c>
      <c r="K7088">
        <v>2</v>
      </c>
      <c r="L7088">
        <v>0</v>
      </c>
      <c r="M7088">
        <v>3.1654</v>
      </c>
    </row>
    <row r="7089" spans="1:13" x14ac:dyDescent="0.35">
      <c r="A7089" s="1" t="s">
        <v>15999</v>
      </c>
      <c r="B7089" s="1" t="s">
        <v>14769</v>
      </c>
      <c r="C7089" t="s">
        <v>6172</v>
      </c>
      <c r="D7089" s="3">
        <v>42932</v>
      </c>
      <c r="E7089" s="3">
        <v>42936</v>
      </c>
      <c r="F7089">
        <v>4</v>
      </c>
      <c r="G7089" s="1" t="s">
        <v>26</v>
      </c>
      <c r="H7089" t="s">
        <v>155</v>
      </c>
      <c r="I7089" t="s">
        <v>3872</v>
      </c>
      <c r="J7089">
        <v>60.12</v>
      </c>
      <c r="K7089">
        <v>9</v>
      </c>
      <c r="L7089">
        <v>0</v>
      </c>
      <c r="M7089">
        <v>28.857600000000001</v>
      </c>
    </row>
    <row r="7090" spans="1:13" x14ac:dyDescent="0.35">
      <c r="A7090" s="1" t="s">
        <v>15999</v>
      </c>
      <c r="B7090" s="1" t="s">
        <v>14770</v>
      </c>
      <c r="C7090" t="s">
        <v>6173</v>
      </c>
      <c r="D7090" s="3">
        <v>42745</v>
      </c>
      <c r="E7090" s="3">
        <v>42748</v>
      </c>
      <c r="F7090">
        <v>3</v>
      </c>
      <c r="G7090" s="1" t="s">
        <v>26</v>
      </c>
      <c r="H7090" t="s">
        <v>3633</v>
      </c>
      <c r="I7090" t="s">
        <v>289</v>
      </c>
      <c r="J7090">
        <v>24.85</v>
      </c>
      <c r="K7090">
        <v>5</v>
      </c>
      <c r="L7090">
        <v>0</v>
      </c>
      <c r="M7090">
        <v>7.7034999999999982</v>
      </c>
    </row>
    <row r="7091" spans="1:13" x14ac:dyDescent="0.35">
      <c r="A7091" s="1" t="s">
        <v>15999</v>
      </c>
      <c r="B7091" s="1" t="s">
        <v>14771</v>
      </c>
      <c r="C7091" t="s">
        <v>6174</v>
      </c>
      <c r="D7091" s="3">
        <v>43064</v>
      </c>
      <c r="E7091" s="3">
        <v>43067</v>
      </c>
      <c r="F7091">
        <v>3</v>
      </c>
      <c r="G7091" s="1" t="s">
        <v>100</v>
      </c>
      <c r="H7091" t="s">
        <v>580</v>
      </c>
      <c r="I7091" t="s">
        <v>3188</v>
      </c>
      <c r="J7091">
        <v>59.98</v>
      </c>
      <c r="K7091">
        <v>2</v>
      </c>
      <c r="L7091">
        <v>0</v>
      </c>
      <c r="M7091">
        <v>17.993999999999993</v>
      </c>
    </row>
    <row r="7092" spans="1:13" x14ac:dyDescent="0.35">
      <c r="A7092" s="1" t="s">
        <v>15999</v>
      </c>
      <c r="B7092" s="1" t="s">
        <v>14772</v>
      </c>
      <c r="C7092" t="s">
        <v>6175</v>
      </c>
      <c r="D7092" s="3">
        <v>42979</v>
      </c>
      <c r="E7092" s="3">
        <v>42983</v>
      </c>
      <c r="F7092">
        <v>4</v>
      </c>
      <c r="G7092" s="1" t="s">
        <v>13</v>
      </c>
      <c r="H7092" t="s">
        <v>854</v>
      </c>
      <c r="I7092" t="s">
        <v>2227</v>
      </c>
      <c r="J7092">
        <v>24.1</v>
      </c>
      <c r="K7092">
        <v>5</v>
      </c>
      <c r="L7092">
        <v>0</v>
      </c>
      <c r="M7092">
        <v>11.086</v>
      </c>
    </row>
    <row r="7093" spans="1:13" x14ac:dyDescent="0.35">
      <c r="A7093" s="1" t="s">
        <v>15999</v>
      </c>
      <c r="B7093" s="1" t="s">
        <v>14773</v>
      </c>
      <c r="C7093" t="s">
        <v>6175</v>
      </c>
      <c r="D7093" s="3">
        <v>42979</v>
      </c>
      <c r="E7093" s="3">
        <v>42983</v>
      </c>
      <c r="F7093">
        <v>4</v>
      </c>
      <c r="G7093" s="1" t="s">
        <v>13</v>
      </c>
      <c r="H7093" t="s">
        <v>854</v>
      </c>
      <c r="I7093" t="s">
        <v>5256</v>
      </c>
      <c r="J7093">
        <v>8.7799999999999994</v>
      </c>
      <c r="K7093">
        <v>1</v>
      </c>
      <c r="L7093">
        <v>0</v>
      </c>
      <c r="M7093">
        <v>2.2827999999999999</v>
      </c>
    </row>
    <row r="7094" spans="1:13" x14ac:dyDescent="0.35">
      <c r="A7094" s="1" t="s">
        <v>15999</v>
      </c>
      <c r="B7094" s="1" t="s">
        <v>14774</v>
      </c>
      <c r="C7094" t="s">
        <v>6175</v>
      </c>
      <c r="D7094" s="3">
        <v>42979</v>
      </c>
      <c r="E7094" s="3">
        <v>42983</v>
      </c>
      <c r="F7094">
        <v>4</v>
      </c>
      <c r="G7094" s="1" t="s">
        <v>13</v>
      </c>
      <c r="H7094" t="s">
        <v>854</v>
      </c>
      <c r="I7094" t="s">
        <v>2975</v>
      </c>
      <c r="J7094">
        <v>376.74</v>
      </c>
      <c r="K7094">
        <v>4</v>
      </c>
      <c r="L7094">
        <v>0.1</v>
      </c>
      <c r="M7094">
        <v>71.161999999999978</v>
      </c>
    </row>
    <row r="7095" spans="1:13" x14ac:dyDescent="0.35">
      <c r="A7095" s="1" t="s">
        <v>15999</v>
      </c>
      <c r="B7095" s="1" t="s">
        <v>14775</v>
      </c>
      <c r="C7095" t="s">
        <v>6175</v>
      </c>
      <c r="D7095" s="3">
        <v>42979</v>
      </c>
      <c r="E7095" s="3">
        <v>42983</v>
      </c>
      <c r="F7095">
        <v>4</v>
      </c>
      <c r="G7095" s="1" t="s">
        <v>13</v>
      </c>
      <c r="H7095" t="s">
        <v>854</v>
      </c>
      <c r="I7095" t="s">
        <v>2071</v>
      </c>
      <c r="J7095">
        <v>29.52</v>
      </c>
      <c r="K7095">
        <v>4</v>
      </c>
      <c r="L7095">
        <v>0</v>
      </c>
      <c r="M7095">
        <v>14.4648</v>
      </c>
    </row>
    <row r="7096" spans="1:13" x14ac:dyDescent="0.35">
      <c r="A7096" s="1" t="s">
        <v>15999</v>
      </c>
      <c r="B7096" s="1" t="s">
        <v>14776</v>
      </c>
      <c r="C7096" t="s">
        <v>6175</v>
      </c>
      <c r="D7096" s="3">
        <v>42979</v>
      </c>
      <c r="E7096" s="3">
        <v>42983</v>
      </c>
      <c r="F7096">
        <v>4</v>
      </c>
      <c r="G7096" s="1" t="s">
        <v>13</v>
      </c>
      <c r="H7096" t="s">
        <v>854</v>
      </c>
      <c r="I7096" t="s">
        <v>2390</v>
      </c>
      <c r="J7096">
        <v>11.96</v>
      </c>
      <c r="K7096">
        <v>2</v>
      </c>
      <c r="L7096">
        <v>0</v>
      </c>
      <c r="M7096">
        <v>2.99</v>
      </c>
    </row>
    <row r="7097" spans="1:13" x14ac:dyDescent="0.35">
      <c r="A7097" s="1" t="s">
        <v>15999</v>
      </c>
      <c r="B7097" s="1" t="s">
        <v>14777</v>
      </c>
      <c r="C7097" t="s">
        <v>6175</v>
      </c>
      <c r="D7097" s="3">
        <v>42979</v>
      </c>
      <c r="E7097" s="3">
        <v>42983</v>
      </c>
      <c r="F7097">
        <v>4</v>
      </c>
      <c r="G7097" s="1" t="s">
        <v>13</v>
      </c>
      <c r="H7097" t="s">
        <v>854</v>
      </c>
      <c r="I7097" t="s">
        <v>932</v>
      </c>
      <c r="J7097">
        <v>26.4</v>
      </c>
      <c r="K7097">
        <v>5</v>
      </c>
      <c r="L7097">
        <v>0</v>
      </c>
      <c r="M7097">
        <v>12.672000000000001</v>
      </c>
    </row>
    <row r="7098" spans="1:13" x14ac:dyDescent="0.35">
      <c r="A7098" s="1" t="s">
        <v>15999</v>
      </c>
      <c r="B7098" s="1" t="s">
        <v>14778</v>
      </c>
      <c r="C7098" t="s">
        <v>6176</v>
      </c>
      <c r="D7098" s="3">
        <v>42994</v>
      </c>
      <c r="E7098" s="3">
        <v>43000</v>
      </c>
      <c r="F7098">
        <v>6</v>
      </c>
      <c r="G7098" s="1" t="s">
        <v>13</v>
      </c>
      <c r="H7098" t="s">
        <v>1747</v>
      </c>
      <c r="I7098" t="s">
        <v>1278</v>
      </c>
      <c r="J7098">
        <v>12.96</v>
      </c>
      <c r="K7098">
        <v>2</v>
      </c>
      <c r="L7098">
        <v>0</v>
      </c>
      <c r="M7098">
        <v>6.3504000000000005</v>
      </c>
    </row>
    <row r="7099" spans="1:13" x14ac:dyDescent="0.35">
      <c r="A7099" s="1" t="s">
        <v>15999</v>
      </c>
      <c r="B7099" s="1" t="s">
        <v>14779</v>
      </c>
      <c r="C7099" t="s">
        <v>6177</v>
      </c>
      <c r="D7099" s="3">
        <v>42909</v>
      </c>
      <c r="E7099" s="3">
        <v>42913</v>
      </c>
      <c r="F7099">
        <v>4</v>
      </c>
      <c r="G7099" s="1" t="s">
        <v>26</v>
      </c>
      <c r="H7099" t="s">
        <v>370</v>
      </c>
      <c r="I7099" t="s">
        <v>1461</v>
      </c>
      <c r="J7099">
        <v>25.83</v>
      </c>
      <c r="K7099">
        <v>7</v>
      </c>
      <c r="L7099">
        <v>0</v>
      </c>
      <c r="M7099">
        <v>12.1401</v>
      </c>
    </row>
    <row r="7100" spans="1:13" x14ac:dyDescent="0.35">
      <c r="A7100" s="1" t="s">
        <v>15999</v>
      </c>
      <c r="B7100" s="1" t="s">
        <v>14780</v>
      </c>
      <c r="C7100" t="s">
        <v>6178</v>
      </c>
      <c r="D7100" s="3">
        <v>43089</v>
      </c>
      <c r="E7100" s="3">
        <v>43092</v>
      </c>
      <c r="F7100">
        <v>3</v>
      </c>
      <c r="G7100" s="1" t="s">
        <v>26</v>
      </c>
      <c r="H7100" t="s">
        <v>1994</v>
      </c>
      <c r="I7100" t="s">
        <v>3618</v>
      </c>
      <c r="J7100">
        <v>33.9</v>
      </c>
      <c r="K7100">
        <v>5</v>
      </c>
      <c r="L7100">
        <v>0</v>
      </c>
      <c r="M7100">
        <v>15.593999999999999</v>
      </c>
    </row>
    <row r="7101" spans="1:13" x14ac:dyDescent="0.35">
      <c r="A7101" s="1" t="s">
        <v>15999</v>
      </c>
      <c r="B7101" s="1" t="s">
        <v>14781</v>
      </c>
      <c r="C7101" t="s">
        <v>6179</v>
      </c>
      <c r="D7101" s="3">
        <v>43050</v>
      </c>
      <c r="E7101" s="3">
        <v>43055</v>
      </c>
      <c r="F7101">
        <v>5</v>
      </c>
      <c r="G7101" s="1" t="s">
        <v>13</v>
      </c>
      <c r="H7101" t="s">
        <v>3543</v>
      </c>
      <c r="I7101" t="s">
        <v>1027</v>
      </c>
      <c r="J7101">
        <v>28.14</v>
      </c>
      <c r="K7101">
        <v>3</v>
      </c>
      <c r="L7101">
        <v>0</v>
      </c>
      <c r="M7101">
        <v>7.8792000000000018</v>
      </c>
    </row>
    <row r="7102" spans="1:13" x14ac:dyDescent="0.35">
      <c r="A7102" s="1" t="s">
        <v>15999</v>
      </c>
      <c r="B7102" s="1" t="s">
        <v>14782</v>
      </c>
      <c r="C7102" t="s">
        <v>6179</v>
      </c>
      <c r="D7102" s="3">
        <v>43050</v>
      </c>
      <c r="E7102" s="3">
        <v>43055</v>
      </c>
      <c r="F7102">
        <v>5</v>
      </c>
      <c r="G7102" s="1" t="s">
        <v>13</v>
      </c>
      <c r="H7102" t="s">
        <v>3543</v>
      </c>
      <c r="I7102" t="s">
        <v>3765</v>
      </c>
      <c r="J7102">
        <v>36</v>
      </c>
      <c r="K7102">
        <v>2</v>
      </c>
      <c r="L7102">
        <v>0</v>
      </c>
      <c r="M7102">
        <v>6.4799999999999969</v>
      </c>
    </row>
    <row r="7103" spans="1:13" x14ac:dyDescent="0.35">
      <c r="A7103" s="1" t="s">
        <v>15999</v>
      </c>
      <c r="B7103" s="1" t="s">
        <v>14783</v>
      </c>
      <c r="C7103" t="s">
        <v>6179</v>
      </c>
      <c r="D7103" s="3">
        <v>43050</v>
      </c>
      <c r="E7103" s="3">
        <v>43055</v>
      </c>
      <c r="F7103">
        <v>5</v>
      </c>
      <c r="G7103" s="1" t="s">
        <v>13</v>
      </c>
      <c r="H7103" t="s">
        <v>3543</v>
      </c>
      <c r="I7103" t="s">
        <v>139</v>
      </c>
      <c r="J7103">
        <v>92.94</v>
      </c>
      <c r="K7103">
        <v>3</v>
      </c>
      <c r="L7103">
        <v>0</v>
      </c>
      <c r="M7103">
        <v>25.093800000000002</v>
      </c>
    </row>
    <row r="7104" spans="1:13" x14ac:dyDescent="0.35">
      <c r="A7104" s="1" t="s">
        <v>15999</v>
      </c>
      <c r="B7104" s="1" t="s">
        <v>14784</v>
      </c>
      <c r="C7104" t="s">
        <v>6179</v>
      </c>
      <c r="D7104" s="3">
        <v>43050</v>
      </c>
      <c r="E7104" s="3">
        <v>43055</v>
      </c>
      <c r="F7104">
        <v>5</v>
      </c>
      <c r="G7104" s="1" t="s">
        <v>13</v>
      </c>
      <c r="H7104" t="s">
        <v>3543</v>
      </c>
      <c r="I7104" t="s">
        <v>718</v>
      </c>
      <c r="J7104">
        <v>245.64599999999999</v>
      </c>
      <c r="K7104">
        <v>3</v>
      </c>
      <c r="L7104">
        <v>0.1</v>
      </c>
      <c r="M7104">
        <v>8.1881999999999877</v>
      </c>
    </row>
    <row r="7105" spans="1:13" x14ac:dyDescent="0.35">
      <c r="A7105" s="1" t="s">
        <v>15999</v>
      </c>
      <c r="B7105" s="1" t="s">
        <v>14785</v>
      </c>
      <c r="C7105" t="s">
        <v>6179</v>
      </c>
      <c r="D7105" s="3">
        <v>43050</v>
      </c>
      <c r="E7105" s="3">
        <v>43055</v>
      </c>
      <c r="F7105">
        <v>5</v>
      </c>
      <c r="G7105" s="1" t="s">
        <v>13</v>
      </c>
      <c r="H7105" t="s">
        <v>3543</v>
      </c>
      <c r="I7105" t="s">
        <v>3043</v>
      </c>
      <c r="J7105">
        <v>55.00800000000001</v>
      </c>
      <c r="K7105">
        <v>3</v>
      </c>
      <c r="L7105">
        <v>0.2</v>
      </c>
      <c r="M7105">
        <v>17.189999999999998</v>
      </c>
    </row>
    <row r="7106" spans="1:13" x14ac:dyDescent="0.35">
      <c r="A7106" s="1" t="s">
        <v>15999</v>
      </c>
      <c r="B7106" s="1" t="s">
        <v>14786</v>
      </c>
      <c r="C7106" t="s">
        <v>6179</v>
      </c>
      <c r="D7106" s="3">
        <v>43050</v>
      </c>
      <c r="E7106" s="3">
        <v>43055</v>
      </c>
      <c r="F7106">
        <v>5</v>
      </c>
      <c r="G7106" s="1" t="s">
        <v>13</v>
      </c>
      <c r="H7106" t="s">
        <v>3543</v>
      </c>
      <c r="I7106" t="s">
        <v>4691</v>
      </c>
      <c r="J7106">
        <v>35.231999999999999</v>
      </c>
      <c r="K7106">
        <v>3</v>
      </c>
      <c r="L7106">
        <v>0.2</v>
      </c>
      <c r="M7106">
        <v>11.450399999999998</v>
      </c>
    </row>
    <row r="7107" spans="1:13" x14ac:dyDescent="0.35">
      <c r="A7107" s="1" t="s">
        <v>15999</v>
      </c>
      <c r="B7107" s="1" t="s">
        <v>14787</v>
      </c>
      <c r="C7107" t="s">
        <v>6180</v>
      </c>
      <c r="D7107" s="3">
        <v>43042</v>
      </c>
      <c r="E7107" s="3">
        <v>43048</v>
      </c>
      <c r="F7107">
        <v>6</v>
      </c>
      <c r="G7107" s="1" t="s">
        <v>13</v>
      </c>
      <c r="H7107" t="s">
        <v>1851</v>
      </c>
      <c r="I7107" t="s">
        <v>1764</v>
      </c>
      <c r="J7107">
        <v>9.2480000000000011</v>
      </c>
      <c r="K7107">
        <v>2</v>
      </c>
      <c r="L7107">
        <v>0.2</v>
      </c>
      <c r="M7107">
        <v>3.3524000000000003</v>
      </c>
    </row>
    <row r="7108" spans="1:13" x14ac:dyDescent="0.35">
      <c r="A7108" s="1" t="s">
        <v>15999</v>
      </c>
      <c r="B7108" s="1" t="s">
        <v>14788</v>
      </c>
      <c r="C7108" t="s">
        <v>6181</v>
      </c>
      <c r="D7108" s="3">
        <v>42961</v>
      </c>
      <c r="E7108" s="3">
        <v>42963</v>
      </c>
      <c r="F7108">
        <v>2</v>
      </c>
      <c r="G7108" s="1" t="s">
        <v>100</v>
      </c>
      <c r="H7108" t="s">
        <v>752</v>
      </c>
      <c r="I7108" t="s">
        <v>1892</v>
      </c>
      <c r="J7108">
        <v>15.552000000000003</v>
      </c>
      <c r="K7108">
        <v>3</v>
      </c>
      <c r="L7108">
        <v>0.2</v>
      </c>
      <c r="M7108">
        <v>5.4432</v>
      </c>
    </row>
    <row r="7109" spans="1:13" x14ac:dyDescent="0.35">
      <c r="A7109" s="1" t="s">
        <v>15999</v>
      </c>
      <c r="B7109" s="1" t="s">
        <v>14789</v>
      </c>
      <c r="C7109" t="s">
        <v>6182</v>
      </c>
      <c r="D7109" s="3">
        <v>43080</v>
      </c>
      <c r="E7109" s="3">
        <v>43080</v>
      </c>
      <c r="F7109">
        <v>0</v>
      </c>
      <c r="G7109" s="1" t="s">
        <v>305</v>
      </c>
      <c r="H7109" t="s">
        <v>783</v>
      </c>
      <c r="I7109" t="s">
        <v>121</v>
      </c>
      <c r="J7109">
        <v>209.6</v>
      </c>
      <c r="K7109">
        <v>5</v>
      </c>
      <c r="L7109">
        <v>0.2</v>
      </c>
      <c r="M7109">
        <v>68.11999999999999</v>
      </c>
    </row>
    <row r="7110" spans="1:13" x14ac:dyDescent="0.35">
      <c r="A7110" s="1" t="s">
        <v>15999</v>
      </c>
      <c r="B7110" s="1" t="s">
        <v>14790</v>
      </c>
      <c r="C7110" t="s">
        <v>6182</v>
      </c>
      <c r="D7110" s="3">
        <v>43080</v>
      </c>
      <c r="E7110" s="3">
        <v>43080</v>
      </c>
      <c r="F7110">
        <v>0</v>
      </c>
      <c r="G7110" s="1" t="s">
        <v>305</v>
      </c>
      <c r="H7110" t="s">
        <v>783</v>
      </c>
      <c r="I7110" t="s">
        <v>4518</v>
      </c>
      <c r="J7110">
        <v>23.32</v>
      </c>
      <c r="K7110">
        <v>2</v>
      </c>
      <c r="L7110">
        <v>0</v>
      </c>
      <c r="M7110">
        <v>6.0632000000000019</v>
      </c>
    </row>
    <row r="7111" spans="1:13" x14ac:dyDescent="0.35">
      <c r="A7111" s="1" t="s">
        <v>15999</v>
      </c>
      <c r="B7111" s="1" t="s">
        <v>14791</v>
      </c>
      <c r="C7111" t="s">
        <v>6182</v>
      </c>
      <c r="D7111" s="3">
        <v>43080</v>
      </c>
      <c r="E7111" s="3">
        <v>43080</v>
      </c>
      <c r="F7111">
        <v>0</v>
      </c>
      <c r="G7111" s="1" t="s">
        <v>305</v>
      </c>
      <c r="H7111" t="s">
        <v>783</v>
      </c>
      <c r="I7111" t="s">
        <v>3965</v>
      </c>
      <c r="J7111">
        <v>30.98</v>
      </c>
      <c r="K7111">
        <v>1</v>
      </c>
      <c r="L7111">
        <v>0</v>
      </c>
      <c r="M7111">
        <v>13.941000000000001</v>
      </c>
    </row>
    <row r="7112" spans="1:13" x14ac:dyDescent="0.35">
      <c r="A7112" s="1" t="s">
        <v>15999</v>
      </c>
      <c r="B7112" s="1" t="s">
        <v>14792</v>
      </c>
      <c r="C7112" t="s">
        <v>6182</v>
      </c>
      <c r="D7112" s="3">
        <v>43080</v>
      </c>
      <c r="E7112" s="3">
        <v>43080</v>
      </c>
      <c r="F7112">
        <v>0</v>
      </c>
      <c r="G7112" s="1" t="s">
        <v>305</v>
      </c>
      <c r="H7112" t="s">
        <v>783</v>
      </c>
      <c r="I7112" t="s">
        <v>4517</v>
      </c>
      <c r="J7112">
        <v>119.96</v>
      </c>
      <c r="K7112">
        <v>4</v>
      </c>
      <c r="L7112">
        <v>0</v>
      </c>
      <c r="M7112">
        <v>25.19159999999999</v>
      </c>
    </row>
    <row r="7113" spans="1:13" x14ac:dyDescent="0.35">
      <c r="A7113" s="1" t="s">
        <v>15999</v>
      </c>
      <c r="B7113" s="1" t="s">
        <v>14793</v>
      </c>
      <c r="C7113" t="s">
        <v>6182</v>
      </c>
      <c r="D7113" s="3">
        <v>43080</v>
      </c>
      <c r="E7113" s="3">
        <v>43080</v>
      </c>
      <c r="F7113">
        <v>0</v>
      </c>
      <c r="G7113" s="1" t="s">
        <v>305</v>
      </c>
      <c r="H7113" t="s">
        <v>783</v>
      </c>
      <c r="I7113" t="s">
        <v>718</v>
      </c>
      <c r="J7113">
        <v>363.92</v>
      </c>
      <c r="K7113">
        <v>5</v>
      </c>
      <c r="L7113">
        <v>0.2</v>
      </c>
      <c r="M7113">
        <v>-31.843000000000018</v>
      </c>
    </row>
    <row r="7114" spans="1:13" x14ac:dyDescent="0.35">
      <c r="A7114" s="1" t="s">
        <v>15999</v>
      </c>
      <c r="B7114" s="1" t="s">
        <v>14794</v>
      </c>
      <c r="C7114" t="s">
        <v>6182</v>
      </c>
      <c r="D7114" s="3">
        <v>43080</v>
      </c>
      <c r="E7114" s="3">
        <v>43080</v>
      </c>
      <c r="F7114">
        <v>0</v>
      </c>
      <c r="G7114" s="1" t="s">
        <v>305</v>
      </c>
      <c r="H7114" t="s">
        <v>783</v>
      </c>
      <c r="I7114" t="s">
        <v>2139</v>
      </c>
      <c r="J7114">
        <v>35.808</v>
      </c>
      <c r="K7114">
        <v>3</v>
      </c>
      <c r="L7114">
        <v>0.2</v>
      </c>
      <c r="M7114">
        <v>11.189999999999996</v>
      </c>
    </row>
    <row r="7115" spans="1:13" x14ac:dyDescent="0.35">
      <c r="A7115" s="1" t="s">
        <v>15999</v>
      </c>
      <c r="B7115" s="1" t="s">
        <v>14795</v>
      </c>
      <c r="C7115" t="s">
        <v>6182</v>
      </c>
      <c r="D7115" s="3">
        <v>43080</v>
      </c>
      <c r="E7115" s="3">
        <v>43080</v>
      </c>
      <c r="F7115">
        <v>0</v>
      </c>
      <c r="G7115" s="1" t="s">
        <v>305</v>
      </c>
      <c r="H7115" t="s">
        <v>783</v>
      </c>
      <c r="I7115" t="s">
        <v>1436</v>
      </c>
      <c r="J7115">
        <v>122.688</v>
      </c>
      <c r="K7115">
        <v>9</v>
      </c>
      <c r="L7115">
        <v>0.2</v>
      </c>
      <c r="M7115">
        <v>39.873599999999982</v>
      </c>
    </row>
    <row r="7116" spans="1:13" x14ac:dyDescent="0.35">
      <c r="A7116" s="1" t="s">
        <v>15999</v>
      </c>
      <c r="B7116" s="1" t="s">
        <v>14796</v>
      </c>
      <c r="C7116" t="s">
        <v>6182</v>
      </c>
      <c r="D7116" s="3">
        <v>43080</v>
      </c>
      <c r="E7116" s="3">
        <v>43080</v>
      </c>
      <c r="F7116">
        <v>0</v>
      </c>
      <c r="G7116" s="1" t="s">
        <v>305</v>
      </c>
      <c r="H7116" t="s">
        <v>783</v>
      </c>
      <c r="I7116" t="s">
        <v>482</v>
      </c>
      <c r="J7116">
        <v>892.13599999999997</v>
      </c>
      <c r="K7116">
        <v>7</v>
      </c>
      <c r="L7116">
        <v>0.2</v>
      </c>
      <c r="M7116">
        <v>111.51699999999992</v>
      </c>
    </row>
    <row r="7117" spans="1:13" x14ac:dyDescent="0.35">
      <c r="A7117" s="1" t="s">
        <v>15999</v>
      </c>
      <c r="B7117" s="1" t="s">
        <v>14797</v>
      </c>
      <c r="C7117" t="s">
        <v>6182</v>
      </c>
      <c r="D7117" s="3">
        <v>43080</v>
      </c>
      <c r="E7117" s="3">
        <v>43080</v>
      </c>
      <c r="F7117">
        <v>0</v>
      </c>
      <c r="G7117" s="1" t="s">
        <v>305</v>
      </c>
      <c r="H7117" t="s">
        <v>783</v>
      </c>
      <c r="I7117" t="s">
        <v>2368</v>
      </c>
      <c r="J7117">
        <v>50.22</v>
      </c>
      <c r="K7117">
        <v>3</v>
      </c>
      <c r="L7117">
        <v>0</v>
      </c>
      <c r="M7117">
        <v>2.0087999999999973</v>
      </c>
    </row>
    <row r="7118" spans="1:13" x14ac:dyDescent="0.35">
      <c r="A7118" s="1" t="s">
        <v>15999</v>
      </c>
      <c r="B7118" s="1" t="s">
        <v>14798</v>
      </c>
      <c r="C7118" t="s">
        <v>6182</v>
      </c>
      <c r="D7118" s="3">
        <v>43080</v>
      </c>
      <c r="E7118" s="3">
        <v>43080</v>
      </c>
      <c r="F7118">
        <v>0</v>
      </c>
      <c r="G7118" s="1" t="s">
        <v>305</v>
      </c>
      <c r="H7118" t="s">
        <v>783</v>
      </c>
      <c r="I7118" t="s">
        <v>274</v>
      </c>
      <c r="J7118">
        <v>83.42</v>
      </c>
      <c r="K7118">
        <v>2</v>
      </c>
      <c r="L7118">
        <v>0</v>
      </c>
      <c r="M7118">
        <v>24.191799999999994</v>
      </c>
    </row>
    <row r="7119" spans="1:13" x14ac:dyDescent="0.35">
      <c r="A7119" s="1" t="s">
        <v>15999</v>
      </c>
      <c r="B7119" s="1" t="s">
        <v>14799</v>
      </c>
      <c r="C7119" t="s">
        <v>6182</v>
      </c>
      <c r="D7119" s="3">
        <v>43080</v>
      </c>
      <c r="E7119" s="3">
        <v>43080</v>
      </c>
      <c r="F7119">
        <v>0</v>
      </c>
      <c r="G7119" s="1" t="s">
        <v>305</v>
      </c>
      <c r="H7119" t="s">
        <v>783</v>
      </c>
      <c r="I7119" t="s">
        <v>4616</v>
      </c>
      <c r="J7119">
        <v>5.8719999999999999</v>
      </c>
      <c r="K7119">
        <v>2</v>
      </c>
      <c r="L7119">
        <v>0.2</v>
      </c>
      <c r="M7119">
        <v>2.1286</v>
      </c>
    </row>
    <row r="7120" spans="1:13" x14ac:dyDescent="0.35">
      <c r="A7120" s="1" t="s">
        <v>15999</v>
      </c>
      <c r="B7120" s="1" t="s">
        <v>14800</v>
      </c>
      <c r="C7120" t="s">
        <v>6183</v>
      </c>
      <c r="D7120" s="3">
        <v>43098</v>
      </c>
      <c r="E7120" s="3">
        <v>43100</v>
      </c>
      <c r="F7120">
        <v>2</v>
      </c>
      <c r="G7120" s="1" t="s">
        <v>26</v>
      </c>
      <c r="H7120" t="s">
        <v>870</v>
      </c>
      <c r="I7120" t="s">
        <v>2281</v>
      </c>
      <c r="J7120">
        <v>27.792000000000002</v>
      </c>
      <c r="K7120">
        <v>3</v>
      </c>
      <c r="L7120">
        <v>0.2</v>
      </c>
      <c r="M7120">
        <v>10.422000000000001</v>
      </c>
    </row>
    <row r="7121" spans="1:13" x14ac:dyDescent="0.35">
      <c r="A7121" s="1" t="s">
        <v>15999</v>
      </c>
      <c r="B7121" s="1" t="s">
        <v>14801</v>
      </c>
      <c r="C7121" t="s">
        <v>6184</v>
      </c>
      <c r="D7121" s="3">
        <v>42885</v>
      </c>
      <c r="E7121" s="3">
        <v>42889</v>
      </c>
      <c r="F7121">
        <v>4</v>
      </c>
      <c r="G7121" s="1" t="s">
        <v>13</v>
      </c>
      <c r="H7121" t="s">
        <v>2430</v>
      </c>
      <c r="I7121" t="s">
        <v>4466</v>
      </c>
      <c r="J7121">
        <v>38.880000000000003</v>
      </c>
      <c r="K7121">
        <v>6</v>
      </c>
      <c r="L7121">
        <v>0</v>
      </c>
      <c r="M7121">
        <v>18.662400000000002</v>
      </c>
    </row>
    <row r="7122" spans="1:13" x14ac:dyDescent="0.35">
      <c r="A7122" s="1" t="s">
        <v>15999</v>
      </c>
      <c r="B7122" s="1" t="s">
        <v>14802</v>
      </c>
      <c r="C7122" t="s">
        <v>6185</v>
      </c>
      <c r="D7122" s="3">
        <v>42876</v>
      </c>
      <c r="E7122" s="3">
        <v>42881</v>
      </c>
      <c r="F7122">
        <v>5</v>
      </c>
      <c r="G7122" s="1" t="s">
        <v>13</v>
      </c>
      <c r="H7122" t="s">
        <v>4419</v>
      </c>
      <c r="I7122" t="s">
        <v>1064</v>
      </c>
      <c r="J7122">
        <v>1.9639999999999995</v>
      </c>
      <c r="K7122">
        <v>2</v>
      </c>
      <c r="L7122">
        <v>0.8</v>
      </c>
      <c r="M7122">
        <v>-3.2406000000000006</v>
      </c>
    </row>
    <row r="7123" spans="1:13" x14ac:dyDescent="0.35">
      <c r="A7123" s="1" t="s">
        <v>15999</v>
      </c>
      <c r="B7123" s="1" t="s">
        <v>14803</v>
      </c>
      <c r="C7123" t="s">
        <v>6185</v>
      </c>
      <c r="D7123" s="3">
        <v>42876</v>
      </c>
      <c r="E7123" s="3">
        <v>42881</v>
      </c>
      <c r="F7123">
        <v>5</v>
      </c>
      <c r="G7123" s="1" t="s">
        <v>13</v>
      </c>
      <c r="H7123" t="s">
        <v>4419</v>
      </c>
      <c r="I7123" t="s">
        <v>2683</v>
      </c>
      <c r="J7123">
        <v>82.656000000000006</v>
      </c>
      <c r="K7123">
        <v>9</v>
      </c>
      <c r="L7123">
        <v>0.2</v>
      </c>
      <c r="M7123">
        <v>30.995999999999999</v>
      </c>
    </row>
    <row r="7124" spans="1:13" x14ac:dyDescent="0.35">
      <c r="A7124" s="1" t="s">
        <v>15999</v>
      </c>
      <c r="B7124" s="1" t="s">
        <v>14804</v>
      </c>
      <c r="C7124" t="s">
        <v>6186</v>
      </c>
      <c r="D7124" s="3">
        <v>42983</v>
      </c>
      <c r="E7124" s="3">
        <v>42988</v>
      </c>
      <c r="F7124">
        <v>5</v>
      </c>
      <c r="G7124" s="1" t="s">
        <v>26</v>
      </c>
      <c r="H7124" t="s">
        <v>3773</v>
      </c>
      <c r="I7124" t="s">
        <v>3056</v>
      </c>
      <c r="J7124">
        <v>9.2480000000000011</v>
      </c>
      <c r="K7124">
        <v>2</v>
      </c>
      <c r="L7124">
        <v>0.2</v>
      </c>
      <c r="M7124">
        <v>3.3524000000000003</v>
      </c>
    </row>
    <row r="7125" spans="1:13" x14ac:dyDescent="0.35">
      <c r="A7125" s="1" t="s">
        <v>15999</v>
      </c>
      <c r="B7125" s="1" t="s">
        <v>14805</v>
      </c>
      <c r="C7125" t="s">
        <v>6187</v>
      </c>
      <c r="D7125" s="3">
        <v>42939</v>
      </c>
      <c r="E7125" s="3">
        <v>42944</v>
      </c>
      <c r="F7125">
        <v>5</v>
      </c>
      <c r="G7125" s="1" t="s">
        <v>13</v>
      </c>
      <c r="H7125" t="s">
        <v>571</v>
      </c>
      <c r="I7125" t="s">
        <v>3645</v>
      </c>
      <c r="J7125">
        <v>4.4479999999999995</v>
      </c>
      <c r="K7125">
        <v>2</v>
      </c>
      <c r="L7125">
        <v>0.2</v>
      </c>
      <c r="M7125">
        <v>0.3335999999999999</v>
      </c>
    </row>
    <row r="7126" spans="1:13" x14ac:dyDescent="0.35">
      <c r="A7126" s="1" t="s">
        <v>15999</v>
      </c>
      <c r="B7126" s="1" t="s">
        <v>14806</v>
      </c>
      <c r="C7126" t="s">
        <v>6187</v>
      </c>
      <c r="D7126" s="3">
        <v>42939</v>
      </c>
      <c r="E7126" s="3">
        <v>42944</v>
      </c>
      <c r="F7126">
        <v>5</v>
      </c>
      <c r="G7126" s="1" t="s">
        <v>13</v>
      </c>
      <c r="H7126" t="s">
        <v>571</v>
      </c>
      <c r="I7126" t="s">
        <v>3275</v>
      </c>
      <c r="J7126">
        <v>5.1840000000000011</v>
      </c>
      <c r="K7126">
        <v>1</v>
      </c>
      <c r="L7126">
        <v>0.2</v>
      </c>
      <c r="M7126">
        <v>1.8144</v>
      </c>
    </row>
    <row r="7127" spans="1:13" x14ac:dyDescent="0.35">
      <c r="A7127" s="1" t="s">
        <v>15999</v>
      </c>
      <c r="B7127" s="1" t="s">
        <v>14807</v>
      </c>
      <c r="C7127" t="s">
        <v>6187</v>
      </c>
      <c r="D7127" s="3">
        <v>42939</v>
      </c>
      <c r="E7127" s="3">
        <v>42944</v>
      </c>
      <c r="F7127">
        <v>5</v>
      </c>
      <c r="G7127" s="1" t="s">
        <v>13</v>
      </c>
      <c r="H7127" t="s">
        <v>571</v>
      </c>
      <c r="I7127" t="s">
        <v>217</v>
      </c>
      <c r="J7127">
        <v>175.92</v>
      </c>
      <c r="K7127">
        <v>5</v>
      </c>
      <c r="L7127">
        <v>0.2</v>
      </c>
      <c r="M7127">
        <v>15.393000000000008</v>
      </c>
    </row>
    <row r="7128" spans="1:13" x14ac:dyDescent="0.35">
      <c r="A7128" s="1" t="s">
        <v>15999</v>
      </c>
      <c r="B7128" s="1" t="s">
        <v>14808</v>
      </c>
      <c r="C7128" t="s">
        <v>6187</v>
      </c>
      <c r="D7128" s="3">
        <v>42939</v>
      </c>
      <c r="E7128" s="3">
        <v>42944</v>
      </c>
      <c r="F7128">
        <v>5</v>
      </c>
      <c r="G7128" s="1" t="s">
        <v>13</v>
      </c>
      <c r="H7128" t="s">
        <v>571</v>
      </c>
      <c r="I7128" t="s">
        <v>2036</v>
      </c>
      <c r="J7128">
        <v>4.7519999999999989</v>
      </c>
      <c r="K7128">
        <v>4</v>
      </c>
      <c r="L7128">
        <v>0.8</v>
      </c>
      <c r="M7128">
        <v>-8.3160000000000025</v>
      </c>
    </row>
    <row r="7129" spans="1:13" x14ac:dyDescent="0.35">
      <c r="A7129" s="1" t="s">
        <v>15999</v>
      </c>
      <c r="B7129" s="1" t="s">
        <v>14809</v>
      </c>
      <c r="C7129" t="s">
        <v>6187</v>
      </c>
      <c r="D7129" s="3">
        <v>42939</v>
      </c>
      <c r="E7129" s="3">
        <v>42944</v>
      </c>
      <c r="F7129">
        <v>5</v>
      </c>
      <c r="G7129" s="1" t="s">
        <v>13</v>
      </c>
      <c r="H7129" t="s">
        <v>571</v>
      </c>
      <c r="I7129" t="s">
        <v>3239</v>
      </c>
      <c r="J7129">
        <v>13.343999999999999</v>
      </c>
      <c r="K7129">
        <v>2</v>
      </c>
      <c r="L7129">
        <v>0.2</v>
      </c>
      <c r="M7129">
        <v>1.0007999999999999</v>
      </c>
    </row>
    <row r="7130" spans="1:13" x14ac:dyDescent="0.35">
      <c r="A7130" s="1" t="s">
        <v>15999</v>
      </c>
      <c r="B7130" s="1" t="s">
        <v>14810</v>
      </c>
      <c r="C7130" t="s">
        <v>6188</v>
      </c>
      <c r="D7130" s="3">
        <v>42867</v>
      </c>
      <c r="E7130" s="3">
        <v>42872</v>
      </c>
      <c r="F7130">
        <v>5</v>
      </c>
      <c r="G7130" s="1" t="s">
        <v>13</v>
      </c>
      <c r="H7130" t="s">
        <v>4137</v>
      </c>
      <c r="I7130" t="s">
        <v>2998</v>
      </c>
      <c r="J7130">
        <v>54.900000000000006</v>
      </c>
      <c r="K7130">
        <v>5</v>
      </c>
      <c r="L7130">
        <v>0</v>
      </c>
      <c r="M7130">
        <v>26.901000000000003</v>
      </c>
    </row>
    <row r="7131" spans="1:13" x14ac:dyDescent="0.35">
      <c r="A7131" s="1" t="s">
        <v>15999</v>
      </c>
      <c r="B7131" s="1" t="s">
        <v>14811</v>
      </c>
      <c r="C7131" t="s">
        <v>6189</v>
      </c>
      <c r="D7131" s="3">
        <v>42980</v>
      </c>
      <c r="E7131" s="3">
        <v>42984</v>
      </c>
      <c r="F7131">
        <v>4</v>
      </c>
      <c r="G7131" s="1" t="s">
        <v>13</v>
      </c>
      <c r="H7131" t="s">
        <v>2469</v>
      </c>
      <c r="I7131" t="s">
        <v>3010</v>
      </c>
      <c r="J7131">
        <v>22.911000000000005</v>
      </c>
      <c r="K7131">
        <v>7</v>
      </c>
      <c r="L7131">
        <v>0.7</v>
      </c>
      <c r="M7131">
        <v>-17.565099999999994</v>
      </c>
    </row>
    <row r="7132" spans="1:13" x14ac:dyDescent="0.35">
      <c r="A7132" s="1" t="s">
        <v>15999</v>
      </c>
      <c r="B7132" s="1" t="s">
        <v>14812</v>
      </c>
      <c r="C7132" t="s">
        <v>6189</v>
      </c>
      <c r="D7132" s="3">
        <v>42980</v>
      </c>
      <c r="E7132" s="3">
        <v>42984</v>
      </c>
      <c r="F7132">
        <v>4</v>
      </c>
      <c r="G7132" s="1" t="s">
        <v>13</v>
      </c>
      <c r="H7132" t="s">
        <v>2469</v>
      </c>
      <c r="I7132" t="s">
        <v>3551</v>
      </c>
      <c r="J7132">
        <v>309.45600000000002</v>
      </c>
      <c r="K7132">
        <v>9</v>
      </c>
      <c r="L7132">
        <v>0.2</v>
      </c>
      <c r="M7132">
        <v>34.813799999999944</v>
      </c>
    </row>
    <row r="7133" spans="1:13" x14ac:dyDescent="0.35">
      <c r="A7133" s="1" t="s">
        <v>15999</v>
      </c>
      <c r="B7133" s="1" t="s">
        <v>14813</v>
      </c>
      <c r="C7133" t="s">
        <v>6189</v>
      </c>
      <c r="D7133" s="3">
        <v>42980</v>
      </c>
      <c r="E7133" s="3">
        <v>42984</v>
      </c>
      <c r="F7133">
        <v>4</v>
      </c>
      <c r="G7133" s="1" t="s">
        <v>13</v>
      </c>
      <c r="H7133" t="s">
        <v>2469</v>
      </c>
      <c r="I7133" t="s">
        <v>232</v>
      </c>
      <c r="J7133">
        <v>19.456000000000003</v>
      </c>
      <c r="K7133">
        <v>4</v>
      </c>
      <c r="L7133">
        <v>0.2</v>
      </c>
      <c r="M7133">
        <v>3.4047999999999981</v>
      </c>
    </row>
    <row r="7134" spans="1:13" x14ac:dyDescent="0.35">
      <c r="A7134" s="1" t="s">
        <v>15999</v>
      </c>
      <c r="B7134" s="1" t="s">
        <v>14814</v>
      </c>
      <c r="C7134" t="s">
        <v>6189</v>
      </c>
      <c r="D7134" s="3">
        <v>42980</v>
      </c>
      <c r="E7134" s="3">
        <v>42984</v>
      </c>
      <c r="F7134">
        <v>4</v>
      </c>
      <c r="G7134" s="1" t="s">
        <v>13</v>
      </c>
      <c r="H7134" t="s">
        <v>2469</v>
      </c>
      <c r="I7134" t="s">
        <v>2054</v>
      </c>
      <c r="J7134">
        <v>472.51799999999997</v>
      </c>
      <c r="K7134">
        <v>3</v>
      </c>
      <c r="L7134">
        <v>0.4</v>
      </c>
      <c r="M7134">
        <v>-149.63070000000005</v>
      </c>
    </row>
    <row r="7135" spans="1:13" x14ac:dyDescent="0.35">
      <c r="A7135" s="1" t="s">
        <v>15999</v>
      </c>
      <c r="B7135" s="1" t="s">
        <v>14815</v>
      </c>
      <c r="C7135" t="s">
        <v>6189</v>
      </c>
      <c r="D7135" s="3">
        <v>42980</v>
      </c>
      <c r="E7135" s="3">
        <v>42984</v>
      </c>
      <c r="F7135">
        <v>4</v>
      </c>
      <c r="G7135" s="1" t="s">
        <v>13</v>
      </c>
      <c r="H7135" t="s">
        <v>2469</v>
      </c>
      <c r="I7135" t="s">
        <v>2330</v>
      </c>
      <c r="J7135">
        <v>1012.68</v>
      </c>
      <c r="K7135">
        <v>3</v>
      </c>
      <c r="L7135">
        <v>0.2</v>
      </c>
      <c r="M7135">
        <v>303.80400000000003</v>
      </c>
    </row>
    <row r="7136" spans="1:13" x14ac:dyDescent="0.35">
      <c r="A7136" s="1" t="s">
        <v>15999</v>
      </c>
      <c r="B7136" s="1" t="s">
        <v>14816</v>
      </c>
      <c r="C7136" t="s">
        <v>6189</v>
      </c>
      <c r="D7136" s="3">
        <v>42980</v>
      </c>
      <c r="E7136" s="3">
        <v>42984</v>
      </c>
      <c r="F7136">
        <v>4</v>
      </c>
      <c r="G7136" s="1" t="s">
        <v>13</v>
      </c>
      <c r="H7136" t="s">
        <v>2469</v>
      </c>
      <c r="I7136" t="s">
        <v>3548</v>
      </c>
      <c r="J7136">
        <v>17.220000000000006</v>
      </c>
      <c r="K7136">
        <v>5</v>
      </c>
      <c r="L7136">
        <v>0.7</v>
      </c>
      <c r="M7136">
        <v>-12.628</v>
      </c>
    </row>
    <row r="7137" spans="1:13" x14ac:dyDescent="0.35">
      <c r="A7137" s="1" t="s">
        <v>15999</v>
      </c>
      <c r="B7137" s="1" t="s">
        <v>14817</v>
      </c>
      <c r="C7137" t="s">
        <v>6190</v>
      </c>
      <c r="D7137" s="3">
        <v>42966</v>
      </c>
      <c r="E7137" s="3">
        <v>42967</v>
      </c>
      <c r="F7137">
        <v>1</v>
      </c>
      <c r="G7137" s="1" t="s">
        <v>100</v>
      </c>
      <c r="H7137" t="s">
        <v>261</v>
      </c>
      <c r="I7137" t="s">
        <v>1044</v>
      </c>
      <c r="J7137">
        <v>146.68799999999999</v>
      </c>
      <c r="K7137">
        <v>6</v>
      </c>
      <c r="L7137">
        <v>0.2</v>
      </c>
      <c r="M7137">
        <v>55.008000000000003</v>
      </c>
    </row>
    <row r="7138" spans="1:13" x14ac:dyDescent="0.35">
      <c r="A7138" s="1" t="s">
        <v>15999</v>
      </c>
      <c r="B7138" s="1" t="s">
        <v>14818</v>
      </c>
      <c r="C7138" t="s">
        <v>6190</v>
      </c>
      <c r="D7138" s="3">
        <v>42966</v>
      </c>
      <c r="E7138" s="3">
        <v>42967</v>
      </c>
      <c r="F7138">
        <v>1</v>
      </c>
      <c r="G7138" s="1" t="s">
        <v>100</v>
      </c>
      <c r="H7138" t="s">
        <v>261</v>
      </c>
      <c r="I7138" t="s">
        <v>3853</v>
      </c>
      <c r="J7138">
        <v>276.78400000000005</v>
      </c>
      <c r="K7138">
        <v>2</v>
      </c>
      <c r="L7138">
        <v>0.2</v>
      </c>
      <c r="M7138">
        <v>89.954800000000006</v>
      </c>
    </row>
    <row r="7139" spans="1:13" x14ac:dyDescent="0.35">
      <c r="A7139" s="1" t="s">
        <v>15999</v>
      </c>
      <c r="B7139" s="1" t="s">
        <v>14819</v>
      </c>
      <c r="C7139" t="s">
        <v>6190</v>
      </c>
      <c r="D7139" s="3">
        <v>42966</v>
      </c>
      <c r="E7139" s="3">
        <v>42967</v>
      </c>
      <c r="F7139">
        <v>1</v>
      </c>
      <c r="G7139" s="1" t="s">
        <v>100</v>
      </c>
      <c r="H7139" t="s">
        <v>261</v>
      </c>
      <c r="I7139" t="s">
        <v>452</v>
      </c>
      <c r="J7139">
        <v>25.32</v>
      </c>
      <c r="K7139">
        <v>5</v>
      </c>
      <c r="L7139">
        <v>0.2</v>
      </c>
      <c r="M7139">
        <v>9.1785000000000014</v>
      </c>
    </row>
    <row r="7140" spans="1:13" x14ac:dyDescent="0.35">
      <c r="A7140" s="1" t="s">
        <v>15999</v>
      </c>
      <c r="B7140" s="1" t="s">
        <v>14820</v>
      </c>
      <c r="C7140" t="s">
        <v>6191</v>
      </c>
      <c r="D7140" s="3">
        <v>42948</v>
      </c>
      <c r="E7140" s="3">
        <v>42952</v>
      </c>
      <c r="F7140">
        <v>4</v>
      </c>
      <c r="G7140" s="1" t="s">
        <v>26</v>
      </c>
      <c r="H7140" t="s">
        <v>1927</v>
      </c>
      <c r="I7140" t="s">
        <v>2813</v>
      </c>
      <c r="J7140">
        <v>19.648</v>
      </c>
      <c r="K7140">
        <v>2</v>
      </c>
      <c r="L7140">
        <v>0.2</v>
      </c>
      <c r="M7140">
        <v>6.6311999999999989</v>
      </c>
    </row>
    <row r="7141" spans="1:13" x14ac:dyDescent="0.35">
      <c r="A7141" s="1" t="s">
        <v>15999</v>
      </c>
      <c r="B7141" s="1" t="s">
        <v>14821</v>
      </c>
      <c r="C7141" t="s">
        <v>6192</v>
      </c>
      <c r="D7141" s="3">
        <v>42844</v>
      </c>
      <c r="E7141" s="3">
        <v>42851</v>
      </c>
      <c r="F7141">
        <v>7</v>
      </c>
      <c r="G7141" s="1" t="s">
        <v>13</v>
      </c>
      <c r="H7141" t="s">
        <v>527</v>
      </c>
      <c r="I7141" t="s">
        <v>3048</v>
      </c>
      <c r="J7141">
        <v>25.98</v>
      </c>
      <c r="K7141">
        <v>2</v>
      </c>
      <c r="L7141">
        <v>0</v>
      </c>
      <c r="M7141">
        <v>0.77939999999999909</v>
      </c>
    </row>
    <row r="7142" spans="1:13" x14ac:dyDescent="0.35">
      <c r="A7142" s="1" t="s">
        <v>15999</v>
      </c>
      <c r="B7142" s="1" t="s">
        <v>14822</v>
      </c>
      <c r="C7142" t="s">
        <v>6192</v>
      </c>
      <c r="D7142" s="3">
        <v>42844</v>
      </c>
      <c r="E7142" s="3">
        <v>42851</v>
      </c>
      <c r="F7142">
        <v>7</v>
      </c>
      <c r="G7142" s="1" t="s">
        <v>13</v>
      </c>
      <c r="H7142" t="s">
        <v>527</v>
      </c>
      <c r="I7142" t="s">
        <v>935</v>
      </c>
      <c r="J7142">
        <v>3.28</v>
      </c>
      <c r="K7142">
        <v>2</v>
      </c>
      <c r="L7142">
        <v>0</v>
      </c>
      <c r="M7142">
        <v>1.4759999999999998</v>
      </c>
    </row>
    <row r="7143" spans="1:13" x14ac:dyDescent="0.35">
      <c r="A7143" s="1" t="s">
        <v>15999</v>
      </c>
      <c r="B7143" s="1" t="s">
        <v>14823</v>
      </c>
      <c r="C7143" t="s">
        <v>6192</v>
      </c>
      <c r="D7143" s="3">
        <v>42844</v>
      </c>
      <c r="E7143" s="3">
        <v>42851</v>
      </c>
      <c r="F7143">
        <v>7</v>
      </c>
      <c r="G7143" s="1" t="s">
        <v>13</v>
      </c>
      <c r="H7143" t="s">
        <v>527</v>
      </c>
      <c r="I7143" t="s">
        <v>69</v>
      </c>
      <c r="J7143">
        <v>459.88</v>
      </c>
      <c r="K7143">
        <v>4</v>
      </c>
      <c r="L7143">
        <v>0</v>
      </c>
      <c r="M7143">
        <v>13.796400000000006</v>
      </c>
    </row>
    <row r="7144" spans="1:13" x14ac:dyDescent="0.35">
      <c r="A7144" s="1" t="s">
        <v>15999</v>
      </c>
      <c r="B7144" s="1" t="s">
        <v>14824</v>
      </c>
      <c r="C7144" t="s">
        <v>6192</v>
      </c>
      <c r="D7144" s="3">
        <v>42844</v>
      </c>
      <c r="E7144" s="3">
        <v>42851</v>
      </c>
      <c r="F7144">
        <v>7</v>
      </c>
      <c r="G7144" s="1" t="s">
        <v>13</v>
      </c>
      <c r="H7144" t="s">
        <v>527</v>
      </c>
      <c r="I7144" t="s">
        <v>1279</v>
      </c>
      <c r="J7144">
        <v>7.76</v>
      </c>
      <c r="K7144">
        <v>2</v>
      </c>
      <c r="L7144">
        <v>0</v>
      </c>
      <c r="M7144">
        <v>2.2503999999999991</v>
      </c>
    </row>
    <row r="7145" spans="1:13" x14ac:dyDescent="0.35">
      <c r="A7145" s="1" t="s">
        <v>15999</v>
      </c>
      <c r="B7145" s="1" t="s">
        <v>14825</v>
      </c>
      <c r="C7145" t="s">
        <v>6192</v>
      </c>
      <c r="D7145" s="3">
        <v>42844</v>
      </c>
      <c r="E7145" s="3">
        <v>42851</v>
      </c>
      <c r="F7145">
        <v>7</v>
      </c>
      <c r="G7145" s="1" t="s">
        <v>13</v>
      </c>
      <c r="H7145" t="s">
        <v>527</v>
      </c>
      <c r="I7145" t="s">
        <v>4417</v>
      </c>
      <c r="J7145">
        <v>71.959999999999994</v>
      </c>
      <c r="K7145">
        <v>2</v>
      </c>
      <c r="L7145">
        <v>0</v>
      </c>
      <c r="M7145">
        <v>17.989999999999995</v>
      </c>
    </row>
    <row r="7146" spans="1:13" x14ac:dyDescent="0.35">
      <c r="A7146" s="1" t="s">
        <v>15999</v>
      </c>
      <c r="B7146" s="1" t="s">
        <v>14826</v>
      </c>
      <c r="C7146" t="s">
        <v>6192</v>
      </c>
      <c r="D7146" s="3">
        <v>42844</v>
      </c>
      <c r="E7146" s="3">
        <v>42851</v>
      </c>
      <c r="F7146">
        <v>7</v>
      </c>
      <c r="G7146" s="1" t="s">
        <v>13</v>
      </c>
      <c r="H7146" t="s">
        <v>527</v>
      </c>
      <c r="I7146" t="s">
        <v>4362</v>
      </c>
      <c r="J7146">
        <v>54.900000000000006</v>
      </c>
      <c r="K7146">
        <v>5</v>
      </c>
      <c r="L7146">
        <v>0</v>
      </c>
      <c r="M7146">
        <v>15.372000000000003</v>
      </c>
    </row>
    <row r="7147" spans="1:13" x14ac:dyDescent="0.35">
      <c r="A7147" s="1" t="s">
        <v>15999</v>
      </c>
      <c r="B7147" s="1" t="s">
        <v>14827</v>
      </c>
      <c r="C7147" t="s">
        <v>6192</v>
      </c>
      <c r="D7147" s="3">
        <v>42844</v>
      </c>
      <c r="E7147" s="3">
        <v>42851</v>
      </c>
      <c r="F7147">
        <v>7</v>
      </c>
      <c r="G7147" s="1" t="s">
        <v>13</v>
      </c>
      <c r="H7147" t="s">
        <v>527</v>
      </c>
      <c r="I7147" t="s">
        <v>1873</v>
      </c>
      <c r="J7147">
        <v>9.2799999999999994</v>
      </c>
      <c r="K7147">
        <v>2</v>
      </c>
      <c r="L7147">
        <v>0.2</v>
      </c>
      <c r="M7147">
        <v>3.2480000000000002</v>
      </c>
    </row>
    <row r="7148" spans="1:13" x14ac:dyDescent="0.35">
      <c r="A7148" s="1" t="s">
        <v>15999</v>
      </c>
      <c r="B7148" s="1" t="s">
        <v>14828</v>
      </c>
      <c r="C7148" t="s">
        <v>6193</v>
      </c>
      <c r="D7148" s="3">
        <v>42860</v>
      </c>
      <c r="E7148" s="3">
        <v>42861</v>
      </c>
      <c r="F7148">
        <v>1</v>
      </c>
      <c r="G7148" s="1" t="s">
        <v>100</v>
      </c>
      <c r="H7148" t="s">
        <v>3074</v>
      </c>
      <c r="I7148" t="s">
        <v>5834</v>
      </c>
      <c r="J7148">
        <v>1685.88</v>
      </c>
      <c r="K7148">
        <v>6</v>
      </c>
      <c r="L7148">
        <v>0</v>
      </c>
      <c r="M7148">
        <v>320.31720000000001</v>
      </c>
    </row>
    <row r="7149" spans="1:13" x14ac:dyDescent="0.35">
      <c r="A7149" s="1" t="s">
        <v>15999</v>
      </c>
      <c r="B7149" s="1" t="s">
        <v>14829</v>
      </c>
      <c r="C7149" t="s">
        <v>6193</v>
      </c>
      <c r="D7149" s="3">
        <v>42860</v>
      </c>
      <c r="E7149" s="3">
        <v>42861</v>
      </c>
      <c r="F7149">
        <v>1</v>
      </c>
      <c r="G7149" s="1" t="s">
        <v>100</v>
      </c>
      <c r="H7149" t="s">
        <v>3074</v>
      </c>
      <c r="I7149" t="s">
        <v>1267</v>
      </c>
      <c r="J7149">
        <v>5.7280000000000006</v>
      </c>
      <c r="K7149">
        <v>2</v>
      </c>
      <c r="L7149">
        <v>0.2</v>
      </c>
      <c r="M7149">
        <v>2.0047999999999995</v>
      </c>
    </row>
    <row r="7150" spans="1:13" x14ac:dyDescent="0.35">
      <c r="A7150" s="1" t="s">
        <v>15999</v>
      </c>
      <c r="B7150" s="1" t="s">
        <v>14830</v>
      </c>
      <c r="C7150" t="s">
        <v>6194</v>
      </c>
      <c r="D7150" s="3">
        <v>43005</v>
      </c>
      <c r="E7150" s="3">
        <v>43007</v>
      </c>
      <c r="F7150">
        <v>2</v>
      </c>
      <c r="G7150" s="1" t="s">
        <v>26</v>
      </c>
      <c r="H7150" t="s">
        <v>1713</v>
      </c>
      <c r="I7150" t="s">
        <v>2395</v>
      </c>
      <c r="J7150">
        <v>17.940000000000001</v>
      </c>
      <c r="K7150">
        <v>3</v>
      </c>
      <c r="L7150">
        <v>0</v>
      </c>
      <c r="M7150">
        <v>8.7906000000000013</v>
      </c>
    </row>
    <row r="7151" spans="1:13" x14ac:dyDescent="0.35">
      <c r="A7151" s="1" t="s">
        <v>15999</v>
      </c>
      <c r="B7151" s="1" t="s">
        <v>14831</v>
      </c>
      <c r="C7151" t="s">
        <v>6194</v>
      </c>
      <c r="D7151" s="3">
        <v>43005</v>
      </c>
      <c r="E7151" s="3">
        <v>43007</v>
      </c>
      <c r="F7151">
        <v>2</v>
      </c>
      <c r="G7151" s="1" t="s">
        <v>26</v>
      </c>
      <c r="H7151" t="s">
        <v>1713</v>
      </c>
      <c r="I7151" t="s">
        <v>97</v>
      </c>
      <c r="J7151">
        <v>13.89</v>
      </c>
      <c r="K7151">
        <v>3</v>
      </c>
      <c r="L7151">
        <v>0</v>
      </c>
      <c r="M7151">
        <v>4.5836999999999994</v>
      </c>
    </row>
    <row r="7152" spans="1:13" x14ac:dyDescent="0.35">
      <c r="A7152" s="1" t="s">
        <v>15999</v>
      </c>
      <c r="B7152" s="1" t="s">
        <v>14832</v>
      </c>
      <c r="C7152" t="s">
        <v>6195</v>
      </c>
      <c r="D7152" s="3">
        <v>43053</v>
      </c>
      <c r="E7152" s="3">
        <v>43059</v>
      </c>
      <c r="F7152">
        <v>6</v>
      </c>
      <c r="G7152" s="1" t="s">
        <v>13</v>
      </c>
      <c r="H7152" t="s">
        <v>1024</v>
      </c>
      <c r="I7152" t="s">
        <v>2341</v>
      </c>
      <c r="J7152">
        <v>16.45</v>
      </c>
      <c r="K7152">
        <v>5</v>
      </c>
      <c r="L7152">
        <v>0</v>
      </c>
      <c r="M7152">
        <v>7.5670000000000002</v>
      </c>
    </row>
    <row r="7153" spans="1:13" x14ac:dyDescent="0.35">
      <c r="A7153" s="1" t="s">
        <v>15999</v>
      </c>
      <c r="B7153" s="1" t="s">
        <v>14833</v>
      </c>
      <c r="C7153" t="s">
        <v>6195</v>
      </c>
      <c r="D7153" s="3">
        <v>43053</v>
      </c>
      <c r="E7153" s="3">
        <v>43059</v>
      </c>
      <c r="F7153">
        <v>6</v>
      </c>
      <c r="G7153" s="1" t="s">
        <v>13</v>
      </c>
      <c r="H7153" t="s">
        <v>1024</v>
      </c>
      <c r="I7153" t="s">
        <v>1038</v>
      </c>
      <c r="J7153">
        <v>19.920000000000002</v>
      </c>
      <c r="K7153">
        <v>4</v>
      </c>
      <c r="L7153">
        <v>0</v>
      </c>
      <c r="M7153">
        <v>6.573599999999999</v>
      </c>
    </row>
    <row r="7154" spans="1:13" x14ac:dyDescent="0.35">
      <c r="A7154" s="1" t="s">
        <v>15999</v>
      </c>
      <c r="B7154" s="1" t="s">
        <v>14834</v>
      </c>
      <c r="C7154" t="s">
        <v>6196</v>
      </c>
      <c r="D7154" s="3">
        <v>42841</v>
      </c>
      <c r="E7154" s="3">
        <v>42847</v>
      </c>
      <c r="F7154">
        <v>6</v>
      </c>
      <c r="G7154" s="1" t="s">
        <v>13</v>
      </c>
      <c r="H7154" t="s">
        <v>23</v>
      </c>
      <c r="I7154" t="s">
        <v>491</v>
      </c>
      <c r="J7154">
        <v>35.167999999999999</v>
      </c>
      <c r="K7154">
        <v>4</v>
      </c>
      <c r="L7154">
        <v>0.2</v>
      </c>
      <c r="M7154">
        <v>8.3524000000000012</v>
      </c>
    </row>
    <row r="7155" spans="1:13" x14ac:dyDescent="0.35">
      <c r="A7155" s="1" t="s">
        <v>15999</v>
      </c>
      <c r="B7155" s="1" t="s">
        <v>14835</v>
      </c>
      <c r="C7155" t="s">
        <v>6196</v>
      </c>
      <c r="D7155" s="3">
        <v>42841</v>
      </c>
      <c r="E7155" s="3">
        <v>42847</v>
      </c>
      <c r="F7155">
        <v>6</v>
      </c>
      <c r="G7155" s="1" t="s">
        <v>13</v>
      </c>
      <c r="H7155" t="s">
        <v>23</v>
      </c>
      <c r="I7155" t="s">
        <v>1908</v>
      </c>
      <c r="J7155">
        <v>123.08799999999999</v>
      </c>
      <c r="K7155">
        <v>7</v>
      </c>
      <c r="L7155">
        <v>0.2</v>
      </c>
      <c r="M7155">
        <v>40.003599999999999</v>
      </c>
    </row>
    <row r="7156" spans="1:13" x14ac:dyDescent="0.35">
      <c r="A7156" s="1" t="s">
        <v>15999</v>
      </c>
      <c r="B7156" s="1" t="s">
        <v>14836</v>
      </c>
      <c r="C7156" t="s">
        <v>6197</v>
      </c>
      <c r="D7156" s="3">
        <v>42898</v>
      </c>
      <c r="E7156" s="3">
        <v>42903</v>
      </c>
      <c r="F7156">
        <v>5</v>
      </c>
      <c r="G7156" s="1" t="s">
        <v>13</v>
      </c>
      <c r="H7156" t="s">
        <v>3342</v>
      </c>
      <c r="I7156" t="s">
        <v>3965</v>
      </c>
      <c r="J7156">
        <v>92.94</v>
      </c>
      <c r="K7156">
        <v>3</v>
      </c>
      <c r="L7156">
        <v>0</v>
      </c>
      <c r="M7156">
        <v>41.822999999999993</v>
      </c>
    </row>
    <row r="7157" spans="1:13" x14ac:dyDescent="0.35">
      <c r="A7157" s="1" t="s">
        <v>15999</v>
      </c>
      <c r="B7157" s="1" t="s">
        <v>14837</v>
      </c>
      <c r="C7157" t="s">
        <v>6197</v>
      </c>
      <c r="D7157" s="3">
        <v>42898</v>
      </c>
      <c r="E7157" s="3">
        <v>42903</v>
      </c>
      <c r="F7157">
        <v>5</v>
      </c>
      <c r="G7157" s="1" t="s">
        <v>13</v>
      </c>
      <c r="H7157" t="s">
        <v>3342</v>
      </c>
      <c r="I7157" t="s">
        <v>1690</v>
      </c>
      <c r="J7157">
        <v>52.56</v>
      </c>
      <c r="K7157">
        <v>3</v>
      </c>
      <c r="L7157">
        <v>0</v>
      </c>
      <c r="M7157">
        <v>18.396000000000001</v>
      </c>
    </row>
    <row r="7158" spans="1:13" x14ac:dyDescent="0.35">
      <c r="A7158" s="1" t="s">
        <v>15999</v>
      </c>
      <c r="B7158" s="1" t="s">
        <v>14838</v>
      </c>
      <c r="C7158" t="s">
        <v>6198</v>
      </c>
      <c r="D7158" s="3">
        <v>42822</v>
      </c>
      <c r="E7158" s="3">
        <v>42825</v>
      </c>
      <c r="F7158">
        <v>3</v>
      </c>
      <c r="G7158" s="1" t="s">
        <v>26</v>
      </c>
      <c r="H7158" t="s">
        <v>2057</v>
      </c>
      <c r="I7158" t="s">
        <v>1693</v>
      </c>
      <c r="J7158">
        <v>87.92</v>
      </c>
      <c r="K7158">
        <v>4</v>
      </c>
      <c r="L7158">
        <v>0</v>
      </c>
      <c r="M7158">
        <v>0.87919999999999732</v>
      </c>
    </row>
    <row r="7159" spans="1:13" x14ac:dyDescent="0.35">
      <c r="A7159" s="1" t="s">
        <v>15999</v>
      </c>
      <c r="B7159" s="1" t="s">
        <v>14839</v>
      </c>
      <c r="C7159" t="s">
        <v>6198</v>
      </c>
      <c r="D7159" s="3">
        <v>42822</v>
      </c>
      <c r="E7159" s="3">
        <v>42825</v>
      </c>
      <c r="F7159">
        <v>3</v>
      </c>
      <c r="G7159" s="1" t="s">
        <v>26</v>
      </c>
      <c r="H7159" t="s">
        <v>2057</v>
      </c>
      <c r="I7159" t="s">
        <v>2437</v>
      </c>
      <c r="J7159">
        <v>5.98</v>
      </c>
      <c r="K7159">
        <v>1</v>
      </c>
      <c r="L7159">
        <v>0</v>
      </c>
      <c r="M7159">
        <v>2.9302000000000001</v>
      </c>
    </row>
    <row r="7160" spans="1:13" x14ac:dyDescent="0.35">
      <c r="A7160" s="1" t="s">
        <v>15999</v>
      </c>
      <c r="B7160" s="1" t="s">
        <v>14840</v>
      </c>
      <c r="C7160" t="s">
        <v>6199</v>
      </c>
      <c r="D7160" s="3">
        <v>42997</v>
      </c>
      <c r="E7160" s="3">
        <v>43000</v>
      </c>
      <c r="F7160">
        <v>3</v>
      </c>
      <c r="G7160" s="1" t="s">
        <v>100</v>
      </c>
      <c r="H7160" t="s">
        <v>1160</v>
      </c>
      <c r="I7160" t="s">
        <v>3069</v>
      </c>
      <c r="J7160">
        <v>69.52</v>
      </c>
      <c r="K7160">
        <v>2</v>
      </c>
      <c r="L7160">
        <v>0</v>
      </c>
      <c r="M7160">
        <v>17.379999999999995</v>
      </c>
    </row>
    <row r="7161" spans="1:13" x14ac:dyDescent="0.35">
      <c r="A7161" s="1" t="s">
        <v>15999</v>
      </c>
      <c r="B7161" s="1" t="s">
        <v>14841</v>
      </c>
      <c r="C7161" t="s">
        <v>6200</v>
      </c>
      <c r="D7161" s="3">
        <v>43053</v>
      </c>
      <c r="E7161" s="3">
        <v>43057</v>
      </c>
      <c r="F7161">
        <v>4</v>
      </c>
      <c r="G7161" s="1" t="s">
        <v>13</v>
      </c>
      <c r="H7161" t="s">
        <v>49</v>
      </c>
      <c r="I7161" t="s">
        <v>1104</v>
      </c>
      <c r="J7161">
        <v>89.97</v>
      </c>
      <c r="K7161">
        <v>3</v>
      </c>
      <c r="L7161">
        <v>0</v>
      </c>
      <c r="M7161">
        <v>25.191600000000005</v>
      </c>
    </row>
    <row r="7162" spans="1:13" x14ac:dyDescent="0.35">
      <c r="A7162" s="1" t="s">
        <v>15999</v>
      </c>
      <c r="B7162" s="1" t="s">
        <v>14842</v>
      </c>
      <c r="C7162" t="s">
        <v>6201</v>
      </c>
      <c r="D7162" s="3">
        <v>43096</v>
      </c>
      <c r="E7162" s="3">
        <v>43099</v>
      </c>
      <c r="F7162">
        <v>3</v>
      </c>
      <c r="G7162" s="1" t="s">
        <v>26</v>
      </c>
      <c r="H7162" t="s">
        <v>2090</v>
      </c>
      <c r="I7162" t="s">
        <v>3245</v>
      </c>
      <c r="J7162">
        <v>40</v>
      </c>
      <c r="K7162">
        <v>2</v>
      </c>
      <c r="L7162">
        <v>0.2</v>
      </c>
      <c r="M7162">
        <v>0.5</v>
      </c>
    </row>
    <row r="7163" spans="1:13" x14ac:dyDescent="0.35">
      <c r="A7163" s="1" t="s">
        <v>15999</v>
      </c>
      <c r="B7163" s="1" t="s">
        <v>14843</v>
      </c>
      <c r="C7163" t="s">
        <v>6202</v>
      </c>
      <c r="D7163" s="3">
        <v>43051</v>
      </c>
      <c r="E7163" s="3">
        <v>43054</v>
      </c>
      <c r="F7163">
        <v>3</v>
      </c>
      <c r="G7163" s="1" t="s">
        <v>100</v>
      </c>
      <c r="H7163" t="s">
        <v>108</v>
      </c>
      <c r="I7163" t="s">
        <v>2506</v>
      </c>
      <c r="J7163">
        <v>203.976</v>
      </c>
      <c r="K7163">
        <v>3</v>
      </c>
      <c r="L7163">
        <v>0.2</v>
      </c>
      <c r="M7163">
        <v>25.496999999999986</v>
      </c>
    </row>
    <row r="7164" spans="1:13" x14ac:dyDescent="0.35">
      <c r="A7164" s="1" t="s">
        <v>15999</v>
      </c>
      <c r="B7164" s="1" t="s">
        <v>14844</v>
      </c>
      <c r="C7164" t="s">
        <v>6202</v>
      </c>
      <c r="D7164" s="3">
        <v>43051</v>
      </c>
      <c r="E7164" s="3">
        <v>43054</v>
      </c>
      <c r="F7164">
        <v>3</v>
      </c>
      <c r="G7164" s="1" t="s">
        <v>100</v>
      </c>
      <c r="H7164" t="s">
        <v>108</v>
      </c>
      <c r="I7164" t="s">
        <v>5834</v>
      </c>
      <c r="J7164">
        <v>674.35200000000009</v>
      </c>
      <c r="K7164">
        <v>3</v>
      </c>
      <c r="L7164">
        <v>0.2</v>
      </c>
      <c r="M7164">
        <v>-8.4294000000000153</v>
      </c>
    </row>
    <row r="7165" spans="1:13" x14ac:dyDescent="0.35">
      <c r="A7165" s="1" t="s">
        <v>15999</v>
      </c>
      <c r="B7165" s="1" t="s">
        <v>14845</v>
      </c>
      <c r="C7165" t="s">
        <v>6203</v>
      </c>
      <c r="D7165" s="3">
        <v>43009</v>
      </c>
      <c r="E7165" s="3">
        <v>43014</v>
      </c>
      <c r="F7165">
        <v>5</v>
      </c>
      <c r="G7165" s="1" t="s">
        <v>26</v>
      </c>
      <c r="H7165" t="s">
        <v>2800</v>
      </c>
      <c r="I7165" t="s">
        <v>1335</v>
      </c>
      <c r="J7165">
        <v>5.3880000000000008</v>
      </c>
      <c r="K7165">
        <v>4</v>
      </c>
      <c r="L7165">
        <v>0.7</v>
      </c>
      <c r="M7165">
        <v>-4.49</v>
      </c>
    </row>
    <row r="7166" spans="1:13" x14ac:dyDescent="0.35">
      <c r="A7166" s="1" t="s">
        <v>15999</v>
      </c>
      <c r="B7166" s="1" t="s">
        <v>14846</v>
      </c>
      <c r="C7166" t="s">
        <v>6203</v>
      </c>
      <c r="D7166" s="3">
        <v>43009</v>
      </c>
      <c r="E7166" s="3">
        <v>43014</v>
      </c>
      <c r="F7166">
        <v>5</v>
      </c>
      <c r="G7166" s="1" t="s">
        <v>26</v>
      </c>
      <c r="H7166" t="s">
        <v>2800</v>
      </c>
      <c r="I7166" t="s">
        <v>682</v>
      </c>
      <c r="J7166">
        <v>30.975999999999999</v>
      </c>
      <c r="K7166">
        <v>8</v>
      </c>
      <c r="L7166">
        <v>0.2</v>
      </c>
      <c r="M7166">
        <v>5.0335999999999999</v>
      </c>
    </row>
    <row r="7167" spans="1:13" x14ac:dyDescent="0.35">
      <c r="A7167" s="1" t="s">
        <v>15999</v>
      </c>
      <c r="B7167" s="1" t="s">
        <v>14847</v>
      </c>
      <c r="C7167" t="s">
        <v>6204</v>
      </c>
      <c r="D7167" s="3">
        <v>42778</v>
      </c>
      <c r="E7167" s="3">
        <v>42780</v>
      </c>
      <c r="F7167">
        <v>2</v>
      </c>
      <c r="G7167" s="1" t="s">
        <v>100</v>
      </c>
      <c r="H7167" t="s">
        <v>2257</v>
      </c>
      <c r="I7167" t="s">
        <v>2745</v>
      </c>
      <c r="J7167">
        <v>1350.12</v>
      </c>
      <c r="K7167">
        <v>6</v>
      </c>
      <c r="L7167">
        <v>0</v>
      </c>
      <c r="M7167">
        <v>175.51560000000001</v>
      </c>
    </row>
    <row r="7168" spans="1:13" x14ac:dyDescent="0.35">
      <c r="A7168" s="1" t="s">
        <v>15999</v>
      </c>
      <c r="B7168" s="1" t="s">
        <v>14848</v>
      </c>
      <c r="C7168" t="s">
        <v>6204</v>
      </c>
      <c r="D7168" s="3">
        <v>42778</v>
      </c>
      <c r="E7168" s="3">
        <v>42780</v>
      </c>
      <c r="F7168">
        <v>2</v>
      </c>
      <c r="G7168" s="1" t="s">
        <v>100</v>
      </c>
      <c r="H7168" t="s">
        <v>2257</v>
      </c>
      <c r="I7168" t="s">
        <v>2387</v>
      </c>
      <c r="J7168">
        <v>15.92</v>
      </c>
      <c r="K7168">
        <v>4</v>
      </c>
      <c r="L7168">
        <v>0</v>
      </c>
      <c r="M7168">
        <v>7.4824000000000002</v>
      </c>
    </row>
    <row r="7169" spans="1:13" x14ac:dyDescent="0.35">
      <c r="A7169" s="1" t="s">
        <v>15999</v>
      </c>
      <c r="B7169" s="1" t="s">
        <v>14849</v>
      </c>
      <c r="C7169" t="s">
        <v>6205</v>
      </c>
      <c r="D7169" s="3">
        <v>43052</v>
      </c>
      <c r="E7169" s="3">
        <v>43056</v>
      </c>
      <c r="F7169">
        <v>4</v>
      </c>
      <c r="G7169" s="1" t="s">
        <v>13</v>
      </c>
      <c r="H7169" t="s">
        <v>3617</v>
      </c>
      <c r="I7169" t="s">
        <v>3092</v>
      </c>
      <c r="J7169">
        <v>19.54</v>
      </c>
      <c r="K7169">
        <v>2</v>
      </c>
      <c r="L7169">
        <v>0</v>
      </c>
      <c r="M7169">
        <v>7.2297999999999982</v>
      </c>
    </row>
    <row r="7170" spans="1:13" x14ac:dyDescent="0.35">
      <c r="A7170" s="1" t="s">
        <v>15999</v>
      </c>
      <c r="B7170" s="1" t="s">
        <v>14850</v>
      </c>
      <c r="C7170" t="s">
        <v>6206</v>
      </c>
      <c r="D7170" s="3">
        <v>43066</v>
      </c>
      <c r="E7170" s="3">
        <v>43072</v>
      </c>
      <c r="F7170">
        <v>6</v>
      </c>
      <c r="G7170" s="1" t="s">
        <v>13</v>
      </c>
      <c r="H7170" t="s">
        <v>978</v>
      </c>
      <c r="I7170" t="s">
        <v>2534</v>
      </c>
      <c r="J7170">
        <v>116.76</v>
      </c>
      <c r="K7170">
        <v>1</v>
      </c>
      <c r="L7170">
        <v>0.2</v>
      </c>
      <c r="M7170">
        <v>14.594999999999985</v>
      </c>
    </row>
    <row r="7171" spans="1:13" x14ac:dyDescent="0.35">
      <c r="A7171" s="1" t="s">
        <v>15999</v>
      </c>
      <c r="B7171" s="1" t="s">
        <v>14851</v>
      </c>
      <c r="C7171" t="s">
        <v>6206</v>
      </c>
      <c r="D7171" s="3">
        <v>43066</v>
      </c>
      <c r="E7171" s="3">
        <v>43072</v>
      </c>
      <c r="F7171">
        <v>6</v>
      </c>
      <c r="G7171" s="1" t="s">
        <v>13</v>
      </c>
      <c r="H7171" t="s">
        <v>978</v>
      </c>
      <c r="I7171" t="s">
        <v>540</v>
      </c>
      <c r="J7171">
        <v>331.02300000000008</v>
      </c>
      <c r="K7171">
        <v>7</v>
      </c>
      <c r="L7171">
        <v>0.45</v>
      </c>
      <c r="M7171">
        <v>-114.35339999999997</v>
      </c>
    </row>
    <row r="7172" spans="1:13" x14ac:dyDescent="0.35">
      <c r="A7172" s="1" t="s">
        <v>15999</v>
      </c>
      <c r="B7172" s="1" t="s">
        <v>14852</v>
      </c>
      <c r="C7172" t="s">
        <v>6207</v>
      </c>
      <c r="D7172" s="3">
        <v>43036</v>
      </c>
      <c r="E7172" s="3">
        <v>43036</v>
      </c>
      <c r="F7172">
        <v>0</v>
      </c>
      <c r="G7172" s="1" t="s">
        <v>305</v>
      </c>
      <c r="H7172" t="s">
        <v>2886</v>
      </c>
      <c r="I7172" t="s">
        <v>6208</v>
      </c>
      <c r="J7172">
        <v>756.8</v>
      </c>
      <c r="K7172">
        <v>5</v>
      </c>
      <c r="L7172">
        <v>0</v>
      </c>
      <c r="M7172">
        <v>75.679999999999978</v>
      </c>
    </row>
    <row r="7173" spans="1:13" x14ac:dyDescent="0.35">
      <c r="A7173" s="1" t="s">
        <v>15999</v>
      </c>
      <c r="B7173" s="1" t="s">
        <v>14853</v>
      </c>
      <c r="C7173" t="s">
        <v>6209</v>
      </c>
      <c r="D7173" s="3">
        <v>42989</v>
      </c>
      <c r="E7173" s="3">
        <v>42991</v>
      </c>
      <c r="F7173">
        <v>2</v>
      </c>
      <c r="G7173" s="1" t="s">
        <v>100</v>
      </c>
      <c r="H7173" t="s">
        <v>1531</v>
      </c>
      <c r="I7173" t="s">
        <v>3207</v>
      </c>
      <c r="J7173">
        <v>2.9120000000000004</v>
      </c>
      <c r="K7173">
        <v>2</v>
      </c>
      <c r="L7173">
        <v>0.2</v>
      </c>
      <c r="M7173">
        <v>0.90999999999999981</v>
      </c>
    </row>
    <row r="7174" spans="1:13" x14ac:dyDescent="0.35">
      <c r="A7174" s="1" t="s">
        <v>15999</v>
      </c>
      <c r="B7174" s="1" t="s">
        <v>14854</v>
      </c>
      <c r="C7174" t="s">
        <v>6209</v>
      </c>
      <c r="D7174" s="3">
        <v>42989</v>
      </c>
      <c r="E7174" s="3">
        <v>42991</v>
      </c>
      <c r="F7174">
        <v>2</v>
      </c>
      <c r="G7174" s="1" t="s">
        <v>100</v>
      </c>
      <c r="H7174" t="s">
        <v>1531</v>
      </c>
      <c r="I7174" t="s">
        <v>2161</v>
      </c>
      <c r="J7174">
        <v>20.736000000000004</v>
      </c>
      <c r="K7174">
        <v>4</v>
      </c>
      <c r="L7174">
        <v>0.2</v>
      </c>
      <c r="M7174">
        <v>7.2576000000000001</v>
      </c>
    </row>
    <row r="7175" spans="1:13" x14ac:dyDescent="0.35">
      <c r="A7175" s="1" t="s">
        <v>15999</v>
      </c>
      <c r="B7175" s="1" t="s">
        <v>14855</v>
      </c>
      <c r="C7175" t="s">
        <v>6209</v>
      </c>
      <c r="D7175" s="3">
        <v>42989</v>
      </c>
      <c r="E7175" s="3">
        <v>42991</v>
      </c>
      <c r="F7175">
        <v>2</v>
      </c>
      <c r="G7175" s="1" t="s">
        <v>100</v>
      </c>
      <c r="H7175" t="s">
        <v>1531</v>
      </c>
      <c r="I7175" t="s">
        <v>2176</v>
      </c>
      <c r="J7175">
        <v>9.5680000000000014</v>
      </c>
      <c r="K7175">
        <v>2</v>
      </c>
      <c r="L7175">
        <v>0.2</v>
      </c>
      <c r="M7175">
        <v>2.9899999999999993</v>
      </c>
    </row>
    <row r="7176" spans="1:13" x14ac:dyDescent="0.35">
      <c r="A7176" s="1" t="s">
        <v>15999</v>
      </c>
      <c r="B7176" s="1" t="s">
        <v>14856</v>
      </c>
      <c r="C7176" t="s">
        <v>6210</v>
      </c>
      <c r="D7176" s="3">
        <v>42888</v>
      </c>
      <c r="E7176" s="3">
        <v>42892</v>
      </c>
      <c r="F7176">
        <v>4</v>
      </c>
      <c r="G7176" s="1" t="s">
        <v>13</v>
      </c>
      <c r="H7176" t="s">
        <v>1699</v>
      </c>
      <c r="I7176" t="s">
        <v>2152</v>
      </c>
      <c r="J7176">
        <v>30.18</v>
      </c>
      <c r="K7176">
        <v>3</v>
      </c>
      <c r="L7176">
        <v>0</v>
      </c>
      <c r="M7176">
        <v>13.8828</v>
      </c>
    </row>
    <row r="7177" spans="1:13" x14ac:dyDescent="0.35">
      <c r="A7177" s="1" t="s">
        <v>15999</v>
      </c>
      <c r="B7177" s="1" t="s">
        <v>14857</v>
      </c>
      <c r="C7177" t="s">
        <v>6210</v>
      </c>
      <c r="D7177" s="3">
        <v>42888</v>
      </c>
      <c r="E7177" s="3">
        <v>42892</v>
      </c>
      <c r="F7177">
        <v>4</v>
      </c>
      <c r="G7177" s="1" t="s">
        <v>13</v>
      </c>
      <c r="H7177" t="s">
        <v>1699</v>
      </c>
      <c r="I7177" t="s">
        <v>1896</v>
      </c>
      <c r="J7177">
        <v>51.648000000000003</v>
      </c>
      <c r="K7177">
        <v>12</v>
      </c>
      <c r="L7177">
        <v>0.2</v>
      </c>
      <c r="M7177">
        <v>18.7224</v>
      </c>
    </row>
    <row r="7178" spans="1:13" x14ac:dyDescent="0.35">
      <c r="A7178" s="1" t="s">
        <v>15999</v>
      </c>
      <c r="B7178" s="1" t="s">
        <v>14858</v>
      </c>
      <c r="C7178" t="s">
        <v>6210</v>
      </c>
      <c r="D7178" s="3">
        <v>42888</v>
      </c>
      <c r="E7178" s="3">
        <v>42892</v>
      </c>
      <c r="F7178">
        <v>4</v>
      </c>
      <c r="G7178" s="1" t="s">
        <v>13</v>
      </c>
      <c r="H7178" t="s">
        <v>1699</v>
      </c>
      <c r="I7178" t="s">
        <v>2784</v>
      </c>
      <c r="J7178">
        <v>11.231999999999999</v>
      </c>
      <c r="K7178">
        <v>3</v>
      </c>
      <c r="L7178">
        <v>0.2</v>
      </c>
      <c r="M7178">
        <v>3.9312000000000009</v>
      </c>
    </row>
    <row r="7179" spans="1:13" x14ac:dyDescent="0.35">
      <c r="A7179" s="1" t="s">
        <v>15999</v>
      </c>
      <c r="B7179" s="1" t="s">
        <v>14859</v>
      </c>
      <c r="C7179" t="s">
        <v>6211</v>
      </c>
      <c r="D7179" s="3">
        <v>42930</v>
      </c>
      <c r="E7179" s="3">
        <v>42934</v>
      </c>
      <c r="F7179">
        <v>4</v>
      </c>
      <c r="G7179" s="1" t="s">
        <v>13</v>
      </c>
      <c r="H7179" t="s">
        <v>3578</v>
      </c>
      <c r="I7179" t="s">
        <v>144</v>
      </c>
      <c r="J7179">
        <v>110.376</v>
      </c>
      <c r="K7179">
        <v>3</v>
      </c>
      <c r="L7179">
        <v>0.2</v>
      </c>
      <c r="M7179">
        <v>12.417299999999996</v>
      </c>
    </row>
    <row r="7180" spans="1:13" x14ac:dyDescent="0.35">
      <c r="A7180" s="1" t="s">
        <v>15999</v>
      </c>
      <c r="B7180" s="1" t="s">
        <v>14860</v>
      </c>
      <c r="C7180" t="s">
        <v>6211</v>
      </c>
      <c r="D7180" s="3">
        <v>42930</v>
      </c>
      <c r="E7180" s="3">
        <v>42934</v>
      </c>
      <c r="F7180">
        <v>4</v>
      </c>
      <c r="G7180" s="1" t="s">
        <v>13</v>
      </c>
      <c r="H7180" t="s">
        <v>3578</v>
      </c>
      <c r="I7180" t="s">
        <v>1599</v>
      </c>
      <c r="J7180">
        <v>151.62</v>
      </c>
      <c r="K7180">
        <v>7</v>
      </c>
      <c r="L7180">
        <v>0</v>
      </c>
      <c r="M7180">
        <v>50.03459999999999</v>
      </c>
    </row>
    <row r="7181" spans="1:13" x14ac:dyDescent="0.35">
      <c r="A7181" s="1" t="s">
        <v>15999</v>
      </c>
      <c r="B7181" s="1" t="s">
        <v>14861</v>
      </c>
      <c r="C7181" t="s">
        <v>6211</v>
      </c>
      <c r="D7181" s="3">
        <v>42930</v>
      </c>
      <c r="E7181" s="3">
        <v>42934</v>
      </c>
      <c r="F7181">
        <v>4</v>
      </c>
      <c r="G7181" s="1" t="s">
        <v>13</v>
      </c>
      <c r="H7181" t="s">
        <v>3578</v>
      </c>
      <c r="I7181" t="s">
        <v>5269</v>
      </c>
      <c r="J7181">
        <v>30.8</v>
      </c>
      <c r="K7181">
        <v>4</v>
      </c>
      <c r="L7181">
        <v>0</v>
      </c>
      <c r="M7181">
        <v>10.163999999999998</v>
      </c>
    </row>
    <row r="7182" spans="1:13" x14ac:dyDescent="0.35">
      <c r="A7182" s="1" t="s">
        <v>15999</v>
      </c>
      <c r="B7182" s="1" t="s">
        <v>14862</v>
      </c>
      <c r="C7182" t="s">
        <v>6212</v>
      </c>
      <c r="D7182" s="3">
        <v>42802</v>
      </c>
      <c r="E7182" s="3">
        <v>42806</v>
      </c>
      <c r="F7182">
        <v>4</v>
      </c>
      <c r="G7182" s="1" t="s">
        <v>13</v>
      </c>
      <c r="H7182" t="s">
        <v>3974</v>
      </c>
      <c r="I7182" t="s">
        <v>2918</v>
      </c>
      <c r="J7182">
        <v>113.6</v>
      </c>
      <c r="K7182">
        <v>8</v>
      </c>
      <c r="L7182">
        <v>0</v>
      </c>
      <c r="M7182">
        <v>44.304000000000002</v>
      </c>
    </row>
    <row r="7183" spans="1:13" x14ac:dyDescent="0.35">
      <c r="A7183" s="1" t="s">
        <v>15999</v>
      </c>
      <c r="B7183" s="1" t="s">
        <v>14863</v>
      </c>
      <c r="C7183" t="s">
        <v>6212</v>
      </c>
      <c r="D7183" s="3">
        <v>42802</v>
      </c>
      <c r="E7183" s="3">
        <v>42806</v>
      </c>
      <c r="F7183">
        <v>4</v>
      </c>
      <c r="G7183" s="1" t="s">
        <v>13</v>
      </c>
      <c r="H7183" t="s">
        <v>3974</v>
      </c>
      <c r="I7183" t="s">
        <v>2521</v>
      </c>
      <c r="J7183">
        <v>12.96</v>
      </c>
      <c r="K7183">
        <v>2</v>
      </c>
      <c r="L7183">
        <v>0</v>
      </c>
      <c r="M7183">
        <v>6.3504000000000005</v>
      </c>
    </row>
    <row r="7184" spans="1:13" x14ac:dyDescent="0.35">
      <c r="A7184" s="1" t="s">
        <v>15999</v>
      </c>
      <c r="B7184" s="1" t="s">
        <v>14864</v>
      </c>
      <c r="C7184" t="s">
        <v>6212</v>
      </c>
      <c r="D7184" s="3">
        <v>42802</v>
      </c>
      <c r="E7184" s="3">
        <v>42806</v>
      </c>
      <c r="F7184">
        <v>4</v>
      </c>
      <c r="G7184" s="1" t="s">
        <v>13</v>
      </c>
      <c r="H7184" t="s">
        <v>3974</v>
      </c>
      <c r="I7184" t="s">
        <v>1096</v>
      </c>
      <c r="J7184">
        <v>69.456000000000003</v>
      </c>
      <c r="K7184">
        <v>2</v>
      </c>
      <c r="L7184">
        <v>0.2</v>
      </c>
      <c r="M7184">
        <v>22.573199999999996</v>
      </c>
    </row>
    <row r="7185" spans="1:13" x14ac:dyDescent="0.35">
      <c r="A7185" s="1" t="s">
        <v>15999</v>
      </c>
      <c r="B7185" s="1" t="s">
        <v>14865</v>
      </c>
      <c r="C7185" t="s">
        <v>6213</v>
      </c>
      <c r="D7185" s="3">
        <v>42926</v>
      </c>
      <c r="E7185" s="3">
        <v>42926</v>
      </c>
      <c r="F7185">
        <v>0</v>
      </c>
      <c r="G7185" s="1" t="s">
        <v>305</v>
      </c>
      <c r="H7185" t="s">
        <v>105</v>
      </c>
      <c r="I7185" t="s">
        <v>6214</v>
      </c>
      <c r="J7185">
        <v>341.99100000000004</v>
      </c>
      <c r="K7185">
        <v>3</v>
      </c>
      <c r="L7185">
        <v>0.7</v>
      </c>
      <c r="M7185">
        <v>-319.19159999999999</v>
      </c>
    </row>
    <row r="7186" spans="1:13" x14ac:dyDescent="0.35">
      <c r="A7186" s="1" t="s">
        <v>15999</v>
      </c>
      <c r="B7186" s="1" t="s">
        <v>14866</v>
      </c>
      <c r="C7186" t="s">
        <v>6215</v>
      </c>
      <c r="D7186" s="3">
        <v>43093</v>
      </c>
      <c r="E7186" s="3">
        <v>43099</v>
      </c>
      <c r="F7186">
        <v>6</v>
      </c>
      <c r="G7186" s="1" t="s">
        <v>13</v>
      </c>
      <c r="H7186" t="s">
        <v>2772</v>
      </c>
      <c r="I7186" t="s">
        <v>1924</v>
      </c>
      <c r="J7186">
        <v>43.96</v>
      </c>
      <c r="K7186">
        <v>7</v>
      </c>
      <c r="L7186">
        <v>0</v>
      </c>
      <c r="M7186">
        <v>18.463200000000004</v>
      </c>
    </row>
    <row r="7187" spans="1:13" x14ac:dyDescent="0.35">
      <c r="A7187" s="1" t="s">
        <v>15999</v>
      </c>
      <c r="B7187" s="1" t="s">
        <v>14867</v>
      </c>
      <c r="C7187" t="s">
        <v>6215</v>
      </c>
      <c r="D7187" s="3">
        <v>43093</v>
      </c>
      <c r="E7187" s="3">
        <v>43099</v>
      </c>
      <c r="F7187">
        <v>6</v>
      </c>
      <c r="G7187" s="1" t="s">
        <v>13</v>
      </c>
      <c r="H7187" t="s">
        <v>2772</v>
      </c>
      <c r="I7187" t="s">
        <v>313</v>
      </c>
      <c r="J7187">
        <v>39.76</v>
      </c>
      <c r="K7187">
        <v>7</v>
      </c>
      <c r="L7187">
        <v>0</v>
      </c>
      <c r="M7187">
        <v>18.687199999999997</v>
      </c>
    </row>
    <row r="7188" spans="1:13" x14ac:dyDescent="0.35">
      <c r="A7188" s="1" t="s">
        <v>15999</v>
      </c>
      <c r="B7188" s="1" t="s">
        <v>14868</v>
      </c>
      <c r="C7188" t="s">
        <v>6216</v>
      </c>
      <c r="D7188" s="3">
        <v>42974</v>
      </c>
      <c r="E7188" s="3">
        <v>42980</v>
      </c>
      <c r="F7188">
        <v>6</v>
      </c>
      <c r="G7188" s="1" t="s">
        <v>13</v>
      </c>
      <c r="H7188" t="s">
        <v>2585</v>
      </c>
      <c r="I7188" t="s">
        <v>6217</v>
      </c>
      <c r="J7188">
        <v>9.2159999999999993</v>
      </c>
      <c r="K7188">
        <v>4</v>
      </c>
      <c r="L7188">
        <v>0.2</v>
      </c>
      <c r="M7188">
        <v>3.3408000000000002</v>
      </c>
    </row>
    <row r="7189" spans="1:13" x14ac:dyDescent="0.35">
      <c r="A7189" s="1" t="s">
        <v>15999</v>
      </c>
      <c r="B7189" s="1" t="s">
        <v>14869</v>
      </c>
      <c r="C7189" t="s">
        <v>6218</v>
      </c>
      <c r="D7189" s="3">
        <v>42990</v>
      </c>
      <c r="E7189" s="3">
        <v>42996</v>
      </c>
      <c r="F7189">
        <v>6</v>
      </c>
      <c r="G7189" s="1" t="s">
        <v>13</v>
      </c>
      <c r="H7189" t="s">
        <v>1628</v>
      </c>
      <c r="I7189" t="s">
        <v>3394</v>
      </c>
      <c r="J7189">
        <v>68.52</v>
      </c>
      <c r="K7189">
        <v>3</v>
      </c>
      <c r="L7189">
        <v>0</v>
      </c>
      <c r="M7189">
        <v>31.519200000000001</v>
      </c>
    </row>
    <row r="7190" spans="1:13" x14ac:dyDescent="0.35">
      <c r="A7190" s="1" t="s">
        <v>15999</v>
      </c>
      <c r="B7190" s="1" t="s">
        <v>14870</v>
      </c>
      <c r="C7190" t="s">
        <v>6219</v>
      </c>
      <c r="D7190" s="3">
        <v>42885</v>
      </c>
      <c r="E7190" s="3">
        <v>42890</v>
      </c>
      <c r="F7190">
        <v>5</v>
      </c>
      <c r="G7190" s="1" t="s">
        <v>13</v>
      </c>
      <c r="H7190" t="s">
        <v>1829</v>
      </c>
      <c r="I7190" t="s">
        <v>2848</v>
      </c>
      <c r="J7190">
        <v>364.74</v>
      </c>
      <c r="K7190">
        <v>3</v>
      </c>
      <c r="L7190">
        <v>0</v>
      </c>
      <c r="M7190">
        <v>109.42199999999995</v>
      </c>
    </row>
    <row r="7191" spans="1:13" x14ac:dyDescent="0.35">
      <c r="A7191" s="1" t="s">
        <v>15999</v>
      </c>
      <c r="B7191" s="1" t="s">
        <v>14871</v>
      </c>
      <c r="C7191" t="s">
        <v>6219</v>
      </c>
      <c r="D7191" s="3">
        <v>42885</v>
      </c>
      <c r="E7191" s="3">
        <v>42890</v>
      </c>
      <c r="F7191">
        <v>5</v>
      </c>
      <c r="G7191" s="1" t="s">
        <v>13</v>
      </c>
      <c r="H7191" t="s">
        <v>1829</v>
      </c>
      <c r="I7191" t="s">
        <v>3317</v>
      </c>
      <c r="J7191">
        <v>47.400000000000006</v>
      </c>
      <c r="K7191">
        <v>5</v>
      </c>
      <c r="L7191">
        <v>0</v>
      </c>
      <c r="M7191">
        <v>21.33</v>
      </c>
    </row>
    <row r="7192" spans="1:13" x14ac:dyDescent="0.35">
      <c r="A7192" s="1" t="s">
        <v>15999</v>
      </c>
      <c r="B7192" s="1" t="s">
        <v>14872</v>
      </c>
      <c r="C7192" t="s">
        <v>6219</v>
      </c>
      <c r="D7192" s="3">
        <v>42885</v>
      </c>
      <c r="E7192" s="3">
        <v>42890</v>
      </c>
      <c r="F7192">
        <v>5</v>
      </c>
      <c r="G7192" s="1" t="s">
        <v>13</v>
      </c>
      <c r="H7192" t="s">
        <v>1829</v>
      </c>
      <c r="I7192" t="s">
        <v>2444</v>
      </c>
      <c r="J7192">
        <v>49.76</v>
      </c>
      <c r="K7192">
        <v>4</v>
      </c>
      <c r="L7192">
        <v>0</v>
      </c>
      <c r="M7192">
        <v>13.9328</v>
      </c>
    </row>
    <row r="7193" spans="1:13" x14ac:dyDescent="0.35">
      <c r="A7193" s="1" t="s">
        <v>15999</v>
      </c>
      <c r="B7193" s="1" t="s">
        <v>14873</v>
      </c>
      <c r="C7193" t="s">
        <v>6219</v>
      </c>
      <c r="D7193" s="3">
        <v>42885</v>
      </c>
      <c r="E7193" s="3">
        <v>42890</v>
      </c>
      <c r="F7193">
        <v>5</v>
      </c>
      <c r="G7193" s="1" t="s">
        <v>13</v>
      </c>
      <c r="H7193" t="s">
        <v>1829</v>
      </c>
      <c r="I7193" t="s">
        <v>1695</v>
      </c>
      <c r="J7193">
        <v>5.56</v>
      </c>
      <c r="K7193">
        <v>2</v>
      </c>
      <c r="L7193">
        <v>0</v>
      </c>
      <c r="M7193">
        <v>1.4455999999999998</v>
      </c>
    </row>
    <row r="7194" spans="1:13" x14ac:dyDescent="0.35">
      <c r="A7194" s="1" t="s">
        <v>15999</v>
      </c>
      <c r="B7194" s="1" t="s">
        <v>14874</v>
      </c>
      <c r="C7194" t="s">
        <v>6219</v>
      </c>
      <c r="D7194" s="3">
        <v>42885</v>
      </c>
      <c r="E7194" s="3">
        <v>42890</v>
      </c>
      <c r="F7194">
        <v>5</v>
      </c>
      <c r="G7194" s="1" t="s">
        <v>13</v>
      </c>
      <c r="H7194" t="s">
        <v>1829</v>
      </c>
      <c r="I7194" t="s">
        <v>3145</v>
      </c>
      <c r="J7194">
        <v>629.09999999999991</v>
      </c>
      <c r="K7194">
        <v>6</v>
      </c>
      <c r="L7194">
        <v>0</v>
      </c>
      <c r="M7194">
        <v>301.96799999999996</v>
      </c>
    </row>
    <row r="7195" spans="1:13" x14ac:dyDescent="0.35">
      <c r="A7195" s="1" t="s">
        <v>15999</v>
      </c>
      <c r="B7195" s="1" t="s">
        <v>14875</v>
      </c>
      <c r="C7195" t="s">
        <v>6219</v>
      </c>
      <c r="D7195" s="3">
        <v>42885</v>
      </c>
      <c r="E7195" s="3">
        <v>42890</v>
      </c>
      <c r="F7195">
        <v>5</v>
      </c>
      <c r="G7195" s="1" t="s">
        <v>13</v>
      </c>
      <c r="H7195" t="s">
        <v>1829</v>
      </c>
      <c r="I7195" t="s">
        <v>985</v>
      </c>
      <c r="J7195">
        <v>14.7</v>
      </c>
      <c r="K7195">
        <v>5</v>
      </c>
      <c r="L7195">
        <v>0</v>
      </c>
      <c r="M7195">
        <v>3.9689999999999999</v>
      </c>
    </row>
    <row r="7196" spans="1:13" x14ac:dyDescent="0.35">
      <c r="A7196" s="1" t="s">
        <v>15999</v>
      </c>
      <c r="B7196" s="1" t="s">
        <v>14876</v>
      </c>
      <c r="C7196" t="s">
        <v>6219</v>
      </c>
      <c r="D7196" s="3">
        <v>42885</v>
      </c>
      <c r="E7196" s="3">
        <v>42890</v>
      </c>
      <c r="F7196">
        <v>5</v>
      </c>
      <c r="G7196" s="1" t="s">
        <v>13</v>
      </c>
      <c r="H7196" t="s">
        <v>1829</v>
      </c>
      <c r="I7196" t="s">
        <v>766</v>
      </c>
      <c r="J7196">
        <v>45.36</v>
      </c>
      <c r="K7196">
        <v>7</v>
      </c>
      <c r="L7196">
        <v>0</v>
      </c>
      <c r="M7196">
        <v>21.772800000000004</v>
      </c>
    </row>
    <row r="7197" spans="1:13" x14ac:dyDescent="0.35">
      <c r="A7197" s="1" t="s">
        <v>15999</v>
      </c>
      <c r="B7197" s="1" t="s">
        <v>14877</v>
      </c>
      <c r="C7197" t="s">
        <v>6219</v>
      </c>
      <c r="D7197" s="3">
        <v>42885</v>
      </c>
      <c r="E7197" s="3">
        <v>42890</v>
      </c>
      <c r="F7197">
        <v>5</v>
      </c>
      <c r="G7197" s="1" t="s">
        <v>13</v>
      </c>
      <c r="H7197" t="s">
        <v>1829</v>
      </c>
      <c r="I7197" t="s">
        <v>606</v>
      </c>
      <c r="J7197">
        <v>125.99</v>
      </c>
      <c r="K7197">
        <v>1</v>
      </c>
      <c r="L7197">
        <v>0</v>
      </c>
      <c r="M7197">
        <v>35.277200000000008</v>
      </c>
    </row>
    <row r="7198" spans="1:13" x14ac:dyDescent="0.35">
      <c r="A7198" s="1" t="s">
        <v>15999</v>
      </c>
      <c r="B7198" s="1" t="s">
        <v>14878</v>
      </c>
      <c r="C7198" t="s">
        <v>6220</v>
      </c>
      <c r="D7198" s="3">
        <v>42749</v>
      </c>
      <c r="E7198" s="3">
        <v>42755</v>
      </c>
      <c r="F7198">
        <v>6</v>
      </c>
      <c r="G7198" s="1" t="s">
        <v>13</v>
      </c>
      <c r="H7198" t="s">
        <v>3271</v>
      </c>
      <c r="I7198" t="s">
        <v>2807</v>
      </c>
      <c r="J7198">
        <v>89.567999999999998</v>
      </c>
      <c r="K7198">
        <v>2</v>
      </c>
      <c r="L7198">
        <v>0.2</v>
      </c>
      <c r="M7198">
        <v>32.468400000000003</v>
      </c>
    </row>
    <row r="7199" spans="1:13" x14ac:dyDescent="0.35">
      <c r="A7199" s="1" t="s">
        <v>15999</v>
      </c>
      <c r="B7199" s="1" t="s">
        <v>14879</v>
      </c>
      <c r="C7199" t="s">
        <v>6220</v>
      </c>
      <c r="D7199" s="3">
        <v>42749</v>
      </c>
      <c r="E7199" s="3">
        <v>42755</v>
      </c>
      <c r="F7199">
        <v>6</v>
      </c>
      <c r="G7199" s="1" t="s">
        <v>13</v>
      </c>
      <c r="H7199" t="s">
        <v>3271</v>
      </c>
      <c r="I7199" t="s">
        <v>4810</v>
      </c>
      <c r="J7199">
        <v>315.77600000000007</v>
      </c>
      <c r="K7199">
        <v>8</v>
      </c>
      <c r="L7199">
        <v>0.2</v>
      </c>
      <c r="M7199">
        <v>31.577600000000015</v>
      </c>
    </row>
    <row r="7200" spans="1:13" x14ac:dyDescent="0.35">
      <c r="A7200" s="1" t="s">
        <v>15999</v>
      </c>
      <c r="B7200" s="1" t="s">
        <v>14880</v>
      </c>
      <c r="C7200" t="s">
        <v>6221</v>
      </c>
      <c r="D7200" s="3">
        <v>42994</v>
      </c>
      <c r="E7200" s="3">
        <v>43000</v>
      </c>
      <c r="F7200">
        <v>6</v>
      </c>
      <c r="G7200" s="1" t="s">
        <v>13</v>
      </c>
      <c r="H7200" t="s">
        <v>633</v>
      </c>
      <c r="I7200" t="s">
        <v>3298</v>
      </c>
      <c r="J7200">
        <v>273.666</v>
      </c>
      <c r="K7200">
        <v>2</v>
      </c>
      <c r="L7200">
        <v>0.15</v>
      </c>
      <c r="M7200">
        <v>-12.878400000000012</v>
      </c>
    </row>
    <row r="7201" spans="1:13" x14ac:dyDescent="0.35">
      <c r="A7201" s="1" t="s">
        <v>15999</v>
      </c>
      <c r="B7201" s="1" t="s">
        <v>14881</v>
      </c>
      <c r="C7201" t="s">
        <v>6221</v>
      </c>
      <c r="D7201" s="3">
        <v>42994</v>
      </c>
      <c r="E7201" s="3">
        <v>43000</v>
      </c>
      <c r="F7201">
        <v>6</v>
      </c>
      <c r="G7201" s="1" t="s">
        <v>13</v>
      </c>
      <c r="H7201" t="s">
        <v>633</v>
      </c>
      <c r="I7201" t="s">
        <v>3417</v>
      </c>
      <c r="J7201">
        <v>17.48</v>
      </c>
      <c r="K7201">
        <v>4</v>
      </c>
      <c r="L7201">
        <v>0</v>
      </c>
      <c r="M7201">
        <v>4.5448000000000004</v>
      </c>
    </row>
    <row r="7202" spans="1:13" x14ac:dyDescent="0.35">
      <c r="A7202" s="1" t="s">
        <v>15999</v>
      </c>
      <c r="B7202" s="1" t="s">
        <v>14882</v>
      </c>
      <c r="C7202" t="s">
        <v>6222</v>
      </c>
      <c r="D7202" s="3">
        <v>43018</v>
      </c>
      <c r="E7202" s="3">
        <v>43022</v>
      </c>
      <c r="F7202">
        <v>4</v>
      </c>
      <c r="G7202" s="1" t="s">
        <v>13</v>
      </c>
      <c r="H7202" t="s">
        <v>3147</v>
      </c>
      <c r="I7202" t="s">
        <v>539</v>
      </c>
      <c r="J7202">
        <v>20.608000000000004</v>
      </c>
      <c r="K7202">
        <v>2</v>
      </c>
      <c r="L7202">
        <v>0.2</v>
      </c>
      <c r="M7202">
        <v>-4.3792000000000009</v>
      </c>
    </row>
    <row r="7203" spans="1:13" x14ac:dyDescent="0.35">
      <c r="A7203" s="1" t="s">
        <v>15999</v>
      </c>
      <c r="B7203" s="1" t="s">
        <v>14883</v>
      </c>
      <c r="C7203" t="s">
        <v>6222</v>
      </c>
      <c r="D7203" s="3">
        <v>43018</v>
      </c>
      <c r="E7203" s="3">
        <v>43022</v>
      </c>
      <c r="F7203">
        <v>4</v>
      </c>
      <c r="G7203" s="1" t="s">
        <v>13</v>
      </c>
      <c r="H7203" t="s">
        <v>3147</v>
      </c>
      <c r="I7203" t="s">
        <v>2095</v>
      </c>
      <c r="J7203">
        <v>4.0950000000000006</v>
      </c>
      <c r="K7203">
        <v>3</v>
      </c>
      <c r="L7203">
        <v>0.7</v>
      </c>
      <c r="M7203">
        <v>-2.7300000000000004</v>
      </c>
    </row>
    <row r="7204" spans="1:13" x14ac:dyDescent="0.35">
      <c r="A7204" s="1" t="s">
        <v>15999</v>
      </c>
      <c r="B7204" s="1" t="s">
        <v>14884</v>
      </c>
      <c r="C7204" t="s">
        <v>6223</v>
      </c>
      <c r="D7204" s="3">
        <v>42935</v>
      </c>
      <c r="E7204" s="3">
        <v>42937</v>
      </c>
      <c r="F7204">
        <v>2</v>
      </c>
      <c r="G7204" s="1" t="s">
        <v>100</v>
      </c>
      <c r="H7204" t="s">
        <v>2621</v>
      </c>
      <c r="I7204" t="s">
        <v>2143</v>
      </c>
      <c r="J7204">
        <v>35.984000000000002</v>
      </c>
      <c r="K7204">
        <v>2</v>
      </c>
      <c r="L7204">
        <v>0.2</v>
      </c>
      <c r="M7204">
        <v>4.4979999999999958</v>
      </c>
    </row>
    <row r="7205" spans="1:13" x14ac:dyDescent="0.35">
      <c r="A7205" s="1" t="s">
        <v>15999</v>
      </c>
      <c r="B7205" s="1" t="s">
        <v>14885</v>
      </c>
      <c r="C7205" t="s">
        <v>6223</v>
      </c>
      <c r="D7205" s="3">
        <v>42935</v>
      </c>
      <c r="E7205" s="3">
        <v>42937</v>
      </c>
      <c r="F7205">
        <v>2</v>
      </c>
      <c r="G7205" s="1" t="s">
        <v>100</v>
      </c>
      <c r="H7205" t="s">
        <v>2621</v>
      </c>
      <c r="I7205" t="s">
        <v>3427</v>
      </c>
      <c r="J7205">
        <v>389.97</v>
      </c>
      <c r="K7205">
        <v>3</v>
      </c>
      <c r="L7205">
        <v>0</v>
      </c>
      <c r="M7205">
        <v>132.58980000000005</v>
      </c>
    </row>
    <row r="7206" spans="1:13" x14ac:dyDescent="0.35">
      <c r="A7206" s="1" t="s">
        <v>15999</v>
      </c>
      <c r="B7206" s="1" t="s">
        <v>14886</v>
      </c>
      <c r="C7206" t="s">
        <v>6224</v>
      </c>
      <c r="D7206" s="3">
        <v>42869</v>
      </c>
      <c r="E7206" s="3">
        <v>42869</v>
      </c>
      <c r="F7206">
        <v>0</v>
      </c>
      <c r="G7206" s="1" t="s">
        <v>305</v>
      </c>
      <c r="H7206" t="s">
        <v>1370</v>
      </c>
      <c r="I7206" t="s">
        <v>1671</v>
      </c>
      <c r="J7206">
        <v>185.52799999999999</v>
      </c>
      <c r="K7206">
        <v>7</v>
      </c>
      <c r="L7206">
        <v>0.2</v>
      </c>
      <c r="M7206">
        <v>48.701099999999997</v>
      </c>
    </row>
    <row r="7207" spans="1:13" x14ac:dyDescent="0.35">
      <c r="A7207" s="1" t="s">
        <v>15999</v>
      </c>
      <c r="B7207" s="1" t="s">
        <v>14887</v>
      </c>
      <c r="C7207" t="s">
        <v>6225</v>
      </c>
      <c r="D7207" s="3">
        <v>42906</v>
      </c>
      <c r="E7207" s="3">
        <v>42911</v>
      </c>
      <c r="F7207">
        <v>5</v>
      </c>
      <c r="G7207" s="1" t="s">
        <v>13</v>
      </c>
      <c r="H7207" t="s">
        <v>1457</v>
      </c>
      <c r="I7207" t="s">
        <v>1565</v>
      </c>
      <c r="J7207">
        <v>6.9</v>
      </c>
      <c r="K7207">
        <v>1</v>
      </c>
      <c r="L7207">
        <v>0</v>
      </c>
      <c r="M7207">
        <v>0.5519999999999996</v>
      </c>
    </row>
    <row r="7208" spans="1:13" x14ac:dyDescent="0.35">
      <c r="A7208" s="1" t="s">
        <v>15999</v>
      </c>
      <c r="B7208" s="1" t="s">
        <v>14888</v>
      </c>
      <c r="C7208" t="s">
        <v>6225</v>
      </c>
      <c r="D7208" s="3">
        <v>42906</v>
      </c>
      <c r="E7208" s="3">
        <v>42911</v>
      </c>
      <c r="F7208">
        <v>5</v>
      </c>
      <c r="G7208" s="1" t="s">
        <v>13</v>
      </c>
      <c r="H7208" t="s">
        <v>1457</v>
      </c>
      <c r="I7208" t="s">
        <v>921</v>
      </c>
      <c r="J7208">
        <v>57.69</v>
      </c>
      <c r="K7208">
        <v>3</v>
      </c>
      <c r="L7208">
        <v>0</v>
      </c>
      <c r="M7208">
        <v>23.652899999999999</v>
      </c>
    </row>
    <row r="7209" spans="1:13" x14ac:dyDescent="0.35">
      <c r="A7209" s="1" t="s">
        <v>15999</v>
      </c>
      <c r="B7209" s="1" t="s">
        <v>14889</v>
      </c>
      <c r="C7209" t="s">
        <v>6226</v>
      </c>
      <c r="D7209" s="3">
        <v>42765</v>
      </c>
      <c r="E7209" s="3">
        <v>42766</v>
      </c>
      <c r="F7209">
        <v>1</v>
      </c>
      <c r="G7209" s="1" t="s">
        <v>100</v>
      </c>
      <c r="H7209" t="s">
        <v>627</v>
      </c>
      <c r="I7209" t="s">
        <v>1510</v>
      </c>
      <c r="J7209">
        <v>305.01</v>
      </c>
      <c r="K7209">
        <v>9</v>
      </c>
      <c r="L7209">
        <v>0</v>
      </c>
      <c r="M7209">
        <v>76.252499999999998</v>
      </c>
    </row>
    <row r="7210" spans="1:13" x14ac:dyDescent="0.35">
      <c r="A7210" s="1" t="s">
        <v>15999</v>
      </c>
      <c r="B7210" s="1" t="s">
        <v>14890</v>
      </c>
      <c r="C7210" t="s">
        <v>6226</v>
      </c>
      <c r="D7210" s="3">
        <v>42765</v>
      </c>
      <c r="E7210" s="3">
        <v>42766</v>
      </c>
      <c r="F7210">
        <v>1</v>
      </c>
      <c r="G7210" s="1" t="s">
        <v>100</v>
      </c>
      <c r="H7210" t="s">
        <v>627</v>
      </c>
      <c r="I7210" t="s">
        <v>5214</v>
      </c>
      <c r="J7210">
        <v>50.783999999999999</v>
      </c>
      <c r="K7210">
        <v>2</v>
      </c>
      <c r="L7210">
        <v>0.2</v>
      </c>
      <c r="M7210">
        <v>17.7744</v>
      </c>
    </row>
    <row r="7211" spans="1:13" x14ac:dyDescent="0.35">
      <c r="A7211" s="1" t="s">
        <v>15999</v>
      </c>
      <c r="B7211" s="1" t="s">
        <v>14891</v>
      </c>
      <c r="C7211" t="s">
        <v>6226</v>
      </c>
      <c r="D7211" s="3">
        <v>42765</v>
      </c>
      <c r="E7211" s="3">
        <v>42766</v>
      </c>
      <c r="F7211">
        <v>1</v>
      </c>
      <c r="G7211" s="1" t="s">
        <v>100</v>
      </c>
      <c r="H7211" t="s">
        <v>627</v>
      </c>
      <c r="I7211" t="s">
        <v>961</v>
      </c>
      <c r="J7211">
        <v>26.01</v>
      </c>
      <c r="K7211">
        <v>9</v>
      </c>
      <c r="L7211">
        <v>0</v>
      </c>
      <c r="M7211">
        <v>12.2247</v>
      </c>
    </row>
    <row r="7212" spans="1:13" x14ac:dyDescent="0.35">
      <c r="A7212" s="1" t="s">
        <v>15999</v>
      </c>
      <c r="B7212" s="1" t="s">
        <v>14892</v>
      </c>
      <c r="C7212" t="s">
        <v>6227</v>
      </c>
      <c r="D7212" s="3">
        <v>42758</v>
      </c>
      <c r="E7212" s="3">
        <v>42764</v>
      </c>
      <c r="F7212">
        <v>6</v>
      </c>
      <c r="G7212" s="1" t="s">
        <v>13</v>
      </c>
      <c r="H7212" t="s">
        <v>3342</v>
      </c>
      <c r="I7212" t="s">
        <v>2240</v>
      </c>
      <c r="J7212">
        <v>59.99</v>
      </c>
      <c r="K7212">
        <v>7</v>
      </c>
      <c r="L7212">
        <v>0</v>
      </c>
      <c r="M7212">
        <v>21.596400000000003</v>
      </c>
    </row>
    <row r="7213" spans="1:13" x14ac:dyDescent="0.35">
      <c r="A7213" s="1" t="s">
        <v>15999</v>
      </c>
      <c r="B7213" s="1" t="s">
        <v>14893</v>
      </c>
      <c r="C7213" t="s">
        <v>6228</v>
      </c>
      <c r="D7213" s="3">
        <v>43044</v>
      </c>
      <c r="E7213" s="3">
        <v>43046</v>
      </c>
      <c r="F7213">
        <v>2</v>
      </c>
      <c r="G7213" s="1" t="s">
        <v>26</v>
      </c>
      <c r="H7213" t="s">
        <v>1617</v>
      </c>
      <c r="I7213" t="s">
        <v>3765</v>
      </c>
      <c r="J7213">
        <v>72</v>
      </c>
      <c r="K7213">
        <v>4</v>
      </c>
      <c r="L7213">
        <v>0</v>
      </c>
      <c r="M7213">
        <v>12.959999999999994</v>
      </c>
    </row>
    <row r="7214" spans="1:13" x14ac:dyDescent="0.35">
      <c r="A7214" s="1" t="s">
        <v>15999</v>
      </c>
      <c r="B7214" s="1" t="s">
        <v>14894</v>
      </c>
      <c r="C7214" t="s">
        <v>6228</v>
      </c>
      <c r="D7214" s="3">
        <v>43044</v>
      </c>
      <c r="E7214" s="3">
        <v>43046</v>
      </c>
      <c r="F7214">
        <v>2</v>
      </c>
      <c r="G7214" s="1" t="s">
        <v>26</v>
      </c>
      <c r="H7214" t="s">
        <v>1617</v>
      </c>
      <c r="I7214" t="s">
        <v>2236</v>
      </c>
      <c r="J7214">
        <v>113.88800000000002</v>
      </c>
      <c r="K7214">
        <v>2</v>
      </c>
      <c r="L7214">
        <v>0.2</v>
      </c>
      <c r="M7214">
        <v>9.9651999999999994</v>
      </c>
    </row>
    <row r="7215" spans="1:13" x14ac:dyDescent="0.35">
      <c r="A7215" s="1" t="s">
        <v>15999</v>
      </c>
      <c r="B7215" s="1" t="s">
        <v>14895</v>
      </c>
      <c r="C7215" t="s">
        <v>6228</v>
      </c>
      <c r="D7215" s="3">
        <v>43044</v>
      </c>
      <c r="E7215" s="3">
        <v>43046</v>
      </c>
      <c r="F7215">
        <v>2</v>
      </c>
      <c r="G7215" s="1" t="s">
        <v>26</v>
      </c>
      <c r="H7215" t="s">
        <v>1617</v>
      </c>
      <c r="I7215" t="s">
        <v>1729</v>
      </c>
      <c r="J7215">
        <v>158.13</v>
      </c>
      <c r="K7215">
        <v>3</v>
      </c>
      <c r="L7215">
        <v>0</v>
      </c>
      <c r="M7215">
        <v>77.483699999999999</v>
      </c>
    </row>
    <row r="7216" spans="1:13" x14ac:dyDescent="0.35">
      <c r="A7216" s="1" t="s">
        <v>15999</v>
      </c>
      <c r="B7216" s="1" t="s">
        <v>14896</v>
      </c>
      <c r="C7216" t="s">
        <v>6229</v>
      </c>
      <c r="D7216" s="3">
        <v>42883</v>
      </c>
      <c r="E7216" s="3">
        <v>42888</v>
      </c>
      <c r="F7216">
        <v>5</v>
      </c>
      <c r="G7216" s="1" t="s">
        <v>13</v>
      </c>
      <c r="H7216" t="s">
        <v>1536</v>
      </c>
      <c r="I7216" t="s">
        <v>2616</v>
      </c>
      <c r="J7216">
        <v>286.40000000000003</v>
      </c>
      <c r="K7216">
        <v>1</v>
      </c>
      <c r="L7216">
        <v>0.2</v>
      </c>
      <c r="M7216">
        <v>25.060000000000016</v>
      </c>
    </row>
    <row r="7217" spans="1:13" x14ac:dyDescent="0.35">
      <c r="A7217" s="1" t="s">
        <v>15999</v>
      </c>
      <c r="B7217" s="1" t="s">
        <v>14897</v>
      </c>
      <c r="C7217" t="s">
        <v>6230</v>
      </c>
      <c r="D7217" s="3">
        <v>43024</v>
      </c>
      <c r="E7217" s="3">
        <v>43028</v>
      </c>
      <c r="F7217">
        <v>4</v>
      </c>
      <c r="G7217" s="1" t="s">
        <v>13</v>
      </c>
      <c r="H7217" t="s">
        <v>1780</v>
      </c>
      <c r="I7217" t="s">
        <v>20</v>
      </c>
      <c r="J7217">
        <v>142.18199999999999</v>
      </c>
      <c r="K7217">
        <v>1</v>
      </c>
      <c r="L7217">
        <v>0.4</v>
      </c>
      <c r="M7217">
        <v>-37.915200000000027</v>
      </c>
    </row>
    <row r="7218" spans="1:13" x14ac:dyDescent="0.35">
      <c r="A7218" s="1" t="s">
        <v>15999</v>
      </c>
      <c r="B7218" s="1" t="s">
        <v>14898</v>
      </c>
      <c r="C7218" t="s">
        <v>6231</v>
      </c>
      <c r="D7218" s="3">
        <v>43051</v>
      </c>
      <c r="E7218" s="3">
        <v>43052</v>
      </c>
      <c r="F7218">
        <v>1</v>
      </c>
      <c r="G7218" s="1" t="s">
        <v>100</v>
      </c>
      <c r="H7218" t="s">
        <v>182</v>
      </c>
      <c r="I7218" t="s">
        <v>3317</v>
      </c>
      <c r="J7218">
        <v>22.751999999999999</v>
      </c>
      <c r="K7218">
        <v>6</v>
      </c>
      <c r="L7218">
        <v>0.6</v>
      </c>
      <c r="M7218">
        <v>-8.532</v>
      </c>
    </row>
    <row r="7219" spans="1:13" x14ac:dyDescent="0.35">
      <c r="A7219" s="1" t="s">
        <v>15999</v>
      </c>
      <c r="B7219" s="1" t="s">
        <v>14899</v>
      </c>
      <c r="C7219" t="s">
        <v>6232</v>
      </c>
      <c r="D7219" s="3">
        <v>43000</v>
      </c>
      <c r="E7219" s="3">
        <v>43007</v>
      </c>
      <c r="F7219">
        <v>7</v>
      </c>
      <c r="G7219" s="1" t="s">
        <v>13</v>
      </c>
      <c r="H7219" t="s">
        <v>3786</v>
      </c>
      <c r="I7219" t="s">
        <v>2093</v>
      </c>
      <c r="J7219">
        <v>16.520000000000003</v>
      </c>
      <c r="K7219">
        <v>5</v>
      </c>
      <c r="L7219">
        <v>0.2</v>
      </c>
      <c r="M7219">
        <v>5.368999999999998</v>
      </c>
    </row>
    <row r="7220" spans="1:13" x14ac:dyDescent="0.35">
      <c r="A7220" s="1" t="s">
        <v>15999</v>
      </c>
      <c r="B7220" s="1" t="s">
        <v>14900</v>
      </c>
      <c r="C7220" t="s">
        <v>6233</v>
      </c>
      <c r="D7220" s="3">
        <v>43017</v>
      </c>
      <c r="E7220" s="3">
        <v>43022</v>
      </c>
      <c r="F7220">
        <v>5</v>
      </c>
      <c r="G7220" s="1" t="s">
        <v>13</v>
      </c>
      <c r="H7220" t="s">
        <v>3941</v>
      </c>
      <c r="I7220" t="s">
        <v>734</v>
      </c>
      <c r="J7220">
        <v>1.4079999999999999</v>
      </c>
      <c r="K7220">
        <v>1</v>
      </c>
      <c r="L7220">
        <v>0.2</v>
      </c>
      <c r="M7220">
        <v>0.15839999999999993</v>
      </c>
    </row>
    <row r="7221" spans="1:13" x14ac:dyDescent="0.35">
      <c r="A7221" s="1" t="s">
        <v>15999</v>
      </c>
      <c r="B7221" s="1" t="s">
        <v>14901</v>
      </c>
      <c r="C7221" t="s">
        <v>6233</v>
      </c>
      <c r="D7221" s="3">
        <v>43017</v>
      </c>
      <c r="E7221" s="3">
        <v>43022</v>
      </c>
      <c r="F7221">
        <v>5</v>
      </c>
      <c r="G7221" s="1" t="s">
        <v>13</v>
      </c>
      <c r="H7221" t="s">
        <v>3941</v>
      </c>
      <c r="I7221" t="s">
        <v>3636</v>
      </c>
      <c r="J7221">
        <v>169.56800000000001</v>
      </c>
      <c r="K7221">
        <v>2</v>
      </c>
      <c r="L7221">
        <v>0.2</v>
      </c>
      <c r="M7221">
        <v>0</v>
      </c>
    </row>
    <row r="7222" spans="1:13" x14ac:dyDescent="0.35">
      <c r="A7222" s="1" t="s">
        <v>15999</v>
      </c>
      <c r="B7222" s="1" t="s">
        <v>14902</v>
      </c>
      <c r="C7222" t="s">
        <v>6234</v>
      </c>
      <c r="D7222" s="3">
        <v>42837</v>
      </c>
      <c r="E7222" s="3">
        <v>42839</v>
      </c>
      <c r="F7222">
        <v>2</v>
      </c>
      <c r="G7222" s="1" t="s">
        <v>100</v>
      </c>
      <c r="H7222" t="s">
        <v>1563</v>
      </c>
      <c r="I7222" t="s">
        <v>4462</v>
      </c>
      <c r="J7222">
        <v>19.440000000000001</v>
      </c>
      <c r="K7222">
        <v>3</v>
      </c>
      <c r="L7222">
        <v>0</v>
      </c>
      <c r="M7222">
        <v>9.3312000000000008</v>
      </c>
    </row>
    <row r="7223" spans="1:13" x14ac:dyDescent="0.35">
      <c r="A7223" s="1" t="s">
        <v>15999</v>
      </c>
      <c r="B7223" s="1" t="s">
        <v>14903</v>
      </c>
      <c r="C7223" t="s">
        <v>6234</v>
      </c>
      <c r="D7223" s="3">
        <v>42837</v>
      </c>
      <c r="E7223" s="3">
        <v>42839</v>
      </c>
      <c r="F7223">
        <v>2</v>
      </c>
      <c r="G7223" s="1" t="s">
        <v>100</v>
      </c>
      <c r="H7223" t="s">
        <v>1563</v>
      </c>
      <c r="I7223" t="s">
        <v>195</v>
      </c>
      <c r="J7223">
        <v>194.35200000000003</v>
      </c>
      <c r="K7223">
        <v>3</v>
      </c>
      <c r="L7223">
        <v>0.2</v>
      </c>
      <c r="M7223">
        <v>-36.441000000000031</v>
      </c>
    </row>
    <row r="7224" spans="1:13" x14ac:dyDescent="0.35">
      <c r="A7224" s="1" t="s">
        <v>15999</v>
      </c>
      <c r="B7224" s="1" t="s">
        <v>14904</v>
      </c>
      <c r="C7224" t="s">
        <v>6234</v>
      </c>
      <c r="D7224" s="3">
        <v>42837</v>
      </c>
      <c r="E7224" s="3">
        <v>42839</v>
      </c>
      <c r="F7224">
        <v>2</v>
      </c>
      <c r="G7224" s="1" t="s">
        <v>100</v>
      </c>
      <c r="H7224" t="s">
        <v>1563</v>
      </c>
      <c r="I7224" t="s">
        <v>4159</v>
      </c>
      <c r="J7224">
        <v>36.624000000000002</v>
      </c>
      <c r="K7224">
        <v>3</v>
      </c>
      <c r="L7224">
        <v>0.2</v>
      </c>
      <c r="M7224">
        <v>13.734</v>
      </c>
    </row>
    <row r="7225" spans="1:13" x14ac:dyDescent="0.35">
      <c r="A7225" s="1" t="s">
        <v>15999</v>
      </c>
      <c r="B7225" s="1" t="s">
        <v>14905</v>
      </c>
      <c r="C7225" t="s">
        <v>6235</v>
      </c>
      <c r="D7225" s="3">
        <v>43067</v>
      </c>
      <c r="E7225" s="3">
        <v>43073</v>
      </c>
      <c r="F7225">
        <v>6</v>
      </c>
      <c r="G7225" s="1" t="s">
        <v>13</v>
      </c>
      <c r="H7225" t="s">
        <v>2563</v>
      </c>
      <c r="I7225" t="s">
        <v>466</v>
      </c>
      <c r="J7225">
        <v>340.18200000000002</v>
      </c>
      <c r="K7225">
        <v>3</v>
      </c>
      <c r="L7225">
        <v>0.4</v>
      </c>
      <c r="M7225">
        <v>-73.706100000000021</v>
      </c>
    </row>
    <row r="7226" spans="1:13" x14ac:dyDescent="0.35">
      <c r="A7226" s="1" t="s">
        <v>15999</v>
      </c>
      <c r="B7226" s="1" t="s">
        <v>14906</v>
      </c>
      <c r="C7226" t="s">
        <v>6235</v>
      </c>
      <c r="D7226" s="3">
        <v>43067</v>
      </c>
      <c r="E7226" s="3">
        <v>43073</v>
      </c>
      <c r="F7226">
        <v>6</v>
      </c>
      <c r="G7226" s="1" t="s">
        <v>13</v>
      </c>
      <c r="H7226" t="s">
        <v>2563</v>
      </c>
      <c r="I7226" t="s">
        <v>5073</v>
      </c>
      <c r="J7226">
        <v>12.672000000000001</v>
      </c>
      <c r="K7226">
        <v>8</v>
      </c>
      <c r="L7226">
        <v>0.2</v>
      </c>
      <c r="M7226">
        <v>2.6927999999999992</v>
      </c>
    </row>
    <row r="7227" spans="1:13" x14ac:dyDescent="0.35">
      <c r="A7227" s="1" t="s">
        <v>15999</v>
      </c>
      <c r="B7227" s="1" t="s">
        <v>14907</v>
      </c>
      <c r="C7227" t="s">
        <v>6235</v>
      </c>
      <c r="D7227" s="3">
        <v>43067</v>
      </c>
      <c r="E7227" s="3">
        <v>43073</v>
      </c>
      <c r="F7227">
        <v>6</v>
      </c>
      <c r="G7227" s="1" t="s">
        <v>13</v>
      </c>
      <c r="H7227" t="s">
        <v>2563</v>
      </c>
      <c r="I7227" t="s">
        <v>3548</v>
      </c>
      <c r="J7227">
        <v>6.8880000000000017</v>
      </c>
      <c r="K7227">
        <v>2</v>
      </c>
      <c r="L7227">
        <v>0.7</v>
      </c>
      <c r="M7227">
        <v>-5.0511999999999997</v>
      </c>
    </row>
    <row r="7228" spans="1:13" x14ac:dyDescent="0.35">
      <c r="A7228" s="1" t="s">
        <v>15999</v>
      </c>
      <c r="B7228" s="1" t="s">
        <v>14908</v>
      </c>
      <c r="C7228" t="s">
        <v>6235</v>
      </c>
      <c r="D7228" s="3">
        <v>43067</v>
      </c>
      <c r="E7228" s="3">
        <v>43073</v>
      </c>
      <c r="F7228">
        <v>6</v>
      </c>
      <c r="G7228" s="1" t="s">
        <v>13</v>
      </c>
      <c r="H7228" t="s">
        <v>2563</v>
      </c>
      <c r="I7228" t="s">
        <v>1528</v>
      </c>
      <c r="J7228">
        <v>32.544000000000004</v>
      </c>
      <c r="K7228">
        <v>2</v>
      </c>
      <c r="L7228">
        <v>0.2</v>
      </c>
      <c r="M7228">
        <v>-7.729200000000005</v>
      </c>
    </row>
    <row r="7229" spans="1:13" x14ac:dyDescent="0.35">
      <c r="A7229" s="1" t="s">
        <v>15999</v>
      </c>
      <c r="B7229" s="1" t="s">
        <v>14909</v>
      </c>
      <c r="C7229" t="s">
        <v>6235</v>
      </c>
      <c r="D7229" s="3">
        <v>43067</v>
      </c>
      <c r="E7229" s="3">
        <v>43073</v>
      </c>
      <c r="F7229">
        <v>6</v>
      </c>
      <c r="G7229" s="1" t="s">
        <v>13</v>
      </c>
      <c r="H7229" t="s">
        <v>2563</v>
      </c>
      <c r="I7229" t="s">
        <v>1332</v>
      </c>
      <c r="J7229">
        <v>347.80200000000002</v>
      </c>
      <c r="K7229">
        <v>7</v>
      </c>
      <c r="L7229">
        <v>0.3</v>
      </c>
      <c r="M7229">
        <v>-24.842999999999961</v>
      </c>
    </row>
    <row r="7230" spans="1:13" x14ac:dyDescent="0.35">
      <c r="A7230" s="1" t="s">
        <v>15999</v>
      </c>
      <c r="B7230" s="1" t="s">
        <v>14910</v>
      </c>
      <c r="C7230" t="s">
        <v>6236</v>
      </c>
      <c r="D7230" s="3">
        <v>42991</v>
      </c>
      <c r="E7230" s="3">
        <v>42996</v>
      </c>
      <c r="F7230">
        <v>5</v>
      </c>
      <c r="G7230" s="1" t="s">
        <v>13</v>
      </c>
      <c r="H7230" t="s">
        <v>27</v>
      </c>
      <c r="I7230" t="s">
        <v>2701</v>
      </c>
      <c r="J7230">
        <v>40.74</v>
      </c>
      <c r="K7230">
        <v>3</v>
      </c>
      <c r="L7230">
        <v>0</v>
      </c>
      <c r="M7230">
        <v>0.4073999999999991</v>
      </c>
    </row>
    <row r="7231" spans="1:13" x14ac:dyDescent="0.35">
      <c r="A7231" s="1" t="s">
        <v>15999</v>
      </c>
      <c r="B7231" s="1" t="s">
        <v>14911</v>
      </c>
      <c r="C7231" t="s">
        <v>6236</v>
      </c>
      <c r="D7231" s="3">
        <v>42991</v>
      </c>
      <c r="E7231" s="3">
        <v>42996</v>
      </c>
      <c r="F7231">
        <v>5</v>
      </c>
      <c r="G7231" s="1" t="s">
        <v>13</v>
      </c>
      <c r="H7231" t="s">
        <v>27</v>
      </c>
      <c r="I7231" t="s">
        <v>2404</v>
      </c>
      <c r="J7231">
        <v>14.4</v>
      </c>
      <c r="K7231">
        <v>5</v>
      </c>
      <c r="L7231">
        <v>0</v>
      </c>
      <c r="M7231">
        <v>7.056</v>
      </c>
    </row>
    <row r="7232" spans="1:13" x14ac:dyDescent="0.35">
      <c r="A7232" s="1" t="s">
        <v>15999</v>
      </c>
      <c r="B7232" s="1" t="s">
        <v>14912</v>
      </c>
      <c r="C7232" t="s">
        <v>6236</v>
      </c>
      <c r="D7232" s="3">
        <v>42991</v>
      </c>
      <c r="E7232" s="3">
        <v>42996</v>
      </c>
      <c r="F7232">
        <v>5</v>
      </c>
      <c r="G7232" s="1" t="s">
        <v>13</v>
      </c>
      <c r="H7232" t="s">
        <v>27</v>
      </c>
      <c r="I7232" t="s">
        <v>1104</v>
      </c>
      <c r="J7232">
        <v>149.94999999999999</v>
      </c>
      <c r="K7232">
        <v>5</v>
      </c>
      <c r="L7232">
        <v>0</v>
      </c>
      <c r="M7232">
        <v>41.985999999999997</v>
      </c>
    </row>
    <row r="7233" spans="1:13" x14ac:dyDescent="0.35">
      <c r="A7233" s="1" t="s">
        <v>15999</v>
      </c>
      <c r="B7233" s="1" t="s">
        <v>14913</v>
      </c>
      <c r="C7233" t="s">
        <v>6236</v>
      </c>
      <c r="D7233" s="3">
        <v>42991</v>
      </c>
      <c r="E7233" s="3">
        <v>42996</v>
      </c>
      <c r="F7233">
        <v>5</v>
      </c>
      <c r="G7233" s="1" t="s">
        <v>13</v>
      </c>
      <c r="H7233" t="s">
        <v>27</v>
      </c>
      <c r="I7233" t="s">
        <v>4761</v>
      </c>
      <c r="J7233">
        <v>16.899999999999999</v>
      </c>
      <c r="K7233">
        <v>2</v>
      </c>
      <c r="L7233">
        <v>0</v>
      </c>
      <c r="M7233">
        <v>5.0699999999999985</v>
      </c>
    </row>
    <row r="7234" spans="1:13" x14ac:dyDescent="0.35">
      <c r="A7234" s="1" t="s">
        <v>15999</v>
      </c>
      <c r="B7234" s="1" t="s">
        <v>14914</v>
      </c>
      <c r="C7234" t="s">
        <v>6236</v>
      </c>
      <c r="D7234" s="3">
        <v>42991</v>
      </c>
      <c r="E7234" s="3">
        <v>42996</v>
      </c>
      <c r="F7234">
        <v>5</v>
      </c>
      <c r="G7234" s="1" t="s">
        <v>13</v>
      </c>
      <c r="H7234" t="s">
        <v>27</v>
      </c>
      <c r="I7234" t="s">
        <v>3041</v>
      </c>
      <c r="J7234">
        <v>17.61</v>
      </c>
      <c r="K7234">
        <v>3</v>
      </c>
      <c r="L7234">
        <v>0</v>
      </c>
      <c r="M7234">
        <v>8.4527999999999999</v>
      </c>
    </row>
    <row r="7235" spans="1:13" x14ac:dyDescent="0.35">
      <c r="A7235" s="1" t="s">
        <v>15999</v>
      </c>
      <c r="B7235" s="1" t="s">
        <v>14915</v>
      </c>
      <c r="C7235" t="s">
        <v>6236</v>
      </c>
      <c r="D7235" s="3">
        <v>42991</v>
      </c>
      <c r="E7235" s="3">
        <v>42996</v>
      </c>
      <c r="F7235">
        <v>5</v>
      </c>
      <c r="G7235" s="1" t="s">
        <v>13</v>
      </c>
      <c r="H7235" t="s">
        <v>27</v>
      </c>
      <c r="I7235" t="s">
        <v>670</v>
      </c>
      <c r="J7235">
        <v>378</v>
      </c>
      <c r="K7235">
        <v>2</v>
      </c>
      <c r="L7235">
        <v>0</v>
      </c>
      <c r="M7235">
        <v>136.07999999999998</v>
      </c>
    </row>
    <row r="7236" spans="1:13" x14ac:dyDescent="0.35">
      <c r="A7236" s="1" t="s">
        <v>15999</v>
      </c>
      <c r="B7236" s="1" t="s">
        <v>14916</v>
      </c>
      <c r="C7236" t="s">
        <v>6236</v>
      </c>
      <c r="D7236" s="3">
        <v>42991</v>
      </c>
      <c r="E7236" s="3">
        <v>42996</v>
      </c>
      <c r="F7236">
        <v>5</v>
      </c>
      <c r="G7236" s="1" t="s">
        <v>13</v>
      </c>
      <c r="H7236" t="s">
        <v>27</v>
      </c>
      <c r="I7236" t="s">
        <v>1121</v>
      </c>
      <c r="J7236">
        <v>17.64</v>
      </c>
      <c r="K7236">
        <v>3</v>
      </c>
      <c r="L7236">
        <v>0</v>
      </c>
      <c r="M7236">
        <v>8.6435999999999993</v>
      </c>
    </row>
    <row r="7237" spans="1:13" x14ac:dyDescent="0.35">
      <c r="A7237" s="1" t="s">
        <v>15999</v>
      </c>
      <c r="B7237" s="1" t="s">
        <v>14917</v>
      </c>
      <c r="C7237" t="s">
        <v>6236</v>
      </c>
      <c r="D7237" s="3">
        <v>42991</v>
      </c>
      <c r="E7237" s="3">
        <v>42996</v>
      </c>
      <c r="F7237">
        <v>5</v>
      </c>
      <c r="G7237" s="1" t="s">
        <v>13</v>
      </c>
      <c r="H7237" t="s">
        <v>27</v>
      </c>
      <c r="I7237" t="s">
        <v>440</v>
      </c>
      <c r="J7237">
        <v>373.08</v>
      </c>
      <c r="K7237">
        <v>6</v>
      </c>
      <c r="L7237">
        <v>0</v>
      </c>
      <c r="M7237">
        <v>100.7316</v>
      </c>
    </row>
    <row r="7238" spans="1:13" x14ac:dyDescent="0.35">
      <c r="A7238" s="1" t="s">
        <v>15999</v>
      </c>
      <c r="B7238" s="1" t="s">
        <v>14918</v>
      </c>
      <c r="C7238" t="s">
        <v>6236</v>
      </c>
      <c r="D7238" s="3">
        <v>42991</v>
      </c>
      <c r="E7238" s="3">
        <v>42996</v>
      </c>
      <c r="F7238">
        <v>5</v>
      </c>
      <c r="G7238" s="1" t="s">
        <v>13</v>
      </c>
      <c r="H7238" t="s">
        <v>27</v>
      </c>
      <c r="I7238" t="s">
        <v>5081</v>
      </c>
      <c r="J7238">
        <v>1336.4399999999998</v>
      </c>
      <c r="K7238">
        <v>14</v>
      </c>
      <c r="L7238">
        <v>0</v>
      </c>
      <c r="M7238">
        <v>387.56759999999986</v>
      </c>
    </row>
    <row r="7239" spans="1:13" x14ac:dyDescent="0.35">
      <c r="A7239" s="1" t="s">
        <v>15999</v>
      </c>
      <c r="B7239" s="1" t="s">
        <v>14919</v>
      </c>
      <c r="C7239" t="s">
        <v>6236</v>
      </c>
      <c r="D7239" s="3">
        <v>42991</v>
      </c>
      <c r="E7239" s="3">
        <v>42996</v>
      </c>
      <c r="F7239">
        <v>5</v>
      </c>
      <c r="G7239" s="1" t="s">
        <v>13</v>
      </c>
      <c r="H7239" t="s">
        <v>27</v>
      </c>
      <c r="I7239" t="s">
        <v>1476</v>
      </c>
      <c r="J7239">
        <v>29.97</v>
      </c>
      <c r="K7239">
        <v>3</v>
      </c>
      <c r="L7239">
        <v>0</v>
      </c>
      <c r="M7239">
        <v>0.29969999999999963</v>
      </c>
    </row>
    <row r="7240" spans="1:13" x14ac:dyDescent="0.35">
      <c r="A7240" s="1" t="s">
        <v>15999</v>
      </c>
      <c r="B7240" s="1" t="s">
        <v>14920</v>
      </c>
      <c r="C7240" t="s">
        <v>6237</v>
      </c>
      <c r="D7240" s="3">
        <v>43094</v>
      </c>
      <c r="E7240" s="3">
        <v>43099</v>
      </c>
      <c r="F7240">
        <v>5</v>
      </c>
      <c r="G7240" s="1" t="s">
        <v>13</v>
      </c>
      <c r="H7240" t="s">
        <v>1821</v>
      </c>
      <c r="I7240" t="s">
        <v>1840</v>
      </c>
      <c r="J7240">
        <v>313.17599999999999</v>
      </c>
      <c r="K7240">
        <v>2</v>
      </c>
      <c r="L7240">
        <v>0.4</v>
      </c>
      <c r="M7240">
        <v>-120.05080000000008</v>
      </c>
    </row>
    <row r="7241" spans="1:13" x14ac:dyDescent="0.35">
      <c r="A7241" s="1" t="s">
        <v>15999</v>
      </c>
      <c r="B7241" s="1" t="s">
        <v>14921</v>
      </c>
      <c r="C7241" t="s">
        <v>6237</v>
      </c>
      <c r="D7241" s="3">
        <v>43094</v>
      </c>
      <c r="E7241" s="3">
        <v>43099</v>
      </c>
      <c r="F7241">
        <v>5</v>
      </c>
      <c r="G7241" s="1" t="s">
        <v>13</v>
      </c>
      <c r="H7241" t="s">
        <v>1821</v>
      </c>
      <c r="I7241" t="s">
        <v>1634</v>
      </c>
      <c r="J7241">
        <v>866.64599999999996</v>
      </c>
      <c r="K7241">
        <v>3</v>
      </c>
      <c r="L7241">
        <v>0.1</v>
      </c>
      <c r="M7241">
        <v>173.32919999999999</v>
      </c>
    </row>
    <row r="7242" spans="1:13" x14ac:dyDescent="0.35">
      <c r="A7242" s="1" t="s">
        <v>15999</v>
      </c>
      <c r="B7242" s="1" t="s">
        <v>14922</v>
      </c>
      <c r="C7242" t="s">
        <v>6238</v>
      </c>
      <c r="D7242" s="3">
        <v>42986</v>
      </c>
      <c r="E7242" s="3">
        <v>42991</v>
      </c>
      <c r="F7242">
        <v>5</v>
      </c>
      <c r="G7242" s="1" t="s">
        <v>13</v>
      </c>
      <c r="H7242" t="s">
        <v>752</v>
      </c>
      <c r="I7242" t="s">
        <v>1490</v>
      </c>
      <c r="J7242">
        <v>43.13</v>
      </c>
      <c r="K7242">
        <v>1</v>
      </c>
      <c r="L7242">
        <v>0</v>
      </c>
      <c r="M7242">
        <v>14.664199999999999</v>
      </c>
    </row>
    <row r="7243" spans="1:13" x14ac:dyDescent="0.35">
      <c r="A7243" s="1" t="s">
        <v>15999</v>
      </c>
      <c r="B7243" s="1" t="s">
        <v>14923</v>
      </c>
      <c r="C7243" t="s">
        <v>6238</v>
      </c>
      <c r="D7243" s="3">
        <v>42986</v>
      </c>
      <c r="E7243" s="3">
        <v>42991</v>
      </c>
      <c r="F7243">
        <v>5</v>
      </c>
      <c r="G7243" s="1" t="s">
        <v>13</v>
      </c>
      <c r="H7243" t="s">
        <v>752</v>
      </c>
      <c r="I7243" t="s">
        <v>2874</v>
      </c>
      <c r="J7243">
        <v>30.87</v>
      </c>
      <c r="K7243">
        <v>7</v>
      </c>
      <c r="L7243">
        <v>0</v>
      </c>
      <c r="M7243">
        <v>14.200200000000001</v>
      </c>
    </row>
    <row r="7244" spans="1:13" x14ac:dyDescent="0.35">
      <c r="A7244" s="1" t="s">
        <v>15999</v>
      </c>
      <c r="B7244" s="1" t="s">
        <v>14924</v>
      </c>
      <c r="C7244" t="s">
        <v>6239</v>
      </c>
      <c r="D7244" s="3">
        <v>42885</v>
      </c>
      <c r="E7244" s="3">
        <v>42892</v>
      </c>
      <c r="F7244">
        <v>7</v>
      </c>
      <c r="G7244" s="1" t="s">
        <v>13</v>
      </c>
      <c r="H7244" t="s">
        <v>3670</v>
      </c>
      <c r="I7244" t="s">
        <v>3649</v>
      </c>
      <c r="J7244">
        <v>167.84</v>
      </c>
      <c r="K7244">
        <v>8</v>
      </c>
      <c r="L7244">
        <v>0</v>
      </c>
      <c r="M7244">
        <v>11.748799999999989</v>
      </c>
    </row>
    <row r="7245" spans="1:13" x14ac:dyDescent="0.35">
      <c r="A7245" s="1" t="s">
        <v>15999</v>
      </c>
      <c r="B7245" s="1" t="s">
        <v>14925</v>
      </c>
      <c r="C7245" t="s">
        <v>6240</v>
      </c>
      <c r="D7245" s="3">
        <v>42807</v>
      </c>
      <c r="E7245" s="3">
        <v>42809</v>
      </c>
      <c r="F7245">
        <v>2</v>
      </c>
      <c r="G7245" s="1" t="s">
        <v>26</v>
      </c>
      <c r="H7245" t="s">
        <v>3281</v>
      </c>
      <c r="I7245" t="s">
        <v>70</v>
      </c>
      <c r="J7245">
        <v>386.67999999999989</v>
      </c>
      <c r="K7245">
        <v>2</v>
      </c>
      <c r="L7245">
        <v>0.3</v>
      </c>
      <c r="M7245">
        <v>-5.5240000000000293</v>
      </c>
    </row>
    <row r="7246" spans="1:13" x14ac:dyDescent="0.35">
      <c r="A7246" s="1" t="s">
        <v>15999</v>
      </c>
      <c r="B7246" s="1" t="s">
        <v>14926</v>
      </c>
      <c r="C7246" t="s">
        <v>6240</v>
      </c>
      <c r="D7246" s="3">
        <v>42807</v>
      </c>
      <c r="E7246" s="3">
        <v>42809</v>
      </c>
      <c r="F7246">
        <v>2</v>
      </c>
      <c r="G7246" s="1" t="s">
        <v>26</v>
      </c>
      <c r="H7246" t="s">
        <v>3281</v>
      </c>
      <c r="I7246" t="s">
        <v>2088</v>
      </c>
      <c r="J7246">
        <v>379.96</v>
      </c>
      <c r="K7246">
        <v>5</v>
      </c>
      <c r="L7246">
        <v>0.2</v>
      </c>
      <c r="M7246">
        <v>47.494999999999919</v>
      </c>
    </row>
    <row r="7247" spans="1:13" x14ac:dyDescent="0.35">
      <c r="A7247" s="1" t="s">
        <v>15999</v>
      </c>
      <c r="B7247" s="1" t="s">
        <v>14927</v>
      </c>
      <c r="C7247" t="s">
        <v>6240</v>
      </c>
      <c r="D7247" s="3">
        <v>42807</v>
      </c>
      <c r="E7247" s="3">
        <v>42809</v>
      </c>
      <c r="F7247">
        <v>2</v>
      </c>
      <c r="G7247" s="1" t="s">
        <v>26</v>
      </c>
      <c r="H7247" t="s">
        <v>3281</v>
      </c>
      <c r="I7247" t="s">
        <v>3051</v>
      </c>
      <c r="J7247">
        <v>539.91</v>
      </c>
      <c r="K7247">
        <v>3</v>
      </c>
      <c r="L7247">
        <v>0.4</v>
      </c>
      <c r="M7247">
        <v>-116.98049999999998</v>
      </c>
    </row>
    <row r="7248" spans="1:13" x14ac:dyDescent="0.35">
      <c r="A7248" s="1" t="s">
        <v>15999</v>
      </c>
      <c r="B7248" s="1" t="s">
        <v>14928</v>
      </c>
      <c r="C7248" t="s">
        <v>6240</v>
      </c>
      <c r="D7248" s="3">
        <v>42807</v>
      </c>
      <c r="E7248" s="3">
        <v>42809</v>
      </c>
      <c r="F7248">
        <v>2</v>
      </c>
      <c r="G7248" s="1" t="s">
        <v>26</v>
      </c>
      <c r="H7248" t="s">
        <v>3281</v>
      </c>
      <c r="I7248" t="s">
        <v>4148</v>
      </c>
      <c r="J7248">
        <v>41.240000000000009</v>
      </c>
      <c r="K7248">
        <v>5</v>
      </c>
      <c r="L7248">
        <v>0.2</v>
      </c>
      <c r="M7248">
        <v>13.918499999999998</v>
      </c>
    </row>
    <row r="7249" spans="1:13" x14ac:dyDescent="0.35">
      <c r="A7249" s="1" t="s">
        <v>15999</v>
      </c>
      <c r="B7249" s="1" t="s">
        <v>14929</v>
      </c>
      <c r="C7249" t="s">
        <v>6240</v>
      </c>
      <c r="D7249" s="3">
        <v>42807</v>
      </c>
      <c r="E7249" s="3">
        <v>42809</v>
      </c>
      <c r="F7249">
        <v>2</v>
      </c>
      <c r="G7249" s="1" t="s">
        <v>26</v>
      </c>
      <c r="H7249" t="s">
        <v>3281</v>
      </c>
      <c r="I7249" t="s">
        <v>3853</v>
      </c>
      <c r="J7249">
        <v>51.897000000000013</v>
      </c>
      <c r="K7249">
        <v>1</v>
      </c>
      <c r="L7249">
        <v>0.7</v>
      </c>
      <c r="M7249">
        <v>-41.517600000000002</v>
      </c>
    </row>
    <row r="7250" spans="1:13" x14ac:dyDescent="0.35">
      <c r="A7250" s="1" t="s">
        <v>15999</v>
      </c>
      <c r="B7250" s="1" t="s">
        <v>14930</v>
      </c>
      <c r="C7250" t="s">
        <v>6240</v>
      </c>
      <c r="D7250" s="3">
        <v>42807</v>
      </c>
      <c r="E7250" s="3">
        <v>42809</v>
      </c>
      <c r="F7250">
        <v>2</v>
      </c>
      <c r="G7250" s="1" t="s">
        <v>26</v>
      </c>
      <c r="H7250" t="s">
        <v>3281</v>
      </c>
      <c r="I7250" t="s">
        <v>1871</v>
      </c>
      <c r="J7250">
        <v>552.55999999999995</v>
      </c>
      <c r="K7250">
        <v>5</v>
      </c>
      <c r="L7250">
        <v>0.2</v>
      </c>
      <c r="M7250">
        <v>-138.13999999999999</v>
      </c>
    </row>
    <row r="7251" spans="1:13" x14ac:dyDescent="0.35">
      <c r="A7251" s="1" t="s">
        <v>15999</v>
      </c>
      <c r="B7251" s="1" t="s">
        <v>14931</v>
      </c>
      <c r="C7251" t="s">
        <v>6240</v>
      </c>
      <c r="D7251" s="3">
        <v>42807</v>
      </c>
      <c r="E7251" s="3">
        <v>42809</v>
      </c>
      <c r="F7251">
        <v>2</v>
      </c>
      <c r="G7251" s="1" t="s">
        <v>26</v>
      </c>
      <c r="H7251" t="s">
        <v>3281</v>
      </c>
      <c r="I7251" t="s">
        <v>1967</v>
      </c>
      <c r="J7251">
        <v>23.160000000000004</v>
      </c>
      <c r="K7251">
        <v>5</v>
      </c>
      <c r="L7251">
        <v>0.7</v>
      </c>
      <c r="M7251">
        <v>-15.439999999999998</v>
      </c>
    </row>
    <row r="7252" spans="1:13" x14ac:dyDescent="0.35">
      <c r="A7252" s="1" t="s">
        <v>15999</v>
      </c>
      <c r="B7252" s="1" t="s">
        <v>14932</v>
      </c>
      <c r="C7252" t="s">
        <v>6240</v>
      </c>
      <c r="D7252" s="3">
        <v>42807</v>
      </c>
      <c r="E7252" s="3">
        <v>42809</v>
      </c>
      <c r="F7252">
        <v>2</v>
      </c>
      <c r="G7252" s="1" t="s">
        <v>26</v>
      </c>
      <c r="H7252" t="s">
        <v>3281</v>
      </c>
      <c r="I7252" t="s">
        <v>2603</v>
      </c>
      <c r="J7252">
        <v>126.08</v>
      </c>
      <c r="K7252">
        <v>2</v>
      </c>
      <c r="L7252">
        <v>0.2</v>
      </c>
      <c r="M7252">
        <v>-28.367999999999984</v>
      </c>
    </row>
    <row r="7253" spans="1:13" x14ac:dyDescent="0.35">
      <c r="A7253" s="1" t="s">
        <v>15999</v>
      </c>
      <c r="B7253" s="1" t="s">
        <v>14933</v>
      </c>
      <c r="C7253" t="s">
        <v>6240</v>
      </c>
      <c r="D7253" s="3">
        <v>42807</v>
      </c>
      <c r="E7253" s="3">
        <v>42809</v>
      </c>
      <c r="F7253">
        <v>2</v>
      </c>
      <c r="G7253" s="1" t="s">
        <v>26</v>
      </c>
      <c r="H7253" t="s">
        <v>3281</v>
      </c>
      <c r="I7253" t="s">
        <v>2234</v>
      </c>
      <c r="J7253">
        <v>449.1</v>
      </c>
      <c r="K7253">
        <v>3</v>
      </c>
      <c r="L7253">
        <v>0.7</v>
      </c>
      <c r="M7253">
        <v>-643.70999999999981</v>
      </c>
    </row>
    <row r="7254" spans="1:13" x14ac:dyDescent="0.35">
      <c r="A7254" s="1" t="s">
        <v>15999</v>
      </c>
      <c r="B7254" s="1" t="s">
        <v>14934</v>
      </c>
      <c r="C7254" t="s">
        <v>6241</v>
      </c>
      <c r="D7254" s="3">
        <v>42911</v>
      </c>
      <c r="E7254" s="3">
        <v>42913</v>
      </c>
      <c r="F7254">
        <v>2</v>
      </c>
      <c r="G7254" s="1" t="s">
        <v>26</v>
      </c>
      <c r="H7254" t="s">
        <v>1252</v>
      </c>
      <c r="I7254" t="s">
        <v>488</v>
      </c>
      <c r="J7254">
        <v>85.245999999999995</v>
      </c>
      <c r="K7254">
        <v>2</v>
      </c>
      <c r="L7254">
        <v>0.3</v>
      </c>
      <c r="M7254">
        <v>-6.0890000000000057</v>
      </c>
    </row>
    <row r="7255" spans="1:13" x14ac:dyDescent="0.35">
      <c r="A7255" s="1" t="s">
        <v>15999</v>
      </c>
      <c r="B7255" s="1" t="s">
        <v>14935</v>
      </c>
      <c r="C7255" t="s">
        <v>6241</v>
      </c>
      <c r="D7255" s="3">
        <v>42911</v>
      </c>
      <c r="E7255" s="3">
        <v>42913</v>
      </c>
      <c r="F7255">
        <v>2</v>
      </c>
      <c r="G7255" s="1" t="s">
        <v>26</v>
      </c>
      <c r="H7255" t="s">
        <v>1252</v>
      </c>
      <c r="I7255" t="s">
        <v>3745</v>
      </c>
      <c r="J7255">
        <v>32.712000000000003</v>
      </c>
      <c r="K7255">
        <v>2</v>
      </c>
      <c r="L7255">
        <v>0.6</v>
      </c>
      <c r="M7255">
        <v>-26.169599999999996</v>
      </c>
    </row>
    <row r="7256" spans="1:13" x14ac:dyDescent="0.35">
      <c r="A7256" s="1" t="s">
        <v>15999</v>
      </c>
      <c r="B7256" s="1" t="s">
        <v>14936</v>
      </c>
      <c r="C7256" t="s">
        <v>6242</v>
      </c>
      <c r="D7256" s="3">
        <v>42946</v>
      </c>
      <c r="E7256" s="3">
        <v>42951</v>
      </c>
      <c r="F7256">
        <v>5</v>
      </c>
      <c r="G7256" s="1" t="s">
        <v>13</v>
      </c>
      <c r="H7256" t="s">
        <v>2421</v>
      </c>
      <c r="I7256" t="s">
        <v>3502</v>
      </c>
      <c r="J7256">
        <v>9.2480000000000011</v>
      </c>
      <c r="K7256">
        <v>4</v>
      </c>
      <c r="L7256">
        <v>0.2</v>
      </c>
      <c r="M7256">
        <v>3.1212</v>
      </c>
    </row>
    <row r="7257" spans="1:13" x14ac:dyDescent="0.35">
      <c r="A7257" s="1" t="s">
        <v>15999</v>
      </c>
      <c r="B7257" s="1" t="s">
        <v>14937</v>
      </c>
      <c r="C7257" t="s">
        <v>6242</v>
      </c>
      <c r="D7257" s="3">
        <v>42946</v>
      </c>
      <c r="E7257" s="3">
        <v>42951</v>
      </c>
      <c r="F7257">
        <v>5</v>
      </c>
      <c r="G7257" s="1" t="s">
        <v>13</v>
      </c>
      <c r="H7257" t="s">
        <v>2421</v>
      </c>
      <c r="I7257" t="s">
        <v>2949</v>
      </c>
      <c r="J7257">
        <v>1036.624</v>
      </c>
      <c r="K7257">
        <v>2</v>
      </c>
      <c r="L7257">
        <v>0.2</v>
      </c>
      <c r="M7257">
        <v>51.831200000000024</v>
      </c>
    </row>
    <row r="7258" spans="1:13" x14ac:dyDescent="0.35">
      <c r="A7258" s="1" t="s">
        <v>15999</v>
      </c>
      <c r="B7258" s="1" t="s">
        <v>14938</v>
      </c>
      <c r="C7258" t="s">
        <v>6243</v>
      </c>
      <c r="D7258" s="3">
        <v>42986</v>
      </c>
      <c r="E7258" s="3">
        <v>42993</v>
      </c>
      <c r="F7258">
        <v>7</v>
      </c>
      <c r="G7258" s="1" t="s">
        <v>13</v>
      </c>
      <c r="H7258" t="s">
        <v>3154</v>
      </c>
      <c r="I7258" t="s">
        <v>2639</v>
      </c>
      <c r="J7258">
        <v>14.88</v>
      </c>
      <c r="K7258">
        <v>2</v>
      </c>
      <c r="L7258">
        <v>0</v>
      </c>
      <c r="M7258">
        <v>3.7200000000000006</v>
      </c>
    </row>
    <row r="7259" spans="1:13" x14ac:dyDescent="0.35">
      <c r="A7259" s="1" t="s">
        <v>15999</v>
      </c>
      <c r="B7259" s="1" t="s">
        <v>14939</v>
      </c>
      <c r="C7259" t="s">
        <v>6243</v>
      </c>
      <c r="D7259" s="3">
        <v>42986</v>
      </c>
      <c r="E7259" s="3">
        <v>42993</v>
      </c>
      <c r="F7259">
        <v>7</v>
      </c>
      <c r="G7259" s="1" t="s">
        <v>13</v>
      </c>
      <c r="H7259" t="s">
        <v>3154</v>
      </c>
      <c r="I7259" t="s">
        <v>2461</v>
      </c>
      <c r="J7259">
        <v>34.24</v>
      </c>
      <c r="K7259">
        <v>8</v>
      </c>
      <c r="L7259">
        <v>0</v>
      </c>
      <c r="M7259">
        <v>15.407999999999998</v>
      </c>
    </row>
    <row r="7260" spans="1:13" x14ac:dyDescent="0.35">
      <c r="A7260" s="1" t="s">
        <v>15999</v>
      </c>
      <c r="B7260" s="1" t="s">
        <v>14940</v>
      </c>
      <c r="C7260" t="s">
        <v>6243</v>
      </c>
      <c r="D7260" s="3">
        <v>42986</v>
      </c>
      <c r="E7260" s="3">
        <v>42993</v>
      </c>
      <c r="F7260">
        <v>7</v>
      </c>
      <c r="G7260" s="1" t="s">
        <v>13</v>
      </c>
      <c r="H7260" t="s">
        <v>3154</v>
      </c>
      <c r="I7260" t="s">
        <v>3516</v>
      </c>
      <c r="J7260">
        <v>261.74</v>
      </c>
      <c r="K7260">
        <v>2</v>
      </c>
      <c r="L7260">
        <v>0</v>
      </c>
      <c r="M7260">
        <v>65.435000000000002</v>
      </c>
    </row>
    <row r="7261" spans="1:13" x14ac:dyDescent="0.35">
      <c r="A7261" s="1" t="s">
        <v>15999</v>
      </c>
      <c r="B7261" s="1" t="s">
        <v>14941</v>
      </c>
      <c r="C7261" t="s">
        <v>6244</v>
      </c>
      <c r="D7261" s="3">
        <v>42874</v>
      </c>
      <c r="E7261" s="3">
        <v>42878</v>
      </c>
      <c r="F7261">
        <v>4</v>
      </c>
      <c r="G7261" s="1" t="s">
        <v>13</v>
      </c>
      <c r="H7261" t="s">
        <v>2561</v>
      </c>
      <c r="I7261" t="s">
        <v>1453</v>
      </c>
      <c r="J7261">
        <v>87.84</v>
      </c>
      <c r="K7261">
        <v>8</v>
      </c>
      <c r="L7261">
        <v>0</v>
      </c>
      <c r="M7261">
        <v>23.716800000000006</v>
      </c>
    </row>
    <row r="7262" spans="1:13" x14ac:dyDescent="0.35">
      <c r="A7262" s="1" t="s">
        <v>15999</v>
      </c>
      <c r="B7262" s="1" t="s">
        <v>14942</v>
      </c>
      <c r="C7262" t="s">
        <v>6245</v>
      </c>
      <c r="D7262" s="3">
        <v>42917</v>
      </c>
      <c r="E7262" s="3">
        <v>42919</v>
      </c>
      <c r="F7262">
        <v>2</v>
      </c>
      <c r="G7262" s="1" t="s">
        <v>100</v>
      </c>
      <c r="H7262" t="s">
        <v>1829</v>
      </c>
      <c r="I7262" t="s">
        <v>3443</v>
      </c>
      <c r="J7262">
        <v>1499.95</v>
      </c>
      <c r="K7262">
        <v>5</v>
      </c>
      <c r="L7262">
        <v>0</v>
      </c>
      <c r="M7262">
        <v>449.9849999999999</v>
      </c>
    </row>
    <row r="7263" spans="1:13" x14ac:dyDescent="0.35">
      <c r="A7263" s="1" t="s">
        <v>15999</v>
      </c>
      <c r="B7263" s="1" t="s">
        <v>14943</v>
      </c>
      <c r="C7263" t="s">
        <v>6246</v>
      </c>
      <c r="D7263" s="3">
        <v>42835</v>
      </c>
      <c r="E7263" s="3">
        <v>42840</v>
      </c>
      <c r="F7263">
        <v>5</v>
      </c>
      <c r="G7263" s="1" t="s">
        <v>13</v>
      </c>
      <c r="H7263" t="s">
        <v>2380</v>
      </c>
      <c r="I7263" t="s">
        <v>404</v>
      </c>
      <c r="J7263">
        <v>13.568</v>
      </c>
      <c r="K7263">
        <v>4</v>
      </c>
      <c r="L7263">
        <v>0.2</v>
      </c>
      <c r="M7263">
        <v>3.2223999999999995</v>
      </c>
    </row>
    <row r="7264" spans="1:13" x14ac:dyDescent="0.35">
      <c r="A7264" s="1" t="s">
        <v>15999</v>
      </c>
      <c r="B7264" s="1" t="s">
        <v>14944</v>
      </c>
      <c r="C7264" t="s">
        <v>6247</v>
      </c>
      <c r="D7264" s="3">
        <v>42979</v>
      </c>
      <c r="E7264" s="3">
        <v>42981</v>
      </c>
      <c r="F7264">
        <v>2</v>
      </c>
      <c r="G7264" s="1" t="s">
        <v>26</v>
      </c>
      <c r="H7264" t="s">
        <v>1208</v>
      </c>
      <c r="I7264" t="s">
        <v>1683</v>
      </c>
      <c r="J7264">
        <v>12.78</v>
      </c>
      <c r="K7264">
        <v>1</v>
      </c>
      <c r="L7264">
        <v>0</v>
      </c>
      <c r="M7264">
        <v>5.7509999999999994</v>
      </c>
    </row>
    <row r="7265" spans="1:13" x14ac:dyDescent="0.35">
      <c r="A7265" s="1" t="s">
        <v>15999</v>
      </c>
      <c r="B7265" s="1" t="s">
        <v>14945</v>
      </c>
      <c r="C7265" t="s">
        <v>6248</v>
      </c>
      <c r="D7265" s="3">
        <v>42766</v>
      </c>
      <c r="E7265" s="3">
        <v>42770</v>
      </c>
      <c r="F7265">
        <v>4</v>
      </c>
      <c r="G7265" s="1" t="s">
        <v>26</v>
      </c>
      <c r="H7265" t="s">
        <v>1767</v>
      </c>
      <c r="I7265" t="s">
        <v>2764</v>
      </c>
      <c r="J7265">
        <v>23.36</v>
      </c>
      <c r="K7265">
        <v>2</v>
      </c>
      <c r="L7265">
        <v>0</v>
      </c>
      <c r="M7265">
        <v>11.68</v>
      </c>
    </row>
    <row r="7266" spans="1:13" x14ac:dyDescent="0.35">
      <c r="A7266" s="1" t="s">
        <v>15999</v>
      </c>
      <c r="B7266" s="1" t="s">
        <v>14946</v>
      </c>
      <c r="C7266" t="s">
        <v>6249</v>
      </c>
      <c r="D7266" s="3">
        <v>42983</v>
      </c>
      <c r="E7266" s="3">
        <v>42989</v>
      </c>
      <c r="F7266">
        <v>6</v>
      </c>
      <c r="G7266" s="1" t="s">
        <v>13</v>
      </c>
      <c r="H7266" t="s">
        <v>2744</v>
      </c>
      <c r="I7266" t="s">
        <v>2139</v>
      </c>
      <c r="J7266">
        <v>8.9520000000000017</v>
      </c>
      <c r="K7266">
        <v>2</v>
      </c>
      <c r="L7266">
        <v>0.7</v>
      </c>
      <c r="M7266">
        <v>-7.4600000000000017</v>
      </c>
    </row>
    <row r="7267" spans="1:13" x14ac:dyDescent="0.35">
      <c r="A7267" s="1" t="s">
        <v>15999</v>
      </c>
      <c r="B7267" s="1" t="s">
        <v>14947</v>
      </c>
      <c r="C7267" t="s">
        <v>6249</v>
      </c>
      <c r="D7267" s="3">
        <v>42983</v>
      </c>
      <c r="E7267" s="3">
        <v>42989</v>
      </c>
      <c r="F7267">
        <v>6</v>
      </c>
      <c r="G7267" s="1" t="s">
        <v>13</v>
      </c>
      <c r="H7267" t="s">
        <v>2744</v>
      </c>
      <c r="I7267" t="s">
        <v>1639</v>
      </c>
      <c r="J7267">
        <v>8.8560000000000016</v>
      </c>
      <c r="K7267">
        <v>6</v>
      </c>
      <c r="L7267">
        <v>0.7</v>
      </c>
      <c r="M7267">
        <v>-6.4944000000000024</v>
      </c>
    </row>
    <row r="7268" spans="1:13" x14ac:dyDescent="0.35">
      <c r="A7268" s="1" t="s">
        <v>15999</v>
      </c>
      <c r="B7268" s="1" t="s">
        <v>14948</v>
      </c>
      <c r="C7268" t="s">
        <v>6249</v>
      </c>
      <c r="D7268" s="3">
        <v>42983</v>
      </c>
      <c r="E7268" s="3">
        <v>42989</v>
      </c>
      <c r="F7268">
        <v>6</v>
      </c>
      <c r="G7268" s="1" t="s">
        <v>13</v>
      </c>
      <c r="H7268" t="s">
        <v>2744</v>
      </c>
      <c r="I7268" t="s">
        <v>1653</v>
      </c>
      <c r="J7268">
        <v>85.245999999999995</v>
      </c>
      <c r="K7268">
        <v>2</v>
      </c>
      <c r="L7268">
        <v>0.3</v>
      </c>
      <c r="M7268">
        <v>-1.217800000000004</v>
      </c>
    </row>
    <row r="7269" spans="1:13" x14ac:dyDescent="0.35">
      <c r="A7269" s="1" t="s">
        <v>15999</v>
      </c>
      <c r="B7269" s="1" t="s">
        <v>14949</v>
      </c>
      <c r="C7269" t="s">
        <v>6250</v>
      </c>
      <c r="D7269" s="3">
        <v>42903</v>
      </c>
      <c r="E7269" s="3">
        <v>42905</v>
      </c>
      <c r="F7269">
        <v>2</v>
      </c>
      <c r="G7269" s="1" t="s">
        <v>100</v>
      </c>
      <c r="H7269" t="s">
        <v>421</v>
      </c>
      <c r="I7269" t="s">
        <v>2628</v>
      </c>
      <c r="J7269">
        <v>266.35200000000003</v>
      </c>
      <c r="K7269">
        <v>3</v>
      </c>
      <c r="L7269">
        <v>0.2</v>
      </c>
      <c r="M7269">
        <v>-13.317600000000011</v>
      </c>
    </row>
    <row r="7270" spans="1:13" x14ac:dyDescent="0.35">
      <c r="A7270" s="1" t="s">
        <v>15999</v>
      </c>
      <c r="B7270" s="1" t="s">
        <v>14950</v>
      </c>
      <c r="C7270" t="s">
        <v>6250</v>
      </c>
      <c r="D7270" s="3">
        <v>42903</v>
      </c>
      <c r="E7270" s="3">
        <v>42905</v>
      </c>
      <c r="F7270">
        <v>2</v>
      </c>
      <c r="G7270" s="1" t="s">
        <v>100</v>
      </c>
      <c r="H7270" t="s">
        <v>421</v>
      </c>
      <c r="I7270" t="s">
        <v>5614</v>
      </c>
      <c r="J7270">
        <v>483.13600000000002</v>
      </c>
      <c r="K7270">
        <v>4</v>
      </c>
      <c r="L7270">
        <v>0.2</v>
      </c>
      <c r="M7270">
        <v>54.352799999999945</v>
      </c>
    </row>
    <row r="7271" spans="1:13" x14ac:dyDescent="0.35">
      <c r="A7271" s="1" t="s">
        <v>15999</v>
      </c>
      <c r="B7271" s="1" t="s">
        <v>14951</v>
      </c>
      <c r="C7271" t="s">
        <v>6251</v>
      </c>
      <c r="D7271" s="3">
        <v>42785</v>
      </c>
      <c r="E7271" s="3">
        <v>42788</v>
      </c>
      <c r="F7271">
        <v>3</v>
      </c>
      <c r="G7271" s="1" t="s">
        <v>26</v>
      </c>
      <c r="H7271" t="s">
        <v>2073</v>
      </c>
      <c r="I7271" t="s">
        <v>4255</v>
      </c>
      <c r="J7271">
        <v>70.88</v>
      </c>
      <c r="K7271">
        <v>2</v>
      </c>
      <c r="L7271">
        <v>0</v>
      </c>
      <c r="M7271">
        <v>33.313599999999994</v>
      </c>
    </row>
    <row r="7272" spans="1:13" x14ac:dyDescent="0.35">
      <c r="A7272" s="1" t="s">
        <v>15999</v>
      </c>
      <c r="B7272" s="1" t="s">
        <v>14952</v>
      </c>
      <c r="C7272" t="s">
        <v>6252</v>
      </c>
      <c r="D7272" s="3">
        <v>42983</v>
      </c>
      <c r="E7272" s="3">
        <v>42985</v>
      </c>
      <c r="F7272">
        <v>2</v>
      </c>
      <c r="G7272" s="1" t="s">
        <v>100</v>
      </c>
      <c r="H7272" t="s">
        <v>2585</v>
      </c>
      <c r="I7272" t="s">
        <v>968</v>
      </c>
      <c r="J7272">
        <v>21.204000000000004</v>
      </c>
      <c r="K7272">
        <v>3</v>
      </c>
      <c r="L7272">
        <v>0.6</v>
      </c>
      <c r="M7272">
        <v>-11.6622</v>
      </c>
    </row>
    <row r="7273" spans="1:13" x14ac:dyDescent="0.35">
      <c r="A7273" s="1" t="s">
        <v>15999</v>
      </c>
      <c r="B7273" s="1" t="s">
        <v>14953</v>
      </c>
      <c r="C7273" t="s">
        <v>6253</v>
      </c>
      <c r="D7273" s="3">
        <v>43099</v>
      </c>
      <c r="E7273" s="3">
        <v>43101</v>
      </c>
      <c r="F7273">
        <v>2</v>
      </c>
      <c r="G7273" s="1" t="s">
        <v>100</v>
      </c>
      <c r="H7273" t="s">
        <v>1644</v>
      </c>
      <c r="I7273" t="s">
        <v>1382</v>
      </c>
      <c r="J7273">
        <v>170.78599999999997</v>
      </c>
      <c r="K7273">
        <v>1</v>
      </c>
      <c r="L7273">
        <v>0.3</v>
      </c>
      <c r="M7273">
        <v>0</v>
      </c>
    </row>
    <row r="7274" spans="1:13" x14ac:dyDescent="0.35">
      <c r="A7274" s="1" t="s">
        <v>15999</v>
      </c>
      <c r="B7274" s="1" t="s">
        <v>14954</v>
      </c>
      <c r="C7274" t="s">
        <v>6254</v>
      </c>
      <c r="D7274" s="3">
        <v>42981</v>
      </c>
      <c r="E7274" s="3">
        <v>42985</v>
      </c>
      <c r="F7274">
        <v>4</v>
      </c>
      <c r="G7274" s="1" t="s">
        <v>13</v>
      </c>
      <c r="H7274" t="s">
        <v>2984</v>
      </c>
      <c r="I7274" t="s">
        <v>3929</v>
      </c>
      <c r="J7274">
        <v>198.744</v>
      </c>
      <c r="K7274">
        <v>4</v>
      </c>
      <c r="L7274">
        <v>0.3</v>
      </c>
      <c r="M7274">
        <v>0</v>
      </c>
    </row>
    <row r="7275" spans="1:13" x14ac:dyDescent="0.35">
      <c r="A7275" s="1" t="s">
        <v>15999</v>
      </c>
      <c r="B7275" s="1" t="s">
        <v>14955</v>
      </c>
      <c r="C7275" t="s">
        <v>6255</v>
      </c>
      <c r="D7275" s="3">
        <v>42765</v>
      </c>
      <c r="E7275" s="3">
        <v>42767</v>
      </c>
      <c r="F7275">
        <v>2</v>
      </c>
      <c r="G7275" s="1" t="s">
        <v>26</v>
      </c>
      <c r="H7275" t="s">
        <v>1281</v>
      </c>
      <c r="I7275" t="s">
        <v>4780</v>
      </c>
      <c r="J7275">
        <v>435.16800000000006</v>
      </c>
      <c r="K7275">
        <v>4</v>
      </c>
      <c r="L7275">
        <v>0.2</v>
      </c>
      <c r="M7275">
        <v>-59.835600000000042</v>
      </c>
    </row>
    <row r="7276" spans="1:13" x14ac:dyDescent="0.35">
      <c r="A7276" s="1" t="s">
        <v>15999</v>
      </c>
      <c r="B7276" s="1" t="s">
        <v>14956</v>
      </c>
      <c r="C7276" t="s">
        <v>6255</v>
      </c>
      <c r="D7276" s="3">
        <v>42765</v>
      </c>
      <c r="E7276" s="3">
        <v>42767</v>
      </c>
      <c r="F7276">
        <v>2</v>
      </c>
      <c r="G7276" s="1" t="s">
        <v>26</v>
      </c>
      <c r="H7276" t="s">
        <v>1281</v>
      </c>
      <c r="I7276" t="s">
        <v>2574</v>
      </c>
      <c r="J7276">
        <v>48.58</v>
      </c>
      <c r="K7276">
        <v>1</v>
      </c>
      <c r="L7276">
        <v>0</v>
      </c>
      <c r="M7276">
        <v>7.7728000000000028</v>
      </c>
    </row>
    <row r="7277" spans="1:13" x14ac:dyDescent="0.35">
      <c r="A7277" s="1" t="s">
        <v>15999</v>
      </c>
      <c r="B7277" s="1" t="s">
        <v>14957</v>
      </c>
      <c r="C7277" t="s">
        <v>6256</v>
      </c>
      <c r="D7277" s="3">
        <v>43087</v>
      </c>
      <c r="E7277" s="3">
        <v>43090</v>
      </c>
      <c r="F7277">
        <v>3</v>
      </c>
      <c r="G7277" s="1" t="s">
        <v>100</v>
      </c>
      <c r="H7277" t="s">
        <v>2830</v>
      </c>
      <c r="I7277" t="s">
        <v>1257</v>
      </c>
      <c r="J7277">
        <v>563.93999999999994</v>
      </c>
      <c r="K7277">
        <v>3</v>
      </c>
      <c r="L7277">
        <v>0</v>
      </c>
      <c r="M7277">
        <v>112.788</v>
      </c>
    </row>
    <row r="7278" spans="1:13" x14ac:dyDescent="0.35">
      <c r="A7278" s="1" t="s">
        <v>15999</v>
      </c>
      <c r="B7278" s="1" t="s">
        <v>14958</v>
      </c>
      <c r="C7278" t="s">
        <v>6257</v>
      </c>
      <c r="D7278" s="3">
        <v>42983</v>
      </c>
      <c r="E7278" s="3">
        <v>42987</v>
      </c>
      <c r="F7278">
        <v>4</v>
      </c>
      <c r="G7278" s="1" t="s">
        <v>13</v>
      </c>
      <c r="H7278" t="s">
        <v>3337</v>
      </c>
      <c r="I7278" t="s">
        <v>2821</v>
      </c>
      <c r="J7278">
        <v>58.248000000000005</v>
      </c>
      <c r="K7278">
        <v>9</v>
      </c>
      <c r="L7278">
        <v>0.2</v>
      </c>
      <c r="M7278">
        <v>11.649599999999996</v>
      </c>
    </row>
    <row r="7279" spans="1:13" x14ac:dyDescent="0.35">
      <c r="A7279" s="1" t="s">
        <v>15999</v>
      </c>
      <c r="B7279" s="1" t="s">
        <v>14959</v>
      </c>
      <c r="C7279" t="s">
        <v>6257</v>
      </c>
      <c r="D7279" s="3">
        <v>42983</v>
      </c>
      <c r="E7279" s="3">
        <v>42987</v>
      </c>
      <c r="F7279">
        <v>4</v>
      </c>
      <c r="G7279" s="1" t="s">
        <v>13</v>
      </c>
      <c r="H7279" t="s">
        <v>3337</v>
      </c>
      <c r="I7279" t="s">
        <v>488</v>
      </c>
      <c r="J7279">
        <v>71.245999999999995</v>
      </c>
      <c r="K7279">
        <v>2</v>
      </c>
      <c r="L7279">
        <v>0.3</v>
      </c>
      <c r="M7279">
        <v>-19.338199999999993</v>
      </c>
    </row>
    <row r="7280" spans="1:13" x14ac:dyDescent="0.35">
      <c r="A7280" s="1" t="s">
        <v>15999</v>
      </c>
      <c r="B7280" s="1" t="s">
        <v>14960</v>
      </c>
      <c r="C7280" t="s">
        <v>6257</v>
      </c>
      <c r="D7280" s="3">
        <v>42983</v>
      </c>
      <c r="E7280" s="3">
        <v>42987</v>
      </c>
      <c r="F7280">
        <v>4</v>
      </c>
      <c r="G7280" s="1" t="s">
        <v>13</v>
      </c>
      <c r="H7280" t="s">
        <v>3337</v>
      </c>
      <c r="I7280" t="s">
        <v>534</v>
      </c>
      <c r="J7280">
        <v>7.8719999999999999</v>
      </c>
      <c r="K7280">
        <v>3</v>
      </c>
      <c r="L7280">
        <v>0.2</v>
      </c>
      <c r="M7280">
        <v>0.59039999999999937</v>
      </c>
    </row>
    <row r="7281" spans="1:13" x14ac:dyDescent="0.35">
      <c r="A7281" s="1" t="s">
        <v>15999</v>
      </c>
      <c r="B7281" s="1" t="s">
        <v>14961</v>
      </c>
      <c r="C7281" t="s">
        <v>6257</v>
      </c>
      <c r="D7281" s="3">
        <v>42983</v>
      </c>
      <c r="E7281" s="3">
        <v>42987</v>
      </c>
      <c r="F7281">
        <v>4</v>
      </c>
      <c r="G7281" s="1" t="s">
        <v>13</v>
      </c>
      <c r="H7281" t="s">
        <v>3337</v>
      </c>
      <c r="I7281" t="s">
        <v>5009</v>
      </c>
      <c r="J7281">
        <v>887.27099999999984</v>
      </c>
      <c r="K7281">
        <v>3</v>
      </c>
      <c r="L7281">
        <v>0.3</v>
      </c>
      <c r="M7281">
        <v>-63.376499999999965</v>
      </c>
    </row>
    <row r="7282" spans="1:13" x14ac:dyDescent="0.35">
      <c r="A7282" s="1" t="s">
        <v>15999</v>
      </c>
      <c r="B7282" s="1" t="s">
        <v>14962</v>
      </c>
      <c r="C7282" t="s">
        <v>6258</v>
      </c>
      <c r="D7282" s="3">
        <v>42924</v>
      </c>
      <c r="E7282" s="3">
        <v>42928</v>
      </c>
      <c r="F7282">
        <v>4</v>
      </c>
      <c r="G7282" s="1" t="s">
        <v>13</v>
      </c>
      <c r="H7282" t="s">
        <v>2150</v>
      </c>
      <c r="I7282" t="s">
        <v>2498</v>
      </c>
      <c r="J7282">
        <v>12.96</v>
      </c>
      <c r="K7282">
        <v>2</v>
      </c>
      <c r="L7282">
        <v>0</v>
      </c>
      <c r="M7282">
        <v>6.2208000000000006</v>
      </c>
    </row>
    <row r="7283" spans="1:13" x14ac:dyDescent="0.35">
      <c r="A7283" s="1" t="s">
        <v>15999</v>
      </c>
      <c r="B7283" s="1" t="s">
        <v>14963</v>
      </c>
      <c r="C7283" t="s">
        <v>6259</v>
      </c>
      <c r="D7283" s="3">
        <v>42882</v>
      </c>
      <c r="E7283" s="3">
        <v>42886</v>
      </c>
      <c r="F7283">
        <v>4</v>
      </c>
      <c r="G7283" s="1" t="s">
        <v>13</v>
      </c>
      <c r="H7283" t="s">
        <v>771</v>
      </c>
      <c r="I7283" t="s">
        <v>3649</v>
      </c>
      <c r="J7283">
        <v>25.175999999999998</v>
      </c>
      <c r="K7283">
        <v>3</v>
      </c>
      <c r="L7283">
        <v>0.6</v>
      </c>
      <c r="M7283">
        <v>-33.358199999999997</v>
      </c>
    </row>
    <row r="7284" spans="1:13" x14ac:dyDescent="0.35">
      <c r="A7284" s="1" t="s">
        <v>15999</v>
      </c>
      <c r="B7284" s="1" t="s">
        <v>14964</v>
      </c>
      <c r="C7284" t="s">
        <v>6259</v>
      </c>
      <c r="D7284" s="3">
        <v>42882</v>
      </c>
      <c r="E7284" s="3">
        <v>42886</v>
      </c>
      <c r="F7284">
        <v>4</v>
      </c>
      <c r="G7284" s="1" t="s">
        <v>13</v>
      </c>
      <c r="H7284" t="s">
        <v>771</v>
      </c>
      <c r="I7284" t="s">
        <v>1211</v>
      </c>
      <c r="J7284">
        <v>5.5840000000000005</v>
      </c>
      <c r="K7284">
        <v>2</v>
      </c>
      <c r="L7284">
        <v>0.6</v>
      </c>
      <c r="M7284">
        <v>-1.6751999999999994</v>
      </c>
    </row>
    <row r="7285" spans="1:13" x14ac:dyDescent="0.35">
      <c r="A7285" s="1" t="s">
        <v>15999</v>
      </c>
      <c r="B7285" s="1" t="s">
        <v>14965</v>
      </c>
      <c r="C7285" t="s">
        <v>6259</v>
      </c>
      <c r="D7285" s="3">
        <v>42882</v>
      </c>
      <c r="E7285" s="3">
        <v>42886</v>
      </c>
      <c r="F7285">
        <v>4</v>
      </c>
      <c r="G7285" s="1" t="s">
        <v>13</v>
      </c>
      <c r="H7285" t="s">
        <v>771</v>
      </c>
      <c r="I7285" t="s">
        <v>2173</v>
      </c>
      <c r="J7285">
        <v>1297.3680000000002</v>
      </c>
      <c r="K7285">
        <v>9</v>
      </c>
      <c r="L7285">
        <v>0.2</v>
      </c>
      <c r="M7285">
        <v>97.302599999999984</v>
      </c>
    </row>
    <row r="7286" spans="1:13" x14ac:dyDescent="0.35">
      <c r="A7286" s="1" t="s">
        <v>15999</v>
      </c>
      <c r="B7286" s="1" t="s">
        <v>14966</v>
      </c>
      <c r="C7286" t="s">
        <v>6260</v>
      </c>
      <c r="D7286" s="3">
        <v>43079</v>
      </c>
      <c r="E7286" s="3">
        <v>43085</v>
      </c>
      <c r="F7286">
        <v>6</v>
      </c>
      <c r="G7286" s="1" t="s">
        <v>13</v>
      </c>
      <c r="H7286" t="s">
        <v>5578</v>
      </c>
      <c r="I7286" t="s">
        <v>2806</v>
      </c>
      <c r="J7286">
        <v>18.54</v>
      </c>
      <c r="K7286">
        <v>2</v>
      </c>
      <c r="L7286">
        <v>0</v>
      </c>
      <c r="M7286">
        <v>8.7137999999999991</v>
      </c>
    </row>
    <row r="7287" spans="1:13" x14ac:dyDescent="0.35">
      <c r="A7287" s="1" t="s">
        <v>15999</v>
      </c>
      <c r="B7287" s="1" t="s">
        <v>14967</v>
      </c>
      <c r="C7287" t="s">
        <v>6260</v>
      </c>
      <c r="D7287" s="3">
        <v>43079</v>
      </c>
      <c r="E7287" s="3">
        <v>43085</v>
      </c>
      <c r="F7287">
        <v>6</v>
      </c>
      <c r="G7287" s="1" t="s">
        <v>13</v>
      </c>
      <c r="H7287" t="s">
        <v>5578</v>
      </c>
      <c r="I7287" t="s">
        <v>157</v>
      </c>
      <c r="J7287">
        <v>679.96</v>
      </c>
      <c r="K7287">
        <v>5</v>
      </c>
      <c r="L7287">
        <v>0.2</v>
      </c>
      <c r="M7287">
        <v>220.98699999999997</v>
      </c>
    </row>
    <row r="7288" spans="1:13" x14ac:dyDescent="0.35">
      <c r="A7288" s="1" t="s">
        <v>15999</v>
      </c>
      <c r="B7288" s="1" t="s">
        <v>14968</v>
      </c>
      <c r="C7288" t="s">
        <v>6261</v>
      </c>
      <c r="D7288" s="3">
        <v>43014</v>
      </c>
      <c r="E7288" s="3">
        <v>43015</v>
      </c>
      <c r="F7288">
        <v>1</v>
      </c>
      <c r="G7288" s="1" t="s">
        <v>100</v>
      </c>
      <c r="H7288" t="s">
        <v>1208</v>
      </c>
      <c r="I7288" t="s">
        <v>6262</v>
      </c>
      <c r="J7288">
        <v>703.71</v>
      </c>
      <c r="K7288">
        <v>6</v>
      </c>
      <c r="L7288">
        <v>0.7</v>
      </c>
      <c r="M7288">
        <v>-938.28</v>
      </c>
    </row>
    <row r="7289" spans="1:13" x14ac:dyDescent="0.35">
      <c r="A7289" s="1" t="s">
        <v>15999</v>
      </c>
      <c r="B7289" s="1" t="s">
        <v>14969</v>
      </c>
      <c r="C7289" t="s">
        <v>6261</v>
      </c>
      <c r="D7289" s="3">
        <v>43014</v>
      </c>
      <c r="E7289" s="3">
        <v>43015</v>
      </c>
      <c r="F7289">
        <v>1</v>
      </c>
      <c r="G7289" s="1" t="s">
        <v>100</v>
      </c>
      <c r="H7289" t="s">
        <v>1208</v>
      </c>
      <c r="I7289" t="s">
        <v>2139</v>
      </c>
      <c r="J7289">
        <v>17.904000000000003</v>
      </c>
      <c r="K7289">
        <v>4</v>
      </c>
      <c r="L7289">
        <v>0.7</v>
      </c>
      <c r="M7289">
        <v>-14.920000000000002</v>
      </c>
    </row>
    <row r="7290" spans="1:13" x14ac:dyDescent="0.35">
      <c r="A7290" s="1" t="s">
        <v>15999</v>
      </c>
      <c r="B7290" s="1" t="s">
        <v>14970</v>
      </c>
      <c r="C7290" t="s">
        <v>6261</v>
      </c>
      <c r="D7290" s="3">
        <v>43014</v>
      </c>
      <c r="E7290" s="3">
        <v>43015</v>
      </c>
      <c r="F7290">
        <v>1</v>
      </c>
      <c r="G7290" s="1" t="s">
        <v>100</v>
      </c>
      <c r="H7290" t="s">
        <v>1208</v>
      </c>
      <c r="I7290" t="s">
        <v>744</v>
      </c>
      <c r="J7290">
        <v>11.976000000000004</v>
      </c>
      <c r="K7290">
        <v>4</v>
      </c>
      <c r="L7290">
        <v>0.7</v>
      </c>
      <c r="M7290">
        <v>-9.1815999999999995</v>
      </c>
    </row>
    <row r="7291" spans="1:13" x14ac:dyDescent="0.35">
      <c r="A7291" s="1" t="s">
        <v>15999</v>
      </c>
      <c r="B7291" s="1" t="s">
        <v>14971</v>
      </c>
      <c r="C7291" t="s">
        <v>6261</v>
      </c>
      <c r="D7291" s="3">
        <v>43014</v>
      </c>
      <c r="E7291" s="3">
        <v>43015</v>
      </c>
      <c r="F7291">
        <v>1</v>
      </c>
      <c r="G7291" s="1" t="s">
        <v>100</v>
      </c>
      <c r="H7291" t="s">
        <v>1208</v>
      </c>
      <c r="I7291" t="s">
        <v>2335</v>
      </c>
      <c r="J7291">
        <v>67.959999999999994</v>
      </c>
      <c r="K7291">
        <v>5</v>
      </c>
      <c r="L7291">
        <v>0.2</v>
      </c>
      <c r="M7291">
        <v>0.84950000000000259</v>
      </c>
    </row>
    <row r="7292" spans="1:13" x14ac:dyDescent="0.35">
      <c r="A7292" s="1" t="s">
        <v>15999</v>
      </c>
      <c r="B7292" s="1" t="s">
        <v>14972</v>
      </c>
      <c r="C7292" t="s">
        <v>6263</v>
      </c>
      <c r="D7292" s="3">
        <v>42809</v>
      </c>
      <c r="E7292" s="3">
        <v>42810</v>
      </c>
      <c r="F7292">
        <v>1</v>
      </c>
      <c r="G7292" s="1" t="s">
        <v>100</v>
      </c>
      <c r="H7292" t="s">
        <v>2631</v>
      </c>
      <c r="I7292" t="s">
        <v>1573</v>
      </c>
      <c r="J7292">
        <v>4.5439999999999996</v>
      </c>
      <c r="K7292">
        <v>2</v>
      </c>
      <c r="L7292">
        <v>0.2</v>
      </c>
      <c r="M7292">
        <v>1.6472</v>
      </c>
    </row>
    <row r="7293" spans="1:13" x14ac:dyDescent="0.35">
      <c r="A7293" s="1" t="s">
        <v>15999</v>
      </c>
      <c r="B7293" s="1" t="s">
        <v>14973</v>
      </c>
      <c r="C7293" t="s">
        <v>6263</v>
      </c>
      <c r="D7293" s="3">
        <v>42809</v>
      </c>
      <c r="E7293" s="3">
        <v>42810</v>
      </c>
      <c r="F7293">
        <v>1</v>
      </c>
      <c r="G7293" s="1" t="s">
        <v>100</v>
      </c>
      <c r="H7293" t="s">
        <v>2631</v>
      </c>
      <c r="I7293" t="s">
        <v>5009</v>
      </c>
      <c r="J7293">
        <v>1352.0320000000002</v>
      </c>
      <c r="K7293">
        <v>4</v>
      </c>
      <c r="L7293">
        <v>0.2</v>
      </c>
      <c r="M7293">
        <v>84.501999999999953</v>
      </c>
    </row>
    <row r="7294" spans="1:13" x14ac:dyDescent="0.35">
      <c r="A7294" s="1" t="s">
        <v>15999</v>
      </c>
      <c r="B7294" s="1" t="s">
        <v>14974</v>
      </c>
      <c r="C7294" t="s">
        <v>6264</v>
      </c>
      <c r="D7294" s="3">
        <v>43012</v>
      </c>
      <c r="E7294" s="3">
        <v>43016</v>
      </c>
      <c r="F7294">
        <v>4</v>
      </c>
      <c r="G7294" s="1" t="s">
        <v>13</v>
      </c>
      <c r="H7294" t="s">
        <v>2475</v>
      </c>
      <c r="I7294" t="s">
        <v>1488</v>
      </c>
      <c r="J7294">
        <v>30.4</v>
      </c>
      <c r="K7294">
        <v>1</v>
      </c>
      <c r="L7294">
        <v>0</v>
      </c>
      <c r="M7294">
        <v>13.983999999999998</v>
      </c>
    </row>
    <row r="7295" spans="1:13" x14ac:dyDescent="0.35">
      <c r="A7295" s="1" t="s">
        <v>15999</v>
      </c>
      <c r="B7295" s="1" t="s">
        <v>14975</v>
      </c>
      <c r="C7295" t="s">
        <v>6264</v>
      </c>
      <c r="D7295" s="3">
        <v>43012</v>
      </c>
      <c r="E7295" s="3">
        <v>43016</v>
      </c>
      <c r="F7295">
        <v>4</v>
      </c>
      <c r="G7295" s="1" t="s">
        <v>13</v>
      </c>
      <c r="H7295" t="s">
        <v>2475</v>
      </c>
      <c r="I7295" t="s">
        <v>2537</v>
      </c>
      <c r="J7295">
        <v>5399.91</v>
      </c>
      <c r="K7295">
        <v>9</v>
      </c>
      <c r="L7295">
        <v>0</v>
      </c>
      <c r="M7295">
        <v>2591.9567999999999</v>
      </c>
    </row>
    <row r="7296" spans="1:13" x14ac:dyDescent="0.35">
      <c r="A7296" s="1" t="s">
        <v>15999</v>
      </c>
      <c r="B7296" s="1" t="s">
        <v>14976</v>
      </c>
      <c r="C7296" t="s">
        <v>6264</v>
      </c>
      <c r="D7296" s="3">
        <v>43012</v>
      </c>
      <c r="E7296" s="3">
        <v>43016</v>
      </c>
      <c r="F7296">
        <v>4</v>
      </c>
      <c r="G7296" s="1" t="s">
        <v>13</v>
      </c>
      <c r="H7296" t="s">
        <v>2475</v>
      </c>
      <c r="I7296" t="s">
        <v>4121</v>
      </c>
      <c r="J7296">
        <v>119.1</v>
      </c>
      <c r="K7296">
        <v>3</v>
      </c>
      <c r="L7296">
        <v>0</v>
      </c>
      <c r="M7296">
        <v>34.538999999999994</v>
      </c>
    </row>
    <row r="7297" spans="1:13" x14ac:dyDescent="0.35">
      <c r="A7297" s="1" t="s">
        <v>15999</v>
      </c>
      <c r="B7297" s="1" t="s">
        <v>14977</v>
      </c>
      <c r="C7297" t="s">
        <v>6265</v>
      </c>
      <c r="D7297" s="3">
        <v>43064</v>
      </c>
      <c r="E7297" s="3">
        <v>43068</v>
      </c>
      <c r="F7297">
        <v>4</v>
      </c>
      <c r="G7297" s="1" t="s">
        <v>13</v>
      </c>
      <c r="H7297" t="s">
        <v>2922</v>
      </c>
      <c r="I7297" t="s">
        <v>4011</v>
      </c>
      <c r="J7297">
        <v>1568.61</v>
      </c>
      <c r="K7297">
        <v>9</v>
      </c>
      <c r="L7297">
        <v>0</v>
      </c>
      <c r="M7297">
        <v>329.40809999999999</v>
      </c>
    </row>
    <row r="7298" spans="1:13" x14ac:dyDescent="0.35">
      <c r="A7298" s="1" t="s">
        <v>15999</v>
      </c>
      <c r="B7298" s="1" t="s">
        <v>14978</v>
      </c>
      <c r="C7298" t="s">
        <v>6265</v>
      </c>
      <c r="D7298" s="3">
        <v>43064</v>
      </c>
      <c r="E7298" s="3">
        <v>43068</v>
      </c>
      <c r="F7298">
        <v>4</v>
      </c>
      <c r="G7298" s="1" t="s">
        <v>13</v>
      </c>
      <c r="H7298" t="s">
        <v>2922</v>
      </c>
      <c r="I7298" t="s">
        <v>4581</v>
      </c>
      <c r="J7298">
        <v>17.3</v>
      </c>
      <c r="K7298">
        <v>1</v>
      </c>
      <c r="L7298">
        <v>0</v>
      </c>
      <c r="M7298">
        <v>8.3040000000000003</v>
      </c>
    </row>
    <row r="7299" spans="1:13" x14ac:dyDescent="0.35">
      <c r="A7299" s="1" t="s">
        <v>15999</v>
      </c>
      <c r="B7299" s="1" t="s">
        <v>14979</v>
      </c>
      <c r="C7299" t="s">
        <v>6265</v>
      </c>
      <c r="D7299" s="3">
        <v>43064</v>
      </c>
      <c r="E7299" s="3">
        <v>43068</v>
      </c>
      <c r="F7299">
        <v>4</v>
      </c>
      <c r="G7299" s="1" t="s">
        <v>13</v>
      </c>
      <c r="H7299" t="s">
        <v>2922</v>
      </c>
      <c r="I7299" t="s">
        <v>6266</v>
      </c>
      <c r="J7299">
        <v>160</v>
      </c>
      <c r="K7299">
        <v>8</v>
      </c>
      <c r="L7299">
        <v>0</v>
      </c>
      <c r="M7299">
        <v>62.400000000000006</v>
      </c>
    </row>
    <row r="7300" spans="1:13" x14ac:dyDescent="0.35">
      <c r="A7300" s="1" t="s">
        <v>15999</v>
      </c>
      <c r="B7300" s="1" t="s">
        <v>14980</v>
      </c>
      <c r="C7300" t="s">
        <v>6267</v>
      </c>
      <c r="D7300" s="3">
        <v>42816</v>
      </c>
      <c r="E7300" s="3">
        <v>42816</v>
      </c>
      <c r="F7300">
        <v>0</v>
      </c>
      <c r="G7300" s="1" t="s">
        <v>305</v>
      </c>
      <c r="H7300" t="s">
        <v>1613</v>
      </c>
      <c r="I7300" t="s">
        <v>2099</v>
      </c>
      <c r="J7300">
        <v>167.88800000000001</v>
      </c>
      <c r="K7300">
        <v>7</v>
      </c>
      <c r="L7300">
        <v>0.2</v>
      </c>
      <c r="M7300">
        <v>14.690199999999995</v>
      </c>
    </row>
    <row r="7301" spans="1:13" x14ac:dyDescent="0.35">
      <c r="A7301" s="1" t="s">
        <v>15999</v>
      </c>
      <c r="B7301" s="1" t="s">
        <v>14981</v>
      </c>
      <c r="C7301" t="s">
        <v>6268</v>
      </c>
      <c r="D7301" s="3">
        <v>42973</v>
      </c>
      <c r="E7301" s="3">
        <v>42980</v>
      </c>
      <c r="F7301">
        <v>7</v>
      </c>
      <c r="G7301" s="1" t="s">
        <v>13</v>
      </c>
      <c r="H7301" t="s">
        <v>553</v>
      </c>
      <c r="I7301" t="s">
        <v>4689</v>
      </c>
      <c r="J7301">
        <v>11.56</v>
      </c>
      <c r="K7301">
        <v>2</v>
      </c>
      <c r="L7301">
        <v>0</v>
      </c>
      <c r="M7301">
        <v>5.6644000000000005</v>
      </c>
    </row>
    <row r="7302" spans="1:13" x14ac:dyDescent="0.35">
      <c r="A7302" s="1" t="s">
        <v>15999</v>
      </c>
      <c r="B7302" s="1" t="s">
        <v>14982</v>
      </c>
      <c r="C7302" t="s">
        <v>6268</v>
      </c>
      <c r="D7302" s="3">
        <v>42973</v>
      </c>
      <c r="E7302" s="3">
        <v>42980</v>
      </c>
      <c r="F7302">
        <v>7</v>
      </c>
      <c r="G7302" s="1" t="s">
        <v>13</v>
      </c>
      <c r="H7302" t="s">
        <v>553</v>
      </c>
      <c r="I7302" t="s">
        <v>1895</v>
      </c>
      <c r="J7302">
        <v>209.96999999999997</v>
      </c>
      <c r="K7302">
        <v>3</v>
      </c>
      <c r="L7302">
        <v>0</v>
      </c>
      <c r="M7302">
        <v>58.791600000000003</v>
      </c>
    </row>
    <row r="7303" spans="1:13" x14ac:dyDescent="0.35">
      <c r="A7303" s="1" t="s">
        <v>15999</v>
      </c>
      <c r="B7303" s="1" t="s">
        <v>14983</v>
      </c>
      <c r="C7303" t="s">
        <v>6268</v>
      </c>
      <c r="D7303" s="3">
        <v>42973</v>
      </c>
      <c r="E7303" s="3">
        <v>42980</v>
      </c>
      <c r="F7303">
        <v>7</v>
      </c>
      <c r="G7303" s="1" t="s">
        <v>13</v>
      </c>
      <c r="H7303" t="s">
        <v>553</v>
      </c>
      <c r="I7303" t="s">
        <v>426</v>
      </c>
      <c r="J7303">
        <v>447.84</v>
      </c>
      <c r="K7303">
        <v>4</v>
      </c>
      <c r="L7303">
        <v>0</v>
      </c>
      <c r="M7303">
        <v>98.524799999999971</v>
      </c>
    </row>
    <row r="7304" spans="1:13" x14ac:dyDescent="0.35">
      <c r="A7304" s="1" t="s">
        <v>15999</v>
      </c>
      <c r="B7304" s="1" t="s">
        <v>14984</v>
      </c>
      <c r="C7304" t="s">
        <v>6268</v>
      </c>
      <c r="D7304" s="3">
        <v>42973</v>
      </c>
      <c r="E7304" s="3">
        <v>42980</v>
      </c>
      <c r="F7304">
        <v>7</v>
      </c>
      <c r="G7304" s="1" t="s">
        <v>13</v>
      </c>
      <c r="H7304" t="s">
        <v>553</v>
      </c>
      <c r="I7304" t="s">
        <v>165</v>
      </c>
      <c r="J7304">
        <v>479.97</v>
      </c>
      <c r="K7304">
        <v>3</v>
      </c>
      <c r="L7304">
        <v>0</v>
      </c>
      <c r="M7304">
        <v>163.18979999999999</v>
      </c>
    </row>
    <row r="7305" spans="1:13" x14ac:dyDescent="0.35">
      <c r="A7305" s="1" t="s">
        <v>15999</v>
      </c>
      <c r="B7305" s="1" t="s">
        <v>14985</v>
      </c>
      <c r="C7305" t="s">
        <v>6268</v>
      </c>
      <c r="D7305" s="3">
        <v>42973</v>
      </c>
      <c r="E7305" s="3">
        <v>42980</v>
      </c>
      <c r="F7305">
        <v>7</v>
      </c>
      <c r="G7305" s="1" t="s">
        <v>13</v>
      </c>
      <c r="H7305" t="s">
        <v>553</v>
      </c>
      <c r="I7305" t="s">
        <v>2085</v>
      </c>
      <c r="J7305">
        <v>8.64</v>
      </c>
      <c r="K7305">
        <v>3</v>
      </c>
      <c r="L7305">
        <v>0</v>
      </c>
      <c r="M7305">
        <v>2.5055999999999998</v>
      </c>
    </row>
    <row r="7306" spans="1:13" x14ac:dyDescent="0.35">
      <c r="A7306" s="1" t="s">
        <v>15999</v>
      </c>
      <c r="B7306" s="1" t="s">
        <v>14986</v>
      </c>
      <c r="C7306" t="s">
        <v>6269</v>
      </c>
      <c r="D7306" s="3">
        <v>43003</v>
      </c>
      <c r="E7306" s="3">
        <v>43007</v>
      </c>
      <c r="F7306">
        <v>4</v>
      </c>
      <c r="G7306" s="1" t="s">
        <v>13</v>
      </c>
      <c r="H7306" t="s">
        <v>1176</v>
      </c>
      <c r="I7306" t="s">
        <v>3754</v>
      </c>
      <c r="J7306">
        <v>286.25600000000003</v>
      </c>
      <c r="K7306">
        <v>1</v>
      </c>
      <c r="L7306">
        <v>0.2</v>
      </c>
      <c r="M7306">
        <v>17.890999999999977</v>
      </c>
    </row>
    <row r="7307" spans="1:13" x14ac:dyDescent="0.35">
      <c r="A7307" s="1" t="s">
        <v>15999</v>
      </c>
      <c r="B7307" s="1" t="s">
        <v>14987</v>
      </c>
      <c r="C7307" t="s">
        <v>6269</v>
      </c>
      <c r="D7307" s="3">
        <v>43003</v>
      </c>
      <c r="E7307" s="3">
        <v>43007</v>
      </c>
      <c r="F7307">
        <v>4</v>
      </c>
      <c r="G7307" s="1" t="s">
        <v>13</v>
      </c>
      <c r="H7307" t="s">
        <v>1176</v>
      </c>
      <c r="I7307" t="s">
        <v>1357</v>
      </c>
      <c r="J7307">
        <v>24.224000000000004</v>
      </c>
      <c r="K7307">
        <v>2</v>
      </c>
      <c r="L7307">
        <v>0.2</v>
      </c>
      <c r="M7307">
        <v>-4.8448000000000029</v>
      </c>
    </row>
    <row r="7308" spans="1:13" x14ac:dyDescent="0.35">
      <c r="A7308" s="1" t="s">
        <v>15999</v>
      </c>
      <c r="B7308" s="1" t="s">
        <v>14988</v>
      </c>
      <c r="C7308" t="s">
        <v>6269</v>
      </c>
      <c r="D7308" s="3">
        <v>43003</v>
      </c>
      <c r="E7308" s="3">
        <v>43007</v>
      </c>
      <c r="F7308">
        <v>4</v>
      </c>
      <c r="G7308" s="1" t="s">
        <v>13</v>
      </c>
      <c r="H7308" t="s">
        <v>1176</v>
      </c>
      <c r="I7308" t="s">
        <v>1871</v>
      </c>
      <c r="J7308">
        <v>331.536</v>
      </c>
      <c r="K7308">
        <v>3</v>
      </c>
      <c r="L7308">
        <v>0.2</v>
      </c>
      <c r="M7308">
        <v>-82.884</v>
      </c>
    </row>
    <row r="7309" spans="1:13" x14ac:dyDescent="0.35">
      <c r="A7309" s="1" t="s">
        <v>15999</v>
      </c>
      <c r="B7309" s="1" t="s">
        <v>14989</v>
      </c>
      <c r="C7309" t="s">
        <v>6270</v>
      </c>
      <c r="D7309" s="3">
        <v>43065</v>
      </c>
      <c r="E7309" s="3">
        <v>43071</v>
      </c>
      <c r="F7309">
        <v>6</v>
      </c>
      <c r="G7309" s="1" t="s">
        <v>13</v>
      </c>
      <c r="H7309" t="s">
        <v>2774</v>
      </c>
      <c r="I7309" t="s">
        <v>965</v>
      </c>
      <c r="J7309">
        <v>17.856000000000002</v>
      </c>
      <c r="K7309">
        <v>4</v>
      </c>
      <c r="L7309">
        <v>0.2</v>
      </c>
      <c r="M7309">
        <v>4.2408000000000001</v>
      </c>
    </row>
    <row r="7310" spans="1:13" x14ac:dyDescent="0.35">
      <c r="A7310" s="1" t="s">
        <v>15999</v>
      </c>
      <c r="B7310" s="1" t="s">
        <v>14990</v>
      </c>
      <c r="C7310" t="s">
        <v>6271</v>
      </c>
      <c r="D7310" s="3">
        <v>43004</v>
      </c>
      <c r="E7310" s="3">
        <v>43009</v>
      </c>
      <c r="F7310">
        <v>5</v>
      </c>
      <c r="G7310" s="1" t="s">
        <v>13</v>
      </c>
      <c r="H7310" t="s">
        <v>1536</v>
      </c>
      <c r="I7310" t="s">
        <v>5993</v>
      </c>
      <c r="J7310">
        <v>431.97600000000006</v>
      </c>
      <c r="K7310">
        <v>3</v>
      </c>
      <c r="L7310">
        <v>0.2</v>
      </c>
      <c r="M7310">
        <v>-75.59580000000004</v>
      </c>
    </row>
    <row r="7311" spans="1:13" x14ac:dyDescent="0.35">
      <c r="A7311" s="1" t="s">
        <v>15999</v>
      </c>
      <c r="B7311" s="1" t="s">
        <v>14991</v>
      </c>
      <c r="C7311" t="s">
        <v>6272</v>
      </c>
      <c r="D7311" s="3">
        <v>42870</v>
      </c>
      <c r="E7311" s="3">
        <v>42874</v>
      </c>
      <c r="F7311">
        <v>4</v>
      </c>
      <c r="G7311" s="1" t="s">
        <v>26</v>
      </c>
      <c r="H7311" t="s">
        <v>503</v>
      </c>
      <c r="I7311" t="s">
        <v>3512</v>
      </c>
      <c r="J7311">
        <v>15.231999999999999</v>
      </c>
      <c r="K7311">
        <v>4</v>
      </c>
      <c r="L7311">
        <v>0.2</v>
      </c>
      <c r="M7311">
        <v>5.5215999999999994</v>
      </c>
    </row>
    <row r="7312" spans="1:13" x14ac:dyDescent="0.35">
      <c r="A7312" s="1" t="s">
        <v>15999</v>
      </c>
      <c r="B7312" s="1" t="s">
        <v>14992</v>
      </c>
      <c r="C7312" t="s">
        <v>6273</v>
      </c>
      <c r="D7312" s="3">
        <v>42969</v>
      </c>
      <c r="E7312" s="3">
        <v>42973</v>
      </c>
      <c r="F7312">
        <v>4</v>
      </c>
      <c r="G7312" s="1" t="s">
        <v>13</v>
      </c>
      <c r="H7312" t="s">
        <v>2454</v>
      </c>
      <c r="I7312" t="s">
        <v>5087</v>
      </c>
      <c r="J7312">
        <v>19.440000000000001</v>
      </c>
      <c r="K7312">
        <v>3</v>
      </c>
      <c r="L7312">
        <v>0</v>
      </c>
      <c r="M7312">
        <v>9.3312000000000008</v>
      </c>
    </row>
    <row r="7313" spans="1:13" x14ac:dyDescent="0.35">
      <c r="A7313" s="1" t="s">
        <v>15999</v>
      </c>
      <c r="B7313" s="1" t="s">
        <v>14993</v>
      </c>
      <c r="C7313" t="s">
        <v>6274</v>
      </c>
      <c r="D7313" s="3">
        <v>42903</v>
      </c>
      <c r="E7313" s="3">
        <v>42908</v>
      </c>
      <c r="F7313">
        <v>5</v>
      </c>
      <c r="G7313" s="1" t="s">
        <v>13</v>
      </c>
      <c r="H7313" t="s">
        <v>841</v>
      </c>
      <c r="I7313" t="s">
        <v>3685</v>
      </c>
      <c r="J7313">
        <v>7.96</v>
      </c>
      <c r="K7313">
        <v>2</v>
      </c>
      <c r="L7313">
        <v>0</v>
      </c>
      <c r="M7313">
        <v>3.7412000000000001</v>
      </c>
    </row>
    <row r="7314" spans="1:13" x14ac:dyDescent="0.35">
      <c r="A7314" s="1" t="s">
        <v>15999</v>
      </c>
      <c r="B7314" s="1" t="s">
        <v>14994</v>
      </c>
      <c r="C7314" t="s">
        <v>6274</v>
      </c>
      <c r="D7314" s="3">
        <v>42903</v>
      </c>
      <c r="E7314" s="3">
        <v>42908</v>
      </c>
      <c r="F7314">
        <v>5</v>
      </c>
      <c r="G7314" s="1" t="s">
        <v>13</v>
      </c>
      <c r="H7314" t="s">
        <v>841</v>
      </c>
      <c r="I7314" t="s">
        <v>466</v>
      </c>
      <c r="J7314">
        <v>566.97</v>
      </c>
      <c r="K7314">
        <v>3</v>
      </c>
      <c r="L7314">
        <v>0</v>
      </c>
      <c r="M7314">
        <v>153.08189999999999</v>
      </c>
    </row>
    <row r="7315" spans="1:13" x14ac:dyDescent="0.35">
      <c r="A7315" s="1" t="s">
        <v>15999</v>
      </c>
      <c r="B7315" s="1" t="s">
        <v>14995</v>
      </c>
      <c r="C7315" t="s">
        <v>6274</v>
      </c>
      <c r="D7315" s="3">
        <v>42903</v>
      </c>
      <c r="E7315" s="3">
        <v>42908</v>
      </c>
      <c r="F7315">
        <v>5</v>
      </c>
      <c r="G7315" s="1" t="s">
        <v>13</v>
      </c>
      <c r="H7315" t="s">
        <v>841</v>
      </c>
      <c r="I7315" t="s">
        <v>513</v>
      </c>
      <c r="J7315">
        <v>9.84</v>
      </c>
      <c r="K7315">
        <v>3</v>
      </c>
      <c r="L7315">
        <v>0</v>
      </c>
      <c r="M7315">
        <v>2.8535999999999988</v>
      </c>
    </row>
    <row r="7316" spans="1:13" x14ac:dyDescent="0.35">
      <c r="A7316" s="1" t="s">
        <v>15999</v>
      </c>
      <c r="B7316" s="1" t="s">
        <v>14996</v>
      </c>
      <c r="C7316" t="s">
        <v>6275</v>
      </c>
      <c r="D7316" s="3">
        <v>43032</v>
      </c>
      <c r="E7316" s="3">
        <v>43036</v>
      </c>
      <c r="F7316">
        <v>4</v>
      </c>
      <c r="G7316" s="1" t="s">
        <v>13</v>
      </c>
      <c r="H7316" t="s">
        <v>1071</v>
      </c>
      <c r="I7316" t="s">
        <v>897</v>
      </c>
      <c r="J7316">
        <v>15.552000000000003</v>
      </c>
      <c r="K7316">
        <v>3</v>
      </c>
      <c r="L7316">
        <v>0.2</v>
      </c>
      <c r="M7316">
        <v>5.4432</v>
      </c>
    </row>
    <row r="7317" spans="1:13" x14ac:dyDescent="0.35">
      <c r="A7317" s="1" t="s">
        <v>15999</v>
      </c>
      <c r="B7317" s="1" t="s">
        <v>14997</v>
      </c>
      <c r="C7317" t="s">
        <v>6276</v>
      </c>
      <c r="D7317" s="3">
        <v>42948</v>
      </c>
      <c r="E7317" s="3">
        <v>42948</v>
      </c>
      <c r="F7317">
        <v>0</v>
      </c>
      <c r="G7317" s="1" t="s">
        <v>305</v>
      </c>
      <c r="H7317" t="s">
        <v>131</v>
      </c>
      <c r="I7317" t="s">
        <v>673</v>
      </c>
      <c r="J7317">
        <v>1039.7280000000001</v>
      </c>
      <c r="K7317">
        <v>2</v>
      </c>
      <c r="L7317">
        <v>0.2</v>
      </c>
      <c r="M7317">
        <v>90.976200000000063</v>
      </c>
    </row>
    <row r="7318" spans="1:13" x14ac:dyDescent="0.35">
      <c r="A7318" s="1" t="s">
        <v>15999</v>
      </c>
      <c r="B7318" s="1" t="s">
        <v>14998</v>
      </c>
      <c r="C7318" t="s">
        <v>6276</v>
      </c>
      <c r="D7318" s="3">
        <v>42948</v>
      </c>
      <c r="E7318" s="3">
        <v>42948</v>
      </c>
      <c r="F7318">
        <v>0</v>
      </c>
      <c r="G7318" s="1" t="s">
        <v>305</v>
      </c>
      <c r="H7318" t="s">
        <v>131</v>
      </c>
      <c r="I7318" t="s">
        <v>19</v>
      </c>
      <c r="J7318">
        <v>45.96</v>
      </c>
      <c r="K7318">
        <v>2</v>
      </c>
      <c r="L7318">
        <v>0</v>
      </c>
      <c r="M7318">
        <v>13.787999999999997</v>
      </c>
    </row>
    <row r="7319" spans="1:13" x14ac:dyDescent="0.35">
      <c r="A7319" s="1" t="s">
        <v>15999</v>
      </c>
      <c r="B7319" s="1" t="s">
        <v>14999</v>
      </c>
      <c r="C7319" t="s">
        <v>6277</v>
      </c>
      <c r="D7319" s="3">
        <v>43064</v>
      </c>
      <c r="E7319" s="3">
        <v>43071</v>
      </c>
      <c r="F7319">
        <v>7</v>
      </c>
      <c r="G7319" s="1" t="s">
        <v>13</v>
      </c>
      <c r="H7319" t="s">
        <v>2735</v>
      </c>
      <c r="I7319" t="s">
        <v>4927</v>
      </c>
      <c r="J7319">
        <v>456.58800000000008</v>
      </c>
      <c r="K7319">
        <v>2</v>
      </c>
      <c r="L7319">
        <v>0.7</v>
      </c>
      <c r="M7319">
        <v>-304.39200000000005</v>
      </c>
    </row>
    <row r="7320" spans="1:13" x14ac:dyDescent="0.35">
      <c r="A7320" s="1" t="s">
        <v>15999</v>
      </c>
      <c r="B7320" s="1" t="s">
        <v>15000</v>
      </c>
      <c r="C7320" t="s">
        <v>6277</v>
      </c>
      <c r="D7320" s="3">
        <v>43064</v>
      </c>
      <c r="E7320" s="3">
        <v>43071</v>
      </c>
      <c r="F7320">
        <v>7</v>
      </c>
      <c r="G7320" s="1" t="s">
        <v>13</v>
      </c>
      <c r="H7320" t="s">
        <v>2735</v>
      </c>
      <c r="I7320" t="s">
        <v>3930</v>
      </c>
      <c r="J7320">
        <v>4499.9850000000006</v>
      </c>
      <c r="K7320">
        <v>5</v>
      </c>
      <c r="L7320">
        <v>0.7</v>
      </c>
      <c r="M7320">
        <v>-6599.978000000001</v>
      </c>
    </row>
    <row r="7321" spans="1:13" x14ac:dyDescent="0.35">
      <c r="A7321" s="1" t="s">
        <v>15999</v>
      </c>
      <c r="B7321" s="1" t="s">
        <v>15001</v>
      </c>
      <c r="C7321" t="s">
        <v>6277</v>
      </c>
      <c r="D7321" s="3">
        <v>43064</v>
      </c>
      <c r="E7321" s="3">
        <v>43071</v>
      </c>
      <c r="F7321">
        <v>7</v>
      </c>
      <c r="G7321" s="1" t="s">
        <v>13</v>
      </c>
      <c r="H7321" t="s">
        <v>2735</v>
      </c>
      <c r="I7321" t="s">
        <v>6278</v>
      </c>
      <c r="J7321">
        <v>59.975999999999999</v>
      </c>
      <c r="K7321">
        <v>3</v>
      </c>
      <c r="L7321">
        <v>0.2</v>
      </c>
      <c r="M7321">
        <v>11.995199999999995</v>
      </c>
    </row>
    <row r="7322" spans="1:13" x14ac:dyDescent="0.35">
      <c r="A7322" s="1" t="s">
        <v>15999</v>
      </c>
      <c r="B7322" s="1" t="s">
        <v>15002</v>
      </c>
      <c r="C7322" t="s">
        <v>6279</v>
      </c>
      <c r="D7322" s="3">
        <v>42838</v>
      </c>
      <c r="E7322" s="3">
        <v>42840</v>
      </c>
      <c r="F7322">
        <v>2</v>
      </c>
      <c r="G7322" s="1" t="s">
        <v>100</v>
      </c>
      <c r="H7322" t="s">
        <v>1368</v>
      </c>
      <c r="I7322" t="s">
        <v>1000</v>
      </c>
      <c r="J7322">
        <v>6.12</v>
      </c>
      <c r="K7322">
        <v>3</v>
      </c>
      <c r="L7322">
        <v>0</v>
      </c>
      <c r="M7322">
        <v>2.8763999999999994</v>
      </c>
    </row>
    <row r="7323" spans="1:13" x14ac:dyDescent="0.35">
      <c r="A7323" s="1" t="s">
        <v>15999</v>
      </c>
      <c r="B7323" s="1" t="s">
        <v>15003</v>
      </c>
      <c r="C7323" t="s">
        <v>6280</v>
      </c>
      <c r="D7323" s="3">
        <v>42843</v>
      </c>
      <c r="E7323" s="3">
        <v>42847</v>
      </c>
      <c r="F7323">
        <v>4</v>
      </c>
      <c r="G7323" s="1" t="s">
        <v>13</v>
      </c>
      <c r="H7323" t="s">
        <v>565</v>
      </c>
      <c r="I7323" t="s">
        <v>2612</v>
      </c>
      <c r="J7323">
        <v>203.92</v>
      </c>
      <c r="K7323">
        <v>4</v>
      </c>
      <c r="L7323">
        <v>0</v>
      </c>
      <c r="M7323">
        <v>55.058400000000006</v>
      </c>
    </row>
    <row r="7324" spans="1:13" x14ac:dyDescent="0.35">
      <c r="A7324" s="1" t="s">
        <v>15999</v>
      </c>
      <c r="B7324" s="1" t="s">
        <v>15004</v>
      </c>
      <c r="C7324" t="s">
        <v>6280</v>
      </c>
      <c r="D7324" s="3">
        <v>42843</v>
      </c>
      <c r="E7324" s="3">
        <v>42847</v>
      </c>
      <c r="F7324">
        <v>4</v>
      </c>
      <c r="G7324" s="1" t="s">
        <v>13</v>
      </c>
      <c r="H7324" t="s">
        <v>565</v>
      </c>
      <c r="I7324" t="s">
        <v>5487</v>
      </c>
      <c r="J7324">
        <v>29.56</v>
      </c>
      <c r="K7324">
        <v>4</v>
      </c>
      <c r="L7324">
        <v>0</v>
      </c>
      <c r="M7324">
        <v>7.9812000000000012</v>
      </c>
    </row>
    <row r="7325" spans="1:13" x14ac:dyDescent="0.35">
      <c r="A7325" s="1" t="s">
        <v>15999</v>
      </c>
      <c r="B7325" s="1" t="s">
        <v>15005</v>
      </c>
      <c r="C7325" t="s">
        <v>6281</v>
      </c>
      <c r="D7325" s="3">
        <v>43043</v>
      </c>
      <c r="E7325" s="3">
        <v>43045</v>
      </c>
      <c r="F7325">
        <v>2</v>
      </c>
      <c r="G7325" s="1" t="s">
        <v>26</v>
      </c>
      <c r="H7325" t="s">
        <v>5206</v>
      </c>
      <c r="I7325" t="s">
        <v>1338</v>
      </c>
      <c r="J7325">
        <v>45.248000000000005</v>
      </c>
      <c r="K7325">
        <v>2</v>
      </c>
      <c r="L7325">
        <v>0.2</v>
      </c>
      <c r="M7325">
        <v>3.9591999999999992</v>
      </c>
    </row>
    <row r="7326" spans="1:13" x14ac:dyDescent="0.35">
      <c r="A7326" s="1" t="s">
        <v>15999</v>
      </c>
      <c r="B7326" s="1" t="s">
        <v>15006</v>
      </c>
      <c r="C7326" t="s">
        <v>6281</v>
      </c>
      <c r="D7326" s="3">
        <v>43043</v>
      </c>
      <c r="E7326" s="3">
        <v>43045</v>
      </c>
      <c r="F7326">
        <v>2</v>
      </c>
      <c r="G7326" s="1" t="s">
        <v>26</v>
      </c>
      <c r="H7326" t="s">
        <v>5206</v>
      </c>
      <c r="I7326" t="s">
        <v>2225</v>
      </c>
      <c r="J7326">
        <v>876.3</v>
      </c>
      <c r="K7326">
        <v>10</v>
      </c>
      <c r="L7326">
        <v>0.4</v>
      </c>
      <c r="M7326">
        <v>-292.10000000000014</v>
      </c>
    </row>
    <row r="7327" spans="1:13" x14ac:dyDescent="0.35">
      <c r="A7327" s="1" t="s">
        <v>15999</v>
      </c>
      <c r="B7327" s="1" t="s">
        <v>15007</v>
      </c>
      <c r="C7327" t="s">
        <v>6281</v>
      </c>
      <c r="D7327" s="3">
        <v>43043</v>
      </c>
      <c r="E7327" s="3">
        <v>43045</v>
      </c>
      <c r="F7327">
        <v>2</v>
      </c>
      <c r="G7327" s="1" t="s">
        <v>26</v>
      </c>
      <c r="H7327" t="s">
        <v>5206</v>
      </c>
      <c r="I7327" t="s">
        <v>3671</v>
      </c>
      <c r="J7327">
        <v>185.376</v>
      </c>
      <c r="K7327">
        <v>2</v>
      </c>
      <c r="L7327">
        <v>0.2</v>
      </c>
      <c r="M7327">
        <v>-34.758000000000017</v>
      </c>
    </row>
    <row r="7328" spans="1:13" x14ac:dyDescent="0.35">
      <c r="A7328" s="1" t="s">
        <v>15999</v>
      </c>
      <c r="B7328" s="1" t="s">
        <v>15008</v>
      </c>
      <c r="C7328" t="s">
        <v>6282</v>
      </c>
      <c r="D7328" s="3">
        <v>42872</v>
      </c>
      <c r="E7328" s="3">
        <v>42875</v>
      </c>
      <c r="F7328">
        <v>3</v>
      </c>
      <c r="G7328" s="1" t="s">
        <v>100</v>
      </c>
      <c r="H7328" t="s">
        <v>2667</v>
      </c>
      <c r="I7328" t="s">
        <v>4532</v>
      </c>
      <c r="J7328">
        <v>2.8899999999999992</v>
      </c>
      <c r="K7328">
        <v>1</v>
      </c>
      <c r="L7328">
        <v>0.8</v>
      </c>
      <c r="M7328">
        <v>-4.7685000000000013</v>
      </c>
    </row>
    <row r="7329" spans="1:13" x14ac:dyDescent="0.35">
      <c r="A7329" s="1" t="s">
        <v>15999</v>
      </c>
      <c r="B7329" s="1" t="s">
        <v>15009</v>
      </c>
      <c r="C7329" t="s">
        <v>6282</v>
      </c>
      <c r="D7329" s="3">
        <v>42872</v>
      </c>
      <c r="E7329" s="3">
        <v>42875</v>
      </c>
      <c r="F7329">
        <v>3</v>
      </c>
      <c r="G7329" s="1" t="s">
        <v>100</v>
      </c>
      <c r="H7329" t="s">
        <v>2667</v>
      </c>
      <c r="I7329" t="s">
        <v>2690</v>
      </c>
      <c r="J7329">
        <v>7.8959999999999999</v>
      </c>
      <c r="K7329">
        <v>3</v>
      </c>
      <c r="L7329">
        <v>0.2</v>
      </c>
      <c r="M7329">
        <v>2.4674999999999994</v>
      </c>
    </row>
    <row r="7330" spans="1:13" x14ac:dyDescent="0.35">
      <c r="A7330" s="1" t="s">
        <v>15999</v>
      </c>
      <c r="B7330" s="1" t="s">
        <v>15010</v>
      </c>
      <c r="C7330" t="s">
        <v>6282</v>
      </c>
      <c r="D7330" s="3">
        <v>42872</v>
      </c>
      <c r="E7330" s="3">
        <v>42875</v>
      </c>
      <c r="F7330">
        <v>3</v>
      </c>
      <c r="G7330" s="1" t="s">
        <v>100</v>
      </c>
      <c r="H7330" t="s">
        <v>2667</v>
      </c>
      <c r="I7330" t="s">
        <v>3294</v>
      </c>
      <c r="J7330">
        <v>22.608000000000001</v>
      </c>
      <c r="K7330">
        <v>3</v>
      </c>
      <c r="L7330">
        <v>0.6</v>
      </c>
      <c r="M7330">
        <v>-10.173599999999997</v>
      </c>
    </row>
    <row r="7331" spans="1:13" x14ac:dyDescent="0.35">
      <c r="A7331" s="1" t="s">
        <v>15999</v>
      </c>
      <c r="B7331" s="1" t="s">
        <v>15011</v>
      </c>
      <c r="C7331" t="s">
        <v>6282</v>
      </c>
      <c r="D7331" s="3">
        <v>42872</v>
      </c>
      <c r="E7331" s="3">
        <v>42875</v>
      </c>
      <c r="F7331">
        <v>3</v>
      </c>
      <c r="G7331" s="1" t="s">
        <v>100</v>
      </c>
      <c r="H7331" t="s">
        <v>2667</v>
      </c>
      <c r="I7331" t="s">
        <v>3592</v>
      </c>
      <c r="J7331">
        <v>30.527999999999999</v>
      </c>
      <c r="K7331">
        <v>8</v>
      </c>
      <c r="L7331">
        <v>0.2</v>
      </c>
      <c r="M7331">
        <v>9.5399999999999974</v>
      </c>
    </row>
    <row r="7332" spans="1:13" x14ac:dyDescent="0.35">
      <c r="A7332" s="1" t="s">
        <v>15999</v>
      </c>
      <c r="B7332" s="1" t="s">
        <v>15012</v>
      </c>
      <c r="C7332" t="s">
        <v>6283</v>
      </c>
      <c r="D7332" s="3">
        <v>43088</v>
      </c>
      <c r="E7332" s="3">
        <v>43093</v>
      </c>
      <c r="F7332">
        <v>5</v>
      </c>
      <c r="G7332" s="1" t="s">
        <v>13</v>
      </c>
      <c r="H7332" t="s">
        <v>2672</v>
      </c>
      <c r="I7332" t="s">
        <v>504</v>
      </c>
      <c r="J7332">
        <v>1.7999999999999996</v>
      </c>
      <c r="K7332">
        <v>5</v>
      </c>
      <c r="L7332">
        <v>0.8</v>
      </c>
      <c r="M7332">
        <v>-2.8800000000000008</v>
      </c>
    </row>
    <row r="7333" spans="1:13" x14ac:dyDescent="0.35">
      <c r="A7333" s="1" t="s">
        <v>15999</v>
      </c>
      <c r="B7333" s="1" t="s">
        <v>15013</v>
      </c>
      <c r="C7333" t="s">
        <v>6284</v>
      </c>
      <c r="D7333" s="3">
        <v>42743</v>
      </c>
      <c r="E7333" s="3">
        <v>42748</v>
      </c>
      <c r="F7333">
        <v>5</v>
      </c>
      <c r="G7333" s="1" t="s">
        <v>13</v>
      </c>
      <c r="H7333" t="s">
        <v>2321</v>
      </c>
      <c r="I7333" t="s">
        <v>4691</v>
      </c>
      <c r="J7333">
        <v>30.828000000000007</v>
      </c>
      <c r="K7333">
        <v>7</v>
      </c>
      <c r="L7333">
        <v>0.7</v>
      </c>
      <c r="M7333">
        <v>-24.662400000000005</v>
      </c>
    </row>
    <row r="7334" spans="1:13" x14ac:dyDescent="0.35">
      <c r="A7334" s="1" t="s">
        <v>15999</v>
      </c>
      <c r="B7334" s="1" t="s">
        <v>15014</v>
      </c>
      <c r="C7334" t="s">
        <v>6284</v>
      </c>
      <c r="D7334" s="3">
        <v>42743</v>
      </c>
      <c r="E7334" s="3">
        <v>42748</v>
      </c>
      <c r="F7334">
        <v>5</v>
      </c>
      <c r="G7334" s="1" t="s">
        <v>13</v>
      </c>
      <c r="H7334" t="s">
        <v>2321</v>
      </c>
      <c r="I7334" t="s">
        <v>1364</v>
      </c>
      <c r="J7334">
        <v>47.616</v>
      </c>
      <c r="K7334">
        <v>3</v>
      </c>
      <c r="L7334">
        <v>0.2</v>
      </c>
      <c r="M7334">
        <v>5.9519999999999946</v>
      </c>
    </row>
    <row r="7335" spans="1:13" x14ac:dyDescent="0.35">
      <c r="A7335" s="1" t="s">
        <v>15999</v>
      </c>
      <c r="B7335" s="1" t="s">
        <v>15015</v>
      </c>
      <c r="C7335" t="s">
        <v>6284</v>
      </c>
      <c r="D7335" s="3">
        <v>42743</v>
      </c>
      <c r="E7335" s="3">
        <v>42748</v>
      </c>
      <c r="F7335">
        <v>5</v>
      </c>
      <c r="G7335" s="1" t="s">
        <v>13</v>
      </c>
      <c r="H7335" t="s">
        <v>2321</v>
      </c>
      <c r="I7335" t="s">
        <v>5169</v>
      </c>
      <c r="J7335">
        <v>108.78400000000001</v>
      </c>
      <c r="K7335">
        <v>2</v>
      </c>
      <c r="L7335">
        <v>0.2</v>
      </c>
      <c r="M7335">
        <v>10.878399999999999</v>
      </c>
    </row>
    <row r="7336" spans="1:13" x14ac:dyDescent="0.35">
      <c r="A7336" s="1" t="s">
        <v>15999</v>
      </c>
      <c r="B7336" s="1" t="s">
        <v>15016</v>
      </c>
      <c r="C7336" t="s">
        <v>6285</v>
      </c>
      <c r="D7336" s="3">
        <v>42780</v>
      </c>
      <c r="E7336" s="3">
        <v>42781</v>
      </c>
      <c r="F7336">
        <v>1</v>
      </c>
      <c r="G7336" s="1" t="s">
        <v>100</v>
      </c>
      <c r="H7336" t="s">
        <v>3792</v>
      </c>
      <c r="I7336" t="s">
        <v>3592</v>
      </c>
      <c r="J7336">
        <v>4.7699999999999996</v>
      </c>
      <c r="K7336">
        <v>1</v>
      </c>
      <c r="L7336">
        <v>0</v>
      </c>
      <c r="M7336">
        <v>2.1464999999999996</v>
      </c>
    </row>
    <row r="7337" spans="1:13" x14ac:dyDescent="0.35">
      <c r="A7337" s="1" t="s">
        <v>15999</v>
      </c>
      <c r="B7337" s="1" t="s">
        <v>15017</v>
      </c>
      <c r="C7337" t="s">
        <v>6285</v>
      </c>
      <c r="D7337" s="3">
        <v>42780</v>
      </c>
      <c r="E7337" s="3">
        <v>42781</v>
      </c>
      <c r="F7337">
        <v>1</v>
      </c>
      <c r="G7337" s="1" t="s">
        <v>100</v>
      </c>
      <c r="H7337" t="s">
        <v>3792</v>
      </c>
      <c r="I7337" t="s">
        <v>2428</v>
      </c>
      <c r="J7337">
        <v>7.98</v>
      </c>
      <c r="K7337">
        <v>3</v>
      </c>
      <c r="L7337">
        <v>0</v>
      </c>
      <c r="M7337">
        <v>2.0748000000000002</v>
      </c>
    </row>
    <row r="7338" spans="1:13" x14ac:dyDescent="0.35">
      <c r="A7338" s="1" t="s">
        <v>15999</v>
      </c>
      <c r="B7338" s="1" t="s">
        <v>15018</v>
      </c>
      <c r="C7338" t="s">
        <v>6285</v>
      </c>
      <c r="D7338" s="3">
        <v>42780</v>
      </c>
      <c r="E7338" s="3">
        <v>42781</v>
      </c>
      <c r="F7338">
        <v>1</v>
      </c>
      <c r="G7338" s="1" t="s">
        <v>100</v>
      </c>
      <c r="H7338" t="s">
        <v>3792</v>
      </c>
      <c r="I7338" t="s">
        <v>855</v>
      </c>
      <c r="J7338">
        <v>550.43100000000004</v>
      </c>
      <c r="K7338">
        <v>3</v>
      </c>
      <c r="L7338">
        <v>0.3</v>
      </c>
      <c r="M7338">
        <v>-47.179800000000029</v>
      </c>
    </row>
    <row r="7339" spans="1:13" x14ac:dyDescent="0.35">
      <c r="A7339" s="1" t="s">
        <v>15999</v>
      </c>
      <c r="B7339" s="1" t="s">
        <v>15019</v>
      </c>
      <c r="C7339" t="s">
        <v>6285</v>
      </c>
      <c r="D7339" s="3">
        <v>42780</v>
      </c>
      <c r="E7339" s="3">
        <v>42781</v>
      </c>
      <c r="F7339">
        <v>1</v>
      </c>
      <c r="G7339" s="1" t="s">
        <v>100</v>
      </c>
      <c r="H7339" t="s">
        <v>3792</v>
      </c>
      <c r="I7339" t="s">
        <v>2162</v>
      </c>
      <c r="J7339">
        <v>10.56</v>
      </c>
      <c r="K7339">
        <v>6</v>
      </c>
      <c r="L7339">
        <v>0</v>
      </c>
      <c r="M7339">
        <v>4.6464000000000008</v>
      </c>
    </row>
    <row r="7340" spans="1:13" x14ac:dyDescent="0.35">
      <c r="A7340" s="1" t="s">
        <v>15999</v>
      </c>
      <c r="B7340" s="1" t="s">
        <v>15020</v>
      </c>
      <c r="C7340" t="s">
        <v>6286</v>
      </c>
      <c r="D7340" s="3">
        <v>43029</v>
      </c>
      <c r="E7340" s="3">
        <v>43034</v>
      </c>
      <c r="F7340">
        <v>5</v>
      </c>
      <c r="G7340" s="1" t="s">
        <v>26</v>
      </c>
      <c r="H7340" t="s">
        <v>1215</v>
      </c>
      <c r="I7340" t="s">
        <v>2768</v>
      </c>
      <c r="J7340">
        <v>113.22</v>
      </c>
      <c r="K7340">
        <v>3</v>
      </c>
      <c r="L7340">
        <v>0</v>
      </c>
      <c r="M7340">
        <v>29.437200000000001</v>
      </c>
    </row>
    <row r="7341" spans="1:13" x14ac:dyDescent="0.35">
      <c r="A7341" s="1" t="s">
        <v>15999</v>
      </c>
      <c r="B7341" s="1" t="s">
        <v>15021</v>
      </c>
      <c r="C7341" t="s">
        <v>6286</v>
      </c>
      <c r="D7341" s="3">
        <v>43029</v>
      </c>
      <c r="E7341" s="3">
        <v>43034</v>
      </c>
      <c r="F7341">
        <v>5</v>
      </c>
      <c r="G7341" s="1" t="s">
        <v>26</v>
      </c>
      <c r="H7341" t="s">
        <v>1215</v>
      </c>
      <c r="I7341" t="s">
        <v>6287</v>
      </c>
      <c r="J7341">
        <v>35.880000000000003</v>
      </c>
      <c r="K7341">
        <v>6</v>
      </c>
      <c r="L7341">
        <v>0</v>
      </c>
      <c r="M7341">
        <v>17.581200000000003</v>
      </c>
    </row>
    <row r="7342" spans="1:13" x14ac:dyDescent="0.35">
      <c r="A7342" s="1" t="s">
        <v>15999</v>
      </c>
      <c r="B7342" s="1" t="s">
        <v>15022</v>
      </c>
      <c r="C7342" t="s">
        <v>6286</v>
      </c>
      <c r="D7342" s="3">
        <v>43029</v>
      </c>
      <c r="E7342" s="3">
        <v>43034</v>
      </c>
      <c r="F7342">
        <v>5</v>
      </c>
      <c r="G7342" s="1" t="s">
        <v>26</v>
      </c>
      <c r="H7342" t="s">
        <v>1215</v>
      </c>
      <c r="I7342" t="s">
        <v>1409</v>
      </c>
      <c r="J7342">
        <v>4535.9760000000006</v>
      </c>
      <c r="K7342">
        <v>3</v>
      </c>
      <c r="L7342">
        <v>0.2</v>
      </c>
      <c r="M7342">
        <v>1644.2913000000001</v>
      </c>
    </row>
    <row r="7343" spans="1:13" x14ac:dyDescent="0.35">
      <c r="A7343" s="1" t="s">
        <v>15999</v>
      </c>
      <c r="B7343" s="1" t="s">
        <v>15023</v>
      </c>
      <c r="C7343" t="s">
        <v>6288</v>
      </c>
      <c r="D7343" s="3">
        <v>43029</v>
      </c>
      <c r="E7343" s="3">
        <v>43032</v>
      </c>
      <c r="F7343">
        <v>3</v>
      </c>
      <c r="G7343" s="1" t="s">
        <v>26</v>
      </c>
      <c r="H7343" t="s">
        <v>1347</v>
      </c>
      <c r="I7343" t="s">
        <v>1548</v>
      </c>
      <c r="J7343">
        <v>111.672</v>
      </c>
      <c r="K7343">
        <v>9</v>
      </c>
      <c r="L7343">
        <v>0.2</v>
      </c>
      <c r="M7343">
        <v>6.9794999999999909</v>
      </c>
    </row>
    <row r="7344" spans="1:13" x14ac:dyDescent="0.35">
      <c r="A7344" s="1" t="s">
        <v>15999</v>
      </c>
      <c r="B7344" s="1" t="s">
        <v>15024</v>
      </c>
      <c r="C7344" t="s">
        <v>6289</v>
      </c>
      <c r="D7344" s="3">
        <v>42864</v>
      </c>
      <c r="E7344" s="3">
        <v>42868</v>
      </c>
      <c r="F7344">
        <v>4</v>
      </c>
      <c r="G7344" s="1" t="s">
        <v>13</v>
      </c>
      <c r="H7344" t="s">
        <v>648</v>
      </c>
      <c r="I7344" t="s">
        <v>804</v>
      </c>
      <c r="J7344">
        <v>19.136000000000003</v>
      </c>
      <c r="K7344">
        <v>2</v>
      </c>
      <c r="L7344">
        <v>0.2</v>
      </c>
      <c r="M7344">
        <v>1.9136000000000009</v>
      </c>
    </row>
    <row r="7345" spans="1:13" x14ac:dyDescent="0.35">
      <c r="A7345" s="1" t="s">
        <v>15999</v>
      </c>
      <c r="B7345" s="1" t="s">
        <v>15025</v>
      </c>
      <c r="C7345" t="s">
        <v>6290</v>
      </c>
      <c r="D7345" s="3">
        <v>42933</v>
      </c>
      <c r="E7345" s="3">
        <v>42938</v>
      </c>
      <c r="F7345">
        <v>5</v>
      </c>
      <c r="G7345" s="1" t="s">
        <v>13</v>
      </c>
      <c r="H7345" t="s">
        <v>1999</v>
      </c>
      <c r="I7345" t="s">
        <v>19</v>
      </c>
      <c r="J7345">
        <v>45.96</v>
      </c>
      <c r="K7345">
        <v>2</v>
      </c>
      <c r="L7345">
        <v>0</v>
      </c>
      <c r="M7345">
        <v>13.787999999999997</v>
      </c>
    </row>
    <row r="7346" spans="1:13" x14ac:dyDescent="0.35">
      <c r="A7346" s="1" t="s">
        <v>15999</v>
      </c>
      <c r="B7346" s="1" t="s">
        <v>15026</v>
      </c>
      <c r="C7346" t="s">
        <v>6291</v>
      </c>
      <c r="D7346" s="3">
        <v>42793</v>
      </c>
      <c r="E7346" s="3">
        <v>42796</v>
      </c>
      <c r="F7346">
        <v>3</v>
      </c>
      <c r="G7346" s="1" t="s">
        <v>13</v>
      </c>
      <c r="H7346" t="s">
        <v>3108</v>
      </c>
      <c r="I7346" t="s">
        <v>4762</v>
      </c>
      <c r="J7346">
        <v>16.192</v>
      </c>
      <c r="K7346">
        <v>2</v>
      </c>
      <c r="L7346">
        <v>0.6</v>
      </c>
      <c r="M7346">
        <v>-6.8815999999999953</v>
      </c>
    </row>
    <row r="7347" spans="1:13" x14ac:dyDescent="0.35">
      <c r="A7347" s="1" t="s">
        <v>15999</v>
      </c>
      <c r="B7347" s="1" t="s">
        <v>15027</v>
      </c>
      <c r="C7347" t="s">
        <v>6292</v>
      </c>
      <c r="D7347" s="3">
        <v>42857</v>
      </c>
      <c r="E7347" s="3">
        <v>42861</v>
      </c>
      <c r="F7347">
        <v>4</v>
      </c>
      <c r="G7347" s="1" t="s">
        <v>13</v>
      </c>
      <c r="H7347" t="s">
        <v>2571</v>
      </c>
      <c r="I7347" t="s">
        <v>1775</v>
      </c>
      <c r="J7347">
        <v>18.936</v>
      </c>
      <c r="K7347">
        <v>3</v>
      </c>
      <c r="L7347">
        <v>0.2</v>
      </c>
      <c r="M7347">
        <v>-3.787200000000003</v>
      </c>
    </row>
    <row r="7348" spans="1:13" x14ac:dyDescent="0.35">
      <c r="A7348" s="1" t="s">
        <v>15999</v>
      </c>
      <c r="B7348" s="1" t="s">
        <v>15028</v>
      </c>
      <c r="C7348" t="s">
        <v>6292</v>
      </c>
      <c r="D7348" s="3">
        <v>42857</v>
      </c>
      <c r="E7348" s="3">
        <v>42861</v>
      </c>
      <c r="F7348">
        <v>4</v>
      </c>
      <c r="G7348" s="1" t="s">
        <v>13</v>
      </c>
      <c r="H7348" t="s">
        <v>2571</v>
      </c>
      <c r="I7348" t="s">
        <v>1751</v>
      </c>
      <c r="J7348">
        <v>12.672000000000001</v>
      </c>
      <c r="K7348">
        <v>3</v>
      </c>
      <c r="L7348">
        <v>0.2</v>
      </c>
      <c r="M7348">
        <v>-3.1680000000000001</v>
      </c>
    </row>
    <row r="7349" spans="1:13" x14ac:dyDescent="0.35">
      <c r="A7349" s="1" t="s">
        <v>15999</v>
      </c>
      <c r="B7349" s="1" t="s">
        <v>15029</v>
      </c>
      <c r="C7349" t="s">
        <v>6292</v>
      </c>
      <c r="D7349" s="3">
        <v>42857</v>
      </c>
      <c r="E7349" s="3">
        <v>42861</v>
      </c>
      <c r="F7349">
        <v>4</v>
      </c>
      <c r="G7349" s="1" t="s">
        <v>13</v>
      </c>
      <c r="H7349" t="s">
        <v>2571</v>
      </c>
      <c r="I7349" t="s">
        <v>4479</v>
      </c>
      <c r="J7349">
        <v>5.04</v>
      </c>
      <c r="K7349">
        <v>2</v>
      </c>
      <c r="L7349">
        <v>0.2</v>
      </c>
      <c r="M7349">
        <v>1.764</v>
      </c>
    </row>
    <row r="7350" spans="1:13" x14ac:dyDescent="0.35">
      <c r="A7350" s="1" t="s">
        <v>15999</v>
      </c>
      <c r="B7350" s="1" t="s">
        <v>15030</v>
      </c>
      <c r="C7350" t="s">
        <v>6293</v>
      </c>
      <c r="D7350" s="3">
        <v>42882</v>
      </c>
      <c r="E7350" s="3">
        <v>42888</v>
      </c>
      <c r="F7350">
        <v>6</v>
      </c>
      <c r="G7350" s="1" t="s">
        <v>13</v>
      </c>
      <c r="H7350" t="s">
        <v>1894</v>
      </c>
      <c r="I7350" t="s">
        <v>723</v>
      </c>
      <c r="J7350">
        <v>13.38</v>
      </c>
      <c r="K7350">
        <v>2</v>
      </c>
      <c r="L7350">
        <v>0</v>
      </c>
      <c r="M7350">
        <v>6.1547999999999998</v>
      </c>
    </row>
    <row r="7351" spans="1:13" x14ac:dyDescent="0.35">
      <c r="A7351" s="1" t="s">
        <v>15999</v>
      </c>
      <c r="B7351" s="1" t="s">
        <v>15031</v>
      </c>
      <c r="C7351" t="s">
        <v>6294</v>
      </c>
      <c r="D7351" s="3">
        <v>43011</v>
      </c>
      <c r="E7351" s="3">
        <v>43015</v>
      </c>
      <c r="F7351">
        <v>4</v>
      </c>
      <c r="G7351" s="1" t="s">
        <v>13</v>
      </c>
      <c r="H7351" t="s">
        <v>880</v>
      </c>
      <c r="I7351" t="s">
        <v>2408</v>
      </c>
      <c r="J7351">
        <v>6.16</v>
      </c>
      <c r="K7351">
        <v>2</v>
      </c>
      <c r="L7351">
        <v>0</v>
      </c>
      <c r="M7351">
        <v>2.9567999999999999</v>
      </c>
    </row>
    <row r="7352" spans="1:13" x14ac:dyDescent="0.35">
      <c r="A7352" s="1" t="s">
        <v>15999</v>
      </c>
      <c r="B7352" s="1" t="s">
        <v>15032</v>
      </c>
      <c r="C7352" t="s">
        <v>6294</v>
      </c>
      <c r="D7352" s="3">
        <v>43011</v>
      </c>
      <c r="E7352" s="3">
        <v>43015</v>
      </c>
      <c r="F7352">
        <v>4</v>
      </c>
      <c r="G7352" s="1" t="s">
        <v>13</v>
      </c>
      <c r="H7352" t="s">
        <v>880</v>
      </c>
      <c r="I7352" t="s">
        <v>56</v>
      </c>
      <c r="J7352">
        <v>915.13599999999997</v>
      </c>
      <c r="K7352">
        <v>4</v>
      </c>
      <c r="L7352">
        <v>0.2</v>
      </c>
      <c r="M7352">
        <v>102.95279999999988</v>
      </c>
    </row>
    <row r="7353" spans="1:13" x14ac:dyDescent="0.35">
      <c r="A7353" s="1" t="s">
        <v>15999</v>
      </c>
      <c r="B7353" s="1" t="s">
        <v>15033</v>
      </c>
      <c r="C7353" t="s">
        <v>6294</v>
      </c>
      <c r="D7353" s="3">
        <v>43011</v>
      </c>
      <c r="E7353" s="3">
        <v>43015</v>
      </c>
      <c r="F7353">
        <v>4</v>
      </c>
      <c r="G7353" s="1" t="s">
        <v>13</v>
      </c>
      <c r="H7353" t="s">
        <v>880</v>
      </c>
      <c r="I7353" t="s">
        <v>2461</v>
      </c>
      <c r="J7353">
        <v>8.56</v>
      </c>
      <c r="K7353">
        <v>2</v>
      </c>
      <c r="L7353">
        <v>0</v>
      </c>
      <c r="M7353">
        <v>3.851999999999999</v>
      </c>
    </row>
    <row r="7354" spans="1:13" x14ac:dyDescent="0.35">
      <c r="A7354" s="1" t="s">
        <v>15999</v>
      </c>
      <c r="B7354" s="1" t="s">
        <v>15034</v>
      </c>
      <c r="C7354" t="s">
        <v>6294</v>
      </c>
      <c r="D7354" s="3">
        <v>43011</v>
      </c>
      <c r="E7354" s="3">
        <v>43015</v>
      </c>
      <c r="F7354">
        <v>4</v>
      </c>
      <c r="G7354" s="1" t="s">
        <v>13</v>
      </c>
      <c r="H7354" t="s">
        <v>880</v>
      </c>
      <c r="I7354" t="s">
        <v>2482</v>
      </c>
      <c r="J7354">
        <v>97.82</v>
      </c>
      <c r="K7354">
        <v>2</v>
      </c>
      <c r="L7354">
        <v>0</v>
      </c>
      <c r="M7354">
        <v>45.975399999999993</v>
      </c>
    </row>
    <row r="7355" spans="1:13" x14ac:dyDescent="0.35">
      <c r="A7355" s="1" t="s">
        <v>15999</v>
      </c>
      <c r="B7355" s="1" t="s">
        <v>15035</v>
      </c>
      <c r="C7355" t="s">
        <v>6295</v>
      </c>
      <c r="D7355" s="3">
        <v>43068</v>
      </c>
      <c r="E7355" s="3">
        <v>43073</v>
      </c>
      <c r="F7355">
        <v>5</v>
      </c>
      <c r="G7355" s="1" t="s">
        <v>26</v>
      </c>
      <c r="H7355" t="s">
        <v>2475</v>
      </c>
      <c r="I7355" t="s">
        <v>6208</v>
      </c>
      <c r="J7355">
        <v>242.17600000000004</v>
      </c>
      <c r="K7355">
        <v>4</v>
      </c>
      <c r="L7355">
        <v>0.6</v>
      </c>
      <c r="M7355">
        <v>-302.72000000000003</v>
      </c>
    </row>
    <row r="7356" spans="1:13" x14ac:dyDescent="0.35">
      <c r="A7356" s="1" t="s">
        <v>15999</v>
      </c>
      <c r="B7356" s="1" t="s">
        <v>15036</v>
      </c>
      <c r="C7356" t="s">
        <v>6296</v>
      </c>
      <c r="D7356" s="3">
        <v>42900</v>
      </c>
      <c r="E7356" s="3">
        <v>42907</v>
      </c>
      <c r="F7356">
        <v>7</v>
      </c>
      <c r="G7356" s="1" t="s">
        <v>13</v>
      </c>
      <c r="H7356" t="s">
        <v>4782</v>
      </c>
      <c r="I7356" t="s">
        <v>5834</v>
      </c>
      <c r="J7356">
        <v>337.17599999999999</v>
      </c>
      <c r="K7356">
        <v>2</v>
      </c>
      <c r="L7356">
        <v>0.4</v>
      </c>
      <c r="M7356">
        <v>-118.01160000000002</v>
      </c>
    </row>
    <row r="7357" spans="1:13" x14ac:dyDescent="0.35">
      <c r="A7357" s="1" t="s">
        <v>15999</v>
      </c>
      <c r="B7357" s="1" t="s">
        <v>15037</v>
      </c>
      <c r="C7357" t="s">
        <v>6297</v>
      </c>
      <c r="D7357" s="3">
        <v>42963</v>
      </c>
      <c r="E7357" s="3">
        <v>42969</v>
      </c>
      <c r="F7357">
        <v>6</v>
      </c>
      <c r="G7357" s="1" t="s">
        <v>13</v>
      </c>
      <c r="H7357" t="s">
        <v>197</v>
      </c>
      <c r="I7357" t="s">
        <v>1946</v>
      </c>
      <c r="J7357">
        <v>32.400000000000006</v>
      </c>
      <c r="K7357">
        <v>5</v>
      </c>
      <c r="L7357">
        <v>0</v>
      </c>
      <c r="M7357">
        <v>15.552</v>
      </c>
    </row>
    <row r="7358" spans="1:13" x14ac:dyDescent="0.35">
      <c r="A7358" s="1" t="s">
        <v>15999</v>
      </c>
      <c r="B7358" s="1" t="s">
        <v>15038</v>
      </c>
      <c r="C7358" t="s">
        <v>6298</v>
      </c>
      <c r="D7358" s="3">
        <v>43094</v>
      </c>
      <c r="E7358" s="3">
        <v>43098</v>
      </c>
      <c r="F7358">
        <v>4</v>
      </c>
      <c r="G7358" s="1" t="s">
        <v>13</v>
      </c>
      <c r="H7358" t="s">
        <v>4715</v>
      </c>
      <c r="I7358" t="s">
        <v>431</v>
      </c>
      <c r="J7358">
        <v>19.89</v>
      </c>
      <c r="K7358">
        <v>9</v>
      </c>
      <c r="L7358">
        <v>0</v>
      </c>
      <c r="M7358">
        <v>5.3703000000000003</v>
      </c>
    </row>
    <row r="7359" spans="1:13" x14ac:dyDescent="0.35">
      <c r="A7359" s="1" t="s">
        <v>15999</v>
      </c>
      <c r="B7359" s="1" t="s">
        <v>15039</v>
      </c>
      <c r="C7359" t="s">
        <v>6298</v>
      </c>
      <c r="D7359" s="3">
        <v>43094</v>
      </c>
      <c r="E7359" s="3">
        <v>43098</v>
      </c>
      <c r="F7359">
        <v>4</v>
      </c>
      <c r="G7359" s="1" t="s">
        <v>13</v>
      </c>
      <c r="H7359" t="s">
        <v>4715</v>
      </c>
      <c r="I7359" t="s">
        <v>3017</v>
      </c>
      <c r="J7359">
        <v>399.98</v>
      </c>
      <c r="K7359">
        <v>2</v>
      </c>
      <c r="L7359">
        <v>0</v>
      </c>
      <c r="M7359">
        <v>171.99140000000003</v>
      </c>
    </row>
    <row r="7360" spans="1:13" x14ac:dyDescent="0.35">
      <c r="A7360" s="1" t="s">
        <v>15999</v>
      </c>
      <c r="B7360" s="1" t="s">
        <v>15040</v>
      </c>
      <c r="C7360" t="s">
        <v>6298</v>
      </c>
      <c r="D7360" s="3">
        <v>43094</v>
      </c>
      <c r="E7360" s="3">
        <v>43098</v>
      </c>
      <c r="F7360">
        <v>4</v>
      </c>
      <c r="G7360" s="1" t="s">
        <v>13</v>
      </c>
      <c r="H7360" t="s">
        <v>4715</v>
      </c>
      <c r="I7360" t="s">
        <v>2726</v>
      </c>
      <c r="J7360">
        <v>343.84999999999997</v>
      </c>
      <c r="K7360">
        <v>5</v>
      </c>
      <c r="L7360">
        <v>0</v>
      </c>
      <c r="M7360">
        <v>137.54000000000002</v>
      </c>
    </row>
    <row r="7361" spans="1:13" x14ac:dyDescent="0.35">
      <c r="A7361" s="1" t="s">
        <v>15999</v>
      </c>
      <c r="B7361" s="1" t="s">
        <v>15041</v>
      </c>
      <c r="C7361" t="s">
        <v>6298</v>
      </c>
      <c r="D7361" s="3">
        <v>43094</v>
      </c>
      <c r="E7361" s="3">
        <v>43098</v>
      </c>
      <c r="F7361">
        <v>4</v>
      </c>
      <c r="G7361" s="1" t="s">
        <v>13</v>
      </c>
      <c r="H7361" t="s">
        <v>4715</v>
      </c>
      <c r="I7361" t="s">
        <v>2008</v>
      </c>
      <c r="J7361">
        <v>106.32</v>
      </c>
      <c r="K7361">
        <v>3</v>
      </c>
      <c r="L7361">
        <v>0</v>
      </c>
      <c r="M7361">
        <v>49.970399999999991</v>
      </c>
    </row>
    <row r="7362" spans="1:13" x14ac:dyDescent="0.35">
      <c r="A7362" s="1" t="s">
        <v>15999</v>
      </c>
      <c r="B7362" s="1" t="s">
        <v>15042</v>
      </c>
      <c r="C7362" t="s">
        <v>6299</v>
      </c>
      <c r="D7362" s="3">
        <v>42946</v>
      </c>
      <c r="E7362" s="3">
        <v>42949</v>
      </c>
      <c r="F7362">
        <v>3</v>
      </c>
      <c r="G7362" s="1" t="s">
        <v>100</v>
      </c>
      <c r="H7362" t="s">
        <v>730</v>
      </c>
      <c r="I7362" t="s">
        <v>3754</v>
      </c>
      <c r="J7362">
        <v>715.64</v>
      </c>
      <c r="K7362">
        <v>2</v>
      </c>
      <c r="L7362">
        <v>0</v>
      </c>
      <c r="M7362">
        <v>178.90999999999997</v>
      </c>
    </row>
    <row r="7363" spans="1:13" x14ac:dyDescent="0.35">
      <c r="A7363" s="1" t="s">
        <v>15999</v>
      </c>
      <c r="B7363" s="1" t="s">
        <v>15043</v>
      </c>
      <c r="C7363" t="s">
        <v>6300</v>
      </c>
      <c r="D7363" s="3">
        <v>43072</v>
      </c>
      <c r="E7363" s="3">
        <v>43076</v>
      </c>
      <c r="F7363">
        <v>4</v>
      </c>
      <c r="G7363" s="1" t="s">
        <v>13</v>
      </c>
      <c r="H7363" t="s">
        <v>1534</v>
      </c>
      <c r="I7363" t="s">
        <v>426</v>
      </c>
      <c r="J7363">
        <v>268.70400000000001</v>
      </c>
      <c r="K7363">
        <v>3</v>
      </c>
      <c r="L7363">
        <v>0.2</v>
      </c>
      <c r="M7363">
        <v>6.717599999999976</v>
      </c>
    </row>
    <row r="7364" spans="1:13" x14ac:dyDescent="0.35">
      <c r="A7364" s="1" t="s">
        <v>15999</v>
      </c>
      <c r="B7364" s="1" t="s">
        <v>15044</v>
      </c>
      <c r="C7364" t="s">
        <v>6300</v>
      </c>
      <c r="D7364" s="3">
        <v>43072</v>
      </c>
      <c r="E7364" s="3">
        <v>43076</v>
      </c>
      <c r="F7364">
        <v>4</v>
      </c>
      <c r="G7364" s="1" t="s">
        <v>13</v>
      </c>
      <c r="H7364" t="s">
        <v>1534</v>
      </c>
      <c r="I7364" t="s">
        <v>2269</v>
      </c>
      <c r="J7364">
        <v>21.92</v>
      </c>
      <c r="K7364">
        <v>8</v>
      </c>
      <c r="L7364">
        <v>0</v>
      </c>
      <c r="M7364">
        <v>5.9184000000000019</v>
      </c>
    </row>
    <row r="7365" spans="1:13" x14ac:dyDescent="0.35">
      <c r="A7365" s="1" t="s">
        <v>15999</v>
      </c>
      <c r="B7365" s="1" t="s">
        <v>15045</v>
      </c>
      <c r="C7365" t="s">
        <v>6300</v>
      </c>
      <c r="D7365" s="3">
        <v>43072</v>
      </c>
      <c r="E7365" s="3">
        <v>43076</v>
      </c>
      <c r="F7365">
        <v>4</v>
      </c>
      <c r="G7365" s="1" t="s">
        <v>13</v>
      </c>
      <c r="H7365" t="s">
        <v>1534</v>
      </c>
      <c r="I7365" t="s">
        <v>2053</v>
      </c>
      <c r="J7365">
        <v>48.72</v>
      </c>
      <c r="K7365">
        <v>3</v>
      </c>
      <c r="L7365">
        <v>0</v>
      </c>
      <c r="M7365">
        <v>7.3079999999999998</v>
      </c>
    </row>
    <row r="7366" spans="1:13" x14ac:dyDescent="0.35">
      <c r="A7366" s="1" t="s">
        <v>15999</v>
      </c>
      <c r="B7366" s="1" t="s">
        <v>15046</v>
      </c>
      <c r="C7366" t="s">
        <v>6300</v>
      </c>
      <c r="D7366" s="3">
        <v>43072</v>
      </c>
      <c r="E7366" s="3">
        <v>43076</v>
      </c>
      <c r="F7366">
        <v>4</v>
      </c>
      <c r="G7366" s="1" t="s">
        <v>13</v>
      </c>
      <c r="H7366" t="s">
        <v>1534</v>
      </c>
      <c r="I7366" t="s">
        <v>995</v>
      </c>
      <c r="J7366">
        <v>205.666</v>
      </c>
      <c r="K7366">
        <v>2</v>
      </c>
      <c r="L7366">
        <v>0.15</v>
      </c>
      <c r="M7366">
        <v>-12.098000000000001</v>
      </c>
    </row>
    <row r="7367" spans="1:13" x14ac:dyDescent="0.35">
      <c r="A7367" s="1" t="s">
        <v>15999</v>
      </c>
      <c r="B7367" s="1" t="s">
        <v>15047</v>
      </c>
      <c r="C7367" t="s">
        <v>6301</v>
      </c>
      <c r="D7367" s="3">
        <v>42853</v>
      </c>
      <c r="E7367" s="3">
        <v>42855</v>
      </c>
      <c r="F7367">
        <v>2</v>
      </c>
      <c r="G7367" s="1" t="s">
        <v>26</v>
      </c>
      <c r="H7367" t="s">
        <v>2984</v>
      </c>
      <c r="I7367" t="s">
        <v>413</v>
      </c>
      <c r="J7367">
        <v>30.344000000000001</v>
      </c>
      <c r="K7367">
        <v>2</v>
      </c>
      <c r="L7367">
        <v>0.6</v>
      </c>
      <c r="M7367">
        <v>-31.861200000000004</v>
      </c>
    </row>
    <row r="7368" spans="1:13" x14ac:dyDescent="0.35">
      <c r="A7368" s="1" t="s">
        <v>15999</v>
      </c>
      <c r="B7368" s="1" t="s">
        <v>15048</v>
      </c>
      <c r="C7368" t="s">
        <v>6302</v>
      </c>
      <c r="D7368" s="3">
        <v>42960</v>
      </c>
      <c r="E7368" s="3">
        <v>42963</v>
      </c>
      <c r="F7368">
        <v>3</v>
      </c>
      <c r="G7368" s="1" t="s">
        <v>100</v>
      </c>
      <c r="H7368" t="s">
        <v>565</v>
      </c>
      <c r="I7368" t="s">
        <v>2770</v>
      </c>
      <c r="J7368">
        <v>22.32</v>
      </c>
      <c r="K7368">
        <v>4</v>
      </c>
      <c r="L7368">
        <v>0</v>
      </c>
      <c r="M7368">
        <v>10.7136</v>
      </c>
    </row>
    <row r="7369" spans="1:13" x14ac:dyDescent="0.35">
      <c r="A7369" s="1" t="s">
        <v>15999</v>
      </c>
      <c r="B7369" s="1" t="s">
        <v>15049</v>
      </c>
      <c r="C7369" t="s">
        <v>6302</v>
      </c>
      <c r="D7369" s="3">
        <v>42960</v>
      </c>
      <c r="E7369" s="3">
        <v>42963</v>
      </c>
      <c r="F7369">
        <v>3</v>
      </c>
      <c r="G7369" s="1" t="s">
        <v>100</v>
      </c>
      <c r="H7369" t="s">
        <v>565</v>
      </c>
      <c r="I7369" t="s">
        <v>383</v>
      </c>
      <c r="J7369">
        <v>103.6</v>
      </c>
      <c r="K7369">
        <v>7</v>
      </c>
      <c r="L7369">
        <v>0</v>
      </c>
      <c r="M7369">
        <v>51.8</v>
      </c>
    </row>
    <row r="7370" spans="1:13" x14ac:dyDescent="0.35">
      <c r="A7370" s="1" t="s">
        <v>15999</v>
      </c>
      <c r="B7370" s="1" t="s">
        <v>15050</v>
      </c>
      <c r="C7370" t="s">
        <v>6303</v>
      </c>
      <c r="D7370" s="3">
        <v>42819</v>
      </c>
      <c r="E7370" s="3">
        <v>42821</v>
      </c>
      <c r="F7370">
        <v>2</v>
      </c>
      <c r="G7370" s="1" t="s">
        <v>26</v>
      </c>
      <c r="H7370" t="s">
        <v>2214</v>
      </c>
      <c r="I7370" t="s">
        <v>1364</v>
      </c>
      <c r="J7370">
        <v>59.52</v>
      </c>
      <c r="K7370">
        <v>3</v>
      </c>
      <c r="L7370">
        <v>0</v>
      </c>
      <c r="M7370">
        <v>17.855999999999995</v>
      </c>
    </row>
    <row r="7371" spans="1:13" x14ac:dyDescent="0.35">
      <c r="A7371" s="1" t="s">
        <v>15999</v>
      </c>
      <c r="B7371" s="1" t="s">
        <v>15051</v>
      </c>
      <c r="C7371" t="s">
        <v>6304</v>
      </c>
      <c r="D7371" s="3">
        <v>42931</v>
      </c>
      <c r="E7371" s="3">
        <v>42936</v>
      </c>
      <c r="F7371">
        <v>5</v>
      </c>
      <c r="G7371" s="1" t="s">
        <v>13</v>
      </c>
      <c r="H7371" t="s">
        <v>2492</v>
      </c>
      <c r="I7371" t="s">
        <v>915</v>
      </c>
      <c r="J7371">
        <v>230.28000000000003</v>
      </c>
      <c r="K7371">
        <v>3</v>
      </c>
      <c r="L7371">
        <v>0.2</v>
      </c>
      <c r="M7371">
        <v>23.027999999999992</v>
      </c>
    </row>
    <row r="7372" spans="1:13" x14ac:dyDescent="0.35">
      <c r="A7372" s="1" t="s">
        <v>15999</v>
      </c>
      <c r="B7372" s="1" t="s">
        <v>15052</v>
      </c>
      <c r="C7372" t="s">
        <v>6304</v>
      </c>
      <c r="D7372" s="3">
        <v>42931</v>
      </c>
      <c r="E7372" s="3">
        <v>42936</v>
      </c>
      <c r="F7372">
        <v>5</v>
      </c>
      <c r="G7372" s="1" t="s">
        <v>13</v>
      </c>
      <c r="H7372" t="s">
        <v>2492</v>
      </c>
      <c r="I7372" t="s">
        <v>1649</v>
      </c>
      <c r="J7372">
        <v>105.52</v>
      </c>
      <c r="K7372">
        <v>5</v>
      </c>
      <c r="L7372">
        <v>0.2</v>
      </c>
      <c r="M7372">
        <v>34.293999999999997</v>
      </c>
    </row>
    <row r="7373" spans="1:13" x14ac:dyDescent="0.35">
      <c r="A7373" s="1" t="s">
        <v>15999</v>
      </c>
      <c r="B7373" s="1" t="s">
        <v>15053</v>
      </c>
      <c r="C7373" t="s">
        <v>6305</v>
      </c>
      <c r="D7373" s="3">
        <v>43083</v>
      </c>
      <c r="E7373" s="3">
        <v>43086</v>
      </c>
      <c r="F7373">
        <v>3</v>
      </c>
      <c r="G7373" s="1" t="s">
        <v>100</v>
      </c>
      <c r="H7373" t="s">
        <v>2563</v>
      </c>
      <c r="I7373" t="s">
        <v>488</v>
      </c>
      <c r="J7373">
        <v>81.424000000000007</v>
      </c>
      <c r="K7373">
        <v>2</v>
      </c>
      <c r="L7373">
        <v>0.2</v>
      </c>
      <c r="M7373">
        <v>-9.1601999999999961</v>
      </c>
    </row>
    <row r="7374" spans="1:13" x14ac:dyDescent="0.35">
      <c r="A7374" s="1" t="s">
        <v>15999</v>
      </c>
      <c r="B7374" s="1" t="s">
        <v>15054</v>
      </c>
      <c r="C7374" t="s">
        <v>6305</v>
      </c>
      <c r="D7374" s="3">
        <v>43083</v>
      </c>
      <c r="E7374" s="3">
        <v>43086</v>
      </c>
      <c r="F7374">
        <v>3</v>
      </c>
      <c r="G7374" s="1" t="s">
        <v>100</v>
      </c>
      <c r="H7374" t="s">
        <v>2563</v>
      </c>
      <c r="I7374" t="s">
        <v>4264</v>
      </c>
      <c r="J7374">
        <v>134.80000000000001</v>
      </c>
      <c r="K7374">
        <v>10</v>
      </c>
      <c r="L7374">
        <v>0</v>
      </c>
      <c r="M7374">
        <v>35.047999999999995</v>
      </c>
    </row>
    <row r="7375" spans="1:13" x14ac:dyDescent="0.35">
      <c r="A7375" s="1" t="s">
        <v>15999</v>
      </c>
      <c r="B7375" s="1" t="s">
        <v>15055</v>
      </c>
      <c r="C7375" t="s">
        <v>6306</v>
      </c>
      <c r="D7375" s="3">
        <v>43018</v>
      </c>
      <c r="E7375" s="3">
        <v>43020</v>
      </c>
      <c r="F7375">
        <v>2</v>
      </c>
      <c r="G7375" s="1" t="s">
        <v>100</v>
      </c>
      <c r="H7375" t="s">
        <v>1228</v>
      </c>
      <c r="I7375" t="s">
        <v>6307</v>
      </c>
      <c r="J7375">
        <v>90.882000000000005</v>
      </c>
      <c r="K7375">
        <v>3</v>
      </c>
      <c r="L7375">
        <v>0.7</v>
      </c>
      <c r="M7375">
        <v>-190.85220000000004</v>
      </c>
    </row>
    <row r="7376" spans="1:13" x14ac:dyDescent="0.35">
      <c r="A7376" s="1" t="s">
        <v>15999</v>
      </c>
      <c r="B7376" s="1" t="s">
        <v>15056</v>
      </c>
      <c r="C7376" t="s">
        <v>6306</v>
      </c>
      <c r="D7376" s="3">
        <v>43018</v>
      </c>
      <c r="E7376" s="3">
        <v>43020</v>
      </c>
      <c r="F7376">
        <v>2</v>
      </c>
      <c r="G7376" s="1" t="s">
        <v>100</v>
      </c>
      <c r="H7376" t="s">
        <v>1228</v>
      </c>
      <c r="I7376" t="s">
        <v>2144</v>
      </c>
      <c r="J7376">
        <v>15.992000000000001</v>
      </c>
      <c r="K7376">
        <v>1</v>
      </c>
      <c r="L7376">
        <v>0.2</v>
      </c>
      <c r="M7376">
        <v>-2.9985000000000026</v>
      </c>
    </row>
    <row r="7377" spans="1:13" x14ac:dyDescent="0.35">
      <c r="A7377" s="1" t="s">
        <v>15999</v>
      </c>
      <c r="B7377" s="1" t="s">
        <v>15057</v>
      </c>
      <c r="C7377" t="s">
        <v>6306</v>
      </c>
      <c r="D7377" s="3">
        <v>43018</v>
      </c>
      <c r="E7377" s="3">
        <v>43020</v>
      </c>
      <c r="F7377">
        <v>2</v>
      </c>
      <c r="G7377" s="1" t="s">
        <v>100</v>
      </c>
      <c r="H7377" t="s">
        <v>1228</v>
      </c>
      <c r="I7377" t="s">
        <v>5614</v>
      </c>
      <c r="J7377">
        <v>120.78400000000001</v>
      </c>
      <c r="K7377">
        <v>1</v>
      </c>
      <c r="L7377">
        <v>0.2</v>
      </c>
      <c r="M7377">
        <v>13.588199999999986</v>
      </c>
    </row>
    <row r="7378" spans="1:13" x14ac:dyDescent="0.35">
      <c r="A7378" s="1" t="s">
        <v>15999</v>
      </c>
      <c r="B7378" s="1" t="s">
        <v>15058</v>
      </c>
      <c r="C7378" t="s">
        <v>6308</v>
      </c>
      <c r="D7378" s="3">
        <v>42846</v>
      </c>
      <c r="E7378" s="3">
        <v>42849</v>
      </c>
      <c r="F7378">
        <v>3</v>
      </c>
      <c r="G7378" s="1" t="s">
        <v>100</v>
      </c>
      <c r="H7378" t="s">
        <v>45</v>
      </c>
      <c r="I7378" t="s">
        <v>5349</v>
      </c>
      <c r="J7378">
        <v>8.32</v>
      </c>
      <c r="K7378">
        <v>5</v>
      </c>
      <c r="L7378">
        <v>0.2</v>
      </c>
      <c r="M7378">
        <v>2.8079999999999998</v>
      </c>
    </row>
    <row r="7379" spans="1:13" x14ac:dyDescent="0.35">
      <c r="A7379" s="1" t="s">
        <v>15999</v>
      </c>
      <c r="B7379" s="1" t="s">
        <v>15059</v>
      </c>
      <c r="C7379" t="s">
        <v>6309</v>
      </c>
      <c r="D7379" s="3">
        <v>42936</v>
      </c>
      <c r="E7379" s="3">
        <v>42939</v>
      </c>
      <c r="F7379">
        <v>3</v>
      </c>
      <c r="G7379" s="1" t="s">
        <v>26</v>
      </c>
      <c r="H7379" t="s">
        <v>1225</v>
      </c>
      <c r="I7379" t="s">
        <v>621</v>
      </c>
      <c r="J7379">
        <v>89.949999999999989</v>
      </c>
      <c r="K7379">
        <v>5</v>
      </c>
      <c r="L7379">
        <v>0</v>
      </c>
      <c r="M7379">
        <v>43.175999999999995</v>
      </c>
    </row>
    <row r="7380" spans="1:13" x14ac:dyDescent="0.35">
      <c r="A7380" s="1" t="s">
        <v>15999</v>
      </c>
      <c r="B7380" s="1" t="s">
        <v>15060</v>
      </c>
      <c r="C7380" t="s">
        <v>6310</v>
      </c>
      <c r="D7380" s="3">
        <v>42970</v>
      </c>
      <c r="E7380" s="3">
        <v>42976</v>
      </c>
      <c r="F7380">
        <v>6</v>
      </c>
      <c r="G7380" s="1" t="s">
        <v>13</v>
      </c>
      <c r="H7380" t="s">
        <v>1449</v>
      </c>
      <c r="I7380" t="s">
        <v>1391</v>
      </c>
      <c r="J7380">
        <v>25.2</v>
      </c>
      <c r="K7380">
        <v>4</v>
      </c>
      <c r="L7380">
        <v>0</v>
      </c>
      <c r="M7380">
        <v>11.592000000000001</v>
      </c>
    </row>
    <row r="7381" spans="1:13" x14ac:dyDescent="0.35">
      <c r="A7381" s="1" t="s">
        <v>15999</v>
      </c>
      <c r="B7381" s="1" t="s">
        <v>15061</v>
      </c>
      <c r="C7381" t="s">
        <v>6310</v>
      </c>
      <c r="D7381" s="3">
        <v>42970</v>
      </c>
      <c r="E7381" s="3">
        <v>42976</v>
      </c>
      <c r="F7381">
        <v>6</v>
      </c>
      <c r="G7381" s="1" t="s">
        <v>13</v>
      </c>
      <c r="H7381" t="s">
        <v>1449</v>
      </c>
      <c r="I7381" t="s">
        <v>3845</v>
      </c>
      <c r="J7381">
        <v>37.590000000000003</v>
      </c>
      <c r="K7381">
        <v>3</v>
      </c>
      <c r="L7381">
        <v>0</v>
      </c>
      <c r="M7381">
        <v>17.667299999999997</v>
      </c>
    </row>
    <row r="7382" spans="1:13" x14ac:dyDescent="0.35">
      <c r="A7382" s="1" t="s">
        <v>15999</v>
      </c>
      <c r="B7382" s="1" t="s">
        <v>15062</v>
      </c>
      <c r="C7382" t="s">
        <v>6310</v>
      </c>
      <c r="D7382" s="3">
        <v>42970</v>
      </c>
      <c r="E7382" s="3">
        <v>42976</v>
      </c>
      <c r="F7382">
        <v>6</v>
      </c>
      <c r="G7382" s="1" t="s">
        <v>13</v>
      </c>
      <c r="H7382" t="s">
        <v>1449</v>
      </c>
      <c r="I7382" t="s">
        <v>1217</v>
      </c>
      <c r="J7382">
        <v>14.97</v>
      </c>
      <c r="K7382">
        <v>1</v>
      </c>
      <c r="L7382">
        <v>0</v>
      </c>
      <c r="M7382">
        <v>4.1916000000000011</v>
      </c>
    </row>
    <row r="7383" spans="1:13" x14ac:dyDescent="0.35">
      <c r="A7383" s="1" t="s">
        <v>15999</v>
      </c>
      <c r="B7383" s="1" t="s">
        <v>15063</v>
      </c>
      <c r="C7383" t="s">
        <v>6310</v>
      </c>
      <c r="D7383" s="3">
        <v>42970</v>
      </c>
      <c r="E7383" s="3">
        <v>42976</v>
      </c>
      <c r="F7383">
        <v>6</v>
      </c>
      <c r="G7383" s="1" t="s">
        <v>13</v>
      </c>
      <c r="H7383" t="s">
        <v>1449</v>
      </c>
      <c r="I7383" t="s">
        <v>2704</v>
      </c>
      <c r="J7383">
        <v>1.98</v>
      </c>
      <c r="K7383">
        <v>2</v>
      </c>
      <c r="L7383">
        <v>0</v>
      </c>
      <c r="M7383">
        <v>0.89100000000000001</v>
      </c>
    </row>
    <row r="7384" spans="1:13" x14ac:dyDescent="0.35">
      <c r="A7384" s="1" t="s">
        <v>15999</v>
      </c>
      <c r="B7384" s="1" t="s">
        <v>15064</v>
      </c>
      <c r="C7384" t="s">
        <v>6311</v>
      </c>
      <c r="D7384" s="3">
        <v>42900</v>
      </c>
      <c r="E7384" s="3">
        <v>42903</v>
      </c>
      <c r="F7384">
        <v>3</v>
      </c>
      <c r="G7384" s="1" t="s">
        <v>100</v>
      </c>
      <c r="H7384" t="s">
        <v>1479</v>
      </c>
      <c r="I7384" t="s">
        <v>3453</v>
      </c>
      <c r="J7384">
        <v>39.936000000000007</v>
      </c>
      <c r="K7384">
        <v>4</v>
      </c>
      <c r="L7384">
        <v>0.7</v>
      </c>
      <c r="M7384">
        <v>-26.623999999999995</v>
      </c>
    </row>
    <row r="7385" spans="1:13" x14ac:dyDescent="0.35">
      <c r="A7385" s="1" t="s">
        <v>15999</v>
      </c>
      <c r="B7385" s="1" t="s">
        <v>15065</v>
      </c>
      <c r="C7385" t="s">
        <v>6311</v>
      </c>
      <c r="D7385" s="3">
        <v>42900</v>
      </c>
      <c r="E7385" s="3">
        <v>42903</v>
      </c>
      <c r="F7385">
        <v>3</v>
      </c>
      <c r="G7385" s="1" t="s">
        <v>100</v>
      </c>
      <c r="H7385" t="s">
        <v>1479</v>
      </c>
      <c r="I7385" t="s">
        <v>3822</v>
      </c>
      <c r="J7385">
        <v>18.463999999999999</v>
      </c>
      <c r="K7385">
        <v>2</v>
      </c>
      <c r="L7385">
        <v>0.2</v>
      </c>
      <c r="M7385">
        <v>2.3079999999999998</v>
      </c>
    </row>
    <row r="7386" spans="1:13" x14ac:dyDescent="0.35">
      <c r="A7386" s="1" t="s">
        <v>15999</v>
      </c>
      <c r="B7386" s="1" t="s">
        <v>15066</v>
      </c>
      <c r="C7386" t="s">
        <v>6312</v>
      </c>
      <c r="D7386" s="3">
        <v>43015</v>
      </c>
      <c r="E7386" s="3">
        <v>43019</v>
      </c>
      <c r="F7386">
        <v>4</v>
      </c>
      <c r="G7386" s="1" t="s">
        <v>13</v>
      </c>
      <c r="H7386" t="s">
        <v>597</v>
      </c>
      <c r="I7386" t="s">
        <v>2046</v>
      </c>
      <c r="J7386">
        <v>93.36</v>
      </c>
      <c r="K7386">
        <v>12</v>
      </c>
      <c r="L7386">
        <v>0</v>
      </c>
      <c r="M7386">
        <v>0.93359999999999843</v>
      </c>
    </row>
    <row r="7387" spans="1:13" x14ac:dyDescent="0.35">
      <c r="A7387" s="1" t="s">
        <v>15999</v>
      </c>
      <c r="B7387" s="1" t="s">
        <v>15067</v>
      </c>
      <c r="C7387" t="s">
        <v>6313</v>
      </c>
      <c r="D7387" s="3">
        <v>43029</v>
      </c>
      <c r="E7387" s="3">
        <v>43033</v>
      </c>
      <c r="F7387">
        <v>4</v>
      </c>
      <c r="G7387" s="1" t="s">
        <v>13</v>
      </c>
      <c r="H7387" t="s">
        <v>1136</v>
      </c>
      <c r="I7387" t="s">
        <v>94</v>
      </c>
      <c r="J7387">
        <v>106.08</v>
      </c>
      <c r="K7387">
        <v>6</v>
      </c>
      <c r="L7387">
        <v>0.2</v>
      </c>
      <c r="M7387">
        <v>-9.2819999999999965</v>
      </c>
    </row>
    <row r="7388" spans="1:13" x14ac:dyDescent="0.35">
      <c r="A7388" s="1" t="s">
        <v>15999</v>
      </c>
      <c r="B7388" s="1" t="s">
        <v>15068</v>
      </c>
      <c r="C7388" t="s">
        <v>6314</v>
      </c>
      <c r="D7388" s="3">
        <v>42742</v>
      </c>
      <c r="E7388" s="3">
        <v>42746</v>
      </c>
      <c r="F7388">
        <v>4</v>
      </c>
      <c r="G7388" s="1" t="s">
        <v>13</v>
      </c>
      <c r="H7388" t="s">
        <v>4027</v>
      </c>
      <c r="I7388" t="s">
        <v>921</v>
      </c>
      <c r="J7388">
        <v>23.076000000000001</v>
      </c>
      <c r="K7388">
        <v>3</v>
      </c>
      <c r="L7388">
        <v>0.6</v>
      </c>
      <c r="M7388">
        <v>-10.961100000000002</v>
      </c>
    </row>
    <row r="7389" spans="1:13" x14ac:dyDescent="0.35">
      <c r="A7389" s="1" t="s">
        <v>15999</v>
      </c>
      <c r="B7389" s="1" t="s">
        <v>15069</v>
      </c>
      <c r="C7389" t="s">
        <v>6314</v>
      </c>
      <c r="D7389" s="3">
        <v>42742</v>
      </c>
      <c r="E7389" s="3">
        <v>42746</v>
      </c>
      <c r="F7389">
        <v>4</v>
      </c>
      <c r="G7389" s="1" t="s">
        <v>13</v>
      </c>
      <c r="H7389" t="s">
        <v>4027</v>
      </c>
      <c r="I7389" t="s">
        <v>3078</v>
      </c>
      <c r="J7389">
        <v>25.920000000000005</v>
      </c>
      <c r="K7389">
        <v>5</v>
      </c>
      <c r="L7389">
        <v>0.2</v>
      </c>
      <c r="M7389">
        <v>9.0719999999999992</v>
      </c>
    </row>
    <row r="7390" spans="1:13" x14ac:dyDescent="0.35">
      <c r="A7390" s="1" t="s">
        <v>15999</v>
      </c>
      <c r="B7390" s="1" t="s">
        <v>15070</v>
      </c>
      <c r="C7390" t="s">
        <v>6315</v>
      </c>
      <c r="D7390" s="3">
        <v>42998</v>
      </c>
      <c r="E7390" s="3">
        <v>43002</v>
      </c>
      <c r="F7390">
        <v>4</v>
      </c>
      <c r="G7390" s="1" t="s">
        <v>13</v>
      </c>
      <c r="H7390" t="s">
        <v>542</v>
      </c>
      <c r="I7390" t="s">
        <v>678</v>
      </c>
      <c r="J7390">
        <v>393.25</v>
      </c>
      <c r="K7390">
        <v>5</v>
      </c>
      <c r="L7390">
        <v>0</v>
      </c>
      <c r="M7390">
        <v>129.77249999999998</v>
      </c>
    </row>
    <row r="7391" spans="1:13" x14ac:dyDescent="0.35">
      <c r="A7391" s="1" t="s">
        <v>15999</v>
      </c>
      <c r="B7391" s="1" t="s">
        <v>15071</v>
      </c>
      <c r="C7391" t="s">
        <v>6316</v>
      </c>
      <c r="D7391" s="3">
        <v>43084</v>
      </c>
      <c r="E7391" s="3">
        <v>43086</v>
      </c>
      <c r="F7391">
        <v>2</v>
      </c>
      <c r="G7391" s="1" t="s">
        <v>26</v>
      </c>
      <c r="H7391" t="s">
        <v>2052</v>
      </c>
      <c r="I7391" t="s">
        <v>1592</v>
      </c>
      <c r="J7391">
        <v>2.2140000000000004</v>
      </c>
      <c r="K7391">
        <v>3</v>
      </c>
      <c r="L7391">
        <v>0.7</v>
      </c>
      <c r="M7391">
        <v>-1.4760000000000004</v>
      </c>
    </row>
    <row r="7392" spans="1:13" x14ac:dyDescent="0.35">
      <c r="A7392" s="1" t="s">
        <v>15999</v>
      </c>
      <c r="B7392" s="1" t="s">
        <v>15072</v>
      </c>
      <c r="C7392" t="s">
        <v>6317</v>
      </c>
      <c r="D7392" s="3">
        <v>42919</v>
      </c>
      <c r="E7392" s="3">
        <v>42923</v>
      </c>
      <c r="F7392">
        <v>4</v>
      </c>
      <c r="G7392" s="1" t="s">
        <v>13</v>
      </c>
      <c r="H7392" t="s">
        <v>700</v>
      </c>
      <c r="I7392" t="s">
        <v>4170</v>
      </c>
      <c r="J7392">
        <v>706.86</v>
      </c>
      <c r="K7392">
        <v>7</v>
      </c>
      <c r="L7392">
        <v>0</v>
      </c>
      <c r="M7392">
        <v>197.92080000000001</v>
      </c>
    </row>
    <row r="7393" spans="1:13" x14ac:dyDescent="0.35">
      <c r="A7393" s="1" t="s">
        <v>15999</v>
      </c>
      <c r="B7393" s="1" t="s">
        <v>15073</v>
      </c>
      <c r="C7393" t="s">
        <v>6318</v>
      </c>
      <c r="D7393" s="3">
        <v>43046</v>
      </c>
      <c r="E7393" s="3">
        <v>43048</v>
      </c>
      <c r="F7393">
        <v>2</v>
      </c>
      <c r="G7393" s="1" t="s">
        <v>100</v>
      </c>
      <c r="H7393" t="s">
        <v>2667</v>
      </c>
      <c r="I7393" t="s">
        <v>2445</v>
      </c>
      <c r="J7393">
        <v>263.95999999999998</v>
      </c>
      <c r="K7393">
        <v>4</v>
      </c>
      <c r="L7393">
        <v>0</v>
      </c>
      <c r="M7393">
        <v>71.269200000000012</v>
      </c>
    </row>
    <row r="7394" spans="1:13" x14ac:dyDescent="0.35">
      <c r="A7394" s="1" t="s">
        <v>15999</v>
      </c>
      <c r="B7394" s="1" t="s">
        <v>15074</v>
      </c>
      <c r="C7394" t="s">
        <v>6318</v>
      </c>
      <c r="D7394" s="3">
        <v>43046</v>
      </c>
      <c r="E7394" s="3">
        <v>43048</v>
      </c>
      <c r="F7394">
        <v>2</v>
      </c>
      <c r="G7394" s="1" t="s">
        <v>100</v>
      </c>
      <c r="H7394" t="s">
        <v>2667</v>
      </c>
      <c r="I7394" t="s">
        <v>720</v>
      </c>
      <c r="J7394">
        <v>359.96999999999997</v>
      </c>
      <c r="K7394">
        <v>3</v>
      </c>
      <c r="L7394">
        <v>0</v>
      </c>
      <c r="M7394">
        <v>100.7916</v>
      </c>
    </row>
    <row r="7395" spans="1:13" x14ac:dyDescent="0.35">
      <c r="A7395" s="1" t="s">
        <v>15999</v>
      </c>
      <c r="B7395" s="1" t="s">
        <v>15075</v>
      </c>
      <c r="C7395" t="s">
        <v>6318</v>
      </c>
      <c r="D7395" s="3">
        <v>43046</v>
      </c>
      <c r="E7395" s="3">
        <v>43048</v>
      </c>
      <c r="F7395">
        <v>2</v>
      </c>
      <c r="G7395" s="1" t="s">
        <v>100</v>
      </c>
      <c r="H7395" t="s">
        <v>2667</v>
      </c>
      <c r="I7395" t="s">
        <v>1925</v>
      </c>
      <c r="J7395">
        <v>12.96</v>
      </c>
      <c r="K7395">
        <v>2</v>
      </c>
      <c r="L7395">
        <v>0</v>
      </c>
      <c r="M7395">
        <v>6.2208000000000006</v>
      </c>
    </row>
    <row r="7396" spans="1:13" x14ac:dyDescent="0.35">
      <c r="A7396" s="1" t="s">
        <v>15999</v>
      </c>
      <c r="B7396" s="1" t="s">
        <v>15076</v>
      </c>
      <c r="C7396" t="s">
        <v>6318</v>
      </c>
      <c r="D7396" s="3">
        <v>43046</v>
      </c>
      <c r="E7396" s="3">
        <v>43048</v>
      </c>
      <c r="F7396">
        <v>2</v>
      </c>
      <c r="G7396" s="1" t="s">
        <v>100</v>
      </c>
      <c r="H7396" t="s">
        <v>2667</v>
      </c>
      <c r="I7396" t="s">
        <v>1701</v>
      </c>
      <c r="J7396">
        <v>116.82</v>
      </c>
      <c r="K7396">
        <v>3</v>
      </c>
      <c r="L7396">
        <v>0</v>
      </c>
      <c r="M7396">
        <v>5.8409999999999869</v>
      </c>
    </row>
    <row r="7397" spans="1:13" x14ac:dyDescent="0.35">
      <c r="A7397" s="1" t="s">
        <v>15999</v>
      </c>
      <c r="B7397" s="1" t="s">
        <v>15077</v>
      </c>
      <c r="C7397" t="s">
        <v>6318</v>
      </c>
      <c r="D7397" s="3">
        <v>43046</v>
      </c>
      <c r="E7397" s="3">
        <v>43048</v>
      </c>
      <c r="F7397">
        <v>2</v>
      </c>
      <c r="G7397" s="1" t="s">
        <v>100</v>
      </c>
      <c r="H7397" t="s">
        <v>2667</v>
      </c>
      <c r="I7397" t="s">
        <v>3853</v>
      </c>
      <c r="J7397">
        <v>276.78400000000005</v>
      </c>
      <c r="K7397">
        <v>2</v>
      </c>
      <c r="L7397">
        <v>0.2</v>
      </c>
      <c r="M7397">
        <v>89.954800000000006</v>
      </c>
    </row>
    <row r="7398" spans="1:13" x14ac:dyDescent="0.35">
      <c r="A7398" s="1" t="s">
        <v>15999</v>
      </c>
      <c r="B7398" s="1" t="s">
        <v>15078</v>
      </c>
      <c r="C7398" t="s">
        <v>6319</v>
      </c>
      <c r="D7398" s="3">
        <v>43061</v>
      </c>
      <c r="E7398" s="3">
        <v>43066</v>
      </c>
      <c r="F7398">
        <v>5</v>
      </c>
      <c r="G7398" s="1" t="s">
        <v>13</v>
      </c>
      <c r="H7398" t="s">
        <v>5370</v>
      </c>
      <c r="I7398" t="s">
        <v>2761</v>
      </c>
      <c r="J7398">
        <v>134.27200000000002</v>
      </c>
      <c r="K7398">
        <v>8</v>
      </c>
      <c r="L7398">
        <v>0.2</v>
      </c>
      <c r="M7398">
        <v>46.99519999999999</v>
      </c>
    </row>
    <row r="7399" spans="1:13" x14ac:dyDescent="0.35">
      <c r="A7399" s="1" t="s">
        <v>15999</v>
      </c>
      <c r="B7399" s="1" t="s">
        <v>15079</v>
      </c>
      <c r="C7399" t="s">
        <v>6320</v>
      </c>
      <c r="D7399" s="3">
        <v>43028</v>
      </c>
      <c r="E7399" s="3">
        <v>43034</v>
      </c>
      <c r="F7399">
        <v>6</v>
      </c>
      <c r="G7399" s="1" t="s">
        <v>13</v>
      </c>
      <c r="H7399" t="s">
        <v>6321</v>
      </c>
      <c r="I7399" t="s">
        <v>293</v>
      </c>
      <c r="J7399">
        <v>61.1</v>
      </c>
      <c r="K7399">
        <v>5</v>
      </c>
      <c r="L7399">
        <v>0</v>
      </c>
      <c r="M7399">
        <v>18.329999999999991</v>
      </c>
    </row>
    <row r="7400" spans="1:13" x14ac:dyDescent="0.35">
      <c r="A7400" s="1" t="s">
        <v>15999</v>
      </c>
      <c r="B7400" s="1" t="s">
        <v>15080</v>
      </c>
      <c r="C7400" t="s">
        <v>6322</v>
      </c>
      <c r="D7400" s="3">
        <v>43007</v>
      </c>
      <c r="E7400" s="3">
        <v>43009</v>
      </c>
      <c r="F7400">
        <v>2</v>
      </c>
      <c r="G7400" s="1" t="s">
        <v>26</v>
      </c>
      <c r="H7400" t="s">
        <v>1547</v>
      </c>
      <c r="I7400" t="s">
        <v>430</v>
      </c>
      <c r="J7400">
        <v>10.496</v>
      </c>
      <c r="K7400">
        <v>4</v>
      </c>
      <c r="L7400">
        <v>0.2</v>
      </c>
      <c r="M7400">
        <v>1.1807999999999983</v>
      </c>
    </row>
    <row r="7401" spans="1:13" x14ac:dyDescent="0.35">
      <c r="A7401" s="1" t="s">
        <v>15999</v>
      </c>
      <c r="B7401" s="1" t="s">
        <v>15081</v>
      </c>
      <c r="C7401" t="s">
        <v>6323</v>
      </c>
      <c r="D7401" s="3">
        <v>42804</v>
      </c>
      <c r="E7401" s="3">
        <v>42807</v>
      </c>
      <c r="F7401">
        <v>3</v>
      </c>
      <c r="G7401" s="1" t="s">
        <v>100</v>
      </c>
      <c r="H7401" t="s">
        <v>1310</v>
      </c>
      <c r="I7401" t="s">
        <v>1126</v>
      </c>
      <c r="J7401">
        <v>26.85</v>
      </c>
      <c r="K7401">
        <v>3</v>
      </c>
      <c r="L7401">
        <v>0</v>
      </c>
      <c r="M7401">
        <v>5.101499999999997</v>
      </c>
    </row>
    <row r="7402" spans="1:13" x14ac:dyDescent="0.35">
      <c r="A7402" s="1" t="s">
        <v>15999</v>
      </c>
      <c r="B7402" s="1" t="s">
        <v>15082</v>
      </c>
      <c r="C7402" t="s">
        <v>6323</v>
      </c>
      <c r="D7402" s="3">
        <v>42804</v>
      </c>
      <c r="E7402" s="3">
        <v>42807</v>
      </c>
      <c r="F7402">
        <v>3</v>
      </c>
      <c r="G7402" s="1" t="s">
        <v>100</v>
      </c>
      <c r="H7402" t="s">
        <v>1310</v>
      </c>
      <c r="I7402" t="s">
        <v>6324</v>
      </c>
      <c r="J7402">
        <v>3357.6000000000004</v>
      </c>
      <c r="K7402">
        <v>3</v>
      </c>
      <c r="L7402">
        <v>0.2</v>
      </c>
      <c r="M7402">
        <v>377.72999999999951</v>
      </c>
    </row>
    <row r="7403" spans="1:13" x14ac:dyDescent="0.35">
      <c r="A7403" s="1" t="s">
        <v>15999</v>
      </c>
      <c r="B7403" s="1" t="s">
        <v>15083</v>
      </c>
      <c r="C7403" t="s">
        <v>6325</v>
      </c>
      <c r="D7403" s="3">
        <v>43070</v>
      </c>
      <c r="E7403" s="3">
        <v>43072</v>
      </c>
      <c r="F7403">
        <v>2</v>
      </c>
      <c r="G7403" s="1" t="s">
        <v>26</v>
      </c>
      <c r="H7403" t="s">
        <v>866</v>
      </c>
      <c r="I7403" t="s">
        <v>1332</v>
      </c>
      <c r="J7403">
        <v>248.43</v>
      </c>
      <c r="K7403">
        <v>5</v>
      </c>
      <c r="L7403">
        <v>0.3</v>
      </c>
      <c r="M7403">
        <v>-17.744999999999976</v>
      </c>
    </row>
    <row r="7404" spans="1:13" x14ac:dyDescent="0.35">
      <c r="A7404" s="1" t="s">
        <v>15999</v>
      </c>
      <c r="B7404" s="1" t="s">
        <v>15084</v>
      </c>
      <c r="C7404" t="s">
        <v>6325</v>
      </c>
      <c r="D7404" s="3">
        <v>43070</v>
      </c>
      <c r="E7404" s="3">
        <v>43072</v>
      </c>
      <c r="F7404">
        <v>2</v>
      </c>
      <c r="G7404" s="1" t="s">
        <v>26</v>
      </c>
      <c r="H7404" t="s">
        <v>866</v>
      </c>
      <c r="I7404" t="s">
        <v>958</v>
      </c>
      <c r="J7404">
        <v>11.647999999999998</v>
      </c>
      <c r="K7404">
        <v>4</v>
      </c>
      <c r="L7404">
        <v>0.8</v>
      </c>
      <c r="M7404">
        <v>-30.867200000000004</v>
      </c>
    </row>
    <row r="7405" spans="1:13" x14ac:dyDescent="0.35">
      <c r="A7405" s="1" t="s">
        <v>15999</v>
      </c>
      <c r="B7405" s="1" t="s">
        <v>15085</v>
      </c>
      <c r="C7405" t="s">
        <v>6325</v>
      </c>
      <c r="D7405" s="3">
        <v>43070</v>
      </c>
      <c r="E7405" s="3">
        <v>43072</v>
      </c>
      <c r="F7405">
        <v>2</v>
      </c>
      <c r="G7405" s="1" t="s">
        <v>26</v>
      </c>
      <c r="H7405" t="s">
        <v>866</v>
      </c>
      <c r="I7405" t="s">
        <v>1653</v>
      </c>
      <c r="J7405">
        <v>85.245999999999995</v>
      </c>
      <c r="K7405">
        <v>2</v>
      </c>
      <c r="L7405">
        <v>0.3</v>
      </c>
      <c r="M7405">
        <v>-1.217800000000004</v>
      </c>
    </row>
    <row r="7406" spans="1:13" x14ac:dyDescent="0.35">
      <c r="A7406" s="1" t="s">
        <v>15999</v>
      </c>
      <c r="B7406" s="1" t="s">
        <v>15086</v>
      </c>
      <c r="C7406" t="s">
        <v>6326</v>
      </c>
      <c r="D7406" s="3">
        <v>43050</v>
      </c>
      <c r="E7406" s="3">
        <v>43055</v>
      </c>
      <c r="F7406">
        <v>5</v>
      </c>
      <c r="G7406" s="1" t="s">
        <v>13</v>
      </c>
      <c r="H7406" t="s">
        <v>2657</v>
      </c>
      <c r="I7406" t="s">
        <v>2838</v>
      </c>
      <c r="J7406">
        <v>41.96</v>
      </c>
      <c r="K7406">
        <v>2</v>
      </c>
      <c r="L7406">
        <v>0</v>
      </c>
      <c r="M7406">
        <v>10.909599999999999</v>
      </c>
    </row>
    <row r="7407" spans="1:13" x14ac:dyDescent="0.35">
      <c r="A7407" s="1" t="s">
        <v>15999</v>
      </c>
      <c r="B7407" s="1" t="s">
        <v>15087</v>
      </c>
      <c r="C7407" t="s">
        <v>6326</v>
      </c>
      <c r="D7407" s="3">
        <v>43050</v>
      </c>
      <c r="E7407" s="3">
        <v>43055</v>
      </c>
      <c r="F7407">
        <v>5</v>
      </c>
      <c r="G7407" s="1" t="s">
        <v>13</v>
      </c>
      <c r="H7407" t="s">
        <v>2657</v>
      </c>
      <c r="I7407" t="s">
        <v>1257</v>
      </c>
      <c r="J7407">
        <v>451.15199999999993</v>
      </c>
      <c r="K7407">
        <v>3</v>
      </c>
      <c r="L7407">
        <v>0.2</v>
      </c>
      <c r="M7407">
        <v>0</v>
      </c>
    </row>
    <row r="7408" spans="1:13" x14ac:dyDescent="0.35">
      <c r="A7408" s="1" t="s">
        <v>15999</v>
      </c>
      <c r="B7408" s="1" t="s">
        <v>15088</v>
      </c>
      <c r="C7408" t="s">
        <v>6326</v>
      </c>
      <c r="D7408" s="3">
        <v>43050</v>
      </c>
      <c r="E7408" s="3">
        <v>43055</v>
      </c>
      <c r="F7408">
        <v>5</v>
      </c>
      <c r="G7408" s="1" t="s">
        <v>13</v>
      </c>
      <c r="H7408" t="s">
        <v>2657</v>
      </c>
      <c r="I7408" t="s">
        <v>1267</v>
      </c>
      <c r="J7408">
        <v>31.504000000000005</v>
      </c>
      <c r="K7408">
        <v>11</v>
      </c>
      <c r="L7408">
        <v>0.2</v>
      </c>
      <c r="M7408">
        <v>11.026400000000001</v>
      </c>
    </row>
    <row r="7409" spans="1:13" x14ac:dyDescent="0.35">
      <c r="A7409" s="1" t="s">
        <v>15999</v>
      </c>
      <c r="B7409" s="1" t="s">
        <v>15089</v>
      </c>
      <c r="C7409" t="s">
        <v>6327</v>
      </c>
      <c r="D7409" s="3">
        <v>42959</v>
      </c>
      <c r="E7409" s="3">
        <v>42963</v>
      </c>
      <c r="F7409">
        <v>4</v>
      </c>
      <c r="G7409" s="1" t="s">
        <v>13</v>
      </c>
      <c r="H7409" t="s">
        <v>5688</v>
      </c>
      <c r="I7409" t="s">
        <v>2225</v>
      </c>
      <c r="J7409">
        <v>562.29250000000013</v>
      </c>
      <c r="K7409">
        <v>7</v>
      </c>
      <c r="L7409">
        <v>0.45</v>
      </c>
      <c r="M7409">
        <v>-255.58750000000009</v>
      </c>
    </row>
    <row r="7410" spans="1:13" x14ac:dyDescent="0.35">
      <c r="A7410" s="1" t="s">
        <v>15999</v>
      </c>
      <c r="B7410" s="1" t="s">
        <v>15090</v>
      </c>
      <c r="C7410" t="s">
        <v>6328</v>
      </c>
      <c r="D7410" s="3">
        <v>42934</v>
      </c>
      <c r="E7410" s="3">
        <v>42938</v>
      </c>
      <c r="F7410">
        <v>4</v>
      </c>
      <c r="G7410" s="1" t="s">
        <v>13</v>
      </c>
      <c r="H7410" t="s">
        <v>3380</v>
      </c>
      <c r="I7410" t="s">
        <v>4224</v>
      </c>
      <c r="J7410">
        <v>11.263999999999999</v>
      </c>
      <c r="K7410">
        <v>8</v>
      </c>
      <c r="L7410">
        <v>0.2</v>
      </c>
      <c r="M7410">
        <v>1.2671999999999994</v>
      </c>
    </row>
    <row r="7411" spans="1:13" x14ac:dyDescent="0.35">
      <c r="A7411" s="1" t="s">
        <v>15999</v>
      </c>
      <c r="B7411" s="1" t="s">
        <v>15091</v>
      </c>
      <c r="C7411" t="s">
        <v>6328</v>
      </c>
      <c r="D7411" s="3">
        <v>42934</v>
      </c>
      <c r="E7411" s="3">
        <v>42938</v>
      </c>
      <c r="F7411">
        <v>4</v>
      </c>
      <c r="G7411" s="1" t="s">
        <v>13</v>
      </c>
      <c r="H7411" t="s">
        <v>3380</v>
      </c>
      <c r="I7411" t="s">
        <v>3493</v>
      </c>
      <c r="J7411">
        <v>284.08000000000004</v>
      </c>
      <c r="K7411">
        <v>10</v>
      </c>
      <c r="L7411">
        <v>0.2</v>
      </c>
      <c r="M7411">
        <v>24.856999999999999</v>
      </c>
    </row>
    <row r="7412" spans="1:13" x14ac:dyDescent="0.35">
      <c r="A7412" s="1" t="s">
        <v>15999</v>
      </c>
      <c r="B7412" s="1" t="s">
        <v>15092</v>
      </c>
      <c r="C7412" t="s">
        <v>6328</v>
      </c>
      <c r="D7412" s="3">
        <v>42934</v>
      </c>
      <c r="E7412" s="3">
        <v>42938</v>
      </c>
      <c r="F7412">
        <v>4</v>
      </c>
      <c r="G7412" s="1" t="s">
        <v>13</v>
      </c>
      <c r="H7412" t="s">
        <v>3380</v>
      </c>
      <c r="I7412" t="s">
        <v>3056</v>
      </c>
      <c r="J7412">
        <v>18.495999999999999</v>
      </c>
      <c r="K7412">
        <v>4</v>
      </c>
      <c r="L7412">
        <v>0.2</v>
      </c>
      <c r="M7412">
        <v>6.7048000000000005</v>
      </c>
    </row>
    <row r="7413" spans="1:13" x14ac:dyDescent="0.35">
      <c r="A7413" s="1" t="s">
        <v>15999</v>
      </c>
      <c r="B7413" s="1" t="s">
        <v>15093</v>
      </c>
      <c r="C7413" t="s">
        <v>6329</v>
      </c>
      <c r="D7413" s="3">
        <v>42771</v>
      </c>
      <c r="E7413" s="3">
        <v>42776</v>
      </c>
      <c r="F7413">
        <v>5</v>
      </c>
      <c r="G7413" s="1" t="s">
        <v>13</v>
      </c>
      <c r="H7413" t="s">
        <v>857</v>
      </c>
      <c r="I7413" t="s">
        <v>302</v>
      </c>
      <c r="J7413">
        <v>14.73</v>
      </c>
      <c r="K7413">
        <v>3</v>
      </c>
      <c r="L7413">
        <v>0</v>
      </c>
      <c r="M7413">
        <v>7.2176999999999998</v>
      </c>
    </row>
    <row r="7414" spans="1:13" x14ac:dyDescent="0.35">
      <c r="A7414" s="1" t="s">
        <v>15999</v>
      </c>
      <c r="B7414" s="1" t="s">
        <v>15094</v>
      </c>
      <c r="C7414" t="s">
        <v>6329</v>
      </c>
      <c r="D7414" s="3">
        <v>42771</v>
      </c>
      <c r="E7414" s="3">
        <v>42776</v>
      </c>
      <c r="F7414">
        <v>5</v>
      </c>
      <c r="G7414" s="1" t="s">
        <v>13</v>
      </c>
      <c r="H7414" t="s">
        <v>857</v>
      </c>
      <c r="I7414" t="s">
        <v>440</v>
      </c>
      <c r="J7414">
        <v>186.54</v>
      </c>
      <c r="K7414">
        <v>3</v>
      </c>
      <c r="L7414">
        <v>0</v>
      </c>
      <c r="M7414">
        <v>50.365800000000007</v>
      </c>
    </row>
    <row r="7415" spans="1:13" x14ac:dyDescent="0.35">
      <c r="A7415" s="1" t="s">
        <v>15999</v>
      </c>
      <c r="B7415" s="1" t="s">
        <v>15095</v>
      </c>
      <c r="C7415" t="s">
        <v>6329</v>
      </c>
      <c r="D7415" s="3">
        <v>42771</v>
      </c>
      <c r="E7415" s="3">
        <v>42776</v>
      </c>
      <c r="F7415">
        <v>5</v>
      </c>
      <c r="G7415" s="1" t="s">
        <v>13</v>
      </c>
      <c r="H7415" t="s">
        <v>857</v>
      </c>
      <c r="I7415" t="s">
        <v>4011</v>
      </c>
      <c r="J7415">
        <v>557.72799999999995</v>
      </c>
      <c r="K7415">
        <v>4</v>
      </c>
      <c r="L7415">
        <v>0.2</v>
      </c>
      <c r="M7415">
        <v>6.9715999999999951</v>
      </c>
    </row>
    <row r="7416" spans="1:13" x14ac:dyDescent="0.35">
      <c r="A7416" s="1" t="s">
        <v>15999</v>
      </c>
      <c r="B7416" s="1" t="s">
        <v>15096</v>
      </c>
      <c r="C7416" t="s">
        <v>6329</v>
      </c>
      <c r="D7416" s="3">
        <v>42771</v>
      </c>
      <c r="E7416" s="3">
        <v>42776</v>
      </c>
      <c r="F7416">
        <v>5</v>
      </c>
      <c r="G7416" s="1" t="s">
        <v>13</v>
      </c>
      <c r="H7416" t="s">
        <v>857</v>
      </c>
      <c r="I7416" t="s">
        <v>4416</v>
      </c>
      <c r="J7416">
        <v>159.96800000000002</v>
      </c>
      <c r="K7416">
        <v>4</v>
      </c>
      <c r="L7416">
        <v>0.2</v>
      </c>
      <c r="M7416">
        <v>-31.993600000000029</v>
      </c>
    </row>
    <row r="7417" spans="1:13" x14ac:dyDescent="0.35">
      <c r="A7417" s="1" t="s">
        <v>15999</v>
      </c>
      <c r="B7417" s="1" t="s">
        <v>15097</v>
      </c>
      <c r="C7417" t="s">
        <v>6330</v>
      </c>
      <c r="D7417" s="3">
        <v>43096</v>
      </c>
      <c r="E7417" s="3">
        <v>43100</v>
      </c>
      <c r="F7417">
        <v>4</v>
      </c>
      <c r="G7417" s="1" t="s">
        <v>13</v>
      </c>
      <c r="H7417" t="s">
        <v>1829</v>
      </c>
      <c r="I7417" t="s">
        <v>395</v>
      </c>
      <c r="J7417">
        <v>20.16</v>
      </c>
      <c r="K7417">
        <v>7</v>
      </c>
      <c r="L7417">
        <v>0</v>
      </c>
      <c r="M7417">
        <v>9.8783999999999992</v>
      </c>
    </row>
    <row r="7418" spans="1:13" x14ac:dyDescent="0.35">
      <c r="A7418" s="1" t="s">
        <v>15999</v>
      </c>
      <c r="B7418" s="1" t="s">
        <v>15098</v>
      </c>
      <c r="C7418" t="s">
        <v>6331</v>
      </c>
      <c r="D7418" s="3">
        <v>43012</v>
      </c>
      <c r="E7418" s="3">
        <v>43017</v>
      </c>
      <c r="F7418">
        <v>5</v>
      </c>
      <c r="G7418" s="1" t="s">
        <v>13</v>
      </c>
      <c r="H7418" t="s">
        <v>238</v>
      </c>
      <c r="I7418" t="s">
        <v>3802</v>
      </c>
      <c r="J7418">
        <v>239.37199999999996</v>
      </c>
      <c r="K7418">
        <v>2</v>
      </c>
      <c r="L7418">
        <v>0.3</v>
      </c>
      <c r="M7418">
        <v>-23.93719999999999</v>
      </c>
    </row>
    <row r="7419" spans="1:13" x14ac:dyDescent="0.35">
      <c r="A7419" s="1" t="s">
        <v>15999</v>
      </c>
      <c r="B7419" s="1" t="s">
        <v>15099</v>
      </c>
      <c r="C7419" t="s">
        <v>6332</v>
      </c>
      <c r="D7419" s="3">
        <v>43057</v>
      </c>
      <c r="E7419" s="3">
        <v>43061</v>
      </c>
      <c r="F7419">
        <v>4</v>
      </c>
      <c r="G7419" s="1" t="s">
        <v>13</v>
      </c>
      <c r="H7419" t="s">
        <v>344</v>
      </c>
      <c r="I7419" t="s">
        <v>1348</v>
      </c>
      <c r="J7419">
        <v>595</v>
      </c>
      <c r="K7419">
        <v>5</v>
      </c>
      <c r="L7419">
        <v>0</v>
      </c>
      <c r="M7419">
        <v>95.200000000000031</v>
      </c>
    </row>
    <row r="7420" spans="1:13" x14ac:dyDescent="0.35">
      <c r="A7420" s="1" t="s">
        <v>15999</v>
      </c>
      <c r="B7420" s="1" t="s">
        <v>15100</v>
      </c>
      <c r="C7420" t="s">
        <v>6333</v>
      </c>
      <c r="D7420" s="3">
        <v>42803</v>
      </c>
      <c r="E7420" s="3">
        <v>42807</v>
      </c>
      <c r="F7420">
        <v>4</v>
      </c>
      <c r="G7420" s="1" t="s">
        <v>13</v>
      </c>
      <c r="H7420" t="s">
        <v>1940</v>
      </c>
      <c r="I7420" t="s">
        <v>3123</v>
      </c>
      <c r="J7420">
        <v>199.75</v>
      </c>
      <c r="K7420">
        <v>5</v>
      </c>
      <c r="L7420">
        <v>0</v>
      </c>
      <c r="M7420">
        <v>87.890000000000015</v>
      </c>
    </row>
    <row r="7421" spans="1:13" x14ac:dyDescent="0.35">
      <c r="A7421" s="1" t="s">
        <v>15999</v>
      </c>
      <c r="B7421" s="1" t="s">
        <v>15101</v>
      </c>
      <c r="C7421" t="s">
        <v>6334</v>
      </c>
      <c r="D7421" s="3">
        <v>42782</v>
      </c>
      <c r="E7421" s="3">
        <v>42786</v>
      </c>
      <c r="F7421">
        <v>4</v>
      </c>
      <c r="G7421" s="1" t="s">
        <v>13</v>
      </c>
      <c r="H7421" t="s">
        <v>3206</v>
      </c>
      <c r="I7421" t="s">
        <v>4288</v>
      </c>
      <c r="J7421">
        <v>227.96</v>
      </c>
      <c r="K7421">
        <v>2</v>
      </c>
      <c r="L7421">
        <v>0</v>
      </c>
      <c r="M7421">
        <v>36.473600000000005</v>
      </c>
    </row>
    <row r="7422" spans="1:13" x14ac:dyDescent="0.35">
      <c r="A7422" s="1" t="s">
        <v>15999</v>
      </c>
      <c r="B7422" s="1" t="s">
        <v>15102</v>
      </c>
      <c r="C7422" t="s">
        <v>6335</v>
      </c>
      <c r="D7422" s="3">
        <v>42947</v>
      </c>
      <c r="E7422" s="3">
        <v>42952</v>
      </c>
      <c r="F7422">
        <v>5</v>
      </c>
      <c r="G7422" s="1" t="s">
        <v>13</v>
      </c>
      <c r="H7422" t="s">
        <v>2561</v>
      </c>
      <c r="I7422" t="s">
        <v>5817</v>
      </c>
      <c r="J7422">
        <v>863.12800000000004</v>
      </c>
      <c r="K7422">
        <v>7</v>
      </c>
      <c r="L7422">
        <v>0.2</v>
      </c>
      <c r="M7422">
        <v>-32.367300000000085</v>
      </c>
    </row>
    <row r="7423" spans="1:13" x14ac:dyDescent="0.35">
      <c r="A7423" s="1" t="s">
        <v>15999</v>
      </c>
      <c r="B7423" s="1" t="s">
        <v>15103</v>
      </c>
      <c r="C7423" t="s">
        <v>6336</v>
      </c>
      <c r="D7423" s="3">
        <v>42780</v>
      </c>
      <c r="E7423" s="3">
        <v>42785</v>
      </c>
      <c r="F7423">
        <v>5</v>
      </c>
      <c r="G7423" s="1" t="s">
        <v>13</v>
      </c>
      <c r="H7423" t="s">
        <v>3545</v>
      </c>
      <c r="I7423" t="s">
        <v>2768</v>
      </c>
      <c r="J7423">
        <v>264.18</v>
      </c>
      <c r="K7423">
        <v>7</v>
      </c>
      <c r="L7423">
        <v>0</v>
      </c>
      <c r="M7423">
        <v>68.686800000000005</v>
      </c>
    </row>
    <row r="7424" spans="1:13" x14ac:dyDescent="0.35">
      <c r="A7424" s="1" t="s">
        <v>15999</v>
      </c>
      <c r="B7424" s="1" t="s">
        <v>15104</v>
      </c>
      <c r="C7424" t="s">
        <v>6337</v>
      </c>
      <c r="D7424" s="3">
        <v>42765</v>
      </c>
      <c r="E7424" s="3">
        <v>42770</v>
      </c>
      <c r="F7424">
        <v>5</v>
      </c>
      <c r="G7424" s="1" t="s">
        <v>13</v>
      </c>
      <c r="H7424" t="s">
        <v>4869</v>
      </c>
      <c r="I7424" t="s">
        <v>2977</v>
      </c>
      <c r="J7424">
        <v>156.512</v>
      </c>
      <c r="K7424">
        <v>4</v>
      </c>
      <c r="L7424">
        <v>0.2</v>
      </c>
      <c r="M7424">
        <v>52.822799999999987</v>
      </c>
    </row>
    <row r="7425" spans="1:13" x14ac:dyDescent="0.35">
      <c r="A7425" s="1" t="s">
        <v>15999</v>
      </c>
      <c r="B7425" s="1" t="s">
        <v>15105</v>
      </c>
      <c r="C7425" t="s">
        <v>6338</v>
      </c>
      <c r="D7425" s="3">
        <v>43000</v>
      </c>
      <c r="E7425" s="3">
        <v>43003</v>
      </c>
      <c r="F7425">
        <v>3</v>
      </c>
      <c r="G7425" s="1" t="s">
        <v>100</v>
      </c>
      <c r="H7425" t="s">
        <v>1661</v>
      </c>
      <c r="I7425" t="s">
        <v>47</v>
      </c>
      <c r="J7425">
        <v>128.34</v>
      </c>
      <c r="K7425">
        <v>6</v>
      </c>
      <c r="L7425">
        <v>0</v>
      </c>
      <c r="M7425">
        <v>37.218599999999995</v>
      </c>
    </row>
    <row r="7426" spans="1:13" x14ac:dyDescent="0.35">
      <c r="A7426" s="1" t="s">
        <v>15999</v>
      </c>
      <c r="B7426" s="1" t="s">
        <v>15106</v>
      </c>
      <c r="C7426" t="s">
        <v>6339</v>
      </c>
      <c r="D7426" s="3">
        <v>42980</v>
      </c>
      <c r="E7426" s="3">
        <v>42986</v>
      </c>
      <c r="F7426">
        <v>6</v>
      </c>
      <c r="G7426" s="1" t="s">
        <v>13</v>
      </c>
      <c r="H7426" t="s">
        <v>4624</v>
      </c>
      <c r="I7426" t="s">
        <v>1880</v>
      </c>
      <c r="J7426">
        <v>999.98</v>
      </c>
      <c r="K7426">
        <v>2</v>
      </c>
      <c r="L7426">
        <v>0</v>
      </c>
      <c r="M7426">
        <v>449.99099999999999</v>
      </c>
    </row>
    <row r="7427" spans="1:13" x14ac:dyDescent="0.35">
      <c r="A7427" s="1" t="s">
        <v>15999</v>
      </c>
      <c r="B7427" s="1" t="s">
        <v>15107</v>
      </c>
      <c r="C7427" t="s">
        <v>6340</v>
      </c>
      <c r="D7427" s="3">
        <v>43079</v>
      </c>
      <c r="E7427" s="3">
        <v>43085</v>
      </c>
      <c r="F7427">
        <v>6</v>
      </c>
      <c r="G7427" s="1" t="s">
        <v>13</v>
      </c>
      <c r="H7427" t="s">
        <v>3084</v>
      </c>
      <c r="I7427" t="s">
        <v>76</v>
      </c>
      <c r="J7427">
        <v>62.820000000000007</v>
      </c>
      <c r="K7427">
        <v>9</v>
      </c>
      <c r="L7427">
        <v>0</v>
      </c>
      <c r="M7427">
        <v>29.525400000000001</v>
      </c>
    </row>
    <row r="7428" spans="1:13" x14ac:dyDescent="0.35">
      <c r="A7428" s="1" t="s">
        <v>15999</v>
      </c>
      <c r="B7428" s="1" t="s">
        <v>15108</v>
      </c>
      <c r="C7428" t="s">
        <v>6341</v>
      </c>
      <c r="D7428" s="3">
        <v>43046</v>
      </c>
      <c r="E7428" s="3">
        <v>43051</v>
      </c>
      <c r="F7428">
        <v>5</v>
      </c>
      <c r="G7428" s="1" t="s">
        <v>13</v>
      </c>
      <c r="H7428" t="s">
        <v>264</v>
      </c>
      <c r="I7428" t="s">
        <v>6342</v>
      </c>
      <c r="J7428">
        <v>44.460000000000008</v>
      </c>
      <c r="K7428">
        <v>5</v>
      </c>
      <c r="L7428">
        <v>0.6</v>
      </c>
      <c r="M7428">
        <v>-17.783999999999992</v>
      </c>
    </row>
    <row r="7429" spans="1:13" x14ac:dyDescent="0.35">
      <c r="A7429" s="1" t="s">
        <v>15999</v>
      </c>
      <c r="B7429" s="1" t="s">
        <v>15109</v>
      </c>
      <c r="C7429" t="s">
        <v>6341</v>
      </c>
      <c r="D7429" s="3">
        <v>43046</v>
      </c>
      <c r="E7429" s="3">
        <v>43051</v>
      </c>
      <c r="F7429">
        <v>5</v>
      </c>
      <c r="G7429" s="1" t="s">
        <v>13</v>
      </c>
      <c r="H7429" t="s">
        <v>264</v>
      </c>
      <c r="I7429" t="s">
        <v>3516</v>
      </c>
      <c r="J7429">
        <v>314.08800000000002</v>
      </c>
      <c r="K7429">
        <v>3</v>
      </c>
      <c r="L7429">
        <v>0.2</v>
      </c>
      <c r="M7429">
        <v>19.630500000000001</v>
      </c>
    </row>
    <row r="7430" spans="1:13" x14ac:dyDescent="0.35">
      <c r="A7430" s="1" t="s">
        <v>15999</v>
      </c>
      <c r="B7430" s="1" t="s">
        <v>15110</v>
      </c>
      <c r="C7430" t="s">
        <v>6343</v>
      </c>
      <c r="D7430" s="3">
        <v>42898</v>
      </c>
      <c r="E7430" s="3">
        <v>42902</v>
      </c>
      <c r="F7430">
        <v>4</v>
      </c>
      <c r="G7430" s="1" t="s">
        <v>13</v>
      </c>
      <c r="H7430" t="s">
        <v>105</v>
      </c>
      <c r="I7430" t="s">
        <v>3965</v>
      </c>
      <c r="J7430">
        <v>185.88</v>
      </c>
      <c r="K7430">
        <v>6</v>
      </c>
      <c r="L7430">
        <v>0</v>
      </c>
      <c r="M7430">
        <v>83.645999999999987</v>
      </c>
    </row>
    <row r="7431" spans="1:13" x14ac:dyDescent="0.35">
      <c r="A7431" s="1" t="s">
        <v>15999</v>
      </c>
      <c r="B7431" s="1" t="s">
        <v>15111</v>
      </c>
      <c r="C7431" t="s">
        <v>6343</v>
      </c>
      <c r="D7431" s="3">
        <v>42898</v>
      </c>
      <c r="E7431" s="3">
        <v>42902</v>
      </c>
      <c r="F7431">
        <v>4</v>
      </c>
      <c r="G7431" s="1" t="s">
        <v>13</v>
      </c>
      <c r="H7431" t="s">
        <v>105</v>
      </c>
      <c r="I7431" t="s">
        <v>4466</v>
      </c>
      <c r="J7431">
        <v>12.96</v>
      </c>
      <c r="K7431">
        <v>2</v>
      </c>
      <c r="L7431">
        <v>0</v>
      </c>
      <c r="M7431">
        <v>6.2208000000000006</v>
      </c>
    </row>
    <row r="7432" spans="1:13" x14ac:dyDescent="0.35">
      <c r="A7432" s="1" t="s">
        <v>15999</v>
      </c>
      <c r="B7432" s="1" t="s">
        <v>15112</v>
      </c>
      <c r="C7432" t="s">
        <v>6344</v>
      </c>
      <c r="D7432" s="3">
        <v>42829</v>
      </c>
      <c r="E7432" s="3">
        <v>42833</v>
      </c>
      <c r="F7432">
        <v>4</v>
      </c>
      <c r="G7432" s="1" t="s">
        <v>26</v>
      </c>
      <c r="H7432" t="s">
        <v>1747</v>
      </c>
      <c r="I7432" t="s">
        <v>229</v>
      </c>
      <c r="J7432">
        <v>82.64</v>
      </c>
      <c r="K7432">
        <v>2</v>
      </c>
      <c r="L7432">
        <v>0</v>
      </c>
      <c r="M7432">
        <v>7.4376000000000033</v>
      </c>
    </row>
    <row r="7433" spans="1:13" x14ac:dyDescent="0.35">
      <c r="A7433" s="1" t="s">
        <v>15999</v>
      </c>
      <c r="B7433" s="1" t="s">
        <v>15113</v>
      </c>
      <c r="C7433" t="s">
        <v>6344</v>
      </c>
      <c r="D7433" s="3">
        <v>42829</v>
      </c>
      <c r="E7433" s="3">
        <v>42833</v>
      </c>
      <c r="F7433">
        <v>4</v>
      </c>
      <c r="G7433" s="1" t="s">
        <v>26</v>
      </c>
      <c r="H7433" t="s">
        <v>1747</v>
      </c>
      <c r="I7433" t="s">
        <v>85</v>
      </c>
      <c r="J7433">
        <v>31.02</v>
      </c>
      <c r="K7433">
        <v>2</v>
      </c>
      <c r="L7433">
        <v>0</v>
      </c>
      <c r="M7433">
        <v>8.0652000000000008</v>
      </c>
    </row>
    <row r="7434" spans="1:13" x14ac:dyDescent="0.35">
      <c r="A7434" s="1" t="s">
        <v>15999</v>
      </c>
      <c r="B7434" s="1" t="s">
        <v>15114</v>
      </c>
      <c r="C7434" t="s">
        <v>6344</v>
      </c>
      <c r="D7434" s="3">
        <v>42829</v>
      </c>
      <c r="E7434" s="3">
        <v>42833</v>
      </c>
      <c r="F7434">
        <v>4</v>
      </c>
      <c r="G7434" s="1" t="s">
        <v>26</v>
      </c>
      <c r="H7434" t="s">
        <v>1747</v>
      </c>
      <c r="I7434" t="s">
        <v>1153</v>
      </c>
      <c r="J7434">
        <v>89.97</v>
      </c>
      <c r="K7434">
        <v>3</v>
      </c>
      <c r="L7434">
        <v>0</v>
      </c>
      <c r="M7434">
        <v>37.787400000000005</v>
      </c>
    </row>
    <row r="7435" spans="1:13" x14ac:dyDescent="0.35">
      <c r="A7435" s="1" t="s">
        <v>15999</v>
      </c>
      <c r="B7435" s="1" t="s">
        <v>15115</v>
      </c>
      <c r="C7435" t="s">
        <v>6345</v>
      </c>
      <c r="D7435" s="3">
        <v>42916</v>
      </c>
      <c r="E7435" s="3">
        <v>42918</v>
      </c>
      <c r="F7435">
        <v>2</v>
      </c>
      <c r="G7435" s="1" t="s">
        <v>26</v>
      </c>
      <c r="H7435" t="s">
        <v>58</v>
      </c>
      <c r="I7435" t="s">
        <v>2424</v>
      </c>
      <c r="J7435">
        <v>35.97</v>
      </c>
      <c r="K7435">
        <v>3</v>
      </c>
      <c r="L7435">
        <v>0</v>
      </c>
      <c r="M7435">
        <v>9.7118999999999982</v>
      </c>
    </row>
    <row r="7436" spans="1:13" x14ac:dyDescent="0.35">
      <c r="A7436" s="1" t="s">
        <v>15999</v>
      </c>
      <c r="B7436" s="1" t="s">
        <v>15116</v>
      </c>
      <c r="C7436" t="s">
        <v>6345</v>
      </c>
      <c r="D7436" s="3">
        <v>42916</v>
      </c>
      <c r="E7436" s="3">
        <v>42918</v>
      </c>
      <c r="F7436">
        <v>2</v>
      </c>
      <c r="G7436" s="1" t="s">
        <v>26</v>
      </c>
      <c r="H7436" t="s">
        <v>58</v>
      </c>
      <c r="I7436" t="s">
        <v>3581</v>
      </c>
      <c r="J7436">
        <v>1266.8599999999999</v>
      </c>
      <c r="K7436">
        <v>7</v>
      </c>
      <c r="L7436">
        <v>0</v>
      </c>
      <c r="M7436">
        <v>291.37779999999987</v>
      </c>
    </row>
    <row r="7437" spans="1:13" x14ac:dyDescent="0.35">
      <c r="A7437" s="1" t="s">
        <v>15999</v>
      </c>
      <c r="B7437" s="1" t="s">
        <v>15117</v>
      </c>
      <c r="C7437" t="s">
        <v>6346</v>
      </c>
      <c r="D7437" s="3">
        <v>42865</v>
      </c>
      <c r="E7437" s="3">
        <v>42868</v>
      </c>
      <c r="F7437">
        <v>3</v>
      </c>
      <c r="G7437" s="1" t="s">
        <v>26</v>
      </c>
      <c r="H7437" t="s">
        <v>1016</v>
      </c>
      <c r="I7437" t="s">
        <v>331</v>
      </c>
      <c r="J7437">
        <v>743.98800000000006</v>
      </c>
      <c r="K7437">
        <v>2</v>
      </c>
      <c r="L7437">
        <v>0.4</v>
      </c>
      <c r="M7437">
        <v>-123.9980000000001</v>
      </c>
    </row>
    <row r="7438" spans="1:13" x14ac:dyDescent="0.35">
      <c r="A7438" s="1" t="s">
        <v>15999</v>
      </c>
      <c r="B7438" s="1" t="s">
        <v>15118</v>
      </c>
      <c r="C7438" t="s">
        <v>6347</v>
      </c>
      <c r="D7438" s="3">
        <v>42912</v>
      </c>
      <c r="E7438" s="3">
        <v>42912</v>
      </c>
      <c r="F7438">
        <v>0</v>
      </c>
      <c r="G7438" s="1" t="s">
        <v>305</v>
      </c>
      <c r="H7438" t="s">
        <v>3570</v>
      </c>
      <c r="I7438" t="s">
        <v>1570</v>
      </c>
      <c r="J7438">
        <v>368.91</v>
      </c>
      <c r="K7438">
        <v>9</v>
      </c>
      <c r="L7438">
        <v>0</v>
      </c>
      <c r="M7438">
        <v>180.76589999999999</v>
      </c>
    </row>
    <row r="7439" spans="1:13" x14ac:dyDescent="0.35">
      <c r="A7439" s="1" t="s">
        <v>15999</v>
      </c>
      <c r="B7439" s="1" t="s">
        <v>15119</v>
      </c>
      <c r="C7439" t="s">
        <v>6347</v>
      </c>
      <c r="D7439" s="3">
        <v>42912</v>
      </c>
      <c r="E7439" s="3">
        <v>42912</v>
      </c>
      <c r="F7439">
        <v>0</v>
      </c>
      <c r="G7439" s="1" t="s">
        <v>305</v>
      </c>
      <c r="H7439" t="s">
        <v>3570</v>
      </c>
      <c r="I7439" t="s">
        <v>191</v>
      </c>
      <c r="J7439">
        <v>8.02</v>
      </c>
      <c r="K7439">
        <v>1</v>
      </c>
      <c r="L7439">
        <v>0</v>
      </c>
      <c r="M7439">
        <v>3.7693999999999992</v>
      </c>
    </row>
    <row r="7440" spans="1:13" x14ac:dyDescent="0.35">
      <c r="A7440" s="1" t="s">
        <v>15999</v>
      </c>
      <c r="B7440" s="1" t="s">
        <v>15120</v>
      </c>
      <c r="C7440" t="s">
        <v>6347</v>
      </c>
      <c r="D7440" s="3">
        <v>42912</v>
      </c>
      <c r="E7440" s="3">
        <v>42912</v>
      </c>
      <c r="F7440">
        <v>0</v>
      </c>
      <c r="G7440" s="1" t="s">
        <v>305</v>
      </c>
      <c r="H7440" t="s">
        <v>3570</v>
      </c>
      <c r="I7440" t="s">
        <v>2117</v>
      </c>
      <c r="J7440">
        <v>171.04</v>
      </c>
      <c r="K7440">
        <v>4</v>
      </c>
      <c r="L7440">
        <v>0</v>
      </c>
      <c r="M7440">
        <v>44.470399999999998</v>
      </c>
    </row>
    <row r="7441" spans="1:13" x14ac:dyDescent="0.35">
      <c r="A7441" s="1" t="s">
        <v>15999</v>
      </c>
      <c r="B7441" s="1" t="s">
        <v>15121</v>
      </c>
      <c r="C7441" t="s">
        <v>6348</v>
      </c>
      <c r="D7441" s="3">
        <v>43084</v>
      </c>
      <c r="E7441" s="3">
        <v>43088</v>
      </c>
      <c r="F7441">
        <v>4</v>
      </c>
      <c r="G7441" s="1" t="s">
        <v>13</v>
      </c>
      <c r="H7441" t="s">
        <v>1355</v>
      </c>
      <c r="I7441" t="s">
        <v>2901</v>
      </c>
      <c r="J7441">
        <v>19.440000000000001</v>
      </c>
      <c r="K7441">
        <v>3</v>
      </c>
      <c r="L7441">
        <v>0</v>
      </c>
      <c r="M7441">
        <v>9.3312000000000008</v>
      </c>
    </row>
    <row r="7442" spans="1:13" x14ac:dyDescent="0.35">
      <c r="A7442" s="1" t="s">
        <v>15999</v>
      </c>
      <c r="B7442" s="1" t="s">
        <v>15122</v>
      </c>
      <c r="C7442" t="s">
        <v>6349</v>
      </c>
      <c r="D7442" s="3">
        <v>43094</v>
      </c>
      <c r="E7442" s="3">
        <v>43100</v>
      </c>
      <c r="F7442">
        <v>6</v>
      </c>
      <c r="G7442" s="1" t="s">
        <v>13</v>
      </c>
      <c r="H7442" t="s">
        <v>2469</v>
      </c>
      <c r="I7442" t="s">
        <v>433</v>
      </c>
      <c r="J7442">
        <v>2563.056</v>
      </c>
      <c r="K7442">
        <v>8</v>
      </c>
      <c r="L7442">
        <v>0.1</v>
      </c>
      <c r="M7442">
        <v>313.26239999999967</v>
      </c>
    </row>
    <row r="7443" spans="1:13" x14ac:dyDescent="0.35">
      <c r="A7443" s="1" t="s">
        <v>15999</v>
      </c>
      <c r="B7443" s="1" t="s">
        <v>15123</v>
      </c>
      <c r="C7443" t="s">
        <v>6350</v>
      </c>
      <c r="D7443" s="3">
        <v>43028</v>
      </c>
      <c r="E7443" s="3">
        <v>43033</v>
      </c>
      <c r="F7443">
        <v>5</v>
      </c>
      <c r="G7443" s="1" t="s">
        <v>13</v>
      </c>
      <c r="H7443" t="s">
        <v>654</v>
      </c>
      <c r="I7443" t="s">
        <v>4099</v>
      </c>
      <c r="J7443">
        <v>387.13600000000002</v>
      </c>
      <c r="K7443">
        <v>4</v>
      </c>
      <c r="L7443">
        <v>0.2</v>
      </c>
      <c r="M7443">
        <v>4.8391999999999911</v>
      </c>
    </row>
    <row r="7444" spans="1:13" x14ac:dyDescent="0.35">
      <c r="A7444" s="1" t="s">
        <v>15999</v>
      </c>
      <c r="B7444" s="1" t="s">
        <v>15124</v>
      </c>
      <c r="C7444" t="s">
        <v>6351</v>
      </c>
      <c r="D7444" s="3">
        <v>42787</v>
      </c>
      <c r="E7444" s="3">
        <v>42791</v>
      </c>
      <c r="F7444">
        <v>4</v>
      </c>
      <c r="G7444" s="1" t="s">
        <v>13</v>
      </c>
      <c r="H7444" t="s">
        <v>6321</v>
      </c>
      <c r="I7444" t="s">
        <v>2644</v>
      </c>
      <c r="J7444">
        <v>3.762</v>
      </c>
      <c r="K7444">
        <v>3</v>
      </c>
      <c r="L7444">
        <v>0.7</v>
      </c>
      <c r="M7444">
        <v>-2.758799999999999</v>
      </c>
    </row>
    <row r="7445" spans="1:13" x14ac:dyDescent="0.35">
      <c r="A7445" s="1" t="s">
        <v>15999</v>
      </c>
      <c r="B7445" s="1" t="s">
        <v>15125</v>
      </c>
      <c r="C7445" t="s">
        <v>6351</v>
      </c>
      <c r="D7445" s="3">
        <v>42787</v>
      </c>
      <c r="E7445" s="3">
        <v>42791</v>
      </c>
      <c r="F7445">
        <v>4</v>
      </c>
      <c r="G7445" s="1" t="s">
        <v>13</v>
      </c>
      <c r="H7445" t="s">
        <v>6321</v>
      </c>
      <c r="I7445" t="s">
        <v>1260</v>
      </c>
      <c r="J7445">
        <v>34.860000000000007</v>
      </c>
      <c r="K7445">
        <v>2</v>
      </c>
      <c r="L7445">
        <v>0.7</v>
      </c>
      <c r="M7445">
        <v>-26.72600000000001</v>
      </c>
    </row>
    <row r="7446" spans="1:13" x14ac:dyDescent="0.35">
      <c r="A7446" s="1" t="s">
        <v>15999</v>
      </c>
      <c r="B7446" s="1" t="s">
        <v>15126</v>
      </c>
      <c r="C7446" t="s">
        <v>6351</v>
      </c>
      <c r="D7446" s="3">
        <v>42787</v>
      </c>
      <c r="E7446" s="3">
        <v>42791</v>
      </c>
      <c r="F7446">
        <v>4</v>
      </c>
      <c r="G7446" s="1" t="s">
        <v>13</v>
      </c>
      <c r="H7446" t="s">
        <v>6321</v>
      </c>
      <c r="I7446" t="s">
        <v>2173</v>
      </c>
      <c r="J7446">
        <v>432.45600000000002</v>
      </c>
      <c r="K7446">
        <v>3</v>
      </c>
      <c r="L7446">
        <v>0.2</v>
      </c>
      <c r="M7446">
        <v>32.434200000000004</v>
      </c>
    </row>
    <row r="7447" spans="1:13" x14ac:dyDescent="0.35">
      <c r="A7447" s="1" t="s">
        <v>15999</v>
      </c>
      <c r="B7447" s="1" t="s">
        <v>15127</v>
      </c>
      <c r="C7447" t="s">
        <v>6352</v>
      </c>
      <c r="D7447" s="3">
        <v>42885</v>
      </c>
      <c r="E7447" s="3">
        <v>42889</v>
      </c>
      <c r="F7447">
        <v>4</v>
      </c>
      <c r="G7447" s="1" t="s">
        <v>13</v>
      </c>
      <c r="H7447" t="s">
        <v>3543</v>
      </c>
      <c r="I7447" t="s">
        <v>51</v>
      </c>
      <c r="J7447">
        <v>26.55</v>
      </c>
      <c r="K7447">
        <v>9</v>
      </c>
      <c r="L7447">
        <v>0</v>
      </c>
      <c r="M7447">
        <v>12.744</v>
      </c>
    </row>
    <row r="7448" spans="1:13" x14ac:dyDescent="0.35">
      <c r="A7448" s="1" t="s">
        <v>15999</v>
      </c>
      <c r="B7448" s="1" t="s">
        <v>15128</v>
      </c>
      <c r="C7448" t="s">
        <v>6352</v>
      </c>
      <c r="D7448" s="3">
        <v>42885</v>
      </c>
      <c r="E7448" s="3">
        <v>42889</v>
      </c>
      <c r="F7448">
        <v>4</v>
      </c>
      <c r="G7448" s="1" t="s">
        <v>13</v>
      </c>
      <c r="H7448" t="s">
        <v>3543</v>
      </c>
      <c r="I7448" t="s">
        <v>346</v>
      </c>
      <c r="J7448">
        <v>111.98</v>
      </c>
      <c r="K7448">
        <v>2</v>
      </c>
      <c r="L7448">
        <v>0</v>
      </c>
      <c r="M7448">
        <v>26.875200000000007</v>
      </c>
    </row>
    <row r="7449" spans="1:13" x14ac:dyDescent="0.35">
      <c r="A7449" s="1" t="s">
        <v>15999</v>
      </c>
      <c r="B7449" s="1" t="s">
        <v>15129</v>
      </c>
      <c r="C7449" t="s">
        <v>6353</v>
      </c>
      <c r="D7449" s="3">
        <v>42958</v>
      </c>
      <c r="E7449" s="3">
        <v>42963</v>
      </c>
      <c r="F7449">
        <v>5</v>
      </c>
      <c r="G7449" s="1" t="s">
        <v>13</v>
      </c>
      <c r="H7449" t="s">
        <v>997</v>
      </c>
      <c r="I7449" t="s">
        <v>5087</v>
      </c>
      <c r="J7449">
        <v>32.400000000000006</v>
      </c>
      <c r="K7449">
        <v>5</v>
      </c>
      <c r="L7449">
        <v>0</v>
      </c>
      <c r="M7449">
        <v>15.552</v>
      </c>
    </row>
    <row r="7450" spans="1:13" x14ac:dyDescent="0.35">
      <c r="A7450" s="1" t="s">
        <v>15999</v>
      </c>
      <c r="B7450" s="1" t="s">
        <v>15130</v>
      </c>
      <c r="C7450" t="s">
        <v>6353</v>
      </c>
      <c r="D7450" s="3">
        <v>42958</v>
      </c>
      <c r="E7450" s="3">
        <v>42963</v>
      </c>
      <c r="F7450">
        <v>5</v>
      </c>
      <c r="G7450" s="1" t="s">
        <v>13</v>
      </c>
      <c r="H7450" t="s">
        <v>997</v>
      </c>
      <c r="I7450" t="s">
        <v>1386</v>
      </c>
      <c r="J7450">
        <v>41.86</v>
      </c>
      <c r="K7450">
        <v>7</v>
      </c>
      <c r="L7450">
        <v>0</v>
      </c>
      <c r="M7450">
        <v>19.255600000000001</v>
      </c>
    </row>
    <row r="7451" spans="1:13" x14ac:dyDescent="0.35">
      <c r="A7451" s="1" t="s">
        <v>15999</v>
      </c>
      <c r="B7451" s="1" t="s">
        <v>15131</v>
      </c>
      <c r="C7451" t="s">
        <v>6353</v>
      </c>
      <c r="D7451" s="3">
        <v>42958</v>
      </c>
      <c r="E7451" s="3">
        <v>42963</v>
      </c>
      <c r="F7451">
        <v>5</v>
      </c>
      <c r="G7451" s="1" t="s">
        <v>13</v>
      </c>
      <c r="H7451" t="s">
        <v>997</v>
      </c>
      <c r="I7451" t="s">
        <v>1275</v>
      </c>
      <c r="J7451">
        <v>77.56</v>
      </c>
      <c r="K7451">
        <v>2</v>
      </c>
      <c r="L7451">
        <v>0</v>
      </c>
      <c r="M7451">
        <v>35.677599999999998</v>
      </c>
    </row>
    <row r="7452" spans="1:13" x14ac:dyDescent="0.35">
      <c r="A7452" s="1" t="s">
        <v>15999</v>
      </c>
      <c r="B7452" s="1" t="s">
        <v>15132</v>
      </c>
      <c r="C7452" t="s">
        <v>6354</v>
      </c>
      <c r="D7452" s="3">
        <v>42941</v>
      </c>
      <c r="E7452" s="3">
        <v>42941</v>
      </c>
      <c r="F7452">
        <v>0</v>
      </c>
      <c r="G7452" s="1" t="s">
        <v>305</v>
      </c>
      <c r="H7452" t="s">
        <v>1747</v>
      </c>
      <c r="I7452" t="s">
        <v>750</v>
      </c>
      <c r="J7452">
        <v>37.17</v>
      </c>
      <c r="K7452">
        <v>9</v>
      </c>
      <c r="L7452">
        <v>0</v>
      </c>
      <c r="M7452">
        <v>11.151</v>
      </c>
    </row>
    <row r="7453" spans="1:13" x14ac:dyDescent="0.35">
      <c r="A7453" s="1" t="s">
        <v>15999</v>
      </c>
      <c r="B7453" s="1" t="s">
        <v>15133</v>
      </c>
      <c r="C7453" t="s">
        <v>6355</v>
      </c>
      <c r="D7453" s="3">
        <v>43004</v>
      </c>
      <c r="E7453" s="3">
        <v>43009</v>
      </c>
      <c r="F7453">
        <v>5</v>
      </c>
      <c r="G7453" s="1" t="s">
        <v>13</v>
      </c>
      <c r="H7453" t="s">
        <v>2364</v>
      </c>
      <c r="I7453" t="s">
        <v>1260</v>
      </c>
      <c r="J7453">
        <v>15.623999999999995</v>
      </c>
      <c r="K7453">
        <v>2</v>
      </c>
      <c r="L7453">
        <v>0.8</v>
      </c>
      <c r="M7453">
        <v>-24.998400000000011</v>
      </c>
    </row>
    <row r="7454" spans="1:13" x14ac:dyDescent="0.35">
      <c r="A7454" s="1" t="s">
        <v>15999</v>
      </c>
      <c r="B7454" s="1" t="s">
        <v>15134</v>
      </c>
      <c r="C7454" t="s">
        <v>6356</v>
      </c>
      <c r="D7454" s="3">
        <v>43058</v>
      </c>
      <c r="E7454" s="3">
        <v>43064</v>
      </c>
      <c r="F7454">
        <v>6</v>
      </c>
      <c r="G7454" s="1" t="s">
        <v>13</v>
      </c>
      <c r="H7454" t="s">
        <v>1002</v>
      </c>
      <c r="I7454" t="s">
        <v>3719</v>
      </c>
      <c r="J7454">
        <v>8.74</v>
      </c>
      <c r="K7454">
        <v>2</v>
      </c>
      <c r="L7454">
        <v>0</v>
      </c>
      <c r="M7454">
        <v>2.2724000000000002</v>
      </c>
    </row>
    <row r="7455" spans="1:13" x14ac:dyDescent="0.35">
      <c r="A7455" s="1" t="s">
        <v>15999</v>
      </c>
      <c r="B7455" s="1" t="s">
        <v>15135</v>
      </c>
      <c r="C7455" t="s">
        <v>6356</v>
      </c>
      <c r="D7455" s="3">
        <v>43058</v>
      </c>
      <c r="E7455" s="3">
        <v>43064</v>
      </c>
      <c r="F7455">
        <v>6</v>
      </c>
      <c r="G7455" s="1" t="s">
        <v>13</v>
      </c>
      <c r="H7455" t="s">
        <v>1002</v>
      </c>
      <c r="I7455" t="s">
        <v>202</v>
      </c>
      <c r="J7455">
        <v>44.75</v>
      </c>
      <c r="K7455">
        <v>5</v>
      </c>
      <c r="L7455">
        <v>0</v>
      </c>
      <c r="M7455">
        <v>20.584999999999994</v>
      </c>
    </row>
    <row r="7456" spans="1:13" x14ac:dyDescent="0.35">
      <c r="A7456" s="1" t="s">
        <v>15999</v>
      </c>
      <c r="B7456" s="1" t="s">
        <v>15136</v>
      </c>
      <c r="C7456" t="s">
        <v>6357</v>
      </c>
      <c r="D7456" s="3">
        <v>42803</v>
      </c>
      <c r="E7456" s="3">
        <v>42806</v>
      </c>
      <c r="F7456">
        <v>3</v>
      </c>
      <c r="G7456" s="1" t="s">
        <v>100</v>
      </c>
      <c r="H7456" t="s">
        <v>2147</v>
      </c>
      <c r="I7456" t="s">
        <v>1687</v>
      </c>
      <c r="J7456">
        <v>11.21</v>
      </c>
      <c r="K7456">
        <v>1</v>
      </c>
      <c r="L7456">
        <v>0</v>
      </c>
      <c r="M7456">
        <v>3.3629999999999995</v>
      </c>
    </row>
    <row r="7457" spans="1:13" x14ac:dyDescent="0.35">
      <c r="A7457" s="1" t="s">
        <v>15999</v>
      </c>
      <c r="B7457" s="1" t="s">
        <v>15137</v>
      </c>
      <c r="C7457" t="s">
        <v>6357</v>
      </c>
      <c r="D7457" s="3">
        <v>42803</v>
      </c>
      <c r="E7457" s="3">
        <v>42806</v>
      </c>
      <c r="F7457">
        <v>3</v>
      </c>
      <c r="G7457" s="1" t="s">
        <v>100</v>
      </c>
      <c r="H7457" t="s">
        <v>2147</v>
      </c>
      <c r="I7457" t="s">
        <v>1332</v>
      </c>
      <c r="J7457">
        <v>354.90000000000003</v>
      </c>
      <c r="K7457">
        <v>5</v>
      </c>
      <c r="L7457">
        <v>0</v>
      </c>
      <c r="M7457">
        <v>88.725000000000023</v>
      </c>
    </row>
    <row r="7458" spans="1:13" x14ac:dyDescent="0.35">
      <c r="A7458" s="1" t="s">
        <v>15999</v>
      </c>
      <c r="B7458" s="1" t="s">
        <v>15138</v>
      </c>
      <c r="C7458" t="s">
        <v>6357</v>
      </c>
      <c r="D7458" s="3">
        <v>42803</v>
      </c>
      <c r="E7458" s="3">
        <v>42806</v>
      </c>
      <c r="F7458">
        <v>3</v>
      </c>
      <c r="G7458" s="1" t="s">
        <v>100</v>
      </c>
      <c r="H7458" t="s">
        <v>2147</v>
      </c>
      <c r="I7458" t="s">
        <v>6287</v>
      </c>
      <c r="J7458">
        <v>17.940000000000001</v>
      </c>
      <c r="K7458">
        <v>3</v>
      </c>
      <c r="L7458">
        <v>0</v>
      </c>
      <c r="M7458">
        <v>8.7906000000000013</v>
      </c>
    </row>
    <row r="7459" spans="1:13" x14ac:dyDescent="0.35">
      <c r="A7459" s="1" t="s">
        <v>15999</v>
      </c>
      <c r="B7459" s="1" t="s">
        <v>15139</v>
      </c>
      <c r="C7459" t="s">
        <v>6357</v>
      </c>
      <c r="D7459" s="3">
        <v>42803</v>
      </c>
      <c r="E7459" s="3">
        <v>42806</v>
      </c>
      <c r="F7459">
        <v>3</v>
      </c>
      <c r="G7459" s="1" t="s">
        <v>100</v>
      </c>
      <c r="H7459" t="s">
        <v>2147</v>
      </c>
      <c r="I7459" t="s">
        <v>1272</v>
      </c>
      <c r="J7459">
        <v>51.8</v>
      </c>
      <c r="K7459">
        <v>4</v>
      </c>
      <c r="L7459">
        <v>0</v>
      </c>
      <c r="M7459">
        <v>23.309999999999995</v>
      </c>
    </row>
    <row r="7460" spans="1:13" x14ac:dyDescent="0.35">
      <c r="A7460" s="1" t="s">
        <v>15999</v>
      </c>
      <c r="B7460" s="1" t="s">
        <v>15140</v>
      </c>
      <c r="C7460" t="s">
        <v>6358</v>
      </c>
      <c r="D7460" s="3">
        <v>42918</v>
      </c>
      <c r="E7460" s="3">
        <v>42924</v>
      </c>
      <c r="F7460">
        <v>6</v>
      </c>
      <c r="G7460" s="1" t="s">
        <v>13</v>
      </c>
      <c r="H7460" t="s">
        <v>2421</v>
      </c>
      <c r="I7460" t="s">
        <v>6359</v>
      </c>
      <c r="J7460">
        <v>7.7</v>
      </c>
      <c r="K7460">
        <v>2</v>
      </c>
      <c r="L7460">
        <v>0</v>
      </c>
      <c r="M7460">
        <v>3.157</v>
      </c>
    </row>
    <row r="7461" spans="1:13" x14ac:dyDescent="0.35">
      <c r="A7461" s="1" t="s">
        <v>15999</v>
      </c>
      <c r="B7461" s="1" t="s">
        <v>15141</v>
      </c>
      <c r="C7461" t="s">
        <v>6360</v>
      </c>
      <c r="D7461" s="3">
        <v>43064</v>
      </c>
      <c r="E7461" s="3">
        <v>43069</v>
      </c>
      <c r="F7461">
        <v>5</v>
      </c>
      <c r="G7461" s="1" t="s">
        <v>13</v>
      </c>
      <c r="H7461" t="s">
        <v>1305</v>
      </c>
      <c r="I7461" t="s">
        <v>3109</v>
      </c>
      <c r="J7461">
        <v>73.36</v>
      </c>
      <c r="K7461">
        <v>7</v>
      </c>
      <c r="L7461">
        <v>0</v>
      </c>
      <c r="M7461">
        <v>19.807200000000002</v>
      </c>
    </row>
    <row r="7462" spans="1:13" x14ac:dyDescent="0.35">
      <c r="A7462" s="1" t="s">
        <v>15999</v>
      </c>
      <c r="B7462" s="1" t="s">
        <v>15142</v>
      </c>
      <c r="C7462" t="s">
        <v>6361</v>
      </c>
      <c r="D7462" s="3">
        <v>42973</v>
      </c>
      <c r="E7462" s="3">
        <v>42977</v>
      </c>
      <c r="F7462">
        <v>4</v>
      </c>
      <c r="G7462" s="1" t="s">
        <v>13</v>
      </c>
      <c r="H7462" t="s">
        <v>205</v>
      </c>
      <c r="I7462" t="s">
        <v>1107</v>
      </c>
      <c r="J7462">
        <v>186.54</v>
      </c>
      <c r="K7462">
        <v>3</v>
      </c>
      <c r="L7462">
        <v>0</v>
      </c>
      <c r="M7462">
        <v>41.038800000000002</v>
      </c>
    </row>
    <row r="7463" spans="1:13" x14ac:dyDescent="0.35">
      <c r="A7463" s="1" t="s">
        <v>15999</v>
      </c>
      <c r="B7463" s="1" t="s">
        <v>15143</v>
      </c>
      <c r="C7463" t="s">
        <v>6362</v>
      </c>
      <c r="D7463" s="3">
        <v>42897</v>
      </c>
      <c r="E7463" s="3">
        <v>42902</v>
      </c>
      <c r="F7463">
        <v>5</v>
      </c>
      <c r="G7463" s="1" t="s">
        <v>13</v>
      </c>
      <c r="H7463" t="s">
        <v>288</v>
      </c>
      <c r="I7463" t="s">
        <v>483</v>
      </c>
      <c r="J7463">
        <v>902.71199999999999</v>
      </c>
      <c r="K7463">
        <v>3</v>
      </c>
      <c r="L7463">
        <v>0.2</v>
      </c>
      <c r="M7463">
        <v>33.851700000000051</v>
      </c>
    </row>
    <row r="7464" spans="1:13" x14ac:dyDescent="0.35">
      <c r="A7464" s="1" t="s">
        <v>15999</v>
      </c>
      <c r="B7464" s="1" t="s">
        <v>15144</v>
      </c>
      <c r="C7464" t="s">
        <v>6363</v>
      </c>
      <c r="D7464" s="3">
        <v>43025</v>
      </c>
      <c r="E7464" s="3">
        <v>43029</v>
      </c>
      <c r="F7464">
        <v>4</v>
      </c>
      <c r="G7464" s="1" t="s">
        <v>13</v>
      </c>
      <c r="H7464" t="s">
        <v>2204</v>
      </c>
      <c r="I7464" t="s">
        <v>3929</v>
      </c>
      <c r="J7464">
        <v>120.666</v>
      </c>
      <c r="K7464">
        <v>2</v>
      </c>
      <c r="L7464">
        <v>0.15</v>
      </c>
      <c r="M7464">
        <v>21.293999999999993</v>
      </c>
    </row>
    <row r="7465" spans="1:13" x14ac:dyDescent="0.35">
      <c r="A7465" s="1" t="s">
        <v>15999</v>
      </c>
      <c r="B7465" s="1" t="s">
        <v>15145</v>
      </c>
      <c r="C7465" t="s">
        <v>6364</v>
      </c>
      <c r="D7465" s="3">
        <v>43063</v>
      </c>
      <c r="E7465" s="3">
        <v>43070</v>
      </c>
      <c r="F7465">
        <v>7</v>
      </c>
      <c r="G7465" s="1" t="s">
        <v>13</v>
      </c>
      <c r="H7465" t="s">
        <v>2340</v>
      </c>
      <c r="I7465" t="s">
        <v>3134</v>
      </c>
      <c r="J7465">
        <v>82.26</v>
      </c>
      <c r="K7465">
        <v>3</v>
      </c>
      <c r="L7465">
        <v>0</v>
      </c>
      <c r="M7465">
        <v>33.726600000000005</v>
      </c>
    </row>
    <row r="7466" spans="1:13" x14ac:dyDescent="0.35">
      <c r="A7466" s="1" t="s">
        <v>15999</v>
      </c>
      <c r="B7466" s="1" t="s">
        <v>15146</v>
      </c>
      <c r="C7466" t="s">
        <v>6365</v>
      </c>
      <c r="D7466" s="3">
        <v>43049</v>
      </c>
      <c r="E7466" s="3">
        <v>43052</v>
      </c>
      <c r="F7466">
        <v>3</v>
      </c>
      <c r="G7466" s="1" t="s">
        <v>100</v>
      </c>
      <c r="H7466" t="s">
        <v>4982</v>
      </c>
      <c r="I7466" t="s">
        <v>3560</v>
      </c>
      <c r="J7466">
        <v>29.74</v>
      </c>
      <c r="K7466">
        <v>1</v>
      </c>
      <c r="L7466">
        <v>0</v>
      </c>
      <c r="M7466">
        <v>4.4610000000000021</v>
      </c>
    </row>
    <row r="7467" spans="1:13" x14ac:dyDescent="0.35">
      <c r="A7467" s="1" t="s">
        <v>15999</v>
      </c>
      <c r="B7467" s="1" t="s">
        <v>15147</v>
      </c>
      <c r="C7467" t="s">
        <v>6366</v>
      </c>
      <c r="D7467" s="3">
        <v>42811</v>
      </c>
      <c r="E7467" s="3">
        <v>42813</v>
      </c>
      <c r="F7467">
        <v>2</v>
      </c>
      <c r="G7467" s="1" t="s">
        <v>26</v>
      </c>
      <c r="H7467" t="s">
        <v>1630</v>
      </c>
      <c r="I7467" t="s">
        <v>3508</v>
      </c>
      <c r="J7467">
        <v>84.784000000000006</v>
      </c>
      <c r="K7467">
        <v>2</v>
      </c>
      <c r="L7467">
        <v>0.2</v>
      </c>
      <c r="M7467">
        <v>-20.136200000000009</v>
      </c>
    </row>
    <row r="7468" spans="1:13" x14ac:dyDescent="0.35">
      <c r="A7468" s="1" t="s">
        <v>15999</v>
      </c>
      <c r="B7468" s="1" t="s">
        <v>15148</v>
      </c>
      <c r="C7468" t="s">
        <v>6367</v>
      </c>
      <c r="D7468" s="3">
        <v>42774</v>
      </c>
      <c r="E7468" s="3">
        <v>42781</v>
      </c>
      <c r="F7468">
        <v>7</v>
      </c>
      <c r="G7468" s="1" t="s">
        <v>13</v>
      </c>
      <c r="H7468" t="s">
        <v>2260</v>
      </c>
      <c r="I7468" t="s">
        <v>2366</v>
      </c>
      <c r="J7468">
        <v>241.49999999999997</v>
      </c>
      <c r="K7468">
        <v>4</v>
      </c>
      <c r="L7468">
        <v>0.3</v>
      </c>
      <c r="M7468">
        <v>0</v>
      </c>
    </row>
    <row r="7469" spans="1:13" x14ac:dyDescent="0.35">
      <c r="A7469" s="1" t="s">
        <v>15999</v>
      </c>
      <c r="B7469" s="1" t="s">
        <v>15149</v>
      </c>
      <c r="C7469" t="s">
        <v>6368</v>
      </c>
      <c r="D7469" s="3">
        <v>43065</v>
      </c>
      <c r="E7469" s="3">
        <v>43067</v>
      </c>
      <c r="F7469">
        <v>2</v>
      </c>
      <c r="G7469" s="1" t="s">
        <v>100</v>
      </c>
      <c r="H7469" t="s">
        <v>630</v>
      </c>
      <c r="I7469" t="s">
        <v>1819</v>
      </c>
      <c r="J7469">
        <v>59.97</v>
      </c>
      <c r="K7469">
        <v>3</v>
      </c>
      <c r="L7469">
        <v>0</v>
      </c>
      <c r="M7469">
        <v>14.992499999999996</v>
      </c>
    </row>
    <row r="7470" spans="1:13" x14ac:dyDescent="0.35">
      <c r="A7470" s="1" t="s">
        <v>15999</v>
      </c>
      <c r="B7470" s="1" t="s">
        <v>15150</v>
      </c>
      <c r="C7470" t="s">
        <v>6368</v>
      </c>
      <c r="D7470" s="3">
        <v>43065</v>
      </c>
      <c r="E7470" s="3">
        <v>43067</v>
      </c>
      <c r="F7470">
        <v>2</v>
      </c>
      <c r="G7470" s="1" t="s">
        <v>100</v>
      </c>
      <c r="H7470" t="s">
        <v>630</v>
      </c>
      <c r="I7470" t="s">
        <v>4820</v>
      </c>
      <c r="J7470">
        <v>13.36</v>
      </c>
      <c r="K7470">
        <v>2</v>
      </c>
      <c r="L7470">
        <v>0</v>
      </c>
      <c r="M7470">
        <v>6.4127999999999998</v>
      </c>
    </row>
    <row r="7471" spans="1:13" x14ac:dyDescent="0.35">
      <c r="A7471" s="1" t="s">
        <v>15999</v>
      </c>
      <c r="B7471" s="1" t="s">
        <v>15151</v>
      </c>
      <c r="C7471" t="s">
        <v>6369</v>
      </c>
      <c r="D7471" s="3">
        <v>43096</v>
      </c>
      <c r="E7471" s="3">
        <v>43099</v>
      </c>
      <c r="F7471">
        <v>3</v>
      </c>
      <c r="G7471" s="1" t="s">
        <v>100</v>
      </c>
      <c r="H7471" t="s">
        <v>2661</v>
      </c>
      <c r="I7471" t="s">
        <v>50</v>
      </c>
      <c r="J7471">
        <v>17.184000000000001</v>
      </c>
      <c r="K7471">
        <v>6</v>
      </c>
      <c r="L7471">
        <v>0.2</v>
      </c>
      <c r="M7471">
        <v>6.2291999999999996</v>
      </c>
    </row>
    <row r="7472" spans="1:13" x14ac:dyDescent="0.35">
      <c r="A7472" s="1" t="s">
        <v>15999</v>
      </c>
      <c r="B7472" s="1" t="s">
        <v>15152</v>
      </c>
      <c r="C7472" t="s">
        <v>6370</v>
      </c>
      <c r="D7472" s="3">
        <v>43070</v>
      </c>
      <c r="E7472" s="3">
        <v>43075</v>
      </c>
      <c r="F7472">
        <v>5</v>
      </c>
      <c r="G7472" s="1" t="s">
        <v>26</v>
      </c>
      <c r="H7472" t="s">
        <v>2530</v>
      </c>
      <c r="I7472" t="s">
        <v>4625</v>
      </c>
      <c r="J7472">
        <v>137.94</v>
      </c>
      <c r="K7472">
        <v>3</v>
      </c>
      <c r="L7472">
        <v>0</v>
      </c>
      <c r="M7472">
        <v>35.864399999999996</v>
      </c>
    </row>
    <row r="7473" spans="1:13" x14ac:dyDescent="0.35">
      <c r="A7473" s="1" t="s">
        <v>15999</v>
      </c>
      <c r="B7473" s="1" t="s">
        <v>15153</v>
      </c>
      <c r="C7473" t="s">
        <v>6370</v>
      </c>
      <c r="D7473" s="3">
        <v>43070</v>
      </c>
      <c r="E7473" s="3">
        <v>43075</v>
      </c>
      <c r="F7473">
        <v>5</v>
      </c>
      <c r="G7473" s="1" t="s">
        <v>26</v>
      </c>
      <c r="H7473" t="s">
        <v>2530</v>
      </c>
      <c r="I7473" t="s">
        <v>2189</v>
      </c>
      <c r="J7473">
        <v>111.15</v>
      </c>
      <c r="K7473">
        <v>5</v>
      </c>
      <c r="L7473">
        <v>0</v>
      </c>
      <c r="M7473">
        <v>48.906000000000006</v>
      </c>
    </row>
    <row r="7474" spans="1:13" x14ac:dyDescent="0.35">
      <c r="A7474" s="1" t="s">
        <v>15999</v>
      </c>
      <c r="B7474" s="1" t="s">
        <v>15154</v>
      </c>
      <c r="C7474" t="s">
        <v>6370</v>
      </c>
      <c r="D7474" s="3">
        <v>43070</v>
      </c>
      <c r="E7474" s="3">
        <v>43075</v>
      </c>
      <c r="F7474">
        <v>5</v>
      </c>
      <c r="G7474" s="1" t="s">
        <v>26</v>
      </c>
      <c r="H7474" t="s">
        <v>2530</v>
      </c>
      <c r="I7474" t="s">
        <v>111</v>
      </c>
      <c r="J7474">
        <v>901.95</v>
      </c>
      <c r="K7474">
        <v>3</v>
      </c>
      <c r="L7474">
        <v>0</v>
      </c>
      <c r="M7474">
        <v>297.64349999999996</v>
      </c>
    </row>
    <row r="7475" spans="1:13" x14ac:dyDescent="0.35">
      <c r="A7475" s="1" t="s">
        <v>15999</v>
      </c>
      <c r="B7475" s="1" t="s">
        <v>15155</v>
      </c>
      <c r="C7475" t="s">
        <v>6370</v>
      </c>
      <c r="D7475" s="3">
        <v>43070</v>
      </c>
      <c r="E7475" s="3">
        <v>43075</v>
      </c>
      <c r="F7475">
        <v>5</v>
      </c>
      <c r="G7475" s="1" t="s">
        <v>26</v>
      </c>
      <c r="H7475" t="s">
        <v>2530</v>
      </c>
      <c r="I7475" t="s">
        <v>4011</v>
      </c>
      <c r="J7475">
        <v>366.00900000000001</v>
      </c>
      <c r="K7475">
        <v>3</v>
      </c>
      <c r="L7475">
        <v>0.3</v>
      </c>
      <c r="M7475">
        <v>-47.058300000000003</v>
      </c>
    </row>
    <row r="7476" spans="1:13" x14ac:dyDescent="0.35">
      <c r="A7476" s="1" t="s">
        <v>15999</v>
      </c>
      <c r="B7476" s="1" t="s">
        <v>15156</v>
      </c>
      <c r="C7476" t="s">
        <v>6371</v>
      </c>
      <c r="D7476" s="3">
        <v>42767</v>
      </c>
      <c r="E7476" s="3">
        <v>42773</v>
      </c>
      <c r="F7476">
        <v>6</v>
      </c>
      <c r="G7476" s="1" t="s">
        <v>13</v>
      </c>
      <c r="H7476" t="s">
        <v>1390</v>
      </c>
      <c r="I7476" t="s">
        <v>3830</v>
      </c>
      <c r="J7476">
        <v>105.52</v>
      </c>
      <c r="K7476">
        <v>4</v>
      </c>
      <c r="L7476">
        <v>0</v>
      </c>
      <c r="M7476">
        <v>48.539199999999994</v>
      </c>
    </row>
    <row r="7477" spans="1:13" x14ac:dyDescent="0.35">
      <c r="A7477" s="1" t="s">
        <v>15999</v>
      </c>
      <c r="B7477" s="1" t="s">
        <v>15157</v>
      </c>
      <c r="C7477" t="s">
        <v>6372</v>
      </c>
      <c r="D7477" s="3">
        <v>43054</v>
      </c>
      <c r="E7477" s="3">
        <v>43054</v>
      </c>
      <c r="F7477">
        <v>0</v>
      </c>
      <c r="G7477" s="1" t="s">
        <v>305</v>
      </c>
      <c r="H7477" t="s">
        <v>956</v>
      </c>
      <c r="I7477" t="s">
        <v>2054</v>
      </c>
      <c r="J7477">
        <v>630.024</v>
      </c>
      <c r="K7477">
        <v>4</v>
      </c>
      <c r="L7477">
        <v>0.4</v>
      </c>
      <c r="M7477">
        <v>-199.50760000000008</v>
      </c>
    </row>
    <row r="7478" spans="1:13" x14ac:dyDescent="0.35">
      <c r="A7478" s="1" t="s">
        <v>15999</v>
      </c>
      <c r="B7478" s="1" t="s">
        <v>15158</v>
      </c>
      <c r="C7478" t="s">
        <v>6373</v>
      </c>
      <c r="D7478" s="3">
        <v>42864</v>
      </c>
      <c r="E7478" s="3">
        <v>42867</v>
      </c>
      <c r="F7478">
        <v>3</v>
      </c>
      <c r="G7478" s="1" t="s">
        <v>26</v>
      </c>
      <c r="H7478" t="s">
        <v>1173</v>
      </c>
      <c r="I7478" t="s">
        <v>1061</v>
      </c>
      <c r="J7478">
        <v>27.86</v>
      </c>
      <c r="K7478">
        <v>7</v>
      </c>
      <c r="L7478">
        <v>0</v>
      </c>
      <c r="M7478">
        <v>9.1937999999999978</v>
      </c>
    </row>
    <row r="7479" spans="1:13" x14ac:dyDescent="0.35">
      <c r="A7479" s="1" t="s">
        <v>15999</v>
      </c>
      <c r="B7479" s="1" t="s">
        <v>15159</v>
      </c>
      <c r="C7479" t="s">
        <v>6374</v>
      </c>
      <c r="D7479" s="3">
        <v>43086</v>
      </c>
      <c r="E7479" s="3">
        <v>43090</v>
      </c>
      <c r="F7479">
        <v>4</v>
      </c>
      <c r="G7479" s="1" t="s">
        <v>13</v>
      </c>
      <c r="H7479" t="s">
        <v>1656</v>
      </c>
      <c r="I7479" t="s">
        <v>919</v>
      </c>
      <c r="J7479">
        <v>51.840000000000011</v>
      </c>
      <c r="K7479">
        <v>10</v>
      </c>
      <c r="L7479">
        <v>0.2</v>
      </c>
      <c r="M7479">
        <v>18.143999999999998</v>
      </c>
    </row>
    <row r="7480" spans="1:13" x14ac:dyDescent="0.35">
      <c r="A7480" s="1" t="s">
        <v>15999</v>
      </c>
      <c r="B7480" s="1" t="s">
        <v>15160</v>
      </c>
      <c r="C7480" t="s">
        <v>6374</v>
      </c>
      <c r="D7480" s="3">
        <v>43086</v>
      </c>
      <c r="E7480" s="3">
        <v>43090</v>
      </c>
      <c r="F7480">
        <v>4</v>
      </c>
      <c r="G7480" s="1" t="s">
        <v>13</v>
      </c>
      <c r="H7480" t="s">
        <v>1656</v>
      </c>
      <c r="I7480" t="s">
        <v>1378</v>
      </c>
      <c r="J7480">
        <v>165.60000000000002</v>
      </c>
      <c r="K7480">
        <v>3</v>
      </c>
      <c r="L7480">
        <v>0.2</v>
      </c>
      <c r="M7480">
        <v>-6.2100000000000151</v>
      </c>
    </row>
    <row r="7481" spans="1:13" x14ac:dyDescent="0.35">
      <c r="A7481" s="1" t="s">
        <v>15999</v>
      </c>
      <c r="B7481" s="1" t="s">
        <v>15161</v>
      </c>
      <c r="C7481" t="s">
        <v>6375</v>
      </c>
      <c r="D7481" s="3">
        <v>42975</v>
      </c>
      <c r="E7481" s="3">
        <v>42977</v>
      </c>
      <c r="F7481">
        <v>2</v>
      </c>
      <c r="G7481" s="1" t="s">
        <v>100</v>
      </c>
      <c r="H7481" t="s">
        <v>3543</v>
      </c>
      <c r="I7481" t="s">
        <v>1786</v>
      </c>
      <c r="J7481">
        <v>18.431999999999999</v>
      </c>
      <c r="K7481">
        <v>8</v>
      </c>
      <c r="L7481">
        <v>0.7</v>
      </c>
      <c r="M7481">
        <v>-12.287999999999997</v>
      </c>
    </row>
    <row r="7482" spans="1:13" x14ac:dyDescent="0.35">
      <c r="A7482" s="1" t="s">
        <v>15999</v>
      </c>
      <c r="B7482" s="1" t="s">
        <v>15162</v>
      </c>
      <c r="C7482" t="s">
        <v>6376</v>
      </c>
      <c r="D7482" s="3">
        <v>43088</v>
      </c>
      <c r="E7482" s="3">
        <v>43090</v>
      </c>
      <c r="F7482">
        <v>2</v>
      </c>
      <c r="G7482" s="1" t="s">
        <v>26</v>
      </c>
      <c r="H7482" t="s">
        <v>589</v>
      </c>
      <c r="I7482" t="s">
        <v>2515</v>
      </c>
      <c r="J7482">
        <v>303.92</v>
      </c>
      <c r="K7482">
        <v>5</v>
      </c>
      <c r="L7482">
        <v>0.2</v>
      </c>
      <c r="M7482">
        <v>-30.392000000000024</v>
      </c>
    </row>
    <row r="7483" spans="1:13" x14ac:dyDescent="0.35">
      <c r="A7483" s="1" t="s">
        <v>15999</v>
      </c>
      <c r="B7483" s="1" t="s">
        <v>15163</v>
      </c>
      <c r="C7483" t="s">
        <v>6377</v>
      </c>
      <c r="D7483" s="3">
        <v>43077</v>
      </c>
      <c r="E7483" s="3">
        <v>43081</v>
      </c>
      <c r="F7483">
        <v>4</v>
      </c>
      <c r="G7483" s="1" t="s">
        <v>26</v>
      </c>
      <c r="H7483" t="s">
        <v>4866</v>
      </c>
      <c r="I7483" t="s">
        <v>2874</v>
      </c>
      <c r="J7483">
        <v>10.584</v>
      </c>
      <c r="K7483">
        <v>3</v>
      </c>
      <c r="L7483">
        <v>0.2</v>
      </c>
      <c r="M7483">
        <v>3.4397999999999995</v>
      </c>
    </row>
    <row r="7484" spans="1:13" x14ac:dyDescent="0.35">
      <c r="A7484" s="1" t="s">
        <v>15999</v>
      </c>
      <c r="B7484" s="1" t="s">
        <v>15164</v>
      </c>
      <c r="C7484" t="s">
        <v>6378</v>
      </c>
      <c r="D7484" s="3">
        <v>42800</v>
      </c>
      <c r="E7484" s="3">
        <v>42804</v>
      </c>
      <c r="F7484">
        <v>4</v>
      </c>
      <c r="G7484" s="1" t="s">
        <v>13</v>
      </c>
      <c r="H7484" t="s">
        <v>4866</v>
      </c>
      <c r="I7484" t="s">
        <v>495</v>
      </c>
      <c r="J7484">
        <v>431.94</v>
      </c>
      <c r="K7484">
        <v>2</v>
      </c>
      <c r="L7484">
        <v>0.4</v>
      </c>
      <c r="M7484">
        <v>-71.990000000000009</v>
      </c>
    </row>
    <row r="7485" spans="1:13" x14ac:dyDescent="0.35">
      <c r="A7485" s="1" t="s">
        <v>15999</v>
      </c>
      <c r="B7485" s="1" t="s">
        <v>15165</v>
      </c>
      <c r="C7485" t="s">
        <v>6378</v>
      </c>
      <c r="D7485" s="3">
        <v>42800</v>
      </c>
      <c r="E7485" s="3">
        <v>42804</v>
      </c>
      <c r="F7485">
        <v>4</v>
      </c>
      <c r="G7485" s="1" t="s">
        <v>13</v>
      </c>
      <c r="H7485" t="s">
        <v>4866</v>
      </c>
      <c r="I7485" t="s">
        <v>999</v>
      </c>
      <c r="J7485">
        <v>2.0430000000000001</v>
      </c>
      <c r="K7485">
        <v>1</v>
      </c>
      <c r="L7485">
        <v>0.7</v>
      </c>
      <c r="M7485">
        <v>-1.4981999999999998</v>
      </c>
    </row>
    <row r="7486" spans="1:13" x14ac:dyDescent="0.35">
      <c r="A7486" s="1" t="s">
        <v>15999</v>
      </c>
      <c r="B7486" s="1" t="s">
        <v>15166</v>
      </c>
      <c r="C7486" t="s">
        <v>6378</v>
      </c>
      <c r="D7486" s="3">
        <v>42800</v>
      </c>
      <c r="E7486" s="3">
        <v>42804</v>
      </c>
      <c r="F7486">
        <v>4</v>
      </c>
      <c r="G7486" s="1" t="s">
        <v>13</v>
      </c>
      <c r="H7486" t="s">
        <v>4866</v>
      </c>
      <c r="I7486" t="s">
        <v>2370</v>
      </c>
      <c r="J7486">
        <v>68.238</v>
      </c>
      <c r="K7486">
        <v>3</v>
      </c>
      <c r="L7486">
        <v>0.4</v>
      </c>
      <c r="M7486">
        <v>-12.510300000000008</v>
      </c>
    </row>
    <row r="7487" spans="1:13" x14ac:dyDescent="0.35">
      <c r="A7487" s="1" t="s">
        <v>15999</v>
      </c>
      <c r="B7487" s="1" t="s">
        <v>15167</v>
      </c>
      <c r="C7487" t="s">
        <v>6379</v>
      </c>
      <c r="D7487" s="3">
        <v>42843</v>
      </c>
      <c r="E7487" s="3">
        <v>42848</v>
      </c>
      <c r="F7487">
        <v>5</v>
      </c>
      <c r="G7487" s="1" t="s">
        <v>13</v>
      </c>
      <c r="H7487" t="s">
        <v>2150</v>
      </c>
      <c r="I7487" t="s">
        <v>518</v>
      </c>
      <c r="J7487">
        <v>344.37199999999996</v>
      </c>
      <c r="K7487">
        <v>4</v>
      </c>
      <c r="L7487">
        <v>0.3</v>
      </c>
      <c r="M7487">
        <v>-93.472400000000022</v>
      </c>
    </row>
    <row r="7488" spans="1:13" x14ac:dyDescent="0.35">
      <c r="A7488" s="1" t="s">
        <v>15999</v>
      </c>
      <c r="B7488" s="1" t="s">
        <v>15168</v>
      </c>
      <c r="C7488" t="s">
        <v>6379</v>
      </c>
      <c r="D7488" s="3">
        <v>42843</v>
      </c>
      <c r="E7488" s="3">
        <v>42848</v>
      </c>
      <c r="F7488">
        <v>5</v>
      </c>
      <c r="G7488" s="1" t="s">
        <v>13</v>
      </c>
      <c r="H7488" t="s">
        <v>2150</v>
      </c>
      <c r="I7488" t="s">
        <v>2949</v>
      </c>
      <c r="J7488">
        <v>1554.9359999999999</v>
      </c>
      <c r="K7488">
        <v>3</v>
      </c>
      <c r="L7488">
        <v>0.2</v>
      </c>
      <c r="M7488">
        <v>77.746799999999993</v>
      </c>
    </row>
    <row r="7489" spans="1:13" x14ac:dyDescent="0.35">
      <c r="A7489" s="1" t="s">
        <v>15999</v>
      </c>
      <c r="B7489" s="1" t="s">
        <v>15169</v>
      </c>
      <c r="C7489" t="s">
        <v>6379</v>
      </c>
      <c r="D7489" s="3">
        <v>42843</v>
      </c>
      <c r="E7489" s="3">
        <v>42848</v>
      </c>
      <c r="F7489">
        <v>5</v>
      </c>
      <c r="G7489" s="1" t="s">
        <v>13</v>
      </c>
      <c r="H7489" t="s">
        <v>2150</v>
      </c>
      <c r="I7489" t="s">
        <v>5642</v>
      </c>
      <c r="J7489">
        <v>127.88</v>
      </c>
      <c r="K7489">
        <v>5</v>
      </c>
      <c r="L7489">
        <v>0.6</v>
      </c>
      <c r="M7489">
        <v>-67.137</v>
      </c>
    </row>
    <row r="7490" spans="1:13" x14ac:dyDescent="0.35">
      <c r="A7490" s="1" t="s">
        <v>15999</v>
      </c>
      <c r="B7490" s="1" t="s">
        <v>15170</v>
      </c>
      <c r="C7490" t="s">
        <v>6380</v>
      </c>
      <c r="D7490" s="3">
        <v>42877</v>
      </c>
      <c r="E7490" s="3">
        <v>42884</v>
      </c>
      <c r="F7490">
        <v>7</v>
      </c>
      <c r="G7490" s="1" t="s">
        <v>13</v>
      </c>
      <c r="H7490" t="s">
        <v>1636</v>
      </c>
      <c r="I7490" t="s">
        <v>2858</v>
      </c>
      <c r="J7490">
        <v>222.38399999999999</v>
      </c>
      <c r="K7490">
        <v>2</v>
      </c>
      <c r="L7490">
        <v>0.2</v>
      </c>
      <c r="M7490">
        <v>22.238400000000013</v>
      </c>
    </row>
    <row r="7491" spans="1:13" x14ac:dyDescent="0.35">
      <c r="A7491" s="1" t="s">
        <v>15999</v>
      </c>
      <c r="B7491" s="1" t="s">
        <v>15171</v>
      </c>
      <c r="C7491" t="s">
        <v>6381</v>
      </c>
      <c r="D7491" s="3">
        <v>42997</v>
      </c>
      <c r="E7491" s="3">
        <v>43001</v>
      </c>
      <c r="F7491">
        <v>4</v>
      </c>
      <c r="G7491" s="1" t="s">
        <v>13</v>
      </c>
      <c r="H7491" t="s">
        <v>2290</v>
      </c>
      <c r="I7491" t="s">
        <v>2770</v>
      </c>
      <c r="J7491">
        <v>8.9280000000000008</v>
      </c>
      <c r="K7491">
        <v>2</v>
      </c>
      <c r="L7491">
        <v>0.2</v>
      </c>
      <c r="M7491">
        <v>3.1247999999999996</v>
      </c>
    </row>
    <row r="7492" spans="1:13" x14ac:dyDescent="0.35">
      <c r="A7492" s="1" t="s">
        <v>15999</v>
      </c>
      <c r="B7492" s="1" t="s">
        <v>15172</v>
      </c>
      <c r="C7492" t="s">
        <v>6382</v>
      </c>
      <c r="D7492" s="3">
        <v>43050</v>
      </c>
      <c r="E7492" s="3">
        <v>43056</v>
      </c>
      <c r="F7492">
        <v>6</v>
      </c>
      <c r="G7492" s="1" t="s">
        <v>13</v>
      </c>
      <c r="H7492" t="s">
        <v>4419</v>
      </c>
      <c r="I7492" t="s">
        <v>842</v>
      </c>
      <c r="J7492">
        <v>2678.94</v>
      </c>
      <c r="K7492">
        <v>6</v>
      </c>
      <c r="L7492">
        <v>0</v>
      </c>
      <c r="M7492">
        <v>241.1046</v>
      </c>
    </row>
    <row r="7493" spans="1:13" x14ac:dyDescent="0.35">
      <c r="A7493" s="1" t="s">
        <v>15999</v>
      </c>
      <c r="B7493" s="1" t="s">
        <v>15173</v>
      </c>
      <c r="C7493" t="s">
        <v>6383</v>
      </c>
      <c r="D7493" s="3">
        <v>42806</v>
      </c>
      <c r="E7493" s="3">
        <v>42810</v>
      </c>
      <c r="F7493">
        <v>4</v>
      </c>
      <c r="G7493" s="1" t="s">
        <v>13</v>
      </c>
      <c r="H7493" t="s">
        <v>1486</v>
      </c>
      <c r="I7493" t="s">
        <v>5805</v>
      </c>
      <c r="J7493">
        <v>19.98</v>
      </c>
      <c r="K7493">
        <v>2</v>
      </c>
      <c r="L7493">
        <v>0</v>
      </c>
      <c r="M7493">
        <v>8.9909999999999997</v>
      </c>
    </row>
    <row r="7494" spans="1:13" x14ac:dyDescent="0.35">
      <c r="A7494" s="1" t="s">
        <v>15999</v>
      </c>
      <c r="B7494" s="1" t="s">
        <v>15174</v>
      </c>
      <c r="C7494" t="s">
        <v>6384</v>
      </c>
      <c r="D7494" s="3">
        <v>42879</v>
      </c>
      <c r="E7494" s="3">
        <v>42883</v>
      </c>
      <c r="F7494">
        <v>4</v>
      </c>
      <c r="G7494" s="1" t="s">
        <v>13</v>
      </c>
      <c r="H7494" t="s">
        <v>1215</v>
      </c>
      <c r="I7494" t="s">
        <v>3354</v>
      </c>
      <c r="J7494">
        <v>16.656000000000002</v>
      </c>
      <c r="K7494">
        <v>3</v>
      </c>
      <c r="L7494">
        <v>0.2</v>
      </c>
      <c r="M7494">
        <v>3.3311999999999999</v>
      </c>
    </row>
    <row r="7495" spans="1:13" x14ac:dyDescent="0.35">
      <c r="A7495" s="1" t="s">
        <v>15999</v>
      </c>
      <c r="B7495" s="1" t="s">
        <v>15175</v>
      </c>
      <c r="C7495" t="s">
        <v>6385</v>
      </c>
      <c r="D7495" s="3">
        <v>42998</v>
      </c>
      <c r="E7495" s="3">
        <v>43002</v>
      </c>
      <c r="F7495">
        <v>4</v>
      </c>
      <c r="G7495" s="1" t="s">
        <v>13</v>
      </c>
      <c r="H7495" t="s">
        <v>3819</v>
      </c>
      <c r="I7495" t="s">
        <v>1344</v>
      </c>
      <c r="J7495">
        <v>83.699999999999989</v>
      </c>
      <c r="K7495">
        <v>5</v>
      </c>
      <c r="L7495">
        <v>0</v>
      </c>
      <c r="M7495">
        <v>41.012999999999991</v>
      </c>
    </row>
    <row r="7496" spans="1:13" x14ac:dyDescent="0.35">
      <c r="A7496" s="1" t="s">
        <v>15999</v>
      </c>
      <c r="B7496" s="1" t="s">
        <v>15176</v>
      </c>
      <c r="C7496" t="s">
        <v>6386</v>
      </c>
      <c r="D7496" s="3">
        <v>42768</v>
      </c>
      <c r="E7496" s="3">
        <v>42770</v>
      </c>
      <c r="F7496">
        <v>2</v>
      </c>
      <c r="G7496" s="1" t="s">
        <v>26</v>
      </c>
      <c r="H7496" t="s">
        <v>1553</v>
      </c>
      <c r="I7496" t="s">
        <v>1416</v>
      </c>
      <c r="J7496">
        <v>8749.9500000000007</v>
      </c>
      <c r="K7496">
        <v>5</v>
      </c>
      <c r="L7496">
        <v>0</v>
      </c>
      <c r="M7496">
        <v>2799.9839999999995</v>
      </c>
    </row>
    <row r="7497" spans="1:13" x14ac:dyDescent="0.35">
      <c r="A7497" s="1" t="s">
        <v>15999</v>
      </c>
      <c r="B7497" s="1" t="s">
        <v>15177</v>
      </c>
      <c r="C7497" t="s">
        <v>6386</v>
      </c>
      <c r="D7497" s="3">
        <v>42768</v>
      </c>
      <c r="E7497" s="3">
        <v>42770</v>
      </c>
      <c r="F7497">
        <v>2</v>
      </c>
      <c r="G7497" s="1" t="s">
        <v>26</v>
      </c>
      <c r="H7497" t="s">
        <v>1553</v>
      </c>
      <c r="I7497" t="s">
        <v>2095</v>
      </c>
      <c r="J7497">
        <v>36.4</v>
      </c>
      <c r="K7497">
        <v>8</v>
      </c>
      <c r="L7497">
        <v>0</v>
      </c>
      <c r="M7497">
        <v>18.2</v>
      </c>
    </row>
    <row r="7498" spans="1:13" x14ac:dyDescent="0.35">
      <c r="A7498" s="1" t="s">
        <v>15999</v>
      </c>
      <c r="B7498" s="1" t="s">
        <v>15178</v>
      </c>
      <c r="C7498" t="s">
        <v>6386</v>
      </c>
      <c r="D7498" s="3">
        <v>42768</v>
      </c>
      <c r="E7498" s="3">
        <v>42770</v>
      </c>
      <c r="F7498">
        <v>2</v>
      </c>
      <c r="G7498" s="1" t="s">
        <v>26</v>
      </c>
      <c r="H7498" t="s">
        <v>1553</v>
      </c>
      <c r="I7498" t="s">
        <v>1763</v>
      </c>
      <c r="J7498">
        <v>18.690000000000001</v>
      </c>
      <c r="K7498">
        <v>7</v>
      </c>
      <c r="L7498">
        <v>0</v>
      </c>
      <c r="M7498">
        <v>7.1021999999999998</v>
      </c>
    </row>
    <row r="7499" spans="1:13" x14ac:dyDescent="0.35">
      <c r="A7499" s="1" t="s">
        <v>15999</v>
      </c>
      <c r="B7499" s="1" t="s">
        <v>15179</v>
      </c>
      <c r="C7499" t="s">
        <v>6387</v>
      </c>
      <c r="D7499" s="3">
        <v>43071</v>
      </c>
      <c r="E7499" s="3">
        <v>43077</v>
      </c>
      <c r="F7499">
        <v>6</v>
      </c>
      <c r="G7499" s="1" t="s">
        <v>13</v>
      </c>
      <c r="H7499" t="s">
        <v>716</v>
      </c>
      <c r="I7499" t="s">
        <v>1378</v>
      </c>
      <c r="J7499">
        <v>165.60000000000002</v>
      </c>
      <c r="K7499">
        <v>3</v>
      </c>
      <c r="L7499">
        <v>0.2</v>
      </c>
      <c r="M7499">
        <v>-6.2100000000000151</v>
      </c>
    </row>
    <row r="7500" spans="1:13" x14ac:dyDescent="0.35">
      <c r="A7500" s="1" t="s">
        <v>15999</v>
      </c>
      <c r="B7500" s="1" t="s">
        <v>15180</v>
      </c>
      <c r="C7500" t="s">
        <v>6388</v>
      </c>
      <c r="D7500" s="3">
        <v>42857</v>
      </c>
      <c r="E7500" s="3">
        <v>42861</v>
      </c>
      <c r="F7500">
        <v>4</v>
      </c>
      <c r="G7500" s="1" t="s">
        <v>13</v>
      </c>
      <c r="H7500" t="s">
        <v>1576</v>
      </c>
      <c r="I7500" t="s">
        <v>2058</v>
      </c>
      <c r="J7500">
        <v>366.74400000000003</v>
      </c>
      <c r="K7500">
        <v>4</v>
      </c>
      <c r="L7500">
        <v>0.3</v>
      </c>
      <c r="M7500">
        <v>-110.02320000000005</v>
      </c>
    </row>
    <row r="7501" spans="1:13" x14ac:dyDescent="0.35">
      <c r="A7501" s="1" t="s">
        <v>15999</v>
      </c>
      <c r="B7501" s="1" t="s">
        <v>15181</v>
      </c>
      <c r="C7501" t="s">
        <v>6389</v>
      </c>
      <c r="D7501" s="3">
        <v>42802</v>
      </c>
      <c r="E7501" s="3">
        <v>42806</v>
      </c>
      <c r="F7501">
        <v>4</v>
      </c>
      <c r="G7501" s="1" t="s">
        <v>13</v>
      </c>
      <c r="H7501" t="s">
        <v>3026</v>
      </c>
      <c r="I7501" t="s">
        <v>1639</v>
      </c>
      <c r="J7501">
        <v>8.8559999999999981</v>
      </c>
      <c r="K7501">
        <v>9</v>
      </c>
      <c r="L7501">
        <v>0.8</v>
      </c>
      <c r="M7501">
        <v>-14.169600000000004</v>
      </c>
    </row>
    <row r="7502" spans="1:13" x14ac:dyDescent="0.35">
      <c r="A7502" s="1" t="s">
        <v>15999</v>
      </c>
      <c r="B7502" s="1" t="s">
        <v>15182</v>
      </c>
      <c r="C7502" t="s">
        <v>6389</v>
      </c>
      <c r="D7502" s="3">
        <v>42802</v>
      </c>
      <c r="E7502" s="3">
        <v>42806</v>
      </c>
      <c r="F7502">
        <v>4</v>
      </c>
      <c r="G7502" s="1" t="s">
        <v>13</v>
      </c>
      <c r="H7502" t="s">
        <v>3026</v>
      </c>
      <c r="I7502" t="s">
        <v>2305</v>
      </c>
      <c r="J7502">
        <v>27.96</v>
      </c>
      <c r="K7502">
        <v>5</v>
      </c>
      <c r="L7502">
        <v>0.2</v>
      </c>
      <c r="M7502">
        <v>8.3880000000000035</v>
      </c>
    </row>
    <row r="7503" spans="1:13" x14ac:dyDescent="0.35">
      <c r="A7503" s="1" t="s">
        <v>15999</v>
      </c>
      <c r="B7503" s="1" t="s">
        <v>15183</v>
      </c>
      <c r="C7503" t="s">
        <v>6389</v>
      </c>
      <c r="D7503" s="3">
        <v>42802</v>
      </c>
      <c r="E7503" s="3">
        <v>42806</v>
      </c>
      <c r="F7503">
        <v>4</v>
      </c>
      <c r="G7503" s="1" t="s">
        <v>13</v>
      </c>
      <c r="H7503" t="s">
        <v>3026</v>
      </c>
      <c r="I7503" t="s">
        <v>1586</v>
      </c>
      <c r="J7503">
        <v>146.352</v>
      </c>
      <c r="K7503">
        <v>3</v>
      </c>
      <c r="L7503">
        <v>0.2</v>
      </c>
      <c r="M7503">
        <v>49.393799999999992</v>
      </c>
    </row>
    <row r="7504" spans="1:13" x14ac:dyDescent="0.35">
      <c r="A7504" s="1" t="s">
        <v>15999</v>
      </c>
      <c r="B7504" s="1" t="s">
        <v>15184</v>
      </c>
      <c r="C7504" t="s">
        <v>6390</v>
      </c>
      <c r="D7504" s="3">
        <v>43091</v>
      </c>
      <c r="E7504" s="3">
        <v>43095</v>
      </c>
      <c r="F7504">
        <v>4</v>
      </c>
      <c r="G7504" s="1" t="s">
        <v>13</v>
      </c>
      <c r="H7504" t="s">
        <v>421</v>
      </c>
      <c r="I7504" t="s">
        <v>2359</v>
      </c>
      <c r="J7504">
        <v>25.584000000000003</v>
      </c>
      <c r="K7504">
        <v>2</v>
      </c>
      <c r="L7504">
        <v>0.2</v>
      </c>
      <c r="M7504">
        <v>8.9543999999999997</v>
      </c>
    </row>
    <row r="7505" spans="1:13" x14ac:dyDescent="0.35">
      <c r="A7505" s="1" t="s">
        <v>15999</v>
      </c>
      <c r="B7505" s="1" t="s">
        <v>15185</v>
      </c>
      <c r="C7505" t="s">
        <v>6391</v>
      </c>
      <c r="D7505" s="3">
        <v>42768</v>
      </c>
      <c r="E7505" s="3">
        <v>42774</v>
      </c>
      <c r="F7505">
        <v>6</v>
      </c>
      <c r="G7505" s="1" t="s">
        <v>13</v>
      </c>
      <c r="H7505" t="s">
        <v>425</v>
      </c>
      <c r="I7505" t="s">
        <v>3061</v>
      </c>
      <c r="J7505">
        <v>73.784000000000006</v>
      </c>
      <c r="K7505">
        <v>2</v>
      </c>
      <c r="L7505">
        <v>0.6</v>
      </c>
      <c r="M7505">
        <v>-77.473200000000006</v>
      </c>
    </row>
    <row r="7506" spans="1:13" x14ac:dyDescent="0.35">
      <c r="A7506" s="1" t="s">
        <v>15999</v>
      </c>
      <c r="B7506" s="1" t="s">
        <v>15186</v>
      </c>
      <c r="C7506" t="s">
        <v>6392</v>
      </c>
      <c r="D7506" s="3">
        <v>42832</v>
      </c>
      <c r="E7506" s="3">
        <v>42836</v>
      </c>
      <c r="F7506">
        <v>4</v>
      </c>
      <c r="G7506" s="1" t="s">
        <v>13</v>
      </c>
      <c r="H7506" t="s">
        <v>1115</v>
      </c>
      <c r="I7506" t="s">
        <v>16</v>
      </c>
      <c r="J7506">
        <v>3.64</v>
      </c>
      <c r="K7506">
        <v>2</v>
      </c>
      <c r="L7506">
        <v>0</v>
      </c>
      <c r="M7506">
        <v>0.98280000000000012</v>
      </c>
    </row>
    <row r="7507" spans="1:13" x14ac:dyDescent="0.35">
      <c r="A7507" s="1" t="s">
        <v>15999</v>
      </c>
      <c r="B7507" s="1" t="s">
        <v>15187</v>
      </c>
      <c r="C7507" t="s">
        <v>6393</v>
      </c>
      <c r="D7507" s="3">
        <v>42746</v>
      </c>
      <c r="E7507" s="3">
        <v>42750</v>
      </c>
      <c r="F7507">
        <v>4</v>
      </c>
      <c r="G7507" s="1" t="s">
        <v>13</v>
      </c>
      <c r="H7507" t="s">
        <v>691</v>
      </c>
      <c r="I7507" t="s">
        <v>2035</v>
      </c>
      <c r="J7507">
        <v>54.991999999999997</v>
      </c>
      <c r="K7507">
        <v>14</v>
      </c>
      <c r="L7507">
        <v>0.2</v>
      </c>
      <c r="M7507">
        <v>8.9361999999999959</v>
      </c>
    </row>
    <row r="7508" spans="1:13" x14ac:dyDescent="0.35">
      <c r="A7508" s="1" t="s">
        <v>15999</v>
      </c>
      <c r="B7508" s="1" t="s">
        <v>15188</v>
      </c>
      <c r="C7508" t="s">
        <v>6394</v>
      </c>
      <c r="D7508" s="3">
        <v>42826</v>
      </c>
      <c r="E7508" s="3">
        <v>42832</v>
      </c>
      <c r="F7508">
        <v>6</v>
      </c>
      <c r="G7508" s="1" t="s">
        <v>13</v>
      </c>
      <c r="H7508" t="s">
        <v>654</v>
      </c>
      <c r="I7508" t="s">
        <v>3774</v>
      </c>
      <c r="J7508">
        <v>12.99</v>
      </c>
      <c r="K7508">
        <v>1</v>
      </c>
      <c r="L7508">
        <v>0</v>
      </c>
      <c r="M7508">
        <v>0.25980000000000025</v>
      </c>
    </row>
    <row r="7509" spans="1:13" x14ac:dyDescent="0.35">
      <c r="A7509" s="1" t="s">
        <v>15999</v>
      </c>
      <c r="B7509" s="1" t="s">
        <v>15189</v>
      </c>
      <c r="C7509" t="s">
        <v>6395</v>
      </c>
      <c r="D7509" s="3">
        <v>43069</v>
      </c>
      <c r="E7509" s="3">
        <v>43075</v>
      </c>
      <c r="F7509">
        <v>6</v>
      </c>
      <c r="G7509" s="1" t="s">
        <v>13</v>
      </c>
      <c r="H7509" t="s">
        <v>101</v>
      </c>
      <c r="I7509" t="s">
        <v>898</v>
      </c>
      <c r="J7509">
        <v>33.36</v>
      </c>
      <c r="K7509">
        <v>4</v>
      </c>
      <c r="L7509">
        <v>0</v>
      </c>
      <c r="M7509">
        <v>16.68</v>
      </c>
    </row>
    <row r="7510" spans="1:13" x14ac:dyDescent="0.35">
      <c r="A7510" s="1" t="s">
        <v>15999</v>
      </c>
      <c r="B7510" s="1" t="s">
        <v>15190</v>
      </c>
      <c r="C7510" t="s">
        <v>6395</v>
      </c>
      <c r="D7510" s="3">
        <v>43069</v>
      </c>
      <c r="E7510" s="3">
        <v>43075</v>
      </c>
      <c r="F7510">
        <v>6</v>
      </c>
      <c r="G7510" s="1" t="s">
        <v>13</v>
      </c>
      <c r="H7510" t="s">
        <v>101</v>
      </c>
      <c r="I7510" t="s">
        <v>3186</v>
      </c>
      <c r="J7510">
        <v>13.76</v>
      </c>
      <c r="K7510">
        <v>2</v>
      </c>
      <c r="L7510">
        <v>0</v>
      </c>
      <c r="M7510">
        <v>6.3295999999999992</v>
      </c>
    </row>
    <row r="7511" spans="1:13" x14ac:dyDescent="0.35">
      <c r="A7511" s="1" t="s">
        <v>15999</v>
      </c>
      <c r="B7511" s="1" t="s">
        <v>15191</v>
      </c>
      <c r="C7511" t="s">
        <v>6395</v>
      </c>
      <c r="D7511" s="3">
        <v>43069</v>
      </c>
      <c r="E7511" s="3">
        <v>43075</v>
      </c>
      <c r="F7511">
        <v>6</v>
      </c>
      <c r="G7511" s="1" t="s">
        <v>13</v>
      </c>
      <c r="H7511" t="s">
        <v>101</v>
      </c>
      <c r="I7511" t="s">
        <v>590</v>
      </c>
      <c r="J7511">
        <v>496.86</v>
      </c>
      <c r="K7511">
        <v>7</v>
      </c>
      <c r="L7511">
        <v>0</v>
      </c>
      <c r="M7511">
        <v>24.842999999999947</v>
      </c>
    </row>
    <row r="7512" spans="1:13" x14ac:dyDescent="0.35">
      <c r="A7512" s="1" t="s">
        <v>15999</v>
      </c>
      <c r="B7512" s="1" t="s">
        <v>15192</v>
      </c>
      <c r="C7512" t="s">
        <v>6395</v>
      </c>
      <c r="D7512" s="3">
        <v>43069</v>
      </c>
      <c r="E7512" s="3">
        <v>43075</v>
      </c>
      <c r="F7512">
        <v>6</v>
      </c>
      <c r="G7512" s="1" t="s">
        <v>13</v>
      </c>
      <c r="H7512" t="s">
        <v>101</v>
      </c>
      <c r="I7512" t="s">
        <v>548</v>
      </c>
      <c r="J7512">
        <v>389.97</v>
      </c>
      <c r="K7512">
        <v>3</v>
      </c>
      <c r="L7512">
        <v>0</v>
      </c>
      <c r="M7512">
        <v>35.097300000000004</v>
      </c>
    </row>
    <row r="7513" spans="1:13" x14ac:dyDescent="0.35">
      <c r="A7513" s="1" t="s">
        <v>15999</v>
      </c>
      <c r="B7513" s="1" t="s">
        <v>15193</v>
      </c>
      <c r="C7513" t="s">
        <v>6396</v>
      </c>
      <c r="D7513" s="3">
        <v>42821</v>
      </c>
      <c r="E7513" s="3">
        <v>42825</v>
      </c>
      <c r="F7513">
        <v>4</v>
      </c>
      <c r="G7513" s="1" t="s">
        <v>13</v>
      </c>
      <c r="H7513" t="s">
        <v>2563</v>
      </c>
      <c r="I7513" t="s">
        <v>4762</v>
      </c>
      <c r="J7513">
        <v>20.239999999999998</v>
      </c>
      <c r="K7513">
        <v>1</v>
      </c>
      <c r="L7513">
        <v>0</v>
      </c>
      <c r="M7513">
        <v>8.7032000000000007</v>
      </c>
    </row>
    <row r="7514" spans="1:13" x14ac:dyDescent="0.35">
      <c r="A7514" s="1" t="s">
        <v>15999</v>
      </c>
      <c r="B7514" s="1" t="s">
        <v>15194</v>
      </c>
      <c r="C7514" t="s">
        <v>6396</v>
      </c>
      <c r="D7514" s="3">
        <v>42821</v>
      </c>
      <c r="E7514" s="3">
        <v>42825</v>
      </c>
      <c r="F7514">
        <v>4</v>
      </c>
      <c r="G7514" s="1" t="s">
        <v>13</v>
      </c>
      <c r="H7514" t="s">
        <v>2563</v>
      </c>
      <c r="I7514" t="s">
        <v>5778</v>
      </c>
      <c r="J7514">
        <v>39.92</v>
      </c>
      <c r="K7514">
        <v>4</v>
      </c>
      <c r="L7514">
        <v>0</v>
      </c>
      <c r="M7514">
        <v>11.177600000000002</v>
      </c>
    </row>
    <row r="7515" spans="1:13" x14ac:dyDescent="0.35">
      <c r="A7515" s="1" t="s">
        <v>15999</v>
      </c>
      <c r="B7515" s="1" t="s">
        <v>15195</v>
      </c>
      <c r="C7515" t="s">
        <v>6396</v>
      </c>
      <c r="D7515" s="3">
        <v>42821</v>
      </c>
      <c r="E7515" s="3">
        <v>42825</v>
      </c>
      <c r="F7515">
        <v>4</v>
      </c>
      <c r="G7515" s="1" t="s">
        <v>13</v>
      </c>
      <c r="H7515" t="s">
        <v>2563</v>
      </c>
      <c r="I7515" t="s">
        <v>1662</v>
      </c>
      <c r="J7515">
        <v>32.54</v>
      </c>
      <c r="K7515">
        <v>2</v>
      </c>
      <c r="L7515">
        <v>0</v>
      </c>
      <c r="M7515">
        <v>15.944599999999998</v>
      </c>
    </row>
    <row r="7516" spans="1:13" x14ac:dyDescent="0.35">
      <c r="A7516" s="1" t="s">
        <v>15999</v>
      </c>
      <c r="B7516" s="1" t="s">
        <v>15196</v>
      </c>
      <c r="C7516" t="s">
        <v>6397</v>
      </c>
      <c r="D7516" s="3">
        <v>43078</v>
      </c>
      <c r="E7516" s="3">
        <v>43080</v>
      </c>
      <c r="F7516">
        <v>2</v>
      </c>
      <c r="G7516" s="1" t="s">
        <v>100</v>
      </c>
      <c r="H7516" t="s">
        <v>454</v>
      </c>
      <c r="I7516" t="s">
        <v>3190</v>
      </c>
      <c r="J7516">
        <v>1056.8599999999999</v>
      </c>
      <c r="K7516">
        <v>7</v>
      </c>
      <c r="L7516">
        <v>0</v>
      </c>
      <c r="M7516">
        <v>158.52899999999994</v>
      </c>
    </row>
    <row r="7517" spans="1:13" x14ac:dyDescent="0.35">
      <c r="A7517" s="1" t="s">
        <v>15999</v>
      </c>
      <c r="B7517" s="1" t="s">
        <v>15197</v>
      </c>
      <c r="C7517" t="s">
        <v>6398</v>
      </c>
      <c r="D7517" s="3">
        <v>43092</v>
      </c>
      <c r="E7517" s="3">
        <v>43095</v>
      </c>
      <c r="F7517">
        <v>3</v>
      </c>
      <c r="G7517" s="1" t="s">
        <v>26</v>
      </c>
      <c r="H7517" t="s">
        <v>415</v>
      </c>
      <c r="I7517" t="s">
        <v>466</v>
      </c>
      <c r="J7517">
        <v>453.57600000000002</v>
      </c>
      <c r="K7517">
        <v>3</v>
      </c>
      <c r="L7517">
        <v>0.2</v>
      </c>
      <c r="M7517">
        <v>39.687899999999985</v>
      </c>
    </row>
    <row r="7518" spans="1:13" x14ac:dyDescent="0.35">
      <c r="A7518" s="1" t="s">
        <v>15999</v>
      </c>
      <c r="B7518" s="1" t="s">
        <v>15198</v>
      </c>
      <c r="C7518" t="s">
        <v>6398</v>
      </c>
      <c r="D7518" s="3">
        <v>43092</v>
      </c>
      <c r="E7518" s="3">
        <v>43095</v>
      </c>
      <c r="F7518">
        <v>3</v>
      </c>
      <c r="G7518" s="1" t="s">
        <v>26</v>
      </c>
      <c r="H7518" t="s">
        <v>415</v>
      </c>
      <c r="I7518" t="s">
        <v>1391</v>
      </c>
      <c r="J7518">
        <v>45.36</v>
      </c>
      <c r="K7518">
        <v>9</v>
      </c>
      <c r="L7518">
        <v>0.2</v>
      </c>
      <c r="M7518">
        <v>14.741999999999996</v>
      </c>
    </row>
    <row r="7519" spans="1:13" x14ac:dyDescent="0.35">
      <c r="A7519" s="1" t="s">
        <v>15999</v>
      </c>
      <c r="B7519" s="1" t="s">
        <v>15199</v>
      </c>
      <c r="C7519" t="s">
        <v>6398</v>
      </c>
      <c r="D7519" s="3">
        <v>43092</v>
      </c>
      <c r="E7519" s="3">
        <v>43095</v>
      </c>
      <c r="F7519">
        <v>3</v>
      </c>
      <c r="G7519" s="1" t="s">
        <v>26</v>
      </c>
      <c r="H7519" t="s">
        <v>415</v>
      </c>
      <c r="I7519" t="s">
        <v>4393</v>
      </c>
      <c r="J7519">
        <v>287.88</v>
      </c>
      <c r="K7519">
        <v>3</v>
      </c>
      <c r="L7519">
        <v>0.2</v>
      </c>
      <c r="M7519">
        <v>35.984999999999999</v>
      </c>
    </row>
    <row r="7520" spans="1:13" x14ac:dyDescent="0.35">
      <c r="A7520" s="1" t="s">
        <v>15999</v>
      </c>
      <c r="B7520" s="1" t="s">
        <v>15200</v>
      </c>
      <c r="C7520" t="s">
        <v>6398</v>
      </c>
      <c r="D7520" s="3">
        <v>43092</v>
      </c>
      <c r="E7520" s="3">
        <v>43095</v>
      </c>
      <c r="F7520">
        <v>3</v>
      </c>
      <c r="G7520" s="1" t="s">
        <v>26</v>
      </c>
      <c r="H7520" t="s">
        <v>415</v>
      </c>
      <c r="I7520" t="s">
        <v>2801</v>
      </c>
      <c r="J7520">
        <v>131.88000000000002</v>
      </c>
      <c r="K7520">
        <v>3</v>
      </c>
      <c r="L7520">
        <v>0.2</v>
      </c>
      <c r="M7520">
        <v>14.836499999999988</v>
      </c>
    </row>
    <row r="7521" spans="1:13" x14ac:dyDescent="0.35">
      <c r="A7521" s="1" t="s">
        <v>15999</v>
      </c>
      <c r="B7521" s="1" t="s">
        <v>15201</v>
      </c>
      <c r="C7521" t="s">
        <v>6398</v>
      </c>
      <c r="D7521" s="3">
        <v>43092</v>
      </c>
      <c r="E7521" s="3">
        <v>43095</v>
      </c>
      <c r="F7521">
        <v>3</v>
      </c>
      <c r="G7521" s="1" t="s">
        <v>26</v>
      </c>
      <c r="H7521" t="s">
        <v>415</v>
      </c>
      <c r="I7521" t="s">
        <v>2925</v>
      </c>
      <c r="J7521">
        <v>2.3280000000000003</v>
      </c>
      <c r="K7521">
        <v>2</v>
      </c>
      <c r="L7521">
        <v>0.6</v>
      </c>
      <c r="M7521">
        <v>-0.75660000000000016</v>
      </c>
    </row>
    <row r="7522" spans="1:13" x14ac:dyDescent="0.35">
      <c r="A7522" s="1" t="s">
        <v>15999</v>
      </c>
      <c r="B7522" s="1" t="s">
        <v>15202</v>
      </c>
      <c r="C7522" t="s">
        <v>6399</v>
      </c>
      <c r="D7522" s="3">
        <v>42827</v>
      </c>
      <c r="E7522" s="3">
        <v>42831</v>
      </c>
      <c r="F7522">
        <v>4</v>
      </c>
      <c r="G7522" s="1" t="s">
        <v>26</v>
      </c>
      <c r="H7522" t="s">
        <v>2619</v>
      </c>
      <c r="I7522" t="s">
        <v>1321</v>
      </c>
      <c r="J7522">
        <v>1454.9</v>
      </c>
      <c r="K7522">
        <v>5</v>
      </c>
      <c r="L7522">
        <v>0</v>
      </c>
      <c r="M7522">
        <v>378.274</v>
      </c>
    </row>
    <row r="7523" spans="1:13" x14ac:dyDescent="0.35">
      <c r="A7523" s="1" t="s">
        <v>15999</v>
      </c>
      <c r="B7523" s="1" t="s">
        <v>15203</v>
      </c>
      <c r="C7523" t="s">
        <v>6400</v>
      </c>
      <c r="D7523" s="3">
        <v>43056</v>
      </c>
      <c r="E7523" s="3">
        <v>43057</v>
      </c>
      <c r="F7523">
        <v>1</v>
      </c>
      <c r="G7523" s="1" t="s">
        <v>100</v>
      </c>
      <c r="H7523" t="s">
        <v>2343</v>
      </c>
      <c r="I7523" t="s">
        <v>3994</v>
      </c>
      <c r="J7523">
        <v>67.176000000000002</v>
      </c>
      <c r="K7523">
        <v>3</v>
      </c>
      <c r="L7523">
        <v>0.2</v>
      </c>
      <c r="M7523">
        <v>6.7175999999999974</v>
      </c>
    </row>
    <row r="7524" spans="1:13" x14ac:dyDescent="0.35">
      <c r="A7524" s="1" t="s">
        <v>15999</v>
      </c>
      <c r="B7524" s="1" t="s">
        <v>15204</v>
      </c>
      <c r="C7524" t="s">
        <v>6400</v>
      </c>
      <c r="D7524" s="3">
        <v>43056</v>
      </c>
      <c r="E7524" s="3">
        <v>43057</v>
      </c>
      <c r="F7524">
        <v>1</v>
      </c>
      <c r="G7524" s="1" t="s">
        <v>100</v>
      </c>
      <c r="H7524" t="s">
        <v>2343</v>
      </c>
      <c r="I7524" t="s">
        <v>3512</v>
      </c>
      <c r="J7524">
        <v>15.231999999999999</v>
      </c>
      <c r="K7524">
        <v>4</v>
      </c>
      <c r="L7524">
        <v>0.2</v>
      </c>
      <c r="M7524">
        <v>5.5215999999999994</v>
      </c>
    </row>
    <row r="7525" spans="1:13" x14ac:dyDescent="0.35">
      <c r="A7525" s="1" t="s">
        <v>15999</v>
      </c>
      <c r="B7525" s="1" t="s">
        <v>15205</v>
      </c>
      <c r="C7525" t="s">
        <v>6401</v>
      </c>
      <c r="D7525" s="3">
        <v>43049</v>
      </c>
      <c r="E7525" s="3">
        <v>43051</v>
      </c>
      <c r="F7525">
        <v>2</v>
      </c>
      <c r="G7525" s="1" t="s">
        <v>100</v>
      </c>
      <c r="H7525" t="s">
        <v>288</v>
      </c>
      <c r="I7525" t="s">
        <v>3412</v>
      </c>
      <c r="J7525">
        <v>31.104000000000006</v>
      </c>
      <c r="K7525">
        <v>6</v>
      </c>
      <c r="L7525">
        <v>0.2</v>
      </c>
      <c r="M7525">
        <v>10.8864</v>
      </c>
    </row>
    <row r="7526" spans="1:13" x14ac:dyDescent="0.35">
      <c r="A7526" s="1" t="s">
        <v>15999</v>
      </c>
      <c r="B7526" s="1" t="s">
        <v>15206</v>
      </c>
      <c r="C7526" t="s">
        <v>6402</v>
      </c>
      <c r="D7526" s="3">
        <v>43075</v>
      </c>
      <c r="E7526" s="3">
        <v>43081</v>
      </c>
      <c r="F7526">
        <v>6</v>
      </c>
      <c r="G7526" s="1" t="s">
        <v>13</v>
      </c>
      <c r="H7526" t="s">
        <v>4516</v>
      </c>
      <c r="I7526" t="s">
        <v>3853</v>
      </c>
      <c r="J7526">
        <v>968.74400000000014</v>
      </c>
      <c r="K7526">
        <v>7</v>
      </c>
      <c r="L7526">
        <v>0.2</v>
      </c>
      <c r="M7526">
        <v>314.84180000000003</v>
      </c>
    </row>
    <row r="7527" spans="1:13" x14ac:dyDescent="0.35">
      <c r="A7527" s="1" t="s">
        <v>15999</v>
      </c>
      <c r="B7527" s="1" t="s">
        <v>15207</v>
      </c>
      <c r="C7527" t="s">
        <v>6402</v>
      </c>
      <c r="D7527" s="3">
        <v>43075</v>
      </c>
      <c r="E7527" s="3">
        <v>43081</v>
      </c>
      <c r="F7527">
        <v>6</v>
      </c>
      <c r="G7527" s="1" t="s">
        <v>13</v>
      </c>
      <c r="H7527" t="s">
        <v>4516</v>
      </c>
      <c r="I7527" t="s">
        <v>2462</v>
      </c>
      <c r="J7527">
        <v>222.352</v>
      </c>
      <c r="K7527">
        <v>13</v>
      </c>
      <c r="L7527">
        <v>0.2</v>
      </c>
      <c r="M7527">
        <v>77.823200000000014</v>
      </c>
    </row>
    <row r="7528" spans="1:13" x14ac:dyDescent="0.35">
      <c r="A7528" s="1" t="s">
        <v>15999</v>
      </c>
      <c r="B7528" s="1" t="s">
        <v>15208</v>
      </c>
      <c r="C7528" t="s">
        <v>6402</v>
      </c>
      <c r="D7528" s="3">
        <v>43075</v>
      </c>
      <c r="E7528" s="3">
        <v>43081</v>
      </c>
      <c r="F7528">
        <v>6</v>
      </c>
      <c r="G7528" s="1" t="s">
        <v>13</v>
      </c>
      <c r="H7528" t="s">
        <v>4516</v>
      </c>
      <c r="I7528" t="s">
        <v>2166</v>
      </c>
      <c r="J7528">
        <v>479.98399999999998</v>
      </c>
      <c r="K7528">
        <v>2</v>
      </c>
      <c r="L7528">
        <v>0.2</v>
      </c>
      <c r="M7528">
        <v>89.996999999999986</v>
      </c>
    </row>
    <row r="7529" spans="1:13" x14ac:dyDescent="0.35">
      <c r="A7529" s="1" t="s">
        <v>15999</v>
      </c>
      <c r="B7529" s="1" t="s">
        <v>15209</v>
      </c>
      <c r="C7529" t="s">
        <v>6403</v>
      </c>
      <c r="D7529" s="3">
        <v>42828</v>
      </c>
      <c r="E7529" s="3">
        <v>42828</v>
      </c>
      <c r="F7529">
        <v>0</v>
      </c>
      <c r="G7529" s="1" t="s">
        <v>305</v>
      </c>
      <c r="H7529" t="s">
        <v>1508</v>
      </c>
      <c r="I7529" t="s">
        <v>3279</v>
      </c>
      <c r="J7529">
        <v>10.272000000000002</v>
      </c>
      <c r="K7529">
        <v>3</v>
      </c>
      <c r="L7529">
        <v>0.2</v>
      </c>
      <c r="M7529">
        <v>3.2099999999999982</v>
      </c>
    </row>
    <row r="7530" spans="1:13" x14ac:dyDescent="0.35">
      <c r="A7530" s="1" t="s">
        <v>15999</v>
      </c>
      <c r="B7530" s="1" t="s">
        <v>15210</v>
      </c>
      <c r="C7530" t="s">
        <v>6404</v>
      </c>
      <c r="D7530" s="3">
        <v>43096</v>
      </c>
      <c r="E7530" s="3">
        <v>43102</v>
      </c>
      <c r="F7530">
        <v>6</v>
      </c>
      <c r="G7530" s="1" t="s">
        <v>13</v>
      </c>
      <c r="H7530" t="s">
        <v>3277</v>
      </c>
      <c r="I7530" t="s">
        <v>2113</v>
      </c>
      <c r="J7530">
        <v>2.61</v>
      </c>
      <c r="K7530">
        <v>1</v>
      </c>
      <c r="L7530">
        <v>0</v>
      </c>
      <c r="M7530">
        <v>1.2005999999999999</v>
      </c>
    </row>
    <row r="7531" spans="1:13" x14ac:dyDescent="0.35">
      <c r="A7531" s="1" t="s">
        <v>15999</v>
      </c>
      <c r="B7531" s="1" t="s">
        <v>15211</v>
      </c>
      <c r="C7531" t="s">
        <v>6405</v>
      </c>
      <c r="D7531" s="3">
        <v>43035</v>
      </c>
      <c r="E7531" s="3">
        <v>43039</v>
      </c>
      <c r="F7531">
        <v>4</v>
      </c>
      <c r="G7531" s="1" t="s">
        <v>13</v>
      </c>
      <c r="H7531" t="s">
        <v>1043</v>
      </c>
      <c r="I7531" t="s">
        <v>2450</v>
      </c>
      <c r="J7531">
        <v>67.13600000000001</v>
      </c>
      <c r="K7531">
        <v>4</v>
      </c>
      <c r="L7531">
        <v>0.2</v>
      </c>
      <c r="M7531">
        <v>25.175999999999998</v>
      </c>
    </row>
    <row r="7532" spans="1:13" x14ac:dyDescent="0.35">
      <c r="A7532" s="1" t="s">
        <v>15999</v>
      </c>
      <c r="B7532" s="1" t="s">
        <v>15212</v>
      </c>
      <c r="C7532" t="s">
        <v>6406</v>
      </c>
      <c r="D7532" s="3">
        <v>42738</v>
      </c>
      <c r="E7532" s="3">
        <v>42743</v>
      </c>
      <c r="F7532">
        <v>5</v>
      </c>
      <c r="G7532" s="1" t="s">
        <v>13</v>
      </c>
      <c r="H7532" t="s">
        <v>1190</v>
      </c>
      <c r="I7532" t="s">
        <v>2487</v>
      </c>
      <c r="J7532">
        <v>30.08</v>
      </c>
      <c r="K7532">
        <v>2</v>
      </c>
      <c r="L7532">
        <v>0.2</v>
      </c>
      <c r="M7532">
        <v>-5.2640000000000002</v>
      </c>
    </row>
    <row r="7533" spans="1:13" x14ac:dyDescent="0.35">
      <c r="A7533" s="1" t="s">
        <v>15999</v>
      </c>
      <c r="B7533" s="1" t="s">
        <v>15213</v>
      </c>
      <c r="C7533" t="s">
        <v>6406</v>
      </c>
      <c r="D7533" s="3">
        <v>42738</v>
      </c>
      <c r="E7533" s="3">
        <v>42743</v>
      </c>
      <c r="F7533">
        <v>5</v>
      </c>
      <c r="G7533" s="1" t="s">
        <v>13</v>
      </c>
      <c r="H7533" t="s">
        <v>1190</v>
      </c>
      <c r="I7533" t="s">
        <v>1378</v>
      </c>
      <c r="J7533">
        <v>165.60000000000002</v>
      </c>
      <c r="K7533">
        <v>3</v>
      </c>
      <c r="L7533">
        <v>0.2</v>
      </c>
      <c r="M7533">
        <v>-6.2100000000000151</v>
      </c>
    </row>
    <row r="7534" spans="1:13" x14ac:dyDescent="0.35">
      <c r="A7534" s="1" t="s">
        <v>15999</v>
      </c>
      <c r="B7534" s="1" t="s">
        <v>15214</v>
      </c>
      <c r="C7534" t="s">
        <v>6406</v>
      </c>
      <c r="D7534" s="3">
        <v>42738</v>
      </c>
      <c r="E7534" s="3">
        <v>42743</v>
      </c>
      <c r="F7534">
        <v>5</v>
      </c>
      <c r="G7534" s="1" t="s">
        <v>13</v>
      </c>
      <c r="H7534" t="s">
        <v>1190</v>
      </c>
      <c r="I7534" t="s">
        <v>2606</v>
      </c>
      <c r="J7534">
        <v>180.96</v>
      </c>
      <c r="K7534">
        <v>5</v>
      </c>
      <c r="L7534">
        <v>0.2</v>
      </c>
      <c r="M7534">
        <v>13.571999999999996</v>
      </c>
    </row>
    <row r="7535" spans="1:13" x14ac:dyDescent="0.35">
      <c r="A7535" s="1" t="s">
        <v>15999</v>
      </c>
      <c r="B7535" s="1" t="s">
        <v>15215</v>
      </c>
      <c r="C7535" t="s">
        <v>6407</v>
      </c>
      <c r="D7535" s="3">
        <v>42763</v>
      </c>
      <c r="E7535" s="3">
        <v>42767</v>
      </c>
      <c r="F7535">
        <v>4</v>
      </c>
      <c r="G7535" s="1" t="s">
        <v>26</v>
      </c>
      <c r="H7535" t="s">
        <v>768</v>
      </c>
      <c r="I7535" t="s">
        <v>2480</v>
      </c>
      <c r="J7535">
        <v>39.68</v>
      </c>
      <c r="K7535">
        <v>2</v>
      </c>
      <c r="L7535">
        <v>0</v>
      </c>
      <c r="M7535">
        <v>10.316800000000001</v>
      </c>
    </row>
    <row r="7536" spans="1:13" x14ac:dyDescent="0.35">
      <c r="A7536" s="1" t="s">
        <v>15999</v>
      </c>
      <c r="B7536" s="1" t="s">
        <v>15216</v>
      </c>
      <c r="C7536" t="s">
        <v>6408</v>
      </c>
      <c r="D7536" s="3">
        <v>43048</v>
      </c>
      <c r="E7536" s="3">
        <v>43053</v>
      </c>
      <c r="F7536">
        <v>5</v>
      </c>
      <c r="G7536" s="1" t="s">
        <v>13</v>
      </c>
      <c r="H7536" t="s">
        <v>58</v>
      </c>
      <c r="I7536" t="s">
        <v>1307</v>
      </c>
      <c r="J7536">
        <v>479.97</v>
      </c>
      <c r="K7536">
        <v>3</v>
      </c>
      <c r="L7536">
        <v>0</v>
      </c>
      <c r="M7536">
        <v>177.58890000000002</v>
      </c>
    </row>
    <row r="7537" spans="1:13" x14ac:dyDescent="0.35">
      <c r="A7537" s="1" t="s">
        <v>15999</v>
      </c>
      <c r="B7537" s="1" t="s">
        <v>15217</v>
      </c>
      <c r="C7537" t="s">
        <v>6409</v>
      </c>
      <c r="D7537" s="3">
        <v>42988</v>
      </c>
      <c r="E7537" s="3">
        <v>42992</v>
      </c>
      <c r="F7537">
        <v>4</v>
      </c>
      <c r="G7537" s="1" t="s">
        <v>13</v>
      </c>
      <c r="H7537" t="s">
        <v>4347</v>
      </c>
      <c r="I7537" t="s">
        <v>1461</v>
      </c>
      <c r="J7537">
        <v>7.38</v>
      </c>
      <c r="K7537">
        <v>2</v>
      </c>
      <c r="L7537">
        <v>0</v>
      </c>
      <c r="M7537">
        <v>3.4685999999999999</v>
      </c>
    </row>
    <row r="7538" spans="1:13" x14ac:dyDescent="0.35">
      <c r="A7538" s="1" t="s">
        <v>15999</v>
      </c>
      <c r="B7538" s="1" t="s">
        <v>15218</v>
      </c>
      <c r="C7538" t="s">
        <v>6409</v>
      </c>
      <c r="D7538" s="3">
        <v>42988</v>
      </c>
      <c r="E7538" s="3">
        <v>42992</v>
      </c>
      <c r="F7538">
        <v>4</v>
      </c>
      <c r="G7538" s="1" t="s">
        <v>13</v>
      </c>
      <c r="H7538" t="s">
        <v>4347</v>
      </c>
      <c r="I7538" t="s">
        <v>2036</v>
      </c>
      <c r="J7538">
        <v>14.256000000000002</v>
      </c>
      <c r="K7538">
        <v>3</v>
      </c>
      <c r="L7538">
        <v>0.2</v>
      </c>
      <c r="M7538">
        <v>4.4550000000000001</v>
      </c>
    </row>
    <row r="7539" spans="1:13" x14ac:dyDescent="0.35">
      <c r="A7539" s="1" t="s">
        <v>15999</v>
      </c>
      <c r="B7539" s="1" t="s">
        <v>15219</v>
      </c>
      <c r="C7539" t="s">
        <v>6409</v>
      </c>
      <c r="D7539" s="3">
        <v>42988</v>
      </c>
      <c r="E7539" s="3">
        <v>42992</v>
      </c>
      <c r="F7539">
        <v>4</v>
      </c>
      <c r="G7539" s="1" t="s">
        <v>13</v>
      </c>
      <c r="H7539" t="s">
        <v>4347</v>
      </c>
      <c r="I7539" t="s">
        <v>1431</v>
      </c>
      <c r="J7539">
        <v>81.98</v>
      </c>
      <c r="K7539">
        <v>2</v>
      </c>
      <c r="L7539">
        <v>0</v>
      </c>
      <c r="M7539">
        <v>40.170200000000001</v>
      </c>
    </row>
    <row r="7540" spans="1:13" x14ac:dyDescent="0.35">
      <c r="A7540" s="1" t="s">
        <v>15999</v>
      </c>
      <c r="B7540" s="1" t="s">
        <v>15220</v>
      </c>
      <c r="C7540" t="s">
        <v>6409</v>
      </c>
      <c r="D7540" s="3">
        <v>42988</v>
      </c>
      <c r="E7540" s="3">
        <v>42992</v>
      </c>
      <c r="F7540">
        <v>4</v>
      </c>
      <c r="G7540" s="1" t="s">
        <v>13</v>
      </c>
      <c r="H7540" t="s">
        <v>4347</v>
      </c>
      <c r="I7540" t="s">
        <v>5141</v>
      </c>
      <c r="J7540">
        <v>39.624000000000009</v>
      </c>
      <c r="K7540">
        <v>3</v>
      </c>
      <c r="L7540">
        <v>0.2</v>
      </c>
      <c r="M7540">
        <v>13.868399999999999</v>
      </c>
    </row>
    <row r="7541" spans="1:13" x14ac:dyDescent="0.35">
      <c r="A7541" s="1" t="s">
        <v>15999</v>
      </c>
      <c r="B7541" s="1" t="s">
        <v>15221</v>
      </c>
      <c r="C7541" t="s">
        <v>6410</v>
      </c>
      <c r="D7541" s="3">
        <v>43066</v>
      </c>
      <c r="E7541" s="3">
        <v>43070</v>
      </c>
      <c r="F7541">
        <v>4</v>
      </c>
      <c r="G7541" s="1" t="s">
        <v>13</v>
      </c>
      <c r="H7541" t="s">
        <v>5578</v>
      </c>
      <c r="I7541" t="s">
        <v>2444</v>
      </c>
      <c r="J7541">
        <v>39.808</v>
      </c>
      <c r="K7541">
        <v>4</v>
      </c>
      <c r="L7541">
        <v>0.2</v>
      </c>
      <c r="M7541">
        <v>3.9807999999999999</v>
      </c>
    </row>
    <row r="7542" spans="1:13" x14ac:dyDescent="0.35">
      <c r="A7542" s="1" t="s">
        <v>15999</v>
      </c>
      <c r="B7542" s="1" t="s">
        <v>15222</v>
      </c>
      <c r="C7542" t="s">
        <v>6411</v>
      </c>
      <c r="D7542" s="3">
        <v>42944</v>
      </c>
      <c r="E7542" s="3">
        <v>42945</v>
      </c>
      <c r="F7542">
        <v>1</v>
      </c>
      <c r="G7542" s="1" t="s">
        <v>100</v>
      </c>
      <c r="H7542" t="s">
        <v>3033</v>
      </c>
      <c r="I7542" t="s">
        <v>2402</v>
      </c>
      <c r="J7542">
        <v>177.45000000000002</v>
      </c>
      <c r="K7542">
        <v>5</v>
      </c>
      <c r="L7542">
        <v>0.5</v>
      </c>
      <c r="M7542">
        <v>-78.078000000000003</v>
      </c>
    </row>
    <row r="7543" spans="1:13" x14ac:dyDescent="0.35">
      <c r="A7543" s="1" t="s">
        <v>15999</v>
      </c>
      <c r="B7543" s="1" t="s">
        <v>15223</v>
      </c>
      <c r="C7543" t="s">
        <v>6411</v>
      </c>
      <c r="D7543" s="3">
        <v>42944</v>
      </c>
      <c r="E7543" s="3">
        <v>42945</v>
      </c>
      <c r="F7543">
        <v>1</v>
      </c>
      <c r="G7543" s="1" t="s">
        <v>100</v>
      </c>
      <c r="H7543" t="s">
        <v>3033</v>
      </c>
      <c r="I7543" t="s">
        <v>4927</v>
      </c>
      <c r="J7543">
        <v>1369.7639999999999</v>
      </c>
      <c r="K7543">
        <v>6</v>
      </c>
      <c r="L7543">
        <v>0.7</v>
      </c>
      <c r="M7543">
        <v>-913.17600000000004</v>
      </c>
    </row>
    <row r="7544" spans="1:13" x14ac:dyDescent="0.35">
      <c r="A7544" s="1" t="s">
        <v>15999</v>
      </c>
      <c r="B7544" s="1" t="s">
        <v>15224</v>
      </c>
      <c r="C7544" t="s">
        <v>6411</v>
      </c>
      <c r="D7544" s="3">
        <v>42944</v>
      </c>
      <c r="E7544" s="3">
        <v>42945</v>
      </c>
      <c r="F7544">
        <v>1</v>
      </c>
      <c r="G7544" s="1" t="s">
        <v>100</v>
      </c>
      <c r="H7544" t="s">
        <v>3033</v>
      </c>
      <c r="I7544" t="s">
        <v>1879</v>
      </c>
      <c r="J7544">
        <v>9.48</v>
      </c>
      <c r="K7544">
        <v>3</v>
      </c>
      <c r="L7544">
        <v>0.2</v>
      </c>
      <c r="M7544">
        <v>0.7110000000000003</v>
      </c>
    </row>
    <row r="7545" spans="1:13" x14ac:dyDescent="0.35">
      <c r="A7545" s="1" t="s">
        <v>15999</v>
      </c>
      <c r="B7545" s="1" t="s">
        <v>15225</v>
      </c>
      <c r="C7545" t="s">
        <v>6412</v>
      </c>
      <c r="D7545" s="3">
        <v>43064</v>
      </c>
      <c r="E7545" s="3">
        <v>43068</v>
      </c>
      <c r="F7545">
        <v>4</v>
      </c>
      <c r="G7545" s="1" t="s">
        <v>13</v>
      </c>
      <c r="H7545" t="s">
        <v>1501</v>
      </c>
      <c r="I7545" t="s">
        <v>1381</v>
      </c>
      <c r="J7545">
        <v>194.35200000000003</v>
      </c>
      <c r="K7545">
        <v>3</v>
      </c>
      <c r="L7545">
        <v>0.2</v>
      </c>
      <c r="M7545">
        <v>19.435200000000009</v>
      </c>
    </row>
    <row r="7546" spans="1:13" x14ac:dyDescent="0.35">
      <c r="A7546" s="1" t="s">
        <v>15999</v>
      </c>
      <c r="B7546" s="1" t="s">
        <v>15226</v>
      </c>
      <c r="C7546" t="s">
        <v>6413</v>
      </c>
      <c r="D7546" s="3">
        <v>42945</v>
      </c>
      <c r="E7546" s="3">
        <v>42950</v>
      </c>
      <c r="F7546">
        <v>5</v>
      </c>
      <c r="G7546" s="1" t="s">
        <v>13</v>
      </c>
      <c r="H7546" t="s">
        <v>6414</v>
      </c>
      <c r="I7546" t="s">
        <v>1137</v>
      </c>
      <c r="J7546">
        <v>704.76</v>
      </c>
      <c r="K7546">
        <v>5</v>
      </c>
      <c r="L7546">
        <v>0.2</v>
      </c>
      <c r="M7546">
        <v>26.428499999999957</v>
      </c>
    </row>
    <row r="7547" spans="1:13" x14ac:dyDescent="0.35">
      <c r="A7547" s="1" t="s">
        <v>15999</v>
      </c>
      <c r="B7547" s="1" t="s">
        <v>15227</v>
      </c>
      <c r="C7547" t="s">
        <v>6413</v>
      </c>
      <c r="D7547" s="3">
        <v>42945</v>
      </c>
      <c r="E7547" s="3">
        <v>42950</v>
      </c>
      <c r="F7547">
        <v>5</v>
      </c>
      <c r="G7547" s="1" t="s">
        <v>13</v>
      </c>
      <c r="H7547" t="s">
        <v>6414</v>
      </c>
      <c r="I7547" t="s">
        <v>1158</v>
      </c>
      <c r="J7547">
        <v>27.396000000000004</v>
      </c>
      <c r="K7547">
        <v>3</v>
      </c>
      <c r="L7547">
        <v>0.7</v>
      </c>
      <c r="M7547">
        <v>-20.090399999999995</v>
      </c>
    </row>
    <row r="7548" spans="1:13" x14ac:dyDescent="0.35">
      <c r="A7548" s="1" t="s">
        <v>15999</v>
      </c>
      <c r="B7548" s="1" t="s">
        <v>15228</v>
      </c>
      <c r="C7548" t="s">
        <v>6415</v>
      </c>
      <c r="D7548" s="3">
        <v>42907</v>
      </c>
      <c r="E7548" s="3">
        <v>42911</v>
      </c>
      <c r="F7548">
        <v>4</v>
      </c>
      <c r="G7548" s="1" t="s">
        <v>13</v>
      </c>
      <c r="H7548" t="s">
        <v>124</v>
      </c>
      <c r="I7548" t="s">
        <v>2644</v>
      </c>
      <c r="J7548">
        <v>0.83599999999999963</v>
      </c>
      <c r="K7548">
        <v>1</v>
      </c>
      <c r="L7548">
        <v>0.8</v>
      </c>
      <c r="M7548">
        <v>-1.3375999999999999</v>
      </c>
    </row>
    <row r="7549" spans="1:13" x14ac:dyDescent="0.35">
      <c r="A7549" s="1" t="s">
        <v>15999</v>
      </c>
      <c r="B7549" s="1" t="s">
        <v>15229</v>
      </c>
      <c r="C7549" t="s">
        <v>6416</v>
      </c>
      <c r="D7549" s="3">
        <v>42981</v>
      </c>
      <c r="E7549" s="3">
        <v>42986</v>
      </c>
      <c r="F7549">
        <v>5</v>
      </c>
      <c r="G7549" s="1" t="s">
        <v>13</v>
      </c>
      <c r="H7549" t="s">
        <v>3391</v>
      </c>
      <c r="I7549" t="s">
        <v>1093</v>
      </c>
      <c r="J7549">
        <v>30.96</v>
      </c>
      <c r="K7549">
        <v>6</v>
      </c>
      <c r="L7549">
        <v>0.2</v>
      </c>
      <c r="M7549">
        <v>11.223000000000001</v>
      </c>
    </row>
    <row r="7550" spans="1:13" x14ac:dyDescent="0.35">
      <c r="A7550" s="1" t="s">
        <v>15999</v>
      </c>
      <c r="B7550" s="1" t="s">
        <v>15230</v>
      </c>
      <c r="C7550" t="s">
        <v>6417</v>
      </c>
      <c r="D7550" s="3">
        <v>43056</v>
      </c>
      <c r="E7550" s="3">
        <v>43057</v>
      </c>
      <c r="F7550">
        <v>1</v>
      </c>
      <c r="G7550" s="1" t="s">
        <v>100</v>
      </c>
      <c r="H7550" t="s">
        <v>5108</v>
      </c>
      <c r="I7550" t="s">
        <v>2979</v>
      </c>
      <c r="J7550">
        <v>49.5</v>
      </c>
      <c r="K7550">
        <v>5</v>
      </c>
      <c r="L7550">
        <v>0</v>
      </c>
      <c r="M7550">
        <v>13.365</v>
      </c>
    </row>
    <row r="7551" spans="1:13" x14ac:dyDescent="0.35">
      <c r="A7551" s="1" t="s">
        <v>15999</v>
      </c>
      <c r="B7551" s="1" t="s">
        <v>15231</v>
      </c>
      <c r="C7551" t="s">
        <v>6418</v>
      </c>
      <c r="D7551" s="3">
        <v>43099</v>
      </c>
      <c r="E7551" s="3">
        <v>43102</v>
      </c>
      <c r="F7551">
        <v>3</v>
      </c>
      <c r="G7551" s="1" t="s">
        <v>100</v>
      </c>
      <c r="H7551" t="s">
        <v>6419</v>
      </c>
      <c r="I7551" t="s">
        <v>1274</v>
      </c>
      <c r="J7551">
        <v>16.520000000000003</v>
      </c>
      <c r="K7551">
        <v>5</v>
      </c>
      <c r="L7551">
        <v>0.2</v>
      </c>
      <c r="M7551">
        <v>1.6519999999999992</v>
      </c>
    </row>
    <row r="7552" spans="1:13" x14ac:dyDescent="0.35">
      <c r="A7552" s="1" t="s">
        <v>15999</v>
      </c>
      <c r="B7552" s="1" t="s">
        <v>15232</v>
      </c>
      <c r="C7552" t="s">
        <v>6420</v>
      </c>
      <c r="D7552" s="3">
        <v>43091</v>
      </c>
      <c r="E7552" s="3">
        <v>43093</v>
      </c>
      <c r="F7552">
        <v>2</v>
      </c>
      <c r="G7552" s="1" t="s">
        <v>26</v>
      </c>
      <c r="H7552" t="s">
        <v>637</v>
      </c>
      <c r="I7552" t="s">
        <v>4581</v>
      </c>
      <c r="J7552">
        <v>55.360000000000007</v>
      </c>
      <c r="K7552">
        <v>4</v>
      </c>
      <c r="L7552">
        <v>0.2</v>
      </c>
      <c r="M7552">
        <v>19.376000000000001</v>
      </c>
    </row>
    <row r="7553" spans="1:13" x14ac:dyDescent="0.35">
      <c r="A7553" s="1" t="s">
        <v>15999</v>
      </c>
      <c r="B7553" s="1" t="s">
        <v>15233</v>
      </c>
      <c r="C7553" t="s">
        <v>6420</v>
      </c>
      <c r="D7553" s="3">
        <v>43091</v>
      </c>
      <c r="E7553" s="3">
        <v>43093</v>
      </c>
      <c r="F7553">
        <v>2</v>
      </c>
      <c r="G7553" s="1" t="s">
        <v>26</v>
      </c>
      <c r="H7553" t="s">
        <v>637</v>
      </c>
      <c r="I7553" t="s">
        <v>5891</v>
      </c>
      <c r="J7553">
        <v>11.56</v>
      </c>
      <c r="K7553">
        <v>1</v>
      </c>
      <c r="L7553">
        <v>0.2</v>
      </c>
      <c r="M7553">
        <v>3.7569999999999992</v>
      </c>
    </row>
    <row r="7554" spans="1:13" x14ac:dyDescent="0.35">
      <c r="A7554" s="1" t="s">
        <v>15999</v>
      </c>
      <c r="B7554" s="1" t="s">
        <v>15234</v>
      </c>
      <c r="C7554" t="s">
        <v>6421</v>
      </c>
      <c r="D7554" s="3">
        <v>42980</v>
      </c>
      <c r="E7554" s="3">
        <v>42985</v>
      </c>
      <c r="F7554">
        <v>5</v>
      </c>
      <c r="G7554" s="1" t="s">
        <v>26</v>
      </c>
      <c r="H7554" t="s">
        <v>2661</v>
      </c>
      <c r="I7554" t="s">
        <v>1282</v>
      </c>
      <c r="J7554">
        <v>8.6079999999999988</v>
      </c>
      <c r="K7554">
        <v>8</v>
      </c>
      <c r="L7554">
        <v>0.8</v>
      </c>
      <c r="M7554">
        <v>-13.3424</v>
      </c>
    </row>
    <row r="7555" spans="1:13" x14ac:dyDescent="0.35">
      <c r="A7555" s="1" t="s">
        <v>15999</v>
      </c>
      <c r="B7555" s="1" t="s">
        <v>15235</v>
      </c>
      <c r="C7555" t="s">
        <v>6421</v>
      </c>
      <c r="D7555" s="3">
        <v>42980</v>
      </c>
      <c r="E7555" s="3">
        <v>42985</v>
      </c>
      <c r="F7555">
        <v>5</v>
      </c>
      <c r="G7555" s="1" t="s">
        <v>26</v>
      </c>
      <c r="H7555" t="s">
        <v>2661</v>
      </c>
      <c r="I7555" t="s">
        <v>3769</v>
      </c>
      <c r="J7555">
        <v>159.56</v>
      </c>
      <c r="K7555">
        <v>5</v>
      </c>
      <c r="L7555">
        <v>0.2</v>
      </c>
      <c r="M7555">
        <v>33.906499999999994</v>
      </c>
    </row>
    <row r="7556" spans="1:13" x14ac:dyDescent="0.35">
      <c r="A7556" s="1" t="s">
        <v>15999</v>
      </c>
      <c r="B7556" s="1" t="s">
        <v>15236</v>
      </c>
      <c r="C7556" t="s">
        <v>6422</v>
      </c>
      <c r="D7556" s="3">
        <v>43070</v>
      </c>
      <c r="E7556" s="3">
        <v>43072</v>
      </c>
      <c r="F7556">
        <v>2</v>
      </c>
      <c r="G7556" s="1" t="s">
        <v>26</v>
      </c>
      <c r="H7556" t="s">
        <v>155</v>
      </c>
      <c r="I7556" t="s">
        <v>111</v>
      </c>
      <c r="J7556">
        <v>2104.5499999999997</v>
      </c>
      <c r="K7556">
        <v>7</v>
      </c>
      <c r="L7556">
        <v>0</v>
      </c>
      <c r="M7556">
        <v>694.50149999999985</v>
      </c>
    </row>
    <row r="7557" spans="1:13" x14ac:dyDescent="0.35">
      <c r="A7557" s="1" t="s">
        <v>15999</v>
      </c>
      <c r="B7557" s="1" t="s">
        <v>15237</v>
      </c>
      <c r="C7557" t="s">
        <v>6422</v>
      </c>
      <c r="D7557" s="3">
        <v>43070</v>
      </c>
      <c r="E7557" s="3">
        <v>43072</v>
      </c>
      <c r="F7557">
        <v>2</v>
      </c>
      <c r="G7557" s="1" t="s">
        <v>26</v>
      </c>
      <c r="H7557" t="s">
        <v>155</v>
      </c>
      <c r="I7557" t="s">
        <v>2664</v>
      </c>
      <c r="J7557">
        <v>40.700000000000003</v>
      </c>
      <c r="K7557">
        <v>5</v>
      </c>
      <c r="L7557">
        <v>0</v>
      </c>
      <c r="M7557">
        <v>11.803000000000001</v>
      </c>
    </row>
    <row r="7558" spans="1:13" x14ac:dyDescent="0.35">
      <c r="A7558" s="1" t="s">
        <v>15999</v>
      </c>
      <c r="B7558" s="1" t="s">
        <v>15238</v>
      </c>
      <c r="C7558" t="s">
        <v>6423</v>
      </c>
      <c r="D7558" s="3">
        <v>43085</v>
      </c>
      <c r="E7558" s="3">
        <v>43092</v>
      </c>
      <c r="F7558">
        <v>7</v>
      </c>
      <c r="G7558" s="1" t="s">
        <v>13</v>
      </c>
      <c r="H7558" t="s">
        <v>1536</v>
      </c>
      <c r="I7558" t="s">
        <v>206</v>
      </c>
      <c r="J7558">
        <v>21.209999999999997</v>
      </c>
      <c r="K7558">
        <v>7</v>
      </c>
      <c r="L7558">
        <v>0</v>
      </c>
      <c r="M7558">
        <v>4.4540999999999986</v>
      </c>
    </row>
    <row r="7559" spans="1:13" x14ac:dyDescent="0.35">
      <c r="A7559" s="1" t="s">
        <v>15999</v>
      </c>
      <c r="B7559" s="1" t="s">
        <v>15239</v>
      </c>
      <c r="C7559" t="s">
        <v>6424</v>
      </c>
      <c r="D7559" s="3">
        <v>42912</v>
      </c>
      <c r="E7559" s="3">
        <v>42912</v>
      </c>
      <c r="F7559">
        <v>0</v>
      </c>
      <c r="G7559" s="1" t="s">
        <v>305</v>
      </c>
      <c r="H7559" t="s">
        <v>1656</v>
      </c>
      <c r="I7559" t="s">
        <v>3671</v>
      </c>
      <c r="J7559">
        <v>231.72</v>
      </c>
      <c r="K7559">
        <v>2</v>
      </c>
      <c r="L7559">
        <v>0</v>
      </c>
      <c r="M7559">
        <v>11.585999999999984</v>
      </c>
    </row>
    <row r="7560" spans="1:13" x14ac:dyDescent="0.35">
      <c r="A7560" s="1" t="s">
        <v>15999</v>
      </c>
      <c r="B7560" s="1" t="s">
        <v>15240</v>
      </c>
      <c r="C7560" t="s">
        <v>6424</v>
      </c>
      <c r="D7560" s="3">
        <v>42912</v>
      </c>
      <c r="E7560" s="3">
        <v>42912</v>
      </c>
      <c r="F7560">
        <v>0</v>
      </c>
      <c r="G7560" s="1" t="s">
        <v>305</v>
      </c>
      <c r="H7560" t="s">
        <v>1656</v>
      </c>
      <c r="I7560" t="s">
        <v>149</v>
      </c>
      <c r="J7560">
        <v>17.899999999999999</v>
      </c>
      <c r="K7560">
        <v>5</v>
      </c>
      <c r="L7560">
        <v>0</v>
      </c>
      <c r="M7560">
        <v>8.9499999999999993</v>
      </c>
    </row>
    <row r="7561" spans="1:13" x14ac:dyDescent="0.35">
      <c r="A7561" s="1" t="s">
        <v>15999</v>
      </c>
      <c r="B7561" s="1" t="s">
        <v>15241</v>
      </c>
      <c r="C7561" t="s">
        <v>6424</v>
      </c>
      <c r="D7561" s="3">
        <v>42912</v>
      </c>
      <c r="E7561" s="3">
        <v>42912</v>
      </c>
      <c r="F7561">
        <v>0</v>
      </c>
      <c r="G7561" s="1" t="s">
        <v>305</v>
      </c>
      <c r="H7561" t="s">
        <v>1656</v>
      </c>
      <c r="I7561" t="s">
        <v>3143</v>
      </c>
      <c r="J7561">
        <v>12.48</v>
      </c>
      <c r="K7561">
        <v>2</v>
      </c>
      <c r="L7561">
        <v>0</v>
      </c>
      <c r="M7561">
        <v>5.6159999999999997</v>
      </c>
    </row>
    <row r="7562" spans="1:13" x14ac:dyDescent="0.35">
      <c r="A7562" s="1" t="s">
        <v>15999</v>
      </c>
      <c r="B7562" s="1" t="s">
        <v>15242</v>
      </c>
      <c r="C7562" t="s">
        <v>6425</v>
      </c>
      <c r="D7562" s="3">
        <v>42961</v>
      </c>
      <c r="E7562" s="3">
        <v>42965</v>
      </c>
      <c r="F7562">
        <v>4</v>
      </c>
      <c r="G7562" s="1" t="s">
        <v>13</v>
      </c>
      <c r="H7562" t="s">
        <v>182</v>
      </c>
      <c r="I7562" t="s">
        <v>4551</v>
      </c>
      <c r="J7562">
        <v>259.89600000000002</v>
      </c>
      <c r="K7562">
        <v>2</v>
      </c>
      <c r="L7562">
        <v>0.4</v>
      </c>
      <c r="M7562">
        <v>-56.310799999999965</v>
      </c>
    </row>
    <row r="7563" spans="1:13" x14ac:dyDescent="0.35">
      <c r="A7563" s="1" t="s">
        <v>15999</v>
      </c>
      <c r="B7563" s="1" t="s">
        <v>15243</v>
      </c>
      <c r="C7563" t="s">
        <v>6425</v>
      </c>
      <c r="D7563" s="3">
        <v>42961</v>
      </c>
      <c r="E7563" s="3">
        <v>42965</v>
      </c>
      <c r="F7563">
        <v>4</v>
      </c>
      <c r="G7563" s="1" t="s">
        <v>13</v>
      </c>
      <c r="H7563" t="s">
        <v>182</v>
      </c>
      <c r="I7563" t="s">
        <v>410</v>
      </c>
      <c r="J7563">
        <v>247.18799999999999</v>
      </c>
      <c r="K7563">
        <v>2</v>
      </c>
      <c r="L7563">
        <v>0.4</v>
      </c>
      <c r="M7563">
        <v>-49.437600000000032</v>
      </c>
    </row>
    <row r="7564" spans="1:13" x14ac:dyDescent="0.35">
      <c r="A7564" s="1" t="s">
        <v>15999</v>
      </c>
      <c r="B7564" s="1" t="s">
        <v>15244</v>
      </c>
      <c r="C7564" t="s">
        <v>6425</v>
      </c>
      <c r="D7564" s="3">
        <v>42961</v>
      </c>
      <c r="E7564" s="3">
        <v>42965</v>
      </c>
      <c r="F7564">
        <v>4</v>
      </c>
      <c r="G7564" s="1" t="s">
        <v>13</v>
      </c>
      <c r="H7564" t="s">
        <v>182</v>
      </c>
      <c r="I7564" t="s">
        <v>5665</v>
      </c>
      <c r="J7564">
        <v>279.95999999999998</v>
      </c>
      <c r="K7564">
        <v>5</v>
      </c>
      <c r="L7564">
        <v>0.2</v>
      </c>
      <c r="M7564">
        <v>48.992999999999995</v>
      </c>
    </row>
    <row r="7565" spans="1:13" x14ac:dyDescent="0.35">
      <c r="A7565" s="1" t="s">
        <v>15999</v>
      </c>
      <c r="B7565" s="1" t="s">
        <v>15245</v>
      </c>
      <c r="C7565" t="s">
        <v>6426</v>
      </c>
      <c r="D7565" s="3">
        <v>43032</v>
      </c>
      <c r="E7565" s="3">
        <v>43036</v>
      </c>
      <c r="F7565">
        <v>4</v>
      </c>
      <c r="G7565" s="1" t="s">
        <v>13</v>
      </c>
      <c r="H7565" t="s">
        <v>637</v>
      </c>
      <c r="I7565" t="s">
        <v>145</v>
      </c>
      <c r="J7565">
        <v>450</v>
      </c>
      <c r="K7565">
        <v>5</v>
      </c>
      <c r="L7565">
        <v>0</v>
      </c>
      <c r="M7565">
        <v>162</v>
      </c>
    </row>
    <row r="7566" spans="1:13" x14ac:dyDescent="0.35">
      <c r="A7566" s="1" t="s">
        <v>15999</v>
      </c>
      <c r="B7566" s="1" t="s">
        <v>15246</v>
      </c>
      <c r="C7566" t="s">
        <v>6427</v>
      </c>
      <c r="D7566" s="3">
        <v>42939</v>
      </c>
      <c r="E7566" s="3">
        <v>42942</v>
      </c>
      <c r="F7566">
        <v>3</v>
      </c>
      <c r="G7566" s="1" t="s">
        <v>100</v>
      </c>
      <c r="H7566" t="s">
        <v>792</v>
      </c>
      <c r="I7566" t="s">
        <v>2477</v>
      </c>
      <c r="J7566">
        <v>115.136</v>
      </c>
      <c r="K7566">
        <v>8</v>
      </c>
      <c r="L7566">
        <v>0.2</v>
      </c>
      <c r="M7566">
        <v>11.513600000000004</v>
      </c>
    </row>
    <row r="7567" spans="1:13" x14ac:dyDescent="0.35">
      <c r="A7567" s="1" t="s">
        <v>15999</v>
      </c>
      <c r="B7567" s="1" t="s">
        <v>15247</v>
      </c>
      <c r="C7567" t="s">
        <v>6428</v>
      </c>
      <c r="D7567" s="3">
        <v>42898</v>
      </c>
      <c r="E7567" s="3">
        <v>42902</v>
      </c>
      <c r="F7567">
        <v>4</v>
      </c>
      <c r="G7567" s="1" t="s">
        <v>26</v>
      </c>
      <c r="H7567" t="s">
        <v>802</v>
      </c>
      <c r="I7567" t="s">
        <v>1134</v>
      </c>
      <c r="J7567">
        <v>64.383999999999986</v>
      </c>
      <c r="K7567">
        <v>4</v>
      </c>
      <c r="L7567">
        <v>0.8</v>
      </c>
      <c r="M7567">
        <v>-160.96</v>
      </c>
    </row>
    <row r="7568" spans="1:13" x14ac:dyDescent="0.35">
      <c r="A7568" s="1" t="s">
        <v>15999</v>
      </c>
      <c r="B7568" s="1" t="s">
        <v>15248</v>
      </c>
      <c r="C7568" t="s">
        <v>6428</v>
      </c>
      <c r="D7568" s="3">
        <v>42898</v>
      </c>
      <c r="E7568" s="3">
        <v>42902</v>
      </c>
      <c r="F7568">
        <v>4</v>
      </c>
      <c r="G7568" s="1" t="s">
        <v>26</v>
      </c>
      <c r="H7568" t="s">
        <v>802</v>
      </c>
      <c r="I7568" t="s">
        <v>378</v>
      </c>
      <c r="J7568">
        <v>6.9840000000000009</v>
      </c>
      <c r="K7568">
        <v>2</v>
      </c>
      <c r="L7568">
        <v>0.6</v>
      </c>
      <c r="M7568">
        <v>-4.5396000000000019</v>
      </c>
    </row>
    <row r="7569" spans="1:13" x14ac:dyDescent="0.35">
      <c r="A7569" s="1" t="s">
        <v>15999</v>
      </c>
      <c r="B7569" s="1" t="s">
        <v>15249</v>
      </c>
      <c r="C7569" t="s">
        <v>6428</v>
      </c>
      <c r="D7569" s="3">
        <v>42898</v>
      </c>
      <c r="E7569" s="3">
        <v>42902</v>
      </c>
      <c r="F7569">
        <v>4</v>
      </c>
      <c r="G7569" s="1" t="s">
        <v>26</v>
      </c>
      <c r="H7569" t="s">
        <v>802</v>
      </c>
      <c r="I7569" t="s">
        <v>810</v>
      </c>
      <c r="J7569">
        <v>11.263999999999999</v>
      </c>
      <c r="K7569">
        <v>8</v>
      </c>
      <c r="L7569">
        <v>0.2</v>
      </c>
      <c r="M7569">
        <v>3.9424000000000001</v>
      </c>
    </row>
    <row r="7570" spans="1:13" x14ac:dyDescent="0.35">
      <c r="A7570" s="1" t="s">
        <v>15999</v>
      </c>
      <c r="B7570" s="1" t="s">
        <v>15250</v>
      </c>
      <c r="C7570" t="s">
        <v>6428</v>
      </c>
      <c r="D7570" s="3">
        <v>42898</v>
      </c>
      <c r="E7570" s="3">
        <v>42902</v>
      </c>
      <c r="F7570">
        <v>4</v>
      </c>
      <c r="G7570" s="1" t="s">
        <v>26</v>
      </c>
      <c r="H7570" t="s">
        <v>802</v>
      </c>
      <c r="I7570" t="s">
        <v>3937</v>
      </c>
      <c r="J7570">
        <v>15.552000000000003</v>
      </c>
      <c r="K7570">
        <v>3</v>
      </c>
      <c r="L7570">
        <v>0.2</v>
      </c>
      <c r="M7570">
        <v>5.6375999999999999</v>
      </c>
    </row>
    <row r="7571" spans="1:13" x14ac:dyDescent="0.35">
      <c r="A7571" s="1" t="s">
        <v>15999</v>
      </c>
      <c r="B7571" s="1" t="s">
        <v>15251</v>
      </c>
      <c r="C7571" t="s">
        <v>6428</v>
      </c>
      <c r="D7571" s="3">
        <v>42898</v>
      </c>
      <c r="E7571" s="3">
        <v>42902</v>
      </c>
      <c r="F7571">
        <v>4</v>
      </c>
      <c r="G7571" s="1" t="s">
        <v>26</v>
      </c>
      <c r="H7571" t="s">
        <v>802</v>
      </c>
      <c r="I7571" t="s">
        <v>1428</v>
      </c>
      <c r="J7571">
        <v>379.37200000000001</v>
      </c>
      <c r="K7571">
        <v>2</v>
      </c>
      <c r="L7571">
        <v>0.3</v>
      </c>
      <c r="M7571">
        <v>-119.23120000000004</v>
      </c>
    </row>
    <row r="7572" spans="1:13" x14ac:dyDescent="0.35">
      <c r="A7572" s="1" t="s">
        <v>15999</v>
      </c>
      <c r="B7572" s="1" t="s">
        <v>15252</v>
      </c>
      <c r="C7572" t="s">
        <v>6428</v>
      </c>
      <c r="D7572" s="3">
        <v>42898</v>
      </c>
      <c r="E7572" s="3">
        <v>42902</v>
      </c>
      <c r="F7572">
        <v>4</v>
      </c>
      <c r="G7572" s="1" t="s">
        <v>26</v>
      </c>
      <c r="H7572" t="s">
        <v>802</v>
      </c>
      <c r="I7572" t="s">
        <v>1027</v>
      </c>
      <c r="J7572">
        <v>67.536000000000016</v>
      </c>
      <c r="K7572">
        <v>9</v>
      </c>
      <c r="L7572">
        <v>0.2</v>
      </c>
      <c r="M7572">
        <v>6.7535999999999987</v>
      </c>
    </row>
    <row r="7573" spans="1:13" x14ac:dyDescent="0.35">
      <c r="A7573" s="1" t="s">
        <v>15999</v>
      </c>
      <c r="B7573" s="1" t="s">
        <v>15253</v>
      </c>
      <c r="C7573" t="s">
        <v>6428</v>
      </c>
      <c r="D7573" s="3">
        <v>42898</v>
      </c>
      <c r="E7573" s="3">
        <v>42902</v>
      </c>
      <c r="F7573">
        <v>4</v>
      </c>
      <c r="G7573" s="1" t="s">
        <v>26</v>
      </c>
      <c r="H7573" t="s">
        <v>802</v>
      </c>
      <c r="I7573" t="s">
        <v>916</v>
      </c>
      <c r="J7573">
        <v>1.5239999999999996</v>
      </c>
      <c r="K7573">
        <v>2</v>
      </c>
      <c r="L7573">
        <v>0.8</v>
      </c>
      <c r="M7573">
        <v>-2.6670000000000007</v>
      </c>
    </row>
    <row r="7574" spans="1:13" x14ac:dyDescent="0.35">
      <c r="A7574" s="1" t="s">
        <v>15999</v>
      </c>
      <c r="B7574" s="1" t="s">
        <v>15254</v>
      </c>
      <c r="C7574" t="s">
        <v>6429</v>
      </c>
      <c r="D7574" s="3">
        <v>43098</v>
      </c>
      <c r="E7574" s="3">
        <v>43100</v>
      </c>
      <c r="F7574">
        <v>2</v>
      </c>
      <c r="G7574" s="1" t="s">
        <v>26</v>
      </c>
      <c r="H7574" t="s">
        <v>2200</v>
      </c>
      <c r="I7574" t="s">
        <v>1986</v>
      </c>
      <c r="J7574">
        <v>37.408000000000001</v>
      </c>
      <c r="K7574">
        <v>7</v>
      </c>
      <c r="L7574">
        <v>0.2</v>
      </c>
      <c r="M7574">
        <v>13.0928</v>
      </c>
    </row>
    <row r="7575" spans="1:13" x14ac:dyDescent="0.35">
      <c r="A7575" s="1" t="s">
        <v>15999</v>
      </c>
      <c r="B7575" s="1" t="s">
        <v>15255</v>
      </c>
      <c r="C7575" t="s">
        <v>6429</v>
      </c>
      <c r="D7575" s="3">
        <v>43098</v>
      </c>
      <c r="E7575" s="3">
        <v>43100</v>
      </c>
      <c r="F7575">
        <v>2</v>
      </c>
      <c r="G7575" s="1" t="s">
        <v>26</v>
      </c>
      <c r="H7575" t="s">
        <v>2200</v>
      </c>
      <c r="I7575" t="s">
        <v>2357</v>
      </c>
      <c r="J7575">
        <v>25.344000000000001</v>
      </c>
      <c r="K7575">
        <v>6</v>
      </c>
      <c r="L7575">
        <v>0.2</v>
      </c>
      <c r="M7575">
        <v>8.8704000000000018</v>
      </c>
    </row>
    <row r="7576" spans="1:13" x14ac:dyDescent="0.35">
      <c r="A7576" s="1" t="s">
        <v>15999</v>
      </c>
      <c r="B7576" s="1" t="s">
        <v>15256</v>
      </c>
      <c r="C7576" t="s">
        <v>6430</v>
      </c>
      <c r="D7576" s="3">
        <v>42982</v>
      </c>
      <c r="E7576" s="3">
        <v>42987</v>
      </c>
      <c r="F7576">
        <v>5</v>
      </c>
      <c r="G7576" s="1" t="s">
        <v>13</v>
      </c>
      <c r="H7576" t="s">
        <v>2796</v>
      </c>
      <c r="I7576" t="s">
        <v>248</v>
      </c>
      <c r="J7576">
        <v>535.41</v>
      </c>
      <c r="K7576">
        <v>3</v>
      </c>
      <c r="L7576">
        <v>0</v>
      </c>
      <c r="M7576">
        <v>160.62299999999993</v>
      </c>
    </row>
    <row r="7577" spans="1:13" x14ac:dyDescent="0.35">
      <c r="A7577" s="1" t="s">
        <v>15999</v>
      </c>
      <c r="B7577" s="1" t="s">
        <v>15257</v>
      </c>
      <c r="C7577" t="s">
        <v>6431</v>
      </c>
      <c r="D7577" s="3">
        <v>42940</v>
      </c>
      <c r="E7577" s="3">
        <v>42941</v>
      </c>
      <c r="F7577">
        <v>1</v>
      </c>
      <c r="G7577" s="1" t="s">
        <v>100</v>
      </c>
      <c r="H7577" t="s">
        <v>1713</v>
      </c>
      <c r="I7577" t="s">
        <v>2034</v>
      </c>
      <c r="J7577">
        <v>73.2</v>
      </c>
      <c r="K7577">
        <v>5</v>
      </c>
      <c r="L7577">
        <v>0</v>
      </c>
      <c r="M7577">
        <v>21.228000000000002</v>
      </c>
    </row>
    <row r="7578" spans="1:13" x14ac:dyDescent="0.35">
      <c r="A7578" s="1" t="s">
        <v>15999</v>
      </c>
      <c r="B7578" s="1" t="s">
        <v>15258</v>
      </c>
      <c r="C7578" t="s">
        <v>6432</v>
      </c>
      <c r="D7578" s="3">
        <v>42860</v>
      </c>
      <c r="E7578" s="3">
        <v>42864</v>
      </c>
      <c r="F7578">
        <v>4</v>
      </c>
      <c r="G7578" s="1" t="s">
        <v>13</v>
      </c>
      <c r="H7578" t="s">
        <v>1940</v>
      </c>
      <c r="I7578" t="s">
        <v>6433</v>
      </c>
      <c r="J7578">
        <v>93.248000000000005</v>
      </c>
      <c r="K7578">
        <v>4</v>
      </c>
      <c r="L7578">
        <v>0.2</v>
      </c>
      <c r="M7578">
        <v>31.4712</v>
      </c>
    </row>
    <row r="7579" spans="1:13" x14ac:dyDescent="0.35">
      <c r="A7579" s="1" t="s">
        <v>15999</v>
      </c>
      <c r="B7579" s="1" t="s">
        <v>15259</v>
      </c>
      <c r="C7579" t="s">
        <v>6432</v>
      </c>
      <c r="D7579" s="3">
        <v>42860</v>
      </c>
      <c r="E7579" s="3">
        <v>42864</v>
      </c>
      <c r="F7579">
        <v>4</v>
      </c>
      <c r="G7579" s="1" t="s">
        <v>13</v>
      </c>
      <c r="H7579" t="s">
        <v>1940</v>
      </c>
      <c r="I7579" t="s">
        <v>5492</v>
      </c>
      <c r="J7579">
        <v>177.48000000000002</v>
      </c>
      <c r="K7579">
        <v>3</v>
      </c>
      <c r="L7579">
        <v>0.2</v>
      </c>
      <c r="M7579">
        <v>19.966499999999986</v>
      </c>
    </row>
    <row r="7580" spans="1:13" x14ac:dyDescent="0.35">
      <c r="A7580" s="1" t="s">
        <v>15999</v>
      </c>
      <c r="B7580" s="1" t="s">
        <v>15260</v>
      </c>
      <c r="C7580" t="s">
        <v>6434</v>
      </c>
      <c r="D7580" s="3">
        <v>42938</v>
      </c>
      <c r="E7580" s="3">
        <v>42942</v>
      </c>
      <c r="F7580">
        <v>4</v>
      </c>
      <c r="G7580" s="1" t="s">
        <v>13</v>
      </c>
      <c r="H7580" t="s">
        <v>1297</v>
      </c>
      <c r="I7580" t="s">
        <v>1116</v>
      </c>
      <c r="J7580">
        <v>37.68</v>
      </c>
      <c r="K7580">
        <v>2</v>
      </c>
      <c r="L7580">
        <v>0</v>
      </c>
      <c r="M7580">
        <v>10.5504</v>
      </c>
    </row>
    <row r="7581" spans="1:13" x14ac:dyDescent="0.35">
      <c r="A7581" s="1" t="s">
        <v>15999</v>
      </c>
      <c r="B7581" s="1" t="s">
        <v>15261</v>
      </c>
      <c r="C7581" t="s">
        <v>6434</v>
      </c>
      <c r="D7581" s="3">
        <v>42938</v>
      </c>
      <c r="E7581" s="3">
        <v>42942</v>
      </c>
      <c r="F7581">
        <v>4</v>
      </c>
      <c r="G7581" s="1" t="s">
        <v>13</v>
      </c>
      <c r="H7581" t="s">
        <v>1297</v>
      </c>
      <c r="I7581" t="s">
        <v>1101</v>
      </c>
      <c r="J7581">
        <v>51.84</v>
      </c>
      <c r="K7581">
        <v>8</v>
      </c>
      <c r="L7581">
        <v>0</v>
      </c>
      <c r="M7581">
        <v>24.883199999999999</v>
      </c>
    </row>
    <row r="7582" spans="1:13" x14ac:dyDescent="0.35">
      <c r="A7582" s="1" t="s">
        <v>15999</v>
      </c>
      <c r="B7582" s="1" t="s">
        <v>15262</v>
      </c>
      <c r="C7582" t="s">
        <v>6434</v>
      </c>
      <c r="D7582" s="3">
        <v>42938</v>
      </c>
      <c r="E7582" s="3">
        <v>42942</v>
      </c>
      <c r="F7582">
        <v>4</v>
      </c>
      <c r="G7582" s="1" t="s">
        <v>13</v>
      </c>
      <c r="H7582" t="s">
        <v>1297</v>
      </c>
      <c r="I7582" t="s">
        <v>3015</v>
      </c>
      <c r="J7582">
        <v>27.42</v>
      </c>
      <c r="K7582">
        <v>3</v>
      </c>
      <c r="L7582">
        <v>0</v>
      </c>
      <c r="M7582">
        <v>9.3227999999999991</v>
      </c>
    </row>
    <row r="7583" spans="1:13" x14ac:dyDescent="0.35">
      <c r="A7583" s="1" t="s">
        <v>15999</v>
      </c>
      <c r="B7583" s="1" t="s">
        <v>15263</v>
      </c>
      <c r="C7583" t="s">
        <v>6434</v>
      </c>
      <c r="D7583" s="3">
        <v>42938</v>
      </c>
      <c r="E7583" s="3">
        <v>42942</v>
      </c>
      <c r="F7583">
        <v>4</v>
      </c>
      <c r="G7583" s="1" t="s">
        <v>13</v>
      </c>
      <c r="H7583" t="s">
        <v>1297</v>
      </c>
      <c r="I7583" t="s">
        <v>504</v>
      </c>
      <c r="J7583">
        <v>5.4</v>
      </c>
      <c r="K7583">
        <v>3</v>
      </c>
      <c r="L7583">
        <v>0</v>
      </c>
      <c r="M7583">
        <v>2.5920000000000001</v>
      </c>
    </row>
    <row r="7584" spans="1:13" x14ac:dyDescent="0.35">
      <c r="A7584" s="1" t="s">
        <v>15999</v>
      </c>
      <c r="B7584" s="1" t="s">
        <v>15264</v>
      </c>
      <c r="C7584" t="s">
        <v>6435</v>
      </c>
      <c r="D7584" s="3">
        <v>42766</v>
      </c>
      <c r="E7584" s="3">
        <v>42772</v>
      </c>
      <c r="F7584">
        <v>6</v>
      </c>
      <c r="G7584" s="1" t="s">
        <v>13</v>
      </c>
      <c r="H7584" t="s">
        <v>474</v>
      </c>
      <c r="I7584" t="s">
        <v>2714</v>
      </c>
      <c r="J7584">
        <v>1270.99</v>
      </c>
      <c r="K7584">
        <v>1</v>
      </c>
      <c r="L7584">
        <v>0</v>
      </c>
      <c r="M7584">
        <v>635.495</v>
      </c>
    </row>
    <row r="7585" spans="1:13" x14ac:dyDescent="0.35">
      <c r="A7585" s="1" t="s">
        <v>15999</v>
      </c>
      <c r="B7585" s="1" t="s">
        <v>15265</v>
      </c>
      <c r="C7585" t="s">
        <v>6435</v>
      </c>
      <c r="D7585" s="3">
        <v>42766</v>
      </c>
      <c r="E7585" s="3">
        <v>42772</v>
      </c>
      <c r="F7585">
        <v>6</v>
      </c>
      <c r="G7585" s="1" t="s">
        <v>13</v>
      </c>
      <c r="H7585" t="s">
        <v>474</v>
      </c>
      <c r="I7585" t="s">
        <v>1089</v>
      </c>
      <c r="J7585">
        <v>125.36</v>
      </c>
      <c r="K7585">
        <v>8</v>
      </c>
      <c r="L7585">
        <v>0</v>
      </c>
      <c r="M7585">
        <v>58.919199999999989</v>
      </c>
    </row>
    <row r="7586" spans="1:13" x14ac:dyDescent="0.35">
      <c r="A7586" s="1" t="s">
        <v>15999</v>
      </c>
      <c r="B7586" s="1" t="s">
        <v>15266</v>
      </c>
      <c r="C7586" t="s">
        <v>6436</v>
      </c>
      <c r="D7586" s="3">
        <v>43098</v>
      </c>
      <c r="E7586" s="3">
        <v>43102</v>
      </c>
      <c r="F7586">
        <v>4</v>
      </c>
      <c r="G7586" s="1" t="s">
        <v>13</v>
      </c>
      <c r="H7586" t="s">
        <v>667</v>
      </c>
      <c r="I7586" t="s">
        <v>1415</v>
      </c>
      <c r="J7586">
        <v>14.03</v>
      </c>
      <c r="K7586">
        <v>1</v>
      </c>
      <c r="L7586">
        <v>0</v>
      </c>
      <c r="M7586">
        <v>4.068699999999998</v>
      </c>
    </row>
    <row r="7587" spans="1:13" x14ac:dyDescent="0.35">
      <c r="A7587" s="1" t="s">
        <v>15999</v>
      </c>
      <c r="B7587" s="1" t="s">
        <v>15267</v>
      </c>
      <c r="C7587" t="s">
        <v>6436</v>
      </c>
      <c r="D7587" s="3">
        <v>43098</v>
      </c>
      <c r="E7587" s="3">
        <v>43102</v>
      </c>
      <c r="F7587">
        <v>4</v>
      </c>
      <c r="G7587" s="1" t="s">
        <v>13</v>
      </c>
      <c r="H7587" t="s">
        <v>667</v>
      </c>
      <c r="I7587" t="s">
        <v>3471</v>
      </c>
      <c r="J7587">
        <v>27.96</v>
      </c>
      <c r="K7587">
        <v>2</v>
      </c>
      <c r="L7587">
        <v>0</v>
      </c>
      <c r="M7587">
        <v>7.2695999999999996</v>
      </c>
    </row>
    <row r="7588" spans="1:13" x14ac:dyDescent="0.35">
      <c r="A7588" s="1" t="s">
        <v>15999</v>
      </c>
      <c r="B7588" s="1" t="s">
        <v>15268</v>
      </c>
      <c r="C7588" t="s">
        <v>6437</v>
      </c>
      <c r="D7588" s="3">
        <v>42990</v>
      </c>
      <c r="E7588" s="3">
        <v>42991</v>
      </c>
      <c r="F7588">
        <v>1</v>
      </c>
      <c r="G7588" s="1" t="s">
        <v>305</v>
      </c>
      <c r="H7588" t="s">
        <v>3617</v>
      </c>
      <c r="I7588" t="s">
        <v>1824</v>
      </c>
      <c r="J7588">
        <v>146.952</v>
      </c>
      <c r="K7588">
        <v>3</v>
      </c>
      <c r="L7588">
        <v>0.2</v>
      </c>
      <c r="M7588">
        <v>9.1844999999999928</v>
      </c>
    </row>
    <row r="7589" spans="1:13" x14ac:dyDescent="0.35">
      <c r="A7589" s="1" t="s">
        <v>15999</v>
      </c>
      <c r="B7589" s="1" t="s">
        <v>15269</v>
      </c>
      <c r="C7589" t="s">
        <v>6437</v>
      </c>
      <c r="D7589" s="3">
        <v>42990</v>
      </c>
      <c r="E7589" s="3">
        <v>42991</v>
      </c>
      <c r="F7589">
        <v>1</v>
      </c>
      <c r="G7589" s="1" t="s">
        <v>305</v>
      </c>
      <c r="H7589" t="s">
        <v>3617</v>
      </c>
      <c r="I7589" t="s">
        <v>1012</v>
      </c>
      <c r="J7589">
        <v>83.13600000000001</v>
      </c>
      <c r="K7589">
        <v>4</v>
      </c>
      <c r="L7589">
        <v>0.2</v>
      </c>
      <c r="M7589">
        <v>5.1960000000000015</v>
      </c>
    </row>
    <row r="7590" spans="1:13" x14ac:dyDescent="0.35">
      <c r="A7590" s="1" t="s">
        <v>15999</v>
      </c>
      <c r="B7590" s="1" t="s">
        <v>15270</v>
      </c>
      <c r="C7590" t="s">
        <v>6438</v>
      </c>
      <c r="D7590" s="3">
        <v>43074</v>
      </c>
      <c r="E7590" s="3">
        <v>43078</v>
      </c>
      <c r="F7590">
        <v>4</v>
      </c>
      <c r="G7590" s="1" t="s">
        <v>26</v>
      </c>
      <c r="H7590" t="s">
        <v>1578</v>
      </c>
      <c r="I7590" t="s">
        <v>3541</v>
      </c>
      <c r="J7590">
        <v>3.536</v>
      </c>
      <c r="K7590">
        <v>2</v>
      </c>
      <c r="L7590">
        <v>0.2</v>
      </c>
      <c r="M7590">
        <v>0.30940000000000001</v>
      </c>
    </row>
    <row r="7591" spans="1:13" x14ac:dyDescent="0.35">
      <c r="A7591" s="1" t="s">
        <v>15999</v>
      </c>
      <c r="B7591" s="1" t="s">
        <v>15271</v>
      </c>
      <c r="C7591" t="s">
        <v>6439</v>
      </c>
      <c r="D7591" s="3">
        <v>42918</v>
      </c>
      <c r="E7591" s="3">
        <v>42919</v>
      </c>
      <c r="F7591">
        <v>1</v>
      </c>
      <c r="G7591" s="1" t="s">
        <v>100</v>
      </c>
      <c r="H7591" t="s">
        <v>105</v>
      </c>
      <c r="I7591" t="s">
        <v>406</v>
      </c>
      <c r="J7591">
        <v>528.42999999999995</v>
      </c>
      <c r="K7591">
        <v>5</v>
      </c>
      <c r="L7591">
        <v>0.3</v>
      </c>
      <c r="M7591">
        <v>0</v>
      </c>
    </row>
    <row r="7592" spans="1:13" x14ac:dyDescent="0.35">
      <c r="A7592" s="1" t="s">
        <v>15999</v>
      </c>
      <c r="B7592" s="1" t="s">
        <v>15272</v>
      </c>
      <c r="C7592" t="s">
        <v>6439</v>
      </c>
      <c r="D7592" s="3">
        <v>42918</v>
      </c>
      <c r="E7592" s="3">
        <v>42919</v>
      </c>
      <c r="F7592">
        <v>1</v>
      </c>
      <c r="G7592" s="1" t="s">
        <v>100</v>
      </c>
      <c r="H7592" t="s">
        <v>105</v>
      </c>
      <c r="I7592" t="s">
        <v>3563</v>
      </c>
      <c r="J7592">
        <v>41.472000000000008</v>
      </c>
      <c r="K7592">
        <v>8</v>
      </c>
      <c r="L7592">
        <v>0.2</v>
      </c>
      <c r="M7592">
        <v>14.5152</v>
      </c>
    </row>
    <row r="7593" spans="1:13" x14ac:dyDescent="0.35">
      <c r="A7593" s="1" t="s">
        <v>15999</v>
      </c>
      <c r="B7593" s="1" t="s">
        <v>15273</v>
      </c>
      <c r="C7593" t="s">
        <v>6440</v>
      </c>
      <c r="D7593" s="3">
        <v>42993</v>
      </c>
      <c r="E7593" s="3">
        <v>42998</v>
      </c>
      <c r="F7593">
        <v>5</v>
      </c>
      <c r="G7593" s="1" t="s">
        <v>13</v>
      </c>
      <c r="H7593" t="s">
        <v>2526</v>
      </c>
      <c r="I7593" t="s">
        <v>712</v>
      </c>
      <c r="J7593">
        <v>20.416</v>
      </c>
      <c r="K7593">
        <v>4</v>
      </c>
      <c r="L7593">
        <v>0.2</v>
      </c>
      <c r="M7593">
        <v>6.6351999999999984</v>
      </c>
    </row>
    <row r="7594" spans="1:13" x14ac:dyDescent="0.35">
      <c r="A7594" s="1" t="s">
        <v>15999</v>
      </c>
      <c r="B7594" s="1" t="s">
        <v>15274</v>
      </c>
      <c r="C7594" t="s">
        <v>6440</v>
      </c>
      <c r="D7594" s="3">
        <v>42993</v>
      </c>
      <c r="E7594" s="3">
        <v>42998</v>
      </c>
      <c r="F7594">
        <v>5</v>
      </c>
      <c r="G7594" s="1" t="s">
        <v>13</v>
      </c>
      <c r="H7594" t="s">
        <v>2526</v>
      </c>
      <c r="I7594" t="s">
        <v>483</v>
      </c>
      <c r="J7594">
        <v>1128.3900000000001</v>
      </c>
      <c r="K7594">
        <v>3</v>
      </c>
      <c r="L7594">
        <v>0</v>
      </c>
      <c r="M7594">
        <v>259.52970000000005</v>
      </c>
    </row>
    <row r="7595" spans="1:13" x14ac:dyDescent="0.35">
      <c r="A7595" s="1" t="s">
        <v>15999</v>
      </c>
      <c r="B7595" s="1" t="s">
        <v>15275</v>
      </c>
      <c r="C7595" t="s">
        <v>6441</v>
      </c>
      <c r="D7595" s="3">
        <v>42923</v>
      </c>
      <c r="E7595" s="3">
        <v>42929</v>
      </c>
      <c r="F7595">
        <v>6</v>
      </c>
      <c r="G7595" s="1" t="s">
        <v>13</v>
      </c>
      <c r="H7595" t="s">
        <v>3628</v>
      </c>
      <c r="I7595" t="s">
        <v>1997</v>
      </c>
      <c r="J7595">
        <v>12.96</v>
      </c>
      <c r="K7595">
        <v>2</v>
      </c>
      <c r="L7595">
        <v>0</v>
      </c>
      <c r="M7595">
        <v>6.2208000000000006</v>
      </c>
    </row>
    <row r="7596" spans="1:13" x14ac:dyDescent="0.35">
      <c r="A7596" s="1" t="s">
        <v>15999</v>
      </c>
      <c r="B7596" s="1" t="s">
        <v>15276</v>
      </c>
      <c r="C7596" t="s">
        <v>6441</v>
      </c>
      <c r="D7596" s="3">
        <v>42923</v>
      </c>
      <c r="E7596" s="3">
        <v>42929</v>
      </c>
      <c r="F7596">
        <v>6</v>
      </c>
      <c r="G7596" s="1" t="s">
        <v>13</v>
      </c>
      <c r="H7596" t="s">
        <v>3628</v>
      </c>
      <c r="I7596" t="s">
        <v>1776</v>
      </c>
      <c r="J7596">
        <v>45.98</v>
      </c>
      <c r="K7596">
        <v>2</v>
      </c>
      <c r="L7596">
        <v>0</v>
      </c>
      <c r="M7596">
        <v>12.8744</v>
      </c>
    </row>
    <row r="7597" spans="1:13" x14ac:dyDescent="0.35">
      <c r="A7597" s="1" t="s">
        <v>15999</v>
      </c>
      <c r="B7597" s="1" t="s">
        <v>15277</v>
      </c>
      <c r="C7597" t="s">
        <v>6442</v>
      </c>
      <c r="D7597" s="3">
        <v>42831</v>
      </c>
      <c r="E7597" s="3">
        <v>42835</v>
      </c>
      <c r="F7597">
        <v>4</v>
      </c>
      <c r="G7597" s="1" t="s">
        <v>13</v>
      </c>
      <c r="H7597" t="s">
        <v>1996</v>
      </c>
      <c r="I7597" t="s">
        <v>4608</v>
      </c>
      <c r="J7597">
        <v>1294.75</v>
      </c>
      <c r="K7597">
        <v>5</v>
      </c>
      <c r="L7597">
        <v>0</v>
      </c>
      <c r="M7597">
        <v>336.63499999999999</v>
      </c>
    </row>
    <row r="7598" spans="1:13" x14ac:dyDescent="0.35">
      <c r="A7598" s="1" t="s">
        <v>15999</v>
      </c>
      <c r="B7598" s="1" t="s">
        <v>15278</v>
      </c>
      <c r="C7598" t="s">
        <v>6443</v>
      </c>
      <c r="D7598" s="3">
        <v>43049</v>
      </c>
      <c r="E7598" s="3">
        <v>43051</v>
      </c>
      <c r="F7598">
        <v>2</v>
      </c>
      <c r="G7598" s="1" t="s">
        <v>100</v>
      </c>
      <c r="H7598" t="s">
        <v>1652</v>
      </c>
      <c r="I7598" t="s">
        <v>6444</v>
      </c>
      <c r="J7598">
        <v>221.98</v>
      </c>
      <c r="K7598">
        <v>2</v>
      </c>
      <c r="L7598">
        <v>0</v>
      </c>
      <c r="M7598">
        <v>62.15440000000001</v>
      </c>
    </row>
    <row r="7599" spans="1:13" x14ac:dyDescent="0.35">
      <c r="A7599" s="1" t="s">
        <v>15999</v>
      </c>
      <c r="B7599" s="1" t="s">
        <v>15279</v>
      </c>
      <c r="C7599" t="s">
        <v>6443</v>
      </c>
      <c r="D7599" s="3">
        <v>43049</v>
      </c>
      <c r="E7599" s="3">
        <v>43051</v>
      </c>
      <c r="F7599">
        <v>2</v>
      </c>
      <c r="G7599" s="1" t="s">
        <v>100</v>
      </c>
      <c r="H7599" t="s">
        <v>1652</v>
      </c>
      <c r="I7599" t="s">
        <v>1196</v>
      </c>
      <c r="J7599">
        <v>341.96</v>
      </c>
      <c r="K7599">
        <v>2</v>
      </c>
      <c r="L7599">
        <v>0</v>
      </c>
      <c r="M7599">
        <v>54.713599999999985</v>
      </c>
    </row>
    <row r="7600" spans="1:13" x14ac:dyDescent="0.35">
      <c r="A7600" s="1" t="s">
        <v>15999</v>
      </c>
      <c r="B7600" s="1" t="s">
        <v>15280</v>
      </c>
      <c r="C7600" t="s">
        <v>6445</v>
      </c>
      <c r="D7600" s="3">
        <v>42990</v>
      </c>
      <c r="E7600" s="3">
        <v>42994</v>
      </c>
      <c r="F7600">
        <v>4</v>
      </c>
      <c r="G7600" s="1" t="s">
        <v>13</v>
      </c>
      <c r="H7600" t="s">
        <v>906</v>
      </c>
      <c r="I7600" t="s">
        <v>2349</v>
      </c>
      <c r="J7600">
        <v>40.479999999999997</v>
      </c>
      <c r="K7600">
        <v>2</v>
      </c>
      <c r="L7600">
        <v>0</v>
      </c>
      <c r="M7600">
        <v>14.572799999999996</v>
      </c>
    </row>
    <row r="7601" spans="1:13" x14ac:dyDescent="0.35">
      <c r="A7601" s="1" t="s">
        <v>15999</v>
      </c>
      <c r="B7601" s="1" t="s">
        <v>15281</v>
      </c>
      <c r="C7601" t="s">
        <v>6446</v>
      </c>
      <c r="D7601" s="3">
        <v>42802</v>
      </c>
      <c r="E7601" s="3">
        <v>42807</v>
      </c>
      <c r="F7601">
        <v>5</v>
      </c>
      <c r="G7601" s="1" t="s">
        <v>13</v>
      </c>
      <c r="H7601" t="s">
        <v>182</v>
      </c>
      <c r="I7601" t="s">
        <v>5473</v>
      </c>
      <c r="J7601">
        <v>207.14400000000001</v>
      </c>
      <c r="K7601">
        <v>3</v>
      </c>
      <c r="L7601">
        <v>0.1</v>
      </c>
      <c r="M7601">
        <v>48.333599999999976</v>
      </c>
    </row>
    <row r="7602" spans="1:13" x14ac:dyDescent="0.35">
      <c r="A7602" s="1" t="s">
        <v>15999</v>
      </c>
      <c r="B7602" s="1" t="s">
        <v>15282</v>
      </c>
      <c r="C7602" t="s">
        <v>6446</v>
      </c>
      <c r="D7602" s="3">
        <v>42802</v>
      </c>
      <c r="E7602" s="3">
        <v>42807</v>
      </c>
      <c r="F7602">
        <v>5</v>
      </c>
      <c r="G7602" s="1" t="s">
        <v>13</v>
      </c>
      <c r="H7602" t="s">
        <v>182</v>
      </c>
      <c r="I7602" t="s">
        <v>1398</v>
      </c>
      <c r="J7602">
        <v>13.9</v>
      </c>
      <c r="K7602">
        <v>5</v>
      </c>
      <c r="L7602">
        <v>0</v>
      </c>
      <c r="M7602">
        <v>3.7530000000000001</v>
      </c>
    </row>
    <row r="7603" spans="1:13" x14ac:dyDescent="0.35">
      <c r="A7603" s="1" t="s">
        <v>15999</v>
      </c>
      <c r="B7603" s="1" t="s">
        <v>15283</v>
      </c>
      <c r="C7603" t="s">
        <v>6447</v>
      </c>
      <c r="D7603" s="3">
        <v>42968</v>
      </c>
      <c r="E7603" s="3">
        <v>42971</v>
      </c>
      <c r="F7603">
        <v>3</v>
      </c>
      <c r="G7603" s="1" t="s">
        <v>26</v>
      </c>
      <c r="H7603" t="s">
        <v>2642</v>
      </c>
      <c r="I7603" t="s">
        <v>2644</v>
      </c>
      <c r="J7603">
        <v>33.44</v>
      </c>
      <c r="K7603">
        <v>10</v>
      </c>
      <c r="L7603">
        <v>0.2</v>
      </c>
      <c r="M7603">
        <v>11.703999999999995</v>
      </c>
    </row>
    <row r="7604" spans="1:13" x14ac:dyDescent="0.35">
      <c r="A7604" s="1" t="s">
        <v>15999</v>
      </c>
      <c r="B7604" s="1" t="s">
        <v>15284</v>
      </c>
      <c r="C7604" t="s">
        <v>6448</v>
      </c>
      <c r="D7604" s="3">
        <v>42775</v>
      </c>
      <c r="E7604" s="3">
        <v>42779</v>
      </c>
      <c r="F7604">
        <v>4</v>
      </c>
      <c r="G7604" s="1" t="s">
        <v>13</v>
      </c>
      <c r="H7604" t="s">
        <v>4378</v>
      </c>
      <c r="I7604" t="s">
        <v>278</v>
      </c>
      <c r="J7604">
        <v>89.97</v>
      </c>
      <c r="K7604">
        <v>3</v>
      </c>
      <c r="L7604">
        <v>0</v>
      </c>
      <c r="M7604">
        <v>39.586800000000011</v>
      </c>
    </row>
    <row r="7605" spans="1:13" x14ac:dyDescent="0.35">
      <c r="A7605" s="1" t="s">
        <v>15999</v>
      </c>
      <c r="B7605" s="1" t="s">
        <v>15285</v>
      </c>
      <c r="C7605" t="s">
        <v>6448</v>
      </c>
      <c r="D7605" s="3">
        <v>42775</v>
      </c>
      <c r="E7605" s="3">
        <v>42779</v>
      </c>
      <c r="F7605">
        <v>4</v>
      </c>
      <c r="G7605" s="1" t="s">
        <v>13</v>
      </c>
      <c r="H7605" t="s">
        <v>4378</v>
      </c>
      <c r="I7605" t="s">
        <v>5342</v>
      </c>
      <c r="J7605">
        <v>31.86</v>
      </c>
      <c r="K7605">
        <v>2</v>
      </c>
      <c r="L7605">
        <v>0</v>
      </c>
      <c r="M7605">
        <v>11.151</v>
      </c>
    </row>
    <row r="7606" spans="1:13" x14ac:dyDescent="0.35">
      <c r="A7606" s="1" t="s">
        <v>15999</v>
      </c>
      <c r="B7606" s="1" t="s">
        <v>15286</v>
      </c>
      <c r="C7606" t="s">
        <v>6449</v>
      </c>
      <c r="D7606" s="3">
        <v>43043</v>
      </c>
      <c r="E7606" s="3">
        <v>43047</v>
      </c>
      <c r="F7606">
        <v>4</v>
      </c>
      <c r="G7606" s="1" t="s">
        <v>13</v>
      </c>
      <c r="H7606" t="s">
        <v>2486</v>
      </c>
      <c r="I7606" t="s">
        <v>4367</v>
      </c>
      <c r="J7606">
        <v>686.40000000000009</v>
      </c>
      <c r="K7606">
        <v>2</v>
      </c>
      <c r="L7606">
        <v>0.2</v>
      </c>
      <c r="M7606">
        <v>77.219999999999914</v>
      </c>
    </row>
    <row r="7607" spans="1:13" x14ac:dyDescent="0.35">
      <c r="A7607" s="1" t="s">
        <v>15999</v>
      </c>
      <c r="B7607" s="1" t="s">
        <v>15287</v>
      </c>
      <c r="C7607" t="s">
        <v>6450</v>
      </c>
      <c r="D7607" s="3">
        <v>42960</v>
      </c>
      <c r="E7607" s="3">
        <v>42966</v>
      </c>
      <c r="F7607">
        <v>6</v>
      </c>
      <c r="G7607" s="1" t="s">
        <v>13</v>
      </c>
      <c r="H7607" t="s">
        <v>1567</v>
      </c>
      <c r="I7607" t="s">
        <v>3671</v>
      </c>
      <c r="J7607">
        <v>185.376</v>
      </c>
      <c r="K7607">
        <v>2</v>
      </c>
      <c r="L7607">
        <v>0.2</v>
      </c>
      <c r="M7607">
        <v>-34.758000000000017</v>
      </c>
    </row>
    <row r="7608" spans="1:13" x14ac:dyDescent="0.35">
      <c r="A7608" s="1" t="s">
        <v>15999</v>
      </c>
      <c r="B7608" s="1" t="s">
        <v>15288</v>
      </c>
      <c r="C7608" t="s">
        <v>6450</v>
      </c>
      <c r="D7608" s="3">
        <v>42960</v>
      </c>
      <c r="E7608" s="3">
        <v>42966</v>
      </c>
      <c r="F7608">
        <v>6</v>
      </c>
      <c r="G7608" s="1" t="s">
        <v>13</v>
      </c>
      <c r="H7608" t="s">
        <v>1567</v>
      </c>
      <c r="I7608" t="s">
        <v>2243</v>
      </c>
      <c r="J7608">
        <v>58.923999999999985</v>
      </c>
      <c r="K7608">
        <v>1</v>
      </c>
      <c r="L7608">
        <v>0.8</v>
      </c>
      <c r="M7608">
        <v>-153.20240000000001</v>
      </c>
    </row>
    <row r="7609" spans="1:13" x14ac:dyDescent="0.35">
      <c r="A7609" s="1" t="s">
        <v>15999</v>
      </c>
      <c r="B7609" s="1" t="s">
        <v>15289</v>
      </c>
      <c r="C7609" t="s">
        <v>6451</v>
      </c>
      <c r="D7609" s="3">
        <v>42916</v>
      </c>
      <c r="E7609" s="3">
        <v>42919</v>
      </c>
      <c r="F7609">
        <v>3</v>
      </c>
      <c r="G7609" s="1" t="s">
        <v>26</v>
      </c>
      <c r="H7609" t="s">
        <v>762</v>
      </c>
      <c r="I7609" t="s">
        <v>1126</v>
      </c>
      <c r="J7609">
        <v>50.120000000000005</v>
      </c>
      <c r="K7609">
        <v>7</v>
      </c>
      <c r="L7609">
        <v>0.2</v>
      </c>
      <c r="M7609">
        <v>-0.62650000000000716</v>
      </c>
    </row>
    <row r="7610" spans="1:13" x14ac:dyDescent="0.35">
      <c r="A7610" s="1" t="s">
        <v>15999</v>
      </c>
      <c r="B7610" s="1" t="s">
        <v>15290</v>
      </c>
      <c r="C7610" t="s">
        <v>6452</v>
      </c>
      <c r="D7610" s="3">
        <v>43025</v>
      </c>
      <c r="E7610" s="3">
        <v>43029</v>
      </c>
      <c r="F7610">
        <v>4</v>
      </c>
      <c r="G7610" s="1" t="s">
        <v>26</v>
      </c>
      <c r="H7610" t="s">
        <v>4226</v>
      </c>
      <c r="I7610" t="s">
        <v>2655</v>
      </c>
      <c r="J7610">
        <v>449.97</v>
      </c>
      <c r="K7610">
        <v>3</v>
      </c>
      <c r="L7610">
        <v>0</v>
      </c>
      <c r="M7610">
        <v>220.4853</v>
      </c>
    </row>
    <row r="7611" spans="1:13" x14ac:dyDescent="0.35">
      <c r="A7611" s="1" t="s">
        <v>15999</v>
      </c>
      <c r="B7611" s="1" t="s">
        <v>15291</v>
      </c>
      <c r="C7611" t="s">
        <v>6452</v>
      </c>
      <c r="D7611" s="3">
        <v>43025</v>
      </c>
      <c r="E7611" s="3">
        <v>43029</v>
      </c>
      <c r="F7611">
        <v>4</v>
      </c>
      <c r="G7611" s="1" t="s">
        <v>26</v>
      </c>
      <c r="H7611" t="s">
        <v>4226</v>
      </c>
      <c r="I7611" t="s">
        <v>5564</v>
      </c>
      <c r="J7611">
        <v>1927.59</v>
      </c>
      <c r="K7611">
        <v>7</v>
      </c>
      <c r="L7611">
        <v>0</v>
      </c>
      <c r="M7611">
        <v>751.76009999999997</v>
      </c>
    </row>
    <row r="7612" spans="1:13" x14ac:dyDescent="0.35">
      <c r="A7612" s="1" t="s">
        <v>15999</v>
      </c>
      <c r="B7612" s="1" t="s">
        <v>15292</v>
      </c>
      <c r="C7612" t="s">
        <v>6453</v>
      </c>
      <c r="D7612" s="3">
        <v>42994</v>
      </c>
      <c r="E7612" s="3">
        <v>42996</v>
      </c>
      <c r="F7612">
        <v>2</v>
      </c>
      <c r="G7612" s="1" t="s">
        <v>100</v>
      </c>
      <c r="H7612" t="s">
        <v>127</v>
      </c>
      <c r="I7612" t="s">
        <v>488</v>
      </c>
      <c r="J7612">
        <v>121.78</v>
      </c>
      <c r="K7612">
        <v>2</v>
      </c>
      <c r="L7612">
        <v>0</v>
      </c>
      <c r="M7612">
        <v>30.444999999999993</v>
      </c>
    </row>
    <row r="7613" spans="1:13" x14ac:dyDescent="0.35">
      <c r="A7613" s="1" t="s">
        <v>15999</v>
      </c>
      <c r="B7613" s="1" t="s">
        <v>15293</v>
      </c>
      <c r="C7613" t="s">
        <v>6454</v>
      </c>
      <c r="D7613" s="3">
        <v>42962</v>
      </c>
      <c r="E7613" s="3">
        <v>42969</v>
      </c>
      <c r="F7613">
        <v>7</v>
      </c>
      <c r="G7613" s="1" t="s">
        <v>13</v>
      </c>
      <c r="H7613" t="s">
        <v>3183</v>
      </c>
      <c r="I7613" t="s">
        <v>269</v>
      </c>
      <c r="J7613">
        <v>312.03000000000003</v>
      </c>
      <c r="K7613">
        <v>3</v>
      </c>
      <c r="L7613">
        <v>0</v>
      </c>
      <c r="M7613">
        <v>43.684200000000018</v>
      </c>
    </row>
    <row r="7614" spans="1:13" x14ac:dyDescent="0.35">
      <c r="A7614" s="1" t="s">
        <v>15999</v>
      </c>
      <c r="B7614" s="1" t="s">
        <v>15294</v>
      </c>
      <c r="C7614" t="s">
        <v>6454</v>
      </c>
      <c r="D7614" s="3">
        <v>42962</v>
      </c>
      <c r="E7614" s="3">
        <v>42969</v>
      </c>
      <c r="F7614">
        <v>7</v>
      </c>
      <c r="G7614" s="1" t="s">
        <v>13</v>
      </c>
      <c r="H7614" t="s">
        <v>3183</v>
      </c>
      <c r="I7614" t="s">
        <v>2405</v>
      </c>
      <c r="J7614">
        <v>17.940000000000001</v>
      </c>
      <c r="K7614">
        <v>3</v>
      </c>
      <c r="L7614">
        <v>0</v>
      </c>
      <c r="M7614">
        <v>3.0497999999999985</v>
      </c>
    </row>
    <row r="7615" spans="1:13" x14ac:dyDescent="0.35">
      <c r="A7615" s="1" t="s">
        <v>15999</v>
      </c>
      <c r="B7615" s="1" t="s">
        <v>15295</v>
      </c>
      <c r="C7615" t="s">
        <v>6454</v>
      </c>
      <c r="D7615" s="3">
        <v>42962</v>
      </c>
      <c r="E7615" s="3">
        <v>42969</v>
      </c>
      <c r="F7615">
        <v>7</v>
      </c>
      <c r="G7615" s="1" t="s">
        <v>13</v>
      </c>
      <c r="H7615" t="s">
        <v>3183</v>
      </c>
      <c r="I7615" t="s">
        <v>399</v>
      </c>
      <c r="J7615">
        <v>165.60000000000002</v>
      </c>
      <c r="K7615">
        <v>3</v>
      </c>
      <c r="L7615">
        <v>0.2</v>
      </c>
      <c r="M7615">
        <v>10.349999999999994</v>
      </c>
    </row>
    <row r="7616" spans="1:13" x14ac:dyDescent="0.35">
      <c r="A7616" s="1" t="s">
        <v>15999</v>
      </c>
      <c r="B7616" s="1" t="s">
        <v>15296</v>
      </c>
      <c r="C7616" t="s">
        <v>6454</v>
      </c>
      <c r="D7616" s="3">
        <v>42962</v>
      </c>
      <c r="E7616" s="3">
        <v>42969</v>
      </c>
      <c r="F7616">
        <v>7</v>
      </c>
      <c r="G7616" s="1" t="s">
        <v>13</v>
      </c>
      <c r="H7616" t="s">
        <v>3183</v>
      </c>
      <c r="I7616" t="s">
        <v>3162</v>
      </c>
      <c r="J7616">
        <v>37.520000000000003</v>
      </c>
      <c r="K7616">
        <v>4</v>
      </c>
      <c r="L7616">
        <v>0</v>
      </c>
      <c r="M7616">
        <v>18.009600000000002</v>
      </c>
    </row>
    <row r="7617" spans="1:13" x14ac:dyDescent="0.35">
      <c r="A7617" s="1" t="s">
        <v>15999</v>
      </c>
      <c r="B7617" s="1" t="s">
        <v>15297</v>
      </c>
      <c r="C7617" t="s">
        <v>6455</v>
      </c>
      <c r="D7617" s="3">
        <v>42886</v>
      </c>
      <c r="E7617" s="3">
        <v>42890</v>
      </c>
      <c r="F7617">
        <v>4</v>
      </c>
      <c r="G7617" s="1" t="s">
        <v>13</v>
      </c>
      <c r="H7617" t="s">
        <v>517</v>
      </c>
      <c r="I7617" t="s">
        <v>4795</v>
      </c>
      <c r="J7617">
        <v>32.064</v>
      </c>
      <c r="K7617">
        <v>3</v>
      </c>
      <c r="L7617">
        <v>0.6</v>
      </c>
      <c r="M7617">
        <v>-12.825599999999994</v>
      </c>
    </row>
    <row r="7618" spans="1:13" x14ac:dyDescent="0.35">
      <c r="A7618" s="1" t="s">
        <v>15999</v>
      </c>
      <c r="B7618" s="1" t="s">
        <v>15298</v>
      </c>
      <c r="C7618" t="s">
        <v>6455</v>
      </c>
      <c r="D7618" s="3">
        <v>42886</v>
      </c>
      <c r="E7618" s="3">
        <v>42890</v>
      </c>
      <c r="F7618">
        <v>4</v>
      </c>
      <c r="G7618" s="1" t="s">
        <v>13</v>
      </c>
      <c r="H7618" t="s">
        <v>517</v>
      </c>
      <c r="I7618" t="s">
        <v>2648</v>
      </c>
      <c r="J7618">
        <v>18.495999999999999</v>
      </c>
      <c r="K7618">
        <v>4</v>
      </c>
      <c r="L7618">
        <v>0.2</v>
      </c>
      <c r="M7618">
        <v>6.7048000000000005</v>
      </c>
    </row>
    <row r="7619" spans="1:13" x14ac:dyDescent="0.35">
      <c r="A7619" s="1" t="s">
        <v>15999</v>
      </c>
      <c r="B7619" s="1" t="s">
        <v>15299</v>
      </c>
      <c r="C7619" t="s">
        <v>6455</v>
      </c>
      <c r="D7619" s="3">
        <v>42886</v>
      </c>
      <c r="E7619" s="3">
        <v>42890</v>
      </c>
      <c r="F7619">
        <v>4</v>
      </c>
      <c r="G7619" s="1" t="s">
        <v>13</v>
      </c>
      <c r="H7619" t="s">
        <v>517</v>
      </c>
      <c r="I7619" t="s">
        <v>1029</v>
      </c>
      <c r="J7619">
        <v>191.07900000000001</v>
      </c>
      <c r="K7619">
        <v>3</v>
      </c>
      <c r="L7619">
        <v>0.3</v>
      </c>
      <c r="M7619">
        <v>-38.215799999999973</v>
      </c>
    </row>
    <row r="7620" spans="1:13" x14ac:dyDescent="0.35">
      <c r="A7620" s="1" t="s">
        <v>15999</v>
      </c>
      <c r="B7620" s="1" t="s">
        <v>15300</v>
      </c>
      <c r="C7620" t="s">
        <v>6455</v>
      </c>
      <c r="D7620" s="3">
        <v>42886</v>
      </c>
      <c r="E7620" s="3">
        <v>42890</v>
      </c>
      <c r="F7620">
        <v>4</v>
      </c>
      <c r="G7620" s="1" t="s">
        <v>13</v>
      </c>
      <c r="H7620" t="s">
        <v>517</v>
      </c>
      <c r="I7620" t="s">
        <v>3078</v>
      </c>
      <c r="J7620">
        <v>10.368000000000002</v>
      </c>
      <c r="K7620">
        <v>2</v>
      </c>
      <c r="L7620">
        <v>0.2</v>
      </c>
      <c r="M7620">
        <v>3.6288</v>
      </c>
    </row>
    <row r="7621" spans="1:13" x14ac:dyDescent="0.35">
      <c r="A7621" s="1" t="s">
        <v>15999</v>
      </c>
      <c r="B7621" s="1" t="s">
        <v>15301</v>
      </c>
      <c r="C7621" t="s">
        <v>6456</v>
      </c>
      <c r="D7621" s="3">
        <v>42917</v>
      </c>
      <c r="E7621" s="3">
        <v>42917</v>
      </c>
      <c r="F7621">
        <v>0</v>
      </c>
      <c r="G7621" s="1" t="s">
        <v>305</v>
      </c>
      <c r="H7621" t="s">
        <v>3773</v>
      </c>
      <c r="I7621" t="s">
        <v>1387</v>
      </c>
      <c r="J7621">
        <v>30.53</v>
      </c>
      <c r="K7621">
        <v>1</v>
      </c>
      <c r="L7621">
        <v>0</v>
      </c>
      <c r="M7621">
        <v>14.043799999999999</v>
      </c>
    </row>
    <row r="7622" spans="1:13" x14ac:dyDescent="0.35">
      <c r="A7622" s="1" t="s">
        <v>15999</v>
      </c>
      <c r="B7622" s="1" t="s">
        <v>15302</v>
      </c>
      <c r="C7622" t="s">
        <v>6456</v>
      </c>
      <c r="D7622" s="3">
        <v>42917</v>
      </c>
      <c r="E7622" s="3">
        <v>42917</v>
      </c>
      <c r="F7622">
        <v>0</v>
      </c>
      <c r="G7622" s="1" t="s">
        <v>305</v>
      </c>
      <c r="H7622" t="s">
        <v>3773</v>
      </c>
      <c r="I7622" t="s">
        <v>907</v>
      </c>
      <c r="J7622">
        <v>30.839999999999996</v>
      </c>
      <c r="K7622">
        <v>3</v>
      </c>
      <c r="L7622">
        <v>0</v>
      </c>
      <c r="M7622">
        <v>6.1679999999999975</v>
      </c>
    </row>
    <row r="7623" spans="1:13" x14ac:dyDescent="0.35">
      <c r="A7623" s="1" t="s">
        <v>15999</v>
      </c>
      <c r="B7623" s="1" t="s">
        <v>15303</v>
      </c>
      <c r="C7623" t="s">
        <v>6456</v>
      </c>
      <c r="D7623" s="3">
        <v>42917</v>
      </c>
      <c r="E7623" s="3">
        <v>42917</v>
      </c>
      <c r="F7623">
        <v>0</v>
      </c>
      <c r="G7623" s="1" t="s">
        <v>305</v>
      </c>
      <c r="H7623" t="s">
        <v>3773</v>
      </c>
      <c r="I7623" t="s">
        <v>5175</v>
      </c>
      <c r="J7623">
        <v>75.06</v>
      </c>
      <c r="K7623">
        <v>9</v>
      </c>
      <c r="L7623">
        <v>0</v>
      </c>
      <c r="M7623">
        <v>33.776999999999994</v>
      </c>
    </row>
    <row r="7624" spans="1:13" x14ac:dyDescent="0.35">
      <c r="A7624" s="1" t="s">
        <v>15999</v>
      </c>
      <c r="B7624" s="1" t="s">
        <v>15304</v>
      </c>
      <c r="C7624" t="s">
        <v>6457</v>
      </c>
      <c r="D7624" s="3">
        <v>43087</v>
      </c>
      <c r="E7624" s="3">
        <v>43089</v>
      </c>
      <c r="F7624">
        <v>2</v>
      </c>
      <c r="G7624" s="1" t="s">
        <v>100</v>
      </c>
      <c r="H7624" t="s">
        <v>1950</v>
      </c>
      <c r="I7624" t="s">
        <v>804</v>
      </c>
      <c r="J7624">
        <v>66.976000000000013</v>
      </c>
      <c r="K7624">
        <v>7</v>
      </c>
      <c r="L7624">
        <v>0.2</v>
      </c>
      <c r="M7624">
        <v>6.6976000000000013</v>
      </c>
    </row>
    <row r="7625" spans="1:13" x14ac:dyDescent="0.35">
      <c r="A7625" s="1" t="s">
        <v>15999</v>
      </c>
      <c r="B7625" s="1" t="s">
        <v>15305</v>
      </c>
      <c r="C7625" t="s">
        <v>6458</v>
      </c>
      <c r="D7625" s="3">
        <v>42864</v>
      </c>
      <c r="E7625" s="3">
        <v>42868</v>
      </c>
      <c r="F7625">
        <v>4</v>
      </c>
      <c r="G7625" s="1" t="s">
        <v>13</v>
      </c>
      <c r="H7625" t="s">
        <v>2837</v>
      </c>
      <c r="I7625" t="s">
        <v>248</v>
      </c>
      <c r="J7625">
        <v>856.65599999999995</v>
      </c>
      <c r="K7625">
        <v>6</v>
      </c>
      <c r="L7625">
        <v>0.2</v>
      </c>
      <c r="M7625">
        <v>107.08199999999984</v>
      </c>
    </row>
    <row r="7626" spans="1:13" x14ac:dyDescent="0.35">
      <c r="A7626" s="1" t="s">
        <v>15999</v>
      </c>
      <c r="B7626" s="1" t="s">
        <v>15306</v>
      </c>
      <c r="C7626" t="s">
        <v>6458</v>
      </c>
      <c r="D7626" s="3">
        <v>42864</v>
      </c>
      <c r="E7626" s="3">
        <v>42868</v>
      </c>
      <c r="F7626">
        <v>4</v>
      </c>
      <c r="G7626" s="1" t="s">
        <v>13</v>
      </c>
      <c r="H7626" t="s">
        <v>2837</v>
      </c>
      <c r="I7626" t="s">
        <v>537</v>
      </c>
      <c r="J7626">
        <v>13.183999999999996</v>
      </c>
      <c r="K7626">
        <v>4</v>
      </c>
      <c r="L7626">
        <v>0.8</v>
      </c>
      <c r="M7626">
        <v>-20.435199999999998</v>
      </c>
    </row>
    <row r="7627" spans="1:13" x14ac:dyDescent="0.35">
      <c r="A7627" s="1" t="s">
        <v>15999</v>
      </c>
      <c r="B7627" s="1" t="s">
        <v>15307</v>
      </c>
      <c r="C7627" t="s">
        <v>6458</v>
      </c>
      <c r="D7627" s="3">
        <v>42864</v>
      </c>
      <c r="E7627" s="3">
        <v>42868</v>
      </c>
      <c r="F7627">
        <v>4</v>
      </c>
      <c r="G7627" s="1" t="s">
        <v>13</v>
      </c>
      <c r="H7627" t="s">
        <v>2837</v>
      </c>
      <c r="I7627" t="s">
        <v>4116</v>
      </c>
      <c r="J7627">
        <v>48.783999999999985</v>
      </c>
      <c r="K7627">
        <v>4</v>
      </c>
      <c r="L7627">
        <v>0.8</v>
      </c>
      <c r="M7627">
        <v>-131.71680000000001</v>
      </c>
    </row>
    <row r="7628" spans="1:13" x14ac:dyDescent="0.35">
      <c r="A7628" s="1" t="s">
        <v>15999</v>
      </c>
      <c r="B7628" s="1" t="s">
        <v>15308</v>
      </c>
      <c r="C7628" t="s">
        <v>6458</v>
      </c>
      <c r="D7628" s="3">
        <v>42864</v>
      </c>
      <c r="E7628" s="3">
        <v>42868</v>
      </c>
      <c r="F7628">
        <v>4</v>
      </c>
      <c r="G7628" s="1" t="s">
        <v>13</v>
      </c>
      <c r="H7628" t="s">
        <v>2837</v>
      </c>
      <c r="I7628" t="s">
        <v>2843</v>
      </c>
      <c r="J7628">
        <v>76.64</v>
      </c>
      <c r="K7628">
        <v>2</v>
      </c>
      <c r="L7628">
        <v>0.2</v>
      </c>
      <c r="M7628">
        <v>26.823999999999995</v>
      </c>
    </row>
    <row r="7629" spans="1:13" x14ac:dyDescent="0.35">
      <c r="A7629" s="1" t="s">
        <v>15999</v>
      </c>
      <c r="B7629" s="1" t="s">
        <v>15309</v>
      </c>
      <c r="C7629" t="s">
        <v>6458</v>
      </c>
      <c r="D7629" s="3">
        <v>42864</v>
      </c>
      <c r="E7629" s="3">
        <v>42868</v>
      </c>
      <c r="F7629">
        <v>4</v>
      </c>
      <c r="G7629" s="1" t="s">
        <v>13</v>
      </c>
      <c r="H7629" t="s">
        <v>2837</v>
      </c>
      <c r="I7629" t="s">
        <v>1967</v>
      </c>
      <c r="J7629">
        <v>18.527999999999995</v>
      </c>
      <c r="K7629">
        <v>6</v>
      </c>
      <c r="L7629">
        <v>0.8</v>
      </c>
      <c r="M7629">
        <v>-27.791999999999991</v>
      </c>
    </row>
    <row r="7630" spans="1:13" x14ac:dyDescent="0.35">
      <c r="A7630" s="1" t="s">
        <v>15999</v>
      </c>
      <c r="B7630" s="1" t="s">
        <v>15310</v>
      </c>
      <c r="C7630" t="s">
        <v>6459</v>
      </c>
      <c r="D7630" s="3">
        <v>43012</v>
      </c>
      <c r="E7630" s="3">
        <v>43016</v>
      </c>
      <c r="F7630">
        <v>4</v>
      </c>
      <c r="G7630" s="1" t="s">
        <v>13</v>
      </c>
      <c r="H7630" t="s">
        <v>2561</v>
      </c>
      <c r="I7630" t="s">
        <v>1283</v>
      </c>
      <c r="J7630">
        <v>52.679999999999993</v>
      </c>
      <c r="K7630">
        <v>3</v>
      </c>
      <c r="L7630">
        <v>0.2</v>
      </c>
      <c r="M7630">
        <v>19.754999999999999</v>
      </c>
    </row>
    <row r="7631" spans="1:13" x14ac:dyDescent="0.35">
      <c r="A7631" s="1" t="s">
        <v>15999</v>
      </c>
      <c r="B7631" s="1" t="s">
        <v>15311</v>
      </c>
      <c r="C7631" t="s">
        <v>6459</v>
      </c>
      <c r="D7631" s="3">
        <v>43012</v>
      </c>
      <c r="E7631" s="3">
        <v>43016</v>
      </c>
      <c r="F7631">
        <v>4</v>
      </c>
      <c r="G7631" s="1" t="s">
        <v>13</v>
      </c>
      <c r="H7631" t="s">
        <v>2561</v>
      </c>
      <c r="I7631" t="s">
        <v>3204</v>
      </c>
      <c r="J7631">
        <v>11.568</v>
      </c>
      <c r="K7631">
        <v>3</v>
      </c>
      <c r="L7631">
        <v>0.2</v>
      </c>
      <c r="M7631">
        <v>2.6028000000000011</v>
      </c>
    </row>
    <row r="7632" spans="1:13" x14ac:dyDescent="0.35">
      <c r="A7632" s="1" t="s">
        <v>15999</v>
      </c>
      <c r="B7632" s="1" t="s">
        <v>15312</v>
      </c>
      <c r="C7632" t="s">
        <v>6460</v>
      </c>
      <c r="D7632" s="3">
        <v>42765</v>
      </c>
      <c r="E7632" s="3">
        <v>42769</v>
      </c>
      <c r="F7632">
        <v>4</v>
      </c>
      <c r="G7632" s="1" t="s">
        <v>13</v>
      </c>
      <c r="H7632" t="s">
        <v>960</v>
      </c>
      <c r="I7632" t="s">
        <v>6461</v>
      </c>
      <c r="J7632">
        <v>1439.9680000000001</v>
      </c>
      <c r="K7632">
        <v>4</v>
      </c>
      <c r="L7632">
        <v>0.2</v>
      </c>
      <c r="M7632">
        <v>143.99680000000006</v>
      </c>
    </row>
    <row r="7633" spans="1:13" x14ac:dyDescent="0.35">
      <c r="A7633" s="1" t="s">
        <v>15999</v>
      </c>
      <c r="B7633" s="1" t="s">
        <v>15313</v>
      </c>
      <c r="C7633" t="s">
        <v>6460</v>
      </c>
      <c r="D7633" s="3">
        <v>42765</v>
      </c>
      <c r="E7633" s="3">
        <v>42769</v>
      </c>
      <c r="F7633">
        <v>4</v>
      </c>
      <c r="G7633" s="1" t="s">
        <v>13</v>
      </c>
      <c r="H7633" t="s">
        <v>960</v>
      </c>
      <c r="I7633" t="s">
        <v>496</v>
      </c>
      <c r="J7633">
        <v>1.7279999999999995</v>
      </c>
      <c r="K7633">
        <v>3</v>
      </c>
      <c r="L7633">
        <v>0.8</v>
      </c>
      <c r="M7633">
        <v>-2.678399999999999</v>
      </c>
    </row>
    <row r="7634" spans="1:13" x14ac:dyDescent="0.35">
      <c r="A7634" s="1" t="s">
        <v>15999</v>
      </c>
      <c r="B7634" s="1" t="s">
        <v>15314</v>
      </c>
      <c r="C7634" t="s">
        <v>6460</v>
      </c>
      <c r="D7634" s="3">
        <v>42765</v>
      </c>
      <c r="E7634" s="3">
        <v>42769</v>
      </c>
      <c r="F7634">
        <v>4</v>
      </c>
      <c r="G7634" s="1" t="s">
        <v>13</v>
      </c>
      <c r="H7634" t="s">
        <v>960</v>
      </c>
      <c r="I7634" t="s">
        <v>3217</v>
      </c>
      <c r="J7634">
        <v>626.09999999999991</v>
      </c>
      <c r="K7634">
        <v>3</v>
      </c>
      <c r="L7634">
        <v>0.5</v>
      </c>
      <c r="M7634">
        <v>-538.44600000000003</v>
      </c>
    </row>
    <row r="7635" spans="1:13" x14ac:dyDescent="0.35">
      <c r="A7635" s="1" t="s">
        <v>15999</v>
      </c>
      <c r="B7635" s="1" t="s">
        <v>15315</v>
      </c>
      <c r="C7635" t="s">
        <v>6462</v>
      </c>
      <c r="D7635" s="3">
        <v>42808</v>
      </c>
      <c r="E7635" s="3">
        <v>42813</v>
      </c>
      <c r="F7635">
        <v>5</v>
      </c>
      <c r="G7635" s="1" t="s">
        <v>13</v>
      </c>
      <c r="H7635" t="s">
        <v>2024</v>
      </c>
      <c r="I7635" t="s">
        <v>1057</v>
      </c>
      <c r="J7635">
        <v>16.739999999999998</v>
      </c>
      <c r="K7635">
        <v>2</v>
      </c>
      <c r="L7635">
        <v>0</v>
      </c>
      <c r="M7635">
        <v>4.3523999999999994</v>
      </c>
    </row>
    <row r="7636" spans="1:13" x14ac:dyDescent="0.35">
      <c r="A7636" s="1" t="s">
        <v>15999</v>
      </c>
      <c r="B7636" s="1" t="s">
        <v>15316</v>
      </c>
      <c r="C7636" t="s">
        <v>6463</v>
      </c>
      <c r="D7636" s="3">
        <v>43042</v>
      </c>
      <c r="E7636" s="3">
        <v>43044</v>
      </c>
      <c r="F7636">
        <v>2</v>
      </c>
      <c r="G7636" s="1" t="s">
        <v>100</v>
      </c>
      <c r="H7636" t="s">
        <v>608</v>
      </c>
      <c r="I7636" t="s">
        <v>3257</v>
      </c>
      <c r="J7636">
        <v>4.1580000000000004</v>
      </c>
      <c r="K7636">
        <v>7</v>
      </c>
      <c r="L7636">
        <v>0.7</v>
      </c>
      <c r="M7636">
        <v>-3.4649999999999999</v>
      </c>
    </row>
    <row r="7637" spans="1:13" x14ac:dyDescent="0.35">
      <c r="A7637" s="1" t="s">
        <v>15999</v>
      </c>
      <c r="B7637" s="1" t="s">
        <v>15317</v>
      </c>
      <c r="C7637" t="s">
        <v>6463</v>
      </c>
      <c r="D7637" s="3">
        <v>43042</v>
      </c>
      <c r="E7637" s="3">
        <v>43044</v>
      </c>
      <c r="F7637">
        <v>2</v>
      </c>
      <c r="G7637" s="1" t="s">
        <v>100</v>
      </c>
      <c r="H7637" t="s">
        <v>608</v>
      </c>
      <c r="I7637" t="s">
        <v>6464</v>
      </c>
      <c r="J7637">
        <v>179.99100000000004</v>
      </c>
      <c r="K7637">
        <v>3</v>
      </c>
      <c r="L7637">
        <v>0.7</v>
      </c>
      <c r="M7637">
        <v>-251.98739999999992</v>
      </c>
    </row>
    <row r="7638" spans="1:13" x14ac:dyDescent="0.35">
      <c r="A7638" s="1" t="s">
        <v>15999</v>
      </c>
      <c r="B7638" s="1" t="s">
        <v>15318</v>
      </c>
      <c r="C7638" t="s">
        <v>6465</v>
      </c>
      <c r="D7638" s="3">
        <v>43044</v>
      </c>
      <c r="E7638" s="3">
        <v>43046</v>
      </c>
      <c r="F7638">
        <v>2</v>
      </c>
      <c r="G7638" s="1" t="s">
        <v>100</v>
      </c>
      <c r="H7638" t="s">
        <v>2017</v>
      </c>
      <c r="I7638" t="s">
        <v>924</v>
      </c>
      <c r="J7638">
        <v>273.95999999999998</v>
      </c>
      <c r="K7638">
        <v>2</v>
      </c>
      <c r="L7638">
        <v>0</v>
      </c>
      <c r="M7638">
        <v>71.229600000000005</v>
      </c>
    </row>
    <row r="7639" spans="1:13" x14ac:dyDescent="0.35">
      <c r="A7639" s="1" t="s">
        <v>15999</v>
      </c>
      <c r="B7639" s="1" t="s">
        <v>15319</v>
      </c>
      <c r="C7639" t="s">
        <v>6465</v>
      </c>
      <c r="D7639" s="3">
        <v>43044</v>
      </c>
      <c r="E7639" s="3">
        <v>43046</v>
      </c>
      <c r="F7639">
        <v>2</v>
      </c>
      <c r="G7639" s="1" t="s">
        <v>100</v>
      </c>
      <c r="H7639" t="s">
        <v>2017</v>
      </c>
      <c r="I7639" t="s">
        <v>4517</v>
      </c>
      <c r="J7639">
        <v>89.97</v>
      </c>
      <c r="K7639">
        <v>3</v>
      </c>
      <c r="L7639">
        <v>0</v>
      </c>
      <c r="M7639">
        <v>18.893699999999995</v>
      </c>
    </row>
    <row r="7640" spans="1:13" x14ac:dyDescent="0.35">
      <c r="A7640" s="1" t="s">
        <v>15999</v>
      </c>
      <c r="B7640" s="1" t="s">
        <v>15320</v>
      </c>
      <c r="C7640" t="s">
        <v>6465</v>
      </c>
      <c r="D7640" s="3">
        <v>43044</v>
      </c>
      <c r="E7640" s="3">
        <v>43046</v>
      </c>
      <c r="F7640">
        <v>2</v>
      </c>
      <c r="G7640" s="1" t="s">
        <v>100</v>
      </c>
      <c r="H7640" t="s">
        <v>2017</v>
      </c>
      <c r="I7640" t="s">
        <v>6208</v>
      </c>
      <c r="J7640">
        <v>756.8</v>
      </c>
      <c r="K7640">
        <v>5</v>
      </c>
      <c r="L7640">
        <v>0</v>
      </c>
      <c r="M7640">
        <v>75.679999999999978</v>
      </c>
    </row>
    <row r="7641" spans="1:13" x14ac:dyDescent="0.35">
      <c r="A7641" s="1" t="s">
        <v>15999</v>
      </c>
      <c r="B7641" s="1" t="s">
        <v>15321</v>
      </c>
      <c r="C7641" t="s">
        <v>6466</v>
      </c>
      <c r="D7641" s="3">
        <v>43042</v>
      </c>
      <c r="E7641" s="3">
        <v>43046</v>
      </c>
      <c r="F7641">
        <v>4</v>
      </c>
      <c r="G7641" s="1" t="s">
        <v>13</v>
      </c>
      <c r="H7641" t="s">
        <v>2271</v>
      </c>
      <c r="I7641" t="s">
        <v>145</v>
      </c>
      <c r="J7641">
        <v>72</v>
      </c>
      <c r="K7641">
        <v>1</v>
      </c>
      <c r="L7641">
        <v>0.2</v>
      </c>
      <c r="M7641">
        <v>14.4</v>
      </c>
    </row>
    <row r="7642" spans="1:13" x14ac:dyDescent="0.35">
      <c r="A7642" s="1" t="s">
        <v>15999</v>
      </c>
      <c r="B7642" s="1" t="s">
        <v>15322</v>
      </c>
      <c r="C7642" t="s">
        <v>6466</v>
      </c>
      <c r="D7642" s="3">
        <v>43042</v>
      </c>
      <c r="E7642" s="3">
        <v>43046</v>
      </c>
      <c r="F7642">
        <v>4</v>
      </c>
      <c r="G7642" s="1" t="s">
        <v>13</v>
      </c>
      <c r="H7642" t="s">
        <v>2271</v>
      </c>
      <c r="I7642" t="s">
        <v>915</v>
      </c>
      <c r="J7642">
        <v>470.15499999999997</v>
      </c>
      <c r="K7642">
        <v>7</v>
      </c>
      <c r="L7642">
        <v>0.3</v>
      </c>
      <c r="M7642">
        <v>-13.432999999999993</v>
      </c>
    </row>
    <row r="7643" spans="1:13" x14ac:dyDescent="0.35">
      <c r="A7643" s="1" t="s">
        <v>15999</v>
      </c>
      <c r="B7643" s="1" t="s">
        <v>15323</v>
      </c>
      <c r="C7643" t="s">
        <v>6467</v>
      </c>
      <c r="D7643" s="3">
        <v>42800</v>
      </c>
      <c r="E7643" s="3">
        <v>42806</v>
      </c>
      <c r="F7643">
        <v>6</v>
      </c>
      <c r="G7643" s="1" t="s">
        <v>13</v>
      </c>
      <c r="H7643" t="s">
        <v>4221</v>
      </c>
      <c r="I7643" t="s">
        <v>1933</v>
      </c>
      <c r="J7643">
        <v>2.3339999999999996</v>
      </c>
      <c r="K7643">
        <v>3</v>
      </c>
      <c r="L7643">
        <v>0.8</v>
      </c>
      <c r="M7643">
        <v>-6.3018000000000001</v>
      </c>
    </row>
    <row r="7644" spans="1:13" x14ac:dyDescent="0.35">
      <c r="A7644" s="1" t="s">
        <v>15999</v>
      </c>
      <c r="B7644" s="1" t="s">
        <v>15324</v>
      </c>
      <c r="C7644" t="s">
        <v>6467</v>
      </c>
      <c r="D7644" s="3">
        <v>42800</v>
      </c>
      <c r="E7644" s="3">
        <v>42806</v>
      </c>
      <c r="F7644">
        <v>6</v>
      </c>
      <c r="G7644" s="1" t="s">
        <v>13</v>
      </c>
      <c r="H7644" t="s">
        <v>4221</v>
      </c>
      <c r="I7644" t="s">
        <v>470</v>
      </c>
      <c r="J7644">
        <v>1.7279999999999998</v>
      </c>
      <c r="K7644">
        <v>4</v>
      </c>
      <c r="L7644">
        <v>0.8</v>
      </c>
      <c r="M7644">
        <v>-2.764800000000001</v>
      </c>
    </row>
    <row r="7645" spans="1:13" x14ac:dyDescent="0.35">
      <c r="A7645" s="1" t="s">
        <v>15999</v>
      </c>
      <c r="B7645" s="1" t="s">
        <v>15325</v>
      </c>
      <c r="C7645" t="s">
        <v>6467</v>
      </c>
      <c r="D7645" s="3">
        <v>42800</v>
      </c>
      <c r="E7645" s="3">
        <v>42806</v>
      </c>
      <c r="F7645">
        <v>6</v>
      </c>
      <c r="G7645" s="1" t="s">
        <v>13</v>
      </c>
      <c r="H7645" t="s">
        <v>4221</v>
      </c>
      <c r="I7645" t="s">
        <v>1502</v>
      </c>
      <c r="J7645">
        <v>159.04</v>
      </c>
      <c r="K7645">
        <v>5</v>
      </c>
      <c r="L7645">
        <v>0.6</v>
      </c>
      <c r="M7645">
        <v>-194.82400000000001</v>
      </c>
    </row>
    <row r="7646" spans="1:13" x14ac:dyDescent="0.35">
      <c r="A7646" s="1" t="s">
        <v>15999</v>
      </c>
      <c r="B7646" s="1" t="s">
        <v>15326</v>
      </c>
      <c r="C7646" t="s">
        <v>6467</v>
      </c>
      <c r="D7646" s="3">
        <v>42800</v>
      </c>
      <c r="E7646" s="3">
        <v>42806</v>
      </c>
      <c r="F7646">
        <v>6</v>
      </c>
      <c r="G7646" s="1" t="s">
        <v>13</v>
      </c>
      <c r="H7646" t="s">
        <v>4221</v>
      </c>
      <c r="I7646" t="s">
        <v>861</v>
      </c>
      <c r="J7646">
        <v>145.97999999999999</v>
      </c>
      <c r="K7646">
        <v>2</v>
      </c>
      <c r="L7646">
        <v>0.5</v>
      </c>
      <c r="M7646">
        <v>-99.266399999999962</v>
      </c>
    </row>
    <row r="7647" spans="1:13" x14ac:dyDescent="0.35">
      <c r="A7647" s="1" t="s">
        <v>15999</v>
      </c>
      <c r="B7647" s="1" t="s">
        <v>15327</v>
      </c>
      <c r="C7647" t="s">
        <v>6468</v>
      </c>
      <c r="D7647" s="3">
        <v>42787</v>
      </c>
      <c r="E7647" s="3">
        <v>42788</v>
      </c>
      <c r="F7647">
        <v>1</v>
      </c>
      <c r="G7647" s="1" t="s">
        <v>100</v>
      </c>
      <c r="H7647" t="s">
        <v>105</v>
      </c>
      <c r="I7647" t="s">
        <v>753</v>
      </c>
      <c r="J7647">
        <v>135.79999999999998</v>
      </c>
      <c r="K7647">
        <v>7</v>
      </c>
      <c r="L7647">
        <v>0</v>
      </c>
      <c r="M7647">
        <v>66.541999999999987</v>
      </c>
    </row>
    <row r="7648" spans="1:13" x14ac:dyDescent="0.35">
      <c r="A7648" s="1" t="s">
        <v>15999</v>
      </c>
      <c r="B7648" s="1" t="s">
        <v>15328</v>
      </c>
      <c r="C7648" t="s">
        <v>6469</v>
      </c>
      <c r="D7648" s="3">
        <v>43086</v>
      </c>
      <c r="E7648" s="3">
        <v>43092</v>
      </c>
      <c r="F7648">
        <v>6</v>
      </c>
      <c r="G7648" s="1" t="s">
        <v>13</v>
      </c>
      <c r="H7648" t="s">
        <v>425</v>
      </c>
      <c r="I7648" t="s">
        <v>1454</v>
      </c>
      <c r="J7648">
        <v>13.488</v>
      </c>
      <c r="K7648">
        <v>2</v>
      </c>
      <c r="L7648">
        <v>0.2</v>
      </c>
      <c r="M7648">
        <v>4.3835999999999995</v>
      </c>
    </row>
    <row r="7649" spans="1:13" x14ac:dyDescent="0.35">
      <c r="A7649" s="1" t="s">
        <v>15999</v>
      </c>
      <c r="B7649" s="1" t="s">
        <v>15329</v>
      </c>
      <c r="C7649" t="s">
        <v>6469</v>
      </c>
      <c r="D7649" s="3">
        <v>43086</v>
      </c>
      <c r="E7649" s="3">
        <v>43092</v>
      </c>
      <c r="F7649">
        <v>6</v>
      </c>
      <c r="G7649" s="1" t="s">
        <v>13</v>
      </c>
      <c r="H7649" t="s">
        <v>425</v>
      </c>
      <c r="I7649" t="s">
        <v>922</v>
      </c>
      <c r="J7649">
        <v>11.416</v>
      </c>
      <c r="K7649">
        <v>1</v>
      </c>
      <c r="L7649">
        <v>0.2</v>
      </c>
      <c r="M7649">
        <v>3.8528999999999991</v>
      </c>
    </row>
    <row r="7650" spans="1:13" x14ac:dyDescent="0.35">
      <c r="A7650" s="1" t="s">
        <v>15999</v>
      </c>
      <c r="B7650" s="1" t="s">
        <v>15330</v>
      </c>
      <c r="C7650" t="s">
        <v>6470</v>
      </c>
      <c r="D7650" s="3">
        <v>42820</v>
      </c>
      <c r="E7650" s="3">
        <v>42822</v>
      </c>
      <c r="F7650">
        <v>2</v>
      </c>
      <c r="G7650" s="1" t="s">
        <v>26</v>
      </c>
      <c r="H7650" t="s">
        <v>1875</v>
      </c>
      <c r="I7650" t="s">
        <v>1121</v>
      </c>
      <c r="J7650">
        <v>17.64</v>
      </c>
      <c r="K7650">
        <v>3</v>
      </c>
      <c r="L7650">
        <v>0</v>
      </c>
      <c r="M7650">
        <v>8.6435999999999993</v>
      </c>
    </row>
    <row r="7651" spans="1:13" x14ac:dyDescent="0.35">
      <c r="A7651" s="1" t="s">
        <v>15999</v>
      </c>
      <c r="B7651" s="1" t="s">
        <v>15331</v>
      </c>
      <c r="C7651" t="s">
        <v>6470</v>
      </c>
      <c r="D7651" s="3">
        <v>42820</v>
      </c>
      <c r="E7651" s="3">
        <v>42822</v>
      </c>
      <c r="F7651">
        <v>2</v>
      </c>
      <c r="G7651" s="1" t="s">
        <v>26</v>
      </c>
      <c r="H7651" t="s">
        <v>1875</v>
      </c>
      <c r="I7651" t="s">
        <v>33</v>
      </c>
      <c r="J7651">
        <v>17.04</v>
      </c>
      <c r="K7651">
        <v>3</v>
      </c>
      <c r="L7651">
        <v>0.2</v>
      </c>
      <c r="M7651">
        <v>5.5379999999999985</v>
      </c>
    </row>
    <row r="7652" spans="1:13" x14ac:dyDescent="0.35">
      <c r="A7652" s="1" t="s">
        <v>15999</v>
      </c>
      <c r="B7652" s="1" t="s">
        <v>15332</v>
      </c>
      <c r="C7652" t="s">
        <v>6471</v>
      </c>
      <c r="D7652" s="3">
        <v>42969</v>
      </c>
      <c r="E7652" s="3">
        <v>42970</v>
      </c>
      <c r="F7652">
        <v>1</v>
      </c>
      <c r="G7652" s="1" t="s">
        <v>100</v>
      </c>
      <c r="H7652" t="s">
        <v>1355</v>
      </c>
      <c r="I7652" t="s">
        <v>245</v>
      </c>
      <c r="J7652">
        <v>98.328000000000003</v>
      </c>
      <c r="K7652">
        <v>3</v>
      </c>
      <c r="L7652">
        <v>0.2</v>
      </c>
      <c r="M7652">
        <v>9.832800000000006</v>
      </c>
    </row>
    <row r="7653" spans="1:13" x14ac:dyDescent="0.35">
      <c r="A7653" s="1" t="s">
        <v>15999</v>
      </c>
      <c r="B7653" s="1" t="s">
        <v>15333</v>
      </c>
      <c r="C7653" t="s">
        <v>6472</v>
      </c>
      <c r="D7653" s="3">
        <v>42912</v>
      </c>
      <c r="E7653" s="3">
        <v>42918</v>
      </c>
      <c r="F7653">
        <v>6</v>
      </c>
      <c r="G7653" s="1" t="s">
        <v>13</v>
      </c>
      <c r="H7653" t="s">
        <v>2102</v>
      </c>
      <c r="I7653" t="s">
        <v>4338</v>
      </c>
      <c r="J7653">
        <v>20.97</v>
      </c>
      <c r="K7653">
        <v>3</v>
      </c>
      <c r="L7653">
        <v>0</v>
      </c>
      <c r="M7653">
        <v>9.0170999999999992</v>
      </c>
    </row>
    <row r="7654" spans="1:13" x14ac:dyDescent="0.35">
      <c r="A7654" s="1" t="s">
        <v>15999</v>
      </c>
      <c r="B7654" s="1" t="s">
        <v>15334</v>
      </c>
      <c r="C7654" t="s">
        <v>6472</v>
      </c>
      <c r="D7654" s="3">
        <v>42912</v>
      </c>
      <c r="E7654" s="3">
        <v>42918</v>
      </c>
      <c r="F7654">
        <v>6</v>
      </c>
      <c r="G7654" s="1" t="s">
        <v>13</v>
      </c>
      <c r="H7654" t="s">
        <v>2102</v>
      </c>
      <c r="I7654" t="s">
        <v>4835</v>
      </c>
      <c r="J7654">
        <v>139.96</v>
      </c>
      <c r="K7654">
        <v>4</v>
      </c>
      <c r="L7654">
        <v>0</v>
      </c>
      <c r="M7654">
        <v>9.7972000000000037</v>
      </c>
    </row>
    <row r="7655" spans="1:13" x14ac:dyDescent="0.35">
      <c r="A7655" s="1" t="s">
        <v>15999</v>
      </c>
      <c r="B7655" s="1" t="s">
        <v>15335</v>
      </c>
      <c r="C7655" t="s">
        <v>6472</v>
      </c>
      <c r="D7655" s="3">
        <v>42912</v>
      </c>
      <c r="E7655" s="3">
        <v>42918</v>
      </c>
      <c r="F7655">
        <v>6</v>
      </c>
      <c r="G7655" s="1" t="s">
        <v>13</v>
      </c>
      <c r="H7655" t="s">
        <v>2102</v>
      </c>
      <c r="I7655" t="s">
        <v>3179</v>
      </c>
      <c r="J7655">
        <v>37.74</v>
      </c>
      <c r="K7655">
        <v>3</v>
      </c>
      <c r="L7655">
        <v>0</v>
      </c>
      <c r="M7655">
        <v>12.831599999999996</v>
      </c>
    </row>
    <row r="7656" spans="1:13" x14ac:dyDescent="0.35">
      <c r="A7656" s="1" t="s">
        <v>15999</v>
      </c>
      <c r="B7656" s="1" t="s">
        <v>15336</v>
      </c>
      <c r="C7656" t="s">
        <v>6473</v>
      </c>
      <c r="D7656" s="3">
        <v>42995</v>
      </c>
      <c r="E7656" s="3">
        <v>43000</v>
      </c>
      <c r="F7656">
        <v>5</v>
      </c>
      <c r="G7656" s="1" t="s">
        <v>13</v>
      </c>
      <c r="H7656" t="s">
        <v>35</v>
      </c>
      <c r="I7656" t="s">
        <v>3008</v>
      </c>
      <c r="J7656">
        <v>14.82</v>
      </c>
      <c r="K7656">
        <v>3</v>
      </c>
      <c r="L7656">
        <v>0</v>
      </c>
      <c r="M7656">
        <v>6.224400000000001</v>
      </c>
    </row>
    <row r="7657" spans="1:13" x14ac:dyDescent="0.35">
      <c r="A7657" s="1" t="s">
        <v>15999</v>
      </c>
      <c r="B7657" s="1" t="s">
        <v>15337</v>
      </c>
      <c r="C7657" t="s">
        <v>6473</v>
      </c>
      <c r="D7657" s="3">
        <v>42995</v>
      </c>
      <c r="E7657" s="3">
        <v>43000</v>
      </c>
      <c r="F7657">
        <v>5</v>
      </c>
      <c r="G7657" s="1" t="s">
        <v>13</v>
      </c>
      <c r="H7657" t="s">
        <v>35</v>
      </c>
      <c r="I7657" t="s">
        <v>2322</v>
      </c>
      <c r="J7657">
        <v>191.82</v>
      </c>
      <c r="K7657">
        <v>3</v>
      </c>
      <c r="L7657">
        <v>0</v>
      </c>
      <c r="M7657">
        <v>61.382399999999997</v>
      </c>
    </row>
    <row r="7658" spans="1:13" x14ac:dyDescent="0.35">
      <c r="A7658" s="1" t="s">
        <v>15999</v>
      </c>
      <c r="B7658" s="1" t="s">
        <v>15338</v>
      </c>
      <c r="C7658" t="s">
        <v>6474</v>
      </c>
      <c r="D7658" s="3">
        <v>43086</v>
      </c>
      <c r="E7658" s="3">
        <v>43090</v>
      </c>
      <c r="F7658">
        <v>4</v>
      </c>
      <c r="G7658" s="1" t="s">
        <v>13</v>
      </c>
      <c r="H7658" t="s">
        <v>1460</v>
      </c>
      <c r="I7658" t="s">
        <v>4927</v>
      </c>
      <c r="J7658">
        <v>9892.74</v>
      </c>
      <c r="K7658">
        <v>13</v>
      </c>
      <c r="L7658">
        <v>0</v>
      </c>
      <c r="M7658">
        <v>4946.37</v>
      </c>
    </row>
    <row r="7659" spans="1:13" x14ac:dyDescent="0.35">
      <c r="A7659" s="1" t="s">
        <v>15999</v>
      </c>
      <c r="B7659" s="1" t="s">
        <v>15339</v>
      </c>
      <c r="C7659" t="s">
        <v>6475</v>
      </c>
      <c r="D7659" s="3">
        <v>43046</v>
      </c>
      <c r="E7659" s="3">
        <v>43052</v>
      </c>
      <c r="F7659">
        <v>6</v>
      </c>
      <c r="G7659" s="1" t="s">
        <v>13</v>
      </c>
      <c r="H7659" t="s">
        <v>604</v>
      </c>
      <c r="I7659" t="s">
        <v>165</v>
      </c>
      <c r="J7659">
        <v>479.97</v>
      </c>
      <c r="K7659">
        <v>3</v>
      </c>
      <c r="L7659">
        <v>0</v>
      </c>
      <c r="M7659">
        <v>163.18979999999999</v>
      </c>
    </row>
    <row r="7660" spans="1:13" x14ac:dyDescent="0.35">
      <c r="A7660" s="1" t="s">
        <v>15999</v>
      </c>
      <c r="B7660" s="1" t="s">
        <v>15340</v>
      </c>
      <c r="C7660" t="s">
        <v>6476</v>
      </c>
      <c r="D7660" s="3">
        <v>42900</v>
      </c>
      <c r="E7660" s="3">
        <v>42904</v>
      </c>
      <c r="F7660">
        <v>4</v>
      </c>
      <c r="G7660" s="1" t="s">
        <v>13</v>
      </c>
      <c r="H7660" t="s">
        <v>1077</v>
      </c>
      <c r="I7660" t="s">
        <v>482</v>
      </c>
      <c r="J7660">
        <v>1115.17</v>
      </c>
      <c r="K7660">
        <v>7</v>
      </c>
      <c r="L7660">
        <v>0</v>
      </c>
      <c r="M7660">
        <v>334.55099999999993</v>
      </c>
    </row>
    <row r="7661" spans="1:13" x14ac:dyDescent="0.35">
      <c r="A7661" s="1" t="s">
        <v>15999</v>
      </c>
      <c r="B7661" s="1" t="s">
        <v>15341</v>
      </c>
      <c r="C7661" t="s">
        <v>6477</v>
      </c>
      <c r="D7661" s="3">
        <v>42794</v>
      </c>
      <c r="E7661" s="3">
        <v>42800</v>
      </c>
      <c r="F7661">
        <v>6</v>
      </c>
      <c r="G7661" s="1" t="s">
        <v>13</v>
      </c>
      <c r="H7661" t="s">
        <v>927</v>
      </c>
      <c r="I7661" t="s">
        <v>1022</v>
      </c>
      <c r="J7661">
        <v>36.479999999999997</v>
      </c>
      <c r="K7661">
        <v>6</v>
      </c>
      <c r="L7661">
        <v>0</v>
      </c>
      <c r="M7661">
        <v>18.239999999999998</v>
      </c>
    </row>
    <row r="7662" spans="1:13" x14ac:dyDescent="0.35">
      <c r="A7662" s="1" t="s">
        <v>15999</v>
      </c>
      <c r="B7662" s="1" t="s">
        <v>15342</v>
      </c>
      <c r="C7662" t="s">
        <v>6478</v>
      </c>
      <c r="D7662" s="3">
        <v>42770</v>
      </c>
      <c r="E7662" s="3">
        <v>42776</v>
      </c>
      <c r="F7662">
        <v>6</v>
      </c>
      <c r="G7662" s="1" t="s">
        <v>13</v>
      </c>
      <c r="H7662" t="s">
        <v>382</v>
      </c>
      <c r="I7662" t="s">
        <v>2606</v>
      </c>
      <c r="J7662">
        <v>90.48</v>
      </c>
      <c r="K7662">
        <v>2</v>
      </c>
      <c r="L7662">
        <v>0</v>
      </c>
      <c r="M7662">
        <v>23.524799999999999</v>
      </c>
    </row>
    <row r="7663" spans="1:13" x14ac:dyDescent="0.35">
      <c r="A7663" s="1" t="s">
        <v>15999</v>
      </c>
      <c r="B7663" s="1" t="s">
        <v>15343</v>
      </c>
      <c r="C7663" t="s">
        <v>6479</v>
      </c>
      <c r="D7663" s="3">
        <v>42980</v>
      </c>
      <c r="E7663" s="3">
        <v>42983</v>
      </c>
      <c r="F7663">
        <v>3</v>
      </c>
      <c r="G7663" s="1" t="s">
        <v>26</v>
      </c>
      <c r="H7663" t="s">
        <v>66</v>
      </c>
      <c r="I7663" t="s">
        <v>3265</v>
      </c>
      <c r="J7663">
        <v>215.976</v>
      </c>
      <c r="K7663">
        <v>3</v>
      </c>
      <c r="L7663">
        <v>0.2</v>
      </c>
      <c r="M7663">
        <v>-2.6997000000000355</v>
      </c>
    </row>
    <row r="7664" spans="1:13" x14ac:dyDescent="0.35">
      <c r="A7664" s="1" t="s">
        <v>15999</v>
      </c>
      <c r="B7664" s="1" t="s">
        <v>15344</v>
      </c>
      <c r="C7664" t="s">
        <v>6479</v>
      </c>
      <c r="D7664" s="3">
        <v>42980</v>
      </c>
      <c r="E7664" s="3">
        <v>42983</v>
      </c>
      <c r="F7664">
        <v>3</v>
      </c>
      <c r="G7664" s="1" t="s">
        <v>26</v>
      </c>
      <c r="H7664" t="s">
        <v>66</v>
      </c>
      <c r="I7664" t="s">
        <v>2384</v>
      </c>
      <c r="J7664">
        <v>65.94</v>
      </c>
      <c r="K7664">
        <v>3</v>
      </c>
      <c r="L7664">
        <v>0</v>
      </c>
      <c r="M7664">
        <v>30.991800000000001</v>
      </c>
    </row>
    <row r="7665" spans="1:13" x14ac:dyDescent="0.35">
      <c r="A7665" s="1" t="s">
        <v>15999</v>
      </c>
      <c r="B7665" s="1" t="s">
        <v>15345</v>
      </c>
      <c r="C7665" t="s">
        <v>6480</v>
      </c>
      <c r="D7665" s="3">
        <v>42982</v>
      </c>
      <c r="E7665" s="3">
        <v>42986</v>
      </c>
      <c r="F7665">
        <v>4</v>
      </c>
      <c r="G7665" s="1" t="s">
        <v>13</v>
      </c>
      <c r="H7665" t="s">
        <v>648</v>
      </c>
      <c r="I7665" t="s">
        <v>1019</v>
      </c>
      <c r="J7665">
        <v>16.559999999999999</v>
      </c>
      <c r="K7665">
        <v>2</v>
      </c>
      <c r="L7665">
        <v>0</v>
      </c>
      <c r="M7665">
        <v>7.783199999999999</v>
      </c>
    </row>
    <row r="7666" spans="1:13" x14ac:dyDescent="0.35">
      <c r="A7666" s="1" t="s">
        <v>15999</v>
      </c>
      <c r="B7666" s="1" t="s">
        <v>15346</v>
      </c>
      <c r="C7666" t="s">
        <v>6480</v>
      </c>
      <c r="D7666" s="3">
        <v>42982</v>
      </c>
      <c r="E7666" s="3">
        <v>42986</v>
      </c>
      <c r="F7666">
        <v>4</v>
      </c>
      <c r="G7666" s="1" t="s">
        <v>13</v>
      </c>
      <c r="H7666" t="s">
        <v>648</v>
      </c>
      <c r="I7666" t="s">
        <v>346</v>
      </c>
      <c r="J7666">
        <v>279.95</v>
      </c>
      <c r="K7666">
        <v>5</v>
      </c>
      <c r="L7666">
        <v>0</v>
      </c>
      <c r="M7666">
        <v>67.188000000000017</v>
      </c>
    </row>
    <row r="7667" spans="1:13" x14ac:dyDescent="0.35">
      <c r="A7667" s="1" t="s">
        <v>15999</v>
      </c>
      <c r="B7667" s="1" t="s">
        <v>15347</v>
      </c>
      <c r="C7667" t="s">
        <v>6481</v>
      </c>
      <c r="D7667" s="3">
        <v>42782</v>
      </c>
      <c r="E7667" s="3">
        <v>42789</v>
      </c>
      <c r="F7667">
        <v>7</v>
      </c>
      <c r="G7667" s="1" t="s">
        <v>13</v>
      </c>
      <c r="H7667" t="s">
        <v>1347</v>
      </c>
      <c r="I7667" t="s">
        <v>1502</v>
      </c>
      <c r="J7667">
        <v>318.08</v>
      </c>
      <c r="K7667">
        <v>4</v>
      </c>
      <c r="L7667">
        <v>0</v>
      </c>
      <c r="M7667">
        <v>34.988799999999969</v>
      </c>
    </row>
    <row r="7668" spans="1:13" x14ac:dyDescent="0.35">
      <c r="A7668" s="1" t="s">
        <v>15999</v>
      </c>
      <c r="B7668" s="1" t="s">
        <v>15348</v>
      </c>
      <c r="C7668" t="s">
        <v>6481</v>
      </c>
      <c r="D7668" s="3">
        <v>42782</v>
      </c>
      <c r="E7668" s="3">
        <v>42789</v>
      </c>
      <c r="F7668">
        <v>7</v>
      </c>
      <c r="G7668" s="1" t="s">
        <v>13</v>
      </c>
      <c r="H7668" t="s">
        <v>1347</v>
      </c>
      <c r="I7668" t="s">
        <v>4677</v>
      </c>
      <c r="J7668">
        <v>5.8</v>
      </c>
      <c r="K7668">
        <v>1</v>
      </c>
      <c r="L7668">
        <v>0</v>
      </c>
      <c r="M7668">
        <v>2.61</v>
      </c>
    </row>
    <row r="7669" spans="1:13" x14ac:dyDescent="0.35">
      <c r="A7669" s="1" t="s">
        <v>15999</v>
      </c>
      <c r="B7669" s="1" t="s">
        <v>15349</v>
      </c>
      <c r="C7669" t="s">
        <v>6482</v>
      </c>
      <c r="D7669" s="3">
        <v>42988</v>
      </c>
      <c r="E7669" s="3">
        <v>42990</v>
      </c>
      <c r="F7669">
        <v>2</v>
      </c>
      <c r="G7669" s="1" t="s">
        <v>26</v>
      </c>
      <c r="H7669" t="s">
        <v>789</v>
      </c>
      <c r="I7669" t="s">
        <v>3853</v>
      </c>
      <c r="J7669">
        <v>276.78400000000005</v>
      </c>
      <c r="K7669">
        <v>2</v>
      </c>
      <c r="L7669">
        <v>0.2</v>
      </c>
      <c r="M7669">
        <v>89.954800000000006</v>
      </c>
    </row>
    <row r="7670" spans="1:13" x14ac:dyDescent="0.35">
      <c r="A7670" s="1" t="s">
        <v>15999</v>
      </c>
      <c r="B7670" s="1" t="s">
        <v>15350</v>
      </c>
      <c r="C7670" t="s">
        <v>6483</v>
      </c>
      <c r="D7670" s="3">
        <v>43004</v>
      </c>
      <c r="E7670" s="3">
        <v>43008</v>
      </c>
      <c r="F7670">
        <v>4</v>
      </c>
      <c r="G7670" s="1" t="s">
        <v>13</v>
      </c>
      <c r="H7670" t="s">
        <v>2448</v>
      </c>
      <c r="I7670" t="s">
        <v>4410</v>
      </c>
      <c r="J7670">
        <v>93.031999999999982</v>
      </c>
      <c r="K7670">
        <v>2</v>
      </c>
      <c r="L7670">
        <v>0.8</v>
      </c>
      <c r="M7670">
        <v>-251.18640000000005</v>
      </c>
    </row>
    <row r="7671" spans="1:13" x14ac:dyDescent="0.35">
      <c r="A7671" s="1" t="s">
        <v>15999</v>
      </c>
      <c r="B7671" s="1" t="s">
        <v>15351</v>
      </c>
      <c r="C7671" t="s">
        <v>6483</v>
      </c>
      <c r="D7671" s="3">
        <v>43004</v>
      </c>
      <c r="E7671" s="3">
        <v>43008</v>
      </c>
      <c r="F7671">
        <v>4</v>
      </c>
      <c r="G7671" s="1" t="s">
        <v>13</v>
      </c>
      <c r="H7671" t="s">
        <v>2448</v>
      </c>
      <c r="I7671" t="s">
        <v>548</v>
      </c>
      <c r="J7671">
        <v>454.96499999999997</v>
      </c>
      <c r="K7671">
        <v>5</v>
      </c>
      <c r="L7671">
        <v>0.3</v>
      </c>
      <c r="M7671">
        <v>-136.48950000000002</v>
      </c>
    </row>
    <row r="7672" spans="1:13" x14ac:dyDescent="0.35">
      <c r="A7672" s="1" t="s">
        <v>15999</v>
      </c>
      <c r="B7672" s="1" t="s">
        <v>15352</v>
      </c>
      <c r="C7672" t="s">
        <v>6484</v>
      </c>
      <c r="D7672" s="3">
        <v>42995</v>
      </c>
      <c r="E7672" s="3">
        <v>42998</v>
      </c>
      <c r="F7672">
        <v>3</v>
      </c>
      <c r="G7672" s="1" t="s">
        <v>26</v>
      </c>
      <c r="H7672" t="s">
        <v>625</v>
      </c>
      <c r="I7672" t="s">
        <v>2516</v>
      </c>
      <c r="J7672">
        <v>295.39999999999998</v>
      </c>
      <c r="K7672">
        <v>5</v>
      </c>
      <c r="L7672">
        <v>0.2</v>
      </c>
      <c r="M7672">
        <v>-62.772499999999965</v>
      </c>
    </row>
    <row r="7673" spans="1:13" x14ac:dyDescent="0.35">
      <c r="A7673" s="1" t="s">
        <v>15999</v>
      </c>
      <c r="B7673" s="1" t="s">
        <v>15353</v>
      </c>
      <c r="C7673" t="s">
        <v>6485</v>
      </c>
      <c r="D7673" s="3">
        <v>42773</v>
      </c>
      <c r="E7673" s="3">
        <v>42776</v>
      </c>
      <c r="F7673">
        <v>3</v>
      </c>
      <c r="G7673" s="1" t="s">
        <v>26</v>
      </c>
      <c r="H7673" t="s">
        <v>3147</v>
      </c>
      <c r="I7673" t="s">
        <v>4914</v>
      </c>
      <c r="J7673">
        <v>623.96</v>
      </c>
      <c r="K7673">
        <v>5</v>
      </c>
      <c r="L7673">
        <v>0.2</v>
      </c>
      <c r="M7673">
        <v>38.997500000000002</v>
      </c>
    </row>
    <row r="7674" spans="1:13" x14ac:dyDescent="0.35">
      <c r="A7674" s="1" t="s">
        <v>15999</v>
      </c>
      <c r="B7674" s="1" t="s">
        <v>15354</v>
      </c>
      <c r="C7674" t="s">
        <v>6486</v>
      </c>
      <c r="D7674" s="3">
        <v>42892</v>
      </c>
      <c r="E7674" s="3">
        <v>42898</v>
      </c>
      <c r="F7674">
        <v>6</v>
      </c>
      <c r="G7674" s="1" t="s">
        <v>13</v>
      </c>
      <c r="H7674" t="s">
        <v>2026</v>
      </c>
      <c r="I7674" t="s">
        <v>563</v>
      </c>
      <c r="J7674">
        <v>22.05</v>
      </c>
      <c r="K7674">
        <v>7</v>
      </c>
      <c r="L7674">
        <v>0</v>
      </c>
      <c r="M7674">
        <v>10.584</v>
      </c>
    </row>
    <row r="7675" spans="1:13" x14ac:dyDescent="0.35">
      <c r="A7675" s="1" t="s">
        <v>15999</v>
      </c>
      <c r="B7675" s="1" t="s">
        <v>15355</v>
      </c>
      <c r="C7675" t="s">
        <v>6486</v>
      </c>
      <c r="D7675" s="3">
        <v>42892</v>
      </c>
      <c r="E7675" s="3">
        <v>42898</v>
      </c>
      <c r="F7675">
        <v>6</v>
      </c>
      <c r="G7675" s="1" t="s">
        <v>13</v>
      </c>
      <c r="H7675" t="s">
        <v>2026</v>
      </c>
      <c r="I7675" t="s">
        <v>6487</v>
      </c>
      <c r="J7675">
        <v>99.9</v>
      </c>
      <c r="K7675">
        <v>5</v>
      </c>
      <c r="L7675">
        <v>0</v>
      </c>
      <c r="M7675">
        <v>46.953000000000003</v>
      </c>
    </row>
    <row r="7676" spans="1:13" x14ac:dyDescent="0.35">
      <c r="A7676" s="1" t="s">
        <v>15999</v>
      </c>
      <c r="B7676" s="1" t="s">
        <v>15356</v>
      </c>
      <c r="C7676" t="s">
        <v>6488</v>
      </c>
      <c r="D7676" s="3">
        <v>43065</v>
      </c>
      <c r="E7676" s="3">
        <v>43067</v>
      </c>
      <c r="F7676">
        <v>2</v>
      </c>
      <c r="G7676" s="1" t="s">
        <v>26</v>
      </c>
      <c r="H7676" t="s">
        <v>963</v>
      </c>
      <c r="I7676" t="s">
        <v>3114</v>
      </c>
      <c r="J7676">
        <v>78.759000000000015</v>
      </c>
      <c r="K7676">
        <v>9</v>
      </c>
      <c r="L7676">
        <v>0.7</v>
      </c>
      <c r="M7676">
        <v>-57.75660000000002</v>
      </c>
    </row>
    <row r="7677" spans="1:13" x14ac:dyDescent="0.35">
      <c r="A7677" s="1" t="s">
        <v>15999</v>
      </c>
      <c r="B7677" s="1" t="s">
        <v>15357</v>
      </c>
      <c r="C7677" t="s">
        <v>6489</v>
      </c>
      <c r="D7677" s="3">
        <v>42965</v>
      </c>
      <c r="E7677" s="3">
        <v>42967</v>
      </c>
      <c r="F7677">
        <v>2</v>
      </c>
      <c r="G7677" s="1" t="s">
        <v>26</v>
      </c>
      <c r="H7677" t="s">
        <v>1449</v>
      </c>
      <c r="I7677" t="s">
        <v>722</v>
      </c>
      <c r="J7677">
        <v>9.5519999999999996</v>
      </c>
      <c r="K7677">
        <v>3</v>
      </c>
      <c r="L7677">
        <v>0.6</v>
      </c>
      <c r="M7677">
        <v>-3.8207999999999984</v>
      </c>
    </row>
    <row r="7678" spans="1:13" x14ac:dyDescent="0.35">
      <c r="A7678" s="1" t="s">
        <v>15999</v>
      </c>
      <c r="B7678" s="1" t="s">
        <v>15358</v>
      </c>
      <c r="C7678" t="s">
        <v>6489</v>
      </c>
      <c r="D7678" s="3">
        <v>42965</v>
      </c>
      <c r="E7678" s="3">
        <v>42967</v>
      </c>
      <c r="F7678">
        <v>2</v>
      </c>
      <c r="G7678" s="1" t="s">
        <v>26</v>
      </c>
      <c r="H7678" t="s">
        <v>1449</v>
      </c>
      <c r="I7678" t="s">
        <v>2111</v>
      </c>
      <c r="J7678">
        <v>5.3440000000000003</v>
      </c>
      <c r="K7678">
        <v>4</v>
      </c>
      <c r="L7678">
        <v>0.6</v>
      </c>
      <c r="M7678">
        <v>-2.1375999999999991</v>
      </c>
    </row>
    <row r="7679" spans="1:13" x14ac:dyDescent="0.35">
      <c r="A7679" s="1" t="s">
        <v>15999</v>
      </c>
      <c r="B7679" s="1" t="s">
        <v>15359</v>
      </c>
      <c r="C7679" t="s">
        <v>6490</v>
      </c>
      <c r="D7679" s="3">
        <v>42818</v>
      </c>
      <c r="E7679" s="3">
        <v>42820</v>
      </c>
      <c r="F7679">
        <v>2</v>
      </c>
      <c r="G7679" s="1" t="s">
        <v>26</v>
      </c>
      <c r="H7679" t="s">
        <v>520</v>
      </c>
      <c r="I7679" t="s">
        <v>6491</v>
      </c>
      <c r="J7679">
        <v>301.46999999999997</v>
      </c>
      <c r="K7679">
        <v>3</v>
      </c>
      <c r="L7679">
        <v>0.5</v>
      </c>
      <c r="M7679">
        <v>-241.17599999999999</v>
      </c>
    </row>
    <row r="7680" spans="1:13" x14ac:dyDescent="0.35">
      <c r="A7680" s="1" t="s">
        <v>15999</v>
      </c>
      <c r="B7680" s="1" t="s">
        <v>15360</v>
      </c>
      <c r="C7680" t="s">
        <v>6490</v>
      </c>
      <c r="D7680" s="3">
        <v>42818</v>
      </c>
      <c r="E7680" s="3">
        <v>42820</v>
      </c>
      <c r="F7680">
        <v>2</v>
      </c>
      <c r="G7680" s="1" t="s">
        <v>26</v>
      </c>
      <c r="H7680" t="s">
        <v>520</v>
      </c>
      <c r="I7680" t="s">
        <v>662</v>
      </c>
      <c r="J7680">
        <v>18.655999999999999</v>
      </c>
      <c r="K7680">
        <v>2</v>
      </c>
      <c r="L7680">
        <v>0.2</v>
      </c>
      <c r="M7680">
        <v>1.6324000000000014</v>
      </c>
    </row>
    <row r="7681" spans="1:13" x14ac:dyDescent="0.35">
      <c r="A7681" s="1" t="s">
        <v>15999</v>
      </c>
      <c r="B7681" s="1" t="s">
        <v>15361</v>
      </c>
      <c r="C7681" t="s">
        <v>6492</v>
      </c>
      <c r="D7681" s="3">
        <v>42837</v>
      </c>
      <c r="E7681" s="3">
        <v>42842</v>
      </c>
      <c r="F7681">
        <v>5</v>
      </c>
      <c r="G7681" s="1" t="s">
        <v>13</v>
      </c>
      <c r="H7681" t="s">
        <v>664</v>
      </c>
      <c r="I7681" t="s">
        <v>790</v>
      </c>
      <c r="J7681">
        <v>129.55199999999999</v>
      </c>
      <c r="K7681">
        <v>3</v>
      </c>
      <c r="L7681">
        <v>0.2</v>
      </c>
      <c r="M7681">
        <v>-22.671600000000005</v>
      </c>
    </row>
    <row r="7682" spans="1:13" x14ac:dyDescent="0.35">
      <c r="A7682" s="1" t="s">
        <v>15999</v>
      </c>
      <c r="B7682" s="1" t="s">
        <v>15362</v>
      </c>
      <c r="C7682" t="s">
        <v>6492</v>
      </c>
      <c r="D7682" s="3">
        <v>42837</v>
      </c>
      <c r="E7682" s="3">
        <v>42842</v>
      </c>
      <c r="F7682">
        <v>5</v>
      </c>
      <c r="G7682" s="1" t="s">
        <v>13</v>
      </c>
      <c r="H7682" t="s">
        <v>664</v>
      </c>
      <c r="I7682" t="s">
        <v>3711</v>
      </c>
      <c r="J7682">
        <v>51.984000000000009</v>
      </c>
      <c r="K7682">
        <v>1</v>
      </c>
      <c r="L7682">
        <v>0.2</v>
      </c>
      <c r="M7682">
        <v>-5.1983999999999995</v>
      </c>
    </row>
    <row r="7683" spans="1:13" x14ac:dyDescent="0.35">
      <c r="A7683" s="1" t="s">
        <v>15999</v>
      </c>
      <c r="B7683" s="1" t="s">
        <v>15363</v>
      </c>
      <c r="C7683" t="s">
        <v>6492</v>
      </c>
      <c r="D7683" s="3">
        <v>42837</v>
      </c>
      <c r="E7683" s="3">
        <v>42842</v>
      </c>
      <c r="F7683">
        <v>5</v>
      </c>
      <c r="G7683" s="1" t="s">
        <v>13</v>
      </c>
      <c r="H7683" t="s">
        <v>664</v>
      </c>
      <c r="I7683" t="s">
        <v>4375</v>
      </c>
      <c r="J7683">
        <v>10.272000000000002</v>
      </c>
      <c r="K7683">
        <v>3</v>
      </c>
      <c r="L7683">
        <v>0.2</v>
      </c>
      <c r="M7683">
        <v>3.4668000000000001</v>
      </c>
    </row>
    <row r="7684" spans="1:13" x14ac:dyDescent="0.35">
      <c r="A7684" s="1" t="s">
        <v>15999</v>
      </c>
      <c r="B7684" s="1" t="s">
        <v>15364</v>
      </c>
      <c r="C7684" t="s">
        <v>6493</v>
      </c>
      <c r="D7684" s="3">
        <v>42983</v>
      </c>
      <c r="E7684" s="3">
        <v>42985</v>
      </c>
      <c r="F7684">
        <v>2</v>
      </c>
      <c r="G7684" s="1" t="s">
        <v>100</v>
      </c>
      <c r="H7684" t="s">
        <v>5130</v>
      </c>
      <c r="I7684" t="s">
        <v>1730</v>
      </c>
      <c r="J7684">
        <v>43.6</v>
      </c>
      <c r="K7684">
        <v>4</v>
      </c>
      <c r="L7684">
        <v>0</v>
      </c>
      <c r="M7684">
        <v>12.208000000000002</v>
      </c>
    </row>
    <row r="7685" spans="1:13" x14ac:dyDescent="0.35">
      <c r="A7685" s="1" t="s">
        <v>15999</v>
      </c>
      <c r="B7685" s="1" t="s">
        <v>15365</v>
      </c>
      <c r="C7685" t="s">
        <v>6494</v>
      </c>
      <c r="D7685" s="3">
        <v>42758</v>
      </c>
      <c r="E7685" s="3">
        <v>42762</v>
      </c>
      <c r="F7685">
        <v>4</v>
      </c>
      <c r="G7685" s="1" t="s">
        <v>13</v>
      </c>
      <c r="H7685" t="s">
        <v>2868</v>
      </c>
      <c r="I7685" t="s">
        <v>1704</v>
      </c>
      <c r="J7685">
        <v>99.98</v>
      </c>
      <c r="K7685">
        <v>2</v>
      </c>
      <c r="L7685">
        <v>0</v>
      </c>
      <c r="M7685">
        <v>42.991400000000006</v>
      </c>
    </row>
    <row r="7686" spans="1:13" x14ac:dyDescent="0.35">
      <c r="A7686" s="1" t="s">
        <v>15999</v>
      </c>
      <c r="B7686" s="1" t="s">
        <v>15366</v>
      </c>
      <c r="C7686" t="s">
        <v>6494</v>
      </c>
      <c r="D7686" s="3">
        <v>42758</v>
      </c>
      <c r="E7686" s="3">
        <v>42762</v>
      </c>
      <c r="F7686">
        <v>4</v>
      </c>
      <c r="G7686" s="1" t="s">
        <v>13</v>
      </c>
      <c r="H7686" t="s">
        <v>2868</v>
      </c>
      <c r="I7686" t="s">
        <v>6495</v>
      </c>
      <c r="J7686">
        <v>8.0400000000000009</v>
      </c>
      <c r="K7686">
        <v>6</v>
      </c>
      <c r="L7686">
        <v>0</v>
      </c>
      <c r="M7686">
        <v>2.7336</v>
      </c>
    </row>
    <row r="7687" spans="1:13" x14ac:dyDescent="0.35">
      <c r="A7687" s="1" t="s">
        <v>15999</v>
      </c>
      <c r="B7687" s="1" t="s">
        <v>15367</v>
      </c>
      <c r="C7687" t="s">
        <v>6494</v>
      </c>
      <c r="D7687" s="3">
        <v>42758</v>
      </c>
      <c r="E7687" s="3">
        <v>42762</v>
      </c>
      <c r="F7687">
        <v>4</v>
      </c>
      <c r="G7687" s="1" t="s">
        <v>13</v>
      </c>
      <c r="H7687" t="s">
        <v>2868</v>
      </c>
      <c r="I7687" t="s">
        <v>3797</v>
      </c>
      <c r="J7687">
        <v>1564.29</v>
      </c>
      <c r="K7687">
        <v>13</v>
      </c>
      <c r="L7687">
        <v>0</v>
      </c>
      <c r="M7687">
        <v>406.71539999999993</v>
      </c>
    </row>
    <row r="7688" spans="1:13" x14ac:dyDescent="0.35">
      <c r="A7688" s="1" t="s">
        <v>15999</v>
      </c>
      <c r="B7688" s="1" t="s">
        <v>15368</v>
      </c>
      <c r="C7688" t="s">
        <v>6496</v>
      </c>
      <c r="D7688" s="3">
        <v>42948</v>
      </c>
      <c r="E7688" s="3">
        <v>42950</v>
      </c>
      <c r="F7688">
        <v>2</v>
      </c>
      <c r="G7688" s="1" t="s">
        <v>26</v>
      </c>
      <c r="H7688" t="s">
        <v>1972</v>
      </c>
      <c r="I7688" t="s">
        <v>2322</v>
      </c>
      <c r="J7688">
        <v>19.312000000000001</v>
      </c>
      <c r="K7688">
        <v>2</v>
      </c>
      <c r="L7688">
        <v>0.2</v>
      </c>
      <c r="M7688">
        <v>3.1382000000000003</v>
      </c>
    </row>
    <row r="7689" spans="1:13" x14ac:dyDescent="0.35">
      <c r="A7689" s="1" t="s">
        <v>15999</v>
      </c>
      <c r="B7689" s="1" t="s">
        <v>15369</v>
      </c>
      <c r="C7689" t="s">
        <v>6497</v>
      </c>
      <c r="D7689" s="3">
        <v>42956</v>
      </c>
      <c r="E7689" s="3">
        <v>42961</v>
      </c>
      <c r="F7689">
        <v>5</v>
      </c>
      <c r="G7689" s="1" t="s">
        <v>13</v>
      </c>
      <c r="H7689" t="s">
        <v>1083</v>
      </c>
      <c r="I7689" t="s">
        <v>152</v>
      </c>
      <c r="J7689">
        <v>4.338000000000001</v>
      </c>
      <c r="K7689">
        <v>3</v>
      </c>
      <c r="L7689">
        <v>0.7</v>
      </c>
      <c r="M7689">
        <v>-3.0366</v>
      </c>
    </row>
    <row r="7690" spans="1:13" x14ac:dyDescent="0.35">
      <c r="A7690" s="1" t="s">
        <v>15999</v>
      </c>
      <c r="B7690" s="1" t="s">
        <v>15370</v>
      </c>
      <c r="C7690" t="s">
        <v>6497</v>
      </c>
      <c r="D7690" s="3">
        <v>42956</v>
      </c>
      <c r="E7690" s="3">
        <v>42961</v>
      </c>
      <c r="F7690">
        <v>5</v>
      </c>
      <c r="G7690" s="1" t="s">
        <v>13</v>
      </c>
      <c r="H7690" t="s">
        <v>1083</v>
      </c>
      <c r="I7690" t="s">
        <v>3071</v>
      </c>
      <c r="J7690">
        <v>11.880000000000004</v>
      </c>
      <c r="K7690">
        <v>5</v>
      </c>
      <c r="L7690">
        <v>0.7</v>
      </c>
      <c r="M7690">
        <v>-7.9199999999999982</v>
      </c>
    </row>
    <row r="7691" spans="1:13" x14ac:dyDescent="0.35">
      <c r="A7691" s="1" t="s">
        <v>15999</v>
      </c>
      <c r="B7691" s="1" t="s">
        <v>15371</v>
      </c>
      <c r="C7691" t="s">
        <v>6498</v>
      </c>
      <c r="D7691" s="3">
        <v>43077</v>
      </c>
      <c r="E7691" s="3">
        <v>43081</v>
      </c>
      <c r="F7691">
        <v>4</v>
      </c>
      <c r="G7691" s="1" t="s">
        <v>13</v>
      </c>
      <c r="H7691" t="s">
        <v>163</v>
      </c>
      <c r="I7691" t="s">
        <v>5573</v>
      </c>
      <c r="J7691">
        <v>405.86</v>
      </c>
      <c r="K7691">
        <v>7</v>
      </c>
      <c r="L7691">
        <v>0</v>
      </c>
      <c r="M7691">
        <v>32.46879999999998</v>
      </c>
    </row>
    <row r="7692" spans="1:13" x14ac:dyDescent="0.35">
      <c r="A7692" s="1" t="s">
        <v>15999</v>
      </c>
      <c r="B7692" s="1" t="s">
        <v>15372</v>
      </c>
      <c r="C7692" t="s">
        <v>6498</v>
      </c>
      <c r="D7692" s="3">
        <v>43077</v>
      </c>
      <c r="E7692" s="3">
        <v>43081</v>
      </c>
      <c r="F7692">
        <v>4</v>
      </c>
      <c r="G7692" s="1" t="s">
        <v>13</v>
      </c>
      <c r="H7692" t="s">
        <v>163</v>
      </c>
      <c r="I7692" t="s">
        <v>1905</v>
      </c>
      <c r="J7692">
        <v>680.01</v>
      </c>
      <c r="K7692">
        <v>3</v>
      </c>
      <c r="L7692">
        <v>0</v>
      </c>
      <c r="M7692">
        <v>176.80260000000001</v>
      </c>
    </row>
    <row r="7693" spans="1:13" x14ac:dyDescent="0.35">
      <c r="A7693" s="1" t="s">
        <v>15999</v>
      </c>
      <c r="B7693" s="1" t="s">
        <v>15373</v>
      </c>
      <c r="C7693" t="s">
        <v>6499</v>
      </c>
      <c r="D7693" s="3">
        <v>42910</v>
      </c>
      <c r="E7693" s="3">
        <v>42912</v>
      </c>
      <c r="F7693">
        <v>2</v>
      </c>
      <c r="G7693" s="1" t="s">
        <v>26</v>
      </c>
      <c r="H7693" t="s">
        <v>3628</v>
      </c>
      <c r="I7693" t="s">
        <v>6324</v>
      </c>
      <c r="J7693">
        <v>4476.8</v>
      </c>
      <c r="K7693">
        <v>4</v>
      </c>
      <c r="L7693">
        <v>0.2</v>
      </c>
      <c r="M7693">
        <v>503.6399999999997</v>
      </c>
    </row>
    <row r="7694" spans="1:13" x14ac:dyDescent="0.35">
      <c r="A7694" s="1" t="s">
        <v>15999</v>
      </c>
      <c r="B7694" s="1" t="s">
        <v>15374</v>
      </c>
      <c r="C7694" t="s">
        <v>6499</v>
      </c>
      <c r="D7694" s="3">
        <v>42910</v>
      </c>
      <c r="E7694" s="3">
        <v>42912</v>
      </c>
      <c r="F7694">
        <v>2</v>
      </c>
      <c r="G7694" s="1" t="s">
        <v>26</v>
      </c>
      <c r="H7694" t="s">
        <v>3628</v>
      </c>
      <c r="I7694" t="s">
        <v>1937</v>
      </c>
      <c r="J7694">
        <v>104.85</v>
      </c>
      <c r="K7694">
        <v>1</v>
      </c>
      <c r="L7694">
        <v>0</v>
      </c>
      <c r="M7694">
        <v>50.328000000000003</v>
      </c>
    </row>
    <row r="7695" spans="1:13" x14ac:dyDescent="0.35">
      <c r="A7695" s="1" t="s">
        <v>15999</v>
      </c>
      <c r="B7695" s="1" t="s">
        <v>15375</v>
      </c>
      <c r="C7695" t="s">
        <v>6499</v>
      </c>
      <c r="D7695" s="3">
        <v>42910</v>
      </c>
      <c r="E7695" s="3">
        <v>42912</v>
      </c>
      <c r="F7695">
        <v>2</v>
      </c>
      <c r="G7695" s="1" t="s">
        <v>26</v>
      </c>
      <c r="H7695" t="s">
        <v>3628</v>
      </c>
      <c r="I7695" t="s">
        <v>1134</v>
      </c>
      <c r="J7695">
        <v>241.44</v>
      </c>
      <c r="K7695">
        <v>3</v>
      </c>
      <c r="L7695">
        <v>0</v>
      </c>
      <c r="M7695">
        <v>72.431999999999988</v>
      </c>
    </row>
    <row r="7696" spans="1:13" x14ac:dyDescent="0.35">
      <c r="A7696" s="1" t="s">
        <v>15999</v>
      </c>
      <c r="B7696" s="1" t="s">
        <v>15376</v>
      </c>
      <c r="C7696" t="s">
        <v>6500</v>
      </c>
      <c r="D7696" s="3">
        <v>42809</v>
      </c>
      <c r="E7696" s="3">
        <v>42813</v>
      </c>
      <c r="F7696">
        <v>4</v>
      </c>
      <c r="G7696" s="1" t="s">
        <v>13</v>
      </c>
      <c r="H7696" t="s">
        <v>3026</v>
      </c>
      <c r="I7696" t="s">
        <v>1295</v>
      </c>
      <c r="J7696">
        <v>319.76</v>
      </c>
      <c r="K7696">
        <v>14</v>
      </c>
      <c r="L7696">
        <v>0</v>
      </c>
      <c r="M7696">
        <v>147.08959999999999</v>
      </c>
    </row>
    <row r="7697" spans="1:13" x14ac:dyDescent="0.35">
      <c r="A7697" s="1" t="s">
        <v>15999</v>
      </c>
      <c r="B7697" s="1" t="s">
        <v>15377</v>
      </c>
      <c r="C7697" t="s">
        <v>6500</v>
      </c>
      <c r="D7697" s="3">
        <v>42809</v>
      </c>
      <c r="E7697" s="3">
        <v>42813</v>
      </c>
      <c r="F7697">
        <v>4</v>
      </c>
      <c r="G7697" s="1" t="s">
        <v>13</v>
      </c>
      <c r="H7697" t="s">
        <v>3026</v>
      </c>
      <c r="I7697" t="s">
        <v>1295</v>
      </c>
      <c r="J7697">
        <v>45.68</v>
      </c>
      <c r="K7697">
        <v>2</v>
      </c>
      <c r="L7697">
        <v>0</v>
      </c>
      <c r="M7697">
        <v>21.012799999999999</v>
      </c>
    </row>
    <row r="7698" spans="1:13" x14ac:dyDescent="0.35">
      <c r="A7698" s="1" t="s">
        <v>15999</v>
      </c>
      <c r="B7698" s="1" t="s">
        <v>15378</v>
      </c>
      <c r="C7698" t="s">
        <v>6501</v>
      </c>
      <c r="D7698" s="3">
        <v>43070</v>
      </c>
      <c r="E7698" s="3">
        <v>43070</v>
      </c>
      <c r="F7698">
        <v>0</v>
      </c>
      <c r="G7698" s="1" t="s">
        <v>305</v>
      </c>
      <c r="H7698" t="s">
        <v>1208</v>
      </c>
      <c r="I7698" t="s">
        <v>1467</v>
      </c>
      <c r="J7698">
        <v>31.96</v>
      </c>
      <c r="K7698">
        <v>2</v>
      </c>
      <c r="L7698">
        <v>0</v>
      </c>
      <c r="M7698">
        <v>1.597999999999999</v>
      </c>
    </row>
    <row r="7699" spans="1:13" x14ac:dyDescent="0.35">
      <c r="A7699" s="1" t="s">
        <v>15999</v>
      </c>
      <c r="B7699" s="1" t="s">
        <v>15379</v>
      </c>
      <c r="C7699" t="s">
        <v>6501</v>
      </c>
      <c r="D7699" s="3">
        <v>43070</v>
      </c>
      <c r="E7699" s="3">
        <v>43070</v>
      </c>
      <c r="F7699">
        <v>0</v>
      </c>
      <c r="G7699" s="1" t="s">
        <v>305</v>
      </c>
      <c r="H7699" t="s">
        <v>1208</v>
      </c>
      <c r="I7699" t="s">
        <v>4853</v>
      </c>
      <c r="J7699">
        <v>47.9</v>
      </c>
      <c r="K7699">
        <v>1</v>
      </c>
      <c r="L7699">
        <v>0</v>
      </c>
      <c r="M7699">
        <v>22.991999999999997</v>
      </c>
    </row>
    <row r="7700" spans="1:13" x14ac:dyDescent="0.35">
      <c r="A7700" s="1" t="s">
        <v>15999</v>
      </c>
      <c r="B7700" s="1" t="s">
        <v>15380</v>
      </c>
      <c r="C7700" t="s">
        <v>6501</v>
      </c>
      <c r="D7700" s="3">
        <v>43070</v>
      </c>
      <c r="E7700" s="3">
        <v>43070</v>
      </c>
      <c r="F7700">
        <v>0</v>
      </c>
      <c r="G7700" s="1" t="s">
        <v>305</v>
      </c>
      <c r="H7700" t="s">
        <v>1208</v>
      </c>
      <c r="I7700" t="s">
        <v>5373</v>
      </c>
      <c r="J7700">
        <v>1112.94</v>
      </c>
      <c r="K7700">
        <v>3</v>
      </c>
      <c r="L7700">
        <v>0</v>
      </c>
      <c r="M7700">
        <v>222.58799999999991</v>
      </c>
    </row>
    <row r="7701" spans="1:13" x14ac:dyDescent="0.35">
      <c r="A7701" s="1" t="s">
        <v>15999</v>
      </c>
      <c r="B7701" s="1" t="s">
        <v>15381</v>
      </c>
      <c r="C7701" t="s">
        <v>6501</v>
      </c>
      <c r="D7701" s="3">
        <v>43070</v>
      </c>
      <c r="E7701" s="3">
        <v>43070</v>
      </c>
      <c r="F7701">
        <v>0</v>
      </c>
      <c r="G7701" s="1" t="s">
        <v>305</v>
      </c>
      <c r="H7701" t="s">
        <v>1208</v>
      </c>
      <c r="I7701" t="s">
        <v>1537</v>
      </c>
      <c r="J7701">
        <v>22.92</v>
      </c>
      <c r="K7701">
        <v>3</v>
      </c>
      <c r="L7701">
        <v>0</v>
      </c>
      <c r="M7701">
        <v>11.2308</v>
      </c>
    </row>
    <row r="7702" spans="1:13" x14ac:dyDescent="0.35">
      <c r="A7702" s="1" t="s">
        <v>15999</v>
      </c>
      <c r="B7702" s="1" t="s">
        <v>15382</v>
      </c>
      <c r="C7702" t="s">
        <v>6502</v>
      </c>
      <c r="D7702" s="3">
        <v>42813</v>
      </c>
      <c r="E7702" s="3">
        <v>42818</v>
      </c>
      <c r="F7702">
        <v>5</v>
      </c>
      <c r="G7702" s="1" t="s">
        <v>13</v>
      </c>
      <c r="H7702" t="s">
        <v>1228</v>
      </c>
      <c r="I7702" t="s">
        <v>4268</v>
      </c>
      <c r="J7702">
        <v>31.086000000000009</v>
      </c>
      <c r="K7702">
        <v>3</v>
      </c>
      <c r="L7702">
        <v>0.7</v>
      </c>
      <c r="M7702">
        <v>-20.72399999999999</v>
      </c>
    </row>
    <row r="7703" spans="1:13" x14ac:dyDescent="0.35">
      <c r="A7703" s="1" t="s">
        <v>15999</v>
      </c>
      <c r="B7703" s="1" t="s">
        <v>15383</v>
      </c>
      <c r="C7703" t="s">
        <v>6503</v>
      </c>
      <c r="D7703" s="3">
        <v>43053</v>
      </c>
      <c r="E7703" s="3">
        <v>43057</v>
      </c>
      <c r="F7703">
        <v>4</v>
      </c>
      <c r="G7703" s="1" t="s">
        <v>13</v>
      </c>
      <c r="H7703" t="s">
        <v>2372</v>
      </c>
      <c r="I7703" t="s">
        <v>6504</v>
      </c>
      <c r="J7703">
        <v>13.98</v>
      </c>
      <c r="K7703">
        <v>2</v>
      </c>
      <c r="L7703">
        <v>0</v>
      </c>
      <c r="M7703">
        <v>3.914400000000001</v>
      </c>
    </row>
    <row r="7704" spans="1:13" x14ac:dyDescent="0.35">
      <c r="A7704" s="1" t="s">
        <v>15999</v>
      </c>
      <c r="B7704" s="1" t="s">
        <v>15384</v>
      </c>
      <c r="C7704" t="s">
        <v>6503</v>
      </c>
      <c r="D7704" s="3">
        <v>43053</v>
      </c>
      <c r="E7704" s="3">
        <v>43057</v>
      </c>
      <c r="F7704">
        <v>4</v>
      </c>
      <c r="G7704" s="1" t="s">
        <v>13</v>
      </c>
      <c r="H7704" t="s">
        <v>2372</v>
      </c>
      <c r="I7704" t="s">
        <v>1273</v>
      </c>
      <c r="J7704">
        <v>23.65</v>
      </c>
      <c r="K7704">
        <v>1</v>
      </c>
      <c r="L7704">
        <v>0</v>
      </c>
      <c r="M7704">
        <v>6.1490000000000009</v>
      </c>
    </row>
    <row r="7705" spans="1:13" x14ac:dyDescent="0.35">
      <c r="A7705" s="1" t="s">
        <v>15999</v>
      </c>
      <c r="B7705" s="1" t="s">
        <v>15385</v>
      </c>
      <c r="C7705" t="s">
        <v>6505</v>
      </c>
      <c r="D7705" s="3">
        <v>43025</v>
      </c>
      <c r="E7705" s="3">
        <v>43028</v>
      </c>
      <c r="F7705">
        <v>3</v>
      </c>
      <c r="G7705" s="1" t="s">
        <v>100</v>
      </c>
      <c r="H7705" t="s">
        <v>1576</v>
      </c>
      <c r="I7705" t="s">
        <v>995</v>
      </c>
      <c r="J7705">
        <v>120.98</v>
      </c>
      <c r="K7705">
        <v>1</v>
      </c>
      <c r="L7705">
        <v>0</v>
      </c>
      <c r="M7705">
        <v>12.098000000000001</v>
      </c>
    </row>
    <row r="7706" spans="1:13" x14ac:dyDescent="0.35">
      <c r="A7706" s="1" t="s">
        <v>15999</v>
      </c>
      <c r="B7706" s="1" t="s">
        <v>15386</v>
      </c>
      <c r="C7706" t="s">
        <v>6505</v>
      </c>
      <c r="D7706" s="3">
        <v>43025</v>
      </c>
      <c r="E7706" s="3">
        <v>43028</v>
      </c>
      <c r="F7706">
        <v>3</v>
      </c>
      <c r="G7706" s="1" t="s">
        <v>100</v>
      </c>
      <c r="H7706" t="s">
        <v>1576</v>
      </c>
      <c r="I7706" t="s">
        <v>3664</v>
      </c>
      <c r="J7706">
        <v>315.98</v>
      </c>
      <c r="K7706">
        <v>1</v>
      </c>
      <c r="L7706">
        <v>0</v>
      </c>
      <c r="M7706">
        <v>148.51060000000001</v>
      </c>
    </row>
    <row r="7707" spans="1:13" x14ac:dyDescent="0.35">
      <c r="A7707" s="1" t="s">
        <v>15999</v>
      </c>
      <c r="B7707" s="1" t="s">
        <v>15387</v>
      </c>
      <c r="C7707" t="s">
        <v>6506</v>
      </c>
      <c r="D7707" s="3">
        <v>43038</v>
      </c>
      <c r="E7707" s="3">
        <v>43042</v>
      </c>
      <c r="F7707">
        <v>4</v>
      </c>
      <c r="G7707" s="1" t="s">
        <v>13</v>
      </c>
      <c r="H7707" t="s">
        <v>1699</v>
      </c>
      <c r="I7707" t="s">
        <v>1554</v>
      </c>
      <c r="J7707">
        <v>28.751999999999999</v>
      </c>
      <c r="K7707">
        <v>3</v>
      </c>
      <c r="L7707">
        <v>0.2</v>
      </c>
      <c r="M7707">
        <v>10.0632</v>
      </c>
    </row>
    <row r="7708" spans="1:13" x14ac:dyDescent="0.35">
      <c r="A7708" s="1" t="s">
        <v>15999</v>
      </c>
      <c r="B7708" s="1" t="s">
        <v>15388</v>
      </c>
      <c r="C7708" t="s">
        <v>6506</v>
      </c>
      <c r="D7708" s="3">
        <v>43038</v>
      </c>
      <c r="E7708" s="3">
        <v>43042</v>
      </c>
      <c r="F7708">
        <v>4</v>
      </c>
      <c r="G7708" s="1" t="s">
        <v>13</v>
      </c>
      <c r="H7708" t="s">
        <v>1699</v>
      </c>
      <c r="I7708" t="s">
        <v>1776</v>
      </c>
      <c r="J7708">
        <v>114.95</v>
      </c>
      <c r="K7708">
        <v>5</v>
      </c>
      <c r="L7708">
        <v>0</v>
      </c>
      <c r="M7708">
        <v>32.186000000000007</v>
      </c>
    </row>
    <row r="7709" spans="1:13" x14ac:dyDescent="0.35">
      <c r="A7709" s="1" t="s">
        <v>15999</v>
      </c>
      <c r="B7709" s="1" t="s">
        <v>15389</v>
      </c>
      <c r="C7709" t="s">
        <v>6507</v>
      </c>
      <c r="D7709" s="3">
        <v>43070</v>
      </c>
      <c r="E7709" s="3">
        <v>43074</v>
      </c>
      <c r="F7709">
        <v>4</v>
      </c>
      <c r="G7709" s="1" t="s">
        <v>13</v>
      </c>
      <c r="H7709" t="s">
        <v>2076</v>
      </c>
      <c r="I7709" t="s">
        <v>1722</v>
      </c>
      <c r="J7709">
        <v>23.04</v>
      </c>
      <c r="K7709">
        <v>8</v>
      </c>
      <c r="L7709">
        <v>0</v>
      </c>
      <c r="M7709">
        <v>6.911999999999999</v>
      </c>
    </row>
    <row r="7710" spans="1:13" x14ac:dyDescent="0.35">
      <c r="A7710" s="1" t="s">
        <v>15999</v>
      </c>
      <c r="B7710" s="1" t="s">
        <v>15390</v>
      </c>
      <c r="C7710" t="s">
        <v>6508</v>
      </c>
      <c r="D7710" s="3">
        <v>42846</v>
      </c>
      <c r="E7710" s="3">
        <v>42846</v>
      </c>
      <c r="F7710">
        <v>0</v>
      </c>
      <c r="G7710" s="1" t="s">
        <v>305</v>
      </c>
      <c r="H7710" t="s">
        <v>2494</v>
      </c>
      <c r="I7710" t="s">
        <v>4808</v>
      </c>
      <c r="J7710">
        <v>15.48</v>
      </c>
      <c r="K7710">
        <v>3</v>
      </c>
      <c r="L7710">
        <v>0</v>
      </c>
      <c r="M7710">
        <v>4.4891999999999985</v>
      </c>
    </row>
    <row r="7711" spans="1:13" x14ac:dyDescent="0.35">
      <c r="A7711" s="1" t="s">
        <v>15999</v>
      </c>
      <c r="B7711" s="1" t="s">
        <v>15391</v>
      </c>
      <c r="C7711" t="s">
        <v>6508</v>
      </c>
      <c r="D7711" s="3">
        <v>42846</v>
      </c>
      <c r="E7711" s="3">
        <v>42846</v>
      </c>
      <c r="F7711">
        <v>0</v>
      </c>
      <c r="G7711" s="1" t="s">
        <v>305</v>
      </c>
      <c r="H7711" t="s">
        <v>2494</v>
      </c>
      <c r="I7711" t="s">
        <v>1705</v>
      </c>
      <c r="J7711">
        <v>51.84</v>
      </c>
      <c r="K7711">
        <v>8</v>
      </c>
      <c r="L7711">
        <v>0</v>
      </c>
      <c r="M7711">
        <v>24.883199999999999</v>
      </c>
    </row>
    <row r="7712" spans="1:13" x14ac:dyDescent="0.35">
      <c r="A7712" s="1" t="s">
        <v>15999</v>
      </c>
      <c r="B7712" s="1" t="s">
        <v>15392</v>
      </c>
      <c r="C7712" t="s">
        <v>6509</v>
      </c>
      <c r="D7712" s="3">
        <v>43060</v>
      </c>
      <c r="E7712" s="3">
        <v>43065</v>
      </c>
      <c r="F7712">
        <v>5</v>
      </c>
      <c r="G7712" s="1" t="s">
        <v>13</v>
      </c>
      <c r="H7712" t="s">
        <v>1370</v>
      </c>
      <c r="I7712" t="s">
        <v>2954</v>
      </c>
      <c r="J7712">
        <v>32.400000000000006</v>
      </c>
      <c r="K7712">
        <v>5</v>
      </c>
      <c r="L7712">
        <v>0</v>
      </c>
      <c r="M7712">
        <v>15.552</v>
      </c>
    </row>
    <row r="7713" spans="1:13" x14ac:dyDescent="0.35">
      <c r="A7713" s="1" t="s">
        <v>15999</v>
      </c>
      <c r="B7713" s="1" t="s">
        <v>15393</v>
      </c>
      <c r="C7713" t="s">
        <v>6510</v>
      </c>
      <c r="D7713" s="3">
        <v>42980</v>
      </c>
      <c r="E7713" s="3">
        <v>42984</v>
      </c>
      <c r="F7713">
        <v>4</v>
      </c>
      <c r="G7713" s="1" t="s">
        <v>13</v>
      </c>
      <c r="H7713" t="s">
        <v>242</v>
      </c>
      <c r="I7713" t="s">
        <v>2809</v>
      </c>
      <c r="J7713">
        <v>94.68</v>
      </c>
      <c r="K7713">
        <v>9</v>
      </c>
      <c r="L7713">
        <v>0</v>
      </c>
      <c r="M7713">
        <v>31.244399999999995</v>
      </c>
    </row>
    <row r="7714" spans="1:13" x14ac:dyDescent="0.35">
      <c r="A7714" s="1" t="s">
        <v>15999</v>
      </c>
      <c r="B7714" s="1" t="s">
        <v>15394</v>
      </c>
      <c r="C7714" t="s">
        <v>6510</v>
      </c>
      <c r="D7714" s="3">
        <v>42980</v>
      </c>
      <c r="E7714" s="3">
        <v>42984</v>
      </c>
      <c r="F7714">
        <v>4</v>
      </c>
      <c r="G7714" s="1" t="s">
        <v>13</v>
      </c>
      <c r="H7714" t="s">
        <v>242</v>
      </c>
      <c r="I7714" t="s">
        <v>1775</v>
      </c>
      <c r="J7714">
        <v>23.67</v>
      </c>
      <c r="K7714">
        <v>3</v>
      </c>
      <c r="L7714">
        <v>0</v>
      </c>
      <c r="M7714">
        <v>0.94679999999999698</v>
      </c>
    </row>
    <row r="7715" spans="1:13" x14ac:dyDescent="0.35">
      <c r="A7715" s="1" t="s">
        <v>15999</v>
      </c>
      <c r="B7715" s="1" t="s">
        <v>15395</v>
      </c>
      <c r="C7715" t="s">
        <v>6510</v>
      </c>
      <c r="D7715" s="3">
        <v>42980</v>
      </c>
      <c r="E7715" s="3">
        <v>42984</v>
      </c>
      <c r="F7715">
        <v>4</v>
      </c>
      <c r="G7715" s="1" t="s">
        <v>13</v>
      </c>
      <c r="H7715" t="s">
        <v>242</v>
      </c>
      <c r="I7715" t="s">
        <v>410</v>
      </c>
      <c r="J7715">
        <v>1091.1679999999999</v>
      </c>
      <c r="K7715">
        <v>4</v>
      </c>
      <c r="L7715">
        <v>0.2</v>
      </c>
      <c r="M7715">
        <v>68.197999999999979</v>
      </c>
    </row>
    <row r="7716" spans="1:13" x14ac:dyDescent="0.35">
      <c r="A7716" s="1" t="s">
        <v>15999</v>
      </c>
      <c r="B7716" s="1" t="s">
        <v>15396</v>
      </c>
      <c r="C7716" t="s">
        <v>6510</v>
      </c>
      <c r="D7716" s="3">
        <v>42980</v>
      </c>
      <c r="E7716" s="3">
        <v>42984</v>
      </c>
      <c r="F7716">
        <v>4</v>
      </c>
      <c r="G7716" s="1" t="s">
        <v>13</v>
      </c>
      <c r="H7716" t="s">
        <v>242</v>
      </c>
      <c r="I7716" t="s">
        <v>657</v>
      </c>
      <c r="J7716">
        <v>18.690000000000001</v>
      </c>
      <c r="K7716">
        <v>7</v>
      </c>
      <c r="L7716">
        <v>0</v>
      </c>
      <c r="M7716">
        <v>5.2332000000000001</v>
      </c>
    </row>
    <row r="7717" spans="1:13" x14ac:dyDescent="0.35">
      <c r="A7717" s="1" t="s">
        <v>15999</v>
      </c>
      <c r="B7717" s="1" t="s">
        <v>15397</v>
      </c>
      <c r="C7717" t="s">
        <v>6510</v>
      </c>
      <c r="D7717" s="3">
        <v>42980</v>
      </c>
      <c r="E7717" s="3">
        <v>42984</v>
      </c>
      <c r="F7717">
        <v>4</v>
      </c>
      <c r="G7717" s="1" t="s">
        <v>13</v>
      </c>
      <c r="H7717" t="s">
        <v>242</v>
      </c>
      <c r="I7717" t="s">
        <v>20</v>
      </c>
      <c r="J7717">
        <v>568.72800000000007</v>
      </c>
      <c r="K7717">
        <v>3</v>
      </c>
      <c r="L7717">
        <v>0.2</v>
      </c>
      <c r="M7717">
        <v>28.436399999999935</v>
      </c>
    </row>
    <row r="7718" spans="1:13" x14ac:dyDescent="0.35">
      <c r="A7718" s="1" t="s">
        <v>15999</v>
      </c>
      <c r="B7718" s="1" t="s">
        <v>15398</v>
      </c>
      <c r="C7718" t="s">
        <v>6510</v>
      </c>
      <c r="D7718" s="3">
        <v>42980</v>
      </c>
      <c r="E7718" s="3">
        <v>42984</v>
      </c>
      <c r="F7718">
        <v>4</v>
      </c>
      <c r="G7718" s="1" t="s">
        <v>13</v>
      </c>
      <c r="H7718" t="s">
        <v>242</v>
      </c>
      <c r="I7718" t="s">
        <v>2503</v>
      </c>
      <c r="J7718">
        <v>7.3120000000000012</v>
      </c>
      <c r="K7718">
        <v>1</v>
      </c>
      <c r="L7718">
        <v>0.2</v>
      </c>
      <c r="M7718">
        <v>2.5591999999999997</v>
      </c>
    </row>
    <row r="7719" spans="1:13" x14ac:dyDescent="0.35">
      <c r="A7719" s="1" t="s">
        <v>15999</v>
      </c>
      <c r="B7719" s="1" t="s">
        <v>15399</v>
      </c>
      <c r="C7719" t="s">
        <v>6511</v>
      </c>
      <c r="D7719" s="3">
        <v>43049</v>
      </c>
      <c r="E7719" s="3">
        <v>43053</v>
      </c>
      <c r="F7719">
        <v>4</v>
      </c>
      <c r="G7719" s="1" t="s">
        <v>13</v>
      </c>
      <c r="H7719" t="s">
        <v>457</v>
      </c>
      <c r="I7719" t="s">
        <v>2095</v>
      </c>
      <c r="J7719">
        <v>3.64</v>
      </c>
      <c r="K7719">
        <v>1</v>
      </c>
      <c r="L7719">
        <v>0.2</v>
      </c>
      <c r="M7719">
        <v>1.3649999999999998</v>
      </c>
    </row>
    <row r="7720" spans="1:13" x14ac:dyDescent="0.35">
      <c r="A7720" s="1" t="s">
        <v>15999</v>
      </c>
      <c r="B7720" s="1" t="s">
        <v>15400</v>
      </c>
      <c r="C7720" t="s">
        <v>6511</v>
      </c>
      <c r="D7720" s="3">
        <v>43049</v>
      </c>
      <c r="E7720" s="3">
        <v>43053</v>
      </c>
      <c r="F7720">
        <v>4</v>
      </c>
      <c r="G7720" s="1" t="s">
        <v>13</v>
      </c>
      <c r="H7720" t="s">
        <v>457</v>
      </c>
      <c r="I7720" t="s">
        <v>2416</v>
      </c>
      <c r="J7720">
        <v>881.93</v>
      </c>
      <c r="K7720">
        <v>7</v>
      </c>
      <c r="L7720">
        <v>0</v>
      </c>
      <c r="M7720">
        <v>220.48249999999999</v>
      </c>
    </row>
    <row r="7721" spans="1:13" x14ac:dyDescent="0.35">
      <c r="A7721" s="1" t="s">
        <v>15999</v>
      </c>
      <c r="B7721" s="1" t="s">
        <v>15401</v>
      </c>
      <c r="C7721" t="s">
        <v>6512</v>
      </c>
      <c r="D7721" s="3">
        <v>43071</v>
      </c>
      <c r="E7721" s="3">
        <v>43075</v>
      </c>
      <c r="F7721">
        <v>4</v>
      </c>
      <c r="G7721" s="1" t="s">
        <v>13</v>
      </c>
      <c r="H7721" t="s">
        <v>2353</v>
      </c>
      <c r="I7721" t="s">
        <v>1419</v>
      </c>
      <c r="J7721">
        <v>115.84</v>
      </c>
      <c r="K7721">
        <v>8</v>
      </c>
      <c r="L7721">
        <v>0</v>
      </c>
      <c r="M7721">
        <v>54.444800000000001</v>
      </c>
    </row>
    <row r="7722" spans="1:13" x14ac:dyDescent="0.35">
      <c r="A7722" s="1" t="s">
        <v>15999</v>
      </c>
      <c r="B7722" s="1" t="s">
        <v>15402</v>
      </c>
      <c r="C7722" t="s">
        <v>6513</v>
      </c>
      <c r="D7722" s="3">
        <v>42867</v>
      </c>
      <c r="E7722" s="3">
        <v>42872</v>
      </c>
      <c r="F7722">
        <v>5</v>
      </c>
      <c r="G7722" s="1" t="s">
        <v>13</v>
      </c>
      <c r="H7722" t="s">
        <v>2383</v>
      </c>
      <c r="I7722" t="s">
        <v>2111</v>
      </c>
      <c r="J7722">
        <v>10.02</v>
      </c>
      <c r="K7722">
        <v>3</v>
      </c>
      <c r="L7722">
        <v>0</v>
      </c>
      <c r="M7722">
        <v>4.4088000000000012</v>
      </c>
    </row>
    <row r="7723" spans="1:13" x14ac:dyDescent="0.35">
      <c r="A7723" s="1" t="s">
        <v>15999</v>
      </c>
      <c r="B7723" s="1" t="s">
        <v>15403</v>
      </c>
      <c r="C7723" t="s">
        <v>6513</v>
      </c>
      <c r="D7723" s="3">
        <v>42867</v>
      </c>
      <c r="E7723" s="3">
        <v>42872</v>
      </c>
      <c r="F7723">
        <v>5</v>
      </c>
      <c r="G7723" s="1" t="s">
        <v>13</v>
      </c>
      <c r="H7723" t="s">
        <v>2383</v>
      </c>
      <c r="I7723" t="s">
        <v>1621</v>
      </c>
      <c r="J7723">
        <v>631.96</v>
      </c>
      <c r="K7723">
        <v>4</v>
      </c>
      <c r="L7723">
        <v>0</v>
      </c>
      <c r="M7723">
        <v>303.3408</v>
      </c>
    </row>
    <row r="7724" spans="1:13" x14ac:dyDescent="0.35">
      <c r="A7724" s="1" t="s">
        <v>15999</v>
      </c>
      <c r="B7724" s="1" t="s">
        <v>15404</v>
      </c>
      <c r="C7724" t="s">
        <v>6514</v>
      </c>
      <c r="D7724" s="3">
        <v>42881</v>
      </c>
      <c r="E7724" s="3">
        <v>42884</v>
      </c>
      <c r="F7724">
        <v>3</v>
      </c>
      <c r="G7724" s="1" t="s">
        <v>26</v>
      </c>
      <c r="H7724" t="s">
        <v>948</v>
      </c>
      <c r="I7724" t="s">
        <v>976</v>
      </c>
      <c r="J7724">
        <v>184.70400000000001</v>
      </c>
      <c r="K7724">
        <v>6</v>
      </c>
      <c r="L7724">
        <v>0.2</v>
      </c>
      <c r="M7724">
        <v>13.852799999999997</v>
      </c>
    </row>
    <row r="7725" spans="1:13" x14ac:dyDescent="0.35">
      <c r="A7725" s="1" t="s">
        <v>15999</v>
      </c>
      <c r="B7725" s="1" t="s">
        <v>15405</v>
      </c>
      <c r="C7725" t="s">
        <v>6514</v>
      </c>
      <c r="D7725" s="3">
        <v>42881</v>
      </c>
      <c r="E7725" s="3">
        <v>42884</v>
      </c>
      <c r="F7725">
        <v>3</v>
      </c>
      <c r="G7725" s="1" t="s">
        <v>26</v>
      </c>
      <c r="H7725" t="s">
        <v>948</v>
      </c>
      <c r="I7725" t="s">
        <v>310</v>
      </c>
      <c r="J7725">
        <v>47.92</v>
      </c>
      <c r="K7725">
        <v>2</v>
      </c>
      <c r="L7725">
        <v>0.2</v>
      </c>
      <c r="M7725">
        <v>11.98</v>
      </c>
    </row>
    <row r="7726" spans="1:13" x14ac:dyDescent="0.35">
      <c r="A7726" s="1" t="s">
        <v>15999</v>
      </c>
      <c r="B7726" s="1" t="s">
        <v>15406</v>
      </c>
      <c r="C7726" t="s">
        <v>6515</v>
      </c>
      <c r="D7726" s="3">
        <v>42998</v>
      </c>
      <c r="E7726" s="3">
        <v>43002</v>
      </c>
      <c r="F7726">
        <v>4</v>
      </c>
      <c r="G7726" s="1" t="s">
        <v>13</v>
      </c>
      <c r="H7726" t="s">
        <v>5108</v>
      </c>
      <c r="I7726" t="s">
        <v>5802</v>
      </c>
      <c r="J7726">
        <v>163.88</v>
      </c>
      <c r="K7726">
        <v>2</v>
      </c>
      <c r="L7726">
        <v>0</v>
      </c>
      <c r="M7726">
        <v>40.97</v>
      </c>
    </row>
    <row r="7727" spans="1:13" x14ac:dyDescent="0.35">
      <c r="A7727" s="1" t="s">
        <v>15999</v>
      </c>
      <c r="B7727" s="1" t="s">
        <v>15407</v>
      </c>
      <c r="C7727" t="s">
        <v>6516</v>
      </c>
      <c r="D7727" s="3">
        <v>43099</v>
      </c>
      <c r="E7727" s="3">
        <v>43104</v>
      </c>
      <c r="F7727">
        <v>5</v>
      </c>
      <c r="G7727" s="1" t="s">
        <v>13</v>
      </c>
      <c r="H7727" t="s">
        <v>1140</v>
      </c>
      <c r="I7727" t="s">
        <v>5611</v>
      </c>
      <c r="J7727">
        <v>72.224000000000004</v>
      </c>
      <c r="K7727">
        <v>4</v>
      </c>
      <c r="L7727">
        <v>0.2</v>
      </c>
      <c r="M7727">
        <v>25.278400000000001</v>
      </c>
    </row>
    <row r="7728" spans="1:13" x14ac:dyDescent="0.35">
      <c r="A7728" s="1" t="s">
        <v>15999</v>
      </c>
      <c r="B7728" s="1" t="s">
        <v>15408</v>
      </c>
      <c r="C7728" t="s">
        <v>6517</v>
      </c>
      <c r="D7728" s="3">
        <v>42973</v>
      </c>
      <c r="E7728" s="3">
        <v>42978</v>
      </c>
      <c r="F7728">
        <v>5</v>
      </c>
      <c r="G7728" s="1" t="s">
        <v>13</v>
      </c>
      <c r="H7728" t="s">
        <v>5038</v>
      </c>
      <c r="I7728" t="s">
        <v>3043</v>
      </c>
      <c r="J7728">
        <v>146.68800000000002</v>
      </c>
      <c r="K7728">
        <v>8</v>
      </c>
      <c r="L7728">
        <v>0.2</v>
      </c>
      <c r="M7728">
        <v>45.84</v>
      </c>
    </row>
    <row r="7729" spans="1:13" x14ac:dyDescent="0.35">
      <c r="A7729" s="1" t="s">
        <v>15999</v>
      </c>
      <c r="B7729" s="1" t="s">
        <v>15409</v>
      </c>
      <c r="C7729" t="s">
        <v>6518</v>
      </c>
      <c r="D7729" s="3">
        <v>42830</v>
      </c>
      <c r="E7729" s="3">
        <v>42834</v>
      </c>
      <c r="F7729">
        <v>4</v>
      </c>
      <c r="G7729" s="1" t="s">
        <v>13</v>
      </c>
      <c r="H7729" t="s">
        <v>5647</v>
      </c>
      <c r="I7729" t="s">
        <v>3442</v>
      </c>
      <c r="J7729">
        <v>118.78199999999998</v>
      </c>
      <c r="K7729">
        <v>3</v>
      </c>
      <c r="L7729">
        <v>0.4</v>
      </c>
      <c r="M7729">
        <v>-27.715799999999991</v>
      </c>
    </row>
    <row r="7730" spans="1:13" x14ac:dyDescent="0.35">
      <c r="A7730" s="1" t="s">
        <v>15999</v>
      </c>
      <c r="B7730" s="1" t="s">
        <v>15410</v>
      </c>
      <c r="C7730" t="s">
        <v>6518</v>
      </c>
      <c r="D7730" s="3">
        <v>42830</v>
      </c>
      <c r="E7730" s="3">
        <v>42834</v>
      </c>
      <c r="F7730">
        <v>4</v>
      </c>
      <c r="G7730" s="1" t="s">
        <v>13</v>
      </c>
      <c r="H7730" t="s">
        <v>5647</v>
      </c>
      <c r="I7730" t="s">
        <v>1337</v>
      </c>
      <c r="J7730">
        <v>769.18399999999997</v>
      </c>
      <c r="K7730">
        <v>4</v>
      </c>
      <c r="L7730">
        <v>0.2</v>
      </c>
      <c r="M7730">
        <v>-163.45159999999996</v>
      </c>
    </row>
    <row r="7731" spans="1:13" x14ac:dyDescent="0.35">
      <c r="A7731" s="1" t="s">
        <v>15999</v>
      </c>
      <c r="B7731" s="1" t="s">
        <v>15411</v>
      </c>
      <c r="C7731" t="s">
        <v>6519</v>
      </c>
      <c r="D7731" s="3">
        <v>43043</v>
      </c>
      <c r="E7731" s="3">
        <v>43047</v>
      </c>
      <c r="F7731">
        <v>4</v>
      </c>
      <c r="G7731" s="1" t="s">
        <v>13</v>
      </c>
      <c r="H7731" t="s">
        <v>370</v>
      </c>
      <c r="I7731" t="s">
        <v>3621</v>
      </c>
      <c r="J7731">
        <v>11.375999999999999</v>
      </c>
      <c r="K7731">
        <v>3</v>
      </c>
      <c r="L7731">
        <v>0.6</v>
      </c>
      <c r="M7731">
        <v>-5.6879999999999988</v>
      </c>
    </row>
    <row r="7732" spans="1:13" x14ac:dyDescent="0.35">
      <c r="A7732" s="1" t="s">
        <v>15999</v>
      </c>
      <c r="B7732" s="1" t="s">
        <v>15412</v>
      </c>
      <c r="C7732" t="s">
        <v>6519</v>
      </c>
      <c r="D7732" s="3">
        <v>43043</v>
      </c>
      <c r="E7732" s="3">
        <v>43047</v>
      </c>
      <c r="F7732">
        <v>4</v>
      </c>
      <c r="G7732" s="1" t="s">
        <v>13</v>
      </c>
      <c r="H7732" t="s">
        <v>370</v>
      </c>
      <c r="I7732" t="s">
        <v>229</v>
      </c>
      <c r="J7732">
        <v>66.112000000000009</v>
      </c>
      <c r="K7732">
        <v>4</v>
      </c>
      <c r="L7732">
        <v>0.6</v>
      </c>
      <c r="M7732">
        <v>-84.292799999999986</v>
      </c>
    </row>
    <row r="7733" spans="1:13" x14ac:dyDescent="0.35">
      <c r="A7733" s="1" t="s">
        <v>15999</v>
      </c>
      <c r="B7733" s="1" t="s">
        <v>15413</v>
      </c>
      <c r="C7733" t="s">
        <v>6520</v>
      </c>
      <c r="D7733" s="3">
        <v>43007</v>
      </c>
      <c r="E7733" s="3">
        <v>43011</v>
      </c>
      <c r="F7733">
        <v>4</v>
      </c>
      <c r="G7733" s="1" t="s">
        <v>13</v>
      </c>
      <c r="H7733" t="s">
        <v>1120</v>
      </c>
      <c r="I7733" t="s">
        <v>2616</v>
      </c>
      <c r="J7733">
        <v>859.2</v>
      </c>
      <c r="K7733">
        <v>3</v>
      </c>
      <c r="L7733">
        <v>0.2</v>
      </c>
      <c r="M7733">
        <v>75.180000000000064</v>
      </c>
    </row>
    <row r="7734" spans="1:13" x14ac:dyDescent="0.35">
      <c r="A7734" s="1" t="s">
        <v>15999</v>
      </c>
      <c r="B7734" s="1" t="s">
        <v>15414</v>
      </c>
      <c r="C7734" t="s">
        <v>6521</v>
      </c>
      <c r="D7734" s="3">
        <v>42807</v>
      </c>
      <c r="E7734" s="3">
        <v>42812</v>
      </c>
      <c r="F7734">
        <v>5</v>
      </c>
      <c r="G7734" s="1" t="s">
        <v>13</v>
      </c>
      <c r="H7734" t="s">
        <v>2362</v>
      </c>
      <c r="I7734" t="s">
        <v>1471</v>
      </c>
      <c r="J7734">
        <v>51.184000000000019</v>
      </c>
      <c r="K7734">
        <v>7</v>
      </c>
      <c r="L7734">
        <v>0.2</v>
      </c>
      <c r="M7734">
        <v>19.193999999999999</v>
      </c>
    </row>
    <row r="7735" spans="1:13" x14ac:dyDescent="0.35">
      <c r="A7735" s="1" t="s">
        <v>15999</v>
      </c>
      <c r="B7735" s="1" t="s">
        <v>15415</v>
      </c>
      <c r="C7735" t="s">
        <v>6522</v>
      </c>
      <c r="D7735" s="3">
        <v>43091</v>
      </c>
      <c r="E7735" s="3">
        <v>43097</v>
      </c>
      <c r="F7735">
        <v>6</v>
      </c>
      <c r="G7735" s="1" t="s">
        <v>13</v>
      </c>
      <c r="H7735" t="s">
        <v>45</v>
      </c>
      <c r="I7735" t="s">
        <v>2592</v>
      </c>
      <c r="J7735">
        <v>842.72</v>
      </c>
      <c r="K7735">
        <v>8</v>
      </c>
      <c r="L7735">
        <v>0</v>
      </c>
      <c r="M7735">
        <v>202.25280000000001</v>
      </c>
    </row>
    <row r="7736" spans="1:13" x14ac:dyDescent="0.35">
      <c r="A7736" s="1" t="s">
        <v>15999</v>
      </c>
      <c r="B7736" s="1" t="s">
        <v>15416</v>
      </c>
      <c r="C7736" t="s">
        <v>6522</v>
      </c>
      <c r="D7736" s="3">
        <v>43091</v>
      </c>
      <c r="E7736" s="3">
        <v>43097</v>
      </c>
      <c r="F7736">
        <v>6</v>
      </c>
      <c r="G7736" s="1" t="s">
        <v>13</v>
      </c>
      <c r="H7736" t="s">
        <v>45</v>
      </c>
      <c r="I7736" t="s">
        <v>2838</v>
      </c>
      <c r="J7736">
        <v>41.96</v>
      </c>
      <c r="K7736">
        <v>2</v>
      </c>
      <c r="L7736">
        <v>0</v>
      </c>
      <c r="M7736">
        <v>10.909599999999999</v>
      </c>
    </row>
    <row r="7737" spans="1:13" x14ac:dyDescent="0.35">
      <c r="A7737" s="1" t="s">
        <v>15999</v>
      </c>
      <c r="B7737" s="1" t="s">
        <v>15417</v>
      </c>
      <c r="C7737" t="s">
        <v>6523</v>
      </c>
      <c r="D7737" s="3">
        <v>43001</v>
      </c>
      <c r="E7737" s="3">
        <v>43005</v>
      </c>
      <c r="F7737">
        <v>4</v>
      </c>
      <c r="G7737" s="1" t="s">
        <v>13</v>
      </c>
      <c r="H7737" t="s">
        <v>4516</v>
      </c>
      <c r="I7737" t="s">
        <v>1607</v>
      </c>
      <c r="J7737">
        <v>13.215999999999999</v>
      </c>
      <c r="K7737">
        <v>4</v>
      </c>
      <c r="L7737">
        <v>0.2</v>
      </c>
      <c r="M7737">
        <v>4.4603999999999999</v>
      </c>
    </row>
    <row r="7738" spans="1:13" x14ac:dyDescent="0.35">
      <c r="A7738" s="1" t="s">
        <v>15999</v>
      </c>
      <c r="B7738" s="1" t="s">
        <v>15418</v>
      </c>
      <c r="C7738" t="s">
        <v>6523</v>
      </c>
      <c r="D7738" s="3">
        <v>43001</v>
      </c>
      <c r="E7738" s="3">
        <v>43005</v>
      </c>
      <c r="F7738">
        <v>4</v>
      </c>
      <c r="G7738" s="1" t="s">
        <v>13</v>
      </c>
      <c r="H7738" t="s">
        <v>4516</v>
      </c>
      <c r="I7738" t="s">
        <v>2765</v>
      </c>
      <c r="J7738">
        <v>184.75200000000001</v>
      </c>
      <c r="K7738">
        <v>3</v>
      </c>
      <c r="L7738">
        <v>0.2</v>
      </c>
      <c r="M7738">
        <v>-20.784600000000012</v>
      </c>
    </row>
    <row r="7739" spans="1:13" x14ac:dyDescent="0.35">
      <c r="A7739" s="1" t="s">
        <v>15999</v>
      </c>
      <c r="B7739" s="1" t="s">
        <v>15419</v>
      </c>
      <c r="C7739" t="s">
        <v>6524</v>
      </c>
      <c r="D7739" s="3">
        <v>42760</v>
      </c>
      <c r="E7739" s="3">
        <v>42763</v>
      </c>
      <c r="F7739">
        <v>3</v>
      </c>
      <c r="G7739" s="1" t="s">
        <v>26</v>
      </c>
      <c r="H7739" t="s">
        <v>155</v>
      </c>
      <c r="I7739" t="s">
        <v>1361</v>
      </c>
      <c r="J7739">
        <v>43.120000000000005</v>
      </c>
      <c r="K7739">
        <v>5</v>
      </c>
      <c r="L7739">
        <v>0.2</v>
      </c>
      <c r="M7739">
        <v>15.091999999999995</v>
      </c>
    </row>
    <row r="7740" spans="1:13" x14ac:dyDescent="0.35">
      <c r="A7740" s="1" t="s">
        <v>15999</v>
      </c>
      <c r="B7740" s="1" t="s">
        <v>15420</v>
      </c>
      <c r="C7740" t="s">
        <v>6524</v>
      </c>
      <c r="D7740" s="3">
        <v>42760</v>
      </c>
      <c r="E7740" s="3">
        <v>42763</v>
      </c>
      <c r="F7740">
        <v>3</v>
      </c>
      <c r="G7740" s="1" t="s">
        <v>26</v>
      </c>
      <c r="H7740" t="s">
        <v>155</v>
      </c>
      <c r="I7740" t="s">
        <v>4011</v>
      </c>
      <c r="J7740">
        <v>313.72199999999998</v>
      </c>
      <c r="K7740">
        <v>3</v>
      </c>
      <c r="L7740">
        <v>0.4</v>
      </c>
      <c r="M7740">
        <v>-99.34529999999998</v>
      </c>
    </row>
    <row r="7741" spans="1:13" x14ac:dyDescent="0.35">
      <c r="A7741" s="1" t="s">
        <v>15999</v>
      </c>
      <c r="B7741" s="1" t="s">
        <v>15421</v>
      </c>
      <c r="C7741" t="s">
        <v>6524</v>
      </c>
      <c r="D7741" s="3">
        <v>42760</v>
      </c>
      <c r="E7741" s="3">
        <v>42763</v>
      </c>
      <c r="F7741">
        <v>3</v>
      </c>
      <c r="G7741" s="1" t="s">
        <v>26</v>
      </c>
      <c r="H7741" t="s">
        <v>155</v>
      </c>
      <c r="I7741" t="s">
        <v>1951</v>
      </c>
      <c r="J7741">
        <v>45.98</v>
      </c>
      <c r="K7741">
        <v>1</v>
      </c>
      <c r="L7741">
        <v>0</v>
      </c>
      <c r="M7741">
        <v>7.816599999999994</v>
      </c>
    </row>
    <row r="7742" spans="1:13" x14ac:dyDescent="0.35">
      <c r="A7742" s="1" t="s">
        <v>15999</v>
      </c>
      <c r="B7742" s="1" t="s">
        <v>15422</v>
      </c>
      <c r="C7742" t="s">
        <v>6524</v>
      </c>
      <c r="D7742" s="3">
        <v>42760</v>
      </c>
      <c r="E7742" s="3">
        <v>42763</v>
      </c>
      <c r="F7742">
        <v>3</v>
      </c>
      <c r="G7742" s="1" t="s">
        <v>26</v>
      </c>
      <c r="H7742" t="s">
        <v>155</v>
      </c>
      <c r="I7742" t="s">
        <v>443</v>
      </c>
      <c r="J7742">
        <v>428.68</v>
      </c>
      <c r="K7742">
        <v>7</v>
      </c>
      <c r="L7742">
        <v>0</v>
      </c>
      <c r="M7742">
        <v>0</v>
      </c>
    </row>
    <row r="7743" spans="1:13" x14ac:dyDescent="0.35">
      <c r="A7743" s="1" t="s">
        <v>15999</v>
      </c>
      <c r="B7743" s="1" t="s">
        <v>15423</v>
      </c>
      <c r="C7743" t="s">
        <v>6525</v>
      </c>
      <c r="D7743" s="3">
        <v>42832</v>
      </c>
      <c r="E7743" s="3">
        <v>42834</v>
      </c>
      <c r="F7743">
        <v>2</v>
      </c>
      <c r="G7743" s="1" t="s">
        <v>100</v>
      </c>
      <c r="H7743" t="s">
        <v>1120</v>
      </c>
      <c r="I7743" t="s">
        <v>3362</v>
      </c>
      <c r="J7743">
        <v>37.94</v>
      </c>
      <c r="K7743">
        <v>2</v>
      </c>
      <c r="L7743">
        <v>0</v>
      </c>
      <c r="M7743">
        <v>18.211200000000002</v>
      </c>
    </row>
    <row r="7744" spans="1:13" x14ac:dyDescent="0.35">
      <c r="A7744" s="1" t="s">
        <v>15999</v>
      </c>
      <c r="B7744" s="1" t="s">
        <v>15424</v>
      </c>
      <c r="C7744" t="s">
        <v>6526</v>
      </c>
      <c r="D7744" s="3">
        <v>42891</v>
      </c>
      <c r="E7744" s="3">
        <v>42895</v>
      </c>
      <c r="F7744">
        <v>4</v>
      </c>
      <c r="G7744" s="1" t="s">
        <v>13</v>
      </c>
      <c r="H7744" t="s">
        <v>124</v>
      </c>
      <c r="I7744" t="s">
        <v>356</v>
      </c>
      <c r="J7744">
        <v>61.38</v>
      </c>
      <c r="K7744">
        <v>6</v>
      </c>
      <c r="L7744">
        <v>0</v>
      </c>
      <c r="M7744">
        <v>15.958800000000004</v>
      </c>
    </row>
    <row r="7745" spans="1:13" x14ac:dyDescent="0.35">
      <c r="A7745" s="1" t="s">
        <v>15999</v>
      </c>
      <c r="B7745" s="1" t="s">
        <v>15425</v>
      </c>
      <c r="C7745" t="s">
        <v>6527</v>
      </c>
      <c r="D7745" s="3">
        <v>42865</v>
      </c>
      <c r="E7745" s="3">
        <v>42870</v>
      </c>
      <c r="F7745">
        <v>5</v>
      </c>
      <c r="G7745" s="1" t="s">
        <v>13</v>
      </c>
      <c r="H7745" t="s">
        <v>2175</v>
      </c>
      <c r="I7745" t="s">
        <v>6528</v>
      </c>
      <c r="J7745">
        <v>7.0720000000000001</v>
      </c>
      <c r="K7745">
        <v>2</v>
      </c>
      <c r="L7745">
        <v>0.2</v>
      </c>
      <c r="M7745">
        <v>2.3868</v>
      </c>
    </row>
    <row r="7746" spans="1:13" x14ac:dyDescent="0.35">
      <c r="A7746" s="1" t="s">
        <v>15999</v>
      </c>
      <c r="B7746" s="1" t="s">
        <v>15426</v>
      </c>
      <c r="C7746" t="s">
        <v>6529</v>
      </c>
      <c r="D7746" s="3">
        <v>43050</v>
      </c>
      <c r="E7746" s="3">
        <v>43054</v>
      </c>
      <c r="F7746">
        <v>4</v>
      </c>
      <c r="G7746" s="1" t="s">
        <v>13</v>
      </c>
      <c r="H7746" t="s">
        <v>5174</v>
      </c>
      <c r="I7746" t="s">
        <v>1973</v>
      </c>
      <c r="J7746">
        <v>14.111999999999998</v>
      </c>
      <c r="K7746">
        <v>6</v>
      </c>
      <c r="L7746">
        <v>0.2</v>
      </c>
      <c r="M7746">
        <v>1.2348000000000008</v>
      </c>
    </row>
    <row r="7747" spans="1:13" x14ac:dyDescent="0.35">
      <c r="A7747" s="1" t="s">
        <v>15999</v>
      </c>
      <c r="B7747" s="1" t="s">
        <v>15427</v>
      </c>
      <c r="C7747" t="s">
        <v>6530</v>
      </c>
      <c r="D7747" s="3">
        <v>42959</v>
      </c>
      <c r="E7747" s="3">
        <v>42964</v>
      </c>
      <c r="F7747">
        <v>5</v>
      </c>
      <c r="G7747" s="1" t="s">
        <v>26</v>
      </c>
      <c r="H7747" t="s">
        <v>481</v>
      </c>
      <c r="I7747" t="s">
        <v>4011</v>
      </c>
      <c r="J7747">
        <v>209.148</v>
      </c>
      <c r="K7747">
        <v>2</v>
      </c>
      <c r="L7747">
        <v>0.4</v>
      </c>
      <c r="M7747">
        <v>-66.230199999999996</v>
      </c>
    </row>
    <row r="7748" spans="1:13" x14ac:dyDescent="0.35">
      <c r="A7748" s="1" t="s">
        <v>15999</v>
      </c>
      <c r="B7748" s="1" t="s">
        <v>15428</v>
      </c>
      <c r="C7748" t="s">
        <v>6530</v>
      </c>
      <c r="D7748" s="3">
        <v>42959</v>
      </c>
      <c r="E7748" s="3">
        <v>42964</v>
      </c>
      <c r="F7748">
        <v>5</v>
      </c>
      <c r="G7748" s="1" t="s">
        <v>26</v>
      </c>
      <c r="H7748" t="s">
        <v>481</v>
      </c>
      <c r="I7748" t="s">
        <v>759</v>
      </c>
      <c r="J7748">
        <v>1591.02</v>
      </c>
      <c r="K7748">
        <v>6</v>
      </c>
      <c r="L7748">
        <v>0</v>
      </c>
      <c r="M7748">
        <v>286.38359999999989</v>
      </c>
    </row>
    <row r="7749" spans="1:13" x14ac:dyDescent="0.35">
      <c r="A7749" s="1" t="s">
        <v>15999</v>
      </c>
      <c r="B7749" s="1" t="s">
        <v>15429</v>
      </c>
      <c r="C7749" t="s">
        <v>6531</v>
      </c>
      <c r="D7749" s="3">
        <v>42804</v>
      </c>
      <c r="E7749" s="3">
        <v>42808</v>
      </c>
      <c r="F7749">
        <v>4</v>
      </c>
      <c r="G7749" s="1" t="s">
        <v>26</v>
      </c>
      <c r="H7749" t="s">
        <v>306</v>
      </c>
      <c r="I7749" t="s">
        <v>3516</v>
      </c>
      <c r="J7749">
        <v>104.696</v>
      </c>
      <c r="K7749">
        <v>1</v>
      </c>
      <c r="L7749">
        <v>0.2</v>
      </c>
      <c r="M7749">
        <v>6.5434999999999981</v>
      </c>
    </row>
    <row r="7750" spans="1:13" x14ac:dyDescent="0.35">
      <c r="A7750" s="1" t="s">
        <v>15999</v>
      </c>
      <c r="B7750" s="1" t="s">
        <v>15430</v>
      </c>
      <c r="C7750" t="s">
        <v>6532</v>
      </c>
      <c r="D7750" s="3">
        <v>43004</v>
      </c>
      <c r="E7750" s="3">
        <v>43005</v>
      </c>
      <c r="F7750">
        <v>1</v>
      </c>
      <c r="G7750" s="1" t="s">
        <v>100</v>
      </c>
      <c r="H7750" t="s">
        <v>3391</v>
      </c>
      <c r="I7750" t="s">
        <v>1436</v>
      </c>
      <c r="J7750">
        <v>6.8159999999999981</v>
      </c>
      <c r="K7750">
        <v>2</v>
      </c>
      <c r="L7750">
        <v>0.8</v>
      </c>
      <c r="M7750">
        <v>-11.587200000000005</v>
      </c>
    </row>
    <row r="7751" spans="1:13" x14ac:dyDescent="0.35">
      <c r="A7751" s="1" t="s">
        <v>15999</v>
      </c>
      <c r="B7751" s="1" t="s">
        <v>15431</v>
      </c>
      <c r="C7751" t="s">
        <v>6533</v>
      </c>
      <c r="D7751" s="3">
        <v>42993</v>
      </c>
      <c r="E7751" s="3">
        <v>42998</v>
      </c>
      <c r="F7751">
        <v>5</v>
      </c>
      <c r="G7751" s="1" t="s">
        <v>13</v>
      </c>
      <c r="H7751" t="s">
        <v>1466</v>
      </c>
      <c r="I7751" t="s">
        <v>1492</v>
      </c>
      <c r="J7751">
        <v>35.4</v>
      </c>
      <c r="K7751">
        <v>5</v>
      </c>
      <c r="L7751">
        <v>0</v>
      </c>
      <c r="M7751">
        <v>13.452000000000002</v>
      </c>
    </row>
    <row r="7752" spans="1:13" x14ac:dyDescent="0.35">
      <c r="A7752" s="1" t="s">
        <v>15999</v>
      </c>
      <c r="B7752" s="1" t="s">
        <v>15432</v>
      </c>
      <c r="C7752" t="s">
        <v>6534</v>
      </c>
      <c r="D7752" s="3">
        <v>43000</v>
      </c>
      <c r="E7752" s="3">
        <v>43006</v>
      </c>
      <c r="F7752">
        <v>6</v>
      </c>
      <c r="G7752" s="1" t="s">
        <v>13</v>
      </c>
      <c r="H7752" t="s">
        <v>1630</v>
      </c>
      <c r="I7752" t="s">
        <v>1198</v>
      </c>
      <c r="J7752">
        <v>35.880000000000003</v>
      </c>
      <c r="K7752">
        <v>6</v>
      </c>
      <c r="L7752">
        <v>0</v>
      </c>
      <c r="M7752">
        <v>16.146000000000001</v>
      </c>
    </row>
    <row r="7753" spans="1:13" x14ac:dyDescent="0.35">
      <c r="A7753" s="1" t="s">
        <v>15999</v>
      </c>
      <c r="B7753" s="1" t="s">
        <v>15433</v>
      </c>
      <c r="C7753" t="s">
        <v>6535</v>
      </c>
      <c r="D7753" s="3">
        <v>42995</v>
      </c>
      <c r="E7753" s="3">
        <v>43001</v>
      </c>
      <c r="F7753">
        <v>6</v>
      </c>
      <c r="G7753" s="1" t="s">
        <v>13</v>
      </c>
      <c r="H7753" t="s">
        <v>2974</v>
      </c>
      <c r="I7753" t="s">
        <v>584</v>
      </c>
      <c r="J7753">
        <v>12.32</v>
      </c>
      <c r="K7753">
        <v>4</v>
      </c>
      <c r="L7753">
        <v>0</v>
      </c>
      <c r="M7753">
        <v>5.9135999999999997</v>
      </c>
    </row>
    <row r="7754" spans="1:13" x14ac:dyDescent="0.35">
      <c r="A7754" s="1" t="s">
        <v>15999</v>
      </c>
      <c r="B7754" s="1" t="s">
        <v>15434</v>
      </c>
      <c r="C7754" t="s">
        <v>6536</v>
      </c>
      <c r="D7754" s="3">
        <v>42902</v>
      </c>
      <c r="E7754" s="3">
        <v>42905</v>
      </c>
      <c r="F7754">
        <v>3</v>
      </c>
      <c r="G7754" s="1" t="s">
        <v>26</v>
      </c>
      <c r="H7754" t="s">
        <v>2505</v>
      </c>
      <c r="I7754" t="s">
        <v>6537</v>
      </c>
      <c r="J7754">
        <v>91.474999999999994</v>
      </c>
      <c r="K7754">
        <v>1</v>
      </c>
      <c r="L7754">
        <v>0.5</v>
      </c>
      <c r="M7754">
        <v>-1.8294999999999959</v>
      </c>
    </row>
    <row r="7755" spans="1:13" x14ac:dyDescent="0.35">
      <c r="A7755" s="1" t="s">
        <v>15999</v>
      </c>
      <c r="B7755" s="1" t="s">
        <v>15435</v>
      </c>
      <c r="C7755" t="s">
        <v>6538</v>
      </c>
      <c r="D7755" s="3">
        <v>43058</v>
      </c>
      <c r="E7755" s="3">
        <v>43062</v>
      </c>
      <c r="F7755">
        <v>4</v>
      </c>
      <c r="G7755" s="1" t="s">
        <v>13</v>
      </c>
      <c r="H7755" t="s">
        <v>1923</v>
      </c>
      <c r="I7755" t="s">
        <v>1467</v>
      </c>
      <c r="J7755">
        <v>31.96</v>
      </c>
      <c r="K7755">
        <v>2</v>
      </c>
      <c r="L7755">
        <v>0</v>
      </c>
      <c r="M7755">
        <v>1.597999999999999</v>
      </c>
    </row>
    <row r="7756" spans="1:13" x14ac:dyDescent="0.35">
      <c r="A7756" s="1" t="s">
        <v>15999</v>
      </c>
      <c r="B7756" s="1" t="s">
        <v>15436</v>
      </c>
      <c r="C7756" t="s">
        <v>6539</v>
      </c>
      <c r="D7756" s="3">
        <v>43071</v>
      </c>
      <c r="E7756" s="3">
        <v>43073</v>
      </c>
      <c r="F7756">
        <v>2</v>
      </c>
      <c r="G7756" s="1" t="s">
        <v>26</v>
      </c>
      <c r="H7756" t="s">
        <v>654</v>
      </c>
      <c r="I7756" t="s">
        <v>6540</v>
      </c>
      <c r="J7756">
        <v>781.86400000000003</v>
      </c>
      <c r="K7756">
        <v>10</v>
      </c>
      <c r="L7756">
        <v>0.32</v>
      </c>
      <c r="M7756">
        <v>-137.97600000000008</v>
      </c>
    </row>
    <row r="7757" spans="1:13" x14ac:dyDescent="0.35">
      <c r="A7757" s="1" t="s">
        <v>15999</v>
      </c>
      <c r="B7757" s="1" t="s">
        <v>15437</v>
      </c>
      <c r="C7757" t="s">
        <v>6539</v>
      </c>
      <c r="D7757" s="3">
        <v>43071</v>
      </c>
      <c r="E7757" s="3">
        <v>43073</v>
      </c>
      <c r="F7757">
        <v>2</v>
      </c>
      <c r="G7757" s="1" t="s">
        <v>26</v>
      </c>
      <c r="H7757" t="s">
        <v>654</v>
      </c>
      <c r="I7757" t="s">
        <v>3279</v>
      </c>
      <c r="J7757">
        <v>30.816000000000003</v>
      </c>
      <c r="K7757">
        <v>9</v>
      </c>
      <c r="L7757">
        <v>0.2</v>
      </c>
      <c r="M7757">
        <v>9.6299999999999955</v>
      </c>
    </row>
    <row r="7758" spans="1:13" x14ac:dyDescent="0.35">
      <c r="A7758" s="1" t="s">
        <v>15999</v>
      </c>
      <c r="B7758" s="1" t="s">
        <v>15438</v>
      </c>
      <c r="C7758" t="s">
        <v>6541</v>
      </c>
      <c r="D7758" s="3">
        <v>42952</v>
      </c>
      <c r="E7758" s="3">
        <v>42958</v>
      </c>
      <c r="F7758">
        <v>6</v>
      </c>
      <c r="G7758" s="1" t="s">
        <v>13</v>
      </c>
      <c r="H7758" t="s">
        <v>1297</v>
      </c>
      <c r="I7758" t="s">
        <v>5527</v>
      </c>
      <c r="J7758">
        <v>197.05</v>
      </c>
      <c r="K7758">
        <v>7</v>
      </c>
      <c r="L7758">
        <v>0</v>
      </c>
      <c r="M7758">
        <v>59.114999999999981</v>
      </c>
    </row>
    <row r="7759" spans="1:13" x14ac:dyDescent="0.35">
      <c r="A7759" s="1" t="s">
        <v>15999</v>
      </c>
      <c r="B7759" s="1" t="s">
        <v>15439</v>
      </c>
      <c r="C7759" t="s">
        <v>6542</v>
      </c>
      <c r="D7759" s="3">
        <v>42738</v>
      </c>
      <c r="E7759" s="3">
        <v>42743</v>
      </c>
      <c r="F7759">
        <v>5</v>
      </c>
      <c r="G7759" s="1" t="s">
        <v>13</v>
      </c>
      <c r="H7759" t="s">
        <v>4193</v>
      </c>
      <c r="I7759" t="s">
        <v>445</v>
      </c>
      <c r="J7759">
        <v>1592.85</v>
      </c>
      <c r="K7759">
        <v>7</v>
      </c>
      <c r="L7759">
        <v>0</v>
      </c>
      <c r="M7759">
        <v>350.42700000000002</v>
      </c>
    </row>
    <row r="7760" spans="1:13" x14ac:dyDescent="0.35">
      <c r="A7760" s="1" t="s">
        <v>15999</v>
      </c>
      <c r="B7760" s="1" t="s">
        <v>15440</v>
      </c>
      <c r="C7760" t="s">
        <v>6542</v>
      </c>
      <c r="D7760" s="3">
        <v>42738</v>
      </c>
      <c r="E7760" s="3">
        <v>42743</v>
      </c>
      <c r="F7760">
        <v>5</v>
      </c>
      <c r="G7760" s="1" t="s">
        <v>13</v>
      </c>
      <c r="H7760" t="s">
        <v>4193</v>
      </c>
      <c r="I7760" t="s">
        <v>2036</v>
      </c>
      <c r="J7760">
        <v>11.88</v>
      </c>
      <c r="K7760">
        <v>2</v>
      </c>
      <c r="L7760">
        <v>0</v>
      </c>
      <c r="M7760">
        <v>5.3460000000000001</v>
      </c>
    </row>
    <row r="7761" spans="1:13" x14ac:dyDescent="0.35">
      <c r="A7761" s="1" t="s">
        <v>15999</v>
      </c>
      <c r="B7761" s="1" t="s">
        <v>15441</v>
      </c>
      <c r="C7761" t="s">
        <v>6543</v>
      </c>
      <c r="D7761" s="3">
        <v>42867</v>
      </c>
      <c r="E7761" s="3">
        <v>42871</v>
      </c>
      <c r="F7761">
        <v>4</v>
      </c>
      <c r="G7761" s="1" t="s">
        <v>13</v>
      </c>
      <c r="H7761" t="s">
        <v>1479</v>
      </c>
      <c r="I7761" t="s">
        <v>6266</v>
      </c>
      <c r="J7761">
        <v>120</v>
      </c>
      <c r="K7761">
        <v>6</v>
      </c>
      <c r="L7761">
        <v>0</v>
      </c>
      <c r="M7761">
        <v>46.8</v>
      </c>
    </row>
    <row r="7762" spans="1:13" x14ac:dyDescent="0.35">
      <c r="A7762" s="1" t="s">
        <v>15999</v>
      </c>
      <c r="B7762" s="1" t="s">
        <v>15442</v>
      </c>
      <c r="C7762" t="s">
        <v>6543</v>
      </c>
      <c r="D7762" s="3">
        <v>42867</v>
      </c>
      <c r="E7762" s="3">
        <v>42871</v>
      </c>
      <c r="F7762">
        <v>4</v>
      </c>
      <c r="G7762" s="1" t="s">
        <v>13</v>
      </c>
      <c r="H7762" t="s">
        <v>1479</v>
      </c>
      <c r="I7762" t="s">
        <v>4246</v>
      </c>
      <c r="J7762">
        <v>8.67</v>
      </c>
      <c r="K7762">
        <v>1</v>
      </c>
      <c r="L7762">
        <v>0</v>
      </c>
      <c r="M7762">
        <v>2.3409000000000004</v>
      </c>
    </row>
    <row r="7763" spans="1:13" x14ac:dyDescent="0.35">
      <c r="A7763" s="1" t="s">
        <v>15999</v>
      </c>
      <c r="B7763" s="1" t="s">
        <v>15443</v>
      </c>
      <c r="C7763" t="s">
        <v>6544</v>
      </c>
      <c r="D7763" s="3">
        <v>42881</v>
      </c>
      <c r="E7763" s="3">
        <v>42885</v>
      </c>
      <c r="F7763">
        <v>4</v>
      </c>
      <c r="G7763" s="1" t="s">
        <v>13</v>
      </c>
      <c r="H7763" t="s">
        <v>5578</v>
      </c>
      <c r="I7763" t="s">
        <v>1684</v>
      </c>
      <c r="J7763">
        <v>26.94</v>
      </c>
      <c r="K7763">
        <v>3</v>
      </c>
      <c r="L7763">
        <v>0</v>
      </c>
      <c r="M7763">
        <v>11.314800000000002</v>
      </c>
    </row>
    <row r="7764" spans="1:13" x14ac:dyDescent="0.35">
      <c r="A7764" s="1" t="s">
        <v>15999</v>
      </c>
      <c r="B7764" s="1" t="s">
        <v>15444</v>
      </c>
      <c r="C7764" t="s">
        <v>6545</v>
      </c>
      <c r="D7764" s="3">
        <v>42847</v>
      </c>
      <c r="E7764" s="3">
        <v>42854</v>
      </c>
      <c r="F7764">
        <v>7</v>
      </c>
      <c r="G7764" s="1" t="s">
        <v>13</v>
      </c>
      <c r="H7764" t="s">
        <v>1985</v>
      </c>
      <c r="I7764" t="s">
        <v>4281</v>
      </c>
      <c r="J7764">
        <v>32.129999999999995</v>
      </c>
      <c r="K7764">
        <v>9</v>
      </c>
      <c r="L7764">
        <v>0</v>
      </c>
      <c r="M7764">
        <v>8.3537999999999997</v>
      </c>
    </row>
    <row r="7765" spans="1:13" x14ac:dyDescent="0.35">
      <c r="A7765" s="1" t="s">
        <v>15999</v>
      </c>
      <c r="B7765" s="1" t="s">
        <v>15445</v>
      </c>
      <c r="C7765" t="s">
        <v>6545</v>
      </c>
      <c r="D7765" s="3">
        <v>42847</v>
      </c>
      <c r="E7765" s="3">
        <v>42854</v>
      </c>
      <c r="F7765">
        <v>7</v>
      </c>
      <c r="G7765" s="1" t="s">
        <v>13</v>
      </c>
      <c r="H7765" t="s">
        <v>1985</v>
      </c>
      <c r="I7765" t="s">
        <v>334</v>
      </c>
      <c r="J7765">
        <v>2.88</v>
      </c>
      <c r="K7765">
        <v>1</v>
      </c>
      <c r="L7765">
        <v>0</v>
      </c>
      <c r="M7765">
        <v>0.80640000000000001</v>
      </c>
    </row>
    <row r="7766" spans="1:13" x14ac:dyDescent="0.35">
      <c r="A7766" s="1" t="s">
        <v>15999</v>
      </c>
      <c r="B7766" s="1" t="s">
        <v>15446</v>
      </c>
      <c r="C7766" t="s">
        <v>6546</v>
      </c>
      <c r="D7766" s="3">
        <v>43022</v>
      </c>
      <c r="E7766" s="3">
        <v>43026</v>
      </c>
      <c r="F7766">
        <v>4</v>
      </c>
      <c r="G7766" s="1" t="s">
        <v>13</v>
      </c>
      <c r="H7766" t="s">
        <v>2353</v>
      </c>
      <c r="I7766" t="s">
        <v>4914</v>
      </c>
      <c r="J7766">
        <v>1091.93</v>
      </c>
      <c r="K7766">
        <v>7</v>
      </c>
      <c r="L7766">
        <v>0</v>
      </c>
      <c r="M7766">
        <v>272.98250000000002</v>
      </c>
    </row>
    <row r="7767" spans="1:13" x14ac:dyDescent="0.35">
      <c r="A7767" s="1" t="s">
        <v>15999</v>
      </c>
      <c r="B7767" s="1" t="s">
        <v>15447</v>
      </c>
      <c r="C7767" t="s">
        <v>6546</v>
      </c>
      <c r="D7767" s="3">
        <v>43022</v>
      </c>
      <c r="E7767" s="3">
        <v>43026</v>
      </c>
      <c r="F7767">
        <v>4</v>
      </c>
      <c r="G7767" s="1" t="s">
        <v>13</v>
      </c>
      <c r="H7767" t="s">
        <v>2353</v>
      </c>
      <c r="I7767" t="s">
        <v>2038</v>
      </c>
      <c r="J7767">
        <v>111.96</v>
      </c>
      <c r="K7767">
        <v>2</v>
      </c>
      <c r="L7767">
        <v>0</v>
      </c>
      <c r="M7767">
        <v>54.860399999999998</v>
      </c>
    </row>
    <row r="7768" spans="1:13" x14ac:dyDescent="0.35">
      <c r="A7768" s="1" t="s">
        <v>15999</v>
      </c>
      <c r="B7768" s="1" t="s">
        <v>15448</v>
      </c>
      <c r="C7768" t="s">
        <v>6547</v>
      </c>
      <c r="D7768" s="3">
        <v>42953</v>
      </c>
      <c r="E7768" s="3">
        <v>42958</v>
      </c>
      <c r="F7768">
        <v>5</v>
      </c>
      <c r="G7768" s="1" t="s">
        <v>13</v>
      </c>
      <c r="H7768" t="s">
        <v>819</v>
      </c>
      <c r="I7768" t="s">
        <v>2198</v>
      </c>
      <c r="J7768">
        <v>38.340000000000003</v>
      </c>
      <c r="K7768">
        <v>9</v>
      </c>
      <c r="L7768">
        <v>0</v>
      </c>
      <c r="M7768">
        <v>15.7194</v>
      </c>
    </row>
    <row r="7769" spans="1:13" x14ac:dyDescent="0.35">
      <c r="A7769" s="1" t="s">
        <v>15999</v>
      </c>
      <c r="B7769" s="1" t="s">
        <v>15449</v>
      </c>
      <c r="C7769" t="s">
        <v>6548</v>
      </c>
      <c r="D7769" s="3">
        <v>43022</v>
      </c>
      <c r="E7769" s="3">
        <v>43027</v>
      </c>
      <c r="F7769">
        <v>5</v>
      </c>
      <c r="G7769" s="1" t="s">
        <v>13</v>
      </c>
      <c r="H7769" t="s">
        <v>3841</v>
      </c>
      <c r="I7769" t="s">
        <v>1864</v>
      </c>
      <c r="J7769">
        <v>1649.75</v>
      </c>
      <c r="K7769">
        <v>5</v>
      </c>
      <c r="L7769">
        <v>0</v>
      </c>
      <c r="M7769">
        <v>544.41749999999979</v>
      </c>
    </row>
    <row r="7770" spans="1:13" x14ac:dyDescent="0.35">
      <c r="A7770" s="1" t="s">
        <v>15999</v>
      </c>
      <c r="B7770" s="1" t="s">
        <v>15450</v>
      </c>
      <c r="C7770" t="s">
        <v>6549</v>
      </c>
      <c r="D7770" s="3">
        <v>42770</v>
      </c>
      <c r="E7770" s="3">
        <v>42775</v>
      </c>
      <c r="F7770">
        <v>5</v>
      </c>
      <c r="G7770" s="1" t="s">
        <v>13</v>
      </c>
      <c r="H7770" t="s">
        <v>80</v>
      </c>
      <c r="I7770" t="s">
        <v>1703</v>
      </c>
      <c r="J7770">
        <v>93.02</v>
      </c>
      <c r="K7770">
        <v>2</v>
      </c>
      <c r="L7770">
        <v>0</v>
      </c>
      <c r="M7770">
        <v>3.720799999999997</v>
      </c>
    </row>
    <row r="7771" spans="1:13" x14ac:dyDescent="0.35">
      <c r="A7771" s="1" t="s">
        <v>15999</v>
      </c>
      <c r="B7771" s="1" t="s">
        <v>15451</v>
      </c>
      <c r="C7771" t="s">
        <v>6550</v>
      </c>
      <c r="D7771" s="3">
        <v>43035</v>
      </c>
      <c r="E7771" s="3">
        <v>43039</v>
      </c>
      <c r="F7771">
        <v>4</v>
      </c>
      <c r="G7771" s="1" t="s">
        <v>13</v>
      </c>
      <c r="H7771" t="s">
        <v>765</v>
      </c>
      <c r="I7771" t="s">
        <v>2238</v>
      </c>
      <c r="J7771">
        <v>427.64400000000001</v>
      </c>
      <c r="K7771">
        <v>14</v>
      </c>
      <c r="L7771">
        <v>0.1</v>
      </c>
      <c r="M7771">
        <v>80.777199999999979</v>
      </c>
    </row>
    <row r="7772" spans="1:13" x14ac:dyDescent="0.35">
      <c r="A7772" s="1" t="s">
        <v>15999</v>
      </c>
      <c r="B7772" s="1" t="s">
        <v>15452</v>
      </c>
      <c r="C7772" t="s">
        <v>6550</v>
      </c>
      <c r="D7772" s="3">
        <v>43035</v>
      </c>
      <c r="E7772" s="3">
        <v>43039</v>
      </c>
      <c r="F7772">
        <v>4</v>
      </c>
      <c r="G7772" s="1" t="s">
        <v>13</v>
      </c>
      <c r="H7772" t="s">
        <v>765</v>
      </c>
      <c r="I7772" t="s">
        <v>1243</v>
      </c>
      <c r="J7772">
        <v>40.669999999999995</v>
      </c>
      <c r="K7772">
        <v>7</v>
      </c>
      <c r="L7772">
        <v>0</v>
      </c>
      <c r="M7772">
        <v>12.607699999999999</v>
      </c>
    </row>
    <row r="7773" spans="1:13" x14ac:dyDescent="0.35">
      <c r="A7773" s="1" t="s">
        <v>15999</v>
      </c>
      <c r="B7773" s="1" t="s">
        <v>15453</v>
      </c>
      <c r="C7773" t="s">
        <v>6550</v>
      </c>
      <c r="D7773" s="3">
        <v>43035</v>
      </c>
      <c r="E7773" s="3">
        <v>43039</v>
      </c>
      <c r="F7773">
        <v>4</v>
      </c>
      <c r="G7773" s="1" t="s">
        <v>13</v>
      </c>
      <c r="H7773" t="s">
        <v>765</v>
      </c>
      <c r="I7773" t="s">
        <v>2368</v>
      </c>
      <c r="J7773">
        <v>33.479999999999997</v>
      </c>
      <c r="K7773">
        <v>2</v>
      </c>
      <c r="L7773">
        <v>0</v>
      </c>
      <c r="M7773">
        <v>1.3391999999999982</v>
      </c>
    </row>
    <row r="7774" spans="1:13" x14ac:dyDescent="0.35">
      <c r="A7774" s="1" t="s">
        <v>15999</v>
      </c>
      <c r="B7774" s="1" t="s">
        <v>15454</v>
      </c>
      <c r="C7774" t="s">
        <v>6550</v>
      </c>
      <c r="D7774" s="3">
        <v>43035</v>
      </c>
      <c r="E7774" s="3">
        <v>43039</v>
      </c>
      <c r="F7774">
        <v>4</v>
      </c>
      <c r="G7774" s="1" t="s">
        <v>13</v>
      </c>
      <c r="H7774" t="s">
        <v>765</v>
      </c>
      <c r="I7774" t="s">
        <v>1100</v>
      </c>
      <c r="J7774">
        <v>9.7280000000000015</v>
      </c>
      <c r="K7774">
        <v>2</v>
      </c>
      <c r="L7774">
        <v>0.2</v>
      </c>
      <c r="M7774">
        <v>3.283199999999999</v>
      </c>
    </row>
    <row r="7775" spans="1:13" x14ac:dyDescent="0.35">
      <c r="A7775" s="1" t="s">
        <v>15999</v>
      </c>
      <c r="B7775" s="1" t="s">
        <v>15455</v>
      </c>
      <c r="C7775" t="s">
        <v>6551</v>
      </c>
      <c r="D7775" s="3">
        <v>43003</v>
      </c>
      <c r="E7775" s="3">
        <v>43005</v>
      </c>
      <c r="F7775">
        <v>2</v>
      </c>
      <c r="G7775" s="1" t="s">
        <v>100</v>
      </c>
      <c r="H7775" t="s">
        <v>1556</v>
      </c>
      <c r="I7775" t="s">
        <v>578</v>
      </c>
      <c r="J7775">
        <v>477.666</v>
      </c>
      <c r="K7775">
        <v>2</v>
      </c>
      <c r="L7775">
        <v>0.15</v>
      </c>
      <c r="M7775">
        <v>84.293999999999969</v>
      </c>
    </row>
    <row r="7776" spans="1:13" x14ac:dyDescent="0.35">
      <c r="A7776" s="1" t="s">
        <v>15999</v>
      </c>
      <c r="B7776" s="1" t="s">
        <v>15456</v>
      </c>
      <c r="C7776" t="s">
        <v>6552</v>
      </c>
      <c r="D7776" s="3">
        <v>42904</v>
      </c>
      <c r="E7776" s="3">
        <v>42906</v>
      </c>
      <c r="F7776">
        <v>2</v>
      </c>
      <c r="G7776" s="1" t="s">
        <v>26</v>
      </c>
      <c r="H7776" t="s">
        <v>3281</v>
      </c>
      <c r="I7776" t="s">
        <v>2461</v>
      </c>
      <c r="J7776">
        <v>6.8480000000000008</v>
      </c>
      <c r="K7776">
        <v>2</v>
      </c>
      <c r="L7776">
        <v>0.2</v>
      </c>
      <c r="M7776">
        <v>2.1399999999999992</v>
      </c>
    </row>
    <row r="7777" spans="1:13" x14ac:dyDescent="0.35">
      <c r="A7777" s="1" t="s">
        <v>15999</v>
      </c>
      <c r="B7777" s="1" t="s">
        <v>15457</v>
      </c>
      <c r="C7777" t="s">
        <v>6552</v>
      </c>
      <c r="D7777" s="3">
        <v>42904</v>
      </c>
      <c r="E7777" s="3">
        <v>42906</v>
      </c>
      <c r="F7777">
        <v>2</v>
      </c>
      <c r="G7777" s="1" t="s">
        <v>26</v>
      </c>
      <c r="H7777" t="s">
        <v>3281</v>
      </c>
      <c r="I7777" t="s">
        <v>18</v>
      </c>
      <c r="J7777">
        <v>4.6260000000000003</v>
      </c>
      <c r="K7777">
        <v>2</v>
      </c>
      <c r="L7777">
        <v>0.7</v>
      </c>
      <c r="M7777">
        <v>-3.8549999999999982</v>
      </c>
    </row>
    <row r="7778" spans="1:13" x14ac:dyDescent="0.35">
      <c r="A7778" s="1" t="s">
        <v>15999</v>
      </c>
      <c r="B7778" s="1" t="s">
        <v>15458</v>
      </c>
      <c r="C7778" t="s">
        <v>6552</v>
      </c>
      <c r="D7778" s="3">
        <v>42904</v>
      </c>
      <c r="E7778" s="3">
        <v>42906</v>
      </c>
      <c r="F7778">
        <v>2</v>
      </c>
      <c r="G7778" s="1" t="s">
        <v>26</v>
      </c>
      <c r="H7778" t="s">
        <v>3281</v>
      </c>
      <c r="I7778" t="s">
        <v>670</v>
      </c>
      <c r="J7778">
        <v>453.6</v>
      </c>
      <c r="K7778">
        <v>3</v>
      </c>
      <c r="L7778">
        <v>0.2</v>
      </c>
      <c r="M7778">
        <v>90.719999999999956</v>
      </c>
    </row>
    <row r="7779" spans="1:13" x14ac:dyDescent="0.35">
      <c r="A7779" s="1" t="s">
        <v>15999</v>
      </c>
      <c r="B7779" s="1" t="s">
        <v>15459</v>
      </c>
      <c r="C7779" t="s">
        <v>6553</v>
      </c>
      <c r="D7779" s="3">
        <v>43000</v>
      </c>
      <c r="E7779" s="3">
        <v>43005</v>
      </c>
      <c r="F7779">
        <v>5</v>
      </c>
      <c r="G7779" s="1" t="s">
        <v>13</v>
      </c>
      <c r="H7779" t="s">
        <v>1390</v>
      </c>
      <c r="I7779" t="s">
        <v>293</v>
      </c>
      <c r="J7779">
        <v>68.432000000000016</v>
      </c>
      <c r="K7779">
        <v>7</v>
      </c>
      <c r="L7779">
        <v>0.2</v>
      </c>
      <c r="M7779">
        <v>8.5539999999999878</v>
      </c>
    </row>
    <row r="7780" spans="1:13" x14ac:dyDescent="0.35">
      <c r="A7780" s="1" t="s">
        <v>15999</v>
      </c>
      <c r="B7780" s="1" t="s">
        <v>15460</v>
      </c>
      <c r="C7780" t="s">
        <v>6554</v>
      </c>
      <c r="D7780" s="3">
        <v>42858</v>
      </c>
      <c r="E7780" s="3">
        <v>42860</v>
      </c>
      <c r="F7780">
        <v>2</v>
      </c>
      <c r="G7780" s="1" t="s">
        <v>100</v>
      </c>
      <c r="H7780" t="s">
        <v>6555</v>
      </c>
      <c r="I7780" t="s">
        <v>1671</v>
      </c>
      <c r="J7780">
        <v>132.52000000000004</v>
      </c>
      <c r="K7780">
        <v>5</v>
      </c>
      <c r="L7780">
        <v>0.2</v>
      </c>
      <c r="M7780">
        <v>34.786500000000004</v>
      </c>
    </row>
    <row r="7781" spans="1:13" x14ac:dyDescent="0.35">
      <c r="A7781" s="1" t="s">
        <v>15999</v>
      </c>
      <c r="B7781" s="1" t="s">
        <v>15461</v>
      </c>
      <c r="C7781" t="s">
        <v>6554</v>
      </c>
      <c r="D7781" s="3">
        <v>42858</v>
      </c>
      <c r="E7781" s="3">
        <v>42860</v>
      </c>
      <c r="F7781">
        <v>2</v>
      </c>
      <c r="G7781" s="1" t="s">
        <v>100</v>
      </c>
      <c r="H7781" t="s">
        <v>6555</v>
      </c>
      <c r="I7781" t="s">
        <v>2577</v>
      </c>
      <c r="J7781">
        <v>195.64</v>
      </c>
      <c r="K7781">
        <v>5</v>
      </c>
      <c r="L7781">
        <v>0.2</v>
      </c>
      <c r="M7781">
        <v>-44.018999999999991</v>
      </c>
    </row>
    <row r="7782" spans="1:13" x14ac:dyDescent="0.35">
      <c r="A7782" s="1" t="s">
        <v>15999</v>
      </c>
      <c r="B7782" s="1" t="s">
        <v>15462</v>
      </c>
      <c r="C7782" t="s">
        <v>6554</v>
      </c>
      <c r="D7782" s="3">
        <v>42858</v>
      </c>
      <c r="E7782" s="3">
        <v>42860</v>
      </c>
      <c r="F7782">
        <v>2</v>
      </c>
      <c r="G7782" s="1" t="s">
        <v>100</v>
      </c>
      <c r="H7782" t="s">
        <v>6555</v>
      </c>
      <c r="I7782" t="s">
        <v>1568</v>
      </c>
      <c r="J7782">
        <v>51.968000000000004</v>
      </c>
      <c r="K7782">
        <v>2</v>
      </c>
      <c r="L7782">
        <v>0.2</v>
      </c>
      <c r="M7782">
        <v>10.393599999999998</v>
      </c>
    </row>
    <row r="7783" spans="1:13" x14ac:dyDescent="0.35">
      <c r="A7783" s="1" t="s">
        <v>15999</v>
      </c>
      <c r="B7783" s="1" t="s">
        <v>15463</v>
      </c>
      <c r="C7783" t="s">
        <v>6554</v>
      </c>
      <c r="D7783" s="3">
        <v>42858</v>
      </c>
      <c r="E7783" s="3">
        <v>42860</v>
      </c>
      <c r="F7783">
        <v>2</v>
      </c>
      <c r="G7783" s="1" t="s">
        <v>100</v>
      </c>
      <c r="H7783" t="s">
        <v>6555</v>
      </c>
      <c r="I7783" t="s">
        <v>5993</v>
      </c>
      <c r="J7783">
        <v>431.97600000000006</v>
      </c>
      <c r="K7783">
        <v>3</v>
      </c>
      <c r="L7783">
        <v>0.2</v>
      </c>
      <c r="M7783">
        <v>-75.59580000000004</v>
      </c>
    </row>
    <row r="7784" spans="1:13" x14ac:dyDescent="0.35">
      <c r="A7784" s="1" t="s">
        <v>15999</v>
      </c>
      <c r="B7784" s="1" t="s">
        <v>15464</v>
      </c>
      <c r="C7784" t="s">
        <v>6554</v>
      </c>
      <c r="D7784" s="3">
        <v>42858</v>
      </c>
      <c r="E7784" s="3">
        <v>42860</v>
      </c>
      <c r="F7784">
        <v>2</v>
      </c>
      <c r="G7784" s="1" t="s">
        <v>100</v>
      </c>
      <c r="H7784" t="s">
        <v>6555</v>
      </c>
      <c r="I7784" t="s">
        <v>6556</v>
      </c>
      <c r="J7784">
        <v>224.93700000000004</v>
      </c>
      <c r="K7784">
        <v>3</v>
      </c>
      <c r="L7784">
        <v>0.7</v>
      </c>
      <c r="M7784">
        <v>-164.9538</v>
      </c>
    </row>
    <row r="7785" spans="1:13" x14ac:dyDescent="0.35">
      <c r="A7785" s="1" t="s">
        <v>15999</v>
      </c>
      <c r="B7785" s="1" t="s">
        <v>15465</v>
      </c>
      <c r="C7785" t="s">
        <v>6554</v>
      </c>
      <c r="D7785" s="3">
        <v>42858</v>
      </c>
      <c r="E7785" s="3">
        <v>42860</v>
      </c>
      <c r="F7785">
        <v>2</v>
      </c>
      <c r="G7785" s="1" t="s">
        <v>100</v>
      </c>
      <c r="H7785" t="s">
        <v>6555</v>
      </c>
      <c r="I7785" t="s">
        <v>3463</v>
      </c>
      <c r="J7785">
        <v>6</v>
      </c>
      <c r="K7785">
        <v>2</v>
      </c>
      <c r="L7785">
        <v>0.2</v>
      </c>
      <c r="M7785">
        <v>2.0999999999999996</v>
      </c>
    </row>
    <row r="7786" spans="1:13" x14ac:dyDescent="0.35">
      <c r="A7786" s="1" t="s">
        <v>15999</v>
      </c>
      <c r="B7786" s="1" t="s">
        <v>15466</v>
      </c>
      <c r="C7786" t="s">
        <v>6557</v>
      </c>
      <c r="D7786" s="3">
        <v>42893</v>
      </c>
      <c r="E7786" s="3">
        <v>42897</v>
      </c>
      <c r="F7786">
        <v>4</v>
      </c>
      <c r="G7786" s="1" t="s">
        <v>13</v>
      </c>
      <c r="H7786" t="s">
        <v>5025</v>
      </c>
      <c r="I7786" t="s">
        <v>1218</v>
      </c>
      <c r="J7786">
        <v>9.6479999999999997</v>
      </c>
      <c r="K7786">
        <v>6</v>
      </c>
      <c r="L7786">
        <v>0.2</v>
      </c>
      <c r="M7786">
        <v>3.4973999999999998</v>
      </c>
    </row>
    <row r="7787" spans="1:13" x14ac:dyDescent="0.35">
      <c r="A7787" s="1" t="s">
        <v>15999</v>
      </c>
      <c r="B7787" s="1" t="s">
        <v>15467</v>
      </c>
      <c r="C7787" t="s">
        <v>6558</v>
      </c>
      <c r="D7787" s="3">
        <v>42973</v>
      </c>
      <c r="E7787" s="3">
        <v>42975</v>
      </c>
      <c r="F7787">
        <v>2</v>
      </c>
      <c r="G7787" s="1" t="s">
        <v>100</v>
      </c>
      <c r="H7787" t="s">
        <v>4720</v>
      </c>
      <c r="I7787" t="s">
        <v>944</v>
      </c>
      <c r="J7787">
        <v>31.007999999999999</v>
      </c>
      <c r="K7787">
        <v>1</v>
      </c>
      <c r="L7787">
        <v>0.2</v>
      </c>
      <c r="M7787">
        <v>11.240399999999999</v>
      </c>
    </row>
    <row r="7788" spans="1:13" x14ac:dyDescent="0.35">
      <c r="A7788" s="1" t="s">
        <v>15999</v>
      </c>
      <c r="B7788" s="1" t="s">
        <v>15468</v>
      </c>
      <c r="C7788" t="s">
        <v>6559</v>
      </c>
      <c r="D7788" s="3">
        <v>43057</v>
      </c>
      <c r="E7788" s="3">
        <v>43057</v>
      </c>
      <c r="F7788">
        <v>0</v>
      </c>
      <c r="G7788" s="1" t="s">
        <v>305</v>
      </c>
      <c r="H7788" t="s">
        <v>3841</v>
      </c>
      <c r="I7788" t="s">
        <v>6560</v>
      </c>
      <c r="J7788">
        <v>61.120000000000005</v>
      </c>
      <c r="K7788">
        <v>5</v>
      </c>
      <c r="L7788">
        <v>0.2</v>
      </c>
      <c r="M7788">
        <v>22.155999999999999</v>
      </c>
    </row>
    <row r="7789" spans="1:13" x14ac:dyDescent="0.35">
      <c r="A7789" s="1" t="s">
        <v>15999</v>
      </c>
      <c r="B7789" s="1" t="s">
        <v>15469</v>
      </c>
      <c r="C7789" t="s">
        <v>6561</v>
      </c>
      <c r="D7789" s="3">
        <v>42944</v>
      </c>
      <c r="E7789" s="3">
        <v>42948</v>
      </c>
      <c r="F7789">
        <v>4</v>
      </c>
      <c r="G7789" s="1" t="s">
        <v>13</v>
      </c>
      <c r="H7789" t="s">
        <v>2171</v>
      </c>
      <c r="I7789" t="s">
        <v>478</v>
      </c>
      <c r="J7789">
        <v>24.700000000000003</v>
      </c>
      <c r="K7789">
        <v>5</v>
      </c>
      <c r="L7789">
        <v>0.6</v>
      </c>
      <c r="M7789">
        <v>-9.8799999999999955</v>
      </c>
    </row>
    <row r="7790" spans="1:13" x14ac:dyDescent="0.35">
      <c r="A7790" s="1" t="s">
        <v>15999</v>
      </c>
      <c r="B7790" s="1" t="s">
        <v>15470</v>
      </c>
      <c r="C7790" t="s">
        <v>6561</v>
      </c>
      <c r="D7790" s="3">
        <v>42944</v>
      </c>
      <c r="E7790" s="3">
        <v>42948</v>
      </c>
      <c r="F7790">
        <v>4</v>
      </c>
      <c r="G7790" s="1" t="s">
        <v>13</v>
      </c>
      <c r="H7790" t="s">
        <v>2171</v>
      </c>
      <c r="I7790" t="s">
        <v>6208</v>
      </c>
      <c r="J7790">
        <v>302.72000000000003</v>
      </c>
      <c r="K7790">
        <v>5</v>
      </c>
      <c r="L7790">
        <v>0.6</v>
      </c>
      <c r="M7790">
        <v>-378.40000000000009</v>
      </c>
    </row>
    <row r="7791" spans="1:13" x14ac:dyDescent="0.35">
      <c r="A7791" s="1" t="s">
        <v>15999</v>
      </c>
      <c r="B7791" s="1" t="s">
        <v>15471</v>
      </c>
      <c r="C7791" t="s">
        <v>6562</v>
      </c>
      <c r="D7791" s="3">
        <v>42982</v>
      </c>
      <c r="E7791" s="3">
        <v>42987</v>
      </c>
      <c r="F7791">
        <v>5</v>
      </c>
      <c r="G7791" s="1" t="s">
        <v>13</v>
      </c>
      <c r="H7791" t="s">
        <v>197</v>
      </c>
      <c r="I7791" t="s">
        <v>4853</v>
      </c>
      <c r="J7791">
        <v>239.5</v>
      </c>
      <c r="K7791">
        <v>5</v>
      </c>
      <c r="L7791">
        <v>0</v>
      </c>
      <c r="M7791">
        <v>114.95999999999998</v>
      </c>
    </row>
    <row r="7792" spans="1:13" x14ac:dyDescent="0.35">
      <c r="A7792" s="1" t="s">
        <v>15999</v>
      </c>
      <c r="B7792" s="1" t="s">
        <v>15472</v>
      </c>
      <c r="C7792" t="s">
        <v>6563</v>
      </c>
      <c r="D7792" s="3">
        <v>42903</v>
      </c>
      <c r="E7792" s="3">
        <v>42909</v>
      </c>
      <c r="F7792">
        <v>6</v>
      </c>
      <c r="G7792" s="1" t="s">
        <v>13</v>
      </c>
      <c r="H7792" t="s">
        <v>1366</v>
      </c>
      <c r="I7792" t="s">
        <v>1843</v>
      </c>
      <c r="J7792">
        <v>376.86599999999999</v>
      </c>
      <c r="K7792">
        <v>3</v>
      </c>
      <c r="L7792">
        <v>0.4</v>
      </c>
      <c r="M7792">
        <v>-213.55740000000009</v>
      </c>
    </row>
    <row r="7793" spans="1:13" x14ac:dyDescent="0.35">
      <c r="A7793" s="1" t="s">
        <v>15999</v>
      </c>
      <c r="B7793" s="1" t="s">
        <v>15473</v>
      </c>
      <c r="C7793" t="s">
        <v>6564</v>
      </c>
      <c r="D7793" s="3">
        <v>42871</v>
      </c>
      <c r="E7793" s="3">
        <v>42874</v>
      </c>
      <c r="F7793">
        <v>3</v>
      </c>
      <c r="G7793" s="1" t="s">
        <v>26</v>
      </c>
      <c r="H7793" t="s">
        <v>194</v>
      </c>
      <c r="I7793" t="s">
        <v>1025</v>
      </c>
      <c r="J7793">
        <v>282.83999999999997</v>
      </c>
      <c r="K7793">
        <v>4</v>
      </c>
      <c r="L7793">
        <v>0</v>
      </c>
      <c r="M7793">
        <v>19.798799999999972</v>
      </c>
    </row>
    <row r="7794" spans="1:13" x14ac:dyDescent="0.35">
      <c r="A7794" s="1" t="s">
        <v>15999</v>
      </c>
      <c r="B7794" s="1" t="s">
        <v>15474</v>
      </c>
      <c r="C7794" t="s">
        <v>6564</v>
      </c>
      <c r="D7794" s="3">
        <v>42871</v>
      </c>
      <c r="E7794" s="3">
        <v>42874</v>
      </c>
      <c r="F7794">
        <v>3</v>
      </c>
      <c r="G7794" s="1" t="s">
        <v>26</v>
      </c>
      <c r="H7794" t="s">
        <v>194</v>
      </c>
      <c r="I7794" t="s">
        <v>584</v>
      </c>
      <c r="J7794">
        <v>27.72</v>
      </c>
      <c r="K7794">
        <v>9</v>
      </c>
      <c r="L7794">
        <v>0</v>
      </c>
      <c r="M7794">
        <v>13.3056</v>
      </c>
    </row>
    <row r="7795" spans="1:13" x14ac:dyDescent="0.35">
      <c r="A7795" s="1" t="s">
        <v>15999</v>
      </c>
      <c r="B7795" s="1" t="s">
        <v>15475</v>
      </c>
      <c r="C7795" t="s">
        <v>6565</v>
      </c>
      <c r="D7795" s="3">
        <v>42996</v>
      </c>
      <c r="E7795" s="3">
        <v>43000</v>
      </c>
      <c r="F7795">
        <v>4</v>
      </c>
      <c r="G7795" s="1" t="s">
        <v>13</v>
      </c>
      <c r="H7795" t="s">
        <v>3183</v>
      </c>
      <c r="I7795" t="s">
        <v>1092</v>
      </c>
      <c r="J7795">
        <v>239.98400000000004</v>
      </c>
      <c r="K7795">
        <v>2</v>
      </c>
      <c r="L7795">
        <v>0.2</v>
      </c>
      <c r="M7795">
        <v>23.998400000000004</v>
      </c>
    </row>
    <row r="7796" spans="1:13" x14ac:dyDescent="0.35">
      <c r="A7796" s="1" t="s">
        <v>15999</v>
      </c>
      <c r="B7796" s="1" t="s">
        <v>15476</v>
      </c>
      <c r="C7796" t="s">
        <v>6566</v>
      </c>
      <c r="D7796" s="3">
        <v>42969</v>
      </c>
      <c r="E7796" s="3">
        <v>42976</v>
      </c>
      <c r="F7796">
        <v>7</v>
      </c>
      <c r="G7796" s="1" t="s">
        <v>13</v>
      </c>
      <c r="H7796" t="s">
        <v>2353</v>
      </c>
      <c r="I7796" t="s">
        <v>3605</v>
      </c>
      <c r="J7796">
        <v>5.76</v>
      </c>
      <c r="K7796">
        <v>2</v>
      </c>
      <c r="L7796">
        <v>0</v>
      </c>
      <c r="M7796">
        <v>1.6704000000000001</v>
      </c>
    </row>
    <row r="7797" spans="1:13" x14ac:dyDescent="0.35">
      <c r="A7797" s="1" t="s">
        <v>15999</v>
      </c>
      <c r="B7797" s="1" t="s">
        <v>15477</v>
      </c>
      <c r="C7797" t="s">
        <v>6567</v>
      </c>
      <c r="D7797" s="3">
        <v>42886</v>
      </c>
      <c r="E7797" s="3">
        <v>42892</v>
      </c>
      <c r="F7797">
        <v>6</v>
      </c>
      <c r="G7797" s="1" t="s">
        <v>13</v>
      </c>
      <c r="H7797" t="s">
        <v>4027</v>
      </c>
      <c r="I7797" t="s">
        <v>2409</v>
      </c>
      <c r="J7797">
        <v>7.1519999999999992</v>
      </c>
      <c r="K7797">
        <v>3</v>
      </c>
      <c r="L7797">
        <v>0.2</v>
      </c>
      <c r="M7797">
        <v>2.3243999999999994</v>
      </c>
    </row>
    <row r="7798" spans="1:13" x14ac:dyDescent="0.35">
      <c r="A7798" s="1" t="s">
        <v>15999</v>
      </c>
      <c r="B7798" s="1" t="s">
        <v>15478</v>
      </c>
      <c r="C7798" t="s">
        <v>6567</v>
      </c>
      <c r="D7798" s="3">
        <v>42886</v>
      </c>
      <c r="E7798" s="3">
        <v>42892</v>
      </c>
      <c r="F7798">
        <v>6</v>
      </c>
      <c r="G7798" s="1" t="s">
        <v>13</v>
      </c>
      <c r="H7798" t="s">
        <v>4027</v>
      </c>
      <c r="I7798" t="s">
        <v>3886</v>
      </c>
      <c r="J7798">
        <v>179.7</v>
      </c>
      <c r="K7798">
        <v>6</v>
      </c>
      <c r="L7798">
        <v>0</v>
      </c>
      <c r="M7798">
        <v>88.052999999999997</v>
      </c>
    </row>
    <row r="7799" spans="1:13" x14ac:dyDescent="0.35">
      <c r="A7799" s="1" t="s">
        <v>15999</v>
      </c>
      <c r="B7799" s="1" t="s">
        <v>15479</v>
      </c>
      <c r="C7799" t="s">
        <v>6568</v>
      </c>
      <c r="D7799" s="3">
        <v>43065</v>
      </c>
      <c r="E7799" s="3">
        <v>43069</v>
      </c>
      <c r="F7799">
        <v>4</v>
      </c>
      <c r="G7799" s="1" t="s">
        <v>13</v>
      </c>
      <c r="H7799" t="s">
        <v>382</v>
      </c>
      <c r="I7799" t="s">
        <v>2074</v>
      </c>
      <c r="J7799">
        <v>3406.6640000000002</v>
      </c>
      <c r="K7799">
        <v>8</v>
      </c>
      <c r="L7799">
        <v>0.15</v>
      </c>
      <c r="M7799">
        <v>160.31359999999984</v>
      </c>
    </row>
    <row r="7800" spans="1:13" x14ac:dyDescent="0.35">
      <c r="A7800" s="1" t="s">
        <v>15999</v>
      </c>
      <c r="B7800" s="1" t="s">
        <v>15480</v>
      </c>
      <c r="C7800" t="s">
        <v>6568</v>
      </c>
      <c r="D7800" s="3">
        <v>43065</v>
      </c>
      <c r="E7800" s="3">
        <v>43069</v>
      </c>
      <c r="F7800">
        <v>4</v>
      </c>
      <c r="G7800" s="1" t="s">
        <v>13</v>
      </c>
      <c r="H7800" t="s">
        <v>382</v>
      </c>
      <c r="I7800" t="s">
        <v>1274</v>
      </c>
      <c r="J7800">
        <v>37.17</v>
      </c>
      <c r="K7800">
        <v>9</v>
      </c>
      <c r="L7800">
        <v>0</v>
      </c>
      <c r="M7800">
        <v>10.4076</v>
      </c>
    </row>
    <row r="7801" spans="1:13" x14ac:dyDescent="0.35">
      <c r="A7801" s="1" t="s">
        <v>15999</v>
      </c>
      <c r="B7801" s="1" t="s">
        <v>15481</v>
      </c>
      <c r="C7801" t="s">
        <v>6568</v>
      </c>
      <c r="D7801" s="3">
        <v>43065</v>
      </c>
      <c r="E7801" s="3">
        <v>43069</v>
      </c>
      <c r="F7801">
        <v>4</v>
      </c>
      <c r="G7801" s="1" t="s">
        <v>13</v>
      </c>
      <c r="H7801" t="s">
        <v>382</v>
      </c>
      <c r="I7801" t="s">
        <v>3099</v>
      </c>
      <c r="J7801">
        <v>64.959999999999994</v>
      </c>
      <c r="K7801">
        <v>2</v>
      </c>
      <c r="L7801">
        <v>0</v>
      </c>
      <c r="M7801">
        <v>19.487999999999992</v>
      </c>
    </row>
    <row r="7802" spans="1:13" x14ac:dyDescent="0.35">
      <c r="A7802" s="1" t="s">
        <v>15999</v>
      </c>
      <c r="B7802" s="1" t="s">
        <v>15482</v>
      </c>
      <c r="C7802" t="s">
        <v>6568</v>
      </c>
      <c r="D7802" s="3">
        <v>43065</v>
      </c>
      <c r="E7802" s="3">
        <v>43069</v>
      </c>
      <c r="F7802">
        <v>4</v>
      </c>
      <c r="G7802" s="1" t="s">
        <v>13</v>
      </c>
      <c r="H7802" t="s">
        <v>382</v>
      </c>
      <c r="I7802" t="s">
        <v>3244</v>
      </c>
      <c r="J7802">
        <v>595.38</v>
      </c>
      <c r="K7802">
        <v>6</v>
      </c>
      <c r="L7802">
        <v>0</v>
      </c>
      <c r="M7802">
        <v>297.69</v>
      </c>
    </row>
    <row r="7803" spans="1:13" x14ac:dyDescent="0.35">
      <c r="A7803" s="1" t="s">
        <v>15999</v>
      </c>
      <c r="B7803" s="1" t="s">
        <v>15483</v>
      </c>
      <c r="C7803" t="s">
        <v>6569</v>
      </c>
      <c r="D7803" s="3">
        <v>42892</v>
      </c>
      <c r="E7803" s="3">
        <v>42897</v>
      </c>
      <c r="F7803">
        <v>5</v>
      </c>
      <c r="G7803" s="1" t="s">
        <v>13</v>
      </c>
      <c r="H7803" t="s">
        <v>2268</v>
      </c>
      <c r="I7803" t="s">
        <v>2467</v>
      </c>
      <c r="J7803">
        <v>3023.9280000000003</v>
      </c>
      <c r="K7803">
        <v>9</v>
      </c>
      <c r="L7803">
        <v>0.2</v>
      </c>
      <c r="M7803">
        <v>226.79460000000009</v>
      </c>
    </row>
    <row r="7804" spans="1:13" x14ac:dyDescent="0.35">
      <c r="A7804" s="1" t="s">
        <v>15999</v>
      </c>
      <c r="B7804" s="1" t="s">
        <v>15484</v>
      </c>
      <c r="C7804" t="s">
        <v>6569</v>
      </c>
      <c r="D7804" s="3">
        <v>42892</v>
      </c>
      <c r="E7804" s="3">
        <v>42897</v>
      </c>
      <c r="F7804">
        <v>5</v>
      </c>
      <c r="G7804" s="1" t="s">
        <v>13</v>
      </c>
      <c r="H7804" t="s">
        <v>2268</v>
      </c>
      <c r="I7804" t="s">
        <v>1253</v>
      </c>
      <c r="J7804">
        <v>26.96</v>
      </c>
      <c r="K7804">
        <v>2</v>
      </c>
      <c r="L7804">
        <v>0</v>
      </c>
      <c r="M7804">
        <v>3.7744</v>
      </c>
    </row>
    <row r="7805" spans="1:13" x14ac:dyDescent="0.35">
      <c r="A7805" s="1" t="s">
        <v>15999</v>
      </c>
      <c r="B7805" s="1" t="s">
        <v>15485</v>
      </c>
      <c r="C7805" t="s">
        <v>6569</v>
      </c>
      <c r="D7805" s="3">
        <v>42892</v>
      </c>
      <c r="E7805" s="3">
        <v>42897</v>
      </c>
      <c r="F7805">
        <v>5</v>
      </c>
      <c r="G7805" s="1" t="s">
        <v>13</v>
      </c>
      <c r="H7805" t="s">
        <v>2268</v>
      </c>
      <c r="I7805" t="s">
        <v>1123</v>
      </c>
      <c r="J7805">
        <v>477.6</v>
      </c>
      <c r="K7805">
        <v>3</v>
      </c>
      <c r="L7805">
        <v>0.2</v>
      </c>
      <c r="M7805">
        <v>161.19000000000003</v>
      </c>
    </row>
    <row r="7806" spans="1:13" x14ac:dyDescent="0.35">
      <c r="A7806" s="1" t="s">
        <v>15999</v>
      </c>
      <c r="B7806" s="1" t="s">
        <v>15486</v>
      </c>
      <c r="C7806" t="s">
        <v>6570</v>
      </c>
      <c r="D7806" s="3">
        <v>42848</v>
      </c>
      <c r="E7806" s="3">
        <v>42852</v>
      </c>
      <c r="F7806">
        <v>4</v>
      </c>
      <c r="G7806" s="1" t="s">
        <v>13</v>
      </c>
      <c r="H7806" t="s">
        <v>3378</v>
      </c>
      <c r="I7806" t="s">
        <v>994</v>
      </c>
      <c r="J7806">
        <v>18.088000000000001</v>
      </c>
      <c r="K7806">
        <v>7</v>
      </c>
      <c r="L7806">
        <v>0.2</v>
      </c>
      <c r="M7806">
        <v>6.5569000000000006</v>
      </c>
    </row>
    <row r="7807" spans="1:13" x14ac:dyDescent="0.35">
      <c r="A7807" s="1" t="s">
        <v>15999</v>
      </c>
      <c r="B7807" s="1" t="s">
        <v>15487</v>
      </c>
      <c r="C7807" t="s">
        <v>6570</v>
      </c>
      <c r="D7807" s="3">
        <v>42848</v>
      </c>
      <c r="E7807" s="3">
        <v>42852</v>
      </c>
      <c r="F7807">
        <v>4</v>
      </c>
      <c r="G7807" s="1" t="s">
        <v>13</v>
      </c>
      <c r="H7807" t="s">
        <v>3378</v>
      </c>
      <c r="I7807" t="s">
        <v>2871</v>
      </c>
      <c r="J7807">
        <v>71.97</v>
      </c>
      <c r="K7807">
        <v>3</v>
      </c>
      <c r="L7807">
        <v>0</v>
      </c>
      <c r="M7807">
        <v>35.984999999999999</v>
      </c>
    </row>
    <row r="7808" spans="1:13" x14ac:dyDescent="0.35">
      <c r="A7808" s="1" t="s">
        <v>15999</v>
      </c>
      <c r="B7808" s="1" t="s">
        <v>15488</v>
      </c>
      <c r="C7808" t="s">
        <v>6571</v>
      </c>
      <c r="D7808" s="3">
        <v>43092</v>
      </c>
      <c r="E7808" s="3">
        <v>43097</v>
      </c>
      <c r="F7808">
        <v>5</v>
      </c>
      <c r="G7808" s="1" t="s">
        <v>13</v>
      </c>
      <c r="H7808" t="s">
        <v>93</v>
      </c>
      <c r="I7808" t="s">
        <v>745</v>
      </c>
      <c r="J7808">
        <v>7.9680000000000017</v>
      </c>
      <c r="K7808">
        <v>2</v>
      </c>
      <c r="L7808">
        <v>0.2</v>
      </c>
      <c r="M7808">
        <v>2.6892000000000005</v>
      </c>
    </row>
    <row r="7809" spans="1:13" x14ac:dyDescent="0.35">
      <c r="A7809" s="1" t="s">
        <v>15999</v>
      </c>
      <c r="B7809" s="1" t="s">
        <v>15489</v>
      </c>
      <c r="C7809" t="s">
        <v>6571</v>
      </c>
      <c r="D7809" s="3">
        <v>43092</v>
      </c>
      <c r="E7809" s="3">
        <v>43097</v>
      </c>
      <c r="F7809">
        <v>5</v>
      </c>
      <c r="G7809" s="1" t="s">
        <v>13</v>
      </c>
      <c r="H7809" t="s">
        <v>93</v>
      </c>
      <c r="I7809" t="s">
        <v>6572</v>
      </c>
      <c r="J7809">
        <v>1499.9699999999998</v>
      </c>
      <c r="K7809">
        <v>5</v>
      </c>
      <c r="L7809">
        <v>0.4</v>
      </c>
      <c r="M7809">
        <v>-374.99250000000006</v>
      </c>
    </row>
    <row r="7810" spans="1:13" x14ac:dyDescent="0.35">
      <c r="A7810" s="1" t="s">
        <v>15999</v>
      </c>
      <c r="B7810" s="1" t="s">
        <v>15490</v>
      </c>
      <c r="C7810" t="s">
        <v>6573</v>
      </c>
      <c r="D7810" s="3">
        <v>42861</v>
      </c>
      <c r="E7810" s="3">
        <v>42865</v>
      </c>
      <c r="F7810">
        <v>4</v>
      </c>
      <c r="G7810" s="1" t="s">
        <v>13</v>
      </c>
      <c r="H7810" t="s">
        <v>2175</v>
      </c>
      <c r="I7810" t="s">
        <v>5479</v>
      </c>
      <c r="J7810">
        <v>41.6</v>
      </c>
      <c r="K7810">
        <v>4</v>
      </c>
      <c r="L7810">
        <v>0</v>
      </c>
      <c r="M7810">
        <v>14.143999999999998</v>
      </c>
    </row>
    <row r="7811" spans="1:13" x14ac:dyDescent="0.35">
      <c r="A7811" s="1" t="s">
        <v>15999</v>
      </c>
      <c r="B7811" s="1" t="s">
        <v>15491</v>
      </c>
      <c r="C7811" t="s">
        <v>6574</v>
      </c>
      <c r="D7811" s="3">
        <v>42843</v>
      </c>
      <c r="E7811" s="3">
        <v>42848</v>
      </c>
      <c r="F7811">
        <v>5</v>
      </c>
      <c r="G7811" s="1" t="s">
        <v>13</v>
      </c>
      <c r="H7811" t="s">
        <v>5688</v>
      </c>
      <c r="I7811" t="s">
        <v>2299</v>
      </c>
      <c r="J7811">
        <v>6.99</v>
      </c>
      <c r="K7811">
        <v>3</v>
      </c>
      <c r="L7811">
        <v>0</v>
      </c>
      <c r="M7811">
        <v>2.027099999999999</v>
      </c>
    </row>
    <row r="7812" spans="1:13" x14ac:dyDescent="0.35">
      <c r="A7812" s="1" t="s">
        <v>15999</v>
      </c>
      <c r="B7812" s="1" t="s">
        <v>15492</v>
      </c>
      <c r="C7812" t="s">
        <v>6574</v>
      </c>
      <c r="D7812" s="3">
        <v>42843</v>
      </c>
      <c r="E7812" s="3">
        <v>42848</v>
      </c>
      <c r="F7812">
        <v>5</v>
      </c>
      <c r="G7812" s="1" t="s">
        <v>13</v>
      </c>
      <c r="H7812" t="s">
        <v>5688</v>
      </c>
      <c r="I7812" t="s">
        <v>2449</v>
      </c>
      <c r="J7812">
        <v>6.84</v>
      </c>
      <c r="K7812">
        <v>1</v>
      </c>
      <c r="L7812">
        <v>0</v>
      </c>
      <c r="M7812">
        <v>1.8468</v>
      </c>
    </row>
    <row r="7813" spans="1:13" x14ac:dyDescent="0.35">
      <c r="A7813" s="1" t="s">
        <v>15999</v>
      </c>
      <c r="B7813" s="1" t="s">
        <v>15493</v>
      </c>
      <c r="C7813" t="s">
        <v>6575</v>
      </c>
      <c r="D7813" s="3">
        <v>43080</v>
      </c>
      <c r="E7813" s="3">
        <v>43083</v>
      </c>
      <c r="F7813">
        <v>3</v>
      </c>
      <c r="G7813" s="1" t="s">
        <v>100</v>
      </c>
      <c r="H7813" t="s">
        <v>1628</v>
      </c>
      <c r="I7813" t="s">
        <v>19</v>
      </c>
      <c r="J7813">
        <v>73.536000000000001</v>
      </c>
      <c r="K7813">
        <v>4</v>
      </c>
      <c r="L7813">
        <v>0.2</v>
      </c>
      <c r="M7813">
        <v>9.1919999999999931</v>
      </c>
    </row>
    <row r="7814" spans="1:13" x14ac:dyDescent="0.35">
      <c r="A7814" s="1" t="s">
        <v>15999</v>
      </c>
      <c r="B7814" s="1" t="s">
        <v>15494</v>
      </c>
      <c r="C7814" t="s">
        <v>6576</v>
      </c>
      <c r="D7814" s="3">
        <v>42805</v>
      </c>
      <c r="E7814" s="3">
        <v>42805</v>
      </c>
      <c r="F7814">
        <v>0</v>
      </c>
      <c r="G7814" s="1" t="s">
        <v>305</v>
      </c>
      <c r="H7814" t="s">
        <v>6577</v>
      </c>
      <c r="I7814" t="s">
        <v>3317</v>
      </c>
      <c r="J7814">
        <v>30.335999999999999</v>
      </c>
      <c r="K7814">
        <v>4</v>
      </c>
      <c r="L7814">
        <v>0.2</v>
      </c>
      <c r="M7814">
        <v>9.48</v>
      </c>
    </row>
    <row r="7815" spans="1:13" x14ac:dyDescent="0.35">
      <c r="A7815" s="1" t="s">
        <v>15999</v>
      </c>
      <c r="B7815" s="1" t="s">
        <v>15495</v>
      </c>
      <c r="C7815" t="s">
        <v>6578</v>
      </c>
      <c r="D7815" s="3">
        <v>43038</v>
      </c>
      <c r="E7815" s="3">
        <v>43043</v>
      </c>
      <c r="F7815">
        <v>5</v>
      </c>
      <c r="G7815" s="1" t="s">
        <v>13</v>
      </c>
      <c r="H7815" t="s">
        <v>1368</v>
      </c>
      <c r="I7815" t="s">
        <v>713</v>
      </c>
      <c r="J7815">
        <v>3.62</v>
      </c>
      <c r="K7815">
        <v>2</v>
      </c>
      <c r="L7815">
        <v>0</v>
      </c>
      <c r="M7815">
        <v>1.1946000000000001</v>
      </c>
    </row>
    <row r="7816" spans="1:13" x14ac:dyDescent="0.35">
      <c r="A7816" s="1" t="s">
        <v>15999</v>
      </c>
      <c r="B7816" s="1" t="s">
        <v>15496</v>
      </c>
      <c r="C7816" t="s">
        <v>6579</v>
      </c>
      <c r="D7816" s="3">
        <v>43029</v>
      </c>
      <c r="E7816" s="3">
        <v>43035</v>
      </c>
      <c r="F7816">
        <v>6</v>
      </c>
      <c r="G7816" s="1" t="s">
        <v>13</v>
      </c>
      <c r="H7816" t="s">
        <v>972</v>
      </c>
      <c r="I7816" t="s">
        <v>1737</v>
      </c>
      <c r="J7816">
        <v>242.136</v>
      </c>
      <c r="K7816">
        <v>3</v>
      </c>
      <c r="L7816">
        <v>0.2</v>
      </c>
      <c r="M7816">
        <v>12.106799999999993</v>
      </c>
    </row>
    <row r="7817" spans="1:13" x14ac:dyDescent="0.35">
      <c r="A7817" s="1" t="s">
        <v>15999</v>
      </c>
      <c r="B7817" s="1" t="s">
        <v>15497</v>
      </c>
      <c r="C7817" t="s">
        <v>6579</v>
      </c>
      <c r="D7817" s="3">
        <v>43029</v>
      </c>
      <c r="E7817" s="3">
        <v>43035</v>
      </c>
      <c r="F7817">
        <v>6</v>
      </c>
      <c r="G7817" s="1" t="s">
        <v>13</v>
      </c>
      <c r="H7817" t="s">
        <v>972</v>
      </c>
      <c r="I7817" t="s">
        <v>2728</v>
      </c>
      <c r="J7817">
        <v>12.39</v>
      </c>
      <c r="K7817">
        <v>3</v>
      </c>
      <c r="L7817">
        <v>0</v>
      </c>
      <c r="M7817">
        <v>5.6993999999999998</v>
      </c>
    </row>
    <row r="7818" spans="1:13" x14ac:dyDescent="0.35">
      <c r="A7818" s="1" t="s">
        <v>15999</v>
      </c>
      <c r="B7818" s="1" t="s">
        <v>15498</v>
      </c>
      <c r="C7818" t="s">
        <v>6579</v>
      </c>
      <c r="D7818" s="3">
        <v>43029</v>
      </c>
      <c r="E7818" s="3">
        <v>43035</v>
      </c>
      <c r="F7818">
        <v>6</v>
      </c>
      <c r="G7818" s="1" t="s">
        <v>13</v>
      </c>
      <c r="H7818" t="s">
        <v>972</v>
      </c>
      <c r="I7818" t="s">
        <v>5778</v>
      </c>
      <c r="J7818">
        <v>19.96</v>
      </c>
      <c r="K7818">
        <v>2</v>
      </c>
      <c r="L7818">
        <v>0</v>
      </c>
      <c r="M7818">
        <v>5.5888000000000009</v>
      </c>
    </row>
    <row r="7819" spans="1:13" x14ac:dyDescent="0.35">
      <c r="A7819" s="1" t="s">
        <v>15999</v>
      </c>
      <c r="B7819" s="1" t="s">
        <v>15499</v>
      </c>
      <c r="C7819" t="s">
        <v>6579</v>
      </c>
      <c r="D7819" s="3">
        <v>43029</v>
      </c>
      <c r="E7819" s="3">
        <v>43035</v>
      </c>
      <c r="F7819">
        <v>6</v>
      </c>
      <c r="G7819" s="1" t="s">
        <v>13</v>
      </c>
      <c r="H7819" t="s">
        <v>972</v>
      </c>
      <c r="I7819" t="s">
        <v>198</v>
      </c>
      <c r="J7819">
        <v>340.92</v>
      </c>
      <c r="K7819">
        <v>3</v>
      </c>
      <c r="L7819">
        <v>0</v>
      </c>
      <c r="M7819">
        <v>3.4091999999999838</v>
      </c>
    </row>
    <row r="7820" spans="1:13" x14ac:dyDescent="0.35">
      <c r="A7820" s="1" t="s">
        <v>15999</v>
      </c>
      <c r="B7820" s="1" t="s">
        <v>15500</v>
      </c>
      <c r="C7820" t="s">
        <v>6580</v>
      </c>
      <c r="D7820" s="3">
        <v>43046</v>
      </c>
      <c r="E7820" s="3">
        <v>43051</v>
      </c>
      <c r="F7820">
        <v>5</v>
      </c>
      <c r="G7820" s="1" t="s">
        <v>13</v>
      </c>
      <c r="H7820" t="s">
        <v>1886</v>
      </c>
      <c r="I7820" t="s">
        <v>250</v>
      </c>
      <c r="J7820">
        <v>57.584000000000003</v>
      </c>
      <c r="K7820">
        <v>2</v>
      </c>
      <c r="L7820">
        <v>0.2</v>
      </c>
      <c r="M7820">
        <v>20.154400000000003</v>
      </c>
    </row>
    <row r="7821" spans="1:13" x14ac:dyDescent="0.35">
      <c r="A7821" s="1" t="s">
        <v>15999</v>
      </c>
      <c r="B7821" s="1" t="s">
        <v>15501</v>
      </c>
      <c r="C7821" t="s">
        <v>6581</v>
      </c>
      <c r="D7821" s="3">
        <v>42959</v>
      </c>
      <c r="E7821" s="3">
        <v>42961</v>
      </c>
      <c r="F7821">
        <v>2</v>
      </c>
      <c r="G7821" s="1" t="s">
        <v>26</v>
      </c>
      <c r="H7821" t="s">
        <v>574</v>
      </c>
      <c r="I7821" t="s">
        <v>4518</v>
      </c>
      <c r="J7821">
        <v>37.312000000000005</v>
      </c>
      <c r="K7821">
        <v>4</v>
      </c>
      <c r="L7821">
        <v>0.2</v>
      </c>
      <c r="M7821">
        <v>2.7984000000000027</v>
      </c>
    </row>
    <row r="7822" spans="1:13" x14ac:dyDescent="0.35">
      <c r="A7822" s="1" t="s">
        <v>15999</v>
      </c>
      <c r="B7822" s="1" t="s">
        <v>15502</v>
      </c>
      <c r="C7822" t="s">
        <v>6582</v>
      </c>
      <c r="D7822" s="3">
        <v>42885</v>
      </c>
      <c r="E7822" s="3">
        <v>42886</v>
      </c>
      <c r="F7822">
        <v>1</v>
      </c>
      <c r="G7822" s="1" t="s">
        <v>305</v>
      </c>
      <c r="H7822" t="s">
        <v>1999</v>
      </c>
      <c r="I7822" t="s">
        <v>2841</v>
      </c>
      <c r="J7822">
        <v>79.959999999999994</v>
      </c>
      <c r="K7822">
        <v>5</v>
      </c>
      <c r="L7822">
        <v>0.2</v>
      </c>
      <c r="M7822">
        <v>7.9960000000000067</v>
      </c>
    </row>
    <row r="7823" spans="1:13" x14ac:dyDescent="0.35">
      <c r="A7823" s="1" t="s">
        <v>15999</v>
      </c>
      <c r="B7823" s="1" t="s">
        <v>15503</v>
      </c>
      <c r="C7823" t="s">
        <v>6582</v>
      </c>
      <c r="D7823" s="3">
        <v>42885</v>
      </c>
      <c r="E7823" s="3">
        <v>42886</v>
      </c>
      <c r="F7823">
        <v>1</v>
      </c>
      <c r="G7823" s="1" t="s">
        <v>305</v>
      </c>
      <c r="H7823" t="s">
        <v>1999</v>
      </c>
      <c r="I7823" t="s">
        <v>346</v>
      </c>
      <c r="J7823">
        <v>223.96</v>
      </c>
      <c r="K7823">
        <v>5</v>
      </c>
      <c r="L7823">
        <v>0.2</v>
      </c>
      <c r="M7823">
        <v>11.198000000000016</v>
      </c>
    </row>
    <row r="7824" spans="1:13" x14ac:dyDescent="0.35">
      <c r="A7824" s="1" t="s">
        <v>15999</v>
      </c>
      <c r="B7824" s="1" t="s">
        <v>15504</v>
      </c>
      <c r="C7824" t="s">
        <v>6583</v>
      </c>
      <c r="D7824" s="3">
        <v>43000</v>
      </c>
      <c r="E7824" s="3">
        <v>43004</v>
      </c>
      <c r="F7824">
        <v>4</v>
      </c>
      <c r="G7824" s="1" t="s">
        <v>13</v>
      </c>
      <c r="H7824" t="s">
        <v>312</v>
      </c>
      <c r="I7824" t="s">
        <v>3621</v>
      </c>
      <c r="J7824">
        <v>18.96</v>
      </c>
      <c r="K7824">
        <v>2</v>
      </c>
      <c r="L7824">
        <v>0</v>
      </c>
      <c r="M7824">
        <v>7.5840000000000014</v>
      </c>
    </row>
    <row r="7825" spans="1:13" x14ac:dyDescent="0.35">
      <c r="A7825" s="1" t="s">
        <v>15999</v>
      </c>
      <c r="B7825" s="1" t="s">
        <v>15505</v>
      </c>
      <c r="C7825" t="s">
        <v>6584</v>
      </c>
      <c r="D7825" s="3">
        <v>42782</v>
      </c>
      <c r="E7825" s="3">
        <v>42786</v>
      </c>
      <c r="F7825">
        <v>4</v>
      </c>
      <c r="G7825" s="1" t="s">
        <v>13</v>
      </c>
      <c r="H7825" t="s">
        <v>1136</v>
      </c>
      <c r="I7825" t="s">
        <v>4099</v>
      </c>
      <c r="J7825">
        <v>326.64600000000002</v>
      </c>
      <c r="K7825">
        <v>3</v>
      </c>
      <c r="L7825">
        <v>0.1</v>
      </c>
      <c r="M7825">
        <v>39.923399999999994</v>
      </c>
    </row>
    <row r="7826" spans="1:13" x14ac:dyDescent="0.35">
      <c r="A7826" s="1" t="s">
        <v>15999</v>
      </c>
      <c r="B7826" s="1" t="s">
        <v>15506</v>
      </c>
      <c r="C7826" t="s">
        <v>6584</v>
      </c>
      <c r="D7826" s="3">
        <v>42782</v>
      </c>
      <c r="E7826" s="3">
        <v>42786</v>
      </c>
      <c r="F7826">
        <v>4</v>
      </c>
      <c r="G7826" s="1" t="s">
        <v>13</v>
      </c>
      <c r="H7826" t="s">
        <v>1136</v>
      </c>
      <c r="I7826" t="s">
        <v>278</v>
      </c>
      <c r="J7826">
        <v>89.97</v>
      </c>
      <c r="K7826">
        <v>3</v>
      </c>
      <c r="L7826">
        <v>0</v>
      </c>
      <c r="M7826">
        <v>39.586800000000011</v>
      </c>
    </row>
    <row r="7827" spans="1:13" x14ac:dyDescent="0.35">
      <c r="A7827" s="1" t="s">
        <v>15999</v>
      </c>
      <c r="B7827" s="1" t="s">
        <v>15507</v>
      </c>
      <c r="C7827" t="s">
        <v>6585</v>
      </c>
      <c r="D7827" s="3">
        <v>42902</v>
      </c>
      <c r="E7827" s="3">
        <v>42908</v>
      </c>
      <c r="F7827">
        <v>6</v>
      </c>
      <c r="G7827" s="1" t="s">
        <v>13</v>
      </c>
      <c r="H7827" t="s">
        <v>5601</v>
      </c>
      <c r="I7827" t="s">
        <v>587</v>
      </c>
      <c r="J7827">
        <v>9.4499999999999993</v>
      </c>
      <c r="K7827">
        <v>3</v>
      </c>
      <c r="L7827">
        <v>0</v>
      </c>
      <c r="M7827">
        <v>4.5359999999999996</v>
      </c>
    </row>
    <row r="7828" spans="1:13" x14ac:dyDescent="0.35">
      <c r="A7828" s="1" t="s">
        <v>15999</v>
      </c>
      <c r="B7828" s="1" t="s">
        <v>15508</v>
      </c>
      <c r="C7828" t="s">
        <v>6586</v>
      </c>
      <c r="D7828" s="3">
        <v>42798</v>
      </c>
      <c r="E7828" s="3">
        <v>42802</v>
      </c>
      <c r="F7828">
        <v>4</v>
      </c>
      <c r="G7828" s="1" t="s">
        <v>13</v>
      </c>
      <c r="H7828" t="s">
        <v>3576</v>
      </c>
      <c r="I7828" t="s">
        <v>209</v>
      </c>
      <c r="J7828">
        <v>159.97999999999999</v>
      </c>
      <c r="K7828">
        <v>2</v>
      </c>
      <c r="L7828">
        <v>0</v>
      </c>
      <c r="M7828">
        <v>57.592799999999997</v>
      </c>
    </row>
    <row r="7829" spans="1:13" x14ac:dyDescent="0.35">
      <c r="A7829" s="1" t="s">
        <v>15999</v>
      </c>
      <c r="B7829" s="1" t="s">
        <v>15509</v>
      </c>
      <c r="C7829" t="s">
        <v>6587</v>
      </c>
      <c r="D7829" s="3">
        <v>43019</v>
      </c>
      <c r="E7829" s="3">
        <v>43023</v>
      </c>
      <c r="F7829">
        <v>4</v>
      </c>
      <c r="G7829" s="1" t="s">
        <v>13</v>
      </c>
      <c r="H7829" t="s">
        <v>580</v>
      </c>
      <c r="I7829" t="s">
        <v>941</v>
      </c>
      <c r="J7829">
        <v>5.3440000000000003</v>
      </c>
      <c r="K7829">
        <v>2</v>
      </c>
      <c r="L7829">
        <v>0.2</v>
      </c>
      <c r="M7829">
        <v>0.66799999999999948</v>
      </c>
    </row>
    <row r="7830" spans="1:13" x14ac:dyDescent="0.35">
      <c r="A7830" s="1" t="s">
        <v>15999</v>
      </c>
      <c r="B7830" s="1" t="s">
        <v>15510</v>
      </c>
      <c r="C7830" t="s">
        <v>6587</v>
      </c>
      <c r="D7830" s="3">
        <v>43019</v>
      </c>
      <c r="E7830" s="3">
        <v>43023</v>
      </c>
      <c r="F7830">
        <v>4</v>
      </c>
      <c r="G7830" s="1" t="s">
        <v>13</v>
      </c>
      <c r="H7830" t="s">
        <v>580</v>
      </c>
      <c r="I7830" t="s">
        <v>3311</v>
      </c>
      <c r="J7830">
        <v>27.72</v>
      </c>
      <c r="K7830">
        <v>3</v>
      </c>
      <c r="L7830">
        <v>0.2</v>
      </c>
      <c r="M7830">
        <v>3.4649999999999999</v>
      </c>
    </row>
    <row r="7831" spans="1:13" x14ac:dyDescent="0.35">
      <c r="A7831" s="1" t="s">
        <v>15999</v>
      </c>
      <c r="B7831" s="1" t="s">
        <v>15511</v>
      </c>
      <c r="C7831" t="s">
        <v>6588</v>
      </c>
      <c r="D7831" s="3">
        <v>42917</v>
      </c>
      <c r="E7831" s="3">
        <v>42918</v>
      </c>
      <c r="F7831">
        <v>1</v>
      </c>
      <c r="G7831" s="1" t="s">
        <v>100</v>
      </c>
      <c r="H7831" t="s">
        <v>1988</v>
      </c>
      <c r="I7831" t="s">
        <v>1210</v>
      </c>
      <c r="J7831">
        <v>2.4960000000000004</v>
      </c>
      <c r="K7831">
        <v>1</v>
      </c>
      <c r="L7831">
        <v>0.2</v>
      </c>
      <c r="M7831">
        <v>0.90479999999999983</v>
      </c>
    </row>
    <row r="7832" spans="1:13" x14ac:dyDescent="0.35">
      <c r="A7832" s="1" t="s">
        <v>15999</v>
      </c>
      <c r="B7832" s="1" t="s">
        <v>15512</v>
      </c>
      <c r="C7832" t="s">
        <v>6589</v>
      </c>
      <c r="D7832" s="3">
        <v>43039</v>
      </c>
      <c r="E7832" s="3">
        <v>43044</v>
      </c>
      <c r="F7832">
        <v>5</v>
      </c>
      <c r="G7832" s="1" t="s">
        <v>13</v>
      </c>
      <c r="H7832" t="s">
        <v>2010</v>
      </c>
      <c r="I7832" t="s">
        <v>661</v>
      </c>
      <c r="J7832">
        <v>1403.9200000000003</v>
      </c>
      <c r="K7832">
        <v>5</v>
      </c>
      <c r="L7832">
        <v>0.2</v>
      </c>
      <c r="M7832">
        <v>70.196000000000026</v>
      </c>
    </row>
    <row r="7833" spans="1:13" x14ac:dyDescent="0.35">
      <c r="A7833" s="1" t="s">
        <v>15999</v>
      </c>
      <c r="B7833" s="1" t="s">
        <v>15513</v>
      </c>
      <c r="C7833" t="s">
        <v>6590</v>
      </c>
      <c r="D7833" s="3">
        <v>43063</v>
      </c>
      <c r="E7833" s="3">
        <v>43069</v>
      </c>
      <c r="F7833">
        <v>6</v>
      </c>
      <c r="G7833" s="1" t="s">
        <v>13</v>
      </c>
      <c r="H7833" t="s">
        <v>2232</v>
      </c>
      <c r="I7833" t="s">
        <v>3000</v>
      </c>
      <c r="J7833">
        <v>339.92000000000007</v>
      </c>
      <c r="K7833">
        <v>5</v>
      </c>
      <c r="L7833">
        <v>0.2</v>
      </c>
      <c r="M7833">
        <v>8.4979999999999762</v>
      </c>
    </row>
    <row r="7834" spans="1:13" x14ac:dyDescent="0.35">
      <c r="A7834" s="1" t="s">
        <v>15999</v>
      </c>
      <c r="B7834" s="1" t="s">
        <v>15514</v>
      </c>
      <c r="C7834" t="s">
        <v>6590</v>
      </c>
      <c r="D7834" s="3">
        <v>43063</v>
      </c>
      <c r="E7834" s="3">
        <v>43069</v>
      </c>
      <c r="F7834">
        <v>6</v>
      </c>
      <c r="G7834" s="1" t="s">
        <v>13</v>
      </c>
      <c r="H7834" t="s">
        <v>2232</v>
      </c>
      <c r="I7834" t="s">
        <v>2341</v>
      </c>
      <c r="J7834">
        <v>10.528</v>
      </c>
      <c r="K7834">
        <v>4</v>
      </c>
      <c r="L7834">
        <v>0.2</v>
      </c>
      <c r="M7834">
        <v>3.4215999999999993</v>
      </c>
    </row>
    <row r="7835" spans="1:13" x14ac:dyDescent="0.35">
      <c r="A7835" s="1" t="s">
        <v>15999</v>
      </c>
      <c r="B7835" s="1" t="s">
        <v>15515</v>
      </c>
      <c r="C7835" t="s">
        <v>6590</v>
      </c>
      <c r="D7835" s="3">
        <v>43063</v>
      </c>
      <c r="E7835" s="3">
        <v>43069</v>
      </c>
      <c r="F7835">
        <v>6</v>
      </c>
      <c r="G7835" s="1" t="s">
        <v>13</v>
      </c>
      <c r="H7835" t="s">
        <v>2232</v>
      </c>
      <c r="I7835" t="s">
        <v>813</v>
      </c>
      <c r="J7835">
        <v>42.384</v>
      </c>
      <c r="K7835">
        <v>2</v>
      </c>
      <c r="L7835">
        <v>0.2</v>
      </c>
      <c r="M7835">
        <v>4.2384000000000022</v>
      </c>
    </row>
    <row r="7836" spans="1:13" x14ac:dyDescent="0.35">
      <c r="A7836" s="1" t="s">
        <v>15999</v>
      </c>
      <c r="B7836" s="1" t="s">
        <v>15516</v>
      </c>
      <c r="C7836" t="s">
        <v>6591</v>
      </c>
      <c r="D7836" s="3">
        <v>42919</v>
      </c>
      <c r="E7836" s="3">
        <v>42919</v>
      </c>
      <c r="F7836">
        <v>0</v>
      </c>
      <c r="G7836" s="1" t="s">
        <v>305</v>
      </c>
      <c r="H7836" t="s">
        <v>681</v>
      </c>
      <c r="I7836" t="s">
        <v>2183</v>
      </c>
      <c r="J7836">
        <v>123.92000000000002</v>
      </c>
      <c r="K7836">
        <v>5</v>
      </c>
      <c r="L7836">
        <v>0.2</v>
      </c>
      <c r="M7836">
        <v>38.724999999999994</v>
      </c>
    </row>
    <row r="7837" spans="1:13" x14ac:dyDescent="0.35">
      <c r="A7837" s="1" t="s">
        <v>15999</v>
      </c>
      <c r="B7837" s="1" t="s">
        <v>15517</v>
      </c>
      <c r="C7837" t="s">
        <v>6592</v>
      </c>
      <c r="D7837" s="3">
        <v>42912</v>
      </c>
      <c r="E7837" s="3">
        <v>42919</v>
      </c>
      <c r="F7837">
        <v>7</v>
      </c>
      <c r="G7837" s="1" t="s">
        <v>13</v>
      </c>
      <c r="H7837" t="s">
        <v>3139</v>
      </c>
      <c r="I7837" t="s">
        <v>1403</v>
      </c>
      <c r="J7837">
        <v>135.94999999999999</v>
      </c>
      <c r="K7837">
        <v>1</v>
      </c>
      <c r="L7837">
        <v>0</v>
      </c>
      <c r="M7837">
        <v>39.425499999999985</v>
      </c>
    </row>
    <row r="7838" spans="1:13" x14ac:dyDescent="0.35">
      <c r="A7838" s="1" t="s">
        <v>15999</v>
      </c>
      <c r="B7838" s="1" t="s">
        <v>15518</v>
      </c>
      <c r="C7838" t="s">
        <v>6593</v>
      </c>
      <c r="D7838" s="3">
        <v>42992</v>
      </c>
      <c r="E7838" s="3">
        <v>42996</v>
      </c>
      <c r="F7838">
        <v>4</v>
      </c>
      <c r="G7838" s="1" t="s">
        <v>13</v>
      </c>
      <c r="H7838" t="s">
        <v>589</v>
      </c>
      <c r="I7838" t="s">
        <v>2534</v>
      </c>
      <c r="J7838">
        <v>437.85</v>
      </c>
      <c r="K7838">
        <v>3</v>
      </c>
      <c r="L7838">
        <v>0</v>
      </c>
      <c r="M7838">
        <v>131.35499999999996</v>
      </c>
    </row>
    <row r="7839" spans="1:13" x14ac:dyDescent="0.35">
      <c r="A7839" s="1" t="s">
        <v>15999</v>
      </c>
      <c r="B7839" s="1" t="s">
        <v>15519</v>
      </c>
      <c r="C7839" t="s">
        <v>6593</v>
      </c>
      <c r="D7839" s="3">
        <v>42992</v>
      </c>
      <c r="E7839" s="3">
        <v>42996</v>
      </c>
      <c r="F7839">
        <v>4</v>
      </c>
      <c r="G7839" s="1" t="s">
        <v>13</v>
      </c>
      <c r="H7839" t="s">
        <v>589</v>
      </c>
      <c r="I7839" t="s">
        <v>706</v>
      </c>
      <c r="J7839">
        <v>673.5680000000001</v>
      </c>
      <c r="K7839">
        <v>2</v>
      </c>
      <c r="L7839">
        <v>0.2</v>
      </c>
      <c r="M7839">
        <v>252.58799999999999</v>
      </c>
    </row>
    <row r="7840" spans="1:13" x14ac:dyDescent="0.35">
      <c r="A7840" s="1" t="s">
        <v>15999</v>
      </c>
      <c r="B7840" s="1" t="s">
        <v>15520</v>
      </c>
      <c r="C7840" t="s">
        <v>6594</v>
      </c>
      <c r="D7840" s="3">
        <v>42876</v>
      </c>
      <c r="E7840" s="3">
        <v>42883</v>
      </c>
      <c r="F7840">
        <v>7</v>
      </c>
      <c r="G7840" s="1" t="s">
        <v>13</v>
      </c>
      <c r="H7840" t="s">
        <v>1944</v>
      </c>
      <c r="I7840" t="s">
        <v>452</v>
      </c>
      <c r="J7840">
        <v>3.7979999999999992</v>
      </c>
      <c r="K7840">
        <v>3</v>
      </c>
      <c r="L7840">
        <v>0.8</v>
      </c>
      <c r="M7840">
        <v>-5.8869000000000007</v>
      </c>
    </row>
    <row r="7841" spans="1:13" x14ac:dyDescent="0.35">
      <c r="A7841" s="1" t="s">
        <v>15999</v>
      </c>
      <c r="B7841" s="1" t="s">
        <v>15521</v>
      </c>
      <c r="C7841" t="s">
        <v>6595</v>
      </c>
      <c r="D7841" s="3">
        <v>43029</v>
      </c>
      <c r="E7841" s="3">
        <v>43034</v>
      </c>
      <c r="F7841">
        <v>5</v>
      </c>
      <c r="G7841" s="1" t="s">
        <v>13</v>
      </c>
      <c r="H7841" t="s">
        <v>450</v>
      </c>
      <c r="I7841" t="s">
        <v>1266</v>
      </c>
      <c r="J7841">
        <v>45.568000000000005</v>
      </c>
      <c r="K7841">
        <v>2</v>
      </c>
      <c r="L7841">
        <v>0.2</v>
      </c>
      <c r="M7841">
        <v>9.6832000000000011</v>
      </c>
    </row>
    <row r="7842" spans="1:13" x14ac:dyDescent="0.35">
      <c r="A7842" s="1" t="s">
        <v>15999</v>
      </c>
      <c r="B7842" s="1" t="s">
        <v>15522</v>
      </c>
      <c r="C7842" t="s">
        <v>6595</v>
      </c>
      <c r="D7842" s="3">
        <v>43029</v>
      </c>
      <c r="E7842" s="3">
        <v>43034</v>
      </c>
      <c r="F7842">
        <v>5</v>
      </c>
      <c r="G7842" s="1" t="s">
        <v>13</v>
      </c>
      <c r="H7842" t="s">
        <v>450</v>
      </c>
      <c r="I7842" t="s">
        <v>1554</v>
      </c>
      <c r="J7842">
        <v>28.75200000000001</v>
      </c>
      <c r="K7842">
        <v>8</v>
      </c>
      <c r="L7842">
        <v>0.7</v>
      </c>
      <c r="M7842">
        <v>-21.084799999999991</v>
      </c>
    </row>
    <row r="7843" spans="1:13" x14ac:dyDescent="0.35">
      <c r="A7843" s="1" t="s">
        <v>15999</v>
      </c>
      <c r="B7843" s="1" t="s">
        <v>15523</v>
      </c>
      <c r="C7843" t="s">
        <v>6596</v>
      </c>
      <c r="D7843" s="3">
        <v>43066</v>
      </c>
      <c r="E7843" s="3">
        <v>43069</v>
      </c>
      <c r="F7843">
        <v>3</v>
      </c>
      <c r="G7843" s="1" t="s">
        <v>100</v>
      </c>
      <c r="H7843" t="s">
        <v>96</v>
      </c>
      <c r="I7843" t="s">
        <v>3532</v>
      </c>
      <c r="J7843">
        <v>25.92</v>
      </c>
      <c r="K7843">
        <v>4</v>
      </c>
      <c r="L7843">
        <v>0</v>
      </c>
      <c r="M7843">
        <v>12.441599999999999</v>
      </c>
    </row>
    <row r="7844" spans="1:13" x14ac:dyDescent="0.35">
      <c r="A7844" s="1" t="s">
        <v>15999</v>
      </c>
      <c r="B7844" s="1" t="s">
        <v>15524</v>
      </c>
      <c r="C7844" t="s">
        <v>6596</v>
      </c>
      <c r="D7844" s="3">
        <v>43066</v>
      </c>
      <c r="E7844" s="3">
        <v>43069</v>
      </c>
      <c r="F7844">
        <v>3</v>
      </c>
      <c r="G7844" s="1" t="s">
        <v>100</v>
      </c>
      <c r="H7844" t="s">
        <v>96</v>
      </c>
      <c r="I7844" t="s">
        <v>166</v>
      </c>
      <c r="J7844">
        <v>34.650000000000006</v>
      </c>
      <c r="K7844">
        <v>3</v>
      </c>
      <c r="L7844">
        <v>0</v>
      </c>
      <c r="M7844">
        <v>9.702</v>
      </c>
    </row>
    <row r="7845" spans="1:13" x14ac:dyDescent="0.35">
      <c r="A7845" s="1" t="s">
        <v>15999</v>
      </c>
      <c r="B7845" s="1" t="s">
        <v>15525</v>
      </c>
      <c r="C7845" t="s">
        <v>6596</v>
      </c>
      <c r="D7845" s="3">
        <v>43066</v>
      </c>
      <c r="E7845" s="3">
        <v>43069</v>
      </c>
      <c r="F7845">
        <v>3</v>
      </c>
      <c r="G7845" s="1" t="s">
        <v>100</v>
      </c>
      <c r="H7845" t="s">
        <v>96</v>
      </c>
      <c r="I7845" t="s">
        <v>1431</v>
      </c>
      <c r="J7845">
        <v>204.95</v>
      </c>
      <c r="K7845">
        <v>5</v>
      </c>
      <c r="L7845">
        <v>0</v>
      </c>
      <c r="M7845">
        <v>100.4255</v>
      </c>
    </row>
    <row r="7846" spans="1:13" x14ac:dyDescent="0.35">
      <c r="A7846" s="1" t="s">
        <v>15999</v>
      </c>
      <c r="B7846" s="1" t="s">
        <v>15526</v>
      </c>
      <c r="C7846" t="s">
        <v>6596</v>
      </c>
      <c r="D7846" s="3">
        <v>43066</v>
      </c>
      <c r="E7846" s="3">
        <v>43069</v>
      </c>
      <c r="F7846">
        <v>3</v>
      </c>
      <c r="G7846" s="1" t="s">
        <v>100</v>
      </c>
      <c r="H7846" t="s">
        <v>96</v>
      </c>
      <c r="I7846" t="s">
        <v>2359</v>
      </c>
      <c r="J7846">
        <v>79.95</v>
      </c>
      <c r="K7846">
        <v>5</v>
      </c>
      <c r="L7846">
        <v>0</v>
      </c>
      <c r="M7846">
        <v>38.376000000000005</v>
      </c>
    </row>
    <row r="7847" spans="1:13" x14ac:dyDescent="0.35">
      <c r="A7847" s="1" t="s">
        <v>15999</v>
      </c>
      <c r="B7847" s="1" t="s">
        <v>15527</v>
      </c>
      <c r="C7847" t="s">
        <v>6597</v>
      </c>
      <c r="D7847" s="3">
        <v>43018</v>
      </c>
      <c r="E7847" s="3">
        <v>43020</v>
      </c>
      <c r="F7847">
        <v>2</v>
      </c>
      <c r="G7847" s="1" t="s">
        <v>100</v>
      </c>
      <c r="H7847" t="s">
        <v>783</v>
      </c>
      <c r="I7847" t="s">
        <v>3611</v>
      </c>
      <c r="J7847">
        <v>14</v>
      </c>
      <c r="K7847">
        <v>4</v>
      </c>
      <c r="L7847">
        <v>0.6</v>
      </c>
      <c r="M7847">
        <v>-6.2999999999999972</v>
      </c>
    </row>
    <row r="7848" spans="1:13" x14ac:dyDescent="0.35">
      <c r="A7848" s="1" t="s">
        <v>15999</v>
      </c>
      <c r="B7848" s="1" t="s">
        <v>15528</v>
      </c>
      <c r="C7848" t="s">
        <v>6597</v>
      </c>
      <c r="D7848" s="3">
        <v>43018</v>
      </c>
      <c r="E7848" s="3">
        <v>43020</v>
      </c>
      <c r="F7848">
        <v>2</v>
      </c>
      <c r="G7848" s="1" t="s">
        <v>100</v>
      </c>
      <c r="H7848" t="s">
        <v>783</v>
      </c>
      <c r="I7848" t="s">
        <v>2003</v>
      </c>
      <c r="J7848">
        <v>16.391999999999996</v>
      </c>
      <c r="K7848">
        <v>2</v>
      </c>
      <c r="L7848">
        <v>0.8</v>
      </c>
      <c r="M7848">
        <v>-26.227200000000003</v>
      </c>
    </row>
    <row r="7849" spans="1:13" x14ac:dyDescent="0.35">
      <c r="A7849" s="1" t="s">
        <v>15999</v>
      </c>
      <c r="B7849" s="1" t="s">
        <v>15529</v>
      </c>
      <c r="C7849" t="s">
        <v>6598</v>
      </c>
      <c r="D7849" s="3">
        <v>43003</v>
      </c>
      <c r="E7849" s="3">
        <v>43009</v>
      </c>
      <c r="F7849">
        <v>6</v>
      </c>
      <c r="G7849" s="1" t="s">
        <v>13</v>
      </c>
      <c r="H7849" t="s">
        <v>322</v>
      </c>
      <c r="I7849" t="s">
        <v>2000</v>
      </c>
      <c r="J7849">
        <v>10.9</v>
      </c>
      <c r="K7849">
        <v>5</v>
      </c>
      <c r="L7849">
        <v>0</v>
      </c>
      <c r="M7849">
        <v>5.1229999999999993</v>
      </c>
    </row>
    <row r="7850" spans="1:13" x14ac:dyDescent="0.35">
      <c r="A7850" s="1" t="s">
        <v>15999</v>
      </c>
      <c r="B7850" s="1" t="s">
        <v>15530</v>
      </c>
      <c r="C7850" t="s">
        <v>6598</v>
      </c>
      <c r="D7850" s="3">
        <v>43003</v>
      </c>
      <c r="E7850" s="3">
        <v>43009</v>
      </c>
      <c r="F7850">
        <v>6</v>
      </c>
      <c r="G7850" s="1" t="s">
        <v>13</v>
      </c>
      <c r="H7850" t="s">
        <v>322</v>
      </c>
      <c r="I7850" t="s">
        <v>383</v>
      </c>
      <c r="J7850">
        <v>29.6</v>
      </c>
      <c r="K7850">
        <v>2</v>
      </c>
      <c r="L7850">
        <v>0</v>
      </c>
      <c r="M7850">
        <v>14.8</v>
      </c>
    </row>
    <row r="7851" spans="1:13" x14ac:dyDescent="0.35">
      <c r="A7851" s="1" t="s">
        <v>15999</v>
      </c>
      <c r="B7851" s="1" t="s">
        <v>15531</v>
      </c>
      <c r="C7851" t="s">
        <v>6598</v>
      </c>
      <c r="D7851" s="3">
        <v>43003</v>
      </c>
      <c r="E7851" s="3">
        <v>43009</v>
      </c>
      <c r="F7851">
        <v>6</v>
      </c>
      <c r="G7851" s="1" t="s">
        <v>13</v>
      </c>
      <c r="H7851" t="s">
        <v>322</v>
      </c>
      <c r="I7851" t="s">
        <v>1402</v>
      </c>
      <c r="J7851">
        <v>4.9800000000000004</v>
      </c>
      <c r="K7851">
        <v>1</v>
      </c>
      <c r="L7851">
        <v>0</v>
      </c>
      <c r="M7851">
        <v>2.2907999999999999</v>
      </c>
    </row>
    <row r="7852" spans="1:13" x14ac:dyDescent="0.35">
      <c r="A7852" s="1" t="s">
        <v>15999</v>
      </c>
      <c r="B7852" s="1" t="s">
        <v>15532</v>
      </c>
      <c r="C7852" t="s">
        <v>6598</v>
      </c>
      <c r="D7852" s="3">
        <v>43003</v>
      </c>
      <c r="E7852" s="3">
        <v>43009</v>
      </c>
      <c r="F7852">
        <v>6</v>
      </c>
      <c r="G7852" s="1" t="s">
        <v>13</v>
      </c>
      <c r="H7852" t="s">
        <v>322</v>
      </c>
      <c r="I7852" t="s">
        <v>4494</v>
      </c>
      <c r="J7852">
        <v>479.97600000000006</v>
      </c>
      <c r="K7852">
        <v>3</v>
      </c>
      <c r="L7852">
        <v>0.2</v>
      </c>
      <c r="M7852">
        <v>161.99189999999999</v>
      </c>
    </row>
    <row r="7853" spans="1:13" x14ac:dyDescent="0.35">
      <c r="A7853" s="1" t="s">
        <v>15999</v>
      </c>
      <c r="B7853" s="1" t="s">
        <v>15533</v>
      </c>
      <c r="C7853" t="s">
        <v>6598</v>
      </c>
      <c r="D7853" s="3">
        <v>43003</v>
      </c>
      <c r="E7853" s="3">
        <v>43009</v>
      </c>
      <c r="F7853">
        <v>6</v>
      </c>
      <c r="G7853" s="1" t="s">
        <v>13</v>
      </c>
      <c r="H7853" t="s">
        <v>322</v>
      </c>
      <c r="I7853" t="s">
        <v>6504</v>
      </c>
      <c r="J7853">
        <v>44.735999999999997</v>
      </c>
      <c r="K7853">
        <v>8</v>
      </c>
      <c r="L7853">
        <v>0.2</v>
      </c>
      <c r="M7853">
        <v>4.4736000000000011</v>
      </c>
    </row>
    <row r="7854" spans="1:13" x14ac:dyDescent="0.35">
      <c r="A7854" s="1" t="s">
        <v>15999</v>
      </c>
      <c r="B7854" s="1" t="s">
        <v>15534</v>
      </c>
      <c r="C7854" t="s">
        <v>6598</v>
      </c>
      <c r="D7854" s="3">
        <v>43003</v>
      </c>
      <c r="E7854" s="3">
        <v>43009</v>
      </c>
      <c r="F7854">
        <v>6</v>
      </c>
      <c r="G7854" s="1" t="s">
        <v>13</v>
      </c>
      <c r="H7854" t="s">
        <v>322</v>
      </c>
      <c r="I7854" t="s">
        <v>3605</v>
      </c>
      <c r="J7854">
        <v>5.76</v>
      </c>
      <c r="K7854">
        <v>2</v>
      </c>
      <c r="L7854">
        <v>0</v>
      </c>
      <c r="M7854">
        <v>1.6704000000000001</v>
      </c>
    </row>
    <row r="7855" spans="1:13" x14ac:dyDescent="0.35">
      <c r="A7855" s="1" t="s">
        <v>15999</v>
      </c>
      <c r="B7855" s="1" t="s">
        <v>15535</v>
      </c>
      <c r="C7855" t="s">
        <v>6598</v>
      </c>
      <c r="D7855" s="3">
        <v>43003</v>
      </c>
      <c r="E7855" s="3">
        <v>43009</v>
      </c>
      <c r="F7855">
        <v>6</v>
      </c>
      <c r="G7855" s="1" t="s">
        <v>13</v>
      </c>
      <c r="H7855" t="s">
        <v>322</v>
      </c>
      <c r="I7855" t="s">
        <v>406</v>
      </c>
      <c r="J7855">
        <v>483.13600000000002</v>
      </c>
      <c r="K7855">
        <v>4</v>
      </c>
      <c r="L7855">
        <v>0.2</v>
      </c>
      <c r="M7855">
        <v>60.391999999999939</v>
      </c>
    </row>
    <row r="7856" spans="1:13" x14ac:dyDescent="0.35">
      <c r="A7856" s="1" t="s">
        <v>15999</v>
      </c>
      <c r="B7856" s="1" t="s">
        <v>15536</v>
      </c>
      <c r="C7856" t="s">
        <v>6599</v>
      </c>
      <c r="D7856" s="3">
        <v>42857</v>
      </c>
      <c r="E7856" s="3">
        <v>42861</v>
      </c>
      <c r="F7856">
        <v>4</v>
      </c>
      <c r="G7856" s="1" t="s">
        <v>13</v>
      </c>
      <c r="H7856" t="s">
        <v>1699</v>
      </c>
      <c r="I7856" t="s">
        <v>4109</v>
      </c>
      <c r="J7856">
        <v>12.56</v>
      </c>
      <c r="K7856">
        <v>2</v>
      </c>
      <c r="L7856">
        <v>0</v>
      </c>
      <c r="M7856">
        <v>4.0191999999999997</v>
      </c>
    </row>
    <row r="7857" spans="1:13" x14ac:dyDescent="0.35">
      <c r="A7857" s="1" t="s">
        <v>15999</v>
      </c>
      <c r="B7857" s="1" t="s">
        <v>15537</v>
      </c>
      <c r="C7857" t="s">
        <v>6599</v>
      </c>
      <c r="D7857" s="3">
        <v>42857</v>
      </c>
      <c r="E7857" s="3">
        <v>42861</v>
      </c>
      <c r="F7857">
        <v>4</v>
      </c>
      <c r="G7857" s="1" t="s">
        <v>13</v>
      </c>
      <c r="H7857" t="s">
        <v>1699</v>
      </c>
      <c r="I7857" t="s">
        <v>1312</v>
      </c>
      <c r="J7857">
        <v>90.480000000000018</v>
      </c>
      <c r="K7857">
        <v>3</v>
      </c>
      <c r="L7857">
        <v>0.2</v>
      </c>
      <c r="M7857">
        <v>33.93</v>
      </c>
    </row>
    <row r="7858" spans="1:13" x14ac:dyDescent="0.35">
      <c r="A7858" s="1" t="s">
        <v>15999</v>
      </c>
      <c r="B7858" s="1" t="s">
        <v>15538</v>
      </c>
      <c r="C7858" t="s">
        <v>6599</v>
      </c>
      <c r="D7858" s="3">
        <v>42857</v>
      </c>
      <c r="E7858" s="3">
        <v>42861</v>
      </c>
      <c r="F7858">
        <v>4</v>
      </c>
      <c r="G7858" s="1" t="s">
        <v>13</v>
      </c>
      <c r="H7858" t="s">
        <v>1699</v>
      </c>
      <c r="I7858" t="s">
        <v>1392</v>
      </c>
      <c r="J7858">
        <v>13.08</v>
      </c>
      <c r="K7858">
        <v>2</v>
      </c>
      <c r="L7858">
        <v>0</v>
      </c>
      <c r="M7858">
        <v>6.0167999999999999</v>
      </c>
    </row>
    <row r="7859" spans="1:13" x14ac:dyDescent="0.35">
      <c r="A7859" s="1" t="s">
        <v>15999</v>
      </c>
      <c r="B7859" s="1" t="s">
        <v>15539</v>
      </c>
      <c r="C7859" t="s">
        <v>6599</v>
      </c>
      <c r="D7859" s="3">
        <v>42857</v>
      </c>
      <c r="E7859" s="3">
        <v>42861</v>
      </c>
      <c r="F7859">
        <v>4</v>
      </c>
      <c r="G7859" s="1" t="s">
        <v>13</v>
      </c>
      <c r="H7859" t="s">
        <v>1699</v>
      </c>
      <c r="I7859" t="s">
        <v>2782</v>
      </c>
      <c r="J7859">
        <v>214.7</v>
      </c>
      <c r="K7859">
        <v>5</v>
      </c>
      <c r="L7859">
        <v>0</v>
      </c>
      <c r="M7859">
        <v>83.733000000000004</v>
      </c>
    </row>
    <row r="7860" spans="1:13" x14ac:dyDescent="0.35">
      <c r="A7860" s="1" t="s">
        <v>15999</v>
      </c>
      <c r="B7860" s="1" t="s">
        <v>15540</v>
      </c>
      <c r="C7860" t="s">
        <v>6600</v>
      </c>
      <c r="D7860" s="3">
        <v>43079</v>
      </c>
      <c r="E7860" s="3">
        <v>43083</v>
      </c>
      <c r="F7860">
        <v>4</v>
      </c>
      <c r="G7860" s="1" t="s">
        <v>13</v>
      </c>
      <c r="H7860" t="s">
        <v>1625</v>
      </c>
      <c r="I7860" t="s">
        <v>1131</v>
      </c>
      <c r="J7860">
        <v>6.48</v>
      </c>
      <c r="K7860">
        <v>1</v>
      </c>
      <c r="L7860">
        <v>0</v>
      </c>
      <c r="M7860">
        <v>3.1104000000000003</v>
      </c>
    </row>
    <row r="7861" spans="1:13" x14ac:dyDescent="0.35">
      <c r="A7861" s="1" t="s">
        <v>15999</v>
      </c>
      <c r="B7861" s="1" t="s">
        <v>15541</v>
      </c>
      <c r="C7861" t="s">
        <v>6601</v>
      </c>
      <c r="D7861" s="3">
        <v>43000</v>
      </c>
      <c r="E7861" s="3">
        <v>43002</v>
      </c>
      <c r="F7861">
        <v>2</v>
      </c>
      <c r="G7861" s="1" t="s">
        <v>26</v>
      </c>
      <c r="H7861" t="s">
        <v>1741</v>
      </c>
      <c r="I7861" t="s">
        <v>3519</v>
      </c>
      <c r="J7861">
        <v>63.968000000000004</v>
      </c>
      <c r="K7861">
        <v>2</v>
      </c>
      <c r="L7861">
        <v>0.2</v>
      </c>
      <c r="M7861">
        <v>19.989999999999995</v>
      </c>
    </row>
    <row r="7862" spans="1:13" x14ac:dyDescent="0.35">
      <c r="A7862" s="1" t="s">
        <v>15999</v>
      </c>
      <c r="B7862" s="1" t="s">
        <v>15542</v>
      </c>
      <c r="C7862" t="s">
        <v>6602</v>
      </c>
      <c r="D7862" s="3">
        <v>42968</v>
      </c>
      <c r="E7862" s="3">
        <v>42972</v>
      </c>
      <c r="F7862">
        <v>4</v>
      </c>
      <c r="G7862" s="1" t="s">
        <v>13</v>
      </c>
      <c r="H7862" t="s">
        <v>1305</v>
      </c>
      <c r="I7862" t="s">
        <v>525</v>
      </c>
      <c r="J7862">
        <v>573.17399999999998</v>
      </c>
      <c r="K7862">
        <v>7</v>
      </c>
      <c r="L7862">
        <v>0.1</v>
      </c>
      <c r="M7862">
        <v>63.685999999999979</v>
      </c>
    </row>
    <row r="7863" spans="1:13" x14ac:dyDescent="0.35">
      <c r="A7863" s="1" t="s">
        <v>15999</v>
      </c>
      <c r="B7863" s="1" t="s">
        <v>15543</v>
      </c>
      <c r="C7863" t="s">
        <v>6603</v>
      </c>
      <c r="D7863" s="3">
        <v>42941</v>
      </c>
      <c r="E7863" s="3">
        <v>42944</v>
      </c>
      <c r="F7863">
        <v>3</v>
      </c>
      <c r="G7863" s="1" t="s">
        <v>26</v>
      </c>
      <c r="H7863" t="s">
        <v>1944</v>
      </c>
      <c r="I7863" t="s">
        <v>4148</v>
      </c>
      <c r="J7863">
        <v>20.62</v>
      </c>
      <c r="K7863">
        <v>2</v>
      </c>
      <c r="L7863">
        <v>0</v>
      </c>
      <c r="M7863">
        <v>9.6913999999999998</v>
      </c>
    </row>
    <row r="7864" spans="1:13" x14ac:dyDescent="0.35">
      <c r="A7864" s="1" t="s">
        <v>15999</v>
      </c>
      <c r="B7864" s="1" t="s">
        <v>15544</v>
      </c>
      <c r="C7864" t="s">
        <v>6603</v>
      </c>
      <c r="D7864" s="3">
        <v>42941</v>
      </c>
      <c r="E7864" s="3">
        <v>42944</v>
      </c>
      <c r="F7864">
        <v>3</v>
      </c>
      <c r="G7864" s="1" t="s">
        <v>26</v>
      </c>
      <c r="H7864" t="s">
        <v>1944</v>
      </c>
      <c r="I7864" t="s">
        <v>3151</v>
      </c>
      <c r="J7864">
        <v>124.25</v>
      </c>
      <c r="K7864">
        <v>7</v>
      </c>
      <c r="L7864">
        <v>0</v>
      </c>
      <c r="M7864">
        <v>48.457500000000003</v>
      </c>
    </row>
    <row r="7865" spans="1:13" x14ac:dyDescent="0.35">
      <c r="A7865" s="1" t="s">
        <v>15999</v>
      </c>
      <c r="B7865" s="1" t="s">
        <v>15545</v>
      </c>
      <c r="C7865" t="s">
        <v>6603</v>
      </c>
      <c r="D7865" s="3">
        <v>42941</v>
      </c>
      <c r="E7865" s="3">
        <v>42944</v>
      </c>
      <c r="F7865">
        <v>3</v>
      </c>
      <c r="G7865" s="1" t="s">
        <v>26</v>
      </c>
      <c r="H7865" t="s">
        <v>1944</v>
      </c>
      <c r="I7865" t="s">
        <v>4438</v>
      </c>
      <c r="J7865">
        <v>297.55</v>
      </c>
      <c r="K7865">
        <v>5</v>
      </c>
      <c r="L7865">
        <v>0</v>
      </c>
      <c r="M7865">
        <v>83.314000000000021</v>
      </c>
    </row>
    <row r="7866" spans="1:13" x14ac:dyDescent="0.35">
      <c r="A7866" s="1" t="s">
        <v>15999</v>
      </c>
      <c r="B7866" s="1" t="s">
        <v>15546</v>
      </c>
      <c r="C7866" t="s">
        <v>6603</v>
      </c>
      <c r="D7866" s="3">
        <v>42941</v>
      </c>
      <c r="E7866" s="3">
        <v>42944</v>
      </c>
      <c r="F7866">
        <v>3</v>
      </c>
      <c r="G7866" s="1" t="s">
        <v>26</v>
      </c>
      <c r="H7866" t="s">
        <v>1944</v>
      </c>
      <c r="I7866" t="s">
        <v>1737</v>
      </c>
      <c r="J7866">
        <v>403.56</v>
      </c>
      <c r="K7866">
        <v>4</v>
      </c>
      <c r="L7866">
        <v>0</v>
      </c>
      <c r="M7866">
        <v>96.854399999999998</v>
      </c>
    </row>
    <row r="7867" spans="1:13" x14ac:dyDescent="0.35">
      <c r="A7867" s="1" t="s">
        <v>15999</v>
      </c>
      <c r="B7867" s="1" t="s">
        <v>15547</v>
      </c>
      <c r="C7867" t="s">
        <v>6603</v>
      </c>
      <c r="D7867" s="3">
        <v>42941</v>
      </c>
      <c r="E7867" s="3">
        <v>42944</v>
      </c>
      <c r="F7867">
        <v>3</v>
      </c>
      <c r="G7867" s="1" t="s">
        <v>26</v>
      </c>
      <c r="H7867" t="s">
        <v>1944</v>
      </c>
      <c r="I7867" t="s">
        <v>249</v>
      </c>
      <c r="J7867">
        <v>95.199999999999989</v>
      </c>
      <c r="K7867">
        <v>5</v>
      </c>
      <c r="L7867">
        <v>0</v>
      </c>
      <c r="M7867">
        <v>27.60799999999999</v>
      </c>
    </row>
    <row r="7868" spans="1:13" x14ac:dyDescent="0.35">
      <c r="A7868" s="1" t="s">
        <v>15999</v>
      </c>
      <c r="B7868" s="1" t="s">
        <v>15548</v>
      </c>
      <c r="C7868" t="s">
        <v>6604</v>
      </c>
      <c r="D7868" s="3">
        <v>42892</v>
      </c>
      <c r="E7868" s="3">
        <v>42896</v>
      </c>
      <c r="F7868">
        <v>4</v>
      </c>
      <c r="G7868" s="1" t="s">
        <v>13</v>
      </c>
      <c r="H7868" t="s">
        <v>3154</v>
      </c>
      <c r="I7868" t="s">
        <v>320</v>
      </c>
      <c r="J7868">
        <v>466.32000000000011</v>
      </c>
      <c r="K7868">
        <v>3</v>
      </c>
      <c r="L7868">
        <v>0.2</v>
      </c>
      <c r="M7868">
        <v>34.97399999999999</v>
      </c>
    </row>
    <row r="7869" spans="1:13" x14ac:dyDescent="0.35">
      <c r="A7869" s="1" t="s">
        <v>15999</v>
      </c>
      <c r="B7869" s="1" t="s">
        <v>15549</v>
      </c>
      <c r="C7869" t="s">
        <v>6604</v>
      </c>
      <c r="D7869" s="3">
        <v>42892</v>
      </c>
      <c r="E7869" s="3">
        <v>42896</v>
      </c>
      <c r="F7869">
        <v>4</v>
      </c>
      <c r="G7869" s="1" t="s">
        <v>13</v>
      </c>
      <c r="H7869" t="s">
        <v>3154</v>
      </c>
      <c r="I7869" t="s">
        <v>4738</v>
      </c>
      <c r="J7869">
        <v>82.64</v>
      </c>
      <c r="K7869">
        <v>2</v>
      </c>
      <c r="L7869">
        <v>0.2</v>
      </c>
      <c r="M7869">
        <v>0</v>
      </c>
    </row>
    <row r="7870" spans="1:13" x14ac:dyDescent="0.35">
      <c r="A7870" s="1" t="s">
        <v>15999</v>
      </c>
      <c r="B7870" s="1" t="s">
        <v>15550</v>
      </c>
      <c r="C7870" t="s">
        <v>6605</v>
      </c>
      <c r="D7870" s="3">
        <v>42809</v>
      </c>
      <c r="E7870" s="3">
        <v>42813</v>
      </c>
      <c r="F7870">
        <v>4</v>
      </c>
      <c r="G7870" s="1" t="s">
        <v>13</v>
      </c>
      <c r="H7870" t="s">
        <v>654</v>
      </c>
      <c r="I7870" t="s">
        <v>592</v>
      </c>
      <c r="J7870">
        <v>528.42999999999995</v>
      </c>
      <c r="K7870">
        <v>5</v>
      </c>
      <c r="L7870">
        <v>0.3</v>
      </c>
      <c r="M7870">
        <v>-143.43099999999998</v>
      </c>
    </row>
    <row r="7871" spans="1:13" x14ac:dyDescent="0.35">
      <c r="A7871" s="1" t="s">
        <v>15999</v>
      </c>
      <c r="B7871" s="1" t="s">
        <v>15551</v>
      </c>
      <c r="C7871" t="s">
        <v>6605</v>
      </c>
      <c r="D7871" s="3">
        <v>42809</v>
      </c>
      <c r="E7871" s="3">
        <v>42813</v>
      </c>
      <c r="F7871">
        <v>4</v>
      </c>
      <c r="G7871" s="1" t="s">
        <v>13</v>
      </c>
      <c r="H7871" t="s">
        <v>654</v>
      </c>
      <c r="I7871" t="s">
        <v>2359</v>
      </c>
      <c r="J7871">
        <v>22.385999999999996</v>
      </c>
      <c r="K7871">
        <v>7</v>
      </c>
      <c r="L7871">
        <v>0.8</v>
      </c>
      <c r="M7871">
        <v>-35.817600000000013</v>
      </c>
    </row>
    <row r="7872" spans="1:13" x14ac:dyDescent="0.35">
      <c r="A7872" s="1" t="s">
        <v>15999</v>
      </c>
      <c r="B7872" s="1" t="s">
        <v>15552</v>
      </c>
      <c r="C7872" t="s">
        <v>6606</v>
      </c>
      <c r="D7872" s="3">
        <v>42982</v>
      </c>
      <c r="E7872" s="3">
        <v>42982</v>
      </c>
      <c r="F7872">
        <v>0</v>
      </c>
      <c r="G7872" s="1" t="s">
        <v>305</v>
      </c>
      <c r="H7872" t="s">
        <v>2610</v>
      </c>
      <c r="I7872" t="s">
        <v>2821</v>
      </c>
      <c r="J7872">
        <v>24.27</v>
      </c>
      <c r="K7872">
        <v>3</v>
      </c>
      <c r="L7872">
        <v>0</v>
      </c>
      <c r="M7872">
        <v>8.7371999999999996</v>
      </c>
    </row>
    <row r="7873" spans="1:13" x14ac:dyDescent="0.35">
      <c r="A7873" s="1" t="s">
        <v>15999</v>
      </c>
      <c r="B7873" s="1" t="s">
        <v>15553</v>
      </c>
      <c r="C7873" t="s">
        <v>6606</v>
      </c>
      <c r="D7873" s="3">
        <v>42982</v>
      </c>
      <c r="E7873" s="3">
        <v>42982</v>
      </c>
      <c r="F7873">
        <v>0</v>
      </c>
      <c r="G7873" s="1" t="s">
        <v>305</v>
      </c>
      <c r="H7873" t="s">
        <v>2610</v>
      </c>
      <c r="I7873" t="s">
        <v>5780</v>
      </c>
      <c r="J7873">
        <v>2799.9600000000005</v>
      </c>
      <c r="K7873">
        <v>5</v>
      </c>
      <c r="L7873">
        <v>0.2</v>
      </c>
      <c r="M7873">
        <v>944.98649999999986</v>
      </c>
    </row>
    <row r="7874" spans="1:13" x14ac:dyDescent="0.35">
      <c r="A7874" s="1" t="s">
        <v>15999</v>
      </c>
      <c r="B7874" s="1" t="s">
        <v>15554</v>
      </c>
      <c r="C7874" t="s">
        <v>6607</v>
      </c>
      <c r="D7874" s="3">
        <v>42832</v>
      </c>
      <c r="E7874" s="3">
        <v>42837</v>
      </c>
      <c r="F7874">
        <v>5</v>
      </c>
      <c r="G7874" s="1" t="s">
        <v>13</v>
      </c>
      <c r="H7874" t="s">
        <v>247</v>
      </c>
      <c r="I7874" t="s">
        <v>2572</v>
      </c>
      <c r="J7874">
        <v>33.528000000000006</v>
      </c>
      <c r="K7874">
        <v>3</v>
      </c>
      <c r="L7874">
        <v>0.2</v>
      </c>
      <c r="M7874">
        <v>2.5146000000000015</v>
      </c>
    </row>
    <row r="7875" spans="1:13" x14ac:dyDescent="0.35">
      <c r="A7875" s="1" t="s">
        <v>15999</v>
      </c>
      <c r="B7875" s="1" t="s">
        <v>15555</v>
      </c>
      <c r="C7875" t="s">
        <v>6607</v>
      </c>
      <c r="D7875" s="3">
        <v>42832</v>
      </c>
      <c r="E7875" s="3">
        <v>42837</v>
      </c>
      <c r="F7875">
        <v>5</v>
      </c>
      <c r="G7875" s="1" t="s">
        <v>13</v>
      </c>
      <c r="H7875" t="s">
        <v>247</v>
      </c>
      <c r="I7875" t="s">
        <v>6608</v>
      </c>
      <c r="J7875">
        <v>36.744</v>
      </c>
      <c r="K7875">
        <v>3</v>
      </c>
      <c r="L7875">
        <v>0.2</v>
      </c>
      <c r="M7875">
        <v>3.6744000000000039</v>
      </c>
    </row>
    <row r="7876" spans="1:13" x14ac:dyDescent="0.35">
      <c r="A7876" s="1" t="s">
        <v>15999</v>
      </c>
      <c r="B7876" s="1" t="s">
        <v>15556</v>
      </c>
      <c r="C7876" t="s">
        <v>6609</v>
      </c>
      <c r="D7876" s="3">
        <v>42889</v>
      </c>
      <c r="E7876" s="3">
        <v>42892</v>
      </c>
      <c r="F7876">
        <v>3</v>
      </c>
      <c r="G7876" s="1" t="s">
        <v>26</v>
      </c>
      <c r="H7876" t="s">
        <v>841</v>
      </c>
      <c r="I7876" t="s">
        <v>1371</v>
      </c>
      <c r="J7876">
        <v>71.088000000000008</v>
      </c>
      <c r="K7876">
        <v>2</v>
      </c>
      <c r="L7876">
        <v>0.2</v>
      </c>
      <c r="M7876">
        <v>-1.7772000000000041</v>
      </c>
    </row>
    <row r="7877" spans="1:13" x14ac:dyDescent="0.35">
      <c r="A7877" s="1" t="s">
        <v>15999</v>
      </c>
      <c r="B7877" s="1" t="s">
        <v>15557</v>
      </c>
      <c r="C7877" t="s">
        <v>6610</v>
      </c>
      <c r="D7877" s="3">
        <v>43081</v>
      </c>
      <c r="E7877" s="3">
        <v>43086</v>
      </c>
      <c r="F7877">
        <v>5</v>
      </c>
      <c r="G7877" s="1" t="s">
        <v>13</v>
      </c>
      <c r="H7877" t="s">
        <v>425</v>
      </c>
      <c r="I7877" t="s">
        <v>2322</v>
      </c>
      <c r="J7877">
        <v>60.35</v>
      </c>
      <c r="K7877">
        <v>5</v>
      </c>
      <c r="L7877">
        <v>0</v>
      </c>
      <c r="M7877">
        <v>19.915500000000002</v>
      </c>
    </row>
    <row r="7878" spans="1:13" x14ac:dyDescent="0.35">
      <c r="A7878" s="1" t="s">
        <v>15999</v>
      </c>
      <c r="B7878" s="1" t="s">
        <v>15558</v>
      </c>
      <c r="C7878" t="s">
        <v>6610</v>
      </c>
      <c r="D7878" s="3">
        <v>43081</v>
      </c>
      <c r="E7878" s="3">
        <v>43086</v>
      </c>
      <c r="F7878">
        <v>5</v>
      </c>
      <c r="G7878" s="1" t="s">
        <v>13</v>
      </c>
      <c r="H7878" t="s">
        <v>425</v>
      </c>
      <c r="I7878" t="s">
        <v>5532</v>
      </c>
      <c r="J7878">
        <v>35.520000000000003</v>
      </c>
      <c r="K7878">
        <v>4</v>
      </c>
      <c r="L7878">
        <v>0</v>
      </c>
      <c r="M7878">
        <v>9.9456000000000024</v>
      </c>
    </row>
    <row r="7879" spans="1:13" x14ac:dyDescent="0.35">
      <c r="A7879" s="1" t="s">
        <v>15999</v>
      </c>
      <c r="B7879" s="1" t="s">
        <v>15559</v>
      </c>
      <c r="C7879" t="s">
        <v>6610</v>
      </c>
      <c r="D7879" s="3">
        <v>43081</v>
      </c>
      <c r="E7879" s="3">
        <v>43086</v>
      </c>
      <c r="F7879">
        <v>5</v>
      </c>
      <c r="G7879" s="1" t="s">
        <v>13</v>
      </c>
      <c r="H7879" t="s">
        <v>425</v>
      </c>
      <c r="I7879" t="s">
        <v>3130</v>
      </c>
      <c r="J7879">
        <v>11.2</v>
      </c>
      <c r="K7879">
        <v>7</v>
      </c>
      <c r="L7879">
        <v>0</v>
      </c>
      <c r="M7879">
        <v>4.8160000000000007</v>
      </c>
    </row>
    <row r="7880" spans="1:13" x14ac:dyDescent="0.35">
      <c r="A7880" s="1" t="s">
        <v>15999</v>
      </c>
      <c r="B7880" s="1" t="s">
        <v>15560</v>
      </c>
      <c r="C7880" t="s">
        <v>6611</v>
      </c>
      <c r="D7880" s="3">
        <v>43074</v>
      </c>
      <c r="E7880" s="3">
        <v>43079</v>
      </c>
      <c r="F7880">
        <v>5</v>
      </c>
      <c r="G7880" s="1" t="s">
        <v>26</v>
      </c>
      <c r="H7880" t="s">
        <v>4869</v>
      </c>
      <c r="I7880" t="s">
        <v>5264</v>
      </c>
      <c r="J7880">
        <v>13.4</v>
      </c>
      <c r="K7880">
        <v>1</v>
      </c>
      <c r="L7880">
        <v>0</v>
      </c>
      <c r="M7880">
        <v>6.4319999999999995</v>
      </c>
    </row>
    <row r="7881" spans="1:13" x14ac:dyDescent="0.35">
      <c r="A7881" s="1" t="s">
        <v>15999</v>
      </c>
      <c r="B7881" s="1" t="s">
        <v>15561</v>
      </c>
      <c r="C7881" t="s">
        <v>6611</v>
      </c>
      <c r="D7881" s="3">
        <v>43074</v>
      </c>
      <c r="E7881" s="3">
        <v>43079</v>
      </c>
      <c r="F7881">
        <v>5</v>
      </c>
      <c r="G7881" s="1" t="s">
        <v>26</v>
      </c>
      <c r="H7881" t="s">
        <v>4869</v>
      </c>
      <c r="I7881" t="s">
        <v>1642</v>
      </c>
      <c r="J7881">
        <v>4.9800000000000004</v>
      </c>
      <c r="K7881">
        <v>1</v>
      </c>
      <c r="L7881">
        <v>0</v>
      </c>
      <c r="M7881">
        <v>2.3405999999999998</v>
      </c>
    </row>
    <row r="7882" spans="1:13" x14ac:dyDescent="0.35">
      <c r="A7882" s="1" t="s">
        <v>15999</v>
      </c>
      <c r="B7882" s="1" t="s">
        <v>15562</v>
      </c>
      <c r="C7882" t="s">
        <v>6611</v>
      </c>
      <c r="D7882" s="3">
        <v>43074</v>
      </c>
      <c r="E7882" s="3">
        <v>43079</v>
      </c>
      <c r="F7882">
        <v>5</v>
      </c>
      <c r="G7882" s="1" t="s">
        <v>26</v>
      </c>
      <c r="H7882" t="s">
        <v>4869</v>
      </c>
      <c r="I7882" t="s">
        <v>1089</v>
      </c>
      <c r="J7882">
        <v>109.69</v>
      </c>
      <c r="K7882">
        <v>7</v>
      </c>
      <c r="L7882">
        <v>0</v>
      </c>
      <c r="M7882">
        <v>51.554299999999991</v>
      </c>
    </row>
    <row r="7883" spans="1:13" x14ac:dyDescent="0.35">
      <c r="A7883" s="1" t="s">
        <v>15999</v>
      </c>
      <c r="B7883" s="1" t="s">
        <v>15563</v>
      </c>
      <c r="C7883" t="s">
        <v>6612</v>
      </c>
      <c r="D7883" s="3">
        <v>42989</v>
      </c>
      <c r="E7883" s="3">
        <v>42995</v>
      </c>
      <c r="F7883">
        <v>6</v>
      </c>
      <c r="G7883" s="1" t="s">
        <v>13</v>
      </c>
      <c r="H7883" t="s">
        <v>49</v>
      </c>
      <c r="I7883" t="s">
        <v>1781</v>
      </c>
      <c r="J7883">
        <v>99.567999999999998</v>
      </c>
      <c r="K7883">
        <v>2</v>
      </c>
      <c r="L7883">
        <v>0.2</v>
      </c>
      <c r="M7883">
        <v>33.604199999999992</v>
      </c>
    </row>
    <row r="7884" spans="1:13" x14ac:dyDescent="0.35">
      <c r="A7884" s="1" t="s">
        <v>15999</v>
      </c>
      <c r="B7884" s="1" t="s">
        <v>15564</v>
      </c>
      <c r="C7884" t="s">
        <v>6613</v>
      </c>
      <c r="D7884" s="3">
        <v>43075</v>
      </c>
      <c r="E7884" s="3">
        <v>43079</v>
      </c>
      <c r="F7884">
        <v>4</v>
      </c>
      <c r="G7884" s="1" t="s">
        <v>13</v>
      </c>
      <c r="H7884" t="s">
        <v>450</v>
      </c>
      <c r="I7884" t="s">
        <v>5169</v>
      </c>
      <c r="J7884">
        <v>271.95999999999998</v>
      </c>
      <c r="K7884">
        <v>5</v>
      </c>
      <c r="L7884">
        <v>0.2</v>
      </c>
      <c r="M7884">
        <v>27.196000000000002</v>
      </c>
    </row>
    <row r="7885" spans="1:13" x14ac:dyDescent="0.35">
      <c r="A7885" s="1" t="s">
        <v>15999</v>
      </c>
      <c r="B7885" s="1" t="s">
        <v>15565</v>
      </c>
      <c r="C7885" t="s">
        <v>6613</v>
      </c>
      <c r="D7885" s="3">
        <v>43075</v>
      </c>
      <c r="E7885" s="3">
        <v>43079</v>
      </c>
      <c r="F7885">
        <v>4</v>
      </c>
      <c r="G7885" s="1" t="s">
        <v>13</v>
      </c>
      <c r="H7885" t="s">
        <v>450</v>
      </c>
      <c r="I7885" t="s">
        <v>657</v>
      </c>
      <c r="J7885">
        <v>18.690000000000001</v>
      </c>
      <c r="K7885">
        <v>7</v>
      </c>
      <c r="L7885">
        <v>0</v>
      </c>
      <c r="M7885">
        <v>5.2332000000000001</v>
      </c>
    </row>
    <row r="7886" spans="1:13" x14ac:dyDescent="0.35">
      <c r="A7886" s="1" t="s">
        <v>15999</v>
      </c>
      <c r="B7886" s="1" t="s">
        <v>15566</v>
      </c>
      <c r="C7886" t="s">
        <v>6613</v>
      </c>
      <c r="D7886" s="3">
        <v>43075</v>
      </c>
      <c r="E7886" s="3">
        <v>43079</v>
      </c>
      <c r="F7886">
        <v>4</v>
      </c>
      <c r="G7886" s="1" t="s">
        <v>13</v>
      </c>
      <c r="H7886" t="s">
        <v>450</v>
      </c>
      <c r="I7886" t="s">
        <v>4310</v>
      </c>
      <c r="J7886">
        <v>13.36</v>
      </c>
      <c r="K7886">
        <v>2</v>
      </c>
      <c r="L7886">
        <v>0</v>
      </c>
      <c r="M7886">
        <v>6.4127999999999998</v>
      </c>
    </row>
    <row r="7887" spans="1:13" x14ac:dyDescent="0.35">
      <c r="A7887" s="1" t="s">
        <v>15999</v>
      </c>
      <c r="B7887" s="1" t="s">
        <v>15567</v>
      </c>
      <c r="C7887" t="s">
        <v>6613</v>
      </c>
      <c r="D7887" s="3">
        <v>43075</v>
      </c>
      <c r="E7887" s="3">
        <v>43079</v>
      </c>
      <c r="F7887">
        <v>4</v>
      </c>
      <c r="G7887" s="1" t="s">
        <v>13</v>
      </c>
      <c r="H7887" t="s">
        <v>450</v>
      </c>
      <c r="I7887" t="s">
        <v>2952</v>
      </c>
      <c r="J7887">
        <v>249.58400000000003</v>
      </c>
      <c r="K7887">
        <v>2</v>
      </c>
      <c r="L7887">
        <v>0.2</v>
      </c>
      <c r="M7887">
        <v>31.197999999999983</v>
      </c>
    </row>
    <row r="7888" spans="1:13" x14ac:dyDescent="0.35">
      <c r="A7888" s="1" t="s">
        <v>15999</v>
      </c>
      <c r="B7888" s="1" t="s">
        <v>15568</v>
      </c>
      <c r="C7888" t="s">
        <v>6613</v>
      </c>
      <c r="D7888" s="3">
        <v>43075</v>
      </c>
      <c r="E7888" s="3">
        <v>43079</v>
      </c>
      <c r="F7888">
        <v>4</v>
      </c>
      <c r="G7888" s="1" t="s">
        <v>13</v>
      </c>
      <c r="H7888" t="s">
        <v>450</v>
      </c>
      <c r="I7888" t="s">
        <v>2788</v>
      </c>
      <c r="J7888">
        <v>13.86</v>
      </c>
      <c r="K7888">
        <v>7</v>
      </c>
      <c r="L7888">
        <v>0</v>
      </c>
      <c r="M7888">
        <v>0</v>
      </c>
    </row>
    <row r="7889" spans="1:13" x14ac:dyDescent="0.35">
      <c r="A7889" s="1" t="s">
        <v>15999</v>
      </c>
      <c r="B7889" s="1" t="s">
        <v>15569</v>
      </c>
      <c r="C7889" t="s">
        <v>6613</v>
      </c>
      <c r="D7889" s="3">
        <v>43075</v>
      </c>
      <c r="E7889" s="3">
        <v>43079</v>
      </c>
      <c r="F7889">
        <v>4</v>
      </c>
      <c r="G7889" s="1" t="s">
        <v>13</v>
      </c>
      <c r="H7889" t="s">
        <v>450</v>
      </c>
      <c r="I7889" t="s">
        <v>2644</v>
      </c>
      <c r="J7889">
        <v>13.375999999999999</v>
      </c>
      <c r="K7889">
        <v>4</v>
      </c>
      <c r="L7889">
        <v>0.2</v>
      </c>
      <c r="M7889">
        <v>4.6815999999999995</v>
      </c>
    </row>
    <row r="7890" spans="1:13" x14ac:dyDescent="0.35">
      <c r="A7890" s="1" t="s">
        <v>15999</v>
      </c>
      <c r="B7890" s="1" t="s">
        <v>15570</v>
      </c>
      <c r="C7890" t="s">
        <v>6613</v>
      </c>
      <c r="D7890" s="3">
        <v>43075</v>
      </c>
      <c r="E7890" s="3">
        <v>43079</v>
      </c>
      <c r="F7890">
        <v>4</v>
      </c>
      <c r="G7890" s="1" t="s">
        <v>13</v>
      </c>
      <c r="H7890" t="s">
        <v>450</v>
      </c>
      <c r="I7890" t="s">
        <v>1260</v>
      </c>
      <c r="J7890">
        <v>437.47200000000009</v>
      </c>
      <c r="K7890">
        <v>14</v>
      </c>
      <c r="L7890">
        <v>0.2</v>
      </c>
      <c r="M7890">
        <v>153.11519999999999</v>
      </c>
    </row>
    <row r="7891" spans="1:13" x14ac:dyDescent="0.35">
      <c r="A7891" s="1" t="s">
        <v>15999</v>
      </c>
      <c r="B7891" s="1" t="s">
        <v>15571</v>
      </c>
      <c r="C7891" t="s">
        <v>6614</v>
      </c>
      <c r="D7891" s="3">
        <v>43000</v>
      </c>
      <c r="E7891" s="3">
        <v>43006</v>
      </c>
      <c r="F7891">
        <v>6</v>
      </c>
      <c r="G7891" s="1" t="s">
        <v>13</v>
      </c>
      <c r="H7891" t="s">
        <v>49</v>
      </c>
      <c r="I7891" t="s">
        <v>1278</v>
      </c>
      <c r="J7891">
        <v>35.56</v>
      </c>
      <c r="K7891">
        <v>7</v>
      </c>
      <c r="L7891">
        <v>0</v>
      </c>
      <c r="M7891">
        <v>16.713200000000001</v>
      </c>
    </row>
    <row r="7892" spans="1:13" x14ac:dyDescent="0.35">
      <c r="A7892" s="1" t="s">
        <v>15999</v>
      </c>
      <c r="B7892" s="1" t="s">
        <v>15572</v>
      </c>
      <c r="C7892" t="s">
        <v>6614</v>
      </c>
      <c r="D7892" s="3">
        <v>43000</v>
      </c>
      <c r="E7892" s="3">
        <v>43006</v>
      </c>
      <c r="F7892">
        <v>6</v>
      </c>
      <c r="G7892" s="1" t="s">
        <v>13</v>
      </c>
      <c r="H7892" t="s">
        <v>49</v>
      </c>
      <c r="I7892" t="s">
        <v>2645</v>
      </c>
      <c r="J7892">
        <v>97.98</v>
      </c>
      <c r="K7892">
        <v>2</v>
      </c>
      <c r="L7892">
        <v>0</v>
      </c>
      <c r="M7892">
        <v>27.434400000000011</v>
      </c>
    </row>
    <row r="7893" spans="1:13" x14ac:dyDescent="0.35">
      <c r="A7893" s="1" t="s">
        <v>15999</v>
      </c>
      <c r="B7893" s="1" t="s">
        <v>15573</v>
      </c>
      <c r="C7893" t="s">
        <v>6615</v>
      </c>
      <c r="D7893" s="3">
        <v>43007</v>
      </c>
      <c r="E7893" s="3">
        <v>43011</v>
      </c>
      <c r="F7893">
        <v>4</v>
      </c>
      <c r="G7893" s="1" t="s">
        <v>13</v>
      </c>
      <c r="H7893" t="s">
        <v>806</v>
      </c>
      <c r="I7893" t="s">
        <v>2446</v>
      </c>
      <c r="J7893">
        <v>36.24</v>
      </c>
      <c r="K7893">
        <v>1</v>
      </c>
      <c r="L7893">
        <v>0</v>
      </c>
      <c r="M7893">
        <v>15.220800000000001</v>
      </c>
    </row>
    <row r="7894" spans="1:13" x14ac:dyDescent="0.35">
      <c r="A7894" s="1" t="s">
        <v>13570</v>
      </c>
      <c r="B7894" s="1" t="s">
        <v>15574</v>
      </c>
      <c r="C7894" t="s">
        <v>6616</v>
      </c>
      <c r="D7894" s="3">
        <v>42654</v>
      </c>
      <c r="E7894" s="3">
        <v>42661</v>
      </c>
      <c r="F7894">
        <v>7</v>
      </c>
      <c r="G7894" s="1" t="s">
        <v>13</v>
      </c>
      <c r="H7894" t="s">
        <v>4039</v>
      </c>
      <c r="I7894" t="s">
        <v>909</v>
      </c>
      <c r="J7894">
        <v>957.57749999999999</v>
      </c>
      <c r="K7894">
        <v>5</v>
      </c>
      <c r="L7894">
        <v>0.45</v>
      </c>
      <c r="M7894">
        <v>-383.03100000000006</v>
      </c>
    </row>
    <row r="7895" spans="1:13" x14ac:dyDescent="0.35">
      <c r="A7895" s="1" t="s">
        <v>13570</v>
      </c>
      <c r="B7895" s="1" t="s">
        <v>15575</v>
      </c>
      <c r="C7895" t="s">
        <v>6616</v>
      </c>
      <c r="D7895" s="3">
        <v>42654</v>
      </c>
      <c r="E7895" s="3">
        <v>42661</v>
      </c>
      <c r="F7895">
        <v>7</v>
      </c>
      <c r="G7895" s="1" t="s">
        <v>13</v>
      </c>
      <c r="H7895" t="s">
        <v>4039</v>
      </c>
      <c r="I7895" t="s">
        <v>1036</v>
      </c>
      <c r="J7895">
        <v>22.367999999999999</v>
      </c>
      <c r="K7895">
        <v>2</v>
      </c>
      <c r="L7895">
        <v>0.2</v>
      </c>
      <c r="M7895">
        <v>2.5163999999999991</v>
      </c>
    </row>
    <row r="7896" spans="1:13" x14ac:dyDescent="0.35">
      <c r="A7896" s="1" t="s">
        <v>13570</v>
      </c>
      <c r="B7896" s="1" t="s">
        <v>15576</v>
      </c>
      <c r="C7896" t="s">
        <v>6617</v>
      </c>
      <c r="D7896" s="3">
        <v>42696</v>
      </c>
      <c r="E7896" s="3">
        <v>42700</v>
      </c>
      <c r="F7896">
        <v>4</v>
      </c>
      <c r="G7896" s="1" t="s">
        <v>13</v>
      </c>
      <c r="H7896" t="s">
        <v>507</v>
      </c>
      <c r="I7896" t="s">
        <v>2033</v>
      </c>
      <c r="J7896">
        <v>68.809999999999988</v>
      </c>
      <c r="K7896">
        <v>5</v>
      </c>
      <c r="L7896">
        <v>0.8</v>
      </c>
      <c r="M7896">
        <v>-123.858</v>
      </c>
    </row>
    <row r="7897" spans="1:13" x14ac:dyDescent="0.35">
      <c r="A7897" s="1" t="s">
        <v>13570</v>
      </c>
      <c r="B7897" s="1" t="s">
        <v>15577</v>
      </c>
      <c r="C7897" t="s">
        <v>6617</v>
      </c>
      <c r="D7897" s="3">
        <v>42696</v>
      </c>
      <c r="E7897" s="3">
        <v>42700</v>
      </c>
      <c r="F7897">
        <v>4</v>
      </c>
      <c r="G7897" s="1" t="s">
        <v>13</v>
      </c>
      <c r="H7897" t="s">
        <v>507</v>
      </c>
      <c r="I7897" t="s">
        <v>822</v>
      </c>
      <c r="J7897">
        <v>2.5439999999999996</v>
      </c>
      <c r="K7897">
        <v>3</v>
      </c>
      <c r="L7897">
        <v>0.8</v>
      </c>
      <c r="M7897">
        <v>-3.8160000000000016</v>
      </c>
    </row>
    <row r="7898" spans="1:13" x14ac:dyDescent="0.35">
      <c r="A7898" s="1" t="s">
        <v>13570</v>
      </c>
      <c r="B7898" s="1" t="s">
        <v>15578</v>
      </c>
      <c r="C7898" t="s">
        <v>6618</v>
      </c>
      <c r="D7898" s="3">
        <v>42638</v>
      </c>
      <c r="E7898" s="3">
        <v>42643</v>
      </c>
      <c r="F7898">
        <v>5</v>
      </c>
      <c r="G7898" s="1" t="s">
        <v>13</v>
      </c>
      <c r="H7898" t="s">
        <v>1545</v>
      </c>
      <c r="I7898" t="s">
        <v>909</v>
      </c>
      <c r="J7898">
        <v>1044.6300000000001</v>
      </c>
      <c r="K7898">
        <v>3</v>
      </c>
      <c r="L7898">
        <v>0</v>
      </c>
      <c r="M7898">
        <v>240.26490000000001</v>
      </c>
    </row>
    <row r="7899" spans="1:13" x14ac:dyDescent="0.35">
      <c r="A7899" s="1" t="s">
        <v>13570</v>
      </c>
      <c r="B7899" s="1" t="s">
        <v>15579</v>
      </c>
      <c r="C7899" t="s">
        <v>6619</v>
      </c>
      <c r="D7899" s="3">
        <v>42630</v>
      </c>
      <c r="E7899" s="3">
        <v>42634</v>
      </c>
      <c r="F7899">
        <v>4</v>
      </c>
      <c r="G7899" s="1" t="s">
        <v>13</v>
      </c>
      <c r="H7899" t="s">
        <v>698</v>
      </c>
      <c r="I7899" t="s">
        <v>4748</v>
      </c>
      <c r="J7899">
        <v>3083.4300000000003</v>
      </c>
      <c r="K7899">
        <v>7</v>
      </c>
      <c r="L7899">
        <v>0.5</v>
      </c>
      <c r="M7899">
        <v>-1665.0522000000001</v>
      </c>
    </row>
    <row r="7900" spans="1:13" x14ac:dyDescent="0.35">
      <c r="A7900" s="1" t="s">
        <v>13570</v>
      </c>
      <c r="B7900" s="1" t="s">
        <v>15580</v>
      </c>
      <c r="C7900" t="s">
        <v>6619</v>
      </c>
      <c r="D7900" s="3">
        <v>42630</v>
      </c>
      <c r="E7900" s="3">
        <v>42634</v>
      </c>
      <c r="F7900">
        <v>4</v>
      </c>
      <c r="G7900" s="1" t="s">
        <v>13</v>
      </c>
      <c r="H7900" t="s">
        <v>698</v>
      </c>
      <c r="I7900" t="s">
        <v>1941</v>
      </c>
      <c r="J7900">
        <v>9.6180000000000021</v>
      </c>
      <c r="K7900">
        <v>2</v>
      </c>
      <c r="L7900">
        <v>0.7</v>
      </c>
      <c r="M7900">
        <v>-7.0532000000000004</v>
      </c>
    </row>
    <row r="7901" spans="1:13" x14ac:dyDescent="0.35">
      <c r="A7901" s="1" t="s">
        <v>13570</v>
      </c>
      <c r="B7901" s="1" t="s">
        <v>15581</v>
      </c>
      <c r="C7901" t="s">
        <v>6619</v>
      </c>
      <c r="D7901" s="3">
        <v>42630</v>
      </c>
      <c r="E7901" s="3">
        <v>42634</v>
      </c>
      <c r="F7901">
        <v>4</v>
      </c>
      <c r="G7901" s="1" t="s">
        <v>13</v>
      </c>
      <c r="H7901" t="s">
        <v>698</v>
      </c>
      <c r="I7901" t="s">
        <v>3092</v>
      </c>
      <c r="J7901">
        <v>124.20000000000002</v>
      </c>
      <c r="K7901">
        <v>3</v>
      </c>
      <c r="L7901">
        <v>0.2</v>
      </c>
      <c r="M7901">
        <v>15.524999999999991</v>
      </c>
    </row>
    <row r="7902" spans="1:13" x14ac:dyDescent="0.35">
      <c r="A7902" s="1" t="s">
        <v>13570</v>
      </c>
      <c r="B7902" s="1" t="s">
        <v>15582</v>
      </c>
      <c r="C7902" t="s">
        <v>6619</v>
      </c>
      <c r="D7902" s="3">
        <v>42630</v>
      </c>
      <c r="E7902" s="3">
        <v>42634</v>
      </c>
      <c r="F7902">
        <v>4</v>
      </c>
      <c r="G7902" s="1" t="s">
        <v>13</v>
      </c>
      <c r="H7902" t="s">
        <v>698</v>
      </c>
      <c r="I7902" t="s">
        <v>1000</v>
      </c>
      <c r="J7902">
        <v>3.2639999999999998</v>
      </c>
      <c r="K7902">
        <v>2</v>
      </c>
      <c r="L7902">
        <v>0.2</v>
      </c>
      <c r="M7902">
        <v>1.1015999999999997</v>
      </c>
    </row>
    <row r="7903" spans="1:13" x14ac:dyDescent="0.35">
      <c r="A7903" s="1" t="s">
        <v>13570</v>
      </c>
      <c r="B7903" s="1" t="s">
        <v>15583</v>
      </c>
      <c r="C7903" t="s">
        <v>6619</v>
      </c>
      <c r="D7903" s="3">
        <v>42630</v>
      </c>
      <c r="E7903" s="3">
        <v>42634</v>
      </c>
      <c r="F7903">
        <v>4</v>
      </c>
      <c r="G7903" s="1" t="s">
        <v>13</v>
      </c>
      <c r="H7903" t="s">
        <v>698</v>
      </c>
      <c r="I7903" t="s">
        <v>448</v>
      </c>
      <c r="J7903">
        <v>86.304000000000002</v>
      </c>
      <c r="K7903">
        <v>6</v>
      </c>
      <c r="L7903">
        <v>0.2</v>
      </c>
      <c r="M7903">
        <v>9.7091999999999885</v>
      </c>
    </row>
    <row r="7904" spans="1:13" x14ac:dyDescent="0.35">
      <c r="A7904" s="1" t="s">
        <v>13570</v>
      </c>
      <c r="B7904" s="1" t="s">
        <v>15584</v>
      </c>
      <c r="C7904" t="s">
        <v>6619</v>
      </c>
      <c r="D7904" s="3">
        <v>42630</v>
      </c>
      <c r="E7904" s="3">
        <v>42634</v>
      </c>
      <c r="F7904">
        <v>4</v>
      </c>
      <c r="G7904" s="1" t="s">
        <v>13</v>
      </c>
      <c r="H7904" t="s">
        <v>698</v>
      </c>
      <c r="I7904" t="s">
        <v>916</v>
      </c>
      <c r="J7904">
        <v>6.8580000000000014</v>
      </c>
      <c r="K7904">
        <v>6</v>
      </c>
      <c r="L7904">
        <v>0.7</v>
      </c>
      <c r="M7904">
        <v>-5.7149999999999999</v>
      </c>
    </row>
    <row r="7905" spans="1:13" x14ac:dyDescent="0.35">
      <c r="A7905" s="1" t="s">
        <v>13570</v>
      </c>
      <c r="B7905" s="1" t="s">
        <v>15585</v>
      </c>
      <c r="C7905" t="s">
        <v>6619</v>
      </c>
      <c r="D7905" s="3">
        <v>42630</v>
      </c>
      <c r="E7905" s="3">
        <v>42634</v>
      </c>
      <c r="F7905">
        <v>4</v>
      </c>
      <c r="G7905" s="1" t="s">
        <v>13</v>
      </c>
      <c r="H7905" t="s">
        <v>698</v>
      </c>
      <c r="I7905" t="s">
        <v>1434</v>
      </c>
      <c r="J7905">
        <v>15.76</v>
      </c>
      <c r="K7905">
        <v>2</v>
      </c>
      <c r="L7905">
        <v>0.2</v>
      </c>
      <c r="M7905">
        <v>3.5460000000000007</v>
      </c>
    </row>
    <row r="7906" spans="1:13" x14ac:dyDescent="0.35">
      <c r="A7906" s="1" t="s">
        <v>13570</v>
      </c>
      <c r="B7906" s="1" t="s">
        <v>15586</v>
      </c>
      <c r="C7906" t="s">
        <v>6620</v>
      </c>
      <c r="D7906" s="3">
        <v>42731</v>
      </c>
      <c r="E7906" s="3">
        <v>42735</v>
      </c>
      <c r="F7906">
        <v>4</v>
      </c>
      <c r="G7906" s="1" t="s">
        <v>13</v>
      </c>
      <c r="H7906" t="s">
        <v>1494</v>
      </c>
      <c r="I7906" t="s">
        <v>3200</v>
      </c>
      <c r="J7906">
        <v>113.328</v>
      </c>
      <c r="K7906">
        <v>9</v>
      </c>
      <c r="L7906">
        <v>0.2</v>
      </c>
      <c r="M7906">
        <v>35.414999999999999</v>
      </c>
    </row>
    <row r="7907" spans="1:13" x14ac:dyDescent="0.35">
      <c r="A7907" s="1" t="s">
        <v>13570</v>
      </c>
      <c r="B7907" s="1" t="s">
        <v>15587</v>
      </c>
      <c r="C7907" t="s">
        <v>6620</v>
      </c>
      <c r="D7907" s="3">
        <v>42731</v>
      </c>
      <c r="E7907" s="3">
        <v>42735</v>
      </c>
      <c r="F7907">
        <v>4</v>
      </c>
      <c r="G7907" s="1" t="s">
        <v>13</v>
      </c>
      <c r="H7907" t="s">
        <v>1494</v>
      </c>
      <c r="I7907" t="s">
        <v>1931</v>
      </c>
      <c r="J7907">
        <v>532.39919999999995</v>
      </c>
      <c r="K7907">
        <v>3</v>
      </c>
      <c r="L7907">
        <v>0.32</v>
      </c>
      <c r="M7907">
        <v>-46.976400000000019</v>
      </c>
    </row>
    <row r="7908" spans="1:13" x14ac:dyDescent="0.35">
      <c r="A7908" s="1" t="s">
        <v>13570</v>
      </c>
      <c r="B7908" s="1" t="s">
        <v>15588</v>
      </c>
      <c r="C7908" t="s">
        <v>6620</v>
      </c>
      <c r="D7908" s="3">
        <v>42731</v>
      </c>
      <c r="E7908" s="3">
        <v>42735</v>
      </c>
      <c r="F7908">
        <v>4</v>
      </c>
      <c r="G7908" s="1" t="s">
        <v>13</v>
      </c>
      <c r="H7908" t="s">
        <v>1494</v>
      </c>
      <c r="I7908" t="s">
        <v>2331</v>
      </c>
      <c r="J7908">
        <v>212.05799999999999</v>
      </c>
      <c r="K7908">
        <v>3</v>
      </c>
      <c r="L7908">
        <v>0.3</v>
      </c>
      <c r="M7908">
        <v>-15.146999999999991</v>
      </c>
    </row>
    <row r="7909" spans="1:13" x14ac:dyDescent="0.35">
      <c r="A7909" s="1" t="s">
        <v>13570</v>
      </c>
      <c r="B7909" s="1" t="s">
        <v>15589</v>
      </c>
      <c r="C7909" t="s">
        <v>6620</v>
      </c>
      <c r="D7909" s="3">
        <v>42731</v>
      </c>
      <c r="E7909" s="3">
        <v>42735</v>
      </c>
      <c r="F7909">
        <v>4</v>
      </c>
      <c r="G7909" s="1" t="s">
        <v>13</v>
      </c>
      <c r="H7909" t="s">
        <v>1494</v>
      </c>
      <c r="I7909" t="s">
        <v>422</v>
      </c>
      <c r="J7909">
        <v>371.16800000000001</v>
      </c>
      <c r="K7909">
        <v>4</v>
      </c>
      <c r="L7909">
        <v>0.2</v>
      </c>
      <c r="M7909">
        <v>41.756399999999957</v>
      </c>
    </row>
    <row r="7910" spans="1:13" x14ac:dyDescent="0.35">
      <c r="A7910" s="1" t="s">
        <v>13570</v>
      </c>
      <c r="B7910" s="1" t="s">
        <v>15590</v>
      </c>
      <c r="C7910" t="s">
        <v>6621</v>
      </c>
      <c r="D7910" s="3">
        <v>42478</v>
      </c>
      <c r="E7910" s="3">
        <v>42482</v>
      </c>
      <c r="F7910">
        <v>4</v>
      </c>
      <c r="G7910" s="1" t="s">
        <v>13</v>
      </c>
      <c r="H7910" t="s">
        <v>2372</v>
      </c>
      <c r="I7910" t="s">
        <v>651</v>
      </c>
      <c r="J7910">
        <v>38.22</v>
      </c>
      <c r="K7910">
        <v>6</v>
      </c>
      <c r="L7910">
        <v>0</v>
      </c>
      <c r="M7910">
        <v>17.9634</v>
      </c>
    </row>
    <row r="7911" spans="1:13" x14ac:dyDescent="0.35">
      <c r="A7911" s="1" t="s">
        <v>13570</v>
      </c>
      <c r="B7911" s="1" t="s">
        <v>15591</v>
      </c>
      <c r="C7911" t="s">
        <v>6621</v>
      </c>
      <c r="D7911" s="3">
        <v>42478</v>
      </c>
      <c r="E7911" s="3">
        <v>42482</v>
      </c>
      <c r="F7911">
        <v>4</v>
      </c>
      <c r="G7911" s="1" t="s">
        <v>13</v>
      </c>
      <c r="H7911" t="s">
        <v>2372</v>
      </c>
      <c r="I7911" t="s">
        <v>2239</v>
      </c>
      <c r="J7911">
        <v>75.180000000000007</v>
      </c>
      <c r="K7911">
        <v>6</v>
      </c>
      <c r="L7911">
        <v>0</v>
      </c>
      <c r="M7911">
        <v>35.334599999999995</v>
      </c>
    </row>
    <row r="7912" spans="1:13" x14ac:dyDescent="0.35">
      <c r="A7912" s="1" t="s">
        <v>13570</v>
      </c>
      <c r="B7912" s="1" t="s">
        <v>15592</v>
      </c>
      <c r="C7912" t="s">
        <v>6621</v>
      </c>
      <c r="D7912" s="3">
        <v>42478</v>
      </c>
      <c r="E7912" s="3">
        <v>42482</v>
      </c>
      <c r="F7912">
        <v>4</v>
      </c>
      <c r="G7912" s="1" t="s">
        <v>13</v>
      </c>
      <c r="H7912" t="s">
        <v>2372</v>
      </c>
      <c r="I7912" t="s">
        <v>1619</v>
      </c>
      <c r="J7912">
        <v>6.16</v>
      </c>
      <c r="K7912">
        <v>2</v>
      </c>
      <c r="L7912">
        <v>0</v>
      </c>
      <c r="M7912">
        <v>2.9567999999999999</v>
      </c>
    </row>
    <row r="7913" spans="1:13" x14ac:dyDescent="0.35">
      <c r="A7913" s="1" t="s">
        <v>13570</v>
      </c>
      <c r="B7913" s="1" t="s">
        <v>15593</v>
      </c>
      <c r="C7913" t="s">
        <v>6621</v>
      </c>
      <c r="D7913" s="3">
        <v>42478</v>
      </c>
      <c r="E7913" s="3">
        <v>42482</v>
      </c>
      <c r="F7913">
        <v>4</v>
      </c>
      <c r="G7913" s="1" t="s">
        <v>13</v>
      </c>
      <c r="H7913" t="s">
        <v>2372</v>
      </c>
      <c r="I7913" t="s">
        <v>3265</v>
      </c>
      <c r="J7913">
        <v>89.99</v>
      </c>
      <c r="K7913">
        <v>1</v>
      </c>
      <c r="L7913">
        <v>0</v>
      </c>
      <c r="M7913">
        <v>17.098099999999988</v>
      </c>
    </row>
    <row r="7914" spans="1:13" x14ac:dyDescent="0.35">
      <c r="A7914" s="1" t="s">
        <v>13570</v>
      </c>
      <c r="B7914" s="1" t="s">
        <v>15594</v>
      </c>
      <c r="C7914" t="s">
        <v>6622</v>
      </c>
      <c r="D7914" s="3">
        <v>42698</v>
      </c>
      <c r="E7914" s="3">
        <v>42704</v>
      </c>
      <c r="F7914">
        <v>6</v>
      </c>
      <c r="G7914" s="1" t="s">
        <v>13</v>
      </c>
      <c r="H7914" t="s">
        <v>527</v>
      </c>
      <c r="I7914" t="s">
        <v>2305</v>
      </c>
      <c r="J7914">
        <v>13.98</v>
      </c>
      <c r="K7914">
        <v>2</v>
      </c>
      <c r="L7914">
        <v>0</v>
      </c>
      <c r="M7914">
        <v>6.1512000000000011</v>
      </c>
    </row>
    <row r="7915" spans="1:13" x14ac:dyDescent="0.35">
      <c r="A7915" s="1" t="s">
        <v>13570</v>
      </c>
      <c r="B7915" s="1" t="s">
        <v>15595</v>
      </c>
      <c r="C7915" t="s">
        <v>6622</v>
      </c>
      <c r="D7915" s="3">
        <v>42698</v>
      </c>
      <c r="E7915" s="3">
        <v>42704</v>
      </c>
      <c r="F7915">
        <v>6</v>
      </c>
      <c r="G7915" s="1" t="s">
        <v>13</v>
      </c>
      <c r="H7915" t="s">
        <v>527</v>
      </c>
      <c r="I7915" t="s">
        <v>1896</v>
      </c>
      <c r="J7915">
        <v>25.824000000000002</v>
      </c>
      <c r="K7915">
        <v>6</v>
      </c>
      <c r="L7915">
        <v>0.2</v>
      </c>
      <c r="M7915">
        <v>9.3612000000000002</v>
      </c>
    </row>
    <row r="7916" spans="1:13" x14ac:dyDescent="0.35">
      <c r="A7916" s="1" t="s">
        <v>13570</v>
      </c>
      <c r="B7916" s="1" t="s">
        <v>15596</v>
      </c>
      <c r="C7916" t="s">
        <v>6622</v>
      </c>
      <c r="D7916" s="3">
        <v>42698</v>
      </c>
      <c r="E7916" s="3">
        <v>42704</v>
      </c>
      <c r="F7916">
        <v>6</v>
      </c>
      <c r="G7916" s="1" t="s">
        <v>13</v>
      </c>
      <c r="H7916" t="s">
        <v>527</v>
      </c>
      <c r="I7916" t="s">
        <v>2977</v>
      </c>
      <c r="J7916">
        <v>146.72999999999999</v>
      </c>
      <c r="K7916">
        <v>3</v>
      </c>
      <c r="L7916">
        <v>0</v>
      </c>
      <c r="M7916">
        <v>68.963099999999997</v>
      </c>
    </row>
    <row r="7917" spans="1:13" x14ac:dyDescent="0.35">
      <c r="A7917" s="1" t="s">
        <v>13570</v>
      </c>
      <c r="B7917" s="1" t="s">
        <v>15597</v>
      </c>
      <c r="C7917" t="s">
        <v>6622</v>
      </c>
      <c r="D7917" s="3">
        <v>42698</v>
      </c>
      <c r="E7917" s="3">
        <v>42704</v>
      </c>
      <c r="F7917">
        <v>6</v>
      </c>
      <c r="G7917" s="1" t="s">
        <v>13</v>
      </c>
      <c r="H7917" t="s">
        <v>527</v>
      </c>
      <c r="I7917" t="s">
        <v>1111</v>
      </c>
      <c r="J7917">
        <v>79.760000000000005</v>
      </c>
      <c r="K7917">
        <v>4</v>
      </c>
      <c r="L7917">
        <v>0</v>
      </c>
      <c r="M7917">
        <v>22.33280000000001</v>
      </c>
    </row>
    <row r="7918" spans="1:13" x14ac:dyDescent="0.35">
      <c r="A7918" s="1" t="s">
        <v>13570</v>
      </c>
      <c r="B7918" s="1" t="s">
        <v>15598</v>
      </c>
      <c r="C7918" t="s">
        <v>6623</v>
      </c>
      <c r="D7918" s="3">
        <v>42490</v>
      </c>
      <c r="E7918" s="3">
        <v>42495</v>
      </c>
      <c r="F7918">
        <v>5</v>
      </c>
      <c r="G7918" s="1" t="s">
        <v>13</v>
      </c>
      <c r="H7918" t="s">
        <v>2319</v>
      </c>
      <c r="I7918" t="s">
        <v>488</v>
      </c>
      <c r="J7918">
        <v>213.11500000000001</v>
      </c>
      <c r="K7918">
        <v>5</v>
      </c>
      <c r="L7918">
        <v>0.3</v>
      </c>
      <c r="M7918">
        <v>-15.222500000000013</v>
      </c>
    </row>
    <row r="7919" spans="1:13" x14ac:dyDescent="0.35">
      <c r="A7919" s="1" t="s">
        <v>13570</v>
      </c>
      <c r="B7919" s="1" t="s">
        <v>15599</v>
      </c>
      <c r="C7919" t="s">
        <v>6624</v>
      </c>
      <c r="D7919" s="3">
        <v>42486</v>
      </c>
      <c r="E7919" s="3">
        <v>42492</v>
      </c>
      <c r="F7919">
        <v>6</v>
      </c>
      <c r="G7919" s="1" t="s">
        <v>13</v>
      </c>
      <c r="H7919" t="s">
        <v>42</v>
      </c>
      <c r="I7919" t="s">
        <v>548</v>
      </c>
      <c r="J7919">
        <v>831.93600000000015</v>
      </c>
      <c r="K7919">
        <v>8</v>
      </c>
      <c r="L7919">
        <v>0.2</v>
      </c>
      <c r="M7919">
        <v>-114.39120000000004</v>
      </c>
    </row>
    <row r="7920" spans="1:13" x14ac:dyDescent="0.35">
      <c r="A7920" s="1" t="s">
        <v>13570</v>
      </c>
      <c r="B7920" s="1" t="s">
        <v>15600</v>
      </c>
      <c r="C7920" t="s">
        <v>6624</v>
      </c>
      <c r="D7920" s="3">
        <v>42486</v>
      </c>
      <c r="E7920" s="3">
        <v>42492</v>
      </c>
      <c r="F7920">
        <v>6</v>
      </c>
      <c r="G7920" s="1" t="s">
        <v>13</v>
      </c>
      <c r="H7920" t="s">
        <v>42</v>
      </c>
      <c r="I7920" t="s">
        <v>1482</v>
      </c>
      <c r="J7920">
        <v>97.04</v>
      </c>
      <c r="K7920">
        <v>2</v>
      </c>
      <c r="L7920">
        <v>0.2</v>
      </c>
      <c r="M7920">
        <v>1.2129999999999974</v>
      </c>
    </row>
    <row r="7921" spans="1:13" x14ac:dyDescent="0.35">
      <c r="A7921" s="1" t="s">
        <v>13570</v>
      </c>
      <c r="B7921" s="1" t="s">
        <v>15601</v>
      </c>
      <c r="C7921" t="s">
        <v>6624</v>
      </c>
      <c r="D7921" s="3">
        <v>42486</v>
      </c>
      <c r="E7921" s="3">
        <v>42492</v>
      </c>
      <c r="F7921">
        <v>6</v>
      </c>
      <c r="G7921" s="1" t="s">
        <v>13</v>
      </c>
      <c r="H7921" t="s">
        <v>42</v>
      </c>
      <c r="I7921" t="s">
        <v>1238</v>
      </c>
      <c r="J7921">
        <v>72.784000000000006</v>
      </c>
      <c r="K7921">
        <v>1</v>
      </c>
      <c r="L7921">
        <v>0.2</v>
      </c>
      <c r="M7921">
        <v>-18.196000000000002</v>
      </c>
    </row>
    <row r="7922" spans="1:13" x14ac:dyDescent="0.35">
      <c r="A7922" s="1" t="s">
        <v>13570</v>
      </c>
      <c r="B7922" s="1" t="s">
        <v>15602</v>
      </c>
      <c r="C7922" t="s">
        <v>6625</v>
      </c>
      <c r="D7922" s="3">
        <v>42616</v>
      </c>
      <c r="E7922" s="3">
        <v>42621</v>
      </c>
      <c r="F7922">
        <v>5</v>
      </c>
      <c r="G7922" s="1" t="s">
        <v>13</v>
      </c>
      <c r="H7922" t="s">
        <v>486</v>
      </c>
      <c r="I7922" t="s">
        <v>4729</v>
      </c>
      <c r="J7922">
        <v>200.98400000000004</v>
      </c>
      <c r="K7922">
        <v>7</v>
      </c>
      <c r="L7922">
        <v>0.2</v>
      </c>
      <c r="M7922">
        <v>62.807499999999976</v>
      </c>
    </row>
    <row r="7923" spans="1:13" x14ac:dyDescent="0.35">
      <c r="A7923" s="1" t="s">
        <v>13570</v>
      </c>
      <c r="B7923" s="1" t="s">
        <v>15603</v>
      </c>
      <c r="C7923" t="s">
        <v>6626</v>
      </c>
      <c r="D7923" s="3">
        <v>42400</v>
      </c>
      <c r="E7923" s="3">
        <v>42405</v>
      </c>
      <c r="F7923">
        <v>5</v>
      </c>
      <c r="G7923" s="1" t="s">
        <v>26</v>
      </c>
      <c r="H7923" t="s">
        <v>1762</v>
      </c>
      <c r="I7923" t="s">
        <v>2105</v>
      </c>
      <c r="J7923">
        <v>12.96</v>
      </c>
      <c r="K7923">
        <v>2</v>
      </c>
      <c r="L7923">
        <v>0</v>
      </c>
      <c r="M7923">
        <v>6.2208000000000006</v>
      </c>
    </row>
    <row r="7924" spans="1:13" x14ac:dyDescent="0.35">
      <c r="A7924" s="1" t="s">
        <v>13570</v>
      </c>
      <c r="B7924" s="1" t="s">
        <v>15604</v>
      </c>
      <c r="C7924" t="s">
        <v>6626</v>
      </c>
      <c r="D7924" s="3">
        <v>42400</v>
      </c>
      <c r="E7924" s="3">
        <v>42405</v>
      </c>
      <c r="F7924">
        <v>5</v>
      </c>
      <c r="G7924" s="1" t="s">
        <v>26</v>
      </c>
      <c r="H7924" t="s">
        <v>1762</v>
      </c>
      <c r="I7924" t="s">
        <v>4155</v>
      </c>
      <c r="J7924">
        <v>53.34</v>
      </c>
      <c r="K7924">
        <v>3</v>
      </c>
      <c r="L7924">
        <v>0</v>
      </c>
      <c r="M7924">
        <v>16.535399999999996</v>
      </c>
    </row>
    <row r="7925" spans="1:13" x14ac:dyDescent="0.35">
      <c r="A7925" s="1" t="s">
        <v>13570</v>
      </c>
      <c r="B7925" s="1" t="s">
        <v>15605</v>
      </c>
      <c r="C7925" t="s">
        <v>6626</v>
      </c>
      <c r="D7925" s="3">
        <v>42400</v>
      </c>
      <c r="E7925" s="3">
        <v>42405</v>
      </c>
      <c r="F7925">
        <v>5</v>
      </c>
      <c r="G7925" s="1" t="s">
        <v>26</v>
      </c>
      <c r="H7925" t="s">
        <v>1762</v>
      </c>
      <c r="I7925" t="s">
        <v>537</v>
      </c>
      <c r="J7925">
        <v>32.96</v>
      </c>
      <c r="K7925">
        <v>2</v>
      </c>
      <c r="L7925">
        <v>0</v>
      </c>
      <c r="M7925">
        <v>16.150400000000001</v>
      </c>
    </row>
    <row r="7926" spans="1:13" x14ac:dyDescent="0.35">
      <c r="A7926" s="1" t="s">
        <v>13570</v>
      </c>
      <c r="B7926" s="1" t="s">
        <v>15606</v>
      </c>
      <c r="C7926" t="s">
        <v>6627</v>
      </c>
      <c r="D7926" s="3">
        <v>42687</v>
      </c>
      <c r="E7926" s="3">
        <v>42691</v>
      </c>
      <c r="F7926">
        <v>4</v>
      </c>
      <c r="G7926" s="1" t="s">
        <v>13</v>
      </c>
      <c r="H7926" t="s">
        <v>4221</v>
      </c>
      <c r="I7926" t="s">
        <v>3976</v>
      </c>
      <c r="J7926">
        <v>238.89599999999999</v>
      </c>
      <c r="K7926">
        <v>6</v>
      </c>
      <c r="L7926">
        <v>0.2</v>
      </c>
      <c r="M7926">
        <v>-26.875800000000012</v>
      </c>
    </row>
    <row r="7927" spans="1:13" x14ac:dyDescent="0.35">
      <c r="A7927" s="1" t="s">
        <v>13570</v>
      </c>
      <c r="B7927" s="1" t="s">
        <v>15607</v>
      </c>
      <c r="C7927" t="s">
        <v>6627</v>
      </c>
      <c r="D7927" s="3">
        <v>42687</v>
      </c>
      <c r="E7927" s="3">
        <v>42691</v>
      </c>
      <c r="F7927">
        <v>4</v>
      </c>
      <c r="G7927" s="1" t="s">
        <v>13</v>
      </c>
      <c r="H7927" t="s">
        <v>4221</v>
      </c>
      <c r="I7927" t="s">
        <v>2018</v>
      </c>
      <c r="J7927">
        <v>102.36</v>
      </c>
      <c r="K7927">
        <v>3</v>
      </c>
      <c r="L7927">
        <v>0.2</v>
      </c>
      <c r="M7927">
        <v>-3.8385000000000105</v>
      </c>
    </row>
    <row r="7928" spans="1:13" x14ac:dyDescent="0.35">
      <c r="A7928" s="1" t="s">
        <v>13570</v>
      </c>
      <c r="B7928" s="1" t="s">
        <v>15608</v>
      </c>
      <c r="C7928" t="s">
        <v>6627</v>
      </c>
      <c r="D7928" s="3">
        <v>42687</v>
      </c>
      <c r="E7928" s="3">
        <v>42691</v>
      </c>
      <c r="F7928">
        <v>4</v>
      </c>
      <c r="G7928" s="1" t="s">
        <v>13</v>
      </c>
      <c r="H7928" t="s">
        <v>4221</v>
      </c>
      <c r="I7928" t="s">
        <v>2014</v>
      </c>
      <c r="J7928">
        <v>36.882000000000005</v>
      </c>
      <c r="K7928">
        <v>3</v>
      </c>
      <c r="L7928">
        <v>0.7</v>
      </c>
      <c r="M7928">
        <v>-25.817399999999999</v>
      </c>
    </row>
    <row r="7929" spans="1:13" x14ac:dyDescent="0.35">
      <c r="A7929" s="1" t="s">
        <v>13570</v>
      </c>
      <c r="B7929" s="1" t="s">
        <v>15609</v>
      </c>
      <c r="C7929" t="s">
        <v>6628</v>
      </c>
      <c r="D7929" s="3">
        <v>42658</v>
      </c>
      <c r="E7929" s="3">
        <v>42663</v>
      </c>
      <c r="F7929">
        <v>5</v>
      </c>
      <c r="G7929" s="1" t="s">
        <v>13</v>
      </c>
      <c r="H7929" t="s">
        <v>1043</v>
      </c>
      <c r="I7929" t="s">
        <v>887</v>
      </c>
      <c r="J7929">
        <v>339.96000000000004</v>
      </c>
      <c r="K7929">
        <v>5</v>
      </c>
      <c r="L7929">
        <v>0.2</v>
      </c>
      <c r="M7929">
        <v>67.991999999999962</v>
      </c>
    </row>
    <row r="7930" spans="1:13" x14ac:dyDescent="0.35">
      <c r="A7930" s="1" t="s">
        <v>13570</v>
      </c>
      <c r="B7930" s="1" t="s">
        <v>15610</v>
      </c>
      <c r="C7930" t="s">
        <v>6629</v>
      </c>
      <c r="D7930" s="3">
        <v>42431</v>
      </c>
      <c r="E7930" s="3">
        <v>42435</v>
      </c>
      <c r="F7930">
        <v>4</v>
      </c>
      <c r="G7930" s="1" t="s">
        <v>13</v>
      </c>
      <c r="H7930" t="s">
        <v>3792</v>
      </c>
      <c r="I7930" t="s">
        <v>2054</v>
      </c>
      <c r="J7930">
        <v>787.53</v>
      </c>
      <c r="K7930">
        <v>3</v>
      </c>
      <c r="L7930">
        <v>0</v>
      </c>
      <c r="M7930">
        <v>165.38129999999995</v>
      </c>
    </row>
    <row r="7931" spans="1:13" x14ac:dyDescent="0.35">
      <c r="A7931" s="1" t="s">
        <v>13570</v>
      </c>
      <c r="B7931" s="1" t="s">
        <v>15611</v>
      </c>
      <c r="C7931" t="s">
        <v>6630</v>
      </c>
      <c r="D7931" s="3">
        <v>42465</v>
      </c>
      <c r="E7931" s="3">
        <v>42470</v>
      </c>
      <c r="F7931">
        <v>5</v>
      </c>
      <c r="G7931" s="1" t="s">
        <v>13</v>
      </c>
      <c r="H7931" t="s">
        <v>741</v>
      </c>
      <c r="I7931" t="s">
        <v>1075</v>
      </c>
      <c r="J7931">
        <v>157.79400000000004</v>
      </c>
      <c r="K7931">
        <v>1</v>
      </c>
      <c r="L7931">
        <v>0.7</v>
      </c>
      <c r="M7931">
        <v>-115.71559999999999</v>
      </c>
    </row>
    <row r="7932" spans="1:13" x14ac:dyDescent="0.35">
      <c r="A7932" s="1" t="s">
        <v>13570</v>
      </c>
      <c r="B7932" s="1" t="s">
        <v>15612</v>
      </c>
      <c r="C7932" t="s">
        <v>6631</v>
      </c>
      <c r="D7932" s="3">
        <v>42620</v>
      </c>
      <c r="E7932" s="3">
        <v>42625</v>
      </c>
      <c r="F7932">
        <v>5</v>
      </c>
      <c r="G7932" s="1" t="s">
        <v>13</v>
      </c>
      <c r="H7932" t="s">
        <v>1426</v>
      </c>
      <c r="I7932" t="s">
        <v>1166</v>
      </c>
      <c r="J7932">
        <v>671.93</v>
      </c>
      <c r="K7932">
        <v>7</v>
      </c>
      <c r="L7932">
        <v>0</v>
      </c>
      <c r="M7932">
        <v>20.157900000000001</v>
      </c>
    </row>
    <row r="7933" spans="1:13" x14ac:dyDescent="0.35">
      <c r="A7933" s="1" t="s">
        <v>13570</v>
      </c>
      <c r="B7933" s="1" t="s">
        <v>15613</v>
      </c>
      <c r="C7933" t="s">
        <v>6632</v>
      </c>
      <c r="D7933" s="3">
        <v>42521</v>
      </c>
      <c r="E7933" s="3">
        <v>42523</v>
      </c>
      <c r="F7933">
        <v>2</v>
      </c>
      <c r="G7933" s="1" t="s">
        <v>100</v>
      </c>
      <c r="H7933" t="s">
        <v>182</v>
      </c>
      <c r="I7933" t="s">
        <v>5175</v>
      </c>
      <c r="J7933">
        <v>58.379999999999995</v>
      </c>
      <c r="K7933">
        <v>7</v>
      </c>
      <c r="L7933">
        <v>0</v>
      </c>
      <c r="M7933">
        <v>26.270999999999994</v>
      </c>
    </row>
    <row r="7934" spans="1:13" x14ac:dyDescent="0.35">
      <c r="A7934" s="1" t="s">
        <v>13570</v>
      </c>
      <c r="B7934" s="1" t="s">
        <v>15614</v>
      </c>
      <c r="C7934" t="s">
        <v>6632</v>
      </c>
      <c r="D7934" s="3">
        <v>42521</v>
      </c>
      <c r="E7934" s="3">
        <v>42523</v>
      </c>
      <c r="F7934">
        <v>2</v>
      </c>
      <c r="G7934" s="1" t="s">
        <v>100</v>
      </c>
      <c r="H7934" t="s">
        <v>182</v>
      </c>
      <c r="I7934" t="s">
        <v>3830</v>
      </c>
      <c r="J7934">
        <v>105.52</v>
      </c>
      <c r="K7934">
        <v>4</v>
      </c>
      <c r="L7934">
        <v>0</v>
      </c>
      <c r="M7934">
        <v>48.539199999999994</v>
      </c>
    </row>
    <row r="7935" spans="1:13" x14ac:dyDescent="0.35">
      <c r="A7935" s="1" t="s">
        <v>13570</v>
      </c>
      <c r="B7935" s="1" t="s">
        <v>15615</v>
      </c>
      <c r="C7935" t="s">
        <v>6632</v>
      </c>
      <c r="D7935" s="3">
        <v>42521</v>
      </c>
      <c r="E7935" s="3">
        <v>42523</v>
      </c>
      <c r="F7935">
        <v>2</v>
      </c>
      <c r="G7935" s="1" t="s">
        <v>100</v>
      </c>
      <c r="H7935" t="s">
        <v>182</v>
      </c>
      <c r="I7935" t="s">
        <v>4264</v>
      </c>
      <c r="J7935">
        <v>80.88</v>
      </c>
      <c r="K7935">
        <v>6</v>
      </c>
      <c r="L7935">
        <v>0</v>
      </c>
      <c r="M7935">
        <v>21.028799999999997</v>
      </c>
    </row>
    <row r="7936" spans="1:13" x14ac:dyDescent="0.35">
      <c r="A7936" s="1" t="s">
        <v>13570</v>
      </c>
      <c r="B7936" s="1" t="s">
        <v>15616</v>
      </c>
      <c r="C7936" t="s">
        <v>6633</v>
      </c>
      <c r="D7936" s="3">
        <v>42518</v>
      </c>
      <c r="E7936" s="3">
        <v>42524</v>
      </c>
      <c r="F7936">
        <v>6</v>
      </c>
      <c r="G7936" s="1" t="s">
        <v>13</v>
      </c>
      <c r="H7936" t="s">
        <v>3380</v>
      </c>
      <c r="I7936" t="s">
        <v>3541</v>
      </c>
      <c r="J7936">
        <v>6.63</v>
      </c>
      <c r="K7936">
        <v>3</v>
      </c>
      <c r="L7936">
        <v>0</v>
      </c>
      <c r="M7936">
        <v>1.7901</v>
      </c>
    </row>
    <row r="7937" spans="1:13" x14ac:dyDescent="0.35">
      <c r="A7937" s="1" t="s">
        <v>13570</v>
      </c>
      <c r="B7937" s="1" t="s">
        <v>15617</v>
      </c>
      <c r="C7937" t="s">
        <v>6634</v>
      </c>
      <c r="D7937" s="3">
        <v>42732</v>
      </c>
      <c r="E7937" s="3">
        <v>42735</v>
      </c>
      <c r="F7937">
        <v>3</v>
      </c>
      <c r="G7937" s="1" t="s">
        <v>26</v>
      </c>
      <c r="H7937" t="s">
        <v>4566</v>
      </c>
      <c r="I7937" t="s">
        <v>4001</v>
      </c>
      <c r="J7937">
        <v>54.384000000000007</v>
      </c>
      <c r="K7937">
        <v>2</v>
      </c>
      <c r="L7937">
        <v>0.2</v>
      </c>
      <c r="M7937">
        <v>1.359599999999995</v>
      </c>
    </row>
    <row r="7938" spans="1:13" x14ac:dyDescent="0.35">
      <c r="A7938" s="1" t="s">
        <v>13570</v>
      </c>
      <c r="B7938" s="1" t="s">
        <v>15618</v>
      </c>
      <c r="C7938" t="s">
        <v>6635</v>
      </c>
      <c r="D7938" s="3">
        <v>42695</v>
      </c>
      <c r="E7938" s="3">
        <v>42697</v>
      </c>
      <c r="F7938">
        <v>2</v>
      </c>
      <c r="G7938" s="1" t="s">
        <v>26</v>
      </c>
      <c r="H7938" t="s">
        <v>42</v>
      </c>
      <c r="I7938" t="s">
        <v>1381</v>
      </c>
      <c r="J7938">
        <v>396.80200000000002</v>
      </c>
      <c r="K7938">
        <v>7</v>
      </c>
      <c r="L7938">
        <v>0.3</v>
      </c>
      <c r="M7938">
        <v>-11.337199999999941</v>
      </c>
    </row>
    <row r="7939" spans="1:13" x14ac:dyDescent="0.35">
      <c r="A7939" s="1" t="s">
        <v>13570</v>
      </c>
      <c r="B7939" s="1" t="s">
        <v>15619</v>
      </c>
      <c r="C7939" t="s">
        <v>6635</v>
      </c>
      <c r="D7939" s="3">
        <v>42695</v>
      </c>
      <c r="E7939" s="3">
        <v>42697</v>
      </c>
      <c r="F7939">
        <v>2</v>
      </c>
      <c r="G7939" s="1" t="s">
        <v>26</v>
      </c>
      <c r="H7939" t="s">
        <v>42</v>
      </c>
      <c r="I7939" t="s">
        <v>1161</v>
      </c>
      <c r="J7939">
        <v>15.88</v>
      </c>
      <c r="K7939">
        <v>5</v>
      </c>
      <c r="L7939">
        <v>0.2</v>
      </c>
      <c r="M7939">
        <v>-3.771500000000001</v>
      </c>
    </row>
    <row r="7940" spans="1:13" x14ac:dyDescent="0.35">
      <c r="A7940" s="1" t="s">
        <v>13570</v>
      </c>
      <c r="B7940" s="1" t="s">
        <v>15620</v>
      </c>
      <c r="C7940" t="s">
        <v>6636</v>
      </c>
      <c r="D7940" s="3">
        <v>42719</v>
      </c>
      <c r="E7940" s="3">
        <v>42723</v>
      </c>
      <c r="F7940">
        <v>4</v>
      </c>
      <c r="G7940" s="1" t="s">
        <v>13</v>
      </c>
      <c r="H7940" t="s">
        <v>1848</v>
      </c>
      <c r="I7940" t="s">
        <v>3208</v>
      </c>
      <c r="J7940">
        <v>3.28</v>
      </c>
      <c r="K7940">
        <v>1</v>
      </c>
      <c r="L7940">
        <v>0</v>
      </c>
      <c r="M7940">
        <v>1.4104000000000001</v>
      </c>
    </row>
    <row r="7941" spans="1:13" x14ac:dyDescent="0.35">
      <c r="A7941" s="1" t="s">
        <v>13570</v>
      </c>
      <c r="B7941" s="1" t="s">
        <v>15621</v>
      </c>
      <c r="C7941" t="s">
        <v>6637</v>
      </c>
      <c r="D7941" s="3">
        <v>42655</v>
      </c>
      <c r="E7941" s="3">
        <v>42657</v>
      </c>
      <c r="F7941">
        <v>2</v>
      </c>
      <c r="G7941" s="1" t="s">
        <v>100</v>
      </c>
      <c r="H7941" t="s">
        <v>691</v>
      </c>
      <c r="I7941" t="s">
        <v>578</v>
      </c>
      <c r="J7941">
        <v>899.13599999999997</v>
      </c>
      <c r="K7941">
        <v>4</v>
      </c>
      <c r="L7941">
        <v>0.2</v>
      </c>
      <c r="M7941">
        <v>112.39199999999992</v>
      </c>
    </row>
    <row r="7942" spans="1:13" x14ac:dyDescent="0.35">
      <c r="A7942" s="1" t="s">
        <v>13570</v>
      </c>
      <c r="B7942" s="1" t="s">
        <v>15622</v>
      </c>
      <c r="C7942" t="s">
        <v>6637</v>
      </c>
      <c r="D7942" s="3">
        <v>42655</v>
      </c>
      <c r="E7942" s="3">
        <v>42657</v>
      </c>
      <c r="F7942">
        <v>2</v>
      </c>
      <c r="G7942" s="1" t="s">
        <v>100</v>
      </c>
      <c r="H7942" t="s">
        <v>691</v>
      </c>
      <c r="I7942" t="s">
        <v>804</v>
      </c>
      <c r="J7942">
        <v>71.760000000000005</v>
      </c>
      <c r="K7942">
        <v>6</v>
      </c>
      <c r="L7942">
        <v>0</v>
      </c>
      <c r="M7942">
        <v>20.092800000000004</v>
      </c>
    </row>
    <row r="7943" spans="1:13" x14ac:dyDescent="0.35">
      <c r="A7943" s="1" t="s">
        <v>13570</v>
      </c>
      <c r="B7943" s="1" t="s">
        <v>15623</v>
      </c>
      <c r="C7943" t="s">
        <v>6637</v>
      </c>
      <c r="D7943" s="3">
        <v>42655</v>
      </c>
      <c r="E7943" s="3">
        <v>42657</v>
      </c>
      <c r="F7943">
        <v>2</v>
      </c>
      <c r="G7943" s="1" t="s">
        <v>100</v>
      </c>
      <c r="H7943" t="s">
        <v>691</v>
      </c>
      <c r="I7943" t="s">
        <v>112</v>
      </c>
      <c r="J7943">
        <v>51.84</v>
      </c>
      <c r="K7943">
        <v>8</v>
      </c>
      <c r="L7943">
        <v>0</v>
      </c>
      <c r="M7943">
        <v>24.883199999999999</v>
      </c>
    </row>
    <row r="7944" spans="1:13" x14ac:dyDescent="0.35">
      <c r="A7944" s="1" t="s">
        <v>13570</v>
      </c>
      <c r="B7944" s="1" t="s">
        <v>15624</v>
      </c>
      <c r="C7944" t="s">
        <v>6637</v>
      </c>
      <c r="D7944" s="3">
        <v>42655</v>
      </c>
      <c r="E7944" s="3">
        <v>42657</v>
      </c>
      <c r="F7944">
        <v>2</v>
      </c>
      <c r="G7944" s="1" t="s">
        <v>100</v>
      </c>
      <c r="H7944" t="s">
        <v>691</v>
      </c>
      <c r="I7944" t="s">
        <v>1931</v>
      </c>
      <c r="J7944">
        <v>626.35200000000009</v>
      </c>
      <c r="K7944">
        <v>3</v>
      </c>
      <c r="L7944">
        <v>0.2</v>
      </c>
      <c r="M7944">
        <v>46.976400000000019</v>
      </c>
    </row>
    <row r="7945" spans="1:13" x14ac:dyDescent="0.35">
      <c r="A7945" s="1" t="s">
        <v>13570</v>
      </c>
      <c r="B7945" s="1" t="s">
        <v>15625</v>
      </c>
      <c r="C7945" t="s">
        <v>6637</v>
      </c>
      <c r="D7945" s="3">
        <v>42655</v>
      </c>
      <c r="E7945" s="3">
        <v>42657</v>
      </c>
      <c r="F7945">
        <v>2</v>
      </c>
      <c r="G7945" s="1" t="s">
        <v>100</v>
      </c>
      <c r="H7945" t="s">
        <v>691</v>
      </c>
      <c r="I7945" t="s">
        <v>1061</v>
      </c>
      <c r="J7945">
        <v>19.899999999999999</v>
      </c>
      <c r="K7945">
        <v>5</v>
      </c>
      <c r="L7945">
        <v>0</v>
      </c>
      <c r="M7945">
        <v>6.5669999999999984</v>
      </c>
    </row>
    <row r="7946" spans="1:13" x14ac:dyDescent="0.35">
      <c r="A7946" s="1" t="s">
        <v>13570</v>
      </c>
      <c r="B7946" s="1" t="s">
        <v>15626</v>
      </c>
      <c r="C7946" t="s">
        <v>6638</v>
      </c>
      <c r="D7946" s="3">
        <v>42674</v>
      </c>
      <c r="E7946" s="3">
        <v>42680</v>
      </c>
      <c r="F7946">
        <v>6</v>
      </c>
      <c r="G7946" s="1" t="s">
        <v>13</v>
      </c>
      <c r="H7946" t="s">
        <v>1609</v>
      </c>
      <c r="I7946" t="s">
        <v>1000</v>
      </c>
      <c r="J7946">
        <v>14.28</v>
      </c>
      <c r="K7946">
        <v>7</v>
      </c>
      <c r="L7946">
        <v>0</v>
      </c>
      <c r="M7946">
        <v>6.7115999999999989</v>
      </c>
    </row>
    <row r="7947" spans="1:13" x14ac:dyDescent="0.35">
      <c r="A7947" s="1" t="s">
        <v>13570</v>
      </c>
      <c r="B7947" s="1" t="s">
        <v>15627</v>
      </c>
      <c r="C7947" t="s">
        <v>6639</v>
      </c>
      <c r="D7947" s="3">
        <v>42409</v>
      </c>
      <c r="E7947" s="3">
        <v>42413</v>
      </c>
      <c r="F7947">
        <v>4</v>
      </c>
      <c r="G7947" s="1" t="s">
        <v>26</v>
      </c>
      <c r="H7947" t="s">
        <v>1522</v>
      </c>
      <c r="I7947" t="s">
        <v>240</v>
      </c>
      <c r="J7947">
        <v>20.8</v>
      </c>
      <c r="K7947">
        <v>2</v>
      </c>
      <c r="L7947">
        <v>0.2</v>
      </c>
      <c r="M7947">
        <v>6.4999999999999991</v>
      </c>
    </row>
    <row r="7948" spans="1:13" x14ac:dyDescent="0.35">
      <c r="A7948" s="1" t="s">
        <v>13570</v>
      </c>
      <c r="B7948" s="1" t="s">
        <v>15628</v>
      </c>
      <c r="C7948" t="s">
        <v>6640</v>
      </c>
      <c r="D7948" s="3">
        <v>42371</v>
      </c>
      <c r="E7948" s="3">
        <v>42378</v>
      </c>
      <c r="F7948">
        <v>7</v>
      </c>
      <c r="G7948" s="1" t="s">
        <v>13</v>
      </c>
      <c r="H7948" t="s">
        <v>1144</v>
      </c>
      <c r="I7948" t="s">
        <v>2442</v>
      </c>
      <c r="J7948">
        <v>23.680000000000003</v>
      </c>
      <c r="K7948">
        <v>2</v>
      </c>
      <c r="L7948">
        <v>0.2</v>
      </c>
      <c r="M7948">
        <v>8.879999999999999</v>
      </c>
    </row>
    <row r="7949" spans="1:13" x14ac:dyDescent="0.35">
      <c r="A7949" s="1" t="s">
        <v>13570</v>
      </c>
      <c r="B7949" s="1" t="s">
        <v>15629</v>
      </c>
      <c r="C7949" t="s">
        <v>6640</v>
      </c>
      <c r="D7949" s="3">
        <v>42371</v>
      </c>
      <c r="E7949" s="3">
        <v>42378</v>
      </c>
      <c r="F7949">
        <v>7</v>
      </c>
      <c r="G7949" s="1" t="s">
        <v>13</v>
      </c>
      <c r="H7949" t="s">
        <v>1144</v>
      </c>
      <c r="I7949" t="s">
        <v>3581</v>
      </c>
      <c r="J7949">
        <v>452.45</v>
      </c>
      <c r="K7949">
        <v>5</v>
      </c>
      <c r="L7949">
        <v>0.5</v>
      </c>
      <c r="M7949">
        <v>-244.32300000000009</v>
      </c>
    </row>
    <row r="7950" spans="1:13" x14ac:dyDescent="0.35">
      <c r="A7950" s="1" t="s">
        <v>13570</v>
      </c>
      <c r="B7950" s="1" t="s">
        <v>15630</v>
      </c>
      <c r="C7950" t="s">
        <v>6640</v>
      </c>
      <c r="D7950" s="3">
        <v>42371</v>
      </c>
      <c r="E7950" s="3">
        <v>42378</v>
      </c>
      <c r="F7950">
        <v>7</v>
      </c>
      <c r="G7950" s="1" t="s">
        <v>13</v>
      </c>
      <c r="H7950" t="s">
        <v>1144</v>
      </c>
      <c r="I7950" t="s">
        <v>2835</v>
      </c>
      <c r="J7950">
        <v>62.981999999999999</v>
      </c>
      <c r="K7950">
        <v>3</v>
      </c>
      <c r="L7950">
        <v>0.4</v>
      </c>
      <c r="M7950">
        <v>-14.695800000000006</v>
      </c>
    </row>
    <row r="7951" spans="1:13" x14ac:dyDescent="0.35">
      <c r="A7951" s="1" t="s">
        <v>13570</v>
      </c>
      <c r="B7951" s="1" t="s">
        <v>15631</v>
      </c>
      <c r="C7951" t="s">
        <v>6640</v>
      </c>
      <c r="D7951" s="3">
        <v>42371</v>
      </c>
      <c r="E7951" s="3">
        <v>42378</v>
      </c>
      <c r="F7951">
        <v>7</v>
      </c>
      <c r="G7951" s="1" t="s">
        <v>13</v>
      </c>
      <c r="H7951" t="s">
        <v>1144</v>
      </c>
      <c r="I7951" t="s">
        <v>6641</v>
      </c>
      <c r="J7951">
        <v>1188.0000000000002</v>
      </c>
      <c r="K7951">
        <v>9</v>
      </c>
      <c r="L7951">
        <v>0.7</v>
      </c>
      <c r="M7951">
        <v>-950.4000000000002</v>
      </c>
    </row>
    <row r="7952" spans="1:13" x14ac:dyDescent="0.35">
      <c r="A7952" s="1" t="s">
        <v>13570</v>
      </c>
      <c r="B7952" s="1" t="s">
        <v>15632</v>
      </c>
      <c r="C7952" t="s">
        <v>6640</v>
      </c>
      <c r="D7952" s="3">
        <v>42371</v>
      </c>
      <c r="E7952" s="3">
        <v>42378</v>
      </c>
      <c r="F7952">
        <v>7</v>
      </c>
      <c r="G7952" s="1" t="s">
        <v>13</v>
      </c>
      <c r="H7952" t="s">
        <v>1144</v>
      </c>
      <c r="I7952" t="s">
        <v>346</v>
      </c>
      <c r="J7952">
        <v>89.584000000000003</v>
      </c>
      <c r="K7952">
        <v>2</v>
      </c>
      <c r="L7952">
        <v>0.2</v>
      </c>
      <c r="M7952">
        <v>4.4792000000000058</v>
      </c>
    </row>
    <row r="7953" spans="1:13" x14ac:dyDescent="0.35">
      <c r="A7953" s="1" t="s">
        <v>13570</v>
      </c>
      <c r="B7953" s="1" t="s">
        <v>15633</v>
      </c>
      <c r="C7953" t="s">
        <v>6642</v>
      </c>
      <c r="D7953" s="3">
        <v>42728</v>
      </c>
      <c r="E7953" s="3">
        <v>42731</v>
      </c>
      <c r="F7953">
        <v>3</v>
      </c>
      <c r="G7953" s="1" t="s">
        <v>100</v>
      </c>
      <c r="H7953" t="s">
        <v>2337</v>
      </c>
      <c r="I7953" t="s">
        <v>957</v>
      </c>
      <c r="J7953">
        <v>5.5840000000000005</v>
      </c>
      <c r="K7953">
        <v>2</v>
      </c>
      <c r="L7953">
        <v>0.2</v>
      </c>
      <c r="M7953">
        <v>1.8147999999999995</v>
      </c>
    </row>
    <row r="7954" spans="1:13" x14ac:dyDescent="0.35">
      <c r="A7954" s="1" t="s">
        <v>13570</v>
      </c>
      <c r="B7954" s="1" t="s">
        <v>15634</v>
      </c>
      <c r="C7954" t="s">
        <v>6642</v>
      </c>
      <c r="D7954" s="3">
        <v>42728</v>
      </c>
      <c r="E7954" s="3">
        <v>42731</v>
      </c>
      <c r="F7954">
        <v>3</v>
      </c>
      <c r="G7954" s="1" t="s">
        <v>100</v>
      </c>
      <c r="H7954" t="s">
        <v>2337</v>
      </c>
      <c r="I7954" t="s">
        <v>1450</v>
      </c>
      <c r="J7954">
        <v>22.704000000000004</v>
      </c>
      <c r="K7954">
        <v>6</v>
      </c>
      <c r="L7954">
        <v>0.2</v>
      </c>
      <c r="M7954">
        <v>8.2302</v>
      </c>
    </row>
    <row r="7955" spans="1:13" x14ac:dyDescent="0.35">
      <c r="A7955" s="1" t="s">
        <v>13570</v>
      </c>
      <c r="B7955" s="1" t="s">
        <v>15635</v>
      </c>
      <c r="C7955" t="s">
        <v>6642</v>
      </c>
      <c r="D7955" s="3">
        <v>42728</v>
      </c>
      <c r="E7955" s="3">
        <v>42731</v>
      </c>
      <c r="F7955">
        <v>3</v>
      </c>
      <c r="G7955" s="1" t="s">
        <v>100</v>
      </c>
      <c r="H7955" t="s">
        <v>2337</v>
      </c>
      <c r="I7955" t="s">
        <v>537</v>
      </c>
      <c r="J7955">
        <v>19.776000000000003</v>
      </c>
      <c r="K7955">
        <v>4</v>
      </c>
      <c r="L7955">
        <v>0.7</v>
      </c>
      <c r="M7955">
        <v>-13.843199999999996</v>
      </c>
    </row>
    <row r="7956" spans="1:13" x14ac:dyDescent="0.35">
      <c r="A7956" s="1" t="s">
        <v>13570</v>
      </c>
      <c r="B7956" s="1" t="s">
        <v>15636</v>
      </c>
      <c r="C7956" t="s">
        <v>6642</v>
      </c>
      <c r="D7956" s="3">
        <v>42728</v>
      </c>
      <c r="E7956" s="3">
        <v>42731</v>
      </c>
      <c r="F7956">
        <v>3</v>
      </c>
      <c r="G7956" s="1" t="s">
        <v>100</v>
      </c>
      <c r="H7956" t="s">
        <v>2337</v>
      </c>
      <c r="I7956" t="s">
        <v>4403</v>
      </c>
      <c r="J7956">
        <v>72.703999999999994</v>
      </c>
      <c r="K7956">
        <v>4</v>
      </c>
      <c r="L7956">
        <v>0.2</v>
      </c>
      <c r="M7956">
        <v>19.084800000000005</v>
      </c>
    </row>
    <row r="7957" spans="1:13" x14ac:dyDescent="0.35">
      <c r="A7957" s="1" t="s">
        <v>13570</v>
      </c>
      <c r="B7957" s="1" t="s">
        <v>15637</v>
      </c>
      <c r="C7957" t="s">
        <v>6642</v>
      </c>
      <c r="D7957" s="3">
        <v>42728</v>
      </c>
      <c r="E7957" s="3">
        <v>42731</v>
      </c>
      <c r="F7957">
        <v>3</v>
      </c>
      <c r="G7957" s="1" t="s">
        <v>100</v>
      </c>
      <c r="H7957" t="s">
        <v>2337</v>
      </c>
      <c r="I7957" t="s">
        <v>2234</v>
      </c>
      <c r="J7957">
        <v>479.98800000000006</v>
      </c>
      <c r="K7957">
        <v>4</v>
      </c>
      <c r="L7957">
        <v>0.7</v>
      </c>
      <c r="M7957">
        <v>-383.99040000000002</v>
      </c>
    </row>
    <row r="7958" spans="1:13" x14ac:dyDescent="0.35">
      <c r="A7958" s="1" t="s">
        <v>13570</v>
      </c>
      <c r="B7958" s="1" t="s">
        <v>15638</v>
      </c>
      <c r="C7958" t="s">
        <v>6642</v>
      </c>
      <c r="D7958" s="3">
        <v>42728</v>
      </c>
      <c r="E7958" s="3">
        <v>42731</v>
      </c>
      <c r="F7958">
        <v>3</v>
      </c>
      <c r="G7958" s="1" t="s">
        <v>100</v>
      </c>
      <c r="H7958" t="s">
        <v>2337</v>
      </c>
      <c r="I7958" t="s">
        <v>3066</v>
      </c>
      <c r="J7958">
        <v>27.168000000000003</v>
      </c>
      <c r="K7958">
        <v>2</v>
      </c>
      <c r="L7958">
        <v>0.2</v>
      </c>
      <c r="M7958">
        <v>2.7168000000000001</v>
      </c>
    </row>
    <row r="7959" spans="1:13" x14ac:dyDescent="0.35">
      <c r="A7959" s="1" t="s">
        <v>13570</v>
      </c>
      <c r="B7959" s="1" t="s">
        <v>15639</v>
      </c>
      <c r="C7959" t="s">
        <v>6643</v>
      </c>
      <c r="D7959" s="3">
        <v>42591</v>
      </c>
      <c r="E7959" s="3">
        <v>42598</v>
      </c>
      <c r="F7959">
        <v>7</v>
      </c>
      <c r="G7959" s="1" t="s">
        <v>13</v>
      </c>
      <c r="H7959" t="s">
        <v>2563</v>
      </c>
      <c r="I7959" t="s">
        <v>1718</v>
      </c>
      <c r="J7959">
        <v>2.2000000000000002</v>
      </c>
      <c r="K7959">
        <v>1</v>
      </c>
      <c r="L7959">
        <v>0</v>
      </c>
      <c r="M7959">
        <v>0.96800000000000019</v>
      </c>
    </row>
    <row r="7960" spans="1:13" x14ac:dyDescent="0.35">
      <c r="A7960" s="1" t="s">
        <v>13570</v>
      </c>
      <c r="B7960" s="1" t="s">
        <v>15640</v>
      </c>
      <c r="C7960" t="s">
        <v>6643</v>
      </c>
      <c r="D7960" s="3">
        <v>42591</v>
      </c>
      <c r="E7960" s="3">
        <v>42598</v>
      </c>
      <c r="F7960">
        <v>7</v>
      </c>
      <c r="G7960" s="1" t="s">
        <v>13</v>
      </c>
      <c r="H7960" t="s">
        <v>2563</v>
      </c>
      <c r="I7960" t="s">
        <v>2168</v>
      </c>
      <c r="J7960">
        <v>622.44999999999993</v>
      </c>
      <c r="K7960">
        <v>5</v>
      </c>
      <c r="L7960">
        <v>0</v>
      </c>
      <c r="M7960">
        <v>136.93899999999999</v>
      </c>
    </row>
    <row r="7961" spans="1:13" x14ac:dyDescent="0.35">
      <c r="A7961" s="1" t="s">
        <v>13570</v>
      </c>
      <c r="B7961" s="1" t="s">
        <v>15641</v>
      </c>
      <c r="C7961" t="s">
        <v>6643</v>
      </c>
      <c r="D7961" s="3">
        <v>42591</v>
      </c>
      <c r="E7961" s="3">
        <v>42598</v>
      </c>
      <c r="F7961">
        <v>7</v>
      </c>
      <c r="G7961" s="1" t="s">
        <v>13</v>
      </c>
      <c r="H7961" t="s">
        <v>2563</v>
      </c>
      <c r="I7961" t="s">
        <v>1693</v>
      </c>
      <c r="J7961">
        <v>21.98</v>
      </c>
      <c r="K7961">
        <v>1</v>
      </c>
      <c r="L7961">
        <v>0</v>
      </c>
      <c r="M7961">
        <v>0.21979999999999933</v>
      </c>
    </row>
    <row r="7962" spans="1:13" x14ac:dyDescent="0.35">
      <c r="A7962" s="1" t="s">
        <v>13570</v>
      </c>
      <c r="B7962" s="1" t="s">
        <v>15642</v>
      </c>
      <c r="C7962" t="s">
        <v>6644</v>
      </c>
      <c r="D7962" s="3">
        <v>42428</v>
      </c>
      <c r="E7962" s="3">
        <v>42433</v>
      </c>
      <c r="F7962">
        <v>5</v>
      </c>
      <c r="G7962" s="1" t="s">
        <v>13</v>
      </c>
      <c r="H7962" t="s">
        <v>531</v>
      </c>
      <c r="I7962" t="s">
        <v>1569</v>
      </c>
      <c r="J7962">
        <v>161.56800000000001</v>
      </c>
      <c r="K7962">
        <v>2</v>
      </c>
      <c r="L7962">
        <v>0.2</v>
      </c>
      <c r="M7962">
        <v>-28.274400000000021</v>
      </c>
    </row>
    <row r="7963" spans="1:13" x14ac:dyDescent="0.35">
      <c r="A7963" s="1" t="s">
        <v>13570</v>
      </c>
      <c r="B7963" s="1" t="s">
        <v>15643</v>
      </c>
      <c r="C7963" t="s">
        <v>6644</v>
      </c>
      <c r="D7963" s="3">
        <v>42428</v>
      </c>
      <c r="E7963" s="3">
        <v>42433</v>
      </c>
      <c r="F7963">
        <v>5</v>
      </c>
      <c r="G7963" s="1" t="s">
        <v>13</v>
      </c>
      <c r="H7963" t="s">
        <v>531</v>
      </c>
      <c r="I7963" t="s">
        <v>1653</v>
      </c>
      <c r="J7963">
        <v>389.69600000000003</v>
      </c>
      <c r="K7963">
        <v>8</v>
      </c>
      <c r="L7963">
        <v>0.2</v>
      </c>
      <c r="M7963">
        <v>43.840799999999973</v>
      </c>
    </row>
    <row r="7964" spans="1:13" x14ac:dyDescent="0.35">
      <c r="A7964" s="1" t="s">
        <v>13570</v>
      </c>
      <c r="B7964" s="1" t="s">
        <v>15644</v>
      </c>
      <c r="C7964" t="s">
        <v>6645</v>
      </c>
      <c r="D7964" s="3">
        <v>42702</v>
      </c>
      <c r="E7964" s="3">
        <v>42708</v>
      </c>
      <c r="F7964">
        <v>6</v>
      </c>
      <c r="G7964" s="1" t="s">
        <v>13</v>
      </c>
      <c r="H7964" t="s">
        <v>3489</v>
      </c>
      <c r="I7964" t="s">
        <v>1670</v>
      </c>
      <c r="J7964">
        <v>12.132</v>
      </c>
      <c r="K7964">
        <v>9</v>
      </c>
      <c r="L7964">
        <v>0.6</v>
      </c>
      <c r="M7964">
        <v>-8.4923999999999982</v>
      </c>
    </row>
    <row r="7965" spans="1:13" x14ac:dyDescent="0.35">
      <c r="A7965" s="1" t="s">
        <v>13570</v>
      </c>
      <c r="B7965" s="1" t="s">
        <v>15645</v>
      </c>
      <c r="C7965" t="s">
        <v>6645</v>
      </c>
      <c r="D7965" s="3">
        <v>42702</v>
      </c>
      <c r="E7965" s="3">
        <v>42708</v>
      </c>
      <c r="F7965">
        <v>6</v>
      </c>
      <c r="G7965" s="1" t="s">
        <v>13</v>
      </c>
      <c r="H7965" t="s">
        <v>3489</v>
      </c>
      <c r="I7965" t="s">
        <v>839</v>
      </c>
      <c r="J7965">
        <v>82.367999999999995</v>
      </c>
      <c r="K7965">
        <v>2</v>
      </c>
      <c r="L7965">
        <v>0.2</v>
      </c>
      <c r="M7965">
        <v>-19.562399999999997</v>
      </c>
    </row>
    <row r="7966" spans="1:13" x14ac:dyDescent="0.35">
      <c r="A7966" s="1" t="s">
        <v>13570</v>
      </c>
      <c r="B7966" s="1" t="s">
        <v>15646</v>
      </c>
      <c r="C7966" t="s">
        <v>6645</v>
      </c>
      <c r="D7966" s="3">
        <v>42702</v>
      </c>
      <c r="E7966" s="3">
        <v>42708</v>
      </c>
      <c r="F7966">
        <v>6</v>
      </c>
      <c r="G7966" s="1" t="s">
        <v>13</v>
      </c>
      <c r="H7966" t="s">
        <v>3489</v>
      </c>
      <c r="I7966" t="s">
        <v>4264</v>
      </c>
      <c r="J7966">
        <v>53.92</v>
      </c>
      <c r="K7966">
        <v>5</v>
      </c>
      <c r="L7966">
        <v>0.2</v>
      </c>
      <c r="M7966">
        <v>4.0439999999999969</v>
      </c>
    </row>
    <row r="7967" spans="1:13" x14ac:dyDescent="0.35">
      <c r="A7967" s="1" t="s">
        <v>13570</v>
      </c>
      <c r="B7967" s="1" t="s">
        <v>15647</v>
      </c>
      <c r="C7967" t="s">
        <v>6645</v>
      </c>
      <c r="D7967" s="3">
        <v>42702</v>
      </c>
      <c r="E7967" s="3">
        <v>42708</v>
      </c>
      <c r="F7967">
        <v>6</v>
      </c>
      <c r="G7967" s="1" t="s">
        <v>13</v>
      </c>
      <c r="H7967" t="s">
        <v>3489</v>
      </c>
      <c r="I7967" t="s">
        <v>2309</v>
      </c>
      <c r="J7967">
        <v>647.904</v>
      </c>
      <c r="K7967">
        <v>6</v>
      </c>
      <c r="L7967">
        <v>0.2</v>
      </c>
      <c r="M7967">
        <v>56.691599999999966</v>
      </c>
    </row>
    <row r="7968" spans="1:13" x14ac:dyDescent="0.35">
      <c r="A7968" s="1" t="s">
        <v>13570</v>
      </c>
      <c r="B7968" s="1" t="s">
        <v>15648</v>
      </c>
      <c r="C7968" t="s">
        <v>6646</v>
      </c>
      <c r="D7968" s="3">
        <v>42684</v>
      </c>
      <c r="E7968" s="3">
        <v>42689</v>
      </c>
      <c r="F7968">
        <v>5</v>
      </c>
      <c r="G7968" s="1" t="s">
        <v>13</v>
      </c>
      <c r="H7968" t="s">
        <v>1499</v>
      </c>
      <c r="I7968" t="s">
        <v>3123</v>
      </c>
      <c r="J7968">
        <v>79.900000000000006</v>
      </c>
      <c r="K7968">
        <v>2</v>
      </c>
      <c r="L7968">
        <v>0</v>
      </c>
      <c r="M7968">
        <v>35.156000000000006</v>
      </c>
    </row>
    <row r="7969" spans="1:13" x14ac:dyDescent="0.35">
      <c r="A7969" s="1" t="s">
        <v>13570</v>
      </c>
      <c r="B7969" s="1" t="s">
        <v>15649</v>
      </c>
      <c r="C7969" t="s">
        <v>6647</v>
      </c>
      <c r="D7969" s="3">
        <v>42581</v>
      </c>
      <c r="E7969" s="3">
        <v>42582</v>
      </c>
      <c r="F7969">
        <v>1</v>
      </c>
      <c r="G7969" s="1" t="s">
        <v>100</v>
      </c>
      <c r="H7969" t="s">
        <v>1426</v>
      </c>
      <c r="I7969" t="s">
        <v>278</v>
      </c>
      <c r="J7969">
        <v>209.93</v>
      </c>
      <c r="K7969">
        <v>7</v>
      </c>
      <c r="L7969">
        <v>0</v>
      </c>
      <c r="M7969">
        <v>92.369200000000021</v>
      </c>
    </row>
    <row r="7970" spans="1:13" x14ac:dyDescent="0.35">
      <c r="A7970" s="1" t="s">
        <v>13570</v>
      </c>
      <c r="B7970" s="1" t="s">
        <v>15650</v>
      </c>
      <c r="C7970" t="s">
        <v>6647</v>
      </c>
      <c r="D7970" s="3">
        <v>42581</v>
      </c>
      <c r="E7970" s="3">
        <v>42582</v>
      </c>
      <c r="F7970">
        <v>1</v>
      </c>
      <c r="G7970" s="1" t="s">
        <v>100</v>
      </c>
      <c r="H7970" t="s">
        <v>1426</v>
      </c>
      <c r="I7970" t="s">
        <v>2162</v>
      </c>
      <c r="J7970">
        <v>5.28</v>
      </c>
      <c r="K7970">
        <v>3</v>
      </c>
      <c r="L7970">
        <v>0</v>
      </c>
      <c r="M7970">
        <v>2.3232000000000004</v>
      </c>
    </row>
    <row r="7971" spans="1:13" x14ac:dyDescent="0.35">
      <c r="A7971" s="1" t="s">
        <v>13570</v>
      </c>
      <c r="B7971" s="1" t="s">
        <v>15651</v>
      </c>
      <c r="C7971" t="s">
        <v>6647</v>
      </c>
      <c r="D7971" s="3">
        <v>42581</v>
      </c>
      <c r="E7971" s="3">
        <v>42582</v>
      </c>
      <c r="F7971">
        <v>1</v>
      </c>
      <c r="G7971" s="1" t="s">
        <v>100</v>
      </c>
      <c r="H7971" t="s">
        <v>1426</v>
      </c>
      <c r="I7971" t="s">
        <v>2095</v>
      </c>
      <c r="J7971">
        <v>10.92</v>
      </c>
      <c r="K7971">
        <v>3</v>
      </c>
      <c r="L7971">
        <v>0.2</v>
      </c>
      <c r="M7971">
        <v>4.0949999999999989</v>
      </c>
    </row>
    <row r="7972" spans="1:13" x14ac:dyDescent="0.35">
      <c r="A7972" s="1" t="s">
        <v>13570</v>
      </c>
      <c r="B7972" s="1" t="s">
        <v>15652</v>
      </c>
      <c r="C7972" t="s">
        <v>6648</v>
      </c>
      <c r="D7972" s="3">
        <v>42639</v>
      </c>
      <c r="E7972" s="3">
        <v>42641</v>
      </c>
      <c r="F7972">
        <v>2</v>
      </c>
      <c r="G7972" s="1" t="s">
        <v>26</v>
      </c>
      <c r="H7972" t="s">
        <v>627</v>
      </c>
      <c r="I7972" t="s">
        <v>5349</v>
      </c>
      <c r="J7972">
        <v>2.0799999999999996</v>
      </c>
      <c r="K7972">
        <v>5</v>
      </c>
      <c r="L7972">
        <v>0.8</v>
      </c>
      <c r="M7972">
        <v>-3.4320000000000004</v>
      </c>
    </row>
    <row r="7973" spans="1:13" x14ac:dyDescent="0.35">
      <c r="A7973" s="1" t="s">
        <v>13570</v>
      </c>
      <c r="B7973" s="1" t="s">
        <v>15653</v>
      </c>
      <c r="C7973" t="s">
        <v>6648</v>
      </c>
      <c r="D7973" s="3">
        <v>42639</v>
      </c>
      <c r="E7973" s="3">
        <v>42641</v>
      </c>
      <c r="F7973">
        <v>2</v>
      </c>
      <c r="G7973" s="1" t="s">
        <v>26</v>
      </c>
      <c r="H7973" t="s">
        <v>627</v>
      </c>
      <c r="I7973" t="s">
        <v>1123</v>
      </c>
      <c r="J7973">
        <v>1114.4000000000001</v>
      </c>
      <c r="K7973">
        <v>7</v>
      </c>
      <c r="L7973">
        <v>0.2</v>
      </c>
      <c r="M7973">
        <v>376.11</v>
      </c>
    </row>
    <row r="7974" spans="1:13" x14ac:dyDescent="0.35">
      <c r="A7974" s="1" t="s">
        <v>13570</v>
      </c>
      <c r="B7974" s="1" t="s">
        <v>15654</v>
      </c>
      <c r="C7974" t="s">
        <v>6649</v>
      </c>
      <c r="D7974" s="3">
        <v>42676</v>
      </c>
      <c r="E7974" s="3">
        <v>42680</v>
      </c>
      <c r="F7974">
        <v>4</v>
      </c>
      <c r="G7974" s="1" t="s">
        <v>13</v>
      </c>
      <c r="H7974" t="s">
        <v>1572</v>
      </c>
      <c r="I7974" t="s">
        <v>335</v>
      </c>
      <c r="J7974">
        <v>1038.8399999999999</v>
      </c>
      <c r="K7974">
        <v>5</v>
      </c>
      <c r="L7974">
        <v>0.2</v>
      </c>
      <c r="M7974">
        <v>51.942000000000007</v>
      </c>
    </row>
    <row r="7975" spans="1:13" x14ac:dyDescent="0.35">
      <c r="A7975" s="1" t="s">
        <v>13570</v>
      </c>
      <c r="B7975" s="1" t="s">
        <v>15655</v>
      </c>
      <c r="C7975" t="s">
        <v>6650</v>
      </c>
      <c r="D7975" s="3">
        <v>42639</v>
      </c>
      <c r="E7975" s="3">
        <v>42645</v>
      </c>
      <c r="F7975">
        <v>6</v>
      </c>
      <c r="G7975" s="1" t="s">
        <v>13</v>
      </c>
      <c r="H7975" t="s">
        <v>698</v>
      </c>
      <c r="I7975" t="s">
        <v>416</v>
      </c>
      <c r="J7975">
        <v>141.76</v>
      </c>
      <c r="K7975">
        <v>5</v>
      </c>
      <c r="L7975">
        <v>0.2</v>
      </c>
      <c r="M7975">
        <v>47.843999999999994</v>
      </c>
    </row>
    <row r="7976" spans="1:13" x14ac:dyDescent="0.35">
      <c r="A7976" s="1" t="s">
        <v>13570</v>
      </c>
      <c r="B7976" s="1" t="s">
        <v>15656</v>
      </c>
      <c r="C7976" t="s">
        <v>6650</v>
      </c>
      <c r="D7976" s="3">
        <v>42639</v>
      </c>
      <c r="E7976" s="3">
        <v>42645</v>
      </c>
      <c r="F7976">
        <v>6</v>
      </c>
      <c r="G7976" s="1" t="s">
        <v>13</v>
      </c>
      <c r="H7976" t="s">
        <v>698</v>
      </c>
      <c r="I7976" t="s">
        <v>6651</v>
      </c>
      <c r="J7976">
        <v>239.80000000000004</v>
      </c>
      <c r="K7976">
        <v>5</v>
      </c>
      <c r="L7976">
        <v>0.2</v>
      </c>
      <c r="M7976">
        <v>47.959999999999987</v>
      </c>
    </row>
    <row r="7977" spans="1:13" x14ac:dyDescent="0.35">
      <c r="A7977" s="1" t="s">
        <v>13570</v>
      </c>
      <c r="B7977" s="1" t="s">
        <v>15657</v>
      </c>
      <c r="C7977" t="s">
        <v>6650</v>
      </c>
      <c r="D7977" s="3">
        <v>42639</v>
      </c>
      <c r="E7977" s="3">
        <v>42645</v>
      </c>
      <c r="F7977">
        <v>6</v>
      </c>
      <c r="G7977" s="1" t="s">
        <v>13</v>
      </c>
      <c r="H7977" t="s">
        <v>698</v>
      </c>
      <c r="I7977" t="s">
        <v>1101</v>
      </c>
      <c r="J7977">
        <v>31.104000000000006</v>
      </c>
      <c r="K7977">
        <v>6</v>
      </c>
      <c r="L7977">
        <v>0.2</v>
      </c>
      <c r="M7977">
        <v>10.8864</v>
      </c>
    </row>
    <row r="7978" spans="1:13" x14ac:dyDescent="0.35">
      <c r="A7978" s="1" t="s">
        <v>13570</v>
      </c>
      <c r="B7978" s="1" t="s">
        <v>15658</v>
      </c>
      <c r="C7978" t="s">
        <v>6652</v>
      </c>
      <c r="D7978" s="3">
        <v>42494</v>
      </c>
      <c r="E7978" s="3">
        <v>42499</v>
      </c>
      <c r="F7978">
        <v>5</v>
      </c>
      <c r="G7978" s="1" t="s">
        <v>26</v>
      </c>
      <c r="H7978" t="s">
        <v>716</v>
      </c>
      <c r="I7978" t="s">
        <v>5264</v>
      </c>
      <c r="J7978">
        <v>26.8</v>
      </c>
      <c r="K7978">
        <v>2</v>
      </c>
      <c r="L7978">
        <v>0</v>
      </c>
      <c r="M7978">
        <v>12.864000000000001</v>
      </c>
    </row>
    <row r="7979" spans="1:13" x14ac:dyDescent="0.35">
      <c r="A7979" s="1" t="s">
        <v>13570</v>
      </c>
      <c r="B7979" s="1" t="s">
        <v>15659</v>
      </c>
      <c r="C7979" t="s">
        <v>6653</v>
      </c>
      <c r="D7979" s="3">
        <v>42614</v>
      </c>
      <c r="E7979" s="3">
        <v>42617</v>
      </c>
      <c r="F7979">
        <v>3</v>
      </c>
      <c r="G7979" s="1" t="s">
        <v>26</v>
      </c>
      <c r="H7979" t="s">
        <v>1050</v>
      </c>
      <c r="I7979" t="s">
        <v>2957</v>
      </c>
      <c r="J7979">
        <v>4.7520000000000007</v>
      </c>
      <c r="K7979">
        <v>1</v>
      </c>
      <c r="L7979">
        <v>0.2</v>
      </c>
      <c r="M7979">
        <v>1.6037999999999997</v>
      </c>
    </row>
    <row r="7980" spans="1:13" x14ac:dyDescent="0.35">
      <c r="A7980" s="1" t="s">
        <v>13570</v>
      </c>
      <c r="B7980" s="1" t="s">
        <v>15660</v>
      </c>
      <c r="C7980" t="s">
        <v>6653</v>
      </c>
      <c r="D7980" s="3">
        <v>42614</v>
      </c>
      <c r="E7980" s="3">
        <v>42617</v>
      </c>
      <c r="F7980">
        <v>3</v>
      </c>
      <c r="G7980" s="1" t="s">
        <v>26</v>
      </c>
      <c r="H7980" t="s">
        <v>1050</v>
      </c>
      <c r="I7980" t="s">
        <v>2537</v>
      </c>
      <c r="J7980">
        <v>959.98400000000004</v>
      </c>
      <c r="K7980">
        <v>2</v>
      </c>
      <c r="L7980">
        <v>0.2</v>
      </c>
      <c r="M7980">
        <v>335.99440000000004</v>
      </c>
    </row>
    <row r="7981" spans="1:13" x14ac:dyDescent="0.35">
      <c r="A7981" s="1" t="s">
        <v>13570</v>
      </c>
      <c r="B7981" s="1" t="s">
        <v>15661</v>
      </c>
      <c r="C7981" t="s">
        <v>6653</v>
      </c>
      <c r="D7981" s="3">
        <v>42614</v>
      </c>
      <c r="E7981" s="3">
        <v>42617</v>
      </c>
      <c r="F7981">
        <v>3</v>
      </c>
      <c r="G7981" s="1" t="s">
        <v>26</v>
      </c>
      <c r="H7981" t="s">
        <v>1050</v>
      </c>
      <c r="I7981" t="s">
        <v>1335</v>
      </c>
      <c r="J7981">
        <v>14.368000000000002</v>
      </c>
      <c r="K7981">
        <v>4</v>
      </c>
      <c r="L7981">
        <v>0.2</v>
      </c>
      <c r="M7981">
        <v>4.4899999999999984</v>
      </c>
    </row>
    <row r="7982" spans="1:13" x14ac:dyDescent="0.35">
      <c r="A7982" s="1" t="s">
        <v>13570</v>
      </c>
      <c r="B7982" s="1" t="s">
        <v>15662</v>
      </c>
      <c r="C7982" t="s">
        <v>6654</v>
      </c>
      <c r="D7982" s="3">
        <v>42543</v>
      </c>
      <c r="E7982" s="3">
        <v>42547</v>
      </c>
      <c r="F7982">
        <v>4</v>
      </c>
      <c r="G7982" s="1" t="s">
        <v>26</v>
      </c>
      <c r="H7982" t="s">
        <v>870</v>
      </c>
      <c r="I7982" t="s">
        <v>1301</v>
      </c>
      <c r="J7982">
        <v>4.96</v>
      </c>
      <c r="K7982">
        <v>4</v>
      </c>
      <c r="L7982">
        <v>0</v>
      </c>
      <c r="M7982">
        <v>2.3311999999999999</v>
      </c>
    </row>
    <row r="7983" spans="1:13" x14ac:dyDescent="0.35">
      <c r="A7983" s="1" t="s">
        <v>13570</v>
      </c>
      <c r="B7983" s="1" t="s">
        <v>15663</v>
      </c>
      <c r="C7983" t="s">
        <v>6655</v>
      </c>
      <c r="D7983" s="3">
        <v>42724</v>
      </c>
      <c r="E7983" s="3">
        <v>42728</v>
      </c>
      <c r="F7983">
        <v>4</v>
      </c>
      <c r="G7983" s="1" t="s">
        <v>13</v>
      </c>
      <c r="H7983" t="s">
        <v>75</v>
      </c>
      <c r="I7983" t="s">
        <v>28</v>
      </c>
      <c r="J7983">
        <v>88.800000000000011</v>
      </c>
      <c r="K7983">
        <v>4</v>
      </c>
      <c r="L7983">
        <v>0.2</v>
      </c>
      <c r="M7983">
        <v>-2.2200000000000131</v>
      </c>
    </row>
    <row r="7984" spans="1:13" x14ac:dyDescent="0.35">
      <c r="A7984" s="1" t="s">
        <v>13570</v>
      </c>
      <c r="B7984" s="1" t="s">
        <v>15664</v>
      </c>
      <c r="C7984" t="s">
        <v>6656</v>
      </c>
      <c r="D7984" s="3">
        <v>42488</v>
      </c>
      <c r="E7984" s="3">
        <v>42495</v>
      </c>
      <c r="F7984">
        <v>7</v>
      </c>
      <c r="G7984" s="1" t="s">
        <v>13</v>
      </c>
      <c r="H7984" t="s">
        <v>329</v>
      </c>
      <c r="I7984" t="s">
        <v>825</v>
      </c>
      <c r="J7984">
        <v>8.6519999999999975</v>
      </c>
      <c r="K7984">
        <v>3</v>
      </c>
      <c r="L7984">
        <v>0.8</v>
      </c>
      <c r="M7984">
        <v>-20.332200000000007</v>
      </c>
    </row>
    <row r="7985" spans="1:13" x14ac:dyDescent="0.35">
      <c r="A7985" s="1" t="s">
        <v>13570</v>
      </c>
      <c r="B7985" s="1" t="s">
        <v>15665</v>
      </c>
      <c r="C7985" t="s">
        <v>6656</v>
      </c>
      <c r="D7985" s="3">
        <v>42488</v>
      </c>
      <c r="E7985" s="3">
        <v>42495</v>
      </c>
      <c r="F7985">
        <v>7</v>
      </c>
      <c r="G7985" s="1" t="s">
        <v>13</v>
      </c>
      <c r="H7985" t="s">
        <v>329</v>
      </c>
      <c r="I7985" t="s">
        <v>1942</v>
      </c>
      <c r="J7985">
        <v>23.832000000000001</v>
      </c>
      <c r="K7985">
        <v>3</v>
      </c>
      <c r="L7985">
        <v>0.2</v>
      </c>
      <c r="M7985">
        <v>2.6810999999999954</v>
      </c>
    </row>
    <row r="7986" spans="1:13" x14ac:dyDescent="0.35">
      <c r="A7986" s="1" t="s">
        <v>13570</v>
      </c>
      <c r="B7986" s="1" t="s">
        <v>15666</v>
      </c>
      <c r="C7986" t="s">
        <v>6656</v>
      </c>
      <c r="D7986" s="3">
        <v>42488</v>
      </c>
      <c r="E7986" s="3">
        <v>42495</v>
      </c>
      <c r="F7986">
        <v>7</v>
      </c>
      <c r="G7986" s="1" t="s">
        <v>13</v>
      </c>
      <c r="H7986" t="s">
        <v>329</v>
      </c>
      <c r="I7986" t="s">
        <v>1726</v>
      </c>
      <c r="J7986">
        <v>12.175999999999998</v>
      </c>
      <c r="K7986">
        <v>4</v>
      </c>
      <c r="L7986">
        <v>0.8</v>
      </c>
      <c r="M7986">
        <v>-18.872800000000009</v>
      </c>
    </row>
    <row r="7987" spans="1:13" x14ac:dyDescent="0.35">
      <c r="A7987" s="1" t="s">
        <v>13570</v>
      </c>
      <c r="B7987" s="1" t="s">
        <v>15667</v>
      </c>
      <c r="C7987" t="s">
        <v>6657</v>
      </c>
      <c r="D7987" s="3">
        <v>42547</v>
      </c>
      <c r="E7987" s="3">
        <v>42550</v>
      </c>
      <c r="F7987">
        <v>3</v>
      </c>
      <c r="G7987" s="1" t="s">
        <v>26</v>
      </c>
      <c r="H7987" t="s">
        <v>415</v>
      </c>
      <c r="I7987" t="s">
        <v>1527</v>
      </c>
      <c r="J7987">
        <v>41.9</v>
      </c>
      <c r="K7987">
        <v>2</v>
      </c>
      <c r="L7987">
        <v>0</v>
      </c>
      <c r="M7987">
        <v>8.7989999999999995</v>
      </c>
    </row>
    <row r="7988" spans="1:13" x14ac:dyDescent="0.35">
      <c r="A7988" s="1" t="s">
        <v>13570</v>
      </c>
      <c r="B7988" s="1" t="s">
        <v>15668</v>
      </c>
      <c r="C7988" t="s">
        <v>6658</v>
      </c>
      <c r="D7988" s="3">
        <v>42701</v>
      </c>
      <c r="E7988" s="3">
        <v>42706</v>
      </c>
      <c r="F7988">
        <v>5</v>
      </c>
      <c r="G7988" s="1" t="s">
        <v>13</v>
      </c>
      <c r="H7988" t="s">
        <v>1834</v>
      </c>
      <c r="I7988" t="s">
        <v>445</v>
      </c>
      <c r="J7988">
        <v>375.45749999999998</v>
      </c>
      <c r="K7988">
        <v>3</v>
      </c>
      <c r="L7988">
        <v>0.45</v>
      </c>
      <c r="M7988">
        <v>-157.00949999999995</v>
      </c>
    </row>
    <row r="7989" spans="1:13" x14ac:dyDescent="0.35">
      <c r="A7989" s="1" t="s">
        <v>13570</v>
      </c>
      <c r="B7989" s="1" t="s">
        <v>15669</v>
      </c>
      <c r="C7989" t="s">
        <v>6658</v>
      </c>
      <c r="D7989" s="3">
        <v>42701</v>
      </c>
      <c r="E7989" s="3">
        <v>42706</v>
      </c>
      <c r="F7989">
        <v>5</v>
      </c>
      <c r="G7989" s="1" t="s">
        <v>13</v>
      </c>
      <c r="H7989" t="s">
        <v>1834</v>
      </c>
      <c r="I7989" t="s">
        <v>4962</v>
      </c>
      <c r="J7989">
        <v>83.976000000000013</v>
      </c>
      <c r="K7989">
        <v>3</v>
      </c>
      <c r="L7989">
        <v>0.2</v>
      </c>
      <c r="M7989">
        <v>-1.049700000000005</v>
      </c>
    </row>
    <row r="7990" spans="1:13" x14ac:dyDescent="0.35">
      <c r="A7990" s="1" t="s">
        <v>13570</v>
      </c>
      <c r="B7990" s="1" t="s">
        <v>15670</v>
      </c>
      <c r="C7990" t="s">
        <v>6659</v>
      </c>
      <c r="D7990" s="3">
        <v>42707</v>
      </c>
      <c r="E7990" s="3">
        <v>42711</v>
      </c>
      <c r="F7990">
        <v>4</v>
      </c>
      <c r="G7990" s="1" t="s">
        <v>13</v>
      </c>
      <c r="H7990" t="s">
        <v>700</v>
      </c>
      <c r="I7990" t="s">
        <v>4539</v>
      </c>
      <c r="J7990">
        <v>482.34</v>
      </c>
      <c r="K7990">
        <v>4</v>
      </c>
      <c r="L7990">
        <v>0.7</v>
      </c>
      <c r="M7990">
        <v>-337.63799999999981</v>
      </c>
    </row>
    <row r="7991" spans="1:13" x14ac:dyDescent="0.35">
      <c r="A7991" s="1" t="s">
        <v>13570</v>
      </c>
      <c r="B7991" s="1" t="s">
        <v>15671</v>
      </c>
      <c r="C7991" t="s">
        <v>6659</v>
      </c>
      <c r="D7991" s="3">
        <v>42707</v>
      </c>
      <c r="E7991" s="3">
        <v>42711</v>
      </c>
      <c r="F7991">
        <v>4</v>
      </c>
      <c r="G7991" s="1" t="s">
        <v>13</v>
      </c>
      <c r="H7991" t="s">
        <v>700</v>
      </c>
      <c r="I7991" t="s">
        <v>799</v>
      </c>
      <c r="J7991">
        <v>2.9600000000000004</v>
      </c>
      <c r="K7991">
        <v>1</v>
      </c>
      <c r="L7991">
        <v>0.2</v>
      </c>
      <c r="M7991">
        <v>0.77700000000000036</v>
      </c>
    </row>
    <row r="7992" spans="1:13" x14ac:dyDescent="0.35">
      <c r="A7992" s="1" t="s">
        <v>13570</v>
      </c>
      <c r="B7992" s="1" t="s">
        <v>15672</v>
      </c>
      <c r="C7992" t="s">
        <v>6660</v>
      </c>
      <c r="D7992" s="3">
        <v>42674</v>
      </c>
      <c r="E7992" s="3">
        <v>42678</v>
      </c>
      <c r="F7992">
        <v>4</v>
      </c>
      <c r="G7992" s="1" t="s">
        <v>13</v>
      </c>
      <c r="H7992" t="s">
        <v>507</v>
      </c>
      <c r="I7992" t="s">
        <v>3500</v>
      </c>
      <c r="J7992">
        <v>70.12</v>
      </c>
      <c r="K7992">
        <v>4</v>
      </c>
      <c r="L7992">
        <v>0</v>
      </c>
      <c r="M7992">
        <v>21.035999999999991</v>
      </c>
    </row>
    <row r="7993" spans="1:13" x14ac:dyDescent="0.35">
      <c r="A7993" s="1" t="s">
        <v>13570</v>
      </c>
      <c r="B7993" s="1" t="s">
        <v>15673</v>
      </c>
      <c r="C7993" t="s">
        <v>6661</v>
      </c>
      <c r="D7993" s="3">
        <v>42719</v>
      </c>
      <c r="E7993" s="3">
        <v>42726</v>
      </c>
      <c r="F7993">
        <v>7</v>
      </c>
      <c r="G7993" s="1" t="s">
        <v>13</v>
      </c>
      <c r="H7993" t="s">
        <v>1269</v>
      </c>
      <c r="I7993" t="s">
        <v>4508</v>
      </c>
      <c r="J7993">
        <v>103.92</v>
      </c>
      <c r="K7993">
        <v>4</v>
      </c>
      <c r="L7993">
        <v>0</v>
      </c>
      <c r="M7993">
        <v>36.372</v>
      </c>
    </row>
    <row r="7994" spans="1:13" x14ac:dyDescent="0.35">
      <c r="A7994" s="1" t="s">
        <v>13570</v>
      </c>
      <c r="B7994" s="1" t="s">
        <v>15674</v>
      </c>
      <c r="C7994" t="s">
        <v>6661</v>
      </c>
      <c r="D7994" s="3">
        <v>42719</v>
      </c>
      <c r="E7994" s="3">
        <v>42726</v>
      </c>
      <c r="F7994">
        <v>7</v>
      </c>
      <c r="G7994" s="1" t="s">
        <v>13</v>
      </c>
      <c r="H7994" t="s">
        <v>1269</v>
      </c>
      <c r="I7994" t="s">
        <v>2490</v>
      </c>
      <c r="J7994">
        <v>899.91</v>
      </c>
      <c r="K7994">
        <v>9</v>
      </c>
      <c r="L7994">
        <v>0</v>
      </c>
      <c r="M7994">
        <v>377.96220000000005</v>
      </c>
    </row>
    <row r="7995" spans="1:13" x14ac:dyDescent="0.35">
      <c r="A7995" s="1" t="s">
        <v>13570</v>
      </c>
      <c r="B7995" s="1" t="s">
        <v>15675</v>
      </c>
      <c r="C7995" t="s">
        <v>6661</v>
      </c>
      <c r="D7995" s="3">
        <v>42719</v>
      </c>
      <c r="E7995" s="3">
        <v>42726</v>
      </c>
      <c r="F7995">
        <v>7</v>
      </c>
      <c r="G7995" s="1" t="s">
        <v>13</v>
      </c>
      <c r="H7995" t="s">
        <v>1269</v>
      </c>
      <c r="I7995" t="s">
        <v>803</v>
      </c>
      <c r="J7995">
        <v>51.311999999999998</v>
      </c>
      <c r="K7995">
        <v>3</v>
      </c>
      <c r="L7995">
        <v>0.2</v>
      </c>
      <c r="M7995">
        <v>18.600599999999996</v>
      </c>
    </row>
    <row r="7996" spans="1:13" x14ac:dyDescent="0.35">
      <c r="A7996" s="1" t="s">
        <v>13570</v>
      </c>
      <c r="B7996" s="1" t="s">
        <v>15676</v>
      </c>
      <c r="C7996" t="s">
        <v>6662</v>
      </c>
      <c r="D7996" s="3">
        <v>42386</v>
      </c>
      <c r="E7996" s="3">
        <v>42393</v>
      </c>
      <c r="F7996">
        <v>7</v>
      </c>
      <c r="G7996" s="1" t="s">
        <v>13</v>
      </c>
      <c r="H7996" t="s">
        <v>583</v>
      </c>
      <c r="I7996" t="s">
        <v>120</v>
      </c>
      <c r="J7996">
        <v>254.74400000000003</v>
      </c>
      <c r="K7996">
        <v>7</v>
      </c>
      <c r="L7996">
        <v>0.6</v>
      </c>
      <c r="M7996">
        <v>-312.06139999999994</v>
      </c>
    </row>
    <row r="7997" spans="1:13" x14ac:dyDescent="0.35">
      <c r="A7997" s="1" t="s">
        <v>13570</v>
      </c>
      <c r="B7997" s="1" t="s">
        <v>15677</v>
      </c>
      <c r="C7997" t="s">
        <v>6663</v>
      </c>
      <c r="D7997" s="3">
        <v>42724</v>
      </c>
      <c r="E7997" s="3">
        <v>42728</v>
      </c>
      <c r="F7997">
        <v>4</v>
      </c>
      <c r="G7997" s="1" t="s">
        <v>13</v>
      </c>
      <c r="H7997" t="s">
        <v>306</v>
      </c>
      <c r="I7997" t="s">
        <v>283</v>
      </c>
      <c r="J7997">
        <v>55.48</v>
      </c>
      <c r="K7997">
        <v>1</v>
      </c>
      <c r="L7997">
        <v>0</v>
      </c>
      <c r="M7997">
        <v>26.630400000000002</v>
      </c>
    </row>
    <row r="7998" spans="1:13" x14ac:dyDescent="0.35">
      <c r="A7998" s="1" t="s">
        <v>13570</v>
      </c>
      <c r="B7998" s="1" t="s">
        <v>15678</v>
      </c>
      <c r="C7998" t="s">
        <v>6664</v>
      </c>
      <c r="D7998" s="3">
        <v>42731</v>
      </c>
      <c r="E7998" s="3">
        <v>42735</v>
      </c>
      <c r="F7998">
        <v>4</v>
      </c>
      <c r="G7998" s="1" t="s">
        <v>13</v>
      </c>
      <c r="H7998" t="s">
        <v>2744</v>
      </c>
      <c r="I7998" t="s">
        <v>1729</v>
      </c>
      <c r="J7998">
        <v>105.42</v>
      </c>
      <c r="K7998">
        <v>2</v>
      </c>
      <c r="L7998">
        <v>0</v>
      </c>
      <c r="M7998">
        <v>51.655799999999999</v>
      </c>
    </row>
    <row r="7999" spans="1:13" x14ac:dyDescent="0.35">
      <c r="A7999" s="1" t="s">
        <v>13570</v>
      </c>
      <c r="B7999" s="1" t="s">
        <v>15679</v>
      </c>
      <c r="C7999" t="s">
        <v>6665</v>
      </c>
      <c r="D7999" s="3">
        <v>42445</v>
      </c>
      <c r="E7999" s="3">
        <v>42451</v>
      </c>
      <c r="F7999">
        <v>6</v>
      </c>
      <c r="G7999" s="1" t="s">
        <v>13</v>
      </c>
      <c r="H7999" t="s">
        <v>4071</v>
      </c>
      <c r="I7999" t="s">
        <v>2269</v>
      </c>
      <c r="J7999">
        <v>2.74</v>
      </c>
      <c r="K7999">
        <v>1</v>
      </c>
      <c r="L7999">
        <v>0</v>
      </c>
      <c r="M7999">
        <v>0.73980000000000035</v>
      </c>
    </row>
    <row r="8000" spans="1:13" x14ac:dyDescent="0.35">
      <c r="A8000" s="1" t="s">
        <v>13570</v>
      </c>
      <c r="B8000" s="1" t="s">
        <v>15680</v>
      </c>
      <c r="C8000" t="s">
        <v>6665</v>
      </c>
      <c r="D8000" s="3">
        <v>42445</v>
      </c>
      <c r="E8000" s="3">
        <v>42451</v>
      </c>
      <c r="F8000">
        <v>6</v>
      </c>
      <c r="G8000" s="1" t="s">
        <v>13</v>
      </c>
      <c r="H8000" t="s">
        <v>4071</v>
      </c>
      <c r="I8000" t="s">
        <v>3403</v>
      </c>
      <c r="J8000">
        <v>8.34</v>
      </c>
      <c r="K8000">
        <v>3</v>
      </c>
      <c r="L8000">
        <v>0</v>
      </c>
      <c r="M8000">
        <v>2.1683999999999997</v>
      </c>
    </row>
    <row r="8001" spans="1:13" x14ac:dyDescent="0.35">
      <c r="A8001" s="1" t="s">
        <v>13570</v>
      </c>
      <c r="B8001" s="1" t="s">
        <v>15681</v>
      </c>
      <c r="C8001" t="s">
        <v>6665</v>
      </c>
      <c r="D8001" s="3">
        <v>42445</v>
      </c>
      <c r="E8001" s="3">
        <v>42451</v>
      </c>
      <c r="F8001">
        <v>6</v>
      </c>
      <c r="G8001" s="1" t="s">
        <v>13</v>
      </c>
      <c r="H8001" t="s">
        <v>4071</v>
      </c>
      <c r="I8001" t="s">
        <v>871</v>
      </c>
      <c r="J8001">
        <v>46.74</v>
      </c>
      <c r="K8001">
        <v>3</v>
      </c>
      <c r="L8001">
        <v>0</v>
      </c>
      <c r="M8001">
        <v>11.685</v>
      </c>
    </row>
    <row r="8002" spans="1:13" x14ac:dyDescent="0.35">
      <c r="A8002" s="1" t="s">
        <v>13570</v>
      </c>
      <c r="B8002" s="1" t="s">
        <v>15682</v>
      </c>
      <c r="C8002" t="s">
        <v>6665</v>
      </c>
      <c r="D8002" s="3">
        <v>42445</v>
      </c>
      <c r="E8002" s="3">
        <v>42451</v>
      </c>
      <c r="F8002">
        <v>6</v>
      </c>
      <c r="G8002" s="1" t="s">
        <v>13</v>
      </c>
      <c r="H8002" t="s">
        <v>4071</v>
      </c>
      <c r="I8002" t="s">
        <v>2714</v>
      </c>
      <c r="J8002">
        <v>6354.95</v>
      </c>
      <c r="K8002">
        <v>5</v>
      </c>
      <c r="L8002">
        <v>0</v>
      </c>
      <c r="M8002">
        <v>3177.4749999999999</v>
      </c>
    </row>
    <row r="8003" spans="1:13" x14ac:dyDescent="0.35">
      <c r="A8003" s="1" t="s">
        <v>13570</v>
      </c>
      <c r="B8003" s="1" t="s">
        <v>15683</v>
      </c>
      <c r="C8003" t="s">
        <v>6666</v>
      </c>
      <c r="D8003" s="3">
        <v>42451</v>
      </c>
      <c r="E8003" s="3">
        <v>42455</v>
      </c>
      <c r="F8003">
        <v>4</v>
      </c>
      <c r="G8003" s="1" t="s">
        <v>13</v>
      </c>
      <c r="H8003" t="s">
        <v>3337</v>
      </c>
      <c r="I8003" t="s">
        <v>3228</v>
      </c>
      <c r="J8003">
        <v>18.391999999999999</v>
      </c>
      <c r="K8003">
        <v>1</v>
      </c>
      <c r="L8003">
        <v>0.2</v>
      </c>
      <c r="M8003">
        <v>5.2877000000000001</v>
      </c>
    </row>
    <row r="8004" spans="1:13" x14ac:dyDescent="0.35">
      <c r="A8004" s="1" t="s">
        <v>13570</v>
      </c>
      <c r="B8004" s="1" t="s">
        <v>15684</v>
      </c>
      <c r="C8004" t="s">
        <v>6666</v>
      </c>
      <c r="D8004" s="3">
        <v>42451</v>
      </c>
      <c r="E8004" s="3">
        <v>42455</v>
      </c>
      <c r="F8004">
        <v>4</v>
      </c>
      <c r="G8004" s="1" t="s">
        <v>13</v>
      </c>
      <c r="H8004" t="s">
        <v>3337</v>
      </c>
      <c r="I8004" t="s">
        <v>1408</v>
      </c>
      <c r="J8004">
        <v>129.56800000000001</v>
      </c>
      <c r="K8004">
        <v>2</v>
      </c>
      <c r="L8004">
        <v>0.2</v>
      </c>
      <c r="M8004">
        <v>-25.91360000000001</v>
      </c>
    </row>
    <row r="8005" spans="1:13" x14ac:dyDescent="0.35">
      <c r="A8005" s="1" t="s">
        <v>13570</v>
      </c>
      <c r="B8005" s="1" t="s">
        <v>15685</v>
      </c>
      <c r="C8005" t="s">
        <v>6666</v>
      </c>
      <c r="D8005" s="3">
        <v>42451</v>
      </c>
      <c r="E8005" s="3">
        <v>42455</v>
      </c>
      <c r="F8005">
        <v>4</v>
      </c>
      <c r="G8005" s="1" t="s">
        <v>13</v>
      </c>
      <c r="H8005" t="s">
        <v>3337</v>
      </c>
      <c r="I8005" t="s">
        <v>4487</v>
      </c>
      <c r="J8005">
        <v>14.111999999999997</v>
      </c>
      <c r="K8005">
        <v>9</v>
      </c>
      <c r="L8005">
        <v>0.8</v>
      </c>
      <c r="M8005">
        <v>-21.167999999999999</v>
      </c>
    </row>
    <row r="8006" spans="1:13" x14ac:dyDescent="0.35">
      <c r="A8006" s="1" t="s">
        <v>13570</v>
      </c>
      <c r="B8006" s="1" t="s">
        <v>15686</v>
      </c>
      <c r="C8006" t="s">
        <v>6667</v>
      </c>
      <c r="D8006" s="3">
        <v>42730</v>
      </c>
      <c r="E8006" s="3">
        <v>42737</v>
      </c>
      <c r="F8006">
        <v>7</v>
      </c>
      <c r="G8006" s="1" t="s">
        <v>13</v>
      </c>
      <c r="H8006" t="s">
        <v>1644</v>
      </c>
      <c r="I8006" t="s">
        <v>695</v>
      </c>
      <c r="J8006">
        <v>22.200000000000003</v>
      </c>
      <c r="K8006">
        <v>5</v>
      </c>
      <c r="L8006">
        <v>0</v>
      </c>
      <c r="M8006">
        <v>10.433999999999999</v>
      </c>
    </row>
    <row r="8007" spans="1:13" x14ac:dyDescent="0.35">
      <c r="A8007" s="1" t="s">
        <v>13570</v>
      </c>
      <c r="B8007" s="1" t="s">
        <v>15687</v>
      </c>
      <c r="C8007" t="s">
        <v>6668</v>
      </c>
      <c r="D8007" s="3">
        <v>42616</v>
      </c>
      <c r="E8007" s="3">
        <v>42620</v>
      </c>
      <c r="F8007">
        <v>4</v>
      </c>
      <c r="G8007" s="1" t="s">
        <v>13</v>
      </c>
      <c r="H8007" t="s">
        <v>2229</v>
      </c>
      <c r="I8007" t="s">
        <v>1357</v>
      </c>
      <c r="J8007">
        <v>36.336000000000006</v>
      </c>
      <c r="K8007">
        <v>3</v>
      </c>
      <c r="L8007">
        <v>0.2</v>
      </c>
      <c r="M8007">
        <v>-7.2672000000000052</v>
      </c>
    </row>
    <row r="8008" spans="1:13" x14ac:dyDescent="0.35">
      <c r="A8008" s="1" t="s">
        <v>13570</v>
      </c>
      <c r="B8008" s="1" t="s">
        <v>15688</v>
      </c>
      <c r="C8008" t="s">
        <v>6668</v>
      </c>
      <c r="D8008" s="3">
        <v>42616</v>
      </c>
      <c r="E8008" s="3">
        <v>42620</v>
      </c>
      <c r="F8008">
        <v>4</v>
      </c>
      <c r="G8008" s="1" t="s">
        <v>13</v>
      </c>
      <c r="H8008" t="s">
        <v>2229</v>
      </c>
      <c r="I8008" t="s">
        <v>1151</v>
      </c>
      <c r="J8008">
        <v>666.24800000000005</v>
      </c>
      <c r="K8008">
        <v>1</v>
      </c>
      <c r="L8008">
        <v>0.2</v>
      </c>
      <c r="M8008">
        <v>-149.9058</v>
      </c>
    </row>
    <row r="8009" spans="1:13" x14ac:dyDescent="0.35">
      <c r="A8009" s="1" t="s">
        <v>13570</v>
      </c>
      <c r="B8009" s="1" t="s">
        <v>15689</v>
      </c>
      <c r="C8009" t="s">
        <v>6668</v>
      </c>
      <c r="D8009" s="3">
        <v>42616</v>
      </c>
      <c r="E8009" s="3">
        <v>42620</v>
      </c>
      <c r="F8009">
        <v>4</v>
      </c>
      <c r="G8009" s="1" t="s">
        <v>13</v>
      </c>
      <c r="H8009" t="s">
        <v>2229</v>
      </c>
      <c r="I8009" t="s">
        <v>1700</v>
      </c>
      <c r="J8009">
        <v>52.512</v>
      </c>
      <c r="K8009">
        <v>6</v>
      </c>
      <c r="L8009">
        <v>0.2</v>
      </c>
      <c r="M8009">
        <v>19.692</v>
      </c>
    </row>
    <row r="8010" spans="1:13" x14ac:dyDescent="0.35">
      <c r="A8010" s="1" t="s">
        <v>13570</v>
      </c>
      <c r="B8010" s="1" t="s">
        <v>15690</v>
      </c>
      <c r="C8010" t="s">
        <v>6669</v>
      </c>
      <c r="D8010" s="3">
        <v>42681</v>
      </c>
      <c r="E8010" s="3">
        <v>42683</v>
      </c>
      <c r="F8010">
        <v>2</v>
      </c>
      <c r="G8010" s="1" t="s">
        <v>26</v>
      </c>
      <c r="H8010" t="s">
        <v>1807</v>
      </c>
      <c r="I8010" t="s">
        <v>595</v>
      </c>
      <c r="J8010">
        <v>190.72000000000003</v>
      </c>
      <c r="K8010">
        <v>1</v>
      </c>
      <c r="L8010">
        <v>0.2</v>
      </c>
      <c r="M8010">
        <v>11.919999999999987</v>
      </c>
    </row>
    <row r="8011" spans="1:13" x14ac:dyDescent="0.35">
      <c r="A8011" s="1" t="s">
        <v>13570</v>
      </c>
      <c r="B8011" s="1" t="s">
        <v>15691</v>
      </c>
      <c r="C8011" t="s">
        <v>6670</v>
      </c>
      <c r="D8011" s="3">
        <v>42707</v>
      </c>
      <c r="E8011" s="3">
        <v>42712</v>
      </c>
      <c r="F8011">
        <v>5</v>
      </c>
      <c r="G8011" s="1" t="s">
        <v>13</v>
      </c>
      <c r="H8011" t="s">
        <v>691</v>
      </c>
      <c r="I8011" t="s">
        <v>1717</v>
      </c>
      <c r="J8011">
        <v>10.752000000000001</v>
      </c>
      <c r="K8011">
        <v>4</v>
      </c>
      <c r="L8011">
        <v>0.2</v>
      </c>
      <c r="M8011">
        <v>3.359999999999999</v>
      </c>
    </row>
    <row r="8012" spans="1:13" x14ac:dyDescent="0.35">
      <c r="A8012" s="1" t="s">
        <v>13570</v>
      </c>
      <c r="B8012" s="1" t="s">
        <v>15692</v>
      </c>
      <c r="C8012" t="s">
        <v>6671</v>
      </c>
      <c r="D8012" s="3">
        <v>42711</v>
      </c>
      <c r="E8012" s="3">
        <v>42715</v>
      </c>
      <c r="F8012">
        <v>4</v>
      </c>
      <c r="G8012" s="1" t="s">
        <v>13</v>
      </c>
      <c r="H8012" t="s">
        <v>1394</v>
      </c>
      <c r="I8012" t="s">
        <v>2612</v>
      </c>
      <c r="J8012">
        <v>152.94</v>
      </c>
      <c r="K8012">
        <v>3</v>
      </c>
      <c r="L8012">
        <v>0</v>
      </c>
      <c r="M8012">
        <v>41.293800000000005</v>
      </c>
    </row>
    <row r="8013" spans="1:13" x14ac:dyDescent="0.35">
      <c r="A8013" s="1" t="s">
        <v>13570</v>
      </c>
      <c r="B8013" s="1" t="s">
        <v>15693</v>
      </c>
      <c r="C8013" t="s">
        <v>6671</v>
      </c>
      <c r="D8013" s="3">
        <v>42711</v>
      </c>
      <c r="E8013" s="3">
        <v>42715</v>
      </c>
      <c r="F8013">
        <v>4</v>
      </c>
      <c r="G8013" s="1" t="s">
        <v>13</v>
      </c>
      <c r="H8013" t="s">
        <v>1394</v>
      </c>
      <c r="I8013" t="s">
        <v>1332</v>
      </c>
      <c r="J8013">
        <v>283.92</v>
      </c>
      <c r="K8013">
        <v>4</v>
      </c>
      <c r="L8013">
        <v>0</v>
      </c>
      <c r="M8013">
        <v>70.980000000000018</v>
      </c>
    </row>
    <row r="8014" spans="1:13" x14ac:dyDescent="0.35">
      <c r="A8014" s="1" t="s">
        <v>13570</v>
      </c>
      <c r="B8014" s="1" t="s">
        <v>15694</v>
      </c>
      <c r="C8014" t="s">
        <v>6672</v>
      </c>
      <c r="D8014" s="3">
        <v>42722</v>
      </c>
      <c r="E8014" s="3">
        <v>42727</v>
      </c>
      <c r="F8014">
        <v>5</v>
      </c>
      <c r="G8014" s="1" t="s">
        <v>13</v>
      </c>
      <c r="H8014" t="s">
        <v>819</v>
      </c>
      <c r="I8014" t="s">
        <v>220</v>
      </c>
      <c r="J8014">
        <v>646.77600000000007</v>
      </c>
      <c r="K8014">
        <v>9</v>
      </c>
      <c r="L8014">
        <v>0.2</v>
      </c>
      <c r="M8014">
        <v>-145.52460000000002</v>
      </c>
    </row>
    <row r="8015" spans="1:13" x14ac:dyDescent="0.35">
      <c r="A8015" s="1" t="s">
        <v>13570</v>
      </c>
      <c r="B8015" s="1" t="s">
        <v>15695</v>
      </c>
      <c r="C8015" t="s">
        <v>6673</v>
      </c>
      <c r="D8015" s="3">
        <v>42689</v>
      </c>
      <c r="E8015" s="3">
        <v>42691</v>
      </c>
      <c r="F8015">
        <v>2</v>
      </c>
      <c r="G8015" s="1" t="s">
        <v>26</v>
      </c>
      <c r="H8015" t="s">
        <v>700</v>
      </c>
      <c r="I8015" t="s">
        <v>3069</v>
      </c>
      <c r="J8015">
        <v>250.27199999999999</v>
      </c>
      <c r="K8015">
        <v>9</v>
      </c>
      <c r="L8015">
        <v>0.2</v>
      </c>
      <c r="M8015">
        <v>15.641999999999982</v>
      </c>
    </row>
    <row r="8016" spans="1:13" x14ac:dyDescent="0.35">
      <c r="A8016" s="1" t="s">
        <v>13570</v>
      </c>
      <c r="B8016" s="1" t="s">
        <v>15696</v>
      </c>
      <c r="C8016" t="s">
        <v>6673</v>
      </c>
      <c r="D8016" s="3">
        <v>42689</v>
      </c>
      <c r="E8016" s="3">
        <v>42691</v>
      </c>
      <c r="F8016">
        <v>2</v>
      </c>
      <c r="G8016" s="1" t="s">
        <v>26</v>
      </c>
      <c r="H8016" t="s">
        <v>700</v>
      </c>
      <c r="I8016" t="s">
        <v>1832</v>
      </c>
      <c r="J8016">
        <v>11.363999999999995</v>
      </c>
      <c r="K8016">
        <v>3</v>
      </c>
      <c r="L8016">
        <v>0.8</v>
      </c>
      <c r="M8016">
        <v>-17.045999999999999</v>
      </c>
    </row>
    <row r="8017" spans="1:13" x14ac:dyDescent="0.35">
      <c r="A8017" s="1" t="s">
        <v>13570</v>
      </c>
      <c r="B8017" s="1" t="s">
        <v>15697</v>
      </c>
      <c r="C8017" t="s">
        <v>6673</v>
      </c>
      <c r="D8017" s="3">
        <v>42689</v>
      </c>
      <c r="E8017" s="3">
        <v>42691</v>
      </c>
      <c r="F8017">
        <v>2</v>
      </c>
      <c r="G8017" s="1" t="s">
        <v>26</v>
      </c>
      <c r="H8017" t="s">
        <v>700</v>
      </c>
      <c r="I8017" t="s">
        <v>3105</v>
      </c>
      <c r="J8017">
        <v>8.7200000000000006</v>
      </c>
      <c r="K8017">
        <v>5</v>
      </c>
      <c r="L8017">
        <v>0.2</v>
      </c>
      <c r="M8017">
        <v>-1.7440000000000015</v>
      </c>
    </row>
    <row r="8018" spans="1:13" x14ac:dyDescent="0.35">
      <c r="A8018" s="1" t="s">
        <v>13570</v>
      </c>
      <c r="B8018" s="1" t="s">
        <v>15698</v>
      </c>
      <c r="C8018" t="s">
        <v>6674</v>
      </c>
      <c r="D8018" s="3">
        <v>42711</v>
      </c>
      <c r="E8018" s="3">
        <v>42713</v>
      </c>
      <c r="F8018">
        <v>2</v>
      </c>
      <c r="G8018" s="1" t="s">
        <v>100</v>
      </c>
      <c r="H8018" t="s">
        <v>601</v>
      </c>
      <c r="I8018" t="s">
        <v>2788</v>
      </c>
      <c r="J8018">
        <v>3.96</v>
      </c>
      <c r="K8018">
        <v>2</v>
      </c>
      <c r="L8018">
        <v>0</v>
      </c>
      <c r="M8018">
        <v>0</v>
      </c>
    </row>
    <row r="8019" spans="1:13" x14ac:dyDescent="0.35">
      <c r="A8019" s="1" t="s">
        <v>13570</v>
      </c>
      <c r="B8019" s="1" t="s">
        <v>15699</v>
      </c>
      <c r="C8019" t="s">
        <v>6674</v>
      </c>
      <c r="D8019" s="3">
        <v>42711</v>
      </c>
      <c r="E8019" s="3">
        <v>42713</v>
      </c>
      <c r="F8019">
        <v>2</v>
      </c>
      <c r="G8019" s="1" t="s">
        <v>100</v>
      </c>
      <c r="H8019" t="s">
        <v>601</v>
      </c>
      <c r="I8019" t="s">
        <v>2100</v>
      </c>
      <c r="J8019">
        <v>2.61</v>
      </c>
      <c r="K8019">
        <v>1</v>
      </c>
      <c r="L8019">
        <v>0</v>
      </c>
      <c r="M8019">
        <v>1.2005999999999999</v>
      </c>
    </row>
    <row r="8020" spans="1:13" x14ac:dyDescent="0.35">
      <c r="A8020" s="1" t="s">
        <v>13570</v>
      </c>
      <c r="B8020" s="1" t="s">
        <v>15700</v>
      </c>
      <c r="C8020" t="s">
        <v>6675</v>
      </c>
      <c r="D8020" s="3">
        <v>42631</v>
      </c>
      <c r="E8020" s="3">
        <v>42635</v>
      </c>
      <c r="F8020">
        <v>4</v>
      </c>
      <c r="G8020" s="1" t="s">
        <v>26</v>
      </c>
      <c r="H8020" t="s">
        <v>2708</v>
      </c>
      <c r="I8020" t="s">
        <v>829</v>
      </c>
      <c r="J8020">
        <v>160.72</v>
      </c>
      <c r="K8020">
        <v>14</v>
      </c>
      <c r="L8020">
        <v>0</v>
      </c>
      <c r="M8020">
        <v>78.752799999999993</v>
      </c>
    </row>
    <row r="8021" spans="1:13" x14ac:dyDescent="0.35">
      <c r="A8021" s="1" t="s">
        <v>13570</v>
      </c>
      <c r="B8021" s="1" t="s">
        <v>15701</v>
      </c>
      <c r="C8021" t="s">
        <v>6675</v>
      </c>
      <c r="D8021" s="3">
        <v>42631</v>
      </c>
      <c r="E8021" s="3">
        <v>42635</v>
      </c>
      <c r="F8021">
        <v>4</v>
      </c>
      <c r="G8021" s="1" t="s">
        <v>26</v>
      </c>
      <c r="H8021" t="s">
        <v>2708</v>
      </c>
      <c r="I8021" t="s">
        <v>6676</v>
      </c>
      <c r="J8021">
        <v>19.920000000000002</v>
      </c>
      <c r="K8021">
        <v>4</v>
      </c>
      <c r="L8021">
        <v>0</v>
      </c>
      <c r="M8021">
        <v>9.7608000000000015</v>
      </c>
    </row>
    <row r="8022" spans="1:13" x14ac:dyDescent="0.35">
      <c r="A8022" s="1" t="s">
        <v>13570</v>
      </c>
      <c r="B8022" s="1" t="s">
        <v>15702</v>
      </c>
      <c r="C8022" t="s">
        <v>6675</v>
      </c>
      <c r="D8022" s="3">
        <v>42631</v>
      </c>
      <c r="E8022" s="3">
        <v>42635</v>
      </c>
      <c r="F8022">
        <v>4</v>
      </c>
      <c r="G8022" s="1" t="s">
        <v>26</v>
      </c>
      <c r="H8022" t="s">
        <v>2708</v>
      </c>
      <c r="I8022" t="s">
        <v>1250</v>
      </c>
      <c r="J8022">
        <v>7.3</v>
      </c>
      <c r="K8022">
        <v>2</v>
      </c>
      <c r="L8022">
        <v>0</v>
      </c>
      <c r="M8022">
        <v>2.1899999999999995</v>
      </c>
    </row>
    <row r="8023" spans="1:13" x14ac:dyDescent="0.35">
      <c r="A8023" s="1" t="s">
        <v>13570</v>
      </c>
      <c r="B8023" s="1" t="s">
        <v>15703</v>
      </c>
      <c r="C8023" t="s">
        <v>6677</v>
      </c>
      <c r="D8023" s="3">
        <v>42623</v>
      </c>
      <c r="E8023" s="3">
        <v>42627</v>
      </c>
      <c r="F8023">
        <v>4</v>
      </c>
      <c r="G8023" s="1" t="s">
        <v>13</v>
      </c>
      <c r="H8023" t="s">
        <v>1936</v>
      </c>
      <c r="I8023" t="s">
        <v>539</v>
      </c>
      <c r="J8023">
        <v>51.52</v>
      </c>
      <c r="K8023">
        <v>4</v>
      </c>
      <c r="L8023">
        <v>0</v>
      </c>
      <c r="M8023">
        <v>1.5456000000000003</v>
      </c>
    </row>
    <row r="8024" spans="1:13" x14ac:dyDescent="0.35">
      <c r="A8024" s="1" t="s">
        <v>13570</v>
      </c>
      <c r="B8024" s="1" t="s">
        <v>15704</v>
      </c>
      <c r="C8024" t="s">
        <v>6678</v>
      </c>
      <c r="D8024" s="3">
        <v>42554</v>
      </c>
      <c r="E8024" s="3">
        <v>42560</v>
      </c>
      <c r="F8024">
        <v>6</v>
      </c>
      <c r="G8024" s="1" t="s">
        <v>13</v>
      </c>
      <c r="H8024" t="s">
        <v>4041</v>
      </c>
      <c r="I8024" t="s">
        <v>2905</v>
      </c>
      <c r="J8024">
        <v>70.98</v>
      </c>
      <c r="K8024">
        <v>1</v>
      </c>
      <c r="L8024">
        <v>0</v>
      </c>
      <c r="M8024">
        <v>4.968599999999995</v>
      </c>
    </row>
    <row r="8025" spans="1:13" x14ac:dyDescent="0.35">
      <c r="A8025" s="1" t="s">
        <v>13570</v>
      </c>
      <c r="B8025" s="1" t="s">
        <v>15705</v>
      </c>
      <c r="C8025" t="s">
        <v>6678</v>
      </c>
      <c r="D8025" s="3">
        <v>42554</v>
      </c>
      <c r="E8025" s="3">
        <v>42560</v>
      </c>
      <c r="F8025">
        <v>6</v>
      </c>
      <c r="G8025" s="1" t="s">
        <v>13</v>
      </c>
      <c r="H8025" t="s">
        <v>4041</v>
      </c>
      <c r="I8025" t="s">
        <v>2021</v>
      </c>
      <c r="J8025">
        <v>294.93</v>
      </c>
      <c r="K8025">
        <v>3</v>
      </c>
      <c r="L8025">
        <v>0</v>
      </c>
      <c r="M8025">
        <v>144.51570000000001</v>
      </c>
    </row>
    <row r="8026" spans="1:13" x14ac:dyDescent="0.35">
      <c r="A8026" s="1" t="s">
        <v>13570</v>
      </c>
      <c r="B8026" s="1" t="s">
        <v>15706</v>
      </c>
      <c r="C8026" t="s">
        <v>6679</v>
      </c>
      <c r="D8026" s="3">
        <v>42703</v>
      </c>
      <c r="E8026" s="3">
        <v>42707</v>
      </c>
      <c r="F8026">
        <v>4</v>
      </c>
      <c r="G8026" s="1" t="s">
        <v>13</v>
      </c>
      <c r="H8026" t="s">
        <v>2010</v>
      </c>
      <c r="I8026" t="s">
        <v>5614</v>
      </c>
      <c r="J8026">
        <v>301.95999999999998</v>
      </c>
      <c r="K8026">
        <v>2</v>
      </c>
      <c r="L8026">
        <v>0</v>
      </c>
      <c r="M8026">
        <v>87.568399999999968</v>
      </c>
    </row>
    <row r="8027" spans="1:13" x14ac:dyDescent="0.35">
      <c r="A8027" s="1" t="s">
        <v>13570</v>
      </c>
      <c r="B8027" s="1" t="s">
        <v>15707</v>
      </c>
      <c r="C8027" t="s">
        <v>6679</v>
      </c>
      <c r="D8027" s="3">
        <v>42703</v>
      </c>
      <c r="E8027" s="3">
        <v>42707</v>
      </c>
      <c r="F8027">
        <v>4</v>
      </c>
      <c r="G8027" s="1" t="s">
        <v>13</v>
      </c>
      <c r="H8027" t="s">
        <v>2010</v>
      </c>
      <c r="I8027" t="s">
        <v>5808</v>
      </c>
      <c r="J8027">
        <v>555.21</v>
      </c>
      <c r="K8027">
        <v>5</v>
      </c>
      <c r="L8027">
        <v>0.1</v>
      </c>
      <c r="M8027">
        <v>178.90100000000001</v>
      </c>
    </row>
    <row r="8028" spans="1:13" x14ac:dyDescent="0.35">
      <c r="A8028" s="1" t="s">
        <v>13570</v>
      </c>
      <c r="B8028" s="1" t="s">
        <v>15708</v>
      </c>
      <c r="C8028" t="s">
        <v>6679</v>
      </c>
      <c r="D8028" s="3">
        <v>42703</v>
      </c>
      <c r="E8028" s="3">
        <v>42707</v>
      </c>
      <c r="F8028">
        <v>4</v>
      </c>
      <c r="G8028" s="1" t="s">
        <v>13</v>
      </c>
      <c r="H8028" t="s">
        <v>2010</v>
      </c>
      <c r="I8028" t="s">
        <v>3516</v>
      </c>
      <c r="J8028">
        <v>523.48</v>
      </c>
      <c r="K8028">
        <v>4</v>
      </c>
      <c r="L8028">
        <v>0</v>
      </c>
      <c r="M8028">
        <v>130.87</v>
      </c>
    </row>
    <row r="8029" spans="1:13" x14ac:dyDescent="0.35">
      <c r="A8029" s="1" t="s">
        <v>13570</v>
      </c>
      <c r="B8029" s="1" t="s">
        <v>15709</v>
      </c>
      <c r="C8029" t="s">
        <v>6679</v>
      </c>
      <c r="D8029" s="3">
        <v>42703</v>
      </c>
      <c r="E8029" s="3">
        <v>42707</v>
      </c>
      <c r="F8029">
        <v>4</v>
      </c>
      <c r="G8029" s="1" t="s">
        <v>13</v>
      </c>
      <c r="H8029" t="s">
        <v>2010</v>
      </c>
      <c r="I8029" t="s">
        <v>448</v>
      </c>
      <c r="J8029">
        <v>161.82</v>
      </c>
      <c r="K8029">
        <v>9</v>
      </c>
      <c r="L8029">
        <v>0</v>
      </c>
      <c r="M8029">
        <v>46.927799999999984</v>
      </c>
    </row>
    <row r="8030" spans="1:13" x14ac:dyDescent="0.35">
      <c r="A8030" s="1" t="s">
        <v>13570</v>
      </c>
      <c r="B8030" s="1" t="s">
        <v>15710</v>
      </c>
      <c r="C8030" t="s">
        <v>6680</v>
      </c>
      <c r="D8030" s="3">
        <v>42647</v>
      </c>
      <c r="E8030" s="3">
        <v>42652</v>
      </c>
      <c r="F8030">
        <v>5</v>
      </c>
      <c r="G8030" s="1" t="s">
        <v>26</v>
      </c>
      <c r="H8030" t="s">
        <v>2619</v>
      </c>
      <c r="I8030" t="s">
        <v>1008</v>
      </c>
      <c r="J8030">
        <v>392.93999999999994</v>
      </c>
      <c r="K8030">
        <v>3</v>
      </c>
      <c r="L8030">
        <v>0</v>
      </c>
      <c r="M8030">
        <v>43.223399999999984</v>
      </c>
    </row>
    <row r="8031" spans="1:13" x14ac:dyDescent="0.35">
      <c r="A8031" s="1" t="s">
        <v>13570</v>
      </c>
      <c r="B8031" s="1" t="s">
        <v>15711</v>
      </c>
      <c r="C8031" t="s">
        <v>6681</v>
      </c>
      <c r="D8031" s="3">
        <v>42606</v>
      </c>
      <c r="E8031" s="3">
        <v>42610</v>
      </c>
      <c r="F8031">
        <v>4</v>
      </c>
      <c r="G8031" s="1" t="s">
        <v>13</v>
      </c>
      <c r="H8031" t="s">
        <v>96</v>
      </c>
      <c r="I8031" t="s">
        <v>248</v>
      </c>
      <c r="J8031">
        <v>999.43200000000002</v>
      </c>
      <c r="K8031">
        <v>7</v>
      </c>
      <c r="L8031">
        <v>0.2</v>
      </c>
      <c r="M8031">
        <v>124.92899999999986</v>
      </c>
    </row>
    <row r="8032" spans="1:13" x14ac:dyDescent="0.35">
      <c r="A8032" s="1" t="s">
        <v>13570</v>
      </c>
      <c r="B8032" s="1" t="s">
        <v>15712</v>
      </c>
      <c r="C8032" t="s">
        <v>6681</v>
      </c>
      <c r="D8032" s="3">
        <v>42606</v>
      </c>
      <c r="E8032" s="3">
        <v>42610</v>
      </c>
      <c r="F8032">
        <v>4</v>
      </c>
      <c r="G8032" s="1" t="s">
        <v>13</v>
      </c>
      <c r="H8032" t="s">
        <v>96</v>
      </c>
      <c r="I8032" t="s">
        <v>1206</v>
      </c>
      <c r="J8032">
        <v>724.08</v>
      </c>
      <c r="K8032">
        <v>14</v>
      </c>
      <c r="L8032">
        <v>0.2</v>
      </c>
      <c r="M8032">
        <v>-135.7650000000001</v>
      </c>
    </row>
    <row r="8033" spans="1:13" x14ac:dyDescent="0.35">
      <c r="A8033" s="1" t="s">
        <v>13570</v>
      </c>
      <c r="B8033" s="1" t="s">
        <v>15713</v>
      </c>
      <c r="C8033" t="s">
        <v>6681</v>
      </c>
      <c r="D8033" s="3">
        <v>42606</v>
      </c>
      <c r="E8033" s="3">
        <v>42610</v>
      </c>
      <c r="F8033">
        <v>4</v>
      </c>
      <c r="G8033" s="1" t="s">
        <v>13</v>
      </c>
      <c r="H8033" t="s">
        <v>96</v>
      </c>
      <c r="I8033" t="s">
        <v>2054</v>
      </c>
      <c r="J8033">
        <v>918.78499999999985</v>
      </c>
      <c r="K8033">
        <v>5</v>
      </c>
      <c r="L8033">
        <v>0.3</v>
      </c>
      <c r="M8033">
        <v>-118.12950000000006</v>
      </c>
    </row>
    <row r="8034" spans="1:13" x14ac:dyDescent="0.35">
      <c r="A8034" s="1" t="s">
        <v>13570</v>
      </c>
      <c r="B8034" s="1" t="s">
        <v>15714</v>
      </c>
      <c r="C8034" t="s">
        <v>6681</v>
      </c>
      <c r="D8034" s="3">
        <v>42606</v>
      </c>
      <c r="E8034" s="3">
        <v>42610</v>
      </c>
      <c r="F8034">
        <v>4</v>
      </c>
      <c r="G8034" s="1" t="s">
        <v>13</v>
      </c>
      <c r="H8034" t="s">
        <v>96</v>
      </c>
      <c r="I8034" t="s">
        <v>1345</v>
      </c>
      <c r="J8034">
        <v>2.7239999999999993</v>
      </c>
      <c r="K8034">
        <v>3</v>
      </c>
      <c r="L8034">
        <v>0.8</v>
      </c>
      <c r="M8034">
        <v>-4.2222000000000008</v>
      </c>
    </row>
    <row r="8035" spans="1:13" x14ac:dyDescent="0.35">
      <c r="A8035" s="1" t="s">
        <v>13570</v>
      </c>
      <c r="B8035" s="1" t="s">
        <v>15715</v>
      </c>
      <c r="C8035" t="s">
        <v>6682</v>
      </c>
      <c r="D8035" s="3">
        <v>42457</v>
      </c>
      <c r="E8035" s="3">
        <v>42462</v>
      </c>
      <c r="F8035">
        <v>5</v>
      </c>
      <c r="G8035" s="1" t="s">
        <v>13</v>
      </c>
      <c r="H8035" t="s">
        <v>1755</v>
      </c>
      <c r="I8035" t="s">
        <v>4285</v>
      </c>
      <c r="J8035">
        <v>166.24</v>
      </c>
      <c r="K8035">
        <v>1</v>
      </c>
      <c r="L8035">
        <v>0</v>
      </c>
      <c r="M8035">
        <v>24.936000000000007</v>
      </c>
    </row>
    <row r="8036" spans="1:13" x14ac:dyDescent="0.35">
      <c r="A8036" s="1" t="s">
        <v>13570</v>
      </c>
      <c r="B8036" s="1" t="s">
        <v>15716</v>
      </c>
      <c r="C8036" t="s">
        <v>6682</v>
      </c>
      <c r="D8036" s="3">
        <v>42457</v>
      </c>
      <c r="E8036" s="3">
        <v>42462</v>
      </c>
      <c r="F8036">
        <v>5</v>
      </c>
      <c r="G8036" s="1" t="s">
        <v>13</v>
      </c>
      <c r="H8036" t="s">
        <v>1755</v>
      </c>
      <c r="I8036" t="s">
        <v>4310</v>
      </c>
      <c r="J8036">
        <v>33.4</v>
      </c>
      <c r="K8036">
        <v>5</v>
      </c>
      <c r="L8036">
        <v>0</v>
      </c>
      <c r="M8036">
        <v>16.032</v>
      </c>
    </row>
    <row r="8037" spans="1:13" x14ac:dyDescent="0.35">
      <c r="A8037" s="1" t="s">
        <v>13570</v>
      </c>
      <c r="B8037" s="1" t="s">
        <v>15717</v>
      </c>
      <c r="C8037" t="s">
        <v>6683</v>
      </c>
      <c r="D8037" s="3">
        <v>42504</v>
      </c>
      <c r="E8037" s="3">
        <v>42507</v>
      </c>
      <c r="F8037">
        <v>3</v>
      </c>
      <c r="G8037" s="1" t="s">
        <v>100</v>
      </c>
      <c r="H8037" t="s">
        <v>3825</v>
      </c>
      <c r="I8037" t="s">
        <v>139</v>
      </c>
      <c r="J8037">
        <v>198.27199999999999</v>
      </c>
      <c r="K8037">
        <v>8</v>
      </c>
      <c r="L8037">
        <v>0.2</v>
      </c>
      <c r="M8037">
        <v>17.34879999999999</v>
      </c>
    </row>
    <row r="8038" spans="1:13" x14ac:dyDescent="0.35">
      <c r="A8038" s="1" t="s">
        <v>13570</v>
      </c>
      <c r="B8038" s="1" t="s">
        <v>15718</v>
      </c>
      <c r="C8038" t="s">
        <v>6683</v>
      </c>
      <c r="D8038" s="3">
        <v>42504</v>
      </c>
      <c r="E8038" s="3">
        <v>42507</v>
      </c>
      <c r="F8038">
        <v>3</v>
      </c>
      <c r="G8038" s="1" t="s">
        <v>100</v>
      </c>
      <c r="H8038" t="s">
        <v>3825</v>
      </c>
      <c r="I8038" t="s">
        <v>528</v>
      </c>
      <c r="J8038">
        <v>47.360000000000007</v>
      </c>
      <c r="K8038">
        <v>4</v>
      </c>
      <c r="L8038">
        <v>0.2</v>
      </c>
      <c r="M8038">
        <v>17.759999999999998</v>
      </c>
    </row>
    <row r="8039" spans="1:13" x14ac:dyDescent="0.35">
      <c r="A8039" s="1" t="s">
        <v>13570</v>
      </c>
      <c r="B8039" s="1" t="s">
        <v>15719</v>
      </c>
      <c r="C8039" t="s">
        <v>6683</v>
      </c>
      <c r="D8039" s="3">
        <v>42504</v>
      </c>
      <c r="E8039" s="3">
        <v>42507</v>
      </c>
      <c r="F8039">
        <v>3</v>
      </c>
      <c r="G8039" s="1" t="s">
        <v>100</v>
      </c>
      <c r="H8039" t="s">
        <v>3825</v>
      </c>
      <c r="I8039" t="s">
        <v>4729</v>
      </c>
      <c r="J8039">
        <v>200.98400000000004</v>
      </c>
      <c r="K8039">
        <v>7</v>
      </c>
      <c r="L8039">
        <v>0.2</v>
      </c>
      <c r="M8039">
        <v>62.807499999999976</v>
      </c>
    </row>
    <row r="8040" spans="1:13" x14ac:dyDescent="0.35">
      <c r="A8040" s="1" t="s">
        <v>13570</v>
      </c>
      <c r="B8040" s="1" t="s">
        <v>15720</v>
      </c>
      <c r="C8040" t="s">
        <v>6683</v>
      </c>
      <c r="D8040" s="3">
        <v>42504</v>
      </c>
      <c r="E8040" s="3">
        <v>42507</v>
      </c>
      <c r="F8040">
        <v>3</v>
      </c>
      <c r="G8040" s="1" t="s">
        <v>100</v>
      </c>
      <c r="H8040" t="s">
        <v>3825</v>
      </c>
      <c r="I8040" t="s">
        <v>2083</v>
      </c>
      <c r="J8040">
        <v>97.696000000000012</v>
      </c>
      <c r="K8040">
        <v>4</v>
      </c>
      <c r="L8040">
        <v>0.2</v>
      </c>
      <c r="M8040">
        <v>31.751200000000001</v>
      </c>
    </row>
    <row r="8041" spans="1:13" x14ac:dyDescent="0.35">
      <c r="A8041" s="1" t="s">
        <v>13570</v>
      </c>
      <c r="B8041" s="1" t="s">
        <v>15721</v>
      </c>
      <c r="C8041" t="s">
        <v>6683</v>
      </c>
      <c r="D8041" s="3">
        <v>42504</v>
      </c>
      <c r="E8041" s="3">
        <v>42507</v>
      </c>
      <c r="F8041">
        <v>3</v>
      </c>
      <c r="G8041" s="1" t="s">
        <v>100</v>
      </c>
      <c r="H8041" t="s">
        <v>3825</v>
      </c>
      <c r="I8041" t="s">
        <v>3031</v>
      </c>
      <c r="J8041">
        <v>2.6960000000000002</v>
      </c>
      <c r="K8041">
        <v>1</v>
      </c>
      <c r="L8041">
        <v>0.2</v>
      </c>
      <c r="M8041">
        <v>0.8088000000000003</v>
      </c>
    </row>
    <row r="8042" spans="1:13" x14ac:dyDescent="0.35">
      <c r="A8042" s="1" t="s">
        <v>13570</v>
      </c>
      <c r="B8042" s="1" t="s">
        <v>15722</v>
      </c>
      <c r="C8042" t="s">
        <v>6683</v>
      </c>
      <c r="D8042" s="3">
        <v>42504</v>
      </c>
      <c r="E8042" s="3">
        <v>42507</v>
      </c>
      <c r="F8042">
        <v>3</v>
      </c>
      <c r="G8042" s="1" t="s">
        <v>100</v>
      </c>
      <c r="H8042" t="s">
        <v>3825</v>
      </c>
      <c r="I8042" t="s">
        <v>400</v>
      </c>
      <c r="J8042">
        <v>18.588000000000005</v>
      </c>
      <c r="K8042">
        <v>2</v>
      </c>
      <c r="L8042">
        <v>0.7</v>
      </c>
      <c r="M8042">
        <v>-13.6312</v>
      </c>
    </row>
    <row r="8043" spans="1:13" x14ac:dyDescent="0.35">
      <c r="A8043" s="1" t="s">
        <v>13570</v>
      </c>
      <c r="B8043" s="1" t="s">
        <v>15723</v>
      </c>
      <c r="C8043" t="s">
        <v>6683</v>
      </c>
      <c r="D8043" s="3">
        <v>42504</v>
      </c>
      <c r="E8043" s="3">
        <v>42507</v>
      </c>
      <c r="F8043">
        <v>3</v>
      </c>
      <c r="G8043" s="1" t="s">
        <v>100</v>
      </c>
      <c r="H8043" t="s">
        <v>3825</v>
      </c>
      <c r="I8043" t="s">
        <v>164</v>
      </c>
      <c r="J8043">
        <v>4.8960000000000008</v>
      </c>
      <c r="K8043">
        <v>3</v>
      </c>
      <c r="L8043">
        <v>0.7</v>
      </c>
      <c r="M8043">
        <v>-3.4271999999999991</v>
      </c>
    </row>
    <row r="8044" spans="1:13" x14ac:dyDescent="0.35">
      <c r="A8044" s="1" t="s">
        <v>13570</v>
      </c>
      <c r="B8044" s="1" t="s">
        <v>15724</v>
      </c>
      <c r="C8044" t="s">
        <v>6684</v>
      </c>
      <c r="D8044" s="3">
        <v>42469</v>
      </c>
      <c r="E8044" s="3">
        <v>42474</v>
      </c>
      <c r="F8044">
        <v>5</v>
      </c>
      <c r="G8044" s="1" t="s">
        <v>13</v>
      </c>
      <c r="H8044" t="s">
        <v>1305</v>
      </c>
      <c r="I8044" t="s">
        <v>5817</v>
      </c>
      <c r="J8044">
        <v>369.91199999999998</v>
      </c>
      <c r="K8044">
        <v>3</v>
      </c>
      <c r="L8044">
        <v>0.2</v>
      </c>
      <c r="M8044">
        <v>-13.871700000000049</v>
      </c>
    </row>
    <row r="8045" spans="1:13" x14ac:dyDescent="0.35">
      <c r="A8045" s="1" t="s">
        <v>13570</v>
      </c>
      <c r="B8045" s="1" t="s">
        <v>15725</v>
      </c>
      <c r="C8045" t="s">
        <v>6685</v>
      </c>
      <c r="D8045" s="3">
        <v>42711</v>
      </c>
      <c r="E8045" s="3">
        <v>42716</v>
      </c>
      <c r="F8045">
        <v>5</v>
      </c>
      <c r="G8045" s="1" t="s">
        <v>13</v>
      </c>
      <c r="H8045" t="s">
        <v>238</v>
      </c>
      <c r="I8045" t="s">
        <v>954</v>
      </c>
      <c r="J8045">
        <v>79.92</v>
      </c>
      <c r="K8045">
        <v>4</v>
      </c>
      <c r="L8045">
        <v>0</v>
      </c>
      <c r="M8045">
        <v>28.7712</v>
      </c>
    </row>
    <row r="8046" spans="1:13" x14ac:dyDescent="0.35">
      <c r="A8046" s="1" t="s">
        <v>13570</v>
      </c>
      <c r="B8046" s="1" t="s">
        <v>15726</v>
      </c>
      <c r="C8046" t="s">
        <v>6686</v>
      </c>
      <c r="D8046" s="3">
        <v>42613</v>
      </c>
      <c r="E8046" s="3">
        <v>42618</v>
      </c>
      <c r="F8046">
        <v>5</v>
      </c>
      <c r="G8046" s="1" t="s">
        <v>13</v>
      </c>
      <c r="H8046" t="s">
        <v>253</v>
      </c>
      <c r="I8046" t="s">
        <v>1997</v>
      </c>
      <c r="J8046">
        <v>58.320000000000007</v>
      </c>
      <c r="K8046">
        <v>9</v>
      </c>
      <c r="L8046">
        <v>0</v>
      </c>
      <c r="M8046">
        <v>27.993600000000001</v>
      </c>
    </row>
    <row r="8047" spans="1:13" x14ac:dyDescent="0.35">
      <c r="A8047" s="1" t="s">
        <v>13570</v>
      </c>
      <c r="B8047" s="1" t="s">
        <v>15727</v>
      </c>
      <c r="C8047" t="s">
        <v>6687</v>
      </c>
      <c r="D8047" s="3">
        <v>42408</v>
      </c>
      <c r="E8047" s="3">
        <v>42413</v>
      </c>
      <c r="F8047">
        <v>5</v>
      </c>
      <c r="G8047" s="1" t="s">
        <v>13</v>
      </c>
      <c r="H8047" t="s">
        <v>348</v>
      </c>
      <c r="I8047" t="s">
        <v>73</v>
      </c>
      <c r="J8047">
        <v>107.982</v>
      </c>
      <c r="K8047">
        <v>3</v>
      </c>
      <c r="L8047">
        <v>0.4</v>
      </c>
      <c r="M8047">
        <v>-26.995499999999993</v>
      </c>
    </row>
    <row r="8048" spans="1:13" x14ac:dyDescent="0.35">
      <c r="A8048" s="1" t="s">
        <v>13570</v>
      </c>
      <c r="B8048" s="1" t="s">
        <v>15728</v>
      </c>
      <c r="C8048" t="s">
        <v>6688</v>
      </c>
      <c r="D8048" s="3">
        <v>42603</v>
      </c>
      <c r="E8048" s="3">
        <v>42605</v>
      </c>
      <c r="F8048">
        <v>2</v>
      </c>
      <c r="G8048" s="1" t="s">
        <v>100</v>
      </c>
      <c r="H8048" t="s">
        <v>1988</v>
      </c>
      <c r="I8048" t="s">
        <v>1905</v>
      </c>
      <c r="J8048">
        <v>544.00800000000004</v>
      </c>
      <c r="K8048">
        <v>3</v>
      </c>
      <c r="L8048">
        <v>0.2</v>
      </c>
      <c r="M8048">
        <v>40.800600000000003</v>
      </c>
    </row>
    <row r="8049" spans="1:13" x14ac:dyDescent="0.35">
      <c r="A8049" s="1" t="s">
        <v>13570</v>
      </c>
      <c r="B8049" s="1" t="s">
        <v>15729</v>
      </c>
      <c r="C8049" t="s">
        <v>6688</v>
      </c>
      <c r="D8049" s="3">
        <v>42603</v>
      </c>
      <c r="E8049" s="3">
        <v>42605</v>
      </c>
      <c r="F8049">
        <v>2</v>
      </c>
      <c r="G8049" s="1" t="s">
        <v>100</v>
      </c>
      <c r="H8049" t="s">
        <v>1988</v>
      </c>
      <c r="I8049" t="s">
        <v>2907</v>
      </c>
      <c r="J8049">
        <v>59.94</v>
      </c>
      <c r="K8049">
        <v>3</v>
      </c>
      <c r="L8049">
        <v>0</v>
      </c>
      <c r="M8049">
        <v>28.171800000000001</v>
      </c>
    </row>
    <row r="8050" spans="1:13" x14ac:dyDescent="0.35">
      <c r="A8050" s="1" t="s">
        <v>13570</v>
      </c>
      <c r="B8050" s="1" t="s">
        <v>15730</v>
      </c>
      <c r="C8050" t="s">
        <v>6688</v>
      </c>
      <c r="D8050" s="3">
        <v>42603</v>
      </c>
      <c r="E8050" s="3">
        <v>42605</v>
      </c>
      <c r="F8050">
        <v>2</v>
      </c>
      <c r="G8050" s="1" t="s">
        <v>100</v>
      </c>
      <c r="H8050" t="s">
        <v>1988</v>
      </c>
      <c r="I8050" t="s">
        <v>180</v>
      </c>
      <c r="J8050">
        <v>23.92</v>
      </c>
      <c r="K8050">
        <v>4</v>
      </c>
      <c r="L8050">
        <v>0</v>
      </c>
      <c r="M8050">
        <v>11.720800000000001</v>
      </c>
    </row>
    <row r="8051" spans="1:13" x14ac:dyDescent="0.35">
      <c r="A8051" s="1" t="s">
        <v>13570</v>
      </c>
      <c r="B8051" s="1" t="s">
        <v>15731</v>
      </c>
      <c r="C8051" t="s">
        <v>6688</v>
      </c>
      <c r="D8051" s="3">
        <v>42603</v>
      </c>
      <c r="E8051" s="3">
        <v>42605</v>
      </c>
      <c r="F8051">
        <v>2</v>
      </c>
      <c r="G8051" s="1" t="s">
        <v>100</v>
      </c>
      <c r="H8051" t="s">
        <v>1988</v>
      </c>
      <c r="I8051" t="s">
        <v>1542</v>
      </c>
      <c r="J8051">
        <v>4.28</v>
      </c>
      <c r="K8051">
        <v>1</v>
      </c>
      <c r="L8051">
        <v>0</v>
      </c>
      <c r="M8051">
        <v>1.9259999999999995</v>
      </c>
    </row>
    <row r="8052" spans="1:13" x14ac:dyDescent="0.35">
      <c r="A8052" s="1" t="s">
        <v>13570</v>
      </c>
      <c r="B8052" s="1" t="s">
        <v>15732</v>
      </c>
      <c r="C8052" t="s">
        <v>6689</v>
      </c>
      <c r="D8052" s="3">
        <v>42646</v>
      </c>
      <c r="E8052" s="3">
        <v>42649</v>
      </c>
      <c r="F8052">
        <v>3</v>
      </c>
      <c r="G8052" s="1" t="s">
        <v>26</v>
      </c>
      <c r="H8052" t="s">
        <v>640</v>
      </c>
      <c r="I8052" t="s">
        <v>803</v>
      </c>
      <c r="J8052">
        <v>32.07</v>
      </c>
      <c r="K8052">
        <v>5</v>
      </c>
      <c r="L8052">
        <v>0.7</v>
      </c>
      <c r="M8052">
        <v>-22.448999999999991</v>
      </c>
    </row>
    <row r="8053" spans="1:13" x14ac:dyDescent="0.35">
      <c r="A8053" s="1" t="s">
        <v>13570</v>
      </c>
      <c r="B8053" s="1" t="s">
        <v>15733</v>
      </c>
      <c r="C8053" t="s">
        <v>6689</v>
      </c>
      <c r="D8053" s="3">
        <v>42646</v>
      </c>
      <c r="E8053" s="3">
        <v>42649</v>
      </c>
      <c r="F8053">
        <v>3</v>
      </c>
      <c r="G8053" s="1" t="s">
        <v>26</v>
      </c>
      <c r="H8053" t="s">
        <v>640</v>
      </c>
      <c r="I8053" t="s">
        <v>2665</v>
      </c>
      <c r="J8053">
        <v>24</v>
      </c>
      <c r="K8053">
        <v>2</v>
      </c>
      <c r="L8053">
        <v>0.2</v>
      </c>
      <c r="M8053">
        <v>-2.6999999999999993</v>
      </c>
    </row>
    <row r="8054" spans="1:13" x14ac:dyDescent="0.35">
      <c r="A8054" s="1" t="s">
        <v>13570</v>
      </c>
      <c r="B8054" s="1" t="s">
        <v>15734</v>
      </c>
      <c r="C8054" t="s">
        <v>6689</v>
      </c>
      <c r="D8054" s="3">
        <v>42646</v>
      </c>
      <c r="E8054" s="3">
        <v>42649</v>
      </c>
      <c r="F8054">
        <v>3</v>
      </c>
      <c r="G8054" s="1" t="s">
        <v>26</v>
      </c>
      <c r="H8054" t="s">
        <v>640</v>
      </c>
      <c r="I8054" t="s">
        <v>2402</v>
      </c>
      <c r="J8054">
        <v>35.49</v>
      </c>
      <c r="K8054">
        <v>1</v>
      </c>
      <c r="L8054">
        <v>0.5</v>
      </c>
      <c r="M8054">
        <v>-15.615600000000001</v>
      </c>
    </row>
    <row r="8055" spans="1:13" x14ac:dyDescent="0.35">
      <c r="A8055" s="1" t="s">
        <v>13570</v>
      </c>
      <c r="B8055" s="1" t="s">
        <v>15735</v>
      </c>
      <c r="C8055" t="s">
        <v>6689</v>
      </c>
      <c r="D8055" s="3">
        <v>42646</v>
      </c>
      <c r="E8055" s="3">
        <v>42649</v>
      </c>
      <c r="F8055">
        <v>3</v>
      </c>
      <c r="G8055" s="1" t="s">
        <v>26</v>
      </c>
      <c r="H8055" t="s">
        <v>640</v>
      </c>
      <c r="I8055" t="s">
        <v>4517</v>
      </c>
      <c r="J8055">
        <v>47.984000000000002</v>
      </c>
      <c r="K8055">
        <v>2</v>
      </c>
      <c r="L8055">
        <v>0.2</v>
      </c>
      <c r="M8055">
        <v>0.59979999999999656</v>
      </c>
    </row>
    <row r="8056" spans="1:13" x14ac:dyDescent="0.35">
      <c r="A8056" s="1" t="s">
        <v>13570</v>
      </c>
      <c r="B8056" s="1" t="s">
        <v>15736</v>
      </c>
      <c r="C8056" t="s">
        <v>6690</v>
      </c>
      <c r="D8056" s="3">
        <v>42513</v>
      </c>
      <c r="E8056" s="3">
        <v>42518</v>
      </c>
      <c r="F8056">
        <v>5</v>
      </c>
      <c r="G8056" s="1" t="s">
        <v>13</v>
      </c>
      <c r="H8056" t="s">
        <v>105</v>
      </c>
      <c r="I8056" t="s">
        <v>1781</v>
      </c>
      <c r="J8056">
        <v>186.69</v>
      </c>
      <c r="K8056">
        <v>3</v>
      </c>
      <c r="L8056">
        <v>0</v>
      </c>
      <c r="M8056">
        <v>87.744299999999981</v>
      </c>
    </row>
    <row r="8057" spans="1:13" x14ac:dyDescent="0.35">
      <c r="A8057" s="1" t="s">
        <v>13570</v>
      </c>
      <c r="B8057" s="1" t="s">
        <v>15737</v>
      </c>
      <c r="C8057" t="s">
        <v>6691</v>
      </c>
      <c r="D8057" s="3">
        <v>42716</v>
      </c>
      <c r="E8057" s="3">
        <v>42720</v>
      </c>
      <c r="F8057">
        <v>4</v>
      </c>
      <c r="G8057" s="1" t="s">
        <v>13</v>
      </c>
      <c r="H8057" t="s">
        <v>798</v>
      </c>
      <c r="I8057" t="s">
        <v>599</v>
      </c>
      <c r="J8057">
        <v>348.92800000000005</v>
      </c>
      <c r="K8057">
        <v>2</v>
      </c>
      <c r="L8057">
        <v>0.2</v>
      </c>
      <c r="M8057">
        <v>34.89279999999998</v>
      </c>
    </row>
    <row r="8058" spans="1:13" x14ac:dyDescent="0.35">
      <c r="A8058" s="1" t="s">
        <v>13570</v>
      </c>
      <c r="B8058" s="1" t="s">
        <v>15738</v>
      </c>
      <c r="C8058" t="s">
        <v>6692</v>
      </c>
      <c r="D8058" s="3">
        <v>42547</v>
      </c>
      <c r="E8058" s="3">
        <v>42551</v>
      </c>
      <c r="F8058">
        <v>4</v>
      </c>
      <c r="G8058" s="1" t="s">
        <v>13</v>
      </c>
      <c r="H8058" t="s">
        <v>211</v>
      </c>
      <c r="I8058" t="s">
        <v>250</v>
      </c>
      <c r="J8058">
        <v>143.96</v>
      </c>
      <c r="K8058">
        <v>4</v>
      </c>
      <c r="L8058">
        <v>0</v>
      </c>
      <c r="M8058">
        <v>69.100800000000007</v>
      </c>
    </row>
    <row r="8059" spans="1:13" x14ac:dyDescent="0.35">
      <c r="A8059" s="1" t="s">
        <v>13570</v>
      </c>
      <c r="B8059" s="1" t="s">
        <v>15739</v>
      </c>
      <c r="C8059" t="s">
        <v>6692</v>
      </c>
      <c r="D8059" s="3">
        <v>42547</v>
      </c>
      <c r="E8059" s="3">
        <v>42551</v>
      </c>
      <c r="F8059">
        <v>4</v>
      </c>
      <c r="G8059" s="1" t="s">
        <v>13</v>
      </c>
      <c r="H8059" t="s">
        <v>211</v>
      </c>
      <c r="I8059" t="s">
        <v>201</v>
      </c>
      <c r="J8059">
        <v>15.42</v>
      </c>
      <c r="K8059">
        <v>1</v>
      </c>
      <c r="L8059">
        <v>0</v>
      </c>
      <c r="M8059">
        <v>4.1634000000000011</v>
      </c>
    </row>
    <row r="8060" spans="1:13" x14ac:dyDescent="0.35">
      <c r="A8060" s="1" t="s">
        <v>13570</v>
      </c>
      <c r="B8060" s="1" t="s">
        <v>15740</v>
      </c>
      <c r="C8060" t="s">
        <v>6692</v>
      </c>
      <c r="D8060" s="3">
        <v>42547</v>
      </c>
      <c r="E8060" s="3">
        <v>42551</v>
      </c>
      <c r="F8060">
        <v>4</v>
      </c>
      <c r="G8060" s="1" t="s">
        <v>13</v>
      </c>
      <c r="H8060" t="s">
        <v>211</v>
      </c>
      <c r="I8060" t="s">
        <v>1282</v>
      </c>
      <c r="J8060">
        <v>43.04</v>
      </c>
      <c r="K8060">
        <v>8</v>
      </c>
      <c r="L8060">
        <v>0</v>
      </c>
      <c r="M8060">
        <v>21.089600000000001</v>
      </c>
    </row>
    <row r="8061" spans="1:13" x14ac:dyDescent="0.35">
      <c r="A8061" s="1" t="s">
        <v>13570</v>
      </c>
      <c r="B8061" s="1" t="s">
        <v>15741</v>
      </c>
      <c r="C8061" t="s">
        <v>6692</v>
      </c>
      <c r="D8061" s="3">
        <v>42547</v>
      </c>
      <c r="E8061" s="3">
        <v>42551</v>
      </c>
      <c r="F8061">
        <v>4</v>
      </c>
      <c r="G8061" s="1" t="s">
        <v>13</v>
      </c>
      <c r="H8061" t="s">
        <v>211</v>
      </c>
      <c r="I8061" t="s">
        <v>4406</v>
      </c>
      <c r="J8061">
        <v>332.94</v>
      </c>
      <c r="K8061">
        <v>3</v>
      </c>
      <c r="L8061">
        <v>0</v>
      </c>
      <c r="M8061">
        <v>79.905600000000007</v>
      </c>
    </row>
    <row r="8062" spans="1:13" x14ac:dyDescent="0.35">
      <c r="A8062" s="1" t="s">
        <v>13570</v>
      </c>
      <c r="B8062" s="1" t="s">
        <v>15742</v>
      </c>
      <c r="C8062" t="s">
        <v>6693</v>
      </c>
      <c r="D8062" s="3">
        <v>42728</v>
      </c>
      <c r="E8062" s="3">
        <v>42730</v>
      </c>
      <c r="F8062">
        <v>2</v>
      </c>
      <c r="G8062" s="1" t="s">
        <v>100</v>
      </c>
      <c r="H8062" t="s">
        <v>2863</v>
      </c>
      <c r="I8062" t="s">
        <v>2697</v>
      </c>
      <c r="J8062">
        <v>132.79</v>
      </c>
      <c r="K8062">
        <v>7</v>
      </c>
      <c r="L8062">
        <v>0</v>
      </c>
      <c r="M8062">
        <v>63.739199999999997</v>
      </c>
    </row>
    <row r="8063" spans="1:13" x14ac:dyDescent="0.35">
      <c r="A8063" s="1" t="s">
        <v>13570</v>
      </c>
      <c r="B8063" s="1" t="s">
        <v>15743</v>
      </c>
      <c r="C8063" t="s">
        <v>6693</v>
      </c>
      <c r="D8063" s="3">
        <v>42728</v>
      </c>
      <c r="E8063" s="3">
        <v>42730</v>
      </c>
      <c r="F8063">
        <v>2</v>
      </c>
      <c r="G8063" s="1" t="s">
        <v>100</v>
      </c>
      <c r="H8063" t="s">
        <v>2863</v>
      </c>
      <c r="I8063" t="s">
        <v>1696</v>
      </c>
      <c r="J8063">
        <v>12.96</v>
      </c>
      <c r="K8063">
        <v>2</v>
      </c>
      <c r="L8063">
        <v>0</v>
      </c>
      <c r="M8063">
        <v>6.2208000000000006</v>
      </c>
    </row>
    <row r="8064" spans="1:13" x14ac:dyDescent="0.35">
      <c r="A8064" s="1" t="s">
        <v>13570</v>
      </c>
      <c r="B8064" s="1" t="s">
        <v>15744</v>
      </c>
      <c r="C8064" t="s">
        <v>6693</v>
      </c>
      <c r="D8064" s="3">
        <v>42728</v>
      </c>
      <c r="E8064" s="3">
        <v>42730</v>
      </c>
      <c r="F8064">
        <v>2</v>
      </c>
      <c r="G8064" s="1" t="s">
        <v>100</v>
      </c>
      <c r="H8064" t="s">
        <v>2863</v>
      </c>
      <c r="I8064" t="s">
        <v>2408</v>
      </c>
      <c r="J8064">
        <v>21.56</v>
      </c>
      <c r="K8064">
        <v>7</v>
      </c>
      <c r="L8064">
        <v>0</v>
      </c>
      <c r="M8064">
        <v>10.348800000000001</v>
      </c>
    </row>
    <row r="8065" spans="1:13" x14ac:dyDescent="0.35">
      <c r="A8065" s="1" t="s">
        <v>13570</v>
      </c>
      <c r="B8065" s="1" t="s">
        <v>15745</v>
      </c>
      <c r="C8065" t="s">
        <v>6694</v>
      </c>
      <c r="D8065" s="3">
        <v>42701</v>
      </c>
      <c r="E8065" s="3">
        <v>42707</v>
      </c>
      <c r="F8065">
        <v>6</v>
      </c>
      <c r="G8065" s="1" t="s">
        <v>13</v>
      </c>
      <c r="H8065" t="s">
        <v>1512</v>
      </c>
      <c r="I8065" t="s">
        <v>1332</v>
      </c>
      <c r="J8065">
        <v>283.92</v>
      </c>
      <c r="K8065">
        <v>5</v>
      </c>
      <c r="L8065">
        <v>0.2</v>
      </c>
      <c r="M8065">
        <v>17.745000000000019</v>
      </c>
    </row>
    <row r="8066" spans="1:13" x14ac:dyDescent="0.35">
      <c r="A8066" s="1" t="s">
        <v>13570</v>
      </c>
      <c r="B8066" s="1" t="s">
        <v>15746</v>
      </c>
      <c r="C8066" t="s">
        <v>6695</v>
      </c>
      <c r="D8066" s="3">
        <v>42403</v>
      </c>
      <c r="E8066" s="3">
        <v>42405</v>
      </c>
      <c r="F8066">
        <v>2</v>
      </c>
      <c r="G8066" s="1" t="s">
        <v>100</v>
      </c>
      <c r="H8066" t="s">
        <v>460</v>
      </c>
      <c r="I8066" t="s">
        <v>2918</v>
      </c>
      <c r="J8066">
        <v>28.4</v>
      </c>
      <c r="K8066">
        <v>2</v>
      </c>
      <c r="L8066">
        <v>0</v>
      </c>
      <c r="M8066">
        <v>11.076000000000001</v>
      </c>
    </row>
    <row r="8067" spans="1:13" x14ac:dyDescent="0.35">
      <c r="A8067" s="1" t="s">
        <v>13570</v>
      </c>
      <c r="B8067" s="1" t="s">
        <v>15747</v>
      </c>
      <c r="C8067" t="s">
        <v>6695</v>
      </c>
      <c r="D8067" s="3">
        <v>42403</v>
      </c>
      <c r="E8067" s="3">
        <v>42405</v>
      </c>
      <c r="F8067">
        <v>2</v>
      </c>
      <c r="G8067" s="1" t="s">
        <v>100</v>
      </c>
      <c r="H8067" t="s">
        <v>460</v>
      </c>
      <c r="I8067" t="s">
        <v>1680</v>
      </c>
      <c r="J8067">
        <v>149.97</v>
      </c>
      <c r="K8067">
        <v>3</v>
      </c>
      <c r="L8067">
        <v>0</v>
      </c>
      <c r="M8067">
        <v>50.989800000000002</v>
      </c>
    </row>
    <row r="8068" spans="1:13" x14ac:dyDescent="0.35">
      <c r="A8068" s="1" t="s">
        <v>13570</v>
      </c>
      <c r="B8068" s="1" t="s">
        <v>15748</v>
      </c>
      <c r="C8068" t="s">
        <v>6696</v>
      </c>
      <c r="D8068" s="3">
        <v>42449</v>
      </c>
      <c r="E8068" s="3">
        <v>42452</v>
      </c>
      <c r="F8068">
        <v>3</v>
      </c>
      <c r="G8068" s="1" t="s">
        <v>100</v>
      </c>
      <c r="H8068" t="s">
        <v>3084</v>
      </c>
      <c r="I8068" t="s">
        <v>112</v>
      </c>
      <c r="J8068">
        <v>51.84</v>
      </c>
      <c r="K8068">
        <v>8</v>
      </c>
      <c r="L8068">
        <v>0</v>
      </c>
      <c r="M8068">
        <v>24.883199999999999</v>
      </c>
    </row>
    <row r="8069" spans="1:13" x14ac:dyDescent="0.35">
      <c r="A8069" s="1" t="s">
        <v>13570</v>
      </c>
      <c r="B8069" s="1" t="s">
        <v>15749</v>
      </c>
      <c r="C8069" t="s">
        <v>6697</v>
      </c>
      <c r="D8069" s="3">
        <v>42694</v>
      </c>
      <c r="E8069" s="3">
        <v>42699</v>
      </c>
      <c r="F8069">
        <v>5</v>
      </c>
      <c r="G8069" s="1" t="s">
        <v>13</v>
      </c>
      <c r="H8069" t="s">
        <v>987</v>
      </c>
      <c r="I8069" t="s">
        <v>3007</v>
      </c>
      <c r="J8069">
        <v>60.45</v>
      </c>
      <c r="K8069">
        <v>3</v>
      </c>
      <c r="L8069">
        <v>0</v>
      </c>
      <c r="M8069">
        <v>16.3215</v>
      </c>
    </row>
    <row r="8070" spans="1:13" x14ac:dyDescent="0.35">
      <c r="A8070" s="1" t="s">
        <v>13570</v>
      </c>
      <c r="B8070" s="1" t="s">
        <v>15750</v>
      </c>
      <c r="C8070" t="s">
        <v>6697</v>
      </c>
      <c r="D8070" s="3">
        <v>42694</v>
      </c>
      <c r="E8070" s="3">
        <v>42699</v>
      </c>
      <c r="F8070">
        <v>5</v>
      </c>
      <c r="G8070" s="1" t="s">
        <v>13</v>
      </c>
      <c r="H8070" t="s">
        <v>987</v>
      </c>
      <c r="I8070" t="s">
        <v>2085</v>
      </c>
      <c r="J8070">
        <v>11.52</v>
      </c>
      <c r="K8070">
        <v>4</v>
      </c>
      <c r="L8070">
        <v>0</v>
      </c>
      <c r="M8070">
        <v>3.3408000000000002</v>
      </c>
    </row>
    <row r="8071" spans="1:13" x14ac:dyDescent="0.35">
      <c r="A8071" s="1" t="s">
        <v>13570</v>
      </c>
      <c r="B8071" s="1" t="s">
        <v>15751</v>
      </c>
      <c r="C8071" t="s">
        <v>6697</v>
      </c>
      <c r="D8071" s="3">
        <v>42694</v>
      </c>
      <c r="E8071" s="3">
        <v>42699</v>
      </c>
      <c r="F8071">
        <v>5</v>
      </c>
      <c r="G8071" s="1" t="s">
        <v>13</v>
      </c>
      <c r="H8071" t="s">
        <v>987</v>
      </c>
      <c r="I8071" t="s">
        <v>3933</v>
      </c>
      <c r="J8071">
        <v>186.048</v>
      </c>
      <c r="K8071">
        <v>4</v>
      </c>
      <c r="L8071">
        <v>0.2</v>
      </c>
      <c r="M8071">
        <v>9.3024000000000058</v>
      </c>
    </row>
    <row r="8072" spans="1:13" x14ac:dyDescent="0.35">
      <c r="A8072" s="1" t="s">
        <v>13570</v>
      </c>
      <c r="B8072" s="1" t="s">
        <v>15752</v>
      </c>
      <c r="C8072" t="s">
        <v>6698</v>
      </c>
      <c r="D8072" s="3">
        <v>42656</v>
      </c>
      <c r="E8072" s="3">
        <v>42660</v>
      </c>
      <c r="F8072">
        <v>4</v>
      </c>
      <c r="G8072" s="1" t="s">
        <v>13</v>
      </c>
      <c r="H8072" t="s">
        <v>1157</v>
      </c>
      <c r="I8072" t="s">
        <v>804</v>
      </c>
      <c r="J8072">
        <v>83.72</v>
      </c>
      <c r="K8072">
        <v>7</v>
      </c>
      <c r="L8072">
        <v>0</v>
      </c>
      <c r="M8072">
        <v>23.441600000000005</v>
      </c>
    </row>
    <row r="8073" spans="1:13" x14ac:dyDescent="0.35">
      <c r="A8073" s="1" t="s">
        <v>13570</v>
      </c>
      <c r="B8073" s="1" t="s">
        <v>15753</v>
      </c>
      <c r="C8073" t="s">
        <v>6698</v>
      </c>
      <c r="D8073" s="3">
        <v>42656</v>
      </c>
      <c r="E8073" s="3">
        <v>42660</v>
      </c>
      <c r="F8073">
        <v>4</v>
      </c>
      <c r="G8073" s="1" t="s">
        <v>13</v>
      </c>
      <c r="H8073" t="s">
        <v>1157</v>
      </c>
      <c r="I8073" t="s">
        <v>119</v>
      </c>
      <c r="J8073">
        <v>287.94</v>
      </c>
      <c r="K8073">
        <v>3</v>
      </c>
      <c r="L8073">
        <v>0</v>
      </c>
      <c r="M8073">
        <v>77.743800000000022</v>
      </c>
    </row>
    <row r="8074" spans="1:13" x14ac:dyDescent="0.35">
      <c r="A8074" s="1" t="s">
        <v>13570</v>
      </c>
      <c r="B8074" s="1" t="s">
        <v>15754</v>
      </c>
      <c r="C8074" t="s">
        <v>6699</v>
      </c>
      <c r="D8074" s="3">
        <v>42662</v>
      </c>
      <c r="E8074" s="3">
        <v>42663</v>
      </c>
      <c r="F8074">
        <v>1</v>
      </c>
      <c r="G8074" s="1" t="s">
        <v>100</v>
      </c>
      <c r="H8074" t="s">
        <v>698</v>
      </c>
      <c r="I8074" t="s">
        <v>2683</v>
      </c>
      <c r="J8074">
        <v>34.44</v>
      </c>
      <c r="K8074">
        <v>3</v>
      </c>
      <c r="L8074">
        <v>0</v>
      </c>
      <c r="M8074">
        <v>17.22</v>
      </c>
    </row>
    <row r="8075" spans="1:13" x14ac:dyDescent="0.35">
      <c r="A8075" s="1" t="s">
        <v>13570</v>
      </c>
      <c r="B8075" s="1" t="s">
        <v>15755</v>
      </c>
      <c r="C8075" t="s">
        <v>6700</v>
      </c>
      <c r="D8075" s="3">
        <v>42652</v>
      </c>
      <c r="E8075" s="3">
        <v>42656</v>
      </c>
      <c r="F8075">
        <v>4</v>
      </c>
      <c r="G8075" s="1" t="s">
        <v>13</v>
      </c>
      <c r="H8075" t="s">
        <v>3792</v>
      </c>
      <c r="I8075" t="s">
        <v>201</v>
      </c>
      <c r="J8075">
        <v>30.84</v>
      </c>
      <c r="K8075">
        <v>2</v>
      </c>
      <c r="L8075">
        <v>0</v>
      </c>
      <c r="M8075">
        <v>8.3268000000000022</v>
      </c>
    </row>
    <row r="8076" spans="1:13" x14ac:dyDescent="0.35">
      <c r="A8076" s="1" t="s">
        <v>13570</v>
      </c>
      <c r="B8076" s="1" t="s">
        <v>15756</v>
      </c>
      <c r="C8076" t="s">
        <v>6701</v>
      </c>
      <c r="D8076" s="3">
        <v>42485</v>
      </c>
      <c r="E8076" s="3">
        <v>42488</v>
      </c>
      <c r="F8076">
        <v>3</v>
      </c>
      <c r="G8076" s="1" t="s">
        <v>26</v>
      </c>
      <c r="H8076" t="s">
        <v>2211</v>
      </c>
      <c r="I8076" t="s">
        <v>1679</v>
      </c>
      <c r="J8076">
        <v>13.944000000000001</v>
      </c>
      <c r="K8076">
        <v>3</v>
      </c>
      <c r="L8076">
        <v>0.2</v>
      </c>
      <c r="M8076">
        <v>4.5317999999999996</v>
      </c>
    </row>
    <row r="8077" spans="1:13" x14ac:dyDescent="0.35">
      <c r="A8077" s="1" t="s">
        <v>13570</v>
      </c>
      <c r="B8077" s="1" t="s">
        <v>15757</v>
      </c>
      <c r="C8077" t="s">
        <v>6702</v>
      </c>
      <c r="D8077" s="3">
        <v>42521</v>
      </c>
      <c r="E8077" s="3">
        <v>42528</v>
      </c>
      <c r="F8077">
        <v>7</v>
      </c>
      <c r="G8077" s="1" t="s">
        <v>13</v>
      </c>
      <c r="H8077" t="s">
        <v>2232</v>
      </c>
      <c r="I8077" t="s">
        <v>799</v>
      </c>
      <c r="J8077">
        <v>22.200000000000003</v>
      </c>
      <c r="K8077">
        <v>6</v>
      </c>
      <c r="L8077">
        <v>0</v>
      </c>
      <c r="M8077">
        <v>9.1020000000000021</v>
      </c>
    </row>
    <row r="8078" spans="1:13" x14ac:dyDescent="0.35">
      <c r="A8078" s="1" t="s">
        <v>13570</v>
      </c>
      <c r="B8078" s="1" t="s">
        <v>15758</v>
      </c>
      <c r="C8078" t="s">
        <v>6703</v>
      </c>
      <c r="D8078" s="3">
        <v>42471</v>
      </c>
      <c r="E8078" s="3">
        <v>42475</v>
      </c>
      <c r="F8078">
        <v>4</v>
      </c>
      <c r="G8078" s="1" t="s">
        <v>13</v>
      </c>
      <c r="H8078" t="s">
        <v>1553</v>
      </c>
      <c r="I8078" t="s">
        <v>2425</v>
      </c>
      <c r="J8078">
        <v>85.14</v>
      </c>
      <c r="K8078">
        <v>3</v>
      </c>
      <c r="L8078">
        <v>0</v>
      </c>
      <c r="M8078">
        <v>34.907399999999996</v>
      </c>
    </row>
    <row r="8079" spans="1:13" x14ac:dyDescent="0.35">
      <c r="A8079" s="1" t="s">
        <v>13570</v>
      </c>
      <c r="B8079" s="1" t="s">
        <v>15759</v>
      </c>
      <c r="C8079" t="s">
        <v>6703</v>
      </c>
      <c r="D8079" s="3">
        <v>42471</v>
      </c>
      <c r="E8079" s="3">
        <v>42475</v>
      </c>
      <c r="F8079">
        <v>4</v>
      </c>
      <c r="G8079" s="1" t="s">
        <v>13</v>
      </c>
      <c r="H8079" t="s">
        <v>1553</v>
      </c>
      <c r="I8079" t="s">
        <v>946</v>
      </c>
      <c r="J8079">
        <v>21.99</v>
      </c>
      <c r="K8079">
        <v>1</v>
      </c>
      <c r="L8079">
        <v>0</v>
      </c>
      <c r="M8079">
        <v>10.555199999999999</v>
      </c>
    </row>
    <row r="8080" spans="1:13" x14ac:dyDescent="0.35">
      <c r="A8080" s="1" t="s">
        <v>13570</v>
      </c>
      <c r="B8080" s="1" t="s">
        <v>15760</v>
      </c>
      <c r="C8080" t="s">
        <v>6703</v>
      </c>
      <c r="D8080" s="3">
        <v>42471</v>
      </c>
      <c r="E8080" s="3">
        <v>42475</v>
      </c>
      <c r="F8080">
        <v>4</v>
      </c>
      <c r="G8080" s="1" t="s">
        <v>13</v>
      </c>
      <c r="H8080" t="s">
        <v>1553</v>
      </c>
      <c r="I8080" t="s">
        <v>4184</v>
      </c>
      <c r="J8080">
        <v>406.6</v>
      </c>
      <c r="K8080">
        <v>5</v>
      </c>
      <c r="L8080">
        <v>0</v>
      </c>
      <c r="M8080">
        <v>113.84799999999998</v>
      </c>
    </row>
    <row r="8081" spans="1:13" x14ac:dyDescent="0.35">
      <c r="A8081" s="1" t="s">
        <v>13570</v>
      </c>
      <c r="B8081" s="1" t="s">
        <v>15761</v>
      </c>
      <c r="C8081" t="s">
        <v>6704</v>
      </c>
      <c r="D8081" s="3">
        <v>42648</v>
      </c>
      <c r="E8081" s="3">
        <v>42652</v>
      </c>
      <c r="F8081">
        <v>4</v>
      </c>
      <c r="G8081" s="1" t="s">
        <v>13</v>
      </c>
      <c r="H8081" t="s">
        <v>6705</v>
      </c>
      <c r="I8081" t="s">
        <v>166</v>
      </c>
      <c r="J8081">
        <v>46.2</v>
      </c>
      <c r="K8081">
        <v>4</v>
      </c>
      <c r="L8081">
        <v>0</v>
      </c>
      <c r="M8081">
        <v>12.936</v>
      </c>
    </row>
    <row r="8082" spans="1:13" x14ac:dyDescent="0.35">
      <c r="A8082" s="1" t="s">
        <v>13570</v>
      </c>
      <c r="B8082" s="1" t="s">
        <v>15762</v>
      </c>
      <c r="C8082" t="s">
        <v>6704</v>
      </c>
      <c r="D8082" s="3">
        <v>42648</v>
      </c>
      <c r="E8082" s="3">
        <v>42652</v>
      </c>
      <c r="F8082">
        <v>4</v>
      </c>
      <c r="G8082" s="1" t="s">
        <v>13</v>
      </c>
      <c r="H8082" t="s">
        <v>6705</v>
      </c>
      <c r="I8082" t="s">
        <v>825</v>
      </c>
      <c r="J8082">
        <v>28.84</v>
      </c>
      <c r="K8082">
        <v>2</v>
      </c>
      <c r="L8082">
        <v>0</v>
      </c>
      <c r="M8082">
        <v>9.5172000000000008</v>
      </c>
    </row>
    <row r="8083" spans="1:13" x14ac:dyDescent="0.35">
      <c r="A8083" s="1" t="s">
        <v>13570</v>
      </c>
      <c r="B8083" s="1" t="s">
        <v>15763</v>
      </c>
      <c r="C8083" t="s">
        <v>6706</v>
      </c>
      <c r="D8083" s="3">
        <v>42717</v>
      </c>
      <c r="E8083" s="3">
        <v>42721</v>
      </c>
      <c r="F8083">
        <v>4</v>
      </c>
      <c r="G8083" s="1" t="s">
        <v>13</v>
      </c>
      <c r="H8083" t="s">
        <v>2642</v>
      </c>
      <c r="I8083" t="s">
        <v>2498</v>
      </c>
      <c r="J8083">
        <v>12.96</v>
      </c>
      <c r="K8083">
        <v>2</v>
      </c>
      <c r="L8083">
        <v>0</v>
      </c>
      <c r="M8083">
        <v>6.2208000000000006</v>
      </c>
    </row>
    <row r="8084" spans="1:13" x14ac:dyDescent="0.35">
      <c r="A8084" s="1" t="s">
        <v>13570</v>
      </c>
      <c r="B8084" s="1" t="s">
        <v>15764</v>
      </c>
      <c r="C8084" t="s">
        <v>6706</v>
      </c>
      <c r="D8084" s="3">
        <v>42717</v>
      </c>
      <c r="E8084" s="3">
        <v>42721</v>
      </c>
      <c r="F8084">
        <v>4</v>
      </c>
      <c r="G8084" s="1" t="s">
        <v>13</v>
      </c>
      <c r="H8084" t="s">
        <v>2642</v>
      </c>
      <c r="I8084" t="s">
        <v>3966</v>
      </c>
      <c r="J8084">
        <v>134.47999999999999</v>
      </c>
      <c r="K8084">
        <v>4</v>
      </c>
      <c r="L8084">
        <v>0</v>
      </c>
      <c r="M8084">
        <v>34.964799999999997</v>
      </c>
    </row>
    <row r="8085" spans="1:13" x14ac:dyDescent="0.35">
      <c r="A8085" s="1" t="s">
        <v>13570</v>
      </c>
      <c r="B8085" s="1" t="s">
        <v>15765</v>
      </c>
      <c r="C8085" t="s">
        <v>6707</v>
      </c>
      <c r="D8085" s="3">
        <v>42519</v>
      </c>
      <c r="E8085" s="3">
        <v>42524</v>
      </c>
      <c r="F8085">
        <v>5</v>
      </c>
      <c r="G8085" s="1" t="s">
        <v>13</v>
      </c>
      <c r="H8085" t="s">
        <v>2738</v>
      </c>
      <c r="I8085" t="s">
        <v>3768</v>
      </c>
      <c r="J8085">
        <v>32.400000000000006</v>
      </c>
      <c r="K8085">
        <v>5</v>
      </c>
      <c r="L8085">
        <v>0</v>
      </c>
      <c r="M8085">
        <v>15.552</v>
      </c>
    </row>
    <row r="8086" spans="1:13" x14ac:dyDescent="0.35">
      <c r="A8086" s="1" t="s">
        <v>13570</v>
      </c>
      <c r="B8086" s="1" t="s">
        <v>15766</v>
      </c>
      <c r="C8086" t="s">
        <v>6707</v>
      </c>
      <c r="D8086" s="3">
        <v>42519</v>
      </c>
      <c r="E8086" s="3">
        <v>42524</v>
      </c>
      <c r="F8086">
        <v>5</v>
      </c>
      <c r="G8086" s="1" t="s">
        <v>13</v>
      </c>
      <c r="H8086" t="s">
        <v>2738</v>
      </c>
      <c r="I8086" t="s">
        <v>2173</v>
      </c>
      <c r="J8086">
        <v>540.56999999999994</v>
      </c>
      <c r="K8086">
        <v>3</v>
      </c>
      <c r="L8086">
        <v>0</v>
      </c>
      <c r="M8086">
        <v>140.54820000000001</v>
      </c>
    </row>
    <row r="8087" spans="1:13" x14ac:dyDescent="0.35">
      <c r="A8087" s="1" t="s">
        <v>13570</v>
      </c>
      <c r="B8087" s="1" t="s">
        <v>15767</v>
      </c>
      <c r="C8087" t="s">
        <v>6707</v>
      </c>
      <c r="D8087" s="3">
        <v>42519</v>
      </c>
      <c r="E8087" s="3">
        <v>42524</v>
      </c>
      <c r="F8087">
        <v>5</v>
      </c>
      <c r="G8087" s="1" t="s">
        <v>13</v>
      </c>
      <c r="H8087" t="s">
        <v>2738</v>
      </c>
      <c r="I8087" t="s">
        <v>933</v>
      </c>
      <c r="J8087">
        <v>167.76</v>
      </c>
      <c r="K8087">
        <v>5</v>
      </c>
      <c r="L8087">
        <v>0.2</v>
      </c>
      <c r="M8087">
        <v>62.91</v>
      </c>
    </row>
    <row r="8088" spans="1:13" x14ac:dyDescent="0.35">
      <c r="A8088" s="1" t="s">
        <v>13570</v>
      </c>
      <c r="B8088" s="1" t="s">
        <v>15768</v>
      </c>
      <c r="C8088" t="s">
        <v>6708</v>
      </c>
      <c r="D8088" s="3">
        <v>42577</v>
      </c>
      <c r="E8088" s="3">
        <v>42579</v>
      </c>
      <c r="F8088">
        <v>2</v>
      </c>
      <c r="G8088" s="1" t="s">
        <v>100</v>
      </c>
      <c r="H8088" t="s">
        <v>234</v>
      </c>
      <c r="I8088" t="s">
        <v>855</v>
      </c>
      <c r="J8088">
        <v>393.16500000000002</v>
      </c>
      <c r="K8088">
        <v>3</v>
      </c>
      <c r="L8088">
        <v>0.5</v>
      </c>
      <c r="M8088">
        <v>-204.44580000000005</v>
      </c>
    </row>
    <row r="8089" spans="1:13" x14ac:dyDescent="0.35">
      <c r="A8089" s="1" t="s">
        <v>13570</v>
      </c>
      <c r="B8089" s="1" t="s">
        <v>15769</v>
      </c>
      <c r="C8089" t="s">
        <v>6709</v>
      </c>
      <c r="D8089" s="3">
        <v>42635</v>
      </c>
      <c r="E8089" s="3">
        <v>42635</v>
      </c>
      <c r="F8089">
        <v>0</v>
      </c>
      <c r="G8089" s="1" t="s">
        <v>305</v>
      </c>
      <c r="H8089" t="s">
        <v>2285</v>
      </c>
      <c r="I8089" t="s">
        <v>436</v>
      </c>
      <c r="J8089">
        <v>204.6</v>
      </c>
      <c r="K8089">
        <v>2</v>
      </c>
      <c r="L8089">
        <v>0</v>
      </c>
      <c r="M8089">
        <v>53.195999999999998</v>
      </c>
    </row>
    <row r="8090" spans="1:13" x14ac:dyDescent="0.35">
      <c r="A8090" s="1" t="s">
        <v>13570</v>
      </c>
      <c r="B8090" s="1" t="s">
        <v>15770</v>
      </c>
      <c r="C8090" t="s">
        <v>6710</v>
      </c>
      <c r="D8090" s="3">
        <v>42701</v>
      </c>
      <c r="E8090" s="3">
        <v>42705</v>
      </c>
      <c r="F8090">
        <v>4</v>
      </c>
      <c r="G8090" s="1" t="s">
        <v>13</v>
      </c>
      <c r="H8090" t="s">
        <v>1969</v>
      </c>
      <c r="I8090" t="s">
        <v>1210</v>
      </c>
      <c r="J8090">
        <v>6.24</v>
      </c>
      <c r="K8090">
        <v>2</v>
      </c>
      <c r="L8090">
        <v>0</v>
      </c>
      <c r="M8090">
        <v>3.0575999999999999</v>
      </c>
    </row>
    <row r="8091" spans="1:13" x14ac:dyDescent="0.35">
      <c r="A8091" s="1" t="s">
        <v>13570</v>
      </c>
      <c r="B8091" s="1" t="s">
        <v>15771</v>
      </c>
      <c r="C8091" t="s">
        <v>6711</v>
      </c>
      <c r="D8091" s="3">
        <v>42713</v>
      </c>
      <c r="E8091" s="3">
        <v>42716</v>
      </c>
      <c r="F8091">
        <v>3</v>
      </c>
      <c r="G8091" s="1" t="s">
        <v>100</v>
      </c>
      <c r="H8091" t="s">
        <v>124</v>
      </c>
      <c r="I8091" t="s">
        <v>4464</v>
      </c>
      <c r="J8091">
        <v>34.019999999999996</v>
      </c>
      <c r="K8091">
        <v>3</v>
      </c>
      <c r="L8091">
        <v>0</v>
      </c>
      <c r="M8091">
        <v>16.669799999999999</v>
      </c>
    </row>
    <row r="8092" spans="1:13" x14ac:dyDescent="0.35">
      <c r="A8092" s="1" t="s">
        <v>13570</v>
      </c>
      <c r="B8092" s="1" t="s">
        <v>15772</v>
      </c>
      <c r="C8092" t="s">
        <v>6712</v>
      </c>
      <c r="D8092" s="3">
        <v>42439</v>
      </c>
      <c r="E8092" s="3">
        <v>42439</v>
      </c>
      <c r="F8092">
        <v>0</v>
      </c>
      <c r="G8092" s="1" t="s">
        <v>305</v>
      </c>
      <c r="H8092" t="s">
        <v>1801</v>
      </c>
      <c r="I8092" t="s">
        <v>2137</v>
      </c>
      <c r="J8092">
        <v>1.1119999999999997</v>
      </c>
      <c r="K8092">
        <v>2</v>
      </c>
      <c r="L8092">
        <v>0.8</v>
      </c>
      <c r="M8092">
        <v>-1.8904000000000001</v>
      </c>
    </row>
    <row r="8093" spans="1:13" x14ac:dyDescent="0.35">
      <c r="A8093" s="1" t="s">
        <v>13570</v>
      </c>
      <c r="B8093" s="1" t="s">
        <v>15773</v>
      </c>
      <c r="C8093" t="s">
        <v>6713</v>
      </c>
      <c r="D8093" s="3">
        <v>42458</v>
      </c>
      <c r="E8093" s="3">
        <v>42460</v>
      </c>
      <c r="F8093">
        <v>2</v>
      </c>
      <c r="G8093" s="1" t="s">
        <v>26</v>
      </c>
      <c r="H8093" t="s">
        <v>1625</v>
      </c>
      <c r="I8093" t="s">
        <v>3850</v>
      </c>
      <c r="J8093">
        <v>1166.92</v>
      </c>
      <c r="K8093">
        <v>5</v>
      </c>
      <c r="L8093">
        <v>0.2</v>
      </c>
      <c r="M8093">
        <v>131.27849999999995</v>
      </c>
    </row>
    <row r="8094" spans="1:13" x14ac:dyDescent="0.35">
      <c r="A8094" s="1" t="s">
        <v>13570</v>
      </c>
      <c r="B8094" s="1" t="s">
        <v>15774</v>
      </c>
      <c r="C8094" t="s">
        <v>6714</v>
      </c>
      <c r="D8094" s="3">
        <v>42671</v>
      </c>
      <c r="E8094" s="3">
        <v>42677</v>
      </c>
      <c r="F8094">
        <v>6</v>
      </c>
      <c r="G8094" s="1" t="s">
        <v>13</v>
      </c>
      <c r="H8094" t="s">
        <v>1855</v>
      </c>
      <c r="I8094" t="s">
        <v>2740</v>
      </c>
      <c r="J8094">
        <v>10.67</v>
      </c>
      <c r="K8094">
        <v>1</v>
      </c>
      <c r="L8094">
        <v>0</v>
      </c>
      <c r="M8094">
        <v>4.9081999999999999</v>
      </c>
    </row>
    <row r="8095" spans="1:13" x14ac:dyDescent="0.35">
      <c r="A8095" s="1" t="s">
        <v>13570</v>
      </c>
      <c r="B8095" s="1" t="s">
        <v>15775</v>
      </c>
      <c r="C8095" t="s">
        <v>6714</v>
      </c>
      <c r="D8095" s="3">
        <v>42671</v>
      </c>
      <c r="E8095" s="3">
        <v>42677</v>
      </c>
      <c r="F8095">
        <v>6</v>
      </c>
      <c r="G8095" s="1" t="s">
        <v>13</v>
      </c>
      <c r="H8095" t="s">
        <v>1855</v>
      </c>
      <c r="I8095" t="s">
        <v>1606</v>
      </c>
      <c r="J8095">
        <v>36.630000000000003</v>
      </c>
      <c r="K8095">
        <v>3</v>
      </c>
      <c r="L8095">
        <v>0</v>
      </c>
      <c r="M8095">
        <v>9.8901000000000039</v>
      </c>
    </row>
    <row r="8096" spans="1:13" x14ac:dyDescent="0.35">
      <c r="A8096" s="1" t="s">
        <v>13570</v>
      </c>
      <c r="B8096" s="1" t="s">
        <v>15776</v>
      </c>
      <c r="C8096" t="s">
        <v>6714</v>
      </c>
      <c r="D8096" s="3">
        <v>42671</v>
      </c>
      <c r="E8096" s="3">
        <v>42677</v>
      </c>
      <c r="F8096">
        <v>6</v>
      </c>
      <c r="G8096" s="1" t="s">
        <v>13</v>
      </c>
      <c r="H8096" t="s">
        <v>1855</v>
      </c>
      <c r="I8096" t="s">
        <v>3204</v>
      </c>
      <c r="J8096">
        <v>24.1</v>
      </c>
      <c r="K8096">
        <v>5</v>
      </c>
      <c r="L8096">
        <v>0</v>
      </c>
      <c r="M8096">
        <v>9.1580000000000013</v>
      </c>
    </row>
    <row r="8097" spans="1:13" x14ac:dyDescent="0.35">
      <c r="A8097" s="1" t="s">
        <v>13570</v>
      </c>
      <c r="B8097" s="1" t="s">
        <v>15777</v>
      </c>
      <c r="C8097" t="s">
        <v>6714</v>
      </c>
      <c r="D8097" s="3">
        <v>42671</v>
      </c>
      <c r="E8097" s="3">
        <v>42677</v>
      </c>
      <c r="F8097">
        <v>6</v>
      </c>
      <c r="G8097" s="1" t="s">
        <v>13</v>
      </c>
      <c r="H8097" t="s">
        <v>1855</v>
      </c>
      <c r="I8097" t="s">
        <v>1952</v>
      </c>
      <c r="J8097">
        <v>33.11</v>
      </c>
      <c r="K8097">
        <v>7</v>
      </c>
      <c r="L8097">
        <v>0</v>
      </c>
      <c r="M8097">
        <v>12.912900000000004</v>
      </c>
    </row>
    <row r="8098" spans="1:13" x14ac:dyDescent="0.35">
      <c r="A8098" s="1" t="s">
        <v>13570</v>
      </c>
      <c r="B8098" s="1" t="s">
        <v>15778</v>
      </c>
      <c r="C8098" t="s">
        <v>6715</v>
      </c>
      <c r="D8098" s="3">
        <v>42582</v>
      </c>
      <c r="E8098" s="3">
        <v>42582</v>
      </c>
      <c r="F8098">
        <v>0</v>
      </c>
      <c r="G8098" s="1" t="s">
        <v>305</v>
      </c>
      <c r="H8098" t="s">
        <v>827</v>
      </c>
      <c r="I8098" t="s">
        <v>1864</v>
      </c>
      <c r="J8098">
        <v>2309.65</v>
      </c>
      <c r="K8098">
        <v>7</v>
      </c>
      <c r="L8098">
        <v>0</v>
      </c>
      <c r="M8098">
        <v>762.18449999999984</v>
      </c>
    </row>
    <row r="8099" spans="1:13" x14ac:dyDescent="0.35">
      <c r="A8099" s="1" t="s">
        <v>13570</v>
      </c>
      <c r="B8099" s="1" t="s">
        <v>15779</v>
      </c>
      <c r="C8099" t="s">
        <v>6715</v>
      </c>
      <c r="D8099" s="3">
        <v>42582</v>
      </c>
      <c r="E8099" s="3">
        <v>42582</v>
      </c>
      <c r="F8099">
        <v>0</v>
      </c>
      <c r="G8099" s="1" t="s">
        <v>305</v>
      </c>
      <c r="H8099" t="s">
        <v>827</v>
      </c>
      <c r="I8099" t="s">
        <v>335</v>
      </c>
      <c r="J8099">
        <v>1090.7819999999999</v>
      </c>
      <c r="K8099">
        <v>7</v>
      </c>
      <c r="L8099">
        <v>0.4</v>
      </c>
      <c r="M8099">
        <v>-290.87520000000001</v>
      </c>
    </row>
    <row r="8100" spans="1:13" x14ac:dyDescent="0.35">
      <c r="A8100" s="1" t="s">
        <v>13570</v>
      </c>
      <c r="B8100" s="1" t="s">
        <v>15780</v>
      </c>
      <c r="C8100" t="s">
        <v>6715</v>
      </c>
      <c r="D8100" s="3">
        <v>42582</v>
      </c>
      <c r="E8100" s="3">
        <v>42582</v>
      </c>
      <c r="F8100">
        <v>0</v>
      </c>
      <c r="G8100" s="1" t="s">
        <v>305</v>
      </c>
      <c r="H8100" t="s">
        <v>827</v>
      </c>
      <c r="I8100" t="s">
        <v>3078</v>
      </c>
      <c r="J8100">
        <v>19.440000000000001</v>
      </c>
      <c r="K8100">
        <v>3</v>
      </c>
      <c r="L8100">
        <v>0</v>
      </c>
      <c r="M8100">
        <v>9.3312000000000008</v>
      </c>
    </row>
    <row r="8101" spans="1:13" x14ac:dyDescent="0.35">
      <c r="A8101" s="1" t="s">
        <v>13570</v>
      </c>
      <c r="B8101" s="1" t="s">
        <v>15781</v>
      </c>
      <c r="C8101" t="s">
        <v>6716</v>
      </c>
      <c r="D8101" s="3">
        <v>42609</v>
      </c>
      <c r="E8101" s="3">
        <v>42613</v>
      </c>
      <c r="F8101">
        <v>4</v>
      </c>
      <c r="G8101" s="1" t="s">
        <v>13</v>
      </c>
      <c r="H8101" t="s">
        <v>704</v>
      </c>
      <c r="I8101" t="s">
        <v>1395</v>
      </c>
      <c r="J8101">
        <v>484.65</v>
      </c>
      <c r="K8101">
        <v>3</v>
      </c>
      <c r="L8101">
        <v>0</v>
      </c>
      <c r="M8101">
        <v>92.083500000000015</v>
      </c>
    </row>
    <row r="8102" spans="1:13" x14ac:dyDescent="0.35">
      <c r="A8102" s="1" t="s">
        <v>13570</v>
      </c>
      <c r="B8102" s="1" t="s">
        <v>15782</v>
      </c>
      <c r="C8102" t="s">
        <v>6717</v>
      </c>
      <c r="D8102" s="3">
        <v>42687</v>
      </c>
      <c r="E8102" s="3">
        <v>42691</v>
      </c>
      <c r="F8102">
        <v>4</v>
      </c>
      <c r="G8102" s="1" t="s">
        <v>13</v>
      </c>
      <c r="H8102" t="s">
        <v>1515</v>
      </c>
      <c r="I8102" t="s">
        <v>3028</v>
      </c>
      <c r="J8102">
        <v>115.29600000000001</v>
      </c>
      <c r="K8102">
        <v>3</v>
      </c>
      <c r="L8102">
        <v>0.2</v>
      </c>
      <c r="M8102">
        <v>40.353599999999986</v>
      </c>
    </row>
    <row r="8103" spans="1:13" x14ac:dyDescent="0.35">
      <c r="A8103" s="1" t="s">
        <v>13570</v>
      </c>
      <c r="B8103" s="1" t="s">
        <v>15783</v>
      </c>
      <c r="C8103" t="s">
        <v>6718</v>
      </c>
      <c r="D8103" s="3">
        <v>42680</v>
      </c>
      <c r="E8103" s="3">
        <v>42683</v>
      </c>
      <c r="F8103">
        <v>3</v>
      </c>
      <c r="G8103" s="1" t="s">
        <v>100</v>
      </c>
      <c r="H8103" t="s">
        <v>4143</v>
      </c>
      <c r="I8103" t="s">
        <v>51</v>
      </c>
      <c r="J8103">
        <v>7.080000000000001</v>
      </c>
      <c r="K8103">
        <v>3</v>
      </c>
      <c r="L8103">
        <v>0.2</v>
      </c>
      <c r="M8103">
        <v>2.4779999999999989</v>
      </c>
    </row>
    <row r="8104" spans="1:13" x14ac:dyDescent="0.35">
      <c r="A8104" s="1" t="s">
        <v>13570</v>
      </c>
      <c r="B8104" s="1" t="s">
        <v>15784</v>
      </c>
      <c r="C8104" t="s">
        <v>6718</v>
      </c>
      <c r="D8104" s="3">
        <v>42680</v>
      </c>
      <c r="E8104" s="3">
        <v>42683</v>
      </c>
      <c r="F8104">
        <v>3</v>
      </c>
      <c r="G8104" s="1" t="s">
        <v>100</v>
      </c>
      <c r="H8104" t="s">
        <v>4143</v>
      </c>
      <c r="I8104" t="s">
        <v>2719</v>
      </c>
      <c r="J8104">
        <v>4.4009999999999998</v>
      </c>
      <c r="K8104">
        <v>3</v>
      </c>
      <c r="L8104">
        <v>0.7</v>
      </c>
      <c r="M8104">
        <v>-3.5207999999999995</v>
      </c>
    </row>
    <row r="8105" spans="1:13" x14ac:dyDescent="0.35">
      <c r="A8105" s="1" t="s">
        <v>13570</v>
      </c>
      <c r="B8105" s="1" t="s">
        <v>15785</v>
      </c>
      <c r="C8105" t="s">
        <v>6719</v>
      </c>
      <c r="D8105" s="3">
        <v>42725</v>
      </c>
      <c r="E8105" s="3">
        <v>42728</v>
      </c>
      <c r="F8105">
        <v>3</v>
      </c>
      <c r="G8105" s="1" t="s">
        <v>26</v>
      </c>
      <c r="H8105" t="s">
        <v>2257</v>
      </c>
      <c r="I8105" t="s">
        <v>2168</v>
      </c>
      <c r="J8105">
        <v>1618.37</v>
      </c>
      <c r="K8105">
        <v>13</v>
      </c>
      <c r="L8105">
        <v>0</v>
      </c>
      <c r="M8105">
        <v>356.04139999999995</v>
      </c>
    </row>
    <row r="8106" spans="1:13" x14ac:dyDescent="0.35">
      <c r="A8106" s="1" t="s">
        <v>13570</v>
      </c>
      <c r="B8106" s="1" t="s">
        <v>15786</v>
      </c>
      <c r="C8106" t="s">
        <v>6719</v>
      </c>
      <c r="D8106" s="3">
        <v>42725</v>
      </c>
      <c r="E8106" s="3">
        <v>42728</v>
      </c>
      <c r="F8106">
        <v>3</v>
      </c>
      <c r="G8106" s="1" t="s">
        <v>26</v>
      </c>
      <c r="H8106" t="s">
        <v>2257</v>
      </c>
      <c r="I8106" t="s">
        <v>2438</v>
      </c>
      <c r="J8106">
        <v>99.6</v>
      </c>
      <c r="K8106">
        <v>1</v>
      </c>
      <c r="L8106">
        <v>0</v>
      </c>
      <c r="M8106">
        <v>36.851999999999997</v>
      </c>
    </row>
    <row r="8107" spans="1:13" x14ac:dyDescent="0.35">
      <c r="A8107" s="1" t="s">
        <v>13570</v>
      </c>
      <c r="B8107" s="1" t="s">
        <v>15787</v>
      </c>
      <c r="C8107" t="s">
        <v>6720</v>
      </c>
      <c r="D8107" s="3">
        <v>42630</v>
      </c>
      <c r="E8107" s="3">
        <v>42632</v>
      </c>
      <c r="F8107">
        <v>2</v>
      </c>
      <c r="G8107" s="1" t="s">
        <v>26</v>
      </c>
      <c r="H8107" t="s">
        <v>2966</v>
      </c>
      <c r="I8107" t="s">
        <v>1101</v>
      </c>
      <c r="J8107">
        <v>32.400000000000006</v>
      </c>
      <c r="K8107">
        <v>5</v>
      </c>
      <c r="L8107">
        <v>0</v>
      </c>
      <c r="M8107">
        <v>15.552</v>
      </c>
    </row>
    <row r="8108" spans="1:13" x14ac:dyDescent="0.35">
      <c r="A8108" s="1" t="s">
        <v>13570</v>
      </c>
      <c r="B8108" s="1" t="s">
        <v>15788</v>
      </c>
      <c r="C8108" t="s">
        <v>6721</v>
      </c>
      <c r="D8108" s="3">
        <v>42557</v>
      </c>
      <c r="E8108" s="3">
        <v>42561</v>
      </c>
      <c r="F8108">
        <v>4</v>
      </c>
      <c r="G8108" s="1" t="s">
        <v>13</v>
      </c>
      <c r="H8108" t="s">
        <v>3717</v>
      </c>
      <c r="I8108" t="s">
        <v>1211</v>
      </c>
      <c r="J8108">
        <v>13.96</v>
      </c>
      <c r="K8108">
        <v>2</v>
      </c>
      <c r="L8108">
        <v>0</v>
      </c>
      <c r="M8108">
        <v>6.7008000000000001</v>
      </c>
    </row>
    <row r="8109" spans="1:13" x14ac:dyDescent="0.35">
      <c r="A8109" s="1" t="s">
        <v>13570</v>
      </c>
      <c r="B8109" s="1" t="s">
        <v>15789</v>
      </c>
      <c r="C8109" t="s">
        <v>6721</v>
      </c>
      <c r="D8109" s="3">
        <v>42557</v>
      </c>
      <c r="E8109" s="3">
        <v>42561</v>
      </c>
      <c r="F8109">
        <v>4</v>
      </c>
      <c r="G8109" s="1" t="s">
        <v>13</v>
      </c>
      <c r="H8109" t="s">
        <v>3717</v>
      </c>
      <c r="I8109" t="s">
        <v>365</v>
      </c>
      <c r="J8109">
        <v>155.82</v>
      </c>
      <c r="K8109">
        <v>3</v>
      </c>
      <c r="L8109">
        <v>0</v>
      </c>
      <c r="M8109">
        <v>63.886200000000002</v>
      </c>
    </row>
    <row r="8110" spans="1:13" x14ac:dyDescent="0.35">
      <c r="A8110" s="1" t="s">
        <v>13570</v>
      </c>
      <c r="B8110" s="1" t="s">
        <v>15790</v>
      </c>
      <c r="C8110" t="s">
        <v>6721</v>
      </c>
      <c r="D8110" s="3">
        <v>42557</v>
      </c>
      <c r="E8110" s="3">
        <v>42561</v>
      </c>
      <c r="F8110">
        <v>4</v>
      </c>
      <c r="G8110" s="1" t="s">
        <v>13</v>
      </c>
      <c r="H8110" t="s">
        <v>3717</v>
      </c>
      <c r="I8110" t="s">
        <v>2527</v>
      </c>
      <c r="J8110">
        <v>124.95</v>
      </c>
      <c r="K8110">
        <v>5</v>
      </c>
      <c r="L8110">
        <v>0</v>
      </c>
      <c r="M8110">
        <v>2.4990000000000023</v>
      </c>
    </row>
    <row r="8111" spans="1:13" x14ac:dyDescent="0.35">
      <c r="A8111" s="1" t="s">
        <v>13570</v>
      </c>
      <c r="B8111" s="1" t="s">
        <v>15791</v>
      </c>
      <c r="C8111" t="s">
        <v>6721</v>
      </c>
      <c r="D8111" s="3">
        <v>42557</v>
      </c>
      <c r="E8111" s="3">
        <v>42561</v>
      </c>
      <c r="F8111">
        <v>4</v>
      </c>
      <c r="G8111" s="1" t="s">
        <v>13</v>
      </c>
      <c r="H8111" t="s">
        <v>3717</v>
      </c>
      <c r="I8111" t="s">
        <v>3797</v>
      </c>
      <c r="J8111">
        <v>601.65</v>
      </c>
      <c r="K8111">
        <v>5</v>
      </c>
      <c r="L8111">
        <v>0</v>
      </c>
      <c r="M8111">
        <v>156.42899999999997</v>
      </c>
    </row>
    <row r="8112" spans="1:13" x14ac:dyDescent="0.35">
      <c r="A8112" s="1" t="s">
        <v>13570</v>
      </c>
      <c r="B8112" s="1" t="s">
        <v>15792</v>
      </c>
      <c r="C8112" t="s">
        <v>6722</v>
      </c>
      <c r="D8112" s="3">
        <v>42487</v>
      </c>
      <c r="E8112" s="3">
        <v>42493</v>
      </c>
      <c r="F8112">
        <v>6</v>
      </c>
      <c r="G8112" s="1" t="s">
        <v>13</v>
      </c>
      <c r="H8112" t="s">
        <v>2073</v>
      </c>
      <c r="I8112" t="s">
        <v>4059</v>
      </c>
      <c r="J8112">
        <v>22.74</v>
      </c>
      <c r="K8112">
        <v>3</v>
      </c>
      <c r="L8112">
        <v>0</v>
      </c>
      <c r="M8112">
        <v>8.8686000000000007</v>
      </c>
    </row>
    <row r="8113" spans="1:13" x14ac:dyDescent="0.35">
      <c r="A8113" s="1" t="s">
        <v>13570</v>
      </c>
      <c r="B8113" s="1" t="s">
        <v>15793</v>
      </c>
      <c r="C8113" t="s">
        <v>6722</v>
      </c>
      <c r="D8113" s="3">
        <v>42487</v>
      </c>
      <c r="E8113" s="3">
        <v>42493</v>
      </c>
      <c r="F8113">
        <v>6</v>
      </c>
      <c r="G8113" s="1" t="s">
        <v>13</v>
      </c>
      <c r="H8113" t="s">
        <v>2073</v>
      </c>
      <c r="I8113" t="s">
        <v>5009</v>
      </c>
      <c r="J8113">
        <v>1267.53</v>
      </c>
      <c r="K8113">
        <v>3</v>
      </c>
      <c r="L8113">
        <v>0</v>
      </c>
      <c r="M8113">
        <v>316.88249999999999</v>
      </c>
    </row>
    <row r="8114" spans="1:13" x14ac:dyDescent="0.35">
      <c r="A8114" s="1" t="s">
        <v>13570</v>
      </c>
      <c r="B8114" s="1" t="s">
        <v>15794</v>
      </c>
      <c r="C8114" t="s">
        <v>6722</v>
      </c>
      <c r="D8114" s="3">
        <v>42487</v>
      </c>
      <c r="E8114" s="3">
        <v>42493</v>
      </c>
      <c r="F8114">
        <v>6</v>
      </c>
      <c r="G8114" s="1" t="s">
        <v>13</v>
      </c>
      <c r="H8114" t="s">
        <v>2073</v>
      </c>
      <c r="I8114" t="s">
        <v>6723</v>
      </c>
      <c r="J8114">
        <v>1379.92</v>
      </c>
      <c r="K8114">
        <v>8</v>
      </c>
      <c r="L8114">
        <v>0</v>
      </c>
      <c r="M8114">
        <v>648.56240000000003</v>
      </c>
    </row>
    <row r="8115" spans="1:13" x14ac:dyDescent="0.35">
      <c r="A8115" s="1" t="s">
        <v>13570</v>
      </c>
      <c r="B8115" s="1" t="s">
        <v>15795</v>
      </c>
      <c r="C8115" t="s">
        <v>6724</v>
      </c>
      <c r="D8115" s="3">
        <v>42537</v>
      </c>
      <c r="E8115" s="3">
        <v>42541</v>
      </c>
      <c r="F8115">
        <v>4</v>
      </c>
      <c r="G8115" s="1" t="s">
        <v>13</v>
      </c>
      <c r="H8115" t="s">
        <v>1035</v>
      </c>
      <c r="I8115" t="s">
        <v>2277</v>
      </c>
      <c r="J8115">
        <v>6.2080000000000002</v>
      </c>
      <c r="K8115">
        <v>2</v>
      </c>
      <c r="L8115">
        <v>0.2</v>
      </c>
      <c r="M8115">
        <v>2.1728000000000001</v>
      </c>
    </row>
    <row r="8116" spans="1:13" x14ac:dyDescent="0.35">
      <c r="A8116" s="1" t="s">
        <v>13570</v>
      </c>
      <c r="B8116" s="1" t="s">
        <v>15796</v>
      </c>
      <c r="C8116" t="s">
        <v>6725</v>
      </c>
      <c r="D8116" s="3">
        <v>42534</v>
      </c>
      <c r="E8116" s="3">
        <v>42535</v>
      </c>
      <c r="F8116">
        <v>1</v>
      </c>
      <c r="G8116" s="1" t="s">
        <v>100</v>
      </c>
      <c r="H8116" t="s">
        <v>5601</v>
      </c>
      <c r="I8116" t="s">
        <v>4159</v>
      </c>
      <c r="J8116">
        <v>36.624000000000002</v>
      </c>
      <c r="K8116">
        <v>3</v>
      </c>
      <c r="L8116">
        <v>0.2</v>
      </c>
      <c r="M8116">
        <v>13.734</v>
      </c>
    </row>
    <row r="8117" spans="1:13" x14ac:dyDescent="0.35">
      <c r="A8117" s="1" t="s">
        <v>13570</v>
      </c>
      <c r="B8117" s="1" t="s">
        <v>15797</v>
      </c>
      <c r="C8117" t="s">
        <v>6726</v>
      </c>
      <c r="D8117" s="3">
        <v>42554</v>
      </c>
      <c r="E8117" s="3">
        <v>42556</v>
      </c>
      <c r="F8117">
        <v>2</v>
      </c>
      <c r="G8117" s="1" t="s">
        <v>100</v>
      </c>
      <c r="H8117" t="s">
        <v>2454</v>
      </c>
      <c r="I8117" t="s">
        <v>3398</v>
      </c>
      <c r="J8117">
        <v>168.46400000000003</v>
      </c>
      <c r="K8117">
        <v>2</v>
      </c>
      <c r="L8117">
        <v>0.2</v>
      </c>
      <c r="M8117">
        <v>-29.481200000000022</v>
      </c>
    </row>
    <row r="8118" spans="1:13" x14ac:dyDescent="0.35">
      <c r="A8118" s="1" t="s">
        <v>13570</v>
      </c>
      <c r="B8118" s="1" t="s">
        <v>15798</v>
      </c>
      <c r="C8118" t="s">
        <v>6726</v>
      </c>
      <c r="D8118" s="3">
        <v>42554</v>
      </c>
      <c r="E8118" s="3">
        <v>42556</v>
      </c>
      <c r="F8118">
        <v>2</v>
      </c>
      <c r="G8118" s="1" t="s">
        <v>100</v>
      </c>
      <c r="H8118" t="s">
        <v>2454</v>
      </c>
      <c r="I8118" t="s">
        <v>3654</v>
      </c>
      <c r="J8118">
        <v>6.7200000000000006</v>
      </c>
      <c r="K8118">
        <v>2</v>
      </c>
      <c r="L8118">
        <v>0.2</v>
      </c>
      <c r="M8118">
        <v>2.4359999999999995</v>
      </c>
    </row>
    <row r="8119" spans="1:13" x14ac:dyDescent="0.35">
      <c r="A8119" s="1" t="s">
        <v>13570</v>
      </c>
      <c r="B8119" s="1" t="s">
        <v>15799</v>
      </c>
      <c r="C8119" t="s">
        <v>6726</v>
      </c>
      <c r="D8119" s="3">
        <v>42554</v>
      </c>
      <c r="E8119" s="3">
        <v>42556</v>
      </c>
      <c r="F8119">
        <v>2</v>
      </c>
      <c r="G8119" s="1" t="s">
        <v>100</v>
      </c>
      <c r="H8119" t="s">
        <v>2454</v>
      </c>
      <c r="I8119" t="s">
        <v>3302</v>
      </c>
      <c r="J8119">
        <v>282.88800000000003</v>
      </c>
      <c r="K8119">
        <v>9</v>
      </c>
      <c r="L8119">
        <v>0.2</v>
      </c>
      <c r="M8119">
        <v>56.577599999999961</v>
      </c>
    </row>
    <row r="8120" spans="1:13" x14ac:dyDescent="0.35">
      <c r="A8120" s="1" t="s">
        <v>13570</v>
      </c>
      <c r="B8120" s="1" t="s">
        <v>15800</v>
      </c>
      <c r="C8120" t="s">
        <v>6727</v>
      </c>
      <c r="D8120" s="3">
        <v>42464</v>
      </c>
      <c r="E8120" s="3">
        <v>42468</v>
      </c>
      <c r="F8120">
        <v>4</v>
      </c>
      <c r="G8120" s="1" t="s">
        <v>13</v>
      </c>
      <c r="H8120" t="s">
        <v>1550</v>
      </c>
      <c r="I8120" t="s">
        <v>965</v>
      </c>
      <c r="J8120">
        <v>11.16</v>
      </c>
      <c r="K8120">
        <v>2</v>
      </c>
      <c r="L8120">
        <v>0</v>
      </c>
      <c r="M8120">
        <v>4.3524000000000003</v>
      </c>
    </row>
    <row r="8121" spans="1:13" x14ac:dyDescent="0.35">
      <c r="A8121" s="1" t="s">
        <v>13570</v>
      </c>
      <c r="B8121" s="1" t="s">
        <v>15801</v>
      </c>
      <c r="C8121" t="s">
        <v>6727</v>
      </c>
      <c r="D8121" s="3">
        <v>42464</v>
      </c>
      <c r="E8121" s="3">
        <v>42468</v>
      </c>
      <c r="F8121">
        <v>4</v>
      </c>
      <c r="G8121" s="1" t="s">
        <v>13</v>
      </c>
      <c r="H8121" t="s">
        <v>1550</v>
      </c>
      <c r="I8121" t="s">
        <v>3823</v>
      </c>
      <c r="J8121">
        <v>108.4</v>
      </c>
      <c r="K8121">
        <v>2</v>
      </c>
      <c r="L8121">
        <v>0</v>
      </c>
      <c r="M8121">
        <v>22.763999999999996</v>
      </c>
    </row>
    <row r="8122" spans="1:13" x14ac:dyDescent="0.35">
      <c r="A8122" s="1" t="s">
        <v>13570</v>
      </c>
      <c r="B8122" s="1" t="s">
        <v>15802</v>
      </c>
      <c r="C8122" t="s">
        <v>6727</v>
      </c>
      <c r="D8122" s="3">
        <v>42464</v>
      </c>
      <c r="E8122" s="3">
        <v>42468</v>
      </c>
      <c r="F8122">
        <v>4</v>
      </c>
      <c r="G8122" s="1" t="s">
        <v>13</v>
      </c>
      <c r="H8122" t="s">
        <v>1550</v>
      </c>
      <c r="I8122" t="s">
        <v>652</v>
      </c>
      <c r="J8122">
        <v>82.343999999999994</v>
      </c>
      <c r="K8122">
        <v>3</v>
      </c>
      <c r="L8122">
        <v>0.2</v>
      </c>
      <c r="M8122">
        <v>27.791100000000004</v>
      </c>
    </row>
    <row r="8123" spans="1:13" x14ac:dyDescent="0.35">
      <c r="A8123" s="1" t="s">
        <v>13570</v>
      </c>
      <c r="B8123" s="1" t="s">
        <v>15803</v>
      </c>
      <c r="C8123" t="s">
        <v>6727</v>
      </c>
      <c r="D8123" s="3">
        <v>42464</v>
      </c>
      <c r="E8123" s="3">
        <v>42468</v>
      </c>
      <c r="F8123">
        <v>4</v>
      </c>
      <c r="G8123" s="1" t="s">
        <v>13</v>
      </c>
      <c r="H8123" t="s">
        <v>1550</v>
      </c>
      <c r="I8123" t="s">
        <v>1573</v>
      </c>
      <c r="J8123">
        <v>9.0879999999999992</v>
      </c>
      <c r="K8123">
        <v>4</v>
      </c>
      <c r="L8123">
        <v>0.2</v>
      </c>
      <c r="M8123">
        <v>3.2944</v>
      </c>
    </row>
    <row r="8124" spans="1:13" x14ac:dyDescent="0.35">
      <c r="A8124" s="1" t="s">
        <v>13570</v>
      </c>
      <c r="B8124" s="1" t="s">
        <v>15804</v>
      </c>
      <c r="C8124" t="s">
        <v>6728</v>
      </c>
      <c r="D8124" s="3">
        <v>42452</v>
      </c>
      <c r="E8124" s="3">
        <v>42458</v>
      </c>
      <c r="F8124">
        <v>6</v>
      </c>
      <c r="G8124" s="1" t="s">
        <v>13</v>
      </c>
      <c r="H8124" t="s">
        <v>161</v>
      </c>
      <c r="I8124" t="s">
        <v>2765</v>
      </c>
      <c r="J8124">
        <v>107.77200000000001</v>
      </c>
      <c r="K8124">
        <v>2</v>
      </c>
      <c r="L8124">
        <v>0.3</v>
      </c>
      <c r="M8124">
        <v>-29.252400000000009</v>
      </c>
    </row>
    <row r="8125" spans="1:13" x14ac:dyDescent="0.35">
      <c r="A8125" s="1" t="s">
        <v>13570</v>
      </c>
      <c r="B8125" s="1" t="s">
        <v>15805</v>
      </c>
      <c r="C8125" t="s">
        <v>6729</v>
      </c>
      <c r="D8125" s="3">
        <v>42476</v>
      </c>
      <c r="E8125" s="3">
        <v>42481</v>
      </c>
      <c r="F8125">
        <v>5</v>
      </c>
      <c r="G8125" s="1" t="s">
        <v>13</v>
      </c>
      <c r="H8125" t="s">
        <v>550</v>
      </c>
      <c r="I8125" t="s">
        <v>1116</v>
      </c>
      <c r="J8125">
        <v>45.216000000000001</v>
      </c>
      <c r="K8125">
        <v>3</v>
      </c>
      <c r="L8125">
        <v>0.2</v>
      </c>
      <c r="M8125">
        <v>4.5215999999999994</v>
      </c>
    </row>
    <row r="8126" spans="1:13" x14ac:dyDescent="0.35">
      <c r="A8126" s="1" t="s">
        <v>13570</v>
      </c>
      <c r="B8126" s="1" t="s">
        <v>15806</v>
      </c>
      <c r="C8126" t="s">
        <v>6729</v>
      </c>
      <c r="D8126" s="3">
        <v>42476</v>
      </c>
      <c r="E8126" s="3">
        <v>42481</v>
      </c>
      <c r="F8126">
        <v>5</v>
      </c>
      <c r="G8126" s="1" t="s">
        <v>13</v>
      </c>
      <c r="H8126" t="s">
        <v>550</v>
      </c>
      <c r="I8126" t="s">
        <v>2262</v>
      </c>
      <c r="J8126">
        <v>10.416000000000002</v>
      </c>
      <c r="K8126">
        <v>7</v>
      </c>
      <c r="L8126">
        <v>0.2</v>
      </c>
      <c r="M8126">
        <v>-2.2134</v>
      </c>
    </row>
    <row r="8127" spans="1:13" x14ac:dyDescent="0.35">
      <c r="A8127" s="1" t="s">
        <v>13570</v>
      </c>
      <c r="B8127" s="1" t="s">
        <v>15807</v>
      </c>
      <c r="C8127" t="s">
        <v>6729</v>
      </c>
      <c r="D8127" s="3">
        <v>42476</v>
      </c>
      <c r="E8127" s="3">
        <v>42481</v>
      </c>
      <c r="F8127">
        <v>5</v>
      </c>
      <c r="G8127" s="1" t="s">
        <v>13</v>
      </c>
      <c r="H8127" t="s">
        <v>550</v>
      </c>
      <c r="I8127" t="s">
        <v>170</v>
      </c>
      <c r="J8127">
        <v>7.8719999999999999</v>
      </c>
      <c r="K8127">
        <v>3</v>
      </c>
      <c r="L8127">
        <v>0.2</v>
      </c>
      <c r="M8127">
        <v>1.2791999999999994</v>
      </c>
    </row>
    <row r="8128" spans="1:13" x14ac:dyDescent="0.35">
      <c r="A8128" s="1" t="s">
        <v>13570</v>
      </c>
      <c r="B8128" s="1" t="s">
        <v>15808</v>
      </c>
      <c r="C8128" t="s">
        <v>6729</v>
      </c>
      <c r="D8128" s="3">
        <v>42476</v>
      </c>
      <c r="E8128" s="3">
        <v>42481</v>
      </c>
      <c r="F8128">
        <v>5</v>
      </c>
      <c r="G8128" s="1" t="s">
        <v>13</v>
      </c>
      <c r="H8128" t="s">
        <v>550</v>
      </c>
      <c r="I8128" t="s">
        <v>1611</v>
      </c>
      <c r="J8128">
        <v>118.78199999999998</v>
      </c>
      <c r="K8128">
        <v>3</v>
      </c>
      <c r="L8128">
        <v>0.4</v>
      </c>
      <c r="M8128">
        <v>-27.715799999999991</v>
      </c>
    </row>
    <row r="8129" spans="1:13" x14ac:dyDescent="0.35">
      <c r="A8129" s="1" t="s">
        <v>13570</v>
      </c>
      <c r="B8129" s="1" t="s">
        <v>15809</v>
      </c>
      <c r="C8129" t="s">
        <v>6729</v>
      </c>
      <c r="D8129" s="3">
        <v>42476</v>
      </c>
      <c r="E8129" s="3">
        <v>42481</v>
      </c>
      <c r="F8129">
        <v>5</v>
      </c>
      <c r="G8129" s="1" t="s">
        <v>13</v>
      </c>
      <c r="H8129" t="s">
        <v>550</v>
      </c>
      <c r="I8129" t="s">
        <v>713</v>
      </c>
      <c r="J8129">
        <v>1.4480000000000002</v>
      </c>
      <c r="K8129">
        <v>1</v>
      </c>
      <c r="L8129">
        <v>0.2</v>
      </c>
      <c r="M8129">
        <v>0.2352999999999999</v>
      </c>
    </row>
    <row r="8130" spans="1:13" x14ac:dyDescent="0.35">
      <c r="A8130" s="1" t="s">
        <v>13570</v>
      </c>
      <c r="B8130" s="1" t="s">
        <v>15810</v>
      </c>
      <c r="C8130" t="s">
        <v>6729</v>
      </c>
      <c r="D8130" s="3">
        <v>42476</v>
      </c>
      <c r="E8130" s="3">
        <v>42481</v>
      </c>
      <c r="F8130">
        <v>5</v>
      </c>
      <c r="G8130" s="1" t="s">
        <v>13</v>
      </c>
      <c r="H8130" t="s">
        <v>550</v>
      </c>
      <c r="I8130" t="s">
        <v>3251</v>
      </c>
      <c r="J8130">
        <v>55.470000000000006</v>
      </c>
      <c r="K8130">
        <v>5</v>
      </c>
      <c r="L8130">
        <v>0.7</v>
      </c>
      <c r="M8130">
        <v>-46.224999999999994</v>
      </c>
    </row>
    <row r="8131" spans="1:13" x14ac:dyDescent="0.35">
      <c r="A8131" s="1" t="s">
        <v>13570</v>
      </c>
      <c r="B8131" s="1" t="s">
        <v>15811</v>
      </c>
      <c r="C8131" t="s">
        <v>6730</v>
      </c>
      <c r="D8131" s="3">
        <v>42576</v>
      </c>
      <c r="E8131" s="3">
        <v>42580</v>
      </c>
      <c r="F8131">
        <v>4</v>
      </c>
      <c r="G8131" s="1" t="s">
        <v>13</v>
      </c>
      <c r="H8131" t="s">
        <v>2026</v>
      </c>
      <c r="I8131" t="s">
        <v>2761</v>
      </c>
      <c r="J8131">
        <v>25.176000000000005</v>
      </c>
      <c r="K8131">
        <v>4</v>
      </c>
      <c r="L8131">
        <v>0.7</v>
      </c>
      <c r="M8131">
        <v>-18.462399999999999</v>
      </c>
    </row>
    <row r="8132" spans="1:13" x14ac:dyDescent="0.35">
      <c r="A8132" s="1" t="s">
        <v>13570</v>
      </c>
      <c r="B8132" s="1" t="s">
        <v>15812</v>
      </c>
      <c r="C8132" t="s">
        <v>6731</v>
      </c>
      <c r="D8132" s="3">
        <v>42694</v>
      </c>
      <c r="E8132" s="3">
        <v>42700</v>
      </c>
      <c r="F8132">
        <v>6</v>
      </c>
      <c r="G8132" s="1" t="s">
        <v>13</v>
      </c>
      <c r="H8132" t="s">
        <v>3570</v>
      </c>
      <c r="I8132" t="s">
        <v>1695</v>
      </c>
      <c r="J8132">
        <v>19.459999999999997</v>
      </c>
      <c r="K8132">
        <v>7</v>
      </c>
      <c r="L8132">
        <v>0</v>
      </c>
      <c r="M8132">
        <v>5.0595999999999997</v>
      </c>
    </row>
    <row r="8133" spans="1:13" x14ac:dyDescent="0.35">
      <c r="A8133" s="1" t="s">
        <v>13570</v>
      </c>
      <c r="B8133" s="1" t="s">
        <v>15813</v>
      </c>
      <c r="C8133" t="s">
        <v>6732</v>
      </c>
      <c r="D8133" s="3">
        <v>42703</v>
      </c>
      <c r="E8133" s="3">
        <v>42708</v>
      </c>
      <c r="F8133">
        <v>5</v>
      </c>
      <c r="G8133" s="1" t="s">
        <v>13</v>
      </c>
      <c r="H8133" t="s">
        <v>2247</v>
      </c>
      <c r="I8133" t="s">
        <v>1642</v>
      </c>
      <c r="J8133">
        <v>19.920000000000002</v>
      </c>
      <c r="K8133">
        <v>4</v>
      </c>
      <c r="L8133">
        <v>0</v>
      </c>
      <c r="M8133">
        <v>9.3624000000000009</v>
      </c>
    </row>
    <row r="8134" spans="1:13" x14ac:dyDescent="0.35">
      <c r="A8134" s="1" t="s">
        <v>13570</v>
      </c>
      <c r="B8134" s="1" t="s">
        <v>15814</v>
      </c>
      <c r="C8134" t="s">
        <v>6732</v>
      </c>
      <c r="D8134" s="3">
        <v>42703</v>
      </c>
      <c r="E8134" s="3">
        <v>42708</v>
      </c>
      <c r="F8134">
        <v>5</v>
      </c>
      <c r="G8134" s="1" t="s">
        <v>13</v>
      </c>
      <c r="H8134" t="s">
        <v>2247</v>
      </c>
      <c r="I8134" t="s">
        <v>518</v>
      </c>
      <c r="J8134">
        <v>1106.9100000000001</v>
      </c>
      <c r="K8134">
        <v>9</v>
      </c>
      <c r="L8134">
        <v>0</v>
      </c>
      <c r="M8134">
        <v>121.76009999999994</v>
      </c>
    </row>
    <row r="8135" spans="1:13" x14ac:dyDescent="0.35">
      <c r="A8135" s="1" t="s">
        <v>13570</v>
      </c>
      <c r="B8135" s="1" t="s">
        <v>15815</v>
      </c>
      <c r="C8135" t="s">
        <v>6733</v>
      </c>
      <c r="D8135" s="3">
        <v>42710</v>
      </c>
      <c r="E8135" s="3">
        <v>42717</v>
      </c>
      <c r="F8135">
        <v>7</v>
      </c>
      <c r="G8135" s="1" t="s">
        <v>13</v>
      </c>
      <c r="H8135" t="s">
        <v>268</v>
      </c>
      <c r="I8135" t="s">
        <v>566</v>
      </c>
      <c r="J8135">
        <v>120.15</v>
      </c>
      <c r="K8135">
        <v>9</v>
      </c>
      <c r="L8135">
        <v>0</v>
      </c>
      <c r="M8135">
        <v>33.641999999999996</v>
      </c>
    </row>
    <row r="8136" spans="1:13" x14ac:dyDescent="0.35">
      <c r="A8136" s="1" t="s">
        <v>13570</v>
      </c>
      <c r="B8136" s="1" t="s">
        <v>15816</v>
      </c>
      <c r="C8136" t="s">
        <v>6733</v>
      </c>
      <c r="D8136" s="3">
        <v>42710</v>
      </c>
      <c r="E8136" s="3">
        <v>42717</v>
      </c>
      <c r="F8136">
        <v>7</v>
      </c>
      <c r="G8136" s="1" t="s">
        <v>13</v>
      </c>
      <c r="H8136" t="s">
        <v>268</v>
      </c>
      <c r="I8136" t="s">
        <v>993</v>
      </c>
      <c r="J8136">
        <v>219.18400000000003</v>
      </c>
      <c r="K8136">
        <v>2</v>
      </c>
      <c r="L8136">
        <v>0.2</v>
      </c>
      <c r="M8136">
        <v>19.178600000000003</v>
      </c>
    </row>
    <row r="8137" spans="1:13" x14ac:dyDescent="0.35">
      <c r="A8137" s="1" t="s">
        <v>13570</v>
      </c>
      <c r="B8137" s="1" t="s">
        <v>15817</v>
      </c>
      <c r="C8137" t="s">
        <v>6734</v>
      </c>
      <c r="D8137" s="3">
        <v>42731</v>
      </c>
      <c r="E8137" s="3">
        <v>42735</v>
      </c>
      <c r="F8137">
        <v>4</v>
      </c>
      <c r="G8137" s="1" t="s">
        <v>13</v>
      </c>
      <c r="H8137" t="s">
        <v>6577</v>
      </c>
      <c r="I8137" t="s">
        <v>4689</v>
      </c>
      <c r="J8137">
        <v>28.9</v>
      </c>
      <c r="K8137">
        <v>5</v>
      </c>
      <c r="L8137">
        <v>0</v>
      </c>
      <c r="M8137">
        <v>14.161</v>
      </c>
    </row>
    <row r="8138" spans="1:13" x14ac:dyDescent="0.35">
      <c r="A8138" s="1" t="s">
        <v>13570</v>
      </c>
      <c r="B8138" s="1" t="s">
        <v>15818</v>
      </c>
      <c r="C8138" t="s">
        <v>6734</v>
      </c>
      <c r="D8138" s="3">
        <v>42731</v>
      </c>
      <c r="E8138" s="3">
        <v>42735</v>
      </c>
      <c r="F8138">
        <v>4</v>
      </c>
      <c r="G8138" s="1" t="s">
        <v>13</v>
      </c>
      <c r="H8138" t="s">
        <v>6577</v>
      </c>
      <c r="I8138" t="s">
        <v>72</v>
      </c>
      <c r="J8138">
        <v>355.96</v>
      </c>
      <c r="K8138">
        <v>2</v>
      </c>
      <c r="L8138">
        <v>0</v>
      </c>
      <c r="M8138">
        <v>103.22839999999997</v>
      </c>
    </row>
    <row r="8139" spans="1:13" x14ac:dyDescent="0.35">
      <c r="A8139" s="1" t="s">
        <v>13570</v>
      </c>
      <c r="B8139" s="1" t="s">
        <v>15819</v>
      </c>
      <c r="C8139" t="s">
        <v>6735</v>
      </c>
      <c r="D8139" s="3">
        <v>42617</v>
      </c>
      <c r="E8139" s="3">
        <v>42621</v>
      </c>
      <c r="F8139">
        <v>4</v>
      </c>
      <c r="G8139" s="1" t="s">
        <v>13</v>
      </c>
      <c r="H8139" t="s">
        <v>2123</v>
      </c>
      <c r="I8139" t="s">
        <v>2038</v>
      </c>
      <c r="J8139">
        <v>279.89999999999998</v>
      </c>
      <c r="K8139">
        <v>5</v>
      </c>
      <c r="L8139">
        <v>0</v>
      </c>
      <c r="M8139">
        <v>137.15100000000001</v>
      </c>
    </row>
    <row r="8140" spans="1:13" x14ac:dyDescent="0.35">
      <c r="A8140" s="1" t="s">
        <v>13570</v>
      </c>
      <c r="B8140" s="1" t="s">
        <v>15820</v>
      </c>
      <c r="C8140" t="s">
        <v>6735</v>
      </c>
      <c r="D8140" s="3">
        <v>42617</v>
      </c>
      <c r="E8140" s="3">
        <v>42621</v>
      </c>
      <c r="F8140">
        <v>4</v>
      </c>
      <c r="G8140" s="1" t="s">
        <v>13</v>
      </c>
      <c r="H8140" t="s">
        <v>2123</v>
      </c>
      <c r="I8140" t="s">
        <v>2330</v>
      </c>
      <c r="J8140">
        <v>619.94999999999993</v>
      </c>
      <c r="K8140">
        <v>5</v>
      </c>
      <c r="L8140">
        <v>0</v>
      </c>
      <c r="M8140">
        <v>111.59099999999997</v>
      </c>
    </row>
    <row r="8141" spans="1:13" x14ac:dyDescent="0.35">
      <c r="A8141" s="1" t="s">
        <v>13570</v>
      </c>
      <c r="B8141" s="1" t="s">
        <v>15821</v>
      </c>
      <c r="C8141" t="s">
        <v>6735</v>
      </c>
      <c r="D8141" s="3">
        <v>42617</v>
      </c>
      <c r="E8141" s="3">
        <v>42621</v>
      </c>
      <c r="F8141">
        <v>4</v>
      </c>
      <c r="G8141" s="1" t="s">
        <v>13</v>
      </c>
      <c r="H8141" t="s">
        <v>2123</v>
      </c>
      <c r="I8141" t="s">
        <v>2000</v>
      </c>
      <c r="J8141">
        <v>4.3600000000000003</v>
      </c>
      <c r="K8141">
        <v>2</v>
      </c>
      <c r="L8141">
        <v>0</v>
      </c>
      <c r="M8141">
        <v>2.0491999999999999</v>
      </c>
    </row>
    <row r="8142" spans="1:13" x14ac:dyDescent="0.35">
      <c r="A8142" s="1" t="s">
        <v>13570</v>
      </c>
      <c r="B8142" s="1" t="s">
        <v>15822</v>
      </c>
      <c r="C8142" t="s">
        <v>6735</v>
      </c>
      <c r="D8142" s="3">
        <v>42617</v>
      </c>
      <c r="E8142" s="3">
        <v>42621</v>
      </c>
      <c r="F8142">
        <v>4</v>
      </c>
      <c r="G8142" s="1" t="s">
        <v>13</v>
      </c>
      <c r="H8142" t="s">
        <v>2123</v>
      </c>
      <c r="I8142" t="s">
        <v>2027</v>
      </c>
      <c r="J8142">
        <v>15.28</v>
      </c>
      <c r="K8142">
        <v>2</v>
      </c>
      <c r="L8142">
        <v>0</v>
      </c>
      <c r="M8142">
        <v>7.4871999999999996</v>
      </c>
    </row>
    <row r="8143" spans="1:13" x14ac:dyDescent="0.35">
      <c r="A8143" s="1" t="s">
        <v>13570</v>
      </c>
      <c r="B8143" s="1" t="s">
        <v>15823</v>
      </c>
      <c r="C8143" t="s">
        <v>6736</v>
      </c>
      <c r="D8143" s="3">
        <v>42431</v>
      </c>
      <c r="E8143" s="3">
        <v>42436</v>
      </c>
      <c r="F8143">
        <v>5</v>
      </c>
      <c r="G8143" s="1" t="s">
        <v>13</v>
      </c>
      <c r="H8143" t="s">
        <v>1043</v>
      </c>
      <c r="I8143" t="s">
        <v>1884</v>
      </c>
      <c r="J8143">
        <v>10.16</v>
      </c>
      <c r="K8143">
        <v>1</v>
      </c>
      <c r="L8143">
        <v>0</v>
      </c>
      <c r="M8143">
        <v>2.6416000000000004</v>
      </c>
    </row>
    <row r="8144" spans="1:13" x14ac:dyDescent="0.35">
      <c r="A8144" s="1" t="s">
        <v>13570</v>
      </c>
      <c r="B8144" s="1" t="s">
        <v>15824</v>
      </c>
      <c r="C8144" t="s">
        <v>6736</v>
      </c>
      <c r="D8144" s="3">
        <v>42431</v>
      </c>
      <c r="E8144" s="3">
        <v>42436</v>
      </c>
      <c r="F8144">
        <v>5</v>
      </c>
      <c r="G8144" s="1" t="s">
        <v>13</v>
      </c>
      <c r="H8144" t="s">
        <v>1043</v>
      </c>
      <c r="I8144" t="s">
        <v>314</v>
      </c>
      <c r="J8144">
        <v>101.88</v>
      </c>
      <c r="K8144">
        <v>6</v>
      </c>
      <c r="L8144">
        <v>0</v>
      </c>
      <c r="M8144">
        <v>50.94</v>
      </c>
    </row>
    <row r="8145" spans="1:13" x14ac:dyDescent="0.35">
      <c r="A8145" s="1" t="s">
        <v>13570</v>
      </c>
      <c r="B8145" s="1" t="s">
        <v>15825</v>
      </c>
      <c r="C8145" t="s">
        <v>6737</v>
      </c>
      <c r="D8145" s="3">
        <v>42464</v>
      </c>
      <c r="E8145" s="3">
        <v>42464</v>
      </c>
      <c r="F8145">
        <v>0</v>
      </c>
      <c r="G8145" s="1" t="s">
        <v>305</v>
      </c>
      <c r="H8145" t="s">
        <v>2222</v>
      </c>
      <c r="I8145" t="s">
        <v>3754</v>
      </c>
      <c r="J8145">
        <v>644.07600000000002</v>
      </c>
      <c r="K8145">
        <v>2</v>
      </c>
      <c r="L8145">
        <v>0.1</v>
      </c>
      <c r="M8145">
        <v>107.34599999999996</v>
      </c>
    </row>
    <row r="8146" spans="1:13" x14ac:dyDescent="0.35">
      <c r="A8146" s="1" t="s">
        <v>13570</v>
      </c>
      <c r="B8146" s="1" t="s">
        <v>15826</v>
      </c>
      <c r="C8146" t="s">
        <v>6737</v>
      </c>
      <c r="D8146" s="3">
        <v>42464</v>
      </c>
      <c r="E8146" s="3">
        <v>42464</v>
      </c>
      <c r="F8146">
        <v>0</v>
      </c>
      <c r="G8146" s="1" t="s">
        <v>305</v>
      </c>
      <c r="H8146" t="s">
        <v>2222</v>
      </c>
      <c r="I8146" t="s">
        <v>1122</v>
      </c>
      <c r="J8146">
        <v>5.84</v>
      </c>
      <c r="K8146">
        <v>2</v>
      </c>
      <c r="L8146">
        <v>0</v>
      </c>
      <c r="M8146">
        <v>2.6279999999999997</v>
      </c>
    </row>
    <row r="8147" spans="1:13" x14ac:dyDescent="0.35">
      <c r="A8147" s="1" t="s">
        <v>13570</v>
      </c>
      <c r="B8147" s="1" t="s">
        <v>15827</v>
      </c>
      <c r="C8147" t="s">
        <v>6737</v>
      </c>
      <c r="D8147" s="3">
        <v>42464</v>
      </c>
      <c r="E8147" s="3">
        <v>42464</v>
      </c>
      <c r="F8147">
        <v>0</v>
      </c>
      <c r="G8147" s="1" t="s">
        <v>305</v>
      </c>
      <c r="H8147" t="s">
        <v>2222</v>
      </c>
      <c r="I8147" t="s">
        <v>2798</v>
      </c>
      <c r="J8147">
        <v>12.76</v>
      </c>
      <c r="K8147">
        <v>2</v>
      </c>
      <c r="L8147">
        <v>0</v>
      </c>
      <c r="M8147">
        <v>5.8695999999999993</v>
      </c>
    </row>
    <row r="8148" spans="1:13" x14ac:dyDescent="0.35">
      <c r="A8148" s="1" t="s">
        <v>13570</v>
      </c>
      <c r="B8148" s="1" t="s">
        <v>15828</v>
      </c>
      <c r="C8148" t="s">
        <v>6737</v>
      </c>
      <c r="D8148" s="3">
        <v>42464</v>
      </c>
      <c r="E8148" s="3">
        <v>42464</v>
      </c>
      <c r="F8148">
        <v>0</v>
      </c>
      <c r="G8148" s="1" t="s">
        <v>305</v>
      </c>
      <c r="H8148" t="s">
        <v>2222</v>
      </c>
      <c r="I8148" t="s">
        <v>1691</v>
      </c>
      <c r="J8148">
        <v>10.95</v>
      </c>
      <c r="K8148">
        <v>1</v>
      </c>
      <c r="L8148">
        <v>0</v>
      </c>
      <c r="M8148">
        <v>0.43799999999999878</v>
      </c>
    </row>
    <row r="8149" spans="1:13" x14ac:dyDescent="0.35">
      <c r="A8149" s="1" t="s">
        <v>13570</v>
      </c>
      <c r="B8149" s="1" t="s">
        <v>15829</v>
      </c>
      <c r="C8149" t="s">
        <v>6737</v>
      </c>
      <c r="D8149" s="3">
        <v>42464</v>
      </c>
      <c r="E8149" s="3">
        <v>42464</v>
      </c>
      <c r="F8149">
        <v>0</v>
      </c>
      <c r="G8149" s="1" t="s">
        <v>305</v>
      </c>
      <c r="H8149" t="s">
        <v>2222</v>
      </c>
      <c r="I8149" t="s">
        <v>2166</v>
      </c>
      <c r="J8149">
        <v>599.98</v>
      </c>
      <c r="K8149">
        <v>2</v>
      </c>
      <c r="L8149">
        <v>0</v>
      </c>
      <c r="M8149">
        <v>209.99299999999999</v>
      </c>
    </row>
    <row r="8150" spans="1:13" x14ac:dyDescent="0.35">
      <c r="A8150" s="1" t="s">
        <v>13570</v>
      </c>
      <c r="B8150" s="1" t="s">
        <v>15830</v>
      </c>
      <c r="C8150" t="s">
        <v>6738</v>
      </c>
      <c r="D8150" s="3">
        <v>42498</v>
      </c>
      <c r="E8150" s="3">
        <v>42504</v>
      </c>
      <c r="F8150">
        <v>6</v>
      </c>
      <c r="G8150" s="1" t="s">
        <v>13</v>
      </c>
      <c r="H8150" t="s">
        <v>2868</v>
      </c>
      <c r="I8150" t="s">
        <v>1162</v>
      </c>
      <c r="J8150">
        <v>8.3520000000000003</v>
      </c>
      <c r="K8150">
        <v>6</v>
      </c>
      <c r="L8150">
        <v>0.2</v>
      </c>
      <c r="M8150">
        <v>1.2527999999999997</v>
      </c>
    </row>
    <row r="8151" spans="1:13" x14ac:dyDescent="0.35">
      <c r="A8151" s="1" t="s">
        <v>13570</v>
      </c>
      <c r="B8151" s="1" t="s">
        <v>15831</v>
      </c>
      <c r="C8151" t="s">
        <v>6739</v>
      </c>
      <c r="D8151" s="3">
        <v>42676</v>
      </c>
      <c r="E8151" s="3">
        <v>42676</v>
      </c>
      <c r="F8151">
        <v>0</v>
      </c>
      <c r="G8151" s="1" t="s">
        <v>305</v>
      </c>
      <c r="H8151" t="s">
        <v>2995</v>
      </c>
      <c r="I8151" t="s">
        <v>3976</v>
      </c>
      <c r="J8151">
        <v>447.93</v>
      </c>
      <c r="K8151">
        <v>9</v>
      </c>
      <c r="L8151">
        <v>0</v>
      </c>
      <c r="M8151">
        <v>49.272299999999987</v>
      </c>
    </row>
    <row r="8152" spans="1:13" x14ac:dyDescent="0.35">
      <c r="A8152" s="1" t="s">
        <v>13570</v>
      </c>
      <c r="B8152" s="1" t="s">
        <v>15832</v>
      </c>
      <c r="C8152" t="s">
        <v>6740</v>
      </c>
      <c r="D8152" s="3">
        <v>42665</v>
      </c>
      <c r="E8152" s="3">
        <v>42669</v>
      </c>
      <c r="F8152">
        <v>4</v>
      </c>
      <c r="G8152" s="1" t="s">
        <v>13</v>
      </c>
      <c r="H8152" t="s">
        <v>798</v>
      </c>
      <c r="I8152" t="s">
        <v>1410</v>
      </c>
      <c r="J8152">
        <v>5.1759999999999984</v>
      </c>
      <c r="K8152">
        <v>4</v>
      </c>
      <c r="L8152">
        <v>0.8</v>
      </c>
      <c r="M8152">
        <v>-7.764000000000002</v>
      </c>
    </row>
    <row r="8153" spans="1:13" x14ac:dyDescent="0.35">
      <c r="A8153" s="1" t="s">
        <v>13570</v>
      </c>
      <c r="B8153" s="1" t="s">
        <v>15833</v>
      </c>
      <c r="C8153" t="s">
        <v>6741</v>
      </c>
      <c r="D8153" s="3">
        <v>42604</v>
      </c>
      <c r="E8153" s="3">
        <v>42607</v>
      </c>
      <c r="F8153">
        <v>3</v>
      </c>
      <c r="G8153" s="1" t="s">
        <v>100</v>
      </c>
      <c r="H8153" t="s">
        <v>4516</v>
      </c>
      <c r="I8153" t="s">
        <v>1193</v>
      </c>
      <c r="J8153">
        <v>50.112000000000002</v>
      </c>
      <c r="K8153">
        <v>6</v>
      </c>
      <c r="L8153">
        <v>0.2</v>
      </c>
      <c r="M8153">
        <v>16.2864</v>
      </c>
    </row>
    <row r="8154" spans="1:13" x14ac:dyDescent="0.35">
      <c r="A8154" s="1" t="s">
        <v>13570</v>
      </c>
      <c r="B8154" s="1" t="s">
        <v>15834</v>
      </c>
      <c r="C8154" t="s">
        <v>6742</v>
      </c>
      <c r="D8154" s="3">
        <v>42628</v>
      </c>
      <c r="E8154" s="3">
        <v>42628</v>
      </c>
      <c r="F8154">
        <v>0</v>
      </c>
      <c r="G8154" s="1" t="s">
        <v>305</v>
      </c>
      <c r="H8154" t="s">
        <v>2020</v>
      </c>
      <c r="I8154" t="s">
        <v>136</v>
      </c>
      <c r="J8154">
        <v>15.552000000000003</v>
      </c>
      <c r="K8154">
        <v>3</v>
      </c>
      <c r="L8154">
        <v>0.2</v>
      </c>
      <c r="M8154">
        <v>5.4432</v>
      </c>
    </row>
    <row r="8155" spans="1:13" x14ac:dyDescent="0.35">
      <c r="A8155" s="1" t="s">
        <v>13570</v>
      </c>
      <c r="B8155" s="1" t="s">
        <v>15835</v>
      </c>
      <c r="C8155" t="s">
        <v>6742</v>
      </c>
      <c r="D8155" s="3">
        <v>42628</v>
      </c>
      <c r="E8155" s="3">
        <v>42628</v>
      </c>
      <c r="F8155">
        <v>0</v>
      </c>
      <c r="G8155" s="1" t="s">
        <v>305</v>
      </c>
      <c r="H8155" t="s">
        <v>2020</v>
      </c>
      <c r="I8155" t="s">
        <v>2035</v>
      </c>
      <c r="J8155">
        <v>15.712000000000002</v>
      </c>
      <c r="K8155">
        <v>4</v>
      </c>
      <c r="L8155">
        <v>0.2</v>
      </c>
      <c r="M8155">
        <v>2.553199999999999</v>
      </c>
    </row>
    <row r="8156" spans="1:13" x14ac:dyDescent="0.35">
      <c r="A8156" s="1" t="s">
        <v>13570</v>
      </c>
      <c r="B8156" s="1" t="s">
        <v>15836</v>
      </c>
      <c r="C8156" t="s">
        <v>6742</v>
      </c>
      <c r="D8156" s="3">
        <v>42628</v>
      </c>
      <c r="E8156" s="3">
        <v>42628</v>
      </c>
      <c r="F8156">
        <v>0</v>
      </c>
      <c r="G8156" s="1" t="s">
        <v>305</v>
      </c>
      <c r="H8156" t="s">
        <v>2020</v>
      </c>
      <c r="I8156" t="s">
        <v>201</v>
      </c>
      <c r="J8156">
        <v>24.672000000000001</v>
      </c>
      <c r="K8156">
        <v>2</v>
      </c>
      <c r="L8156">
        <v>0.2</v>
      </c>
      <c r="M8156">
        <v>2.1588000000000021</v>
      </c>
    </row>
    <row r="8157" spans="1:13" x14ac:dyDescent="0.35">
      <c r="A8157" s="1" t="s">
        <v>13570</v>
      </c>
      <c r="B8157" s="1" t="s">
        <v>15837</v>
      </c>
      <c r="C8157" t="s">
        <v>6742</v>
      </c>
      <c r="D8157" s="3">
        <v>42628</v>
      </c>
      <c r="E8157" s="3">
        <v>42628</v>
      </c>
      <c r="F8157">
        <v>0</v>
      </c>
      <c r="G8157" s="1" t="s">
        <v>305</v>
      </c>
      <c r="H8157" t="s">
        <v>2020</v>
      </c>
      <c r="I8157" t="s">
        <v>4477</v>
      </c>
      <c r="J8157">
        <v>55.968000000000004</v>
      </c>
      <c r="K8157">
        <v>1</v>
      </c>
      <c r="L8157">
        <v>0.2</v>
      </c>
      <c r="M8157">
        <v>-2.098800000000006</v>
      </c>
    </row>
    <row r="8158" spans="1:13" x14ac:dyDescent="0.35">
      <c r="A8158" s="1" t="s">
        <v>13570</v>
      </c>
      <c r="B8158" s="1" t="s">
        <v>15838</v>
      </c>
      <c r="C8158" t="s">
        <v>6743</v>
      </c>
      <c r="D8158" s="3">
        <v>42674</v>
      </c>
      <c r="E8158" s="3">
        <v>42676</v>
      </c>
      <c r="F8158">
        <v>2</v>
      </c>
      <c r="G8158" s="1" t="s">
        <v>26</v>
      </c>
      <c r="H8158" t="s">
        <v>758</v>
      </c>
      <c r="I8158" t="s">
        <v>2920</v>
      </c>
      <c r="J8158">
        <v>2.78</v>
      </c>
      <c r="K8158">
        <v>2</v>
      </c>
      <c r="L8158">
        <v>0</v>
      </c>
      <c r="M8158">
        <v>0.72279999999999989</v>
      </c>
    </row>
    <row r="8159" spans="1:13" x14ac:dyDescent="0.35">
      <c r="A8159" s="1" t="s">
        <v>13570</v>
      </c>
      <c r="B8159" s="1" t="s">
        <v>15839</v>
      </c>
      <c r="C8159" t="s">
        <v>6743</v>
      </c>
      <c r="D8159" s="3">
        <v>42674</v>
      </c>
      <c r="E8159" s="3">
        <v>42676</v>
      </c>
      <c r="F8159">
        <v>2</v>
      </c>
      <c r="G8159" s="1" t="s">
        <v>26</v>
      </c>
      <c r="H8159" t="s">
        <v>758</v>
      </c>
      <c r="I8159" t="s">
        <v>3519</v>
      </c>
      <c r="J8159">
        <v>79.959999999999994</v>
      </c>
      <c r="K8159">
        <v>2</v>
      </c>
      <c r="L8159">
        <v>0</v>
      </c>
      <c r="M8159">
        <v>35.981999999999992</v>
      </c>
    </row>
    <row r="8160" spans="1:13" x14ac:dyDescent="0.35">
      <c r="A8160" s="1" t="s">
        <v>13570</v>
      </c>
      <c r="B8160" s="1" t="s">
        <v>15840</v>
      </c>
      <c r="C8160" t="s">
        <v>6744</v>
      </c>
      <c r="D8160" s="3">
        <v>42555</v>
      </c>
      <c r="E8160" s="3">
        <v>42560</v>
      </c>
      <c r="F8160">
        <v>5</v>
      </c>
      <c r="G8160" s="1" t="s">
        <v>13</v>
      </c>
      <c r="H8160" t="s">
        <v>545</v>
      </c>
      <c r="I8160" t="s">
        <v>3327</v>
      </c>
      <c r="J8160">
        <v>1099.96</v>
      </c>
      <c r="K8160">
        <v>4</v>
      </c>
      <c r="L8160">
        <v>0</v>
      </c>
      <c r="M8160">
        <v>285.9896</v>
      </c>
    </row>
    <row r="8161" spans="1:13" x14ac:dyDescent="0.35">
      <c r="A8161" s="1" t="s">
        <v>13570</v>
      </c>
      <c r="B8161" s="1" t="s">
        <v>15841</v>
      </c>
      <c r="C8161" t="s">
        <v>6745</v>
      </c>
      <c r="D8161" s="3">
        <v>42710</v>
      </c>
      <c r="E8161" s="3">
        <v>42716</v>
      </c>
      <c r="F8161">
        <v>6</v>
      </c>
      <c r="G8161" s="1" t="s">
        <v>13</v>
      </c>
      <c r="H8161" t="s">
        <v>2889</v>
      </c>
      <c r="I8161" t="s">
        <v>3257</v>
      </c>
      <c r="J8161">
        <v>2.7719999999999994</v>
      </c>
      <c r="K8161">
        <v>7</v>
      </c>
      <c r="L8161">
        <v>0.8</v>
      </c>
      <c r="M8161">
        <v>-4.8510000000000009</v>
      </c>
    </row>
    <row r="8162" spans="1:13" x14ac:dyDescent="0.35">
      <c r="A8162" s="1" t="s">
        <v>13570</v>
      </c>
      <c r="B8162" s="1" t="s">
        <v>15842</v>
      </c>
      <c r="C8162" t="s">
        <v>6746</v>
      </c>
      <c r="D8162" s="3">
        <v>42555</v>
      </c>
      <c r="E8162" s="3">
        <v>42559</v>
      </c>
      <c r="F8162">
        <v>4</v>
      </c>
      <c r="G8162" s="1" t="s">
        <v>13</v>
      </c>
      <c r="H8162" t="s">
        <v>55</v>
      </c>
      <c r="I8162" t="s">
        <v>4808</v>
      </c>
      <c r="J8162">
        <v>15.48</v>
      </c>
      <c r="K8162">
        <v>3</v>
      </c>
      <c r="L8162">
        <v>0</v>
      </c>
      <c r="M8162">
        <v>4.4891999999999985</v>
      </c>
    </row>
    <row r="8163" spans="1:13" x14ac:dyDescent="0.35">
      <c r="A8163" s="1" t="s">
        <v>13570</v>
      </c>
      <c r="B8163" s="1" t="s">
        <v>15843</v>
      </c>
      <c r="C8163" t="s">
        <v>6747</v>
      </c>
      <c r="D8163" s="3">
        <v>42609</v>
      </c>
      <c r="E8163" s="3">
        <v>42614</v>
      </c>
      <c r="F8163">
        <v>5</v>
      </c>
      <c r="G8163" s="1" t="s">
        <v>13</v>
      </c>
      <c r="H8163" t="s">
        <v>58</v>
      </c>
      <c r="I8163" t="s">
        <v>4362</v>
      </c>
      <c r="J8163">
        <v>32.94</v>
      </c>
      <c r="K8163">
        <v>3</v>
      </c>
      <c r="L8163">
        <v>0</v>
      </c>
      <c r="M8163">
        <v>9.2232000000000021</v>
      </c>
    </row>
    <row r="8164" spans="1:13" x14ac:dyDescent="0.35">
      <c r="A8164" s="1" t="s">
        <v>13570</v>
      </c>
      <c r="B8164" s="1" t="s">
        <v>15844</v>
      </c>
      <c r="C8164" t="s">
        <v>6747</v>
      </c>
      <c r="D8164" s="3">
        <v>42609</v>
      </c>
      <c r="E8164" s="3">
        <v>42614</v>
      </c>
      <c r="F8164">
        <v>5</v>
      </c>
      <c r="G8164" s="1" t="s">
        <v>13</v>
      </c>
      <c r="H8164" t="s">
        <v>58</v>
      </c>
      <c r="I8164" t="s">
        <v>6748</v>
      </c>
      <c r="J8164">
        <v>114.2</v>
      </c>
      <c r="K8164">
        <v>5</v>
      </c>
      <c r="L8164">
        <v>0</v>
      </c>
      <c r="M8164">
        <v>52.531999999999996</v>
      </c>
    </row>
    <row r="8165" spans="1:13" x14ac:dyDescent="0.35">
      <c r="A8165" s="1" t="s">
        <v>13570</v>
      </c>
      <c r="B8165" s="1" t="s">
        <v>15845</v>
      </c>
      <c r="C8165" t="s">
        <v>6747</v>
      </c>
      <c r="D8165" s="3">
        <v>42609</v>
      </c>
      <c r="E8165" s="3">
        <v>42614</v>
      </c>
      <c r="F8165">
        <v>5</v>
      </c>
      <c r="G8165" s="1" t="s">
        <v>13</v>
      </c>
      <c r="H8165" t="s">
        <v>58</v>
      </c>
      <c r="I8165" t="s">
        <v>2826</v>
      </c>
      <c r="J8165">
        <v>3.08</v>
      </c>
      <c r="K8165">
        <v>1</v>
      </c>
      <c r="L8165">
        <v>0</v>
      </c>
      <c r="M8165">
        <v>1.4783999999999999</v>
      </c>
    </row>
    <row r="8166" spans="1:13" x14ac:dyDescent="0.35">
      <c r="A8166" s="1" t="s">
        <v>13570</v>
      </c>
      <c r="B8166" s="1" t="s">
        <v>15846</v>
      </c>
      <c r="C8166" t="s">
        <v>6749</v>
      </c>
      <c r="D8166" s="3">
        <v>42515</v>
      </c>
      <c r="E8166" s="3">
        <v>42519</v>
      </c>
      <c r="F8166">
        <v>4</v>
      </c>
      <c r="G8166" s="1" t="s">
        <v>13</v>
      </c>
      <c r="H8166" t="s">
        <v>5647</v>
      </c>
      <c r="I8166" t="s">
        <v>4184</v>
      </c>
      <c r="J8166">
        <v>845.72799999999995</v>
      </c>
      <c r="K8166">
        <v>13</v>
      </c>
      <c r="L8166">
        <v>0.2</v>
      </c>
      <c r="M8166">
        <v>84.57279999999993</v>
      </c>
    </row>
    <row r="8167" spans="1:13" x14ac:dyDescent="0.35">
      <c r="A8167" s="1" t="s">
        <v>13570</v>
      </c>
      <c r="B8167" s="1" t="s">
        <v>15847</v>
      </c>
      <c r="C8167" t="s">
        <v>6750</v>
      </c>
      <c r="D8167" s="3">
        <v>42647</v>
      </c>
      <c r="E8167" s="3">
        <v>42650</v>
      </c>
      <c r="F8167">
        <v>3</v>
      </c>
      <c r="G8167" s="1" t="s">
        <v>100</v>
      </c>
      <c r="H8167" t="s">
        <v>812</v>
      </c>
      <c r="I8167" t="s">
        <v>4264</v>
      </c>
      <c r="J8167">
        <v>26.96</v>
      </c>
      <c r="K8167">
        <v>2</v>
      </c>
      <c r="L8167">
        <v>0</v>
      </c>
      <c r="M8167">
        <v>7.0095999999999989</v>
      </c>
    </row>
    <row r="8168" spans="1:13" x14ac:dyDescent="0.35">
      <c r="A8168" s="1" t="s">
        <v>13570</v>
      </c>
      <c r="B8168" s="1" t="s">
        <v>15848</v>
      </c>
      <c r="C8168" t="s">
        <v>6751</v>
      </c>
      <c r="D8168" s="3">
        <v>42632</v>
      </c>
      <c r="E8168" s="3">
        <v>42637</v>
      </c>
      <c r="F8168">
        <v>5</v>
      </c>
      <c r="G8168" s="1" t="s">
        <v>26</v>
      </c>
      <c r="H8168" t="s">
        <v>2621</v>
      </c>
      <c r="I8168" t="s">
        <v>2063</v>
      </c>
      <c r="J8168">
        <v>61.96</v>
      </c>
      <c r="K8168">
        <v>2</v>
      </c>
      <c r="L8168">
        <v>0</v>
      </c>
      <c r="M8168">
        <v>4.3371999999999957</v>
      </c>
    </row>
    <row r="8169" spans="1:13" x14ac:dyDescent="0.35">
      <c r="A8169" s="1" t="s">
        <v>13570</v>
      </c>
      <c r="B8169" s="1" t="s">
        <v>15849</v>
      </c>
      <c r="C8169" t="s">
        <v>6752</v>
      </c>
      <c r="D8169" s="3">
        <v>42535</v>
      </c>
      <c r="E8169" s="3">
        <v>42539</v>
      </c>
      <c r="F8169">
        <v>4</v>
      </c>
      <c r="G8169" s="1" t="s">
        <v>13</v>
      </c>
      <c r="H8169" t="s">
        <v>55</v>
      </c>
      <c r="I8169" t="s">
        <v>1112</v>
      </c>
      <c r="J8169">
        <v>51.072000000000003</v>
      </c>
      <c r="K8169">
        <v>6</v>
      </c>
      <c r="L8169">
        <v>0.2</v>
      </c>
      <c r="M8169">
        <v>5.1072000000000024</v>
      </c>
    </row>
    <row r="8170" spans="1:13" x14ac:dyDescent="0.35">
      <c r="A8170" s="1" t="s">
        <v>13570</v>
      </c>
      <c r="B8170" s="1" t="s">
        <v>15850</v>
      </c>
      <c r="C8170" t="s">
        <v>6753</v>
      </c>
      <c r="D8170" s="3">
        <v>42518</v>
      </c>
      <c r="E8170" s="3">
        <v>42522</v>
      </c>
      <c r="F8170">
        <v>4</v>
      </c>
      <c r="G8170" s="1" t="s">
        <v>13</v>
      </c>
      <c r="H8170" t="s">
        <v>1762</v>
      </c>
      <c r="I8170" t="s">
        <v>2302</v>
      </c>
      <c r="J8170">
        <v>47.82</v>
      </c>
      <c r="K8170">
        <v>3</v>
      </c>
      <c r="L8170">
        <v>0</v>
      </c>
      <c r="M8170">
        <v>14.345999999999997</v>
      </c>
    </row>
    <row r="8171" spans="1:13" x14ac:dyDescent="0.35">
      <c r="A8171" s="1" t="s">
        <v>13570</v>
      </c>
      <c r="B8171" s="1" t="s">
        <v>15851</v>
      </c>
      <c r="C8171" t="s">
        <v>6753</v>
      </c>
      <c r="D8171" s="3">
        <v>42518</v>
      </c>
      <c r="E8171" s="3">
        <v>42522</v>
      </c>
      <c r="F8171">
        <v>4</v>
      </c>
      <c r="G8171" s="1" t="s">
        <v>13</v>
      </c>
      <c r="H8171" t="s">
        <v>1762</v>
      </c>
      <c r="I8171" t="s">
        <v>638</v>
      </c>
      <c r="J8171">
        <v>13.05</v>
      </c>
      <c r="K8171">
        <v>5</v>
      </c>
      <c r="L8171">
        <v>0</v>
      </c>
      <c r="M8171">
        <v>6.0029999999999992</v>
      </c>
    </row>
    <row r="8172" spans="1:13" x14ac:dyDescent="0.35">
      <c r="A8172" s="1" t="s">
        <v>13570</v>
      </c>
      <c r="B8172" s="1" t="s">
        <v>15852</v>
      </c>
      <c r="C8172" t="s">
        <v>6754</v>
      </c>
      <c r="D8172" s="3">
        <v>42728</v>
      </c>
      <c r="E8172" s="3">
        <v>42732</v>
      </c>
      <c r="F8172">
        <v>4</v>
      </c>
      <c r="G8172" s="1" t="s">
        <v>13</v>
      </c>
      <c r="H8172" t="s">
        <v>5401</v>
      </c>
      <c r="I8172" t="s">
        <v>578</v>
      </c>
      <c r="J8172">
        <v>590.05800000000011</v>
      </c>
      <c r="K8172">
        <v>7</v>
      </c>
      <c r="L8172">
        <v>0.7</v>
      </c>
      <c r="M8172">
        <v>-786.74400000000037</v>
      </c>
    </row>
    <row r="8173" spans="1:13" x14ac:dyDescent="0.35">
      <c r="A8173" s="1" t="s">
        <v>13570</v>
      </c>
      <c r="B8173" s="1" t="s">
        <v>15853</v>
      </c>
      <c r="C8173" t="s">
        <v>6754</v>
      </c>
      <c r="D8173" s="3">
        <v>42728</v>
      </c>
      <c r="E8173" s="3">
        <v>42732</v>
      </c>
      <c r="F8173">
        <v>4</v>
      </c>
      <c r="G8173" s="1" t="s">
        <v>13</v>
      </c>
      <c r="H8173" t="s">
        <v>5401</v>
      </c>
      <c r="I8173" t="s">
        <v>323</v>
      </c>
      <c r="J8173">
        <v>14.04</v>
      </c>
      <c r="K8173">
        <v>3</v>
      </c>
      <c r="L8173">
        <v>0.2</v>
      </c>
      <c r="M8173">
        <v>1.5794999999999986</v>
      </c>
    </row>
    <row r="8174" spans="1:13" x14ac:dyDescent="0.35">
      <c r="A8174" s="1" t="s">
        <v>13570</v>
      </c>
      <c r="B8174" s="1" t="s">
        <v>15854</v>
      </c>
      <c r="C8174" t="s">
        <v>6755</v>
      </c>
      <c r="D8174" s="3">
        <v>42627</v>
      </c>
      <c r="E8174" s="3">
        <v>42632</v>
      </c>
      <c r="F8174">
        <v>5</v>
      </c>
      <c r="G8174" s="1" t="s">
        <v>13</v>
      </c>
      <c r="H8174" t="s">
        <v>258</v>
      </c>
      <c r="I8174" t="s">
        <v>2077</v>
      </c>
      <c r="J8174">
        <v>912.75</v>
      </c>
      <c r="K8174">
        <v>5</v>
      </c>
      <c r="L8174">
        <v>0</v>
      </c>
      <c r="M8174">
        <v>118.65750000000006</v>
      </c>
    </row>
    <row r="8175" spans="1:13" x14ac:dyDescent="0.35">
      <c r="A8175" s="1" t="s">
        <v>13570</v>
      </c>
      <c r="B8175" s="1" t="s">
        <v>15855</v>
      </c>
      <c r="C8175" t="s">
        <v>6756</v>
      </c>
      <c r="D8175" s="3">
        <v>42634</v>
      </c>
      <c r="E8175" s="3">
        <v>42637</v>
      </c>
      <c r="F8175">
        <v>3</v>
      </c>
      <c r="G8175" s="1" t="s">
        <v>100</v>
      </c>
      <c r="H8175" t="s">
        <v>4720</v>
      </c>
      <c r="I8175" t="s">
        <v>6757</v>
      </c>
      <c r="J8175">
        <v>946.34400000000005</v>
      </c>
      <c r="K8175">
        <v>7</v>
      </c>
      <c r="L8175">
        <v>0.2</v>
      </c>
      <c r="M8175">
        <v>118.29299999999988</v>
      </c>
    </row>
    <row r="8176" spans="1:13" x14ac:dyDescent="0.35">
      <c r="A8176" s="1" t="s">
        <v>13570</v>
      </c>
      <c r="B8176" s="1" t="s">
        <v>15856</v>
      </c>
      <c r="C8176" t="s">
        <v>6756</v>
      </c>
      <c r="D8176" s="3">
        <v>42634</v>
      </c>
      <c r="E8176" s="3">
        <v>42637</v>
      </c>
      <c r="F8176">
        <v>3</v>
      </c>
      <c r="G8176" s="1" t="s">
        <v>100</v>
      </c>
      <c r="H8176" t="s">
        <v>4720</v>
      </c>
      <c r="I8176" t="s">
        <v>393</v>
      </c>
      <c r="J8176">
        <v>151.20000000000002</v>
      </c>
      <c r="K8176">
        <v>3</v>
      </c>
      <c r="L8176">
        <v>0.2</v>
      </c>
      <c r="M8176">
        <v>32.130000000000003</v>
      </c>
    </row>
    <row r="8177" spans="1:13" x14ac:dyDescent="0.35">
      <c r="A8177" s="1" t="s">
        <v>13570</v>
      </c>
      <c r="B8177" s="1" t="s">
        <v>15857</v>
      </c>
      <c r="C8177" t="s">
        <v>6756</v>
      </c>
      <c r="D8177" s="3">
        <v>42634</v>
      </c>
      <c r="E8177" s="3">
        <v>42637</v>
      </c>
      <c r="F8177">
        <v>3</v>
      </c>
      <c r="G8177" s="1" t="s">
        <v>100</v>
      </c>
      <c r="H8177" t="s">
        <v>4720</v>
      </c>
      <c r="I8177" t="s">
        <v>1619</v>
      </c>
      <c r="J8177">
        <v>4.9280000000000008</v>
      </c>
      <c r="K8177">
        <v>4</v>
      </c>
      <c r="L8177">
        <v>0.6</v>
      </c>
      <c r="M8177">
        <v>-1.4783999999999995</v>
      </c>
    </row>
    <row r="8178" spans="1:13" x14ac:dyDescent="0.35">
      <c r="A8178" s="1" t="s">
        <v>13570</v>
      </c>
      <c r="B8178" s="1" t="s">
        <v>15858</v>
      </c>
      <c r="C8178" t="s">
        <v>6758</v>
      </c>
      <c r="D8178" s="3">
        <v>42639</v>
      </c>
      <c r="E8178" s="3">
        <v>42643</v>
      </c>
      <c r="F8178">
        <v>4</v>
      </c>
      <c r="G8178" s="1" t="s">
        <v>13</v>
      </c>
      <c r="H8178" t="s">
        <v>3849</v>
      </c>
      <c r="I8178" t="s">
        <v>5921</v>
      </c>
      <c r="J8178">
        <v>86.272000000000006</v>
      </c>
      <c r="K8178">
        <v>4</v>
      </c>
      <c r="L8178">
        <v>0.2</v>
      </c>
      <c r="M8178">
        <v>31.273599999999998</v>
      </c>
    </row>
    <row r="8179" spans="1:13" x14ac:dyDescent="0.35">
      <c r="A8179" s="1" t="s">
        <v>13570</v>
      </c>
      <c r="B8179" s="1" t="s">
        <v>15859</v>
      </c>
      <c r="C8179" t="s">
        <v>6758</v>
      </c>
      <c r="D8179" s="3">
        <v>42639</v>
      </c>
      <c r="E8179" s="3">
        <v>42643</v>
      </c>
      <c r="F8179">
        <v>4</v>
      </c>
      <c r="G8179" s="1" t="s">
        <v>13</v>
      </c>
      <c r="H8179" t="s">
        <v>3849</v>
      </c>
      <c r="I8179" t="s">
        <v>3946</v>
      </c>
      <c r="J8179">
        <v>72.587999999999994</v>
      </c>
      <c r="K8179">
        <v>2</v>
      </c>
      <c r="L8179">
        <v>0.7</v>
      </c>
      <c r="M8179">
        <v>-48.391999999999982</v>
      </c>
    </row>
    <row r="8180" spans="1:13" x14ac:dyDescent="0.35">
      <c r="A8180" s="1" t="s">
        <v>13570</v>
      </c>
      <c r="B8180" s="1" t="s">
        <v>15860</v>
      </c>
      <c r="C8180" t="s">
        <v>6758</v>
      </c>
      <c r="D8180" s="3">
        <v>42639</v>
      </c>
      <c r="E8180" s="3">
        <v>42643</v>
      </c>
      <c r="F8180">
        <v>4</v>
      </c>
      <c r="G8180" s="1" t="s">
        <v>13</v>
      </c>
      <c r="H8180" t="s">
        <v>3849</v>
      </c>
      <c r="I8180" t="s">
        <v>6139</v>
      </c>
      <c r="J8180">
        <v>60.671999999999997</v>
      </c>
      <c r="K8180">
        <v>2</v>
      </c>
      <c r="L8180">
        <v>0.2</v>
      </c>
      <c r="M8180">
        <v>14.409600000000005</v>
      </c>
    </row>
    <row r="8181" spans="1:13" x14ac:dyDescent="0.35">
      <c r="A8181" s="1" t="s">
        <v>13570</v>
      </c>
      <c r="B8181" s="1" t="s">
        <v>15861</v>
      </c>
      <c r="C8181" t="s">
        <v>6758</v>
      </c>
      <c r="D8181" s="3">
        <v>42639</v>
      </c>
      <c r="E8181" s="3">
        <v>42643</v>
      </c>
      <c r="F8181">
        <v>4</v>
      </c>
      <c r="G8181" s="1" t="s">
        <v>13</v>
      </c>
      <c r="H8181" t="s">
        <v>3849</v>
      </c>
      <c r="I8181" t="s">
        <v>2749</v>
      </c>
      <c r="J8181">
        <v>77.031000000000006</v>
      </c>
      <c r="K8181">
        <v>9</v>
      </c>
      <c r="L8181">
        <v>0.7</v>
      </c>
      <c r="M8181">
        <v>-59.057100000000005</v>
      </c>
    </row>
    <row r="8182" spans="1:13" x14ac:dyDescent="0.35">
      <c r="A8182" s="1" t="s">
        <v>13570</v>
      </c>
      <c r="B8182" s="1" t="s">
        <v>15862</v>
      </c>
      <c r="C8182" t="s">
        <v>6758</v>
      </c>
      <c r="D8182" s="3">
        <v>42639</v>
      </c>
      <c r="E8182" s="3">
        <v>42643</v>
      </c>
      <c r="F8182">
        <v>4</v>
      </c>
      <c r="G8182" s="1" t="s">
        <v>13</v>
      </c>
      <c r="H8182" t="s">
        <v>3849</v>
      </c>
      <c r="I8182" t="s">
        <v>2043</v>
      </c>
      <c r="J8182">
        <v>119.904</v>
      </c>
      <c r="K8182">
        <v>6</v>
      </c>
      <c r="L8182">
        <v>0.2</v>
      </c>
      <c r="M8182">
        <v>-1.4988000000000137</v>
      </c>
    </row>
    <row r="8183" spans="1:13" x14ac:dyDescent="0.35">
      <c r="A8183" s="1" t="s">
        <v>13570</v>
      </c>
      <c r="B8183" s="1" t="s">
        <v>15863</v>
      </c>
      <c r="C8183" t="s">
        <v>6758</v>
      </c>
      <c r="D8183" s="3">
        <v>42639</v>
      </c>
      <c r="E8183" s="3">
        <v>42643</v>
      </c>
      <c r="F8183">
        <v>4</v>
      </c>
      <c r="G8183" s="1" t="s">
        <v>13</v>
      </c>
      <c r="H8183" t="s">
        <v>3849</v>
      </c>
      <c r="I8183" t="s">
        <v>2295</v>
      </c>
      <c r="J8183">
        <v>263.96000000000004</v>
      </c>
      <c r="K8183">
        <v>5</v>
      </c>
      <c r="L8183">
        <v>0.2</v>
      </c>
      <c r="M8183">
        <v>23.09650000000001</v>
      </c>
    </row>
    <row r="8184" spans="1:13" x14ac:dyDescent="0.35">
      <c r="A8184" s="1" t="s">
        <v>13570</v>
      </c>
      <c r="B8184" s="1" t="s">
        <v>15864</v>
      </c>
      <c r="C8184" t="s">
        <v>6758</v>
      </c>
      <c r="D8184" s="3">
        <v>42639</v>
      </c>
      <c r="E8184" s="3">
        <v>42643</v>
      </c>
      <c r="F8184">
        <v>4</v>
      </c>
      <c r="G8184" s="1" t="s">
        <v>13</v>
      </c>
      <c r="H8184" t="s">
        <v>3849</v>
      </c>
      <c r="I8184" t="s">
        <v>198</v>
      </c>
      <c r="J8184">
        <v>363.64800000000002</v>
      </c>
      <c r="K8184">
        <v>4</v>
      </c>
      <c r="L8184">
        <v>0.2</v>
      </c>
      <c r="M8184">
        <v>-86.366400000000027</v>
      </c>
    </row>
    <row r="8185" spans="1:13" x14ac:dyDescent="0.35">
      <c r="A8185" s="1" t="s">
        <v>13570</v>
      </c>
      <c r="B8185" s="1" t="s">
        <v>15865</v>
      </c>
      <c r="C8185" t="s">
        <v>6759</v>
      </c>
      <c r="D8185" s="3">
        <v>42674</v>
      </c>
      <c r="E8185" s="3">
        <v>42678</v>
      </c>
      <c r="F8185">
        <v>4</v>
      </c>
      <c r="G8185" s="1" t="s">
        <v>26</v>
      </c>
      <c r="H8185" t="s">
        <v>2214</v>
      </c>
      <c r="I8185" t="s">
        <v>1100</v>
      </c>
      <c r="J8185">
        <v>9.7280000000000015</v>
      </c>
      <c r="K8185">
        <v>2</v>
      </c>
      <c r="L8185">
        <v>0.2</v>
      </c>
      <c r="M8185">
        <v>3.283199999999999</v>
      </c>
    </row>
    <row r="8186" spans="1:13" x14ac:dyDescent="0.35">
      <c r="A8186" s="1" t="s">
        <v>13570</v>
      </c>
      <c r="B8186" s="1" t="s">
        <v>15866</v>
      </c>
      <c r="C8186" t="s">
        <v>6759</v>
      </c>
      <c r="D8186" s="3">
        <v>42674</v>
      </c>
      <c r="E8186" s="3">
        <v>42678</v>
      </c>
      <c r="F8186">
        <v>4</v>
      </c>
      <c r="G8186" s="1" t="s">
        <v>26</v>
      </c>
      <c r="H8186" t="s">
        <v>2214</v>
      </c>
      <c r="I8186" t="s">
        <v>51</v>
      </c>
      <c r="J8186">
        <v>14.75</v>
      </c>
      <c r="K8186">
        <v>5</v>
      </c>
      <c r="L8186">
        <v>0</v>
      </c>
      <c r="M8186">
        <v>7.08</v>
      </c>
    </row>
    <row r="8187" spans="1:13" x14ac:dyDescent="0.35">
      <c r="A8187" s="1" t="s">
        <v>13570</v>
      </c>
      <c r="B8187" s="1" t="s">
        <v>15867</v>
      </c>
      <c r="C8187" t="s">
        <v>6759</v>
      </c>
      <c r="D8187" s="3">
        <v>42674</v>
      </c>
      <c r="E8187" s="3">
        <v>42678</v>
      </c>
      <c r="F8187">
        <v>4</v>
      </c>
      <c r="G8187" s="1" t="s">
        <v>26</v>
      </c>
      <c r="H8187" t="s">
        <v>2214</v>
      </c>
      <c r="I8187" t="s">
        <v>2323</v>
      </c>
      <c r="J8187">
        <v>29.800000000000004</v>
      </c>
      <c r="K8187">
        <v>5</v>
      </c>
      <c r="L8187">
        <v>0.2</v>
      </c>
      <c r="M8187">
        <v>9.3124999999999982</v>
      </c>
    </row>
    <row r="8188" spans="1:13" x14ac:dyDescent="0.35">
      <c r="A8188" s="1" t="s">
        <v>13570</v>
      </c>
      <c r="B8188" s="1" t="s">
        <v>15868</v>
      </c>
      <c r="C8188" t="s">
        <v>6759</v>
      </c>
      <c r="D8188" s="3">
        <v>42674</v>
      </c>
      <c r="E8188" s="3">
        <v>42678</v>
      </c>
      <c r="F8188">
        <v>4</v>
      </c>
      <c r="G8188" s="1" t="s">
        <v>26</v>
      </c>
      <c r="H8188" t="s">
        <v>2214</v>
      </c>
      <c r="I8188" t="s">
        <v>2083</v>
      </c>
      <c r="J8188">
        <v>427.42</v>
      </c>
      <c r="K8188">
        <v>14</v>
      </c>
      <c r="L8188">
        <v>0</v>
      </c>
      <c r="M8188">
        <v>196.61320000000001</v>
      </c>
    </row>
    <row r="8189" spans="1:13" x14ac:dyDescent="0.35">
      <c r="A8189" s="1" t="s">
        <v>13570</v>
      </c>
      <c r="B8189" s="1" t="s">
        <v>15869</v>
      </c>
      <c r="C8189" t="s">
        <v>6760</v>
      </c>
      <c r="D8189" s="3">
        <v>42658</v>
      </c>
      <c r="E8189" s="3">
        <v>42658</v>
      </c>
      <c r="F8189">
        <v>0</v>
      </c>
      <c r="G8189" s="1" t="s">
        <v>305</v>
      </c>
      <c r="H8189" t="s">
        <v>42</v>
      </c>
      <c r="I8189" t="s">
        <v>3782</v>
      </c>
      <c r="J8189">
        <v>263.88</v>
      </c>
      <c r="K8189">
        <v>3</v>
      </c>
      <c r="L8189">
        <v>0.2</v>
      </c>
      <c r="M8189">
        <v>42.880500000000019</v>
      </c>
    </row>
    <row r="8190" spans="1:13" x14ac:dyDescent="0.35">
      <c r="A8190" s="1" t="s">
        <v>13570</v>
      </c>
      <c r="B8190" s="1" t="s">
        <v>15870</v>
      </c>
      <c r="C8190" t="s">
        <v>6760</v>
      </c>
      <c r="D8190" s="3">
        <v>42658</v>
      </c>
      <c r="E8190" s="3">
        <v>42658</v>
      </c>
      <c r="F8190">
        <v>0</v>
      </c>
      <c r="G8190" s="1" t="s">
        <v>305</v>
      </c>
      <c r="H8190" t="s">
        <v>42</v>
      </c>
      <c r="I8190" t="s">
        <v>1058</v>
      </c>
      <c r="J8190">
        <v>2453.4299999999998</v>
      </c>
      <c r="K8190">
        <v>5</v>
      </c>
      <c r="L8190">
        <v>0.3</v>
      </c>
      <c r="M8190">
        <v>-350.4899999999999</v>
      </c>
    </row>
    <row r="8191" spans="1:13" x14ac:dyDescent="0.35">
      <c r="A8191" s="1" t="s">
        <v>13570</v>
      </c>
      <c r="B8191" s="1" t="s">
        <v>15871</v>
      </c>
      <c r="C8191" t="s">
        <v>6761</v>
      </c>
      <c r="D8191" s="3">
        <v>42644</v>
      </c>
      <c r="E8191" s="3">
        <v>42649</v>
      </c>
      <c r="F8191">
        <v>5</v>
      </c>
      <c r="G8191" s="1" t="s">
        <v>13</v>
      </c>
      <c r="H8191" t="s">
        <v>4089</v>
      </c>
      <c r="I8191" t="s">
        <v>146</v>
      </c>
      <c r="J8191">
        <v>139.42400000000001</v>
      </c>
      <c r="K8191">
        <v>4</v>
      </c>
      <c r="L8191">
        <v>0.2</v>
      </c>
      <c r="M8191">
        <v>17.42799999999999</v>
      </c>
    </row>
    <row r="8192" spans="1:13" x14ac:dyDescent="0.35">
      <c r="A8192" s="1" t="s">
        <v>13570</v>
      </c>
      <c r="B8192" s="1" t="s">
        <v>15872</v>
      </c>
      <c r="C8192" t="s">
        <v>6762</v>
      </c>
      <c r="D8192" s="3">
        <v>42491</v>
      </c>
      <c r="E8192" s="3">
        <v>42497</v>
      </c>
      <c r="F8192">
        <v>6</v>
      </c>
      <c r="G8192" s="1" t="s">
        <v>13</v>
      </c>
      <c r="H8192" t="s">
        <v>80</v>
      </c>
      <c r="I8192" t="s">
        <v>4897</v>
      </c>
      <c r="J8192">
        <v>88.751999999999995</v>
      </c>
      <c r="K8192">
        <v>3</v>
      </c>
      <c r="L8192">
        <v>0.2</v>
      </c>
      <c r="M8192">
        <v>11.093999999999998</v>
      </c>
    </row>
    <row r="8193" spans="1:13" x14ac:dyDescent="0.35">
      <c r="A8193" s="1" t="s">
        <v>13570</v>
      </c>
      <c r="B8193" s="1" t="s">
        <v>15873</v>
      </c>
      <c r="C8193" t="s">
        <v>6763</v>
      </c>
      <c r="D8193" s="3">
        <v>42570</v>
      </c>
      <c r="E8193" s="3">
        <v>42571</v>
      </c>
      <c r="F8193">
        <v>1</v>
      </c>
      <c r="G8193" s="1" t="s">
        <v>100</v>
      </c>
      <c r="H8193" t="s">
        <v>3370</v>
      </c>
      <c r="I8193" t="s">
        <v>5415</v>
      </c>
      <c r="J8193">
        <v>2.0250000000000004</v>
      </c>
      <c r="K8193">
        <v>1</v>
      </c>
      <c r="L8193">
        <v>0.7</v>
      </c>
      <c r="M8193">
        <v>-1.3499999999999996</v>
      </c>
    </row>
    <row r="8194" spans="1:13" x14ac:dyDescent="0.35">
      <c r="A8194" s="1" t="s">
        <v>13570</v>
      </c>
      <c r="B8194" s="1" t="s">
        <v>15874</v>
      </c>
      <c r="C8194" t="s">
        <v>6764</v>
      </c>
      <c r="D8194" s="3">
        <v>42599</v>
      </c>
      <c r="E8194" s="3">
        <v>42603</v>
      </c>
      <c r="F8194">
        <v>4</v>
      </c>
      <c r="G8194" s="1" t="s">
        <v>13</v>
      </c>
      <c r="H8194" t="s">
        <v>4089</v>
      </c>
      <c r="I8194" t="s">
        <v>4677</v>
      </c>
      <c r="J8194">
        <v>52.2</v>
      </c>
      <c r="K8194">
        <v>9</v>
      </c>
      <c r="L8194">
        <v>0</v>
      </c>
      <c r="M8194">
        <v>23.49</v>
      </c>
    </row>
    <row r="8195" spans="1:13" x14ac:dyDescent="0.35">
      <c r="A8195" s="1" t="s">
        <v>13570</v>
      </c>
      <c r="B8195" s="1" t="s">
        <v>15875</v>
      </c>
      <c r="C8195" t="s">
        <v>6765</v>
      </c>
      <c r="D8195" s="3">
        <v>42705</v>
      </c>
      <c r="E8195" s="3">
        <v>42712</v>
      </c>
      <c r="F8195">
        <v>7</v>
      </c>
      <c r="G8195" s="1" t="s">
        <v>13</v>
      </c>
      <c r="H8195" t="s">
        <v>1252</v>
      </c>
      <c r="I8195" t="s">
        <v>1202</v>
      </c>
      <c r="J8195">
        <v>55.424000000000007</v>
      </c>
      <c r="K8195">
        <v>2</v>
      </c>
      <c r="L8195">
        <v>0.2</v>
      </c>
      <c r="M8195">
        <v>19.398399999999995</v>
      </c>
    </row>
    <row r="8196" spans="1:13" x14ac:dyDescent="0.35">
      <c r="A8196" s="1" t="s">
        <v>13570</v>
      </c>
      <c r="B8196" s="1" t="s">
        <v>15876</v>
      </c>
      <c r="C8196" t="s">
        <v>6766</v>
      </c>
      <c r="D8196" s="3">
        <v>42506</v>
      </c>
      <c r="E8196" s="3">
        <v>42506</v>
      </c>
      <c r="F8196">
        <v>0</v>
      </c>
      <c r="G8196" s="1" t="s">
        <v>305</v>
      </c>
      <c r="H8196" t="s">
        <v>282</v>
      </c>
      <c r="I8196" t="s">
        <v>3019</v>
      </c>
      <c r="J8196">
        <v>255.96799999999999</v>
      </c>
      <c r="K8196">
        <v>4</v>
      </c>
      <c r="L8196">
        <v>0.2</v>
      </c>
      <c r="M8196">
        <v>31.995999999999977</v>
      </c>
    </row>
    <row r="8197" spans="1:13" x14ac:dyDescent="0.35">
      <c r="A8197" s="1" t="s">
        <v>13570</v>
      </c>
      <c r="B8197" s="1" t="s">
        <v>15877</v>
      </c>
      <c r="C8197" t="s">
        <v>6767</v>
      </c>
      <c r="D8197" s="3">
        <v>42637</v>
      </c>
      <c r="E8197" s="3">
        <v>42640</v>
      </c>
      <c r="F8197">
        <v>3</v>
      </c>
      <c r="G8197" s="1" t="s">
        <v>26</v>
      </c>
      <c r="H8197" t="s">
        <v>956</v>
      </c>
      <c r="I8197" t="s">
        <v>1401</v>
      </c>
      <c r="J8197">
        <v>6.8480000000000008</v>
      </c>
      <c r="K8197">
        <v>2</v>
      </c>
      <c r="L8197">
        <v>0.2</v>
      </c>
      <c r="M8197">
        <v>0.59920000000000018</v>
      </c>
    </row>
    <row r="8198" spans="1:13" x14ac:dyDescent="0.35">
      <c r="A8198" s="1" t="s">
        <v>13570</v>
      </c>
      <c r="B8198" s="1" t="s">
        <v>15878</v>
      </c>
      <c r="C8198" t="s">
        <v>6768</v>
      </c>
      <c r="D8198" s="3">
        <v>42705</v>
      </c>
      <c r="E8198" s="3">
        <v>42706</v>
      </c>
      <c r="F8198">
        <v>1</v>
      </c>
      <c r="G8198" s="1" t="s">
        <v>305</v>
      </c>
      <c r="H8198" t="s">
        <v>4027</v>
      </c>
      <c r="I8198" t="s">
        <v>921</v>
      </c>
      <c r="J8198">
        <v>6.6879999999999997</v>
      </c>
      <c r="K8198">
        <v>4</v>
      </c>
      <c r="L8198">
        <v>0.6</v>
      </c>
      <c r="M8198">
        <v>-4.0127999999999986</v>
      </c>
    </row>
    <row r="8199" spans="1:13" x14ac:dyDescent="0.35">
      <c r="A8199" s="1" t="s">
        <v>13570</v>
      </c>
      <c r="B8199" s="1" t="s">
        <v>15879</v>
      </c>
      <c r="C8199" t="s">
        <v>6769</v>
      </c>
      <c r="D8199" s="3">
        <v>42677</v>
      </c>
      <c r="E8199" s="3">
        <v>42681</v>
      </c>
      <c r="F8199">
        <v>4</v>
      </c>
      <c r="G8199" s="1" t="s">
        <v>13</v>
      </c>
      <c r="H8199" t="s">
        <v>3721</v>
      </c>
      <c r="I8199" t="s">
        <v>4551</v>
      </c>
      <c r="J8199">
        <v>1212.848</v>
      </c>
      <c r="K8199">
        <v>7</v>
      </c>
      <c r="L8199">
        <v>0.2</v>
      </c>
      <c r="M8199">
        <v>106.12420000000014</v>
      </c>
    </row>
    <row r="8200" spans="1:13" x14ac:dyDescent="0.35">
      <c r="A8200" s="1" t="s">
        <v>13570</v>
      </c>
      <c r="B8200" s="1" t="s">
        <v>15880</v>
      </c>
      <c r="C8200" t="s">
        <v>6769</v>
      </c>
      <c r="D8200" s="3">
        <v>42677</v>
      </c>
      <c r="E8200" s="3">
        <v>42681</v>
      </c>
      <c r="F8200">
        <v>4</v>
      </c>
      <c r="G8200" s="1" t="s">
        <v>13</v>
      </c>
      <c r="H8200" t="s">
        <v>3721</v>
      </c>
      <c r="I8200" t="s">
        <v>1153</v>
      </c>
      <c r="J8200">
        <v>89.97</v>
      </c>
      <c r="K8200">
        <v>3</v>
      </c>
      <c r="L8200">
        <v>0</v>
      </c>
      <c r="M8200">
        <v>37.787400000000005</v>
      </c>
    </row>
    <row r="8201" spans="1:13" x14ac:dyDescent="0.35">
      <c r="A8201" s="1" t="s">
        <v>13570</v>
      </c>
      <c r="B8201" s="1" t="s">
        <v>15881</v>
      </c>
      <c r="C8201" t="s">
        <v>6769</v>
      </c>
      <c r="D8201" s="3">
        <v>42677</v>
      </c>
      <c r="E8201" s="3">
        <v>42681</v>
      </c>
      <c r="F8201">
        <v>4</v>
      </c>
      <c r="G8201" s="1" t="s">
        <v>13</v>
      </c>
      <c r="H8201" t="s">
        <v>3721</v>
      </c>
      <c r="I8201" t="s">
        <v>2918</v>
      </c>
      <c r="J8201">
        <v>42.599999999999994</v>
      </c>
      <c r="K8201">
        <v>3</v>
      </c>
      <c r="L8201">
        <v>0</v>
      </c>
      <c r="M8201">
        <v>16.614000000000001</v>
      </c>
    </row>
    <row r="8202" spans="1:13" x14ac:dyDescent="0.35">
      <c r="A8202" s="1" t="s">
        <v>13570</v>
      </c>
      <c r="B8202" s="1" t="s">
        <v>15882</v>
      </c>
      <c r="C8202" t="s">
        <v>6770</v>
      </c>
      <c r="D8202" s="3">
        <v>42583</v>
      </c>
      <c r="E8202" s="3">
        <v>42589</v>
      </c>
      <c r="F8202">
        <v>6</v>
      </c>
      <c r="G8202" s="1" t="s">
        <v>13</v>
      </c>
      <c r="H8202" t="s">
        <v>2045</v>
      </c>
      <c r="I8202" t="s">
        <v>2087</v>
      </c>
      <c r="J8202">
        <v>6.72</v>
      </c>
      <c r="K8202">
        <v>4</v>
      </c>
      <c r="L8202">
        <v>0</v>
      </c>
      <c r="M8202">
        <v>3.36</v>
      </c>
    </row>
    <row r="8203" spans="1:13" x14ac:dyDescent="0.35">
      <c r="A8203" s="1" t="s">
        <v>13570</v>
      </c>
      <c r="B8203" s="1" t="s">
        <v>15883</v>
      </c>
      <c r="C8203" t="s">
        <v>6770</v>
      </c>
      <c r="D8203" s="3">
        <v>42583</v>
      </c>
      <c r="E8203" s="3">
        <v>42589</v>
      </c>
      <c r="F8203">
        <v>6</v>
      </c>
      <c r="G8203" s="1" t="s">
        <v>13</v>
      </c>
      <c r="H8203" t="s">
        <v>2045</v>
      </c>
      <c r="I8203" t="s">
        <v>1843</v>
      </c>
      <c r="J8203">
        <v>1004.976</v>
      </c>
      <c r="K8203">
        <v>6</v>
      </c>
      <c r="L8203">
        <v>0.2</v>
      </c>
      <c r="M8203">
        <v>-175.87080000000009</v>
      </c>
    </row>
    <row r="8204" spans="1:13" x14ac:dyDescent="0.35">
      <c r="A8204" s="1" t="s">
        <v>13570</v>
      </c>
      <c r="B8204" s="1" t="s">
        <v>15884</v>
      </c>
      <c r="C8204" t="s">
        <v>6771</v>
      </c>
      <c r="D8204" s="3">
        <v>42710</v>
      </c>
      <c r="E8204" s="3">
        <v>42715</v>
      </c>
      <c r="F8204">
        <v>5</v>
      </c>
      <c r="G8204" s="1" t="s">
        <v>13</v>
      </c>
      <c r="H8204" t="s">
        <v>2129</v>
      </c>
      <c r="I8204" t="s">
        <v>2782</v>
      </c>
      <c r="J8204">
        <v>206.11199999999997</v>
      </c>
      <c r="K8204">
        <v>6</v>
      </c>
      <c r="L8204">
        <v>0.2</v>
      </c>
      <c r="M8204">
        <v>48.951600000000013</v>
      </c>
    </row>
    <row r="8205" spans="1:13" x14ac:dyDescent="0.35">
      <c r="A8205" s="1" t="s">
        <v>13570</v>
      </c>
      <c r="B8205" s="1" t="s">
        <v>15885</v>
      </c>
      <c r="C8205" t="s">
        <v>6771</v>
      </c>
      <c r="D8205" s="3">
        <v>42710</v>
      </c>
      <c r="E8205" s="3">
        <v>42715</v>
      </c>
      <c r="F8205">
        <v>5</v>
      </c>
      <c r="G8205" s="1" t="s">
        <v>13</v>
      </c>
      <c r="H8205" t="s">
        <v>2129</v>
      </c>
      <c r="I8205" t="s">
        <v>2329</v>
      </c>
      <c r="J8205">
        <v>19.920000000000002</v>
      </c>
      <c r="K8205">
        <v>5</v>
      </c>
      <c r="L8205">
        <v>0.2</v>
      </c>
      <c r="M8205">
        <v>6.7230000000000008</v>
      </c>
    </row>
    <row r="8206" spans="1:13" x14ac:dyDescent="0.35">
      <c r="A8206" s="1" t="s">
        <v>13570</v>
      </c>
      <c r="B8206" s="1" t="s">
        <v>15886</v>
      </c>
      <c r="C8206" t="s">
        <v>6771</v>
      </c>
      <c r="D8206" s="3">
        <v>42710</v>
      </c>
      <c r="E8206" s="3">
        <v>42715</v>
      </c>
      <c r="F8206">
        <v>5</v>
      </c>
      <c r="G8206" s="1" t="s">
        <v>13</v>
      </c>
      <c r="H8206" t="s">
        <v>2129</v>
      </c>
      <c r="I8206" t="s">
        <v>2304</v>
      </c>
      <c r="J8206">
        <v>198.27199999999999</v>
      </c>
      <c r="K8206">
        <v>8</v>
      </c>
      <c r="L8206">
        <v>0.2</v>
      </c>
      <c r="M8206">
        <v>61.959999999999987</v>
      </c>
    </row>
    <row r="8207" spans="1:13" x14ac:dyDescent="0.35">
      <c r="A8207" s="1" t="s">
        <v>13570</v>
      </c>
      <c r="B8207" s="1" t="s">
        <v>15887</v>
      </c>
      <c r="C8207" t="s">
        <v>6771</v>
      </c>
      <c r="D8207" s="3">
        <v>42710</v>
      </c>
      <c r="E8207" s="3">
        <v>42715</v>
      </c>
      <c r="F8207">
        <v>5</v>
      </c>
      <c r="G8207" s="1" t="s">
        <v>13</v>
      </c>
      <c r="H8207" t="s">
        <v>2129</v>
      </c>
      <c r="I8207" t="s">
        <v>839</v>
      </c>
      <c r="J8207">
        <v>247.10400000000001</v>
      </c>
      <c r="K8207">
        <v>6</v>
      </c>
      <c r="L8207">
        <v>0.2</v>
      </c>
      <c r="M8207">
        <v>-58.68719999999999</v>
      </c>
    </row>
    <row r="8208" spans="1:13" x14ac:dyDescent="0.35">
      <c r="A8208" s="1" t="s">
        <v>13570</v>
      </c>
      <c r="B8208" s="1" t="s">
        <v>15888</v>
      </c>
      <c r="C8208" t="s">
        <v>6771</v>
      </c>
      <c r="D8208" s="3">
        <v>42710</v>
      </c>
      <c r="E8208" s="3">
        <v>42715</v>
      </c>
      <c r="F8208">
        <v>5</v>
      </c>
      <c r="G8208" s="1" t="s">
        <v>13</v>
      </c>
      <c r="H8208" t="s">
        <v>2129</v>
      </c>
      <c r="I8208" t="s">
        <v>448</v>
      </c>
      <c r="J8208">
        <v>86.304000000000002</v>
      </c>
      <c r="K8208">
        <v>6</v>
      </c>
      <c r="L8208">
        <v>0.2</v>
      </c>
      <c r="M8208">
        <v>9.7091999999999885</v>
      </c>
    </row>
    <row r="8209" spans="1:13" x14ac:dyDescent="0.35">
      <c r="A8209" s="1" t="s">
        <v>13570</v>
      </c>
      <c r="B8209" s="1" t="s">
        <v>15889</v>
      </c>
      <c r="C8209" t="s">
        <v>6772</v>
      </c>
      <c r="D8209" s="3">
        <v>42681</v>
      </c>
      <c r="E8209" s="3">
        <v>42684</v>
      </c>
      <c r="F8209">
        <v>3</v>
      </c>
      <c r="G8209" s="1" t="s">
        <v>26</v>
      </c>
      <c r="H8209" t="s">
        <v>2250</v>
      </c>
      <c r="I8209" t="s">
        <v>3599</v>
      </c>
      <c r="J8209">
        <v>26.18</v>
      </c>
      <c r="K8209">
        <v>7</v>
      </c>
      <c r="L8209">
        <v>0</v>
      </c>
      <c r="M8209">
        <v>0.5236000000000014</v>
      </c>
    </row>
    <row r="8210" spans="1:13" x14ac:dyDescent="0.35">
      <c r="A8210" s="1" t="s">
        <v>13570</v>
      </c>
      <c r="B8210" s="1" t="s">
        <v>15890</v>
      </c>
      <c r="C8210" t="s">
        <v>6772</v>
      </c>
      <c r="D8210" s="3">
        <v>42681</v>
      </c>
      <c r="E8210" s="3">
        <v>42684</v>
      </c>
      <c r="F8210">
        <v>3</v>
      </c>
      <c r="G8210" s="1" t="s">
        <v>26</v>
      </c>
      <c r="H8210" t="s">
        <v>2250</v>
      </c>
      <c r="I8210" t="s">
        <v>6773</v>
      </c>
      <c r="J8210">
        <v>7.3</v>
      </c>
      <c r="K8210">
        <v>2</v>
      </c>
      <c r="L8210">
        <v>0</v>
      </c>
      <c r="M8210">
        <v>3.4309999999999996</v>
      </c>
    </row>
    <row r="8211" spans="1:13" x14ac:dyDescent="0.35">
      <c r="A8211" s="1" t="s">
        <v>13570</v>
      </c>
      <c r="B8211" s="1" t="s">
        <v>15891</v>
      </c>
      <c r="C8211" t="s">
        <v>6774</v>
      </c>
      <c r="D8211" s="3">
        <v>42455</v>
      </c>
      <c r="E8211" s="3">
        <v>42460</v>
      </c>
      <c r="F8211">
        <v>5</v>
      </c>
      <c r="G8211" s="1" t="s">
        <v>13</v>
      </c>
      <c r="H8211" t="s">
        <v>3006</v>
      </c>
      <c r="I8211" t="s">
        <v>2164</v>
      </c>
      <c r="J8211">
        <v>74.352000000000004</v>
      </c>
      <c r="K8211">
        <v>3</v>
      </c>
      <c r="L8211">
        <v>0.2</v>
      </c>
      <c r="M8211">
        <v>23.234999999999992</v>
      </c>
    </row>
    <row r="8212" spans="1:13" x14ac:dyDescent="0.35">
      <c r="A8212" s="1" t="s">
        <v>13570</v>
      </c>
      <c r="B8212" s="1" t="s">
        <v>15892</v>
      </c>
      <c r="C8212" t="s">
        <v>6775</v>
      </c>
      <c r="D8212" s="3">
        <v>42697</v>
      </c>
      <c r="E8212" s="3">
        <v>42701</v>
      </c>
      <c r="F8212">
        <v>4</v>
      </c>
      <c r="G8212" s="1" t="s">
        <v>13</v>
      </c>
      <c r="H8212" t="s">
        <v>2886</v>
      </c>
      <c r="I8212" t="s">
        <v>3145</v>
      </c>
      <c r="J8212">
        <v>335.52</v>
      </c>
      <c r="K8212">
        <v>4</v>
      </c>
      <c r="L8212">
        <v>0.2</v>
      </c>
      <c r="M8212">
        <v>117.432</v>
      </c>
    </row>
    <row r="8213" spans="1:13" x14ac:dyDescent="0.35">
      <c r="A8213" s="1" t="s">
        <v>13570</v>
      </c>
      <c r="B8213" s="1" t="s">
        <v>15893</v>
      </c>
      <c r="C8213" t="s">
        <v>6775</v>
      </c>
      <c r="D8213" s="3">
        <v>42697</v>
      </c>
      <c r="E8213" s="3">
        <v>42701</v>
      </c>
      <c r="F8213">
        <v>4</v>
      </c>
      <c r="G8213" s="1" t="s">
        <v>13</v>
      </c>
      <c r="H8213" t="s">
        <v>2886</v>
      </c>
      <c r="I8213" t="s">
        <v>543</v>
      </c>
      <c r="J8213">
        <v>23.911999999999995</v>
      </c>
      <c r="K8213">
        <v>2</v>
      </c>
      <c r="L8213">
        <v>0.8</v>
      </c>
      <c r="M8213">
        <v>-40.650400000000019</v>
      </c>
    </row>
    <row r="8214" spans="1:13" x14ac:dyDescent="0.35">
      <c r="A8214" s="1" t="s">
        <v>13570</v>
      </c>
      <c r="B8214" s="1" t="s">
        <v>15894</v>
      </c>
      <c r="C8214" t="s">
        <v>6775</v>
      </c>
      <c r="D8214" s="3">
        <v>42697</v>
      </c>
      <c r="E8214" s="3">
        <v>42701</v>
      </c>
      <c r="F8214">
        <v>4</v>
      </c>
      <c r="G8214" s="1" t="s">
        <v>13</v>
      </c>
      <c r="H8214" t="s">
        <v>2886</v>
      </c>
      <c r="I8214" t="s">
        <v>3468</v>
      </c>
      <c r="J8214">
        <v>27.056000000000001</v>
      </c>
      <c r="K8214">
        <v>2</v>
      </c>
      <c r="L8214">
        <v>0.2</v>
      </c>
      <c r="M8214">
        <v>2.3673999999999991</v>
      </c>
    </row>
    <row r="8215" spans="1:13" x14ac:dyDescent="0.35">
      <c r="A8215" s="1" t="s">
        <v>13570</v>
      </c>
      <c r="B8215" s="1" t="s">
        <v>15895</v>
      </c>
      <c r="C8215" t="s">
        <v>6776</v>
      </c>
      <c r="D8215" s="3">
        <v>42406</v>
      </c>
      <c r="E8215" s="3">
        <v>42413</v>
      </c>
      <c r="F8215">
        <v>7</v>
      </c>
      <c r="G8215" s="1" t="s">
        <v>13</v>
      </c>
      <c r="H8215" t="s">
        <v>1144</v>
      </c>
      <c r="I8215" t="s">
        <v>734</v>
      </c>
      <c r="J8215">
        <v>5.28</v>
      </c>
      <c r="K8215">
        <v>3</v>
      </c>
      <c r="L8215">
        <v>0</v>
      </c>
      <c r="M8215">
        <v>1.5311999999999999</v>
      </c>
    </row>
    <row r="8216" spans="1:13" x14ac:dyDescent="0.35">
      <c r="A8216" s="1" t="s">
        <v>13570</v>
      </c>
      <c r="B8216" s="1" t="s">
        <v>15896</v>
      </c>
      <c r="C8216" t="s">
        <v>6777</v>
      </c>
      <c r="D8216" s="3">
        <v>42445</v>
      </c>
      <c r="E8216" s="3">
        <v>42447</v>
      </c>
      <c r="F8216">
        <v>2</v>
      </c>
      <c r="G8216" s="1" t="s">
        <v>26</v>
      </c>
      <c r="H8216" t="s">
        <v>3037</v>
      </c>
      <c r="I8216" t="s">
        <v>540</v>
      </c>
      <c r="J8216">
        <v>171.96</v>
      </c>
      <c r="K8216">
        <v>2</v>
      </c>
      <c r="L8216">
        <v>0</v>
      </c>
      <c r="M8216">
        <v>44.709600000000009</v>
      </c>
    </row>
    <row r="8217" spans="1:13" x14ac:dyDescent="0.35">
      <c r="A8217" s="1" t="s">
        <v>13570</v>
      </c>
      <c r="B8217" s="1" t="s">
        <v>15897</v>
      </c>
      <c r="C8217" t="s">
        <v>6778</v>
      </c>
      <c r="D8217" s="3">
        <v>42683</v>
      </c>
      <c r="E8217" s="3">
        <v>42683</v>
      </c>
      <c r="F8217">
        <v>0</v>
      </c>
      <c r="G8217" s="1" t="s">
        <v>305</v>
      </c>
      <c r="H8217" t="s">
        <v>3350</v>
      </c>
      <c r="I8217" t="s">
        <v>1450</v>
      </c>
      <c r="J8217">
        <v>11.352000000000002</v>
      </c>
      <c r="K8217">
        <v>3</v>
      </c>
      <c r="L8217">
        <v>0.2</v>
      </c>
      <c r="M8217">
        <v>4.1151</v>
      </c>
    </row>
    <row r="8218" spans="1:13" x14ac:dyDescent="0.35">
      <c r="A8218" s="1" t="s">
        <v>13570</v>
      </c>
      <c r="B8218" s="1" t="s">
        <v>15898</v>
      </c>
      <c r="C8218" t="s">
        <v>6779</v>
      </c>
      <c r="D8218" s="3">
        <v>42448</v>
      </c>
      <c r="E8218" s="3">
        <v>42454</v>
      </c>
      <c r="F8218">
        <v>6</v>
      </c>
      <c r="G8218" s="1" t="s">
        <v>13</v>
      </c>
      <c r="H8218" t="s">
        <v>3825</v>
      </c>
      <c r="I8218" t="s">
        <v>466</v>
      </c>
      <c r="J8218">
        <v>453.57600000000002</v>
      </c>
      <c r="K8218">
        <v>3</v>
      </c>
      <c r="L8218">
        <v>0.2</v>
      </c>
      <c r="M8218">
        <v>39.687899999999985</v>
      </c>
    </row>
    <row r="8219" spans="1:13" x14ac:dyDescent="0.35">
      <c r="A8219" s="1" t="s">
        <v>13570</v>
      </c>
      <c r="B8219" s="1" t="s">
        <v>15899</v>
      </c>
      <c r="C8219" t="s">
        <v>6780</v>
      </c>
      <c r="D8219" s="3">
        <v>42703</v>
      </c>
      <c r="E8219" s="3">
        <v>42704</v>
      </c>
      <c r="F8219">
        <v>1</v>
      </c>
      <c r="G8219" s="1" t="s">
        <v>100</v>
      </c>
      <c r="H8219" t="s">
        <v>3260</v>
      </c>
      <c r="I8219" t="s">
        <v>1126</v>
      </c>
      <c r="J8219">
        <v>21.48</v>
      </c>
      <c r="K8219">
        <v>3</v>
      </c>
      <c r="L8219">
        <v>0.2</v>
      </c>
      <c r="M8219">
        <v>-0.26850000000000307</v>
      </c>
    </row>
    <row r="8220" spans="1:13" x14ac:dyDescent="0.35">
      <c r="A8220" s="1" t="s">
        <v>13570</v>
      </c>
      <c r="B8220" s="1" t="s">
        <v>15900</v>
      </c>
      <c r="C8220" t="s">
        <v>6780</v>
      </c>
      <c r="D8220" s="3">
        <v>42703</v>
      </c>
      <c r="E8220" s="3">
        <v>42704</v>
      </c>
      <c r="F8220">
        <v>1</v>
      </c>
      <c r="G8220" s="1" t="s">
        <v>100</v>
      </c>
      <c r="H8220" t="s">
        <v>3260</v>
      </c>
      <c r="I8220" t="s">
        <v>3484</v>
      </c>
      <c r="J8220">
        <v>8.7839999999999989</v>
      </c>
      <c r="K8220">
        <v>4</v>
      </c>
      <c r="L8220">
        <v>0.8</v>
      </c>
      <c r="M8220">
        <v>-13.615200000000002</v>
      </c>
    </row>
    <row r="8221" spans="1:13" x14ac:dyDescent="0.35">
      <c r="A8221" s="1" t="s">
        <v>13570</v>
      </c>
      <c r="B8221" s="1" t="s">
        <v>15901</v>
      </c>
      <c r="C8221" t="s">
        <v>6781</v>
      </c>
      <c r="D8221" s="3">
        <v>42591</v>
      </c>
      <c r="E8221" s="3">
        <v>42594</v>
      </c>
      <c r="F8221">
        <v>3</v>
      </c>
      <c r="G8221" s="1" t="s">
        <v>100</v>
      </c>
      <c r="H8221" t="s">
        <v>268</v>
      </c>
      <c r="I8221" t="s">
        <v>173</v>
      </c>
      <c r="J8221">
        <v>307.98</v>
      </c>
      <c r="K8221">
        <v>2</v>
      </c>
      <c r="L8221">
        <v>0</v>
      </c>
      <c r="M8221">
        <v>89.314199999999971</v>
      </c>
    </row>
    <row r="8222" spans="1:13" x14ac:dyDescent="0.35">
      <c r="A8222" s="1" t="s">
        <v>13570</v>
      </c>
      <c r="B8222" s="1" t="s">
        <v>15902</v>
      </c>
      <c r="C8222" t="s">
        <v>6781</v>
      </c>
      <c r="D8222" s="3">
        <v>42591</v>
      </c>
      <c r="E8222" s="3">
        <v>42594</v>
      </c>
      <c r="F8222">
        <v>3</v>
      </c>
      <c r="G8222" s="1" t="s">
        <v>100</v>
      </c>
      <c r="H8222" t="s">
        <v>268</v>
      </c>
      <c r="I8222" t="s">
        <v>307</v>
      </c>
      <c r="J8222">
        <v>382.80599999999998</v>
      </c>
      <c r="K8222">
        <v>9</v>
      </c>
      <c r="L8222">
        <v>0.4</v>
      </c>
      <c r="M8222">
        <v>-153.12239999999997</v>
      </c>
    </row>
    <row r="8223" spans="1:13" x14ac:dyDescent="0.35">
      <c r="A8223" s="1" t="s">
        <v>13570</v>
      </c>
      <c r="B8223" s="1" t="s">
        <v>15903</v>
      </c>
      <c r="C8223" t="s">
        <v>6781</v>
      </c>
      <c r="D8223" s="3">
        <v>42591</v>
      </c>
      <c r="E8223" s="3">
        <v>42594</v>
      </c>
      <c r="F8223">
        <v>3</v>
      </c>
      <c r="G8223" s="1" t="s">
        <v>100</v>
      </c>
      <c r="H8223" t="s">
        <v>268</v>
      </c>
      <c r="I8223" t="s">
        <v>2040</v>
      </c>
      <c r="J8223">
        <v>41.96</v>
      </c>
      <c r="K8223">
        <v>2</v>
      </c>
      <c r="L8223">
        <v>0</v>
      </c>
      <c r="M8223">
        <v>2.9371999999999971</v>
      </c>
    </row>
    <row r="8224" spans="1:13" x14ac:dyDescent="0.35">
      <c r="A8224" s="1" t="s">
        <v>13570</v>
      </c>
      <c r="B8224" s="1" t="s">
        <v>15904</v>
      </c>
      <c r="C8224" t="s">
        <v>6781</v>
      </c>
      <c r="D8224" s="3">
        <v>42591</v>
      </c>
      <c r="E8224" s="3">
        <v>42594</v>
      </c>
      <c r="F8224">
        <v>3</v>
      </c>
      <c r="G8224" s="1" t="s">
        <v>100</v>
      </c>
      <c r="H8224" t="s">
        <v>268</v>
      </c>
      <c r="I8224" t="s">
        <v>4927</v>
      </c>
      <c r="J8224">
        <v>1217.568</v>
      </c>
      <c r="K8224">
        <v>2</v>
      </c>
      <c r="L8224">
        <v>0.2</v>
      </c>
      <c r="M8224">
        <v>456.58800000000002</v>
      </c>
    </row>
    <row r="8225" spans="1:13" x14ac:dyDescent="0.35">
      <c r="A8225" s="1" t="s">
        <v>13570</v>
      </c>
      <c r="B8225" s="1" t="s">
        <v>15905</v>
      </c>
      <c r="C8225" t="s">
        <v>6781</v>
      </c>
      <c r="D8225" s="3">
        <v>42591</v>
      </c>
      <c r="E8225" s="3">
        <v>42594</v>
      </c>
      <c r="F8225">
        <v>3</v>
      </c>
      <c r="G8225" s="1" t="s">
        <v>100</v>
      </c>
      <c r="H8225" t="s">
        <v>268</v>
      </c>
      <c r="I8225" t="s">
        <v>4846</v>
      </c>
      <c r="J8225">
        <v>47.04</v>
      </c>
      <c r="K8225">
        <v>3</v>
      </c>
      <c r="L8225">
        <v>0</v>
      </c>
      <c r="M8225">
        <v>18.345599999999997</v>
      </c>
    </row>
    <row r="8226" spans="1:13" x14ac:dyDescent="0.35">
      <c r="A8226" s="1" t="s">
        <v>13570</v>
      </c>
      <c r="B8226" s="1" t="s">
        <v>15906</v>
      </c>
      <c r="C8226" t="s">
        <v>6781</v>
      </c>
      <c r="D8226" s="3">
        <v>42591</v>
      </c>
      <c r="E8226" s="3">
        <v>42594</v>
      </c>
      <c r="F8226">
        <v>3</v>
      </c>
      <c r="G8226" s="1" t="s">
        <v>100</v>
      </c>
      <c r="H8226" t="s">
        <v>268</v>
      </c>
      <c r="I8226" t="s">
        <v>1619</v>
      </c>
      <c r="J8226">
        <v>6.16</v>
      </c>
      <c r="K8226">
        <v>2</v>
      </c>
      <c r="L8226">
        <v>0</v>
      </c>
      <c r="M8226">
        <v>2.9567999999999999</v>
      </c>
    </row>
    <row r="8227" spans="1:13" x14ac:dyDescent="0.35">
      <c r="A8227" s="1" t="s">
        <v>13570</v>
      </c>
      <c r="B8227" s="1" t="s">
        <v>15907</v>
      </c>
      <c r="C8227" t="s">
        <v>6781</v>
      </c>
      <c r="D8227" s="3">
        <v>42591</v>
      </c>
      <c r="E8227" s="3">
        <v>42594</v>
      </c>
      <c r="F8227">
        <v>3</v>
      </c>
      <c r="G8227" s="1" t="s">
        <v>100</v>
      </c>
      <c r="H8227" t="s">
        <v>268</v>
      </c>
      <c r="I8227" t="s">
        <v>1584</v>
      </c>
      <c r="J8227">
        <v>979.95</v>
      </c>
      <c r="K8227">
        <v>5</v>
      </c>
      <c r="L8227">
        <v>0</v>
      </c>
      <c r="M8227">
        <v>274.38600000000008</v>
      </c>
    </row>
    <row r="8228" spans="1:13" x14ac:dyDescent="0.35">
      <c r="A8228" s="1" t="s">
        <v>13570</v>
      </c>
      <c r="B8228" s="1" t="s">
        <v>15908</v>
      </c>
      <c r="C8228" t="s">
        <v>6781</v>
      </c>
      <c r="D8228" s="3">
        <v>42591</v>
      </c>
      <c r="E8228" s="3">
        <v>42594</v>
      </c>
      <c r="F8228">
        <v>3</v>
      </c>
      <c r="G8228" s="1" t="s">
        <v>100</v>
      </c>
      <c r="H8228" t="s">
        <v>268</v>
      </c>
      <c r="I8228" t="s">
        <v>4853</v>
      </c>
      <c r="J8228">
        <v>143.69999999999999</v>
      </c>
      <c r="K8228">
        <v>3</v>
      </c>
      <c r="L8228">
        <v>0</v>
      </c>
      <c r="M8228">
        <v>68.975999999999999</v>
      </c>
    </row>
    <row r="8229" spans="1:13" x14ac:dyDescent="0.35">
      <c r="A8229" s="1" t="s">
        <v>13570</v>
      </c>
      <c r="B8229" s="1" t="s">
        <v>15909</v>
      </c>
      <c r="C8229" t="s">
        <v>6781</v>
      </c>
      <c r="D8229" s="3">
        <v>42591</v>
      </c>
      <c r="E8229" s="3">
        <v>42594</v>
      </c>
      <c r="F8229">
        <v>3</v>
      </c>
      <c r="G8229" s="1" t="s">
        <v>100</v>
      </c>
      <c r="H8229" t="s">
        <v>268</v>
      </c>
      <c r="I8229" t="s">
        <v>852</v>
      </c>
      <c r="J8229">
        <v>10.65</v>
      </c>
      <c r="K8229">
        <v>3</v>
      </c>
      <c r="L8229">
        <v>0</v>
      </c>
      <c r="M8229">
        <v>5.0054999999999996</v>
      </c>
    </row>
    <row r="8230" spans="1:13" x14ac:dyDescent="0.35">
      <c r="A8230" s="1" t="s">
        <v>13570</v>
      </c>
      <c r="B8230" s="1" t="s">
        <v>15910</v>
      </c>
      <c r="C8230" t="s">
        <v>6781</v>
      </c>
      <c r="D8230" s="3">
        <v>42591</v>
      </c>
      <c r="E8230" s="3">
        <v>42594</v>
      </c>
      <c r="F8230">
        <v>3</v>
      </c>
      <c r="G8230" s="1" t="s">
        <v>100</v>
      </c>
      <c r="H8230" t="s">
        <v>268</v>
      </c>
      <c r="I8230" t="s">
        <v>192</v>
      </c>
      <c r="J8230">
        <v>247.8</v>
      </c>
      <c r="K8230">
        <v>4</v>
      </c>
      <c r="L8230">
        <v>0</v>
      </c>
      <c r="M8230">
        <v>34.692000000000007</v>
      </c>
    </row>
    <row r="8231" spans="1:13" x14ac:dyDescent="0.35">
      <c r="A8231" s="1" t="s">
        <v>13570</v>
      </c>
      <c r="B8231" s="1" t="s">
        <v>15911</v>
      </c>
      <c r="C8231" t="s">
        <v>6782</v>
      </c>
      <c r="D8231" s="3">
        <v>42544</v>
      </c>
      <c r="E8231" s="3">
        <v>42546</v>
      </c>
      <c r="F8231">
        <v>2</v>
      </c>
      <c r="G8231" s="1" t="s">
        <v>26</v>
      </c>
      <c r="H8231" t="s">
        <v>2650</v>
      </c>
      <c r="I8231" t="s">
        <v>6783</v>
      </c>
      <c r="J8231">
        <v>201.56800000000001</v>
      </c>
      <c r="K8231">
        <v>4</v>
      </c>
      <c r="L8231">
        <v>0.2</v>
      </c>
      <c r="M8231">
        <v>22.67639999999999</v>
      </c>
    </row>
    <row r="8232" spans="1:13" x14ac:dyDescent="0.35">
      <c r="A8232" s="1" t="s">
        <v>13570</v>
      </c>
      <c r="B8232" s="1" t="s">
        <v>15912</v>
      </c>
      <c r="C8232" t="s">
        <v>6784</v>
      </c>
      <c r="D8232" s="3">
        <v>42453</v>
      </c>
      <c r="E8232" s="3">
        <v>42456</v>
      </c>
      <c r="F8232">
        <v>3</v>
      </c>
      <c r="G8232" s="1" t="s">
        <v>100</v>
      </c>
      <c r="H8232" t="s">
        <v>1215</v>
      </c>
      <c r="I8232" t="s">
        <v>605</v>
      </c>
      <c r="J8232">
        <v>359.05799999999994</v>
      </c>
      <c r="K8232">
        <v>3</v>
      </c>
      <c r="L8232">
        <v>0.3</v>
      </c>
      <c r="M8232">
        <v>-35.905799999999999</v>
      </c>
    </row>
    <row r="8233" spans="1:13" x14ac:dyDescent="0.35">
      <c r="A8233" s="1" t="s">
        <v>13570</v>
      </c>
      <c r="B8233" s="1" t="s">
        <v>15913</v>
      </c>
      <c r="C8233" t="s">
        <v>6785</v>
      </c>
      <c r="D8233" s="3">
        <v>42592</v>
      </c>
      <c r="E8233" s="3">
        <v>42598</v>
      </c>
      <c r="F8233">
        <v>6</v>
      </c>
      <c r="G8233" s="1" t="s">
        <v>13</v>
      </c>
      <c r="H8233" t="s">
        <v>2217</v>
      </c>
      <c r="I8233" t="s">
        <v>726</v>
      </c>
      <c r="J8233">
        <v>3.75</v>
      </c>
      <c r="K8233">
        <v>1</v>
      </c>
      <c r="L8233">
        <v>0</v>
      </c>
      <c r="M8233">
        <v>1.7999999999999998</v>
      </c>
    </row>
    <row r="8234" spans="1:13" x14ac:dyDescent="0.35">
      <c r="A8234" s="1" t="s">
        <v>13570</v>
      </c>
      <c r="B8234" s="1" t="s">
        <v>15914</v>
      </c>
      <c r="C8234" t="s">
        <v>6785</v>
      </c>
      <c r="D8234" s="3">
        <v>42592</v>
      </c>
      <c r="E8234" s="3">
        <v>42598</v>
      </c>
      <c r="F8234">
        <v>6</v>
      </c>
      <c r="G8234" s="1" t="s">
        <v>13</v>
      </c>
      <c r="H8234" t="s">
        <v>2217</v>
      </c>
      <c r="I8234" t="s">
        <v>1081</v>
      </c>
      <c r="J8234">
        <v>41.4</v>
      </c>
      <c r="K8234">
        <v>4</v>
      </c>
      <c r="L8234">
        <v>0</v>
      </c>
      <c r="M8234">
        <v>19.872</v>
      </c>
    </row>
    <row r="8235" spans="1:13" x14ac:dyDescent="0.35">
      <c r="A8235" s="1" t="s">
        <v>13570</v>
      </c>
      <c r="B8235" s="1" t="s">
        <v>15915</v>
      </c>
      <c r="C8235" t="s">
        <v>6785</v>
      </c>
      <c r="D8235" s="3">
        <v>42592</v>
      </c>
      <c r="E8235" s="3">
        <v>42598</v>
      </c>
      <c r="F8235">
        <v>6</v>
      </c>
      <c r="G8235" s="1" t="s">
        <v>13</v>
      </c>
      <c r="H8235" t="s">
        <v>2217</v>
      </c>
      <c r="I8235" t="s">
        <v>1014</v>
      </c>
      <c r="J8235">
        <v>29.79</v>
      </c>
      <c r="K8235">
        <v>3</v>
      </c>
      <c r="L8235">
        <v>0</v>
      </c>
      <c r="M8235">
        <v>12.511799999999999</v>
      </c>
    </row>
    <row r="8236" spans="1:13" x14ac:dyDescent="0.35">
      <c r="A8236" s="1" t="s">
        <v>13570</v>
      </c>
      <c r="B8236" s="1" t="s">
        <v>15916</v>
      </c>
      <c r="C8236" t="s">
        <v>6786</v>
      </c>
      <c r="D8236" s="3">
        <v>42723</v>
      </c>
      <c r="E8236" s="3">
        <v>42728</v>
      </c>
      <c r="F8236">
        <v>5</v>
      </c>
      <c r="G8236" s="1" t="s">
        <v>13</v>
      </c>
      <c r="H8236" t="s">
        <v>1713</v>
      </c>
      <c r="I8236" t="s">
        <v>6757</v>
      </c>
      <c r="J8236">
        <v>675.96</v>
      </c>
      <c r="K8236">
        <v>5</v>
      </c>
      <c r="L8236">
        <v>0.2</v>
      </c>
      <c r="M8236">
        <v>84.494999999999948</v>
      </c>
    </row>
    <row r="8237" spans="1:13" x14ac:dyDescent="0.35">
      <c r="A8237" s="1" t="s">
        <v>13570</v>
      </c>
      <c r="B8237" s="1" t="s">
        <v>15917</v>
      </c>
      <c r="C8237" t="s">
        <v>6786</v>
      </c>
      <c r="D8237" s="3">
        <v>42723</v>
      </c>
      <c r="E8237" s="3">
        <v>42728</v>
      </c>
      <c r="F8237">
        <v>5</v>
      </c>
      <c r="G8237" s="1" t="s">
        <v>13</v>
      </c>
      <c r="H8237" t="s">
        <v>1713</v>
      </c>
      <c r="I8237" t="s">
        <v>2330</v>
      </c>
      <c r="J8237">
        <v>1265.8499999999999</v>
      </c>
      <c r="K8237">
        <v>3</v>
      </c>
      <c r="L8237">
        <v>0</v>
      </c>
      <c r="M8237">
        <v>556.97400000000005</v>
      </c>
    </row>
    <row r="8238" spans="1:13" x14ac:dyDescent="0.35">
      <c r="A8238" s="1" t="s">
        <v>13570</v>
      </c>
      <c r="B8238" s="1" t="s">
        <v>15918</v>
      </c>
      <c r="C8238" t="s">
        <v>6787</v>
      </c>
      <c r="D8238" s="3">
        <v>42690</v>
      </c>
      <c r="E8238" s="3">
        <v>42696</v>
      </c>
      <c r="F8238">
        <v>6</v>
      </c>
      <c r="G8238" s="1" t="s">
        <v>13</v>
      </c>
      <c r="H8238" t="s">
        <v>3617</v>
      </c>
      <c r="I8238" t="s">
        <v>2975</v>
      </c>
      <c r="J8238">
        <v>523.25</v>
      </c>
      <c r="K8238">
        <v>5</v>
      </c>
      <c r="L8238">
        <v>0</v>
      </c>
      <c r="M8238">
        <v>141.27749999999995</v>
      </c>
    </row>
    <row r="8239" spans="1:13" x14ac:dyDescent="0.35">
      <c r="A8239" s="1" t="s">
        <v>13570</v>
      </c>
      <c r="B8239" s="1" t="s">
        <v>15919</v>
      </c>
      <c r="C8239" t="s">
        <v>6788</v>
      </c>
      <c r="D8239" s="3">
        <v>42637</v>
      </c>
      <c r="E8239" s="3">
        <v>42643</v>
      </c>
      <c r="F8239">
        <v>6</v>
      </c>
      <c r="G8239" s="1" t="s">
        <v>13</v>
      </c>
      <c r="H8239" t="s">
        <v>1613</v>
      </c>
      <c r="I8239" t="s">
        <v>2366</v>
      </c>
      <c r="J8239">
        <v>517.5</v>
      </c>
      <c r="K8239">
        <v>6</v>
      </c>
      <c r="L8239">
        <v>0</v>
      </c>
      <c r="M8239">
        <v>155.24999999999994</v>
      </c>
    </row>
    <row r="8240" spans="1:13" x14ac:dyDescent="0.35">
      <c r="A8240" s="1" t="s">
        <v>13570</v>
      </c>
      <c r="B8240" s="1" t="s">
        <v>15920</v>
      </c>
      <c r="C8240" t="s">
        <v>6789</v>
      </c>
      <c r="D8240" s="3">
        <v>42448</v>
      </c>
      <c r="E8240" s="3">
        <v>42449</v>
      </c>
      <c r="F8240">
        <v>1</v>
      </c>
      <c r="G8240" s="1" t="s">
        <v>100</v>
      </c>
      <c r="H8240" t="s">
        <v>2076</v>
      </c>
      <c r="I8240" t="s">
        <v>2927</v>
      </c>
      <c r="J8240">
        <v>1247.6400000000001</v>
      </c>
      <c r="K8240">
        <v>3</v>
      </c>
      <c r="L8240">
        <v>0</v>
      </c>
      <c r="M8240">
        <v>349.33919999999995</v>
      </c>
    </row>
    <row r="8241" spans="1:13" x14ac:dyDescent="0.35">
      <c r="A8241" s="1" t="s">
        <v>13570</v>
      </c>
      <c r="B8241" s="1" t="s">
        <v>15921</v>
      </c>
      <c r="C8241" t="s">
        <v>6789</v>
      </c>
      <c r="D8241" s="3">
        <v>42448</v>
      </c>
      <c r="E8241" s="3">
        <v>42449</v>
      </c>
      <c r="F8241">
        <v>1</v>
      </c>
      <c r="G8241" s="1" t="s">
        <v>100</v>
      </c>
      <c r="H8241" t="s">
        <v>2076</v>
      </c>
      <c r="I8241" t="s">
        <v>2393</v>
      </c>
      <c r="J8241">
        <v>3149.9300000000003</v>
      </c>
      <c r="K8241">
        <v>7</v>
      </c>
      <c r="L8241">
        <v>0</v>
      </c>
      <c r="M8241">
        <v>1480.4670999999998</v>
      </c>
    </row>
    <row r="8242" spans="1:13" x14ac:dyDescent="0.35">
      <c r="A8242" s="1" t="s">
        <v>13570</v>
      </c>
      <c r="B8242" s="1" t="s">
        <v>15922</v>
      </c>
      <c r="C8242" t="s">
        <v>6789</v>
      </c>
      <c r="D8242" s="3">
        <v>42448</v>
      </c>
      <c r="E8242" s="3">
        <v>42449</v>
      </c>
      <c r="F8242">
        <v>1</v>
      </c>
      <c r="G8242" s="1" t="s">
        <v>100</v>
      </c>
      <c r="H8242" t="s">
        <v>2076</v>
      </c>
      <c r="I8242" t="s">
        <v>1205</v>
      </c>
      <c r="J8242">
        <v>209.7</v>
      </c>
      <c r="K8242">
        <v>2</v>
      </c>
      <c r="L8242">
        <v>0</v>
      </c>
      <c r="M8242">
        <v>100.65600000000001</v>
      </c>
    </row>
    <row r="8243" spans="1:13" x14ac:dyDescent="0.35">
      <c r="A8243" s="1" t="s">
        <v>13570</v>
      </c>
      <c r="B8243" s="1" t="s">
        <v>15923</v>
      </c>
      <c r="C8243" t="s">
        <v>6790</v>
      </c>
      <c r="D8243" s="3">
        <v>42675</v>
      </c>
      <c r="E8243" s="3">
        <v>42677</v>
      </c>
      <c r="F8243">
        <v>2</v>
      </c>
      <c r="G8243" s="1" t="s">
        <v>100</v>
      </c>
      <c r="H8243" t="s">
        <v>1996</v>
      </c>
      <c r="I8243" t="s">
        <v>94</v>
      </c>
      <c r="J8243">
        <v>35.360000000000007</v>
      </c>
      <c r="K8243">
        <v>2</v>
      </c>
      <c r="L8243">
        <v>0.2</v>
      </c>
      <c r="M8243">
        <v>-3.0939999999999994</v>
      </c>
    </row>
    <row r="8244" spans="1:13" x14ac:dyDescent="0.35">
      <c r="A8244" s="1" t="s">
        <v>13570</v>
      </c>
      <c r="B8244" s="1" t="s">
        <v>15924</v>
      </c>
      <c r="C8244" t="s">
        <v>6790</v>
      </c>
      <c r="D8244" s="3">
        <v>42675</v>
      </c>
      <c r="E8244" s="3">
        <v>42677</v>
      </c>
      <c r="F8244">
        <v>2</v>
      </c>
      <c r="G8244" s="1" t="s">
        <v>100</v>
      </c>
      <c r="H8244" t="s">
        <v>1996</v>
      </c>
      <c r="I8244" t="s">
        <v>4890</v>
      </c>
      <c r="J8244">
        <v>3.1680000000000001</v>
      </c>
      <c r="K8244">
        <v>2</v>
      </c>
      <c r="L8244">
        <v>0.2</v>
      </c>
      <c r="M8244">
        <v>-0.71279999999999988</v>
      </c>
    </row>
    <row r="8245" spans="1:13" x14ac:dyDescent="0.35">
      <c r="A8245" s="1" t="s">
        <v>13570</v>
      </c>
      <c r="B8245" s="1" t="s">
        <v>15925</v>
      </c>
      <c r="C8245" t="s">
        <v>6791</v>
      </c>
      <c r="D8245" s="3">
        <v>42639</v>
      </c>
      <c r="E8245" s="3">
        <v>42642</v>
      </c>
      <c r="F8245">
        <v>3</v>
      </c>
      <c r="G8245" s="1" t="s">
        <v>26</v>
      </c>
      <c r="H8245" t="s">
        <v>1115</v>
      </c>
      <c r="I8245" t="s">
        <v>1742</v>
      </c>
      <c r="J8245">
        <v>121.10400000000004</v>
      </c>
      <c r="K8245">
        <v>6</v>
      </c>
      <c r="L8245">
        <v>0.7</v>
      </c>
      <c r="M8245">
        <v>-100.92</v>
      </c>
    </row>
    <row r="8246" spans="1:13" x14ac:dyDescent="0.35">
      <c r="A8246" s="1" t="s">
        <v>13570</v>
      </c>
      <c r="B8246" s="1" t="s">
        <v>15926</v>
      </c>
      <c r="C8246" t="s">
        <v>6791</v>
      </c>
      <c r="D8246" s="3">
        <v>42639</v>
      </c>
      <c r="E8246" s="3">
        <v>42642</v>
      </c>
      <c r="F8246">
        <v>3</v>
      </c>
      <c r="G8246" s="1" t="s">
        <v>26</v>
      </c>
      <c r="H8246" t="s">
        <v>1115</v>
      </c>
      <c r="I8246" t="s">
        <v>5905</v>
      </c>
      <c r="J8246">
        <v>45.893999999999998</v>
      </c>
      <c r="K8246">
        <v>1</v>
      </c>
      <c r="L8246">
        <v>0.4</v>
      </c>
      <c r="M8246">
        <v>-9.1788000000000007</v>
      </c>
    </row>
    <row r="8247" spans="1:13" x14ac:dyDescent="0.35">
      <c r="A8247" s="1" t="s">
        <v>13570</v>
      </c>
      <c r="B8247" s="1" t="s">
        <v>15927</v>
      </c>
      <c r="C8247" t="s">
        <v>6792</v>
      </c>
      <c r="D8247" s="3">
        <v>42379</v>
      </c>
      <c r="E8247" s="3">
        <v>42384</v>
      </c>
      <c r="F8247">
        <v>5</v>
      </c>
      <c r="G8247" s="1" t="s">
        <v>13</v>
      </c>
      <c r="H8247" t="s">
        <v>1985</v>
      </c>
      <c r="I8247" t="s">
        <v>2230</v>
      </c>
      <c r="J8247">
        <v>1018.104</v>
      </c>
      <c r="K8247">
        <v>4</v>
      </c>
      <c r="L8247">
        <v>0.4</v>
      </c>
      <c r="M8247">
        <v>-373.3048</v>
      </c>
    </row>
    <row r="8248" spans="1:13" x14ac:dyDescent="0.35">
      <c r="A8248" s="1" t="s">
        <v>13570</v>
      </c>
      <c r="B8248" s="1" t="s">
        <v>15928</v>
      </c>
      <c r="C8248" t="s">
        <v>6793</v>
      </c>
      <c r="D8248" s="3">
        <v>42715</v>
      </c>
      <c r="E8248" s="3">
        <v>42716</v>
      </c>
      <c r="F8248">
        <v>1</v>
      </c>
      <c r="G8248" s="1" t="s">
        <v>100</v>
      </c>
      <c r="H8248" t="s">
        <v>3461</v>
      </c>
      <c r="I8248" t="s">
        <v>2021</v>
      </c>
      <c r="J8248">
        <v>196.62</v>
      </c>
      <c r="K8248">
        <v>2</v>
      </c>
      <c r="L8248">
        <v>0</v>
      </c>
      <c r="M8248">
        <v>96.343800000000002</v>
      </c>
    </row>
    <row r="8249" spans="1:13" x14ac:dyDescent="0.35">
      <c r="A8249" s="1" t="s">
        <v>13570</v>
      </c>
      <c r="B8249" s="1" t="s">
        <v>15929</v>
      </c>
      <c r="C8249" t="s">
        <v>6794</v>
      </c>
      <c r="D8249" s="3">
        <v>42630</v>
      </c>
      <c r="E8249" s="3">
        <v>42634</v>
      </c>
      <c r="F8249">
        <v>4</v>
      </c>
      <c r="G8249" s="1" t="s">
        <v>13</v>
      </c>
      <c r="H8249" t="s">
        <v>2010</v>
      </c>
      <c r="I8249" t="s">
        <v>3134</v>
      </c>
      <c r="J8249">
        <v>21.936000000000003</v>
      </c>
      <c r="K8249">
        <v>2</v>
      </c>
      <c r="L8249">
        <v>0.6</v>
      </c>
      <c r="M8249">
        <v>-10.419600000000004</v>
      </c>
    </row>
    <row r="8250" spans="1:13" x14ac:dyDescent="0.35">
      <c r="A8250" s="1" t="s">
        <v>13570</v>
      </c>
      <c r="B8250" s="1" t="s">
        <v>15930</v>
      </c>
      <c r="C8250" t="s">
        <v>6794</v>
      </c>
      <c r="D8250" s="3">
        <v>42630</v>
      </c>
      <c r="E8250" s="3">
        <v>42634</v>
      </c>
      <c r="F8250">
        <v>4</v>
      </c>
      <c r="G8250" s="1" t="s">
        <v>13</v>
      </c>
      <c r="H8250" t="s">
        <v>2010</v>
      </c>
      <c r="I8250" t="s">
        <v>3484</v>
      </c>
      <c r="J8250">
        <v>6.5879999999999992</v>
      </c>
      <c r="K8250">
        <v>3</v>
      </c>
      <c r="L8250">
        <v>0.8</v>
      </c>
      <c r="M8250">
        <v>-10.211400000000005</v>
      </c>
    </row>
    <row r="8251" spans="1:13" x14ac:dyDescent="0.35">
      <c r="A8251" s="1" t="s">
        <v>13570</v>
      </c>
      <c r="B8251" s="1" t="s">
        <v>15931</v>
      </c>
      <c r="C8251" t="s">
        <v>6795</v>
      </c>
      <c r="D8251" s="3">
        <v>42638</v>
      </c>
      <c r="E8251" s="3">
        <v>42641</v>
      </c>
      <c r="F8251">
        <v>3</v>
      </c>
      <c r="G8251" s="1" t="s">
        <v>26</v>
      </c>
      <c r="H8251" t="s">
        <v>301</v>
      </c>
      <c r="I8251" t="s">
        <v>2050</v>
      </c>
      <c r="J8251">
        <v>63.96</v>
      </c>
      <c r="K8251">
        <v>4</v>
      </c>
      <c r="L8251">
        <v>0</v>
      </c>
      <c r="M8251">
        <v>19.827599999999997</v>
      </c>
    </row>
    <row r="8252" spans="1:13" x14ac:dyDescent="0.35">
      <c r="A8252" s="1" t="s">
        <v>13570</v>
      </c>
      <c r="B8252" s="1" t="s">
        <v>15932</v>
      </c>
      <c r="C8252" t="s">
        <v>6795</v>
      </c>
      <c r="D8252" s="3">
        <v>42638</v>
      </c>
      <c r="E8252" s="3">
        <v>42641</v>
      </c>
      <c r="F8252">
        <v>3</v>
      </c>
      <c r="G8252" s="1" t="s">
        <v>26</v>
      </c>
      <c r="H8252" t="s">
        <v>301</v>
      </c>
      <c r="I8252" t="s">
        <v>152</v>
      </c>
      <c r="J8252">
        <v>14.46</v>
      </c>
      <c r="K8252">
        <v>3</v>
      </c>
      <c r="L8252">
        <v>0</v>
      </c>
      <c r="M8252">
        <v>7.0853999999999999</v>
      </c>
    </row>
    <row r="8253" spans="1:13" x14ac:dyDescent="0.35">
      <c r="A8253" s="1" t="s">
        <v>13570</v>
      </c>
      <c r="B8253" s="1" t="s">
        <v>15933</v>
      </c>
      <c r="C8253" t="s">
        <v>6795</v>
      </c>
      <c r="D8253" s="3">
        <v>42638</v>
      </c>
      <c r="E8253" s="3">
        <v>42641</v>
      </c>
      <c r="F8253">
        <v>3</v>
      </c>
      <c r="G8253" s="1" t="s">
        <v>26</v>
      </c>
      <c r="H8253" t="s">
        <v>301</v>
      </c>
      <c r="I8253" t="s">
        <v>40</v>
      </c>
      <c r="J8253">
        <v>104.98</v>
      </c>
      <c r="K8253">
        <v>2</v>
      </c>
      <c r="L8253">
        <v>0</v>
      </c>
      <c r="M8253">
        <v>52.49</v>
      </c>
    </row>
    <row r="8254" spans="1:13" x14ac:dyDescent="0.35">
      <c r="A8254" s="1" t="s">
        <v>13570</v>
      </c>
      <c r="B8254" s="1" t="s">
        <v>15934</v>
      </c>
      <c r="C8254" t="s">
        <v>6796</v>
      </c>
      <c r="D8254" s="3">
        <v>42731</v>
      </c>
      <c r="E8254" s="3">
        <v>42735</v>
      </c>
      <c r="F8254">
        <v>4</v>
      </c>
      <c r="G8254" s="1" t="s">
        <v>13</v>
      </c>
      <c r="H8254" t="s">
        <v>163</v>
      </c>
      <c r="I8254" t="s">
        <v>336</v>
      </c>
      <c r="J8254">
        <v>106.96</v>
      </c>
      <c r="K8254">
        <v>2</v>
      </c>
      <c r="L8254">
        <v>0</v>
      </c>
      <c r="M8254">
        <v>31.018399999999986</v>
      </c>
    </row>
    <row r="8255" spans="1:13" x14ac:dyDescent="0.35">
      <c r="A8255" s="1" t="s">
        <v>13570</v>
      </c>
      <c r="B8255" s="1" t="s">
        <v>15935</v>
      </c>
      <c r="C8255" t="s">
        <v>6796</v>
      </c>
      <c r="D8255" s="3">
        <v>42731</v>
      </c>
      <c r="E8255" s="3">
        <v>42735</v>
      </c>
      <c r="F8255">
        <v>4</v>
      </c>
      <c r="G8255" s="1" t="s">
        <v>13</v>
      </c>
      <c r="H8255" t="s">
        <v>163</v>
      </c>
      <c r="I8255" t="s">
        <v>4457</v>
      </c>
      <c r="J8255">
        <v>21.56</v>
      </c>
      <c r="K8255">
        <v>7</v>
      </c>
      <c r="L8255">
        <v>0</v>
      </c>
      <c r="M8255">
        <v>10.348800000000001</v>
      </c>
    </row>
    <row r="8256" spans="1:13" x14ac:dyDescent="0.35">
      <c r="A8256" s="1" t="s">
        <v>13570</v>
      </c>
      <c r="B8256" s="1" t="s">
        <v>15936</v>
      </c>
      <c r="C8256" t="s">
        <v>6797</v>
      </c>
      <c r="D8256" s="3">
        <v>42564</v>
      </c>
      <c r="E8256" s="3">
        <v>42566</v>
      </c>
      <c r="F8256">
        <v>2</v>
      </c>
      <c r="G8256" s="1" t="s">
        <v>26</v>
      </c>
      <c r="H8256" t="s">
        <v>1002</v>
      </c>
      <c r="I8256" t="s">
        <v>2071</v>
      </c>
      <c r="J8256">
        <v>11.808</v>
      </c>
      <c r="K8256">
        <v>2</v>
      </c>
      <c r="L8256">
        <v>0.2</v>
      </c>
      <c r="M8256">
        <v>4.2804000000000002</v>
      </c>
    </row>
    <row r="8257" spans="1:13" x14ac:dyDescent="0.35">
      <c r="A8257" s="1" t="s">
        <v>13570</v>
      </c>
      <c r="B8257" s="1" t="s">
        <v>15937</v>
      </c>
      <c r="C8257" t="s">
        <v>6797</v>
      </c>
      <c r="D8257" s="3">
        <v>42564</v>
      </c>
      <c r="E8257" s="3">
        <v>42566</v>
      </c>
      <c r="F8257">
        <v>2</v>
      </c>
      <c r="G8257" s="1" t="s">
        <v>26</v>
      </c>
      <c r="H8257" t="s">
        <v>1002</v>
      </c>
      <c r="I8257" t="s">
        <v>595</v>
      </c>
      <c r="J8257">
        <v>1931.04</v>
      </c>
      <c r="K8257">
        <v>9</v>
      </c>
      <c r="L8257">
        <v>0.1</v>
      </c>
      <c r="M8257">
        <v>321.83999999999992</v>
      </c>
    </row>
    <row r="8258" spans="1:13" x14ac:dyDescent="0.35">
      <c r="A8258" s="1" t="s">
        <v>13570</v>
      </c>
      <c r="B8258" s="1" t="s">
        <v>15938</v>
      </c>
      <c r="C8258" t="s">
        <v>6797</v>
      </c>
      <c r="D8258" s="3">
        <v>42564</v>
      </c>
      <c r="E8258" s="3">
        <v>42566</v>
      </c>
      <c r="F8258">
        <v>2</v>
      </c>
      <c r="G8258" s="1" t="s">
        <v>26</v>
      </c>
      <c r="H8258" t="s">
        <v>1002</v>
      </c>
      <c r="I8258" t="s">
        <v>1642</v>
      </c>
      <c r="J8258">
        <v>9.9600000000000009</v>
      </c>
      <c r="K8258">
        <v>2</v>
      </c>
      <c r="L8258">
        <v>0</v>
      </c>
      <c r="M8258">
        <v>4.6812000000000005</v>
      </c>
    </row>
    <row r="8259" spans="1:13" x14ac:dyDescent="0.35">
      <c r="A8259" s="1" t="s">
        <v>13570</v>
      </c>
      <c r="B8259" s="1" t="s">
        <v>15939</v>
      </c>
      <c r="C8259" t="s">
        <v>6798</v>
      </c>
      <c r="D8259" s="3">
        <v>42696</v>
      </c>
      <c r="E8259" s="3">
        <v>42700</v>
      </c>
      <c r="F8259">
        <v>4</v>
      </c>
      <c r="G8259" s="1" t="s">
        <v>13</v>
      </c>
      <c r="H8259" t="s">
        <v>545</v>
      </c>
      <c r="I8259" t="s">
        <v>1164</v>
      </c>
      <c r="J8259">
        <v>11.610000000000005</v>
      </c>
      <c r="K8259">
        <v>2</v>
      </c>
      <c r="L8259">
        <v>0.7</v>
      </c>
      <c r="M8259">
        <v>-9.2880000000000003</v>
      </c>
    </row>
    <row r="8260" spans="1:13" x14ac:dyDescent="0.35">
      <c r="A8260" s="1" t="s">
        <v>13570</v>
      </c>
      <c r="B8260" s="1" t="s">
        <v>15940</v>
      </c>
      <c r="C8260" t="s">
        <v>6799</v>
      </c>
      <c r="D8260" s="3">
        <v>42399</v>
      </c>
      <c r="E8260" s="3">
        <v>42404</v>
      </c>
      <c r="F8260">
        <v>5</v>
      </c>
      <c r="G8260" s="1" t="s">
        <v>13</v>
      </c>
      <c r="H8260" t="s">
        <v>197</v>
      </c>
      <c r="I8260" t="s">
        <v>6047</v>
      </c>
      <c r="J8260">
        <v>14.303999999999998</v>
      </c>
      <c r="K8260">
        <v>6</v>
      </c>
      <c r="L8260">
        <v>0.2</v>
      </c>
      <c r="M8260">
        <v>5.0064000000000002</v>
      </c>
    </row>
    <row r="8261" spans="1:13" x14ac:dyDescent="0.35">
      <c r="A8261" s="1" t="s">
        <v>13570</v>
      </c>
      <c r="B8261" s="1" t="s">
        <v>15941</v>
      </c>
      <c r="C8261" t="s">
        <v>6800</v>
      </c>
      <c r="D8261" s="3">
        <v>42724</v>
      </c>
      <c r="E8261" s="3">
        <v>42729</v>
      </c>
      <c r="F8261">
        <v>5</v>
      </c>
      <c r="G8261" s="1" t="s">
        <v>13</v>
      </c>
      <c r="H8261" t="s">
        <v>864</v>
      </c>
      <c r="I8261" t="s">
        <v>429</v>
      </c>
      <c r="J8261">
        <v>159.98400000000001</v>
      </c>
      <c r="K8261">
        <v>2</v>
      </c>
      <c r="L8261">
        <v>0.2</v>
      </c>
      <c r="M8261">
        <v>11.998799999999996</v>
      </c>
    </row>
    <row r="8262" spans="1:13" x14ac:dyDescent="0.35">
      <c r="A8262" s="1" t="s">
        <v>13570</v>
      </c>
      <c r="B8262" s="1" t="s">
        <v>15942</v>
      </c>
      <c r="C8262" t="s">
        <v>6800</v>
      </c>
      <c r="D8262" s="3">
        <v>42724</v>
      </c>
      <c r="E8262" s="3">
        <v>42729</v>
      </c>
      <c r="F8262">
        <v>5</v>
      </c>
      <c r="G8262" s="1" t="s">
        <v>13</v>
      </c>
      <c r="H8262" t="s">
        <v>864</v>
      </c>
      <c r="I8262" t="s">
        <v>2564</v>
      </c>
      <c r="J8262">
        <v>255.96799999999999</v>
      </c>
      <c r="K8262">
        <v>4</v>
      </c>
      <c r="L8262">
        <v>0.2</v>
      </c>
      <c r="M8262">
        <v>51.193600000000004</v>
      </c>
    </row>
    <row r="8263" spans="1:13" x14ac:dyDescent="0.35">
      <c r="A8263" s="1" t="s">
        <v>13570</v>
      </c>
      <c r="B8263" s="1" t="s">
        <v>15943</v>
      </c>
      <c r="C8263" t="s">
        <v>6800</v>
      </c>
      <c r="D8263" s="3">
        <v>42724</v>
      </c>
      <c r="E8263" s="3">
        <v>42729</v>
      </c>
      <c r="F8263">
        <v>5</v>
      </c>
      <c r="G8263" s="1" t="s">
        <v>13</v>
      </c>
      <c r="H8263" t="s">
        <v>864</v>
      </c>
      <c r="I8263" t="s">
        <v>1196</v>
      </c>
      <c r="J8263">
        <v>359.05799999999994</v>
      </c>
      <c r="K8263">
        <v>3</v>
      </c>
      <c r="L8263">
        <v>0.3</v>
      </c>
      <c r="M8263">
        <v>-71.811600000000027</v>
      </c>
    </row>
    <row r="8264" spans="1:13" x14ac:dyDescent="0.35">
      <c r="A8264" s="1" t="s">
        <v>13570</v>
      </c>
      <c r="B8264" s="1" t="s">
        <v>15944</v>
      </c>
      <c r="C8264" t="s">
        <v>6801</v>
      </c>
      <c r="D8264" s="3">
        <v>42723</v>
      </c>
      <c r="E8264" s="3">
        <v>42724</v>
      </c>
      <c r="F8264">
        <v>1</v>
      </c>
      <c r="G8264" s="1" t="s">
        <v>100</v>
      </c>
      <c r="H8264" t="s">
        <v>1305</v>
      </c>
      <c r="I8264" t="s">
        <v>1526</v>
      </c>
      <c r="J8264">
        <v>434.35199999999998</v>
      </c>
      <c r="K8264">
        <v>3</v>
      </c>
      <c r="L8264">
        <v>0.2</v>
      </c>
      <c r="M8264">
        <v>43.43519999999998</v>
      </c>
    </row>
    <row r="8265" spans="1:13" x14ac:dyDescent="0.35">
      <c r="A8265" s="1" t="s">
        <v>13570</v>
      </c>
      <c r="B8265" s="1" t="s">
        <v>15945</v>
      </c>
      <c r="C8265" t="s">
        <v>6801</v>
      </c>
      <c r="D8265" s="3">
        <v>42723</v>
      </c>
      <c r="E8265" s="3">
        <v>42724</v>
      </c>
      <c r="F8265">
        <v>1</v>
      </c>
      <c r="G8265" s="1" t="s">
        <v>100</v>
      </c>
      <c r="H8265" t="s">
        <v>1305</v>
      </c>
      <c r="I8265" t="s">
        <v>3898</v>
      </c>
      <c r="J8265">
        <v>3.5520000000000005</v>
      </c>
      <c r="K8265">
        <v>2</v>
      </c>
      <c r="L8265">
        <v>0.2</v>
      </c>
      <c r="M8265">
        <v>0.44399999999999978</v>
      </c>
    </row>
    <row r="8266" spans="1:13" x14ac:dyDescent="0.35">
      <c r="A8266" s="1" t="s">
        <v>13570</v>
      </c>
      <c r="B8266" s="1" t="s">
        <v>15946</v>
      </c>
      <c r="C8266" t="s">
        <v>6801</v>
      </c>
      <c r="D8266" s="3">
        <v>42723</v>
      </c>
      <c r="E8266" s="3">
        <v>42724</v>
      </c>
      <c r="F8266">
        <v>1</v>
      </c>
      <c r="G8266" s="1" t="s">
        <v>100</v>
      </c>
      <c r="H8266" t="s">
        <v>1305</v>
      </c>
      <c r="I8266" t="s">
        <v>1040</v>
      </c>
      <c r="J8266">
        <v>88.831999999999994</v>
      </c>
      <c r="K8266">
        <v>4</v>
      </c>
      <c r="L8266">
        <v>0.2</v>
      </c>
      <c r="M8266">
        <v>7.7728000000000002</v>
      </c>
    </row>
    <row r="8267" spans="1:13" x14ac:dyDescent="0.35">
      <c r="A8267" s="1" t="s">
        <v>13570</v>
      </c>
      <c r="B8267" s="1" t="s">
        <v>15947</v>
      </c>
      <c r="C8267" t="s">
        <v>6802</v>
      </c>
      <c r="D8267" s="3">
        <v>42616</v>
      </c>
      <c r="E8267" s="3">
        <v>42622</v>
      </c>
      <c r="F8267">
        <v>6</v>
      </c>
      <c r="G8267" s="1" t="s">
        <v>13</v>
      </c>
      <c r="H8267" t="s">
        <v>2863</v>
      </c>
      <c r="I8267" t="s">
        <v>3109</v>
      </c>
      <c r="J8267">
        <v>31.44</v>
      </c>
      <c r="K8267">
        <v>3</v>
      </c>
      <c r="L8267">
        <v>0</v>
      </c>
      <c r="M8267">
        <v>8.4888000000000012</v>
      </c>
    </row>
    <row r="8268" spans="1:13" x14ac:dyDescent="0.35">
      <c r="A8268" s="1" t="s">
        <v>13570</v>
      </c>
      <c r="B8268" s="1" t="s">
        <v>15948</v>
      </c>
      <c r="C8268" t="s">
        <v>6802</v>
      </c>
      <c r="D8268" s="3">
        <v>42616</v>
      </c>
      <c r="E8268" s="3">
        <v>42622</v>
      </c>
      <c r="F8268">
        <v>6</v>
      </c>
      <c r="G8268" s="1" t="s">
        <v>13</v>
      </c>
      <c r="H8268" t="s">
        <v>2863</v>
      </c>
      <c r="I8268" t="s">
        <v>1126</v>
      </c>
      <c r="J8268">
        <v>17.899999999999999</v>
      </c>
      <c r="K8268">
        <v>2</v>
      </c>
      <c r="L8268">
        <v>0</v>
      </c>
      <c r="M8268">
        <v>3.400999999999998</v>
      </c>
    </row>
    <row r="8269" spans="1:13" x14ac:dyDescent="0.35">
      <c r="A8269" s="1" t="s">
        <v>13570</v>
      </c>
      <c r="B8269" s="1" t="s">
        <v>15949</v>
      </c>
      <c r="C8269" t="s">
        <v>6802</v>
      </c>
      <c r="D8269" s="3">
        <v>42616</v>
      </c>
      <c r="E8269" s="3">
        <v>42622</v>
      </c>
      <c r="F8269">
        <v>6</v>
      </c>
      <c r="G8269" s="1" t="s">
        <v>13</v>
      </c>
      <c r="H8269" t="s">
        <v>2863</v>
      </c>
      <c r="I8269" t="s">
        <v>3813</v>
      </c>
      <c r="J8269">
        <v>129.44999999999999</v>
      </c>
      <c r="K8269">
        <v>5</v>
      </c>
      <c r="L8269">
        <v>0</v>
      </c>
      <c r="M8269">
        <v>46.601999999999997</v>
      </c>
    </row>
    <row r="8270" spans="1:13" x14ac:dyDescent="0.35">
      <c r="A8270" s="1" t="s">
        <v>13570</v>
      </c>
      <c r="B8270" s="1" t="s">
        <v>15950</v>
      </c>
      <c r="C8270" t="s">
        <v>6803</v>
      </c>
      <c r="D8270" s="3">
        <v>42696</v>
      </c>
      <c r="E8270" s="3">
        <v>42701</v>
      </c>
      <c r="F8270">
        <v>5</v>
      </c>
      <c r="G8270" s="1" t="s">
        <v>13</v>
      </c>
      <c r="H8270" t="s">
        <v>2966</v>
      </c>
      <c r="I8270" t="s">
        <v>2291</v>
      </c>
      <c r="J8270">
        <v>206.96199999999999</v>
      </c>
      <c r="K8270">
        <v>2</v>
      </c>
      <c r="L8270">
        <v>0.3</v>
      </c>
      <c r="M8270">
        <v>-32.522600000000011</v>
      </c>
    </row>
    <row r="8271" spans="1:13" x14ac:dyDescent="0.35">
      <c r="A8271" s="1" t="s">
        <v>13570</v>
      </c>
      <c r="B8271" s="1" t="s">
        <v>15951</v>
      </c>
      <c r="C8271" t="s">
        <v>6804</v>
      </c>
      <c r="D8271" s="3">
        <v>42712</v>
      </c>
      <c r="E8271" s="3">
        <v>42715</v>
      </c>
      <c r="F8271">
        <v>3</v>
      </c>
      <c r="G8271" s="1" t="s">
        <v>26</v>
      </c>
      <c r="H8271" t="s">
        <v>4131</v>
      </c>
      <c r="I8271" t="s">
        <v>1431</v>
      </c>
      <c r="J8271">
        <v>360.71199999999999</v>
      </c>
      <c r="K8271">
        <v>11</v>
      </c>
      <c r="L8271">
        <v>0.2</v>
      </c>
      <c r="M8271">
        <v>130.75810000000001</v>
      </c>
    </row>
    <row r="8272" spans="1:13" x14ac:dyDescent="0.35">
      <c r="A8272" s="1" t="s">
        <v>13570</v>
      </c>
      <c r="B8272" s="1" t="s">
        <v>15952</v>
      </c>
      <c r="C8272" t="s">
        <v>6804</v>
      </c>
      <c r="D8272" s="3">
        <v>42712</v>
      </c>
      <c r="E8272" s="3">
        <v>42715</v>
      </c>
      <c r="F8272">
        <v>3</v>
      </c>
      <c r="G8272" s="1" t="s">
        <v>26</v>
      </c>
      <c r="H8272" t="s">
        <v>4131</v>
      </c>
      <c r="I8272" t="s">
        <v>2616</v>
      </c>
      <c r="J8272">
        <v>1718.4</v>
      </c>
      <c r="K8272">
        <v>6</v>
      </c>
      <c r="L8272">
        <v>0.2</v>
      </c>
      <c r="M8272">
        <v>150.36000000000013</v>
      </c>
    </row>
    <row r="8273" spans="1:13" x14ac:dyDescent="0.35">
      <c r="A8273" s="1" t="s">
        <v>13570</v>
      </c>
      <c r="B8273" s="1" t="s">
        <v>15953</v>
      </c>
      <c r="C8273" t="s">
        <v>6805</v>
      </c>
      <c r="D8273" s="3">
        <v>42564</v>
      </c>
      <c r="E8273" s="3">
        <v>42566</v>
      </c>
      <c r="F8273">
        <v>2</v>
      </c>
      <c r="G8273" s="1" t="s">
        <v>100</v>
      </c>
      <c r="H8273" t="s">
        <v>1625</v>
      </c>
      <c r="I8273" t="s">
        <v>1202</v>
      </c>
      <c r="J8273">
        <v>41.567999999999991</v>
      </c>
      <c r="K8273">
        <v>6</v>
      </c>
      <c r="L8273">
        <v>0.8</v>
      </c>
      <c r="M8273">
        <v>-66.508800000000036</v>
      </c>
    </row>
    <row r="8274" spans="1:13" x14ac:dyDescent="0.35">
      <c r="A8274" s="1" t="s">
        <v>13570</v>
      </c>
      <c r="B8274" s="1" t="s">
        <v>15954</v>
      </c>
      <c r="C8274" t="s">
        <v>6806</v>
      </c>
      <c r="D8274" s="3">
        <v>42618</v>
      </c>
      <c r="E8274" s="3">
        <v>42622</v>
      </c>
      <c r="F8274">
        <v>4</v>
      </c>
      <c r="G8274" s="1" t="s">
        <v>13</v>
      </c>
      <c r="H8274" t="s">
        <v>163</v>
      </c>
      <c r="I8274" t="s">
        <v>1812</v>
      </c>
      <c r="J8274">
        <v>411.33199999999999</v>
      </c>
      <c r="K8274">
        <v>4</v>
      </c>
      <c r="L8274">
        <v>0.15</v>
      </c>
      <c r="M8274">
        <v>-4.8391999999999769</v>
      </c>
    </row>
    <row r="8275" spans="1:13" x14ac:dyDescent="0.35">
      <c r="A8275" s="1" t="s">
        <v>13570</v>
      </c>
      <c r="B8275" s="1" t="s">
        <v>15955</v>
      </c>
      <c r="C8275" t="s">
        <v>6806</v>
      </c>
      <c r="D8275" s="3">
        <v>42618</v>
      </c>
      <c r="E8275" s="3">
        <v>42622</v>
      </c>
      <c r="F8275">
        <v>4</v>
      </c>
      <c r="G8275" s="1" t="s">
        <v>13</v>
      </c>
      <c r="H8275" t="s">
        <v>163</v>
      </c>
      <c r="I8275" t="s">
        <v>3725</v>
      </c>
      <c r="J8275">
        <v>28.751999999999999</v>
      </c>
      <c r="K8275">
        <v>6</v>
      </c>
      <c r="L8275">
        <v>0.2</v>
      </c>
      <c r="M8275">
        <v>9.7037999999999993</v>
      </c>
    </row>
    <row r="8276" spans="1:13" x14ac:dyDescent="0.35">
      <c r="A8276" s="1" t="s">
        <v>13570</v>
      </c>
      <c r="B8276" s="1" t="s">
        <v>15956</v>
      </c>
      <c r="C8276" t="s">
        <v>6806</v>
      </c>
      <c r="D8276" s="3">
        <v>42618</v>
      </c>
      <c r="E8276" s="3">
        <v>42622</v>
      </c>
      <c r="F8276">
        <v>4</v>
      </c>
      <c r="G8276" s="1" t="s">
        <v>13</v>
      </c>
      <c r="H8276" t="s">
        <v>163</v>
      </c>
      <c r="I8276" t="s">
        <v>1580</v>
      </c>
      <c r="J8276">
        <v>293.19900000000001</v>
      </c>
      <c r="K8276">
        <v>3</v>
      </c>
      <c r="L8276">
        <v>0.15</v>
      </c>
      <c r="M8276">
        <v>-20.696400000000025</v>
      </c>
    </row>
    <row r="8277" spans="1:13" x14ac:dyDescent="0.35">
      <c r="A8277" s="1" t="s">
        <v>13570</v>
      </c>
      <c r="B8277" s="1" t="s">
        <v>15957</v>
      </c>
      <c r="C8277" t="s">
        <v>6807</v>
      </c>
      <c r="D8277" s="3">
        <v>42698</v>
      </c>
      <c r="E8277" s="3">
        <v>42702</v>
      </c>
      <c r="F8277">
        <v>4</v>
      </c>
      <c r="G8277" s="1" t="s">
        <v>13</v>
      </c>
      <c r="H8277" t="s">
        <v>2372</v>
      </c>
      <c r="I8277" t="s">
        <v>1174</v>
      </c>
      <c r="J8277">
        <v>368.91</v>
      </c>
      <c r="K8277">
        <v>9</v>
      </c>
      <c r="L8277">
        <v>0</v>
      </c>
      <c r="M8277">
        <v>180.76589999999999</v>
      </c>
    </row>
    <row r="8278" spans="1:13" x14ac:dyDescent="0.35">
      <c r="A8278" s="1" t="s">
        <v>13570</v>
      </c>
      <c r="B8278" s="1" t="s">
        <v>15958</v>
      </c>
      <c r="C8278" t="s">
        <v>6807</v>
      </c>
      <c r="D8278" s="3">
        <v>42698</v>
      </c>
      <c r="E8278" s="3">
        <v>42702</v>
      </c>
      <c r="F8278">
        <v>4</v>
      </c>
      <c r="G8278" s="1" t="s">
        <v>13</v>
      </c>
      <c r="H8278" t="s">
        <v>2372</v>
      </c>
      <c r="I8278" t="s">
        <v>1614</v>
      </c>
      <c r="J8278">
        <v>14.7</v>
      </c>
      <c r="K8278">
        <v>5</v>
      </c>
      <c r="L8278">
        <v>0</v>
      </c>
      <c r="M8278">
        <v>6.6150000000000002</v>
      </c>
    </row>
    <row r="8279" spans="1:13" x14ac:dyDescent="0.35">
      <c r="A8279" s="1" t="s">
        <v>13570</v>
      </c>
      <c r="B8279" s="1" t="s">
        <v>15959</v>
      </c>
      <c r="C8279" t="s">
        <v>6808</v>
      </c>
      <c r="D8279" s="3">
        <v>42560</v>
      </c>
      <c r="E8279" s="3">
        <v>42564</v>
      </c>
      <c r="F8279">
        <v>4</v>
      </c>
      <c r="G8279" s="1" t="s">
        <v>13</v>
      </c>
      <c r="H8279" t="s">
        <v>2868</v>
      </c>
      <c r="I8279" t="s">
        <v>2341</v>
      </c>
      <c r="J8279">
        <v>6.58</v>
      </c>
      <c r="K8279">
        <v>2</v>
      </c>
      <c r="L8279">
        <v>0</v>
      </c>
      <c r="M8279">
        <v>3.0267999999999997</v>
      </c>
    </row>
    <row r="8280" spans="1:13" x14ac:dyDescent="0.35">
      <c r="A8280" s="1" t="s">
        <v>13570</v>
      </c>
      <c r="B8280" s="1" t="s">
        <v>15960</v>
      </c>
      <c r="C8280" t="s">
        <v>6808</v>
      </c>
      <c r="D8280" s="3">
        <v>42560</v>
      </c>
      <c r="E8280" s="3">
        <v>42564</v>
      </c>
      <c r="F8280">
        <v>4</v>
      </c>
      <c r="G8280" s="1" t="s">
        <v>13</v>
      </c>
      <c r="H8280" t="s">
        <v>2868</v>
      </c>
      <c r="I8280" t="s">
        <v>2003</v>
      </c>
      <c r="J8280">
        <v>122.94</v>
      </c>
      <c r="K8280">
        <v>3</v>
      </c>
      <c r="L8280">
        <v>0</v>
      </c>
      <c r="M8280">
        <v>59.011199999999981</v>
      </c>
    </row>
    <row r="8281" spans="1:13" x14ac:dyDescent="0.35">
      <c r="A8281" s="1" t="s">
        <v>13570</v>
      </c>
      <c r="B8281" s="1" t="s">
        <v>15961</v>
      </c>
      <c r="C8281" t="s">
        <v>6809</v>
      </c>
      <c r="D8281" s="3">
        <v>42415</v>
      </c>
      <c r="E8281" s="3">
        <v>42419</v>
      </c>
      <c r="F8281">
        <v>4</v>
      </c>
      <c r="G8281" s="1" t="s">
        <v>13</v>
      </c>
      <c r="H8281" t="s">
        <v>2796</v>
      </c>
      <c r="I8281" t="s">
        <v>2315</v>
      </c>
      <c r="J8281">
        <v>134.97</v>
      </c>
      <c r="K8281">
        <v>3</v>
      </c>
      <c r="L8281">
        <v>0</v>
      </c>
      <c r="M8281">
        <v>64.785599999999988</v>
      </c>
    </row>
    <row r="8282" spans="1:13" x14ac:dyDescent="0.35">
      <c r="A8282" s="1" t="s">
        <v>13570</v>
      </c>
      <c r="B8282" s="1" t="s">
        <v>15962</v>
      </c>
      <c r="C8282" t="s">
        <v>6809</v>
      </c>
      <c r="D8282" s="3">
        <v>42415</v>
      </c>
      <c r="E8282" s="3">
        <v>42419</v>
      </c>
      <c r="F8282">
        <v>4</v>
      </c>
      <c r="G8282" s="1" t="s">
        <v>13</v>
      </c>
      <c r="H8282" t="s">
        <v>2796</v>
      </c>
      <c r="I8282" t="s">
        <v>405</v>
      </c>
      <c r="J8282">
        <v>699.98</v>
      </c>
      <c r="K8282">
        <v>2</v>
      </c>
      <c r="L8282">
        <v>0</v>
      </c>
      <c r="M8282">
        <v>195.99440000000004</v>
      </c>
    </row>
    <row r="8283" spans="1:13" x14ac:dyDescent="0.35">
      <c r="A8283" s="1" t="s">
        <v>13570</v>
      </c>
      <c r="B8283" s="1" t="s">
        <v>15963</v>
      </c>
      <c r="C8283" t="s">
        <v>6809</v>
      </c>
      <c r="D8283" s="3">
        <v>42415</v>
      </c>
      <c r="E8283" s="3">
        <v>42419</v>
      </c>
      <c r="F8283">
        <v>4</v>
      </c>
      <c r="G8283" s="1" t="s">
        <v>13</v>
      </c>
      <c r="H8283" t="s">
        <v>2796</v>
      </c>
      <c r="I8283" t="s">
        <v>749</v>
      </c>
      <c r="J8283">
        <v>139.94999999999999</v>
      </c>
      <c r="K8283">
        <v>5</v>
      </c>
      <c r="L8283">
        <v>0</v>
      </c>
      <c r="M8283">
        <v>26.590499999999988</v>
      </c>
    </row>
    <row r="8284" spans="1:13" x14ac:dyDescent="0.35">
      <c r="A8284" s="1" t="s">
        <v>13570</v>
      </c>
      <c r="B8284" s="1" t="s">
        <v>15964</v>
      </c>
      <c r="C8284" t="s">
        <v>6810</v>
      </c>
      <c r="D8284" s="3">
        <v>42627</v>
      </c>
      <c r="E8284" s="3">
        <v>42631</v>
      </c>
      <c r="F8284">
        <v>4</v>
      </c>
      <c r="G8284" s="1" t="s">
        <v>13</v>
      </c>
      <c r="H8284" t="s">
        <v>1169</v>
      </c>
      <c r="I8284" t="s">
        <v>307</v>
      </c>
      <c r="J8284">
        <v>170.13600000000002</v>
      </c>
      <c r="K8284">
        <v>3</v>
      </c>
      <c r="L8284">
        <v>0.2</v>
      </c>
      <c r="M8284">
        <v>-8.5067999999999913</v>
      </c>
    </row>
    <row r="8285" spans="1:13" x14ac:dyDescent="0.35">
      <c r="A8285" s="1" t="s">
        <v>13570</v>
      </c>
      <c r="B8285" s="1" t="s">
        <v>15965</v>
      </c>
      <c r="C8285" t="s">
        <v>6811</v>
      </c>
      <c r="D8285" s="3">
        <v>42525</v>
      </c>
      <c r="E8285" s="3">
        <v>42525</v>
      </c>
      <c r="F8285">
        <v>0</v>
      </c>
      <c r="G8285" s="1" t="s">
        <v>305</v>
      </c>
      <c r="H8285" t="s">
        <v>377</v>
      </c>
      <c r="I8285" t="s">
        <v>1979</v>
      </c>
      <c r="J8285">
        <v>7.38</v>
      </c>
      <c r="K8285">
        <v>2</v>
      </c>
      <c r="L8285">
        <v>0</v>
      </c>
      <c r="M8285">
        <v>3.4685999999999999</v>
      </c>
    </row>
    <row r="8286" spans="1:13" x14ac:dyDescent="0.35">
      <c r="A8286" s="1" t="s">
        <v>13570</v>
      </c>
      <c r="B8286" s="1" t="s">
        <v>15966</v>
      </c>
      <c r="C8286" t="s">
        <v>6811</v>
      </c>
      <c r="D8286" s="3">
        <v>42525</v>
      </c>
      <c r="E8286" s="3">
        <v>42525</v>
      </c>
      <c r="F8286">
        <v>0</v>
      </c>
      <c r="G8286" s="1" t="s">
        <v>305</v>
      </c>
      <c r="H8286" t="s">
        <v>377</v>
      </c>
      <c r="I8286" t="s">
        <v>97</v>
      </c>
      <c r="J8286">
        <v>9.26</v>
      </c>
      <c r="K8286">
        <v>2</v>
      </c>
      <c r="L8286">
        <v>0</v>
      </c>
      <c r="M8286">
        <v>3.0557999999999996</v>
      </c>
    </row>
    <row r="8287" spans="1:13" x14ac:dyDescent="0.35">
      <c r="A8287" s="1" t="s">
        <v>13570</v>
      </c>
      <c r="B8287" s="1" t="s">
        <v>15967</v>
      </c>
      <c r="C8287" t="s">
        <v>6812</v>
      </c>
      <c r="D8287" s="3">
        <v>42717</v>
      </c>
      <c r="E8287" s="3">
        <v>42719</v>
      </c>
      <c r="F8287">
        <v>2</v>
      </c>
      <c r="G8287" s="1" t="s">
        <v>26</v>
      </c>
      <c r="H8287" t="s">
        <v>1994</v>
      </c>
      <c r="I8287" t="s">
        <v>1402</v>
      </c>
      <c r="J8287">
        <v>9.9600000000000009</v>
      </c>
      <c r="K8287">
        <v>2</v>
      </c>
      <c r="L8287">
        <v>0</v>
      </c>
      <c r="M8287">
        <v>4.5815999999999999</v>
      </c>
    </row>
    <row r="8288" spans="1:13" x14ac:dyDescent="0.35">
      <c r="A8288" s="1" t="s">
        <v>13570</v>
      </c>
      <c r="B8288" s="1" t="s">
        <v>15968</v>
      </c>
      <c r="C8288" t="s">
        <v>6813</v>
      </c>
      <c r="D8288" s="3">
        <v>42564</v>
      </c>
      <c r="E8288" s="3">
        <v>42566</v>
      </c>
      <c r="F8288">
        <v>2</v>
      </c>
      <c r="G8288" s="1" t="s">
        <v>26</v>
      </c>
      <c r="H8288" t="s">
        <v>725</v>
      </c>
      <c r="I8288" t="s">
        <v>1946</v>
      </c>
      <c r="J8288">
        <v>38.880000000000003</v>
      </c>
      <c r="K8288">
        <v>6</v>
      </c>
      <c r="L8288">
        <v>0</v>
      </c>
      <c r="M8288">
        <v>18.662400000000002</v>
      </c>
    </row>
    <row r="8289" spans="1:13" x14ac:dyDescent="0.35">
      <c r="A8289" s="1" t="s">
        <v>13570</v>
      </c>
      <c r="B8289" s="1" t="s">
        <v>15969</v>
      </c>
      <c r="C8289" t="s">
        <v>6814</v>
      </c>
      <c r="D8289" s="3">
        <v>42679</v>
      </c>
      <c r="E8289" s="3">
        <v>42683</v>
      </c>
      <c r="F8289">
        <v>4</v>
      </c>
      <c r="G8289" s="1" t="s">
        <v>13</v>
      </c>
      <c r="H8289" t="s">
        <v>1262</v>
      </c>
      <c r="I8289" t="s">
        <v>2366</v>
      </c>
      <c r="J8289">
        <v>207</v>
      </c>
      <c r="K8289">
        <v>3</v>
      </c>
      <c r="L8289">
        <v>0.2</v>
      </c>
      <c r="M8289">
        <v>25.874999999999972</v>
      </c>
    </row>
    <row r="8290" spans="1:13" x14ac:dyDescent="0.35">
      <c r="A8290" s="1" t="s">
        <v>13570</v>
      </c>
      <c r="B8290" s="1" t="s">
        <v>15970</v>
      </c>
      <c r="C8290" t="s">
        <v>6815</v>
      </c>
      <c r="D8290" s="3">
        <v>42409</v>
      </c>
      <c r="E8290" s="3">
        <v>42411</v>
      </c>
      <c r="F8290">
        <v>2</v>
      </c>
      <c r="G8290" s="1" t="s">
        <v>26</v>
      </c>
      <c r="H8290" t="s">
        <v>148</v>
      </c>
      <c r="I8290" t="s">
        <v>401</v>
      </c>
      <c r="J8290">
        <v>40.095999999999997</v>
      </c>
      <c r="K8290">
        <v>4</v>
      </c>
      <c r="L8290">
        <v>0.2</v>
      </c>
      <c r="M8290">
        <v>13.532399999999996</v>
      </c>
    </row>
    <row r="8291" spans="1:13" x14ac:dyDescent="0.35">
      <c r="A8291" s="1" t="s">
        <v>13570</v>
      </c>
      <c r="B8291" s="1" t="s">
        <v>15971</v>
      </c>
      <c r="C8291" t="s">
        <v>6815</v>
      </c>
      <c r="D8291" s="3">
        <v>42409</v>
      </c>
      <c r="E8291" s="3">
        <v>42411</v>
      </c>
      <c r="F8291">
        <v>2</v>
      </c>
      <c r="G8291" s="1" t="s">
        <v>26</v>
      </c>
      <c r="H8291" t="s">
        <v>148</v>
      </c>
      <c r="I8291" t="s">
        <v>942</v>
      </c>
      <c r="J8291">
        <v>40.783999999999999</v>
      </c>
      <c r="K8291">
        <v>2</v>
      </c>
      <c r="L8291">
        <v>0.6</v>
      </c>
      <c r="M8291">
        <v>-30.588000000000001</v>
      </c>
    </row>
    <row r="8292" spans="1:13" x14ac:dyDescent="0.35">
      <c r="A8292" s="1" t="s">
        <v>13570</v>
      </c>
      <c r="B8292" s="1" t="s">
        <v>15972</v>
      </c>
      <c r="C8292" t="s">
        <v>6816</v>
      </c>
      <c r="D8292" s="3">
        <v>42571</v>
      </c>
      <c r="E8292" s="3">
        <v>42576</v>
      </c>
      <c r="F8292">
        <v>5</v>
      </c>
      <c r="G8292" s="1" t="s">
        <v>26</v>
      </c>
      <c r="H8292" t="s">
        <v>3058</v>
      </c>
      <c r="I8292" t="s">
        <v>1603</v>
      </c>
      <c r="J8292">
        <v>34.76</v>
      </c>
      <c r="K8292">
        <v>1</v>
      </c>
      <c r="L8292">
        <v>0</v>
      </c>
      <c r="M8292">
        <v>9.7327999999999992</v>
      </c>
    </row>
    <row r="8293" spans="1:13" x14ac:dyDescent="0.35">
      <c r="A8293" s="1" t="s">
        <v>13570</v>
      </c>
      <c r="B8293" s="1" t="s">
        <v>15973</v>
      </c>
      <c r="C8293" t="s">
        <v>6816</v>
      </c>
      <c r="D8293" s="3">
        <v>42571</v>
      </c>
      <c r="E8293" s="3">
        <v>42576</v>
      </c>
      <c r="F8293">
        <v>5</v>
      </c>
      <c r="G8293" s="1" t="s">
        <v>26</v>
      </c>
      <c r="H8293" t="s">
        <v>3058</v>
      </c>
      <c r="I8293" t="s">
        <v>4285</v>
      </c>
      <c r="J8293">
        <v>831.2</v>
      </c>
      <c r="K8293">
        <v>5</v>
      </c>
      <c r="L8293">
        <v>0</v>
      </c>
      <c r="M8293">
        <v>124.68000000000004</v>
      </c>
    </row>
    <row r="8294" spans="1:13" x14ac:dyDescent="0.35">
      <c r="A8294" s="1" t="s">
        <v>13570</v>
      </c>
      <c r="B8294" s="1" t="s">
        <v>15974</v>
      </c>
      <c r="C8294" t="s">
        <v>6816</v>
      </c>
      <c r="D8294" s="3">
        <v>42571</v>
      </c>
      <c r="E8294" s="3">
        <v>42576</v>
      </c>
      <c r="F8294">
        <v>5</v>
      </c>
      <c r="G8294" s="1" t="s">
        <v>26</v>
      </c>
      <c r="H8294" t="s">
        <v>3058</v>
      </c>
      <c r="I8294" t="s">
        <v>1384</v>
      </c>
      <c r="J8294">
        <v>26.4</v>
      </c>
      <c r="K8294">
        <v>5</v>
      </c>
      <c r="L8294">
        <v>0</v>
      </c>
      <c r="M8294">
        <v>11.88</v>
      </c>
    </row>
    <row r="8295" spans="1:13" x14ac:dyDescent="0.35">
      <c r="A8295" s="1" t="s">
        <v>13570</v>
      </c>
      <c r="B8295" s="1" t="s">
        <v>15975</v>
      </c>
      <c r="C8295" t="s">
        <v>6816</v>
      </c>
      <c r="D8295" s="3">
        <v>42571</v>
      </c>
      <c r="E8295" s="3">
        <v>42576</v>
      </c>
      <c r="F8295">
        <v>5</v>
      </c>
      <c r="G8295" s="1" t="s">
        <v>26</v>
      </c>
      <c r="H8295" t="s">
        <v>3058</v>
      </c>
      <c r="I8295" t="s">
        <v>2912</v>
      </c>
      <c r="J8295">
        <v>106.75</v>
      </c>
      <c r="K8295">
        <v>7</v>
      </c>
      <c r="L8295">
        <v>0</v>
      </c>
      <c r="M8295">
        <v>49.10499999999999</v>
      </c>
    </row>
    <row r="8296" spans="1:13" x14ac:dyDescent="0.35">
      <c r="A8296" s="1" t="s">
        <v>13570</v>
      </c>
      <c r="B8296" s="1" t="s">
        <v>15976</v>
      </c>
      <c r="C8296" t="s">
        <v>6816</v>
      </c>
      <c r="D8296" s="3">
        <v>42571</v>
      </c>
      <c r="E8296" s="3">
        <v>42576</v>
      </c>
      <c r="F8296">
        <v>5</v>
      </c>
      <c r="G8296" s="1" t="s">
        <v>26</v>
      </c>
      <c r="H8296" t="s">
        <v>3058</v>
      </c>
      <c r="I8296" t="s">
        <v>3330</v>
      </c>
      <c r="J8296">
        <v>97.82</v>
      </c>
      <c r="K8296">
        <v>2</v>
      </c>
      <c r="L8296">
        <v>0</v>
      </c>
      <c r="M8296">
        <v>45.975399999999993</v>
      </c>
    </row>
    <row r="8297" spans="1:13" x14ac:dyDescent="0.35">
      <c r="A8297" s="1" t="s">
        <v>13570</v>
      </c>
      <c r="B8297" s="1" t="s">
        <v>15977</v>
      </c>
      <c r="C8297" t="s">
        <v>6816</v>
      </c>
      <c r="D8297" s="3">
        <v>42571</v>
      </c>
      <c r="E8297" s="3">
        <v>42576</v>
      </c>
      <c r="F8297">
        <v>5</v>
      </c>
      <c r="G8297" s="1" t="s">
        <v>26</v>
      </c>
      <c r="H8297" t="s">
        <v>3058</v>
      </c>
      <c r="I8297" t="s">
        <v>1338</v>
      </c>
      <c r="J8297">
        <v>141.4</v>
      </c>
      <c r="K8297">
        <v>5</v>
      </c>
      <c r="L8297">
        <v>0</v>
      </c>
      <c r="M8297">
        <v>38.177999999999997</v>
      </c>
    </row>
    <row r="8298" spans="1:13" x14ac:dyDescent="0.35">
      <c r="A8298" s="1" t="s">
        <v>13570</v>
      </c>
      <c r="B8298" s="1" t="s">
        <v>15978</v>
      </c>
      <c r="C8298" t="s">
        <v>6817</v>
      </c>
      <c r="D8298" s="3">
        <v>42616</v>
      </c>
      <c r="E8298" s="3">
        <v>42618</v>
      </c>
      <c r="F8298">
        <v>2</v>
      </c>
      <c r="G8298" s="1" t="s">
        <v>100</v>
      </c>
      <c r="H8298" t="s">
        <v>80</v>
      </c>
      <c r="I8298" t="s">
        <v>2033</v>
      </c>
      <c r="J8298">
        <v>137.62</v>
      </c>
      <c r="K8298">
        <v>2</v>
      </c>
      <c r="L8298">
        <v>0</v>
      </c>
      <c r="M8298">
        <v>60.552800000000005</v>
      </c>
    </row>
    <row r="8299" spans="1:13" x14ac:dyDescent="0.35">
      <c r="A8299" s="1" t="s">
        <v>13570</v>
      </c>
      <c r="B8299" s="1" t="s">
        <v>15979</v>
      </c>
      <c r="C8299" t="s">
        <v>6817</v>
      </c>
      <c r="D8299" s="3">
        <v>42616</v>
      </c>
      <c r="E8299" s="3">
        <v>42618</v>
      </c>
      <c r="F8299">
        <v>2</v>
      </c>
      <c r="G8299" s="1" t="s">
        <v>100</v>
      </c>
      <c r="H8299" t="s">
        <v>80</v>
      </c>
      <c r="I8299" t="s">
        <v>1186</v>
      </c>
      <c r="J8299">
        <v>100.49</v>
      </c>
      <c r="K8299">
        <v>1</v>
      </c>
      <c r="L8299">
        <v>0</v>
      </c>
      <c r="M8299">
        <v>25.122499999999999</v>
      </c>
    </row>
    <row r="8300" spans="1:13" x14ac:dyDescent="0.35">
      <c r="A8300" s="1" t="s">
        <v>13570</v>
      </c>
      <c r="B8300" s="1" t="s">
        <v>15980</v>
      </c>
      <c r="C8300" t="s">
        <v>6818</v>
      </c>
      <c r="D8300" s="3">
        <v>42546</v>
      </c>
      <c r="E8300" s="3">
        <v>42552</v>
      </c>
      <c r="F8300">
        <v>6</v>
      </c>
      <c r="G8300" s="1" t="s">
        <v>13</v>
      </c>
      <c r="H8300" t="s">
        <v>5476</v>
      </c>
      <c r="I8300" t="s">
        <v>1520</v>
      </c>
      <c r="J8300">
        <v>31.104000000000006</v>
      </c>
      <c r="K8300">
        <v>6</v>
      </c>
      <c r="L8300">
        <v>0.2</v>
      </c>
      <c r="M8300">
        <v>10.8864</v>
      </c>
    </row>
    <row r="8301" spans="1:13" x14ac:dyDescent="0.35">
      <c r="A8301" s="1" t="s">
        <v>13570</v>
      </c>
      <c r="B8301" s="1" t="s">
        <v>15981</v>
      </c>
      <c r="C8301" t="s">
        <v>6818</v>
      </c>
      <c r="D8301" s="3">
        <v>42546</v>
      </c>
      <c r="E8301" s="3">
        <v>42552</v>
      </c>
      <c r="F8301">
        <v>6</v>
      </c>
      <c r="G8301" s="1" t="s">
        <v>13</v>
      </c>
      <c r="H8301" t="s">
        <v>5476</v>
      </c>
      <c r="I8301" t="s">
        <v>2577</v>
      </c>
      <c r="J8301">
        <v>78.256</v>
      </c>
      <c r="K8301">
        <v>2</v>
      </c>
      <c r="L8301">
        <v>0.2</v>
      </c>
      <c r="M8301">
        <v>-17.607599999999998</v>
      </c>
    </row>
    <row r="8302" spans="1:13" x14ac:dyDescent="0.35">
      <c r="A8302" s="1" t="s">
        <v>13570</v>
      </c>
      <c r="B8302" s="1" t="s">
        <v>15982</v>
      </c>
      <c r="C8302" t="s">
        <v>6819</v>
      </c>
      <c r="D8302" s="3">
        <v>42434</v>
      </c>
      <c r="E8302" s="3">
        <v>42434</v>
      </c>
      <c r="F8302">
        <v>0</v>
      </c>
      <c r="G8302" s="1" t="s">
        <v>305</v>
      </c>
      <c r="H8302" t="s">
        <v>179</v>
      </c>
      <c r="I8302" t="s">
        <v>2178</v>
      </c>
      <c r="J8302">
        <v>29.339999999999996</v>
      </c>
      <c r="K8302">
        <v>3</v>
      </c>
      <c r="L8302">
        <v>0</v>
      </c>
      <c r="M8302">
        <v>14.669999999999998</v>
      </c>
    </row>
    <row r="8303" spans="1:13" x14ac:dyDescent="0.35">
      <c r="A8303" s="1" t="s">
        <v>13570</v>
      </c>
      <c r="B8303" s="1" t="s">
        <v>15983</v>
      </c>
      <c r="C8303" t="s">
        <v>6819</v>
      </c>
      <c r="D8303" s="3">
        <v>42434</v>
      </c>
      <c r="E8303" s="3">
        <v>42434</v>
      </c>
      <c r="F8303">
        <v>0</v>
      </c>
      <c r="G8303" s="1" t="s">
        <v>305</v>
      </c>
      <c r="H8303" t="s">
        <v>179</v>
      </c>
      <c r="I8303" t="s">
        <v>488</v>
      </c>
      <c r="J8303">
        <v>383.60700000000003</v>
      </c>
      <c r="K8303">
        <v>7</v>
      </c>
      <c r="L8303">
        <v>0.1</v>
      </c>
      <c r="M8303">
        <v>63.934499999999971</v>
      </c>
    </row>
    <row r="8304" spans="1:13" x14ac:dyDescent="0.35">
      <c r="A8304" s="1" t="s">
        <v>13570</v>
      </c>
      <c r="B8304" s="1" t="s">
        <v>15984</v>
      </c>
      <c r="C8304" t="s">
        <v>6819</v>
      </c>
      <c r="D8304" s="3">
        <v>42434</v>
      </c>
      <c r="E8304" s="3">
        <v>42434</v>
      </c>
      <c r="F8304">
        <v>0</v>
      </c>
      <c r="G8304" s="1" t="s">
        <v>305</v>
      </c>
      <c r="H8304" t="s">
        <v>179</v>
      </c>
      <c r="I8304" t="s">
        <v>2007</v>
      </c>
      <c r="J8304">
        <v>563.4</v>
      </c>
      <c r="K8304">
        <v>4</v>
      </c>
      <c r="L8304">
        <v>0</v>
      </c>
      <c r="M8304">
        <v>67.608000000000004</v>
      </c>
    </row>
    <row r="8305" spans="1:13" x14ac:dyDescent="0.35">
      <c r="A8305" s="1" t="s">
        <v>13570</v>
      </c>
      <c r="B8305" s="1" t="s">
        <v>15985</v>
      </c>
      <c r="C8305" t="s">
        <v>6820</v>
      </c>
      <c r="D8305" s="3">
        <v>42735</v>
      </c>
      <c r="E8305" s="3">
        <v>42739</v>
      </c>
      <c r="F8305">
        <v>4</v>
      </c>
      <c r="G8305" s="1" t="s">
        <v>13</v>
      </c>
      <c r="H8305" t="s">
        <v>1572</v>
      </c>
      <c r="I8305" t="s">
        <v>1272</v>
      </c>
      <c r="J8305">
        <v>487.98399999999998</v>
      </c>
      <c r="K8305">
        <v>2</v>
      </c>
      <c r="L8305">
        <v>0.2</v>
      </c>
      <c r="M8305">
        <v>152.49499999999998</v>
      </c>
    </row>
    <row r="8306" spans="1:13" x14ac:dyDescent="0.35">
      <c r="A8306" s="1" t="s">
        <v>13570</v>
      </c>
      <c r="B8306" s="1" t="s">
        <v>15986</v>
      </c>
      <c r="C8306" t="s">
        <v>6821</v>
      </c>
      <c r="D8306" s="3">
        <v>42403</v>
      </c>
      <c r="E8306" s="3">
        <v>42404</v>
      </c>
      <c r="F8306">
        <v>1</v>
      </c>
      <c r="G8306" s="1" t="s">
        <v>100</v>
      </c>
      <c r="H8306" t="s">
        <v>3849</v>
      </c>
      <c r="I8306" t="s">
        <v>4235</v>
      </c>
      <c r="J8306">
        <v>136.91999999999999</v>
      </c>
      <c r="K8306">
        <v>4</v>
      </c>
      <c r="L8306">
        <v>0</v>
      </c>
      <c r="M8306">
        <v>41.075999999999993</v>
      </c>
    </row>
    <row r="8307" spans="1:13" x14ac:dyDescent="0.35">
      <c r="A8307" s="1" t="s">
        <v>13570</v>
      </c>
      <c r="B8307" s="1" t="s">
        <v>15987</v>
      </c>
      <c r="C8307" t="s">
        <v>6822</v>
      </c>
      <c r="D8307" s="3">
        <v>42682</v>
      </c>
      <c r="E8307" s="3">
        <v>42688</v>
      </c>
      <c r="F8307">
        <v>6</v>
      </c>
      <c r="G8307" s="1" t="s">
        <v>13</v>
      </c>
      <c r="H8307" t="s">
        <v>542</v>
      </c>
      <c r="I8307" t="s">
        <v>2299</v>
      </c>
      <c r="J8307">
        <v>11.65</v>
      </c>
      <c r="K8307">
        <v>5</v>
      </c>
      <c r="L8307">
        <v>0</v>
      </c>
      <c r="M8307">
        <v>3.3784999999999989</v>
      </c>
    </row>
    <row r="8308" spans="1:13" x14ac:dyDescent="0.35">
      <c r="A8308" s="1" t="s">
        <v>13570</v>
      </c>
      <c r="B8308" s="1" t="s">
        <v>15988</v>
      </c>
      <c r="C8308" t="s">
        <v>6823</v>
      </c>
      <c r="D8308" s="3">
        <v>42673</v>
      </c>
      <c r="E8308" s="3">
        <v>42675</v>
      </c>
      <c r="F8308">
        <v>2</v>
      </c>
      <c r="G8308" s="1" t="s">
        <v>26</v>
      </c>
      <c r="H8308" t="s">
        <v>5476</v>
      </c>
      <c r="I8308" t="s">
        <v>1825</v>
      </c>
      <c r="J8308">
        <v>299.89999999999998</v>
      </c>
      <c r="K8308">
        <v>2</v>
      </c>
      <c r="L8308">
        <v>0</v>
      </c>
      <c r="M8308">
        <v>74.974999999999994</v>
      </c>
    </row>
    <row r="8309" spans="1:13" x14ac:dyDescent="0.35">
      <c r="A8309" s="1" t="s">
        <v>13570</v>
      </c>
      <c r="B8309" s="1" t="s">
        <v>15989</v>
      </c>
      <c r="C8309" t="s">
        <v>6824</v>
      </c>
      <c r="D8309" s="3">
        <v>42646</v>
      </c>
      <c r="E8309" s="3">
        <v>42652</v>
      </c>
      <c r="F8309">
        <v>6</v>
      </c>
      <c r="G8309" s="1" t="s">
        <v>13</v>
      </c>
      <c r="H8309" t="s">
        <v>1609</v>
      </c>
      <c r="I8309" t="s">
        <v>1027</v>
      </c>
      <c r="J8309">
        <v>15.008000000000004</v>
      </c>
      <c r="K8309">
        <v>2</v>
      </c>
      <c r="L8309">
        <v>0.2</v>
      </c>
      <c r="M8309">
        <v>1.5007999999999999</v>
      </c>
    </row>
    <row r="8310" spans="1:13" x14ac:dyDescent="0.35">
      <c r="A8310" s="1" t="s">
        <v>13570</v>
      </c>
      <c r="B8310" s="1" t="s">
        <v>15990</v>
      </c>
      <c r="C8310" t="s">
        <v>6825</v>
      </c>
      <c r="D8310" s="3">
        <v>42515</v>
      </c>
      <c r="E8310" s="3">
        <v>42517</v>
      </c>
      <c r="F8310">
        <v>2</v>
      </c>
      <c r="G8310" s="1" t="s">
        <v>26</v>
      </c>
      <c r="H8310" t="s">
        <v>1741</v>
      </c>
      <c r="I8310" t="s">
        <v>2035</v>
      </c>
      <c r="J8310">
        <v>14.73</v>
      </c>
      <c r="K8310">
        <v>3</v>
      </c>
      <c r="L8310">
        <v>0</v>
      </c>
      <c r="M8310">
        <v>4.8608999999999991</v>
      </c>
    </row>
    <row r="8311" spans="1:13" x14ac:dyDescent="0.35">
      <c r="A8311" s="1" t="s">
        <v>13570</v>
      </c>
      <c r="B8311" s="1" t="s">
        <v>15991</v>
      </c>
      <c r="C8311" t="s">
        <v>6826</v>
      </c>
      <c r="D8311" s="3">
        <v>42498</v>
      </c>
      <c r="E8311" s="3">
        <v>42502</v>
      </c>
      <c r="F8311">
        <v>4</v>
      </c>
      <c r="G8311" s="1" t="s">
        <v>13</v>
      </c>
      <c r="H8311" t="s">
        <v>460</v>
      </c>
      <c r="I8311" t="s">
        <v>1150</v>
      </c>
      <c r="J8311">
        <v>5.2480000000000002</v>
      </c>
      <c r="K8311">
        <v>2</v>
      </c>
      <c r="L8311">
        <v>0.2</v>
      </c>
      <c r="M8311">
        <v>0.59039999999999915</v>
      </c>
    </row>
    <row r="8312" spans="1:13" x14ac:dyDescent="0.35">
      <c r="A8312" s="1" t="s">
        <v>13570</v>
      </c>
      <c r="B8312" s="1" t="s">
        <v>15992</v>
      </c>
      <c r="C8312" t="s">
        <v>6827</v>
      </c>
      <c r="D8312" s="3">
        <v>42718</v>
      </c>
      <c r="E8312" s="3">
        <v>42720</v>
      </c>
      <c r="F8312">
        <v>2</v>
      </c>
      <c r="G8312" s="1" t="s">
        <v>26</v>
      </c>
      <c r="H8312" t="s">
        <v>2186</v>
      </c>
      <c r="I8312" t="s">
        <v>316</v>
      </c>
      <c r="J8312">
        <v>3.76</v>
      </c>
      <c r="K8312">
        <v>2</v>
      </c>
      <c r="L8312">
        <v>0</v>
      </c>
      <c r="M8312">
        <v>1.8047999999999995</v>
      </c>
    </row>
    <row r="8313" spans="1:13" x14ac:dyDescent="0.35">
      <c r="A8313" s="1" t="s">
        <v>13570</v>
      </c>
      <c r="B8313" s="1" t="s">
        <v>15993</v>
      </c>
      <c r="C8313" t="s">
        <v>6828</v>
      </c>
      <c r="D8313" s="3">
        <v>42683</v>
      </c>
      <c r="E8313" s="3">
        <v>42687</v>
      </c>
      <c r="F8313">
        <v>4</v>
      </c>
      <c r="G8313" s="1" t="s">
        <v>13</v>
      </c>
      <c r="H8313" t="s">
        <v>2571</v>
      </c>
      <c r="I8313" t="s">
        <v>3757</v>
      </c>
      <c r="J8313">
        <v>17.22</v>
      </c>
      <c r="K8313">
        <v>3</v>
      </c>
      <c r="L8313">
        <v>0</v>
      </c>
      <c r="M8313">
        <v>7.9211999999999998</v>
      </c>
    </row>
    <row r="8314" spans="1:13" x14ac:dyDescent="0.35">
      <c r="A8314" s="1" t="s">
        <v>13570</v>
      </c>
      <c r="B8314" s="1" t="s">
        <v>15994</v>
      </c>
      <c r="C8314" t="s">
        <v>6828</v>
      </c>
      <c r="D8314" s="3">
        <v>42683</v>
      </c>
      <c r="E8314" s="3">
        <v>42687</v>
      </c>
      <c r="F8314">
        <v>4</v>
      </c>
      <c r="G8314" s="1" t="s">
        <v>13</v>
      </c>
      <c r="H8314" t="s">
        <v>2571</v>
      </c>
      <c r="I8314" t="s">
        <v>1540</v>
      </c>
      <c r="J8314">
        <v>1024.3800000000001</v>
      </c>
      <c r="K8314">
        <v>7</v>
      </c>
      <c r="L8314">
        <v>0</v>
      </c>
      <c r="M8314">
        <v>215.11979999999991</v>
      </c>
    </row>
    <row r="8315" spans="1:13" x14ac:dyDescent="0.35">
      <c r="A8315" s="1" t="s">
        <v>13570</v>
      </c>
      <c r="B8315" s="1" t="s">
        <v>15995</v>
      </c>
      <c r="C8315" t="s">
        <v>6828</v>
      </c>
      <c r="D8315" s="3">
        <v>42683</v>
      </c>
      <c r="E8315" s="3">
        <v>42687</v>
      </c>
      <c r="F8315">
        <v>4</v>
      </c>
      <c r="G8315" s="1" t="s">
        <v>13</v>
      </c>
      <c r="H8315" t="s">
        <v>2571</v>
      </c>
      <c r="I8315" t="s">
        <v>1860</v>
      </c>
      <c r="J8315">
        <v>26.22</v>
      </c>
      <c r="K8315">
        <v>3</v>
      </c>
      <c r="L8315">
        <v>0</v>
      </c>
      <c r="M8315">
        <v>12.323399999999999</v>
      </c>
    </row>
    <row r="8316" spans="1:13" x14ac:dyDescent="0.35">
      <c r="A8316" s="1" t="s">
        <v>13570</v>
      </c>
      <c r="B8316" s="1" t="s">
        <v>15996</v>
      </c>
      <c r="C8316" t="s">
        <v>6828</v>
      </c>
      <c r="D8316" s="3">
        <v>42683</v>
      </c>
      <c r="E8316" s="3">
        <v>42687</v>
      </c>
      <c r="F8316">
        <v>4</v>
      </c>
      <c r="G8316" s="1" t="s">
        <v>13</v>
      </c>
      <c r="H8316" t="s">
        <v>2571</v>
      </c>
      <c r="I8316" t="s">
        <v>1764</v>
      </c>
      <c r="J8316">
        <v>17.34</v>
      </c>
      <c r="K8316">
        <v>3</v>
      </c>
      <c r="L8316">
        <v>0</v>
      </c>
      <c r="M8316">
        <v>8.4966000000000008</v>
      </c>
    </row>
    <row r="8317" spans="1:13" x14ac:dyDescent="0.35">
      <c r="A8317" s="1" t="s">
        <v>13570</v>
      </c>
      <c r="B8317" s="1" t="s">
        <v>15997</v>
      </c>
      <c r="C8317" t="s">
        <v>6829</v>
      </c>
      <c r="D8317" s="3">
        <v>42715</v>
      </c>
      <c r="E8317" s="3">
        <v>42715</v>
      </c>
      <c r="F8317">
        <v>0</v>
      </c>
      <c r="G8317" s="1" t="s">
        <v>305</v>
      </c>
      <c r="H8317" t="s">
        <v>3587</v>
      </c>
      <c r="I8317" t="s">
        <v>423</v>
      </c>
      <c r="J8317">
        <v>159.98400000000001</v>
      </c>
      <c r="K8317">
        <v>2</v>
      </c>
      <c r="L8317">
        <v>0.2</v>
      </c>
      <c r="M8317">
        <v>35.996400000000001</v>
      </c>
    </row>
    <row r="8318" spans="1:13" x14ac:dyDescent="0.35">
      <c r="A8318" s="1" t="s">
        <v>13570</v>
      </c>
      <c r="B8318" s="1" t="s">
        <v>15998</v>
      </c>
      <c r="C8318" t="s">
        <v>6829</v>
      </c>
      <c r="D8318" s="3">
        <v>42715</v>
      </c>
      <c r="E8318" s="3">
        <v>42715</v>
      </c>
      <c r="F8318">
        <v>0</v>
      </c>
      <c r="G8318" s="1" t="s">
        <v>305</v>
      </c>
      <c r="H8318" t="s">
        <v>3587</v>
      </c>
      <c r="I8318" t="s">
        <v>1358</v>
      </c>
      <c r="J8318">
        <v>46.344000000000001</v>
      </c>
      <c r="K8318">
        <v>3</v>
      </c>
      <c r="L8318">
        <v>0.2</v>
      </c>
      <c r="M8318">
        <v>4.6344000000000012</v>
      </c>
    </row>
    <row r="8319" spans="1:13" x14ac:dyDescent="0.35">
      <c r="A8319" s="1" t="s">
        <v>13570</v>
      </c>
      <c r="B8319" s="1" t="s">
        <v>15999</v>
      </c>
      <c r="C8319" t="s">
        <v>6830</v>
      </c>
      <c r="D8319" s="3">
        <v>42448</v>
      </c>
      <c r="E8319" s="3">
        <v>42452</v>
      </c>
      <c r="F8319">
        <v>4</v>
      </c>
      <c r="G8319" s="1" t="s">
        <v>13</v>
      </c>
      <c r="H8319" t="s">
        <v>354</v>
      </c>
      <c r="I8319" t="s">
        <v>3484</v>
      </c>
      <c r="J8319">
        <v>17.568000000000001</v>
      </c>
      <c r="K8319">
        <v>2</v>
      </c>
      <c r="L8319">
        <v>0.2</v>
      </c>
      <c r="M8319">
        <v>6.3684000000000003</v>
      </c>
    </row>
    <row r="8320" spans="1:13" x14ac:dyDescent="0.35">
      <c r="A8320" s="1" t="s">
        <v>13570</v>
      </c>
      <c r="B8320" s="1" t="s">
        <v>16000</v>
      </c>
      <c r="C8320" t="s">
        <v>6830</v>
      </c>
      <c r="D8320" s="3">
        <v>42448</v>
      </c>
      <c r="E8320" s="3">
        <v>42452</v>
      </c>
      <c r="F8320">
        <v>4</v>
      </c>
      <c r="G8320" s="1" t="s">
        <v>13</v>
      </c>
      <c r="H8320" t="s">
        <v>354</v>
      </c>
      <c r="I8320" t="s">
        <v>677</v>
      </c>
      <c r="J8320">
        <v>14.62</v>
      </c>
      <c r="K8320">
        <v>2</v>
      </c>
      <c r="L8320">
        <v>0</v>
      </c>
      <c r="M8320">
        <v>6.8713999999999995</v>
      </c>
    </row>
    <row r="8321" spans="1:13" x14ac:dyDescent="0.35">
      <c r="A8321" s="1" t="s">
        <v>13570</v>
      </c>
      <c r="B8321" s="1" t="s">
        <v>16001</v>
      </c>
      <c r="C8321" t="s">
        <v>6830</v>
      </c>
      <c r="D8321" s="3">
        <v>42448</v>
      </c>
      <c r="E8321" s="3">
        <v>42452</v>
      </c>
      <c r="F8321">
        <v>4</v>
      </c>
      <c r="G8321" s="1" t="s">
        <v>13</v>
      </c>
      <c r="H8321" t="s">
        <v>354</v>
      </c>
      <c r="I8321" t="s">
        <v>3239</v>
      </c>
      <c r="J8321">
        <v>33.36</v>
      </c>
      <c r="K8321">
        <v>4</v>
      </c>
      <c r="L8321">
        <v>0</v>
      </c>
      <c r="M8321">
        <v>8.6736000000000004</v>
      </c>
    </row>
    <row r="8322" spans="1:13" x14ac:dyDescent="0.35">
      <c r="A8322" s="1" t="s">
        <v>13570</v>
      </c>
      <c r="B8322" s="1" t="s">
        <v>16002</v>
      </c>
      <c r="C8322" t="s">
        <v>6830</v>
      </c>
      <c r="D8322" s="3">
        <v>42448</v>
      </c>
      <c r="E8322" s="3">
        <v>42452</v>
      </c>
      <c r="F8322">
        <v>4</v>
      </c>
      <c r="G8322" s="1" t="s">
        <v>13</v>
      </c>
      <c r="H8322" t="s">
        <v>354</v>
      </c>
      <c r="I8322" t="s">
        <v>2852</v>
      </c>
      <c r="J8322">
        <v>40.14</v>
      </c>
      <c r="K8322">
        <v>6</v>
      </c>
      <c r="L8322">
        <v>0</v>
      </c>
      <c r="M8322">
        <v>19.668600000000001</v>
      </c>
    </row>
    <row r="8323" spans="1:13" x14ac:dyDescent="0.35">
      <c r="A8323" s="1" t="s">
        <v>13570</v>
      </c>
      <c r="B8323" s="1" t="s">
        <v>16003</v>
      </c>
      <c r="C8323" t="s">
        <v>6831</v>
      </c>
      <c r="D8323" s="3">
        <v>42442</v>
      </c>
      <c r="E8323" s="3">
        <v>42444</v>
      </c>
      <c r="F8323">
        <v>2</v>
      </c>
      <c r="G8323" s="1" t="s">
        <v>100</v>
      </c>
      <c r="H8323" t="s">
        <v>1613</v>
      </c>
      <c r="I8323" t="s">
        <v>2402</v>
      </c>
      <c r="J8323">
        <v>141.96</v>
      </c>
      <c r="K8323">
        <v>2</v>
      </c>
      <c r="L8323">
        <v>0</v>
      </c>
      <c r="M8323">
        <v>39.748800000000003</v>
      </c>
    </row>
    <row r="8324" spans="1:13" x14ac:dyDescent="0.35">
      <c r="A8324" s="1" t="s">
        <v>13570</v>
      </c>
      <c r="B8324" s="1" t="s">
        <v>16004</v>
      </c>
      <c r="C8324" t="s">
        <v>6832</v>
      </c>
      <c r="D8324" s="3">
        <v>42700</v>
      </c>
      <c r="E8324" s="3">
        <v>42704</v>
      </c>
      <c r="F8324">
        <v>4</v>
      </c>
      <c r="G8324" s="1" t="s">
        <v>13</v>
      </c>
      <c r="H8324" t="s">
        <v>367</v>
      </c>
      <c r="I8324" t="s">
        <v>1064</v>
      </c>
      <c r="J8324">
        <v>14.73</v>
      </c>
      <c r="K8324">
        <v>3</v>
      </c>
      <c r="L8324">
        <v>0</v>
      </c>
      <c r="M8324">
        <v>6.9230999999999998</v>
      </c>
    </row>
    <row r="8325" spans="1:13" x14ac:dyDescent="0.35">
      <c r="A8325" s="1" t="s">
        <v>13570</v>
      </c>
      <c r="B8325" s="1" t="s">
        <v>16005</v>
      </c>
      <c r="C8325" t="s">
        <v>6832</v>
      </c>
      <c r="D8325" s="3">
        <v>42700</v>
      </c>
      <c r="E8325" s="3">
        <v>42704</v>
      </c>
      <c r="F8325">
        <v>4</v>
      </c>
      <c r="G8325" s="1" t="s">
        <v>13</v>
      </c>
      <c r="H8325" t="s">
        <v>367</v>
      </c>
      <c r="I8325" t="s">
        <v>4372</v>
      </c>
      <c r="J8325">
        <v>104.9</v>
      </c>
      <c r="K8325">
        <v>5</v>
      </c>
      <c r="L8325">
        <v>0</v>
      </c>
      <c r="M8325">
        <v>25.175999999999998</v>
      </c>
    </row>
    <row r="8326" spans="1:13" x14ac:dyDescent="0.35">
      <c r="A8326" s="1" t="s">
        <v>13570</v>
      </c>
      <c r="B8326" s="1" t="s">
        <v>16006</v>
      </c>
      <c r="C8326" t="s">
        <v>6832</v>
      </c>
      <c r="D8326" s="3">
        <v>42700</v>
      </c>
      <c r="E8326" s="3">
        <v>42704</v>
      </c>
      <c r="F8326">
        <v>4</v>
      </c>
      <c r="G8326" s="1" t="s">
        <v>13</v>
      </c>
      <c r="H8326" t="s">
        <v>367</v>
      </c>
      <c r="I8326" t="s">
        <v>4159</v>
      </c>
      <c r="J8326">
        <v>61.04</v>
      </c>
      <c r="K8326">
        <v>4</v>
      </c>
      <c r="L8326">
        <v>0</v>
      </c>
      <c r="M8326">
        <v>30.52</v>
      </c>
    </row>
    <row r="8327" spans="1:13" x14ac:dyDescent="0.35">
      <c r="A8327" s="1" t="s">
        <v>13570</v>
      </c>
      <c r="B8327" s="1" t="s">
        <v>16007</v>
      </c>
      <c r="C8327" t="s">
        <v>6832</v>
      </c>
      <c r="D8327" s="3">
        <v>42700</v>
      </c>
      <c r="E8327" s="3">
        <v>42704</v>
      </c>
      <c r="F8327">
        <v>4</v>
      </c>
      <c r="G8327" s="1" t="s">
        <v>13</v>
      </c>
      <c r="H8327" t="s">
        <v>367</v>
      </c>
      <c r="I8327" t="s">
        <v>6773</v>
      </c>
      <c r="J8327">
        <v>10.95</v>
      </c>
      <c r="K8327">
        <v>3</v>
      </c>
      <c r="L8327">
        <v>0</v>
      </c>
      <c r="M8327">
        <v>5.1464999999999996</v>
      </c>
    </row>
    <row r="8328" spans="1:13" x14ac:dyDescent="0.35">
      <c r="A8328" s="1" t="s">
        <v>13570</v>
      </c>
      <c r="B8328" s="1" t="s">
        <v>16008</v>
      </c>
      <c r="C8328" t="s">
        <v>6833</v>
      </c>
      <c r="D8328" s="3">
        <v>42392</v>
      </c>
      <c r="E8328" s="3">
        <v>42396</v>
      </c>
      <c r="F8328">
        <v>4</v>
      </c>
      <c r="G8328" s="1" t="s">
        <v>13</v>
      </c>
      <c r="H8328" t="s">
        <v>214</v>
      </c>
      <c r="I8328" t="s">
        <v>982</v>
      </c>
      <c r="J8328">
        <v>29.04</v>
      </c>
      <c r="K8328">
        <v>3</v>
      </c>
      <c r="L8328">
        <v>0</v>
      </c>
      <c r="M8328">
        <v>13.9392</v>
      </c>
    </row>
    <row r="8329" spans="1:13" x14ac:dyDescent="0.35">
      <c r="A8329" s="1" t="s">
        <v>13570</v>
      </c>
      <c r="B8329" s="1" t="s">
        <v>16009</v>
      </c>
      <c r="C8329" t="s">
        <v>6833</v>
      </c>
      <c r="D8329" s="3">
        <v>42392</v>
      </c>
      <c r="E8329" s="3">
        <v>42396</v>
      </c>
      <c r="F8329">
        <v>4</v>
      </c>
      <c r="G8329" s="1" t="s">
        <v>13</v>
      </c>
      <c r="H8329" t="s">
        <v>214</v>
      </c>
      <c r="I8329" t="s">
        <v>3263</v>
      </c>
      <c r="J8329">
        <v>14.62</v>
      </c>
      <c r="K8329">
        <v>2</v>
      </c>
      <c r="L8329">
        <v>0</v>
      </c>
      <c r="M8329">
        <v>6.8713999999999995</v>
      </c>
    </row>
    <row r="8330" spans="1:13" x14ac:dyDescent="0.35">
      <c r="A8330" s="1" t="s">
        <v>13570</v>
      </c>
      <c r="B8330" s="1" t="s">
        <v>16010</v>
      </c>
      <c r="C8330" t="s">
        <v>6834</v>
      </c>
      <c r="D8330" s="3">
        <v>42539</v>
      </c>
      <c r="E8330" s="3">
        <v>42544</v>
      </c>
      <c r="F8330">
        <v>5</v>
      </c>
      <c r="G8330" s="1" t="s">
        <v>13</v>
      </c>
      <c r="H8330" t="s">
        <v>3570</v>
      </c>
      <c r="I8330" t="s">
        <v>6835</v>
      </c>
      <c r="J8330">
        <v>11.952000000000002</v>
      </c>
      <c r="K8330">
        <v>3</v>
      </c>
      <c r="L8330">
        <v>0.2</v>
      </c>
      <c r="M8330">
        <v>4.3326000000000002</v>
      </c>
    </row>
    <row r="8331" spans="1:13" x14ac:dyDescent="0.35">
      <c r="A8331" s="1" t="s">
        <v>13570</v>
      </c>
      <c r="B8331" s="1" t="s">
        <v>16011</v>
      </c>
      <c r="C8331" t="s">
        <v>6834</v>
      </c>
      <c r="D8331" s="3">
        <v>42539</v>
      </c>
      <c r="E8331" s="3">
        <v>42544</v>
      </c>
      <c r="F8331">
        <v>5</v>
      </c>
      <c r="G8331" s="1" t="s">
        <v>13</v>
      </c>
      <c r="H8331" t="s">
        <v>3570</v>
      </c>
      <c r="I8331" t="s">
        <v>470</v>
      </c>
      <c r="J8331">
        <v>4.5360000000000014</v>
      </c>
      <c r="K8331">
        <v>7</v>
      </c>
      <c r="L8331">
        <v>0.7</v>
      </c>
      <c r="M8331">
        <v>-3.3263999999999996</v>
      </c>
    </row>
    <row r="8332" spans="1:13" x14ac:dyDescent="0.35">
      <c r="A8332" s="1" t="s">
        <v>13570</v>
      </c>
      <c r="B8332" s="1" t="s">
        <v>16012</v>
      </c>
      <c r="C8332" t="s">
        <v>6834</v>
      </c>
      <c r="D8332" s="3">
        <v>42539</v>
      </c>
      <c r="E8332" s="3">
        <v>42544</v>
      </c>
      <c r="F8332">
        <v>5</v>
      </c>
      <c r="G8332" s="1" t="s">
        <v>13</v>
      </c>
      <c r="H8332" t="s">
        <v>3570</v>
      </c>
      <c r="I8332" t="s">
        <v>4159</v>
      </c>
      <c r="J8332">
        <v>9.1560000000000006</v>
      </c>
      <c r="K8332">
        <v>2</v>
      </c>
      <c r="L8332">
        <v>0.7</v>
      </c>
      <c r="M8332">
        <v>-6.1039999999999974</v>
      </c>
    </row>
    <row r="8333" spans="1:13" x14ac:dyDescent="0.35">
      <c r="A8333" s="1" t="s">
        <v>13570</v>
      </c>
      <c r="B8333" s="1" t="s">
        <v>16013</v>
      </c>
      <c r="C8333" t="s">
        <v>6834</v>
      </c>
      <c r="D8333" s="3">
        <v>42539</v>
      </c>
      <c r="E8333" s="3">
        <v>42544</v>
      </c>
      <c r="F8333">
        <v>5</v>
      </c>
      <c r="G8333" s="1" t="s">
        <v>13</v>
      </c>
      <c r="H8333" t="s">
        <v>3570</v>
      </c>
      <c r="I8333" t="s">
        <v>3294</v>
      </c>
      <c r="J8333">
        <v>75.36</v>
      </c>
      <c r="K8333">
        <v>5</v>
      </c>
      <c r="L8333">
        <v>0.2</v>
      </c>
      <c r="M8333">
        <v>20.724000000000007</v>
      </c>
    </row>
    <row r="8334" spans="1:13" x14ac:dyDescent="0.35">
      <c r="A8334" s="1" t="s">
        <v>13570</v>
      </c>
      <c r="B8334" s="1" t="s">
        <v>16014</v>
      </c>
      <c r="C8334" t="s">
        <v>6836</v>
      </c>
      <c r="D8334" s="3">
        <v>42645</v>
      </c>
      <c r="E8334" s="3">
        <v>42651</v>
      </c>
      <c r="F8334">
        <v>6</v>
      </c>
      <c r="G8334" s="1" t="s">
        <v>13</v>
      </c>
      <c r="H8334" t="s">
        <v>2002</v>
      </c>
      <c r="I8334" t="s">
        <v>1554</v>
      </c>
      <c r="J8334">
        <v>57.504000000000005</v>
      </c>
      <c r="K8334">
        <v>6</v>
      </c>
      <c r="L8334">
        <v>0.2</v>
      </c>
      <c r="M8334">
        <v>20.1264</v>
      </c>
    </row>
    <row r="8335" spans="1:13" x14ac:dyDescent="0.35">
      <c r="A8335" s="1" t="s">
        <v>13570</v>
      </c>
      <c r="B8335" s="1" t="s">
        <v>16015</v>
      </c>
      <c r="C8335" t="s">
        <v>6837</v>
      </c>
      <c r="D8335" s="3">
        <v>42562</v>
      </c>
      <c r="E8335" s="3">
        <v>42564</v>
      </c>
      <c r="F8335">
        <v>2</v>
      </c>
      <c r="G8335" s="1" t="s">
        <v>100</v>
      </c>
      <c r="H8335" t="s">
        <v>1160</v>
      </c>
      <c r="I8335" t="s">
        <v>3092</v>
      </c>
      <c r="J8335">
        <v>289.80000000000007</v>
      </c>
      <c r="K8335">
        <v>7</v>
      </c>
      <c r="L8335">
        <v>0.2</v>
      </c>
      <c r="M8335">
        <v>36.224999999999966</v>
      </c>
    </row>
    <row r="8336" spans="1:13" x14ac:dyDescent="0.35">
      <c r="A8336" s="1" t="s">
        <v>13570</v>
      </c>
      <c r="B8336" s="1" t="s">
        <v>16016</v>
      </c>
      <c r="C8336" t="s">
        <v>6837</v>
      </c>
      <c r="D8336" s="3">
        <v>42562</v>
      </c>
      <c r="E8336" s="3">
        <v>42564</v>
      </c>
      <c r="F8336">
        <v>2</v>
      </c>
      <c r="G8336" s="1" t="s">
        <v>100</v>
      </c>
      <c r="H8336" t="s">
        <v>1160</v>
      </c>
      <c r="I8336" t="s">
        <v>2137</v>
      </c>
      <c r="J8336">
        <v>2.5019999999999998</v>
      </c>
      <c r="K8336">
        <v>3</v>
      </c>
      <c r="L8336">
        <v>0.7</v>
      </c>
      <c r="M8336">
        <v>-2.0015999999999998</v>
      </c>
    </row>
    <row r="8337" spans="1:13" x14ac:dyDescent="0.35">
      <c r="A8337" s="1" t="s">
        <v>13570</v>
      </c>
      <c r="B8337" s="1" t="s">
        <v>16017</v>
      </c>
      <c r="C8337" t="s">
        <v>6837</v>
      </c>
      <c r="D8337" s="3">
        <v>42562</v>
      </c>
      <c r="E8337" s="3">
        <v>42564</v>
      </c>
      <c r="F8337">
        <v>2</v>
      </c>
      <c r="G8337" s="1" t="s">
        <v>100</v>
      </c>
      <c r="H8337" t="s">
        <v>1160</v>
      </c>
      <c r="I8337" t="s">
        <v>2282</v>
      </c>
      <c r="J8337">
        <v>6.4800000000000013</v>
      </c>
      <c r="K8337">
        <v>4</v>
      </c>
      <c r="L8337">
        <v>0.7</v>
      </c>
      <c r="M8337">
        <v>-4.7519999999999989</v>
      </c>
    </row>
    <row r="8338" spans="1:13" x14ac:dyDescent="0.35">
      <c r="A8338" s="1" t="s">
        <v>13570</v>
      </c>
      <c r="B8338" s="1" t="s">
        <v>16018</v>
      </c>
      <c r="C8338" t="s">
        <v>6837</v>
      </c>
      <c r="D8338" s="3">
        <v>42562</v>
      </c>
      <c r="E8338" s="3">
        <v>42564</v>
      </c>
      <c r="F8338">
        <v>2</v>
      </c>
      <c r="G8338" s="1" t="s">
        <v>100</v>
      </c>
      <c r="H8338" t="s">
        <v>1160</v>
      </c>
      <c r="I8338" t="s">
        <v>748</v>
      </c>
      <c r="J8338">
        <v>341.48799999999994</v>
      </c>
      <c r="K8338">
        <v>8</v>
      </c>
      <c r="L8338">
        <v>0.3</v>
      </c>
      <c r="M8338">
        <v>-73.175999999999988</v>
      </c>
    </row>
    <row r="8339" spans="1:13" x14ac:dyDescent="0.35">
      <c r="A8339" s="1" t="s">
        <v>13570</v>
      </c>
      <c r="B8339" s="1" t="s">
        <v>16019</v>
      </c>
      <c r="C8339" t="s">
        <v>6837</v>
      </c>
      <c r="D8339" s="3">
        <v>42562</v>
      </c>
      <c r="E8339" s="3">
        <v>42564</v>
      </c>
      <c r="F8339">
        <v>2</v>
      </c>
      <c r="G8339" s="1" t="s">
        <v>100</v>
      </c>
      <c r="H8339" t="s">
        <v>1160</v>
      </c>
      <c r="I8339" t="s">
        <v>1695</v>
      </c>
      <c r="J8339">
        <v>11.12</v>
      </c>
      <c r="K8339">
        <v>5</v>
      </c>
      <c r="L8339">
        <v>0.2</v>
      </c>
      <c r="M8339">
        <v>0.83399999999999963</v>
      </c>
    </row>
    <row r="8340" spans="1:13" x14ac:dyDescent="0.35">
      <c r="A8340" s="1" t="s">
        <v>13570</v>
      </c>
      <c r="B8340" s="1" t="s">
        <v>16020</v>
      </c>
      <c r="C8340" t="s">
        <v>6837</v>
      </c>
      <c r="D8340" s="3">
        <v>42562</v>
      </c>
      <c r="E8340" s="3">
        <v>42564</v>
      </c>
      <c r="F8340">
        <v>2</v>
      </c>
      <c r="G8340" s="1" t="s">
        <v>100</v>
      </c>
      <c r="H8340" t="s">
        <v>1160</v>
      </c>
      <c r="I8340" t="s">
        <v>2286</v>
      </c>
      <c r="J8340">
        <v>25.344000000000001</v>
      </c>
      <c r="K8340">
        <v>6</v>
      </c>
      <c r="L8340">
        <v>0.2</v>
      </c>
      <c r="M8340">
        <v>3.4847999999999981</v>
      </c>
    </row>
    <row r="8341" spans="1:13" x14ac:dyDescent="0.35">
      <c r="A8341" s="1" t="s">
        <v>13570</v>
      </c>
      <c r="B8341" s="1" t="s">
        <v>16021</v>
      </c>
      <c r="C8341" t="s">
        <v>6838</v>
      </c>
      <c r="D8341" s="3">
        <v>42473</v>
      </c>
      <c r="E8341" s="3">
        <v>42479</v>
      </c>
      <c r="F8341">
        <v>6</v>
      </c>
      <c r="G8341" s="1" t="s">
        <v>13</v>
      </c>
      <c r="H8341" t="s">
        <v>333</v>
      </c>
      <c r="I8341" t="s">
        <v>1118</v>
      </c>
      <c r="J8341">
        <v>199.96</v>
      </c>
      <c r="K8341">
        <v>4</v>
      </c>
      <c r="L8341">
        <v>0</v>
      </c>
      <c r="M8341">
        <v>69.98599999999999</v>
      </c>
    </row>
    <row r="8342" spans="1:13" x14ac:dyDescent="0.35">
      <c r="A8342" s="1" t="s">
        <v>13570</v>
      </c>
      <c r="B8342" s="1" t="s">
        <v>16022</v>
      </c>
      <c r="C8342" t="s">
        <v>6838</v>
      </c>
      <c r="D8342" s="3">
        <v>42473</v>
      </c>
      <c r="E8342" s="3">
        <v>42479</v>
      </c>
      <c r="F8342">
        <v>6</v>
      </c>
      <c r="G8342" s="1" t="s">
        <v>13</v>
      </c>
      <c r="H8342" t="s">
        <v>333</v>
      </c>
      <c r="I8342" t="s">
        <v>2107</v>
      </c>
      <c r="J8342">
        <v>710.83200000000011</v>
      </c>
      <c r="K8342">
        <v>3</v>
      </c>
      <c r="L8342">
        <v>0.2</v>
      </c>
      <c r="M8342">
        <v>-97.739399999999989</v>
      </c>
    </row>
    <row r="8343" spans="1:13" x14ac:dyDescent="0.35">
      <c r="A8343" s="1" t="s">
        <v>13570</v>
      </c>
      <c r="B8343" s="1" t="s">
        <v>16023</v>
      </c>
      <c r="C8343" t="s">
        <v>6839</v>
      </c>
      <c r="D8343" s="3">
        <v>42728</v>
      </c>
      <c r="E8343" s="3">
        <v>42733</v>
      </c>
      <c r="F8343">
        <v>5</v>
      </c>
      <c r="G8343" s="1" t="s">
        <v>13</v>
      </c>
      <c r="H8343" t="s">
        <v>382</v>
      </c>
      <c r="I8343" t="s">
        <v>2653</v>
      </c>
      <c r="J8343">
        <v>106.232</v>
      </c>
      <c r="K8343">
        <v>7</v>
      </c>
      <c r="L8343">
        <v>0.2</v>
      </c>
      <c r="M8343">
        <v>37.181199999999997</v>
      </c>
    </row>
    <row r="8344" spans="1:13" x14ac:dyDescent="0.35">
      <c r="A8344" s="1" t="s">
        <v>13570</v>
      </c>
      <c r="B8344" s="1" t="s">
        <v>16024</v>
      </c>
      <c r="C8344" t="s">
        <v>6839</v>
      </c>
      <c r="D8344" s="3">
        <v>42728</v>
      </c>
      <c r="E8344" s="3">
        <v>42733</v>
      </c>
      <c r="F8344">
        <v>5</v>
      </c>
      <c r="G8344" s="1" t="s">
        <v>13</v>
      </c>
      <c r="H8344" t="s">
        <v>382</v>
      </c>
      <c r="I8344" t="s">
        <v>1895</v>
      </c>
      <c r="J8344">
        <v>111.98399999999999</v>
      </c>
      <c r="K8344">
        <v>2</v>
      </c>
      <c r="L8344">
        <v>0.2</v>
      </c>
      <c r="M8344">
        <v>11.198400000000005</v>
      </c>
    </row>
    <row r="8345" spans="1:13" x14ac:dyDescent="0.35">
      <c r="A8345" s="1" t="s">
        <v>13570</v>
      </c>
      <c r="B8345" s="1" t="s">
        <v>16025</v>
      </c>
      <c r="C8345" t="s">
        <v>6839</v>
      </c>
      <c r="D8345" s="3">
        <v>42728</v>
      </c>
      <c r="E8345" s="3">
        <v>42733</v>
      </c>
      <c r="F8345">
        <v>5</v>
      </c>
      <c r="G8345" s="1" t="s">
        <v>13</v>
      </c>
      <c r="H8345" t="s">
        <v>382</v>
      </c>
      <c r="I8345" t="s">
        <v>3204</v>
      </c>
      <c r="J8345">
        <v>7.7119999999999997</v>
      </c>
      <c r="K8345">
        <v>2</v>
      </c>
      <c r="L8345">
        <v>0.2</v>
      </c>
      <c r="M8345">
        <v>1.7352000000000003</v>
      </c>
    </row>
    <row r="8346" spans="1:13" x14ac:dyDescent="0.35">
      <c r="A8346" s="1" t="s">
        <v>13570</v>
      </c>
      <c r="B8346" s="1" t="s">
        <v>16026</v>
      </c>
      <c r="C8346" t="s">
        <v>6840</v>
      </c>
      <c r="D8346" s="3">
        <v>42669</v>
      </c>
      <c r="E8346" s="3">
        <v>42673</v>
      </c>
      <c r="F8346">
        <v>4</v>
      </c>
      <c r="G8346" s="1" t="s">
        <v>13</v>
      </c>
      <c r="H8346" t="s">
        <v>3236</v>
      </c>
      <c r="I8346" t="s">
        <v>6841</v>
      </c>
      <c r="J8346">
        <v>5.76</v>
      </c>
      <c r="K8346">
        <v>2</v>
      </c>
      <c r="L8346">
        <v>0</v>
      </c>
      <c r="M8346">
        <v>2.6495999999999995</v>
      </c>
    </row>
    <row r="8347" spans="1:13" x14ac:dyDescent="0.35">
      <c r="A8347" s="1" t="s">
        <v>13570</v>
      </c>
      <c r="B8347" s="1" t="s">
        <v>16027</v>
      </c>
      <c r="C8347" t="s">
        <v>6842</v>
      </c>
      <c r="D8347" s="3">
        <v>42473</v>
      </c>
      <c r="E8347" s="3">
        <v>42475</v>
      </c>
      <c r="F8347">
        <v>2</v>
      </c>
      <c r="G8347" s="1" t="s">
        <v>26</v>
      </c>
      <c r="H8347" t="s">
        <v>3260</v>
      </c>
      <c r="I8347" t="s">
        <v>539</v>
      </c>
      <c r="J8347">
        <v>12.88</v>
      </c>
      <c r="K8347">
        <v>1</v>
      </c>
      <c r="L8347">
        <v>0</v>
      </c>
      <c r="M8347">
        <v>0.38640000000000008</v>
      </c>
    </row>
    <row r="8348" spans="1:13" x14ac:dyDescent="0.35">
      <c r="A8348" s="1" t="s">
        <v>13570</v>
      </c>
      <c r="B8348" s="1" t="s">
        <v>16028</v>
      </c>
      <c r="C8348" t="s">
        <v>6843</v>
      </c>
      <c r="D8348" s="3">
        <v>42699</v>
      </c>
      <c r="E8348" s="3">
        <v>42703</v>
      </c>
      <c r="F8348">
        <v>4</v>
      </c>
      <c r="G8348" s="1" t="s">
        <v>13</v>
      </c>
      <c r="H8348" t="s">
        <v>2374</v>
      </c>
      <c r="I8348" t="s">
        <v>4251</v>
      </c>
      <c r="J8348">
        <v>13.12</v>
      </c>
      <c r="K8348">
        <v>5</v>
      </c>
      <c r="L8348">
        <v>0.2</v>
      </c>
      <c r="M8348">
        <v>1.4759999999999982</v>
      </c>
    </row>
    <row r="8349" spans="1:13" x14ac:dyDescent="0.35">
      <c r="A8349" s="1" t="s">
        <v>13570</v>
      </c>
      <c r="B8349" s="1" t="s">
        <v>16029</v>
      </c>
      <c r="C8349" t="s">
        <v>6844</v>
      </c>
      <c r="D8349" s="3">
        <v>42674</v>
      </c>
      <c r="E8349" s="3">
        <v>42674</v>
      </c>
      <c r="F8349">
        <v>0</v>
      </c>
      <c r="G8349" s="1" t="s">
        <v>305</v>
      </c>
      <c r="H8349" t="s">
        <v>2845</v>
      </c>
      <c r="I8349" t="s">
        <v>2907</v>
      </c>
      <c r="J8349">
        <v>19.98</v>
      </c>
      <c r="K8349">
        <v>1</v>
      </c>
      <c r="L8349">
        <v>0</v>
      </c>
      <c r="M8349">
        <v>9.3905999999999992</v>
      </c>
    </row>
    <row r="8350" spans="1:13" x14ac:dyDescent="0.35">
      <c r="A8350" s="1" t="s">
        <v>13570</v>
      </c>
      <c r="B8350" s="1" t="s">
        <v>16030</v>
      </c>
      <c r="C8350" t="s">
        <v>6844</v>
      </c>
      <c r="D8350" s="3">
        <v>42674</v>
      </c>
      <c r="E8350" s="3">
        <v>42674</v>
      </c>
      <c r="F8350">
        <v>0</v>
      </c>
      <c r="G8350" s="1" t="s">
        <v>305</v>
      </c>
      <c r="H8350" t="s">
        <v>2845</v>
      </c>
      <c r="I8350" t="s">
        <v>696</v>
      </c>
      <c r="J8350">
        <v>398.35199999999998</v>
      </c>
      <c r="K8350">
        <v>3</v>
      </c>
      <c r="L8350">
        <v>0.2</v>
      </c>
      <c r="M8350">
        <v>124.485</v>
      </c>
    </row>
    <row r="8351" spans="1:13" x14ac:dyDescent="0.35">
      <c r="A8351" s="1" t="s">
        <v>13570</v>
      </c>
      <c r="B8351" s="1" t="s">
        <v>16031</v>
      </c>
      <c r="C8351" t="s">
        <v>6844</v>
      </c>
      <c r="D8351" s="3">
        <v>42674</v>
      </c>
      <c r="E8351" s="3">
        <v>42674</v>
      </c>
      <c r="F8351">
        <v>0</v>
      </c>
      <c r="G8351" s="1" t="s">
        <v>305</v>
      </c>
      <c r="H8351" t="s">
        <v>2845</v>
      </c>
      <c r="I8351" t="s">
        <v>2596</v>
      </c>
      <c r="J8351">
        <v>5.04</v>
      </c>
      <c r="K8351">
        <v>3</v>
      </c>
      <c r="L8351">
        <v>0</v>
      </c>
      <c r="M8351">
        <v>1.2599999999999998</v>
      </c>
    </row>
    <row r="8352" spans="1:13" x14ac:dyDescent="0.35">
      <c r="A8352" s="1" t="s">
        <v>13570</v>
      </c>
      <c r="B8352" s="1" t="s">
        <v>16032</v>
      </c>
      <c r="C8352" t="s">
        <v>6844</v>
      </c>
      <c r="D8352" s="3">
        <v>42674</v>
      </c>
      <c r="E8352" s="3">
        <v>42674</v>
      </c>
      <c r="F8352">
        <v>0</v>
      </c>
      <c r="G8352" s="1" t="s">
        <v>305</v>
      </c>
      <c r="H8352" t="s">
        <v>2845</v>
      </c>
      <c r="I8352" t="s">
        <v>957</v>
      </c>
      <c r="J8352">
        <v>17.450000000000003</v>
      </c>
      <c r="K8352">
        <v>5</v>
      </c>
      <c r="L8352">
        <v>0</v>
      </c>
      <c r="M8352">
        <v>8.0269999999999992</v>
      </c>
    </row>
    <row r="8353" spans="1:13" x14ac:dyDescent="0.35">
      <c r="A8353" s="1" t="s">
        <v>13570</v>
      </c>
      <c r="B8353" s="1" t="s">
        <v>16033</v>
      </c>
      <c r="C8353" t="s">
        <v>6844</v>
      </c>
      <c r="D8353" s="3">
        <v>42674</v>
      </c>
      <c r="E8353" s="3">
        <v>42674</v>
      </c>
      <c r="F8353">
        <v>0</v>
      </c>
      <c r="G8353" s="1" t="s">
        <v>305</v>
      </c>
      <c r="H8353" t="s">
        <v>2845</v>
      </c>
      <c r="I8353" t="s">
        <v>2331</v>
      </c>
      <c r="J8353">
        <v>323.13600000000002</v>
      </c>
      <c r="K8353">
        <v>4</v>
      </c>
      <c r="L8353">
        <v>0.2</v>
      </c>
      <c r="M8353">
        <v>20.196000000000012</v>
      </c>
    </row>
    <row r="8354" spans="1:13" x14ac:dyDescent="0.35">
      <c r="A8354" s="1" t="s">
        <v>13570</v>
      </c>
      <c r="B8354" s="1" t="s">
        <v>16034</v>
      </c>
      <c r="C8354" t="s">
        <v>6844</v>
      </c>
      <c r="D8354" s="3">
        <v>42674</v>
      </c>
      <c r="E8354" s="3">
        <v>42674</v>
      </c>
      <c r="F8354">
        <v>0</v>
      </c>
      <c r="G8354" s="1" t="s">
        <v>305</v>
      </c>
      <c r="H8354" t="s">
        <v>2845</v>
      </c>
      <c r="I8354" t="s">
        <v>2979</v>
      </c>
      <c r="J8354">
        <v>29.700000000000003</v>
      </c>
      <c r="K8354">
        <v>3</v>
      </c>
      <c r="L8354">
        <v>0</v>
      </c>
      <c r="M8354">
        <v>8.0190000000000001</v>
      </c>
    </row>
    <row r="8355" spans="1:13" x14ac:dyDescent="0.35">
      <c r="A8355" s="1" t="s">
        <v>13570</v>
      </c>
      <c r="B8355" s="1" t="s">
        <v>16035</v>
      </c>
      <c r="C8355" t="s">
        <v>6844</v>
      </c>
      <c r="D8355" s="3">
        <v>42674</v>
      </c>
      <c r="E8355" s="3">
        <v>42674</v>
      </c>
      <c r="F8355">
        <v>0</v>
      </c>
      <c r="G8355" s="1" t="s">
        <v>305</v>
      </c>
      <c r="H8355" t="s">
        <v>2845</v>
      </c>
      <c r="I8355" t="s">
        <v>1714</v>
      </c>
      <c r="J8355">
        <v>1295.8399999999999</v>
      </c>
      <c r="K8355">
        <v>4</v>
      </c>
      <c r="L8355">
        <v>0.2</v>
      </c>
      <c r="M8355">
        <v>145.78199999999993</v>
      </c>
    </row>
    <row r="8356" spans="1:13" x14ac:dyDescent="0.35">
      <c r="A8356" s="1" t="s">
        <v>13570</v>
      </c>
      <c r="B8356" s="1" t="s">
        <v>16036</v>
      </c>
      <c r="C8356" t="s">
        <v>6844</v>
      </c>
      <c r="D8356" s="3">
        <v>42674</v>
      </c>
      <c r="E8356" s="3">
        <v>42674</v>
      </c>
      <c r="F8356">
        <v>0</v>
      </c>
      <c r="G8356" s="1" t="s">
        <v>305</v>
      </c>
      <c r="H8356" t="s">
        <v>2845</v>
      </c>
      <c r="I8356" t="s">
        <v>3919</v>
      </c>
      <c r="J8356">
        <v>46.84</v>
      </c>
      <c r="K8356">
        <v>2</v>
      </c>
      <c r="L8356">
        <v>0</v>
      </c>
      <c r="M8356">
        <v>12.646800000000001</v>
      </c>
    </row>
    <row r="8357" spans="1:13" x14ac:dyDescent="0.35">
      <c r="A8357" s="1" t="s">
        <v>13570</v>
      </c>
      <c r="B8357" s="1" t="s">
        <v>16037</v>
      </c>
      <c r="C8357" t="s">
        <v>6844</v>
      </c>
      <c r="D8357" s="3">
        <v>42674</v>
      </c>
      <c r="E8357" s="3">
        <v>42674</v>
      </c>
      <c r="F8357">
        <v>0</v>
      </c>
      <c r="G8357" s="1" t="s">
        <v>305</v>
      </c>
      <c r="H8357" t="s">
        <v>2845</v>
      </c>
      <c r="I8357" t="s">
        <v>2074</v>
      </c>
      <c r="J8357">
        <v>425.83300000000003</v>
      </c>
      <c r="K8357">
        <v>1</v>
      </c>
      <c r="L8357">
        <v>0.15</v>
      </c>
      <c r="M8357">
        <v>20.03919999999998</v>
      </c>
    </row>
    <row r="8358" spans="1:13" x14ac:dyDescent="0.35">
      <c r="A8358" s="1" t="s">
        <v>13570</v>
      </c>
      <c r="B8358" s="1" t="s">
        <v>16038</v>
      </c>
      <c r="C8358" t="s">
        <v>6845</v>
      </c>
      <c r="D8358" s="3">
        <v>42655</v>
      </c>
      <c r="E8358" s="3">
        <v>42660</v>
      </c>
      <c r="F8358">
        <v>5</v>
      </c>
      <c r="G8358" s="1" t="s">
        <v>26</v>
      </c>
      <c r="H8358" t="s">
        <v>3058</v>
      </c>
      <c r="I8358" t="s">
        <v>2559</v>
      </c>
      <c r="J8358">
        <v>209.67</v>
      </c>
      <c r="K8358">
        <v>1</v>
      </c>
      <c r="L8358">
        <v>0.4</v>
      </c>
      <c r="M8358">
        <v>-13.978000000000009</v>
      </c>
    </row>
    <row r="8359" spans="1:13" x14ac:dyDescent="0.35">
      <c r="A8359" s="1" t="s">
        <v>13570</v>
      </c>
      <c r="B8359" s="1" t="s">
        <v>16039</v>
      </c>
      <c r="C8359" t="s">
        <v>6846</v>
      </c>
      <c r="D8359" s="3">
        <v>42647</v>
      </c>
      <c r="E8359" s="3">
        <v>42652</v>
      </c>
      <c r="F8359">
        <v>5</v>
      </c>
      <c r="G8359" s="1" t="s">
        <v>13</v>
      </c>
      <c r="H8359" t="s">
        <v>2217</v>
      </c>
      <c r="I8359" t="s">
        <v>1859</v>
      </c>
      <c r="J8359">
        <v>64.944000000000003</v>
      </c>
      <c r="K8359">
        <v>3</v>
      </c>
      <c r="L8359">
        <v>0.2</v>
      </c>
      <c r="M8359">
        <v>6.4943999999999953</v>
      </c>
    </row>
    <row r="8360" spans="1:13" x14ac:dyDescent="0.35">
      <c r="A8360" s="1" t="s">
        <v>13570</v>
      </c>
      <c r="B8360" s="1" t="s">
        <v>16040</v>
      </c>
      <c r="C8360" t="s">
        <v>6846</v>
      </c>
      <c r="D8360" s="3">
        <v>42647</v>
      </c>
      <c r="E8360" s="3">
        <v>42652</v>
      </c>
      <c r="F8360">
        <v>5</v>
      </c>
      <c r="G8360" s="1" t="s">
        <v>13</v>
      </c>
      <c r="H8360" t="s">
        <v>2217</v>
      </c>
      <c r="I8360" t="s">
        <v>3192</v>
      </c>
      <c r="J8360">
        <v>20.736000000000004</v>
      </c>
      <c r="K8360">
        <v>4</v>
      </c>
      <c r="L8360">
        <v>0.2</v>
      </c>
      <c r="M8360">
        <v>7.2576000000000001</v>
      </c>
    </row>
    <row r="8361" spans="1:13" x14ac:dyDescent="0.35">
      <c r="A8361" s="1" t="s">
        <v>13570</v>
      </c>
      <c r="B8361" s="1" t="s">
        <v>16041</v>
      </c>
      <c r="C8361" t="s">
        <v>6847</v>
      </c>
      <c r="D8361" s="3">
        <v>42694</v>
      </c>
      <c r="E8361" s="3">
        <v>42700</v>
      </c>
      <c r="F8361">
        <v>6</v>
      </c>
      <c r="G8361" s="1" t="s">
        <v>13</v>
      </c>
      <c r="H8361" t="s">
        <v>322</v>
      </c>
      <c r="I8361" t="s">
        <v>1496</v>
      </c>
      <c r="J8361">
        <v>19.649999999999999</v>
      </c>
      <c r="K8361">
        <v>3</v>
      </c>
      <c r="L8361">
        <v>0</v>
      </c>
      <c r="M8361">
        <v>9.0389999999999997</v>
      </c>
    </row>
    <row r="8362" spans="1:13" x14ac:dyDescent="0.35">
      <c r="A8362" s="1" t="s">
        <v>13570</v>
      </c>
      <c r="B8362" s="1" t="s">
        <v>16042</v>
      </c>
      <c r="C8362" t="s">
        <v>6848</v>
      </c>
      <c r="D8362" s="3">
        <v>42704</v>
      </c>
      <c r="E8362" s="3">
        <v>42708</v>
      </c>
      <c r="F8362">
        <v>4</v>
      </c>
      <c r="G8362" s="1" t="s">
        <v>13</v>
      </c>
      <c r="H8362" t="s">
        <v>783</v>
      </c>
      <c r="I8362" t="s">
        <v>157</v>
      </c>
      <c r="J8362">
        <v>152.99100000000001</v>
      </c>
      <c r="K8362">
        <v>3</v>
      </c>
      <c r="L8362">
        <v>0.7</v>
      </c>
      <c r="M8362">
        <v>-122.39280000000002</v>
      </c>
    </row>
    <row r="8363" spans="1:13" x14ac:dyDescent="0.35">
      <c r="A8363" s="1" t="s">
        <v>13570</v>
      </c>
      <c r="B8363" s="1" t="s">
        <v>16043</v>
      </c>
      <c r="C8363" t="s">
        <v>6848</v>
      </c>
      <c r="D8363" s="3">
        <v>42704</v>
      </c>
      <c r="E8363" s="3">
        <v>42708</v>
      </c>
      <c r="F8363">
        <v>4</v>
      </c>
      <c r="G8363" s="1" t="s">
        <v>13</v>
      </c>
      <c r="H8363" t="s">
        <v>783</v>
      </c>
      <c r="I8363" t="s">
        <v>2460</v>
      </c>
      <c r="J8363">
        <v>10.584</v>
      </c>
      <c r="K8363">
        <v>7</v>
      </c>
      <c r="L8363">
        <v>0.2</v>
      </c>
      <c r="M8363">
        <v>-2.3813999999999993</v>
      </c>
    </row>
    <row r="8364" spans="1:13" x14ac:dyDescent="0.35">
      <c r="A8364" s="1" t="s">
        <v>13570</v>
      </c>
      <c r="B8364" s="1" t="s">
        <v>16044</v>
      </c>
      <c r="C8364" t="s">
        <v>6848</v>
      </c>
      <c r="D8364" s="3">
        <v>42704</v>
      </c>
      <c r="E8364" s="3">
        <v>42708</v>
      </c>
      <c r="F8364">
        <v>4</v>
      </c>
      <c r="G8364" s="1" t="s">
        <v>13</v>
      </c>
      <c r="H8364" t="s">
        <v>783</v>
      </c>
      <c r="I8364" t="s">
        <v>3495</v>
      </c>
      <c r="J8364">
        <v>94.919999999999987</v>
      </c>
      <c r="K8364">
        <v>4</v>
      </c>
      <c r="L8364">
        <v>0.4</v>
      </c>
      <c r="M8364">
        <v>15.819999999999991</v>
      </c>
    </row>
    <row r="8365" spans="1:13" x14ac:dyDescent="0.35">
      <c r="A8365" s="1" t="s">
        <v>13570</v>
      </c>
      <c r="B8365" s="1" t="s">
        <v>16045</v>
      </c>
      <c r="C8365" t="s">
        <v>6849</v>
      </c>
      <c r="D8365" s="3">
        <v>42735</v>
      </c>
      <c r="E8365" s="3">
        <v>42740</v>
      </c>
      <c r="F8365">
        <v>5</v>
      </c>
      <c r="G8365" s="1" t="s">
        <v>13</v>
      </c>
      <c r="H8365" t="s">
        <v>2489</v>
      </c>
      <c r="I8365" t="s">
        <v>1435</v>
      </c>
      <c r="J8365">
        <v>14.76</v>
      </c>
      <c r="K8365">
        <v>5</v>
      </c>
      <c r="L8365">
        <v>0.6</v>
      </c>
      <c r="M8365">
        <v>-11.439000000000004</v>
      </c>
    </row>
    <row r="8366" spans="1:13" x14ac:dyDescent="0.35">
      <c r="A8366" s="1" t="s">
        <v>13570</v>
      </c>
      <c r="B8366" s="1" t="s">
        <v>16046</v>
      </c>
      <c r="C8366" t="s">
        <v>6849</v>
      </c>
      <c r="D8366" s="3">
        <v>42735</v>
      </c>
      <c r="E8366" s="3">
        <v>42740</v>
      </c>
      <c r="F8366">
        <v>5</v>
      </c>
      <c r="G8366" s="1" t="s">
        <v>13</v>
      </c>
      <c r="H8366" t="s">
        <v>2489</v>
      </c>
      <c r="I8366" t="s">
        <v>1505</v>
      </c>
      <c r="J8366">
        <v>3.6559999999999993</v>
      </c>
      <c r="K8366">
        <v>4</v>
      </c>
      <c r="L8366">
        <v>0.8</v>
      </c>
      <c r="M8366">
        <v>-5.8496000000000024</v>
      </c>
    </row>
    <row r="8367" spans="1:13" x14ac:dyDescent="0.35">
      <c r="A8367" s="1" t="s">
        <v>13570</v>
      </c>
      <c r="B8367" s="1" t="s">
        <v>16047</v>
      </c>
      <c r="C8367" t="s">
        <v>6850</v>
      </c>
      <c r="D8367" s="3">
        <v>42696</v>
      </c>
      <c r="E8367" s="3">
        <v>42700</v>
      </c>
      <c r="F8367">
        <v>4</v>
      </c>
      <c r="G8367" s="1" t="s">
        <v>13</v>
      </c>
      <c r="H8367" t="s">
        <v>1373</v>
      </c>
      <c r="I8367" t="s">
        <v>2329</v>
      </c>
      <c r="J8367">
        <v>14.94</v>
      </c>
      <c r="K8367">
        <v>3</v>
      </c>
      <c r="L8367">
        <v>0</v>
      </c>
      <c r="M8367">
        <v>7.0218000000000007</v>
      </c>
    </row>
    <row r="8368" spans="1:13" x14ac:dyDescent="0.35">
      <c r="A8368" s="1" t="s">
        <v>13570</v>
      </c>
      <c r="B8368" s="1" t="s">
        <v>16048</v>
      </c>
      <c r="C8368" t="s">
        <v>6851</v>
      </c>
      <c r="D8368" s="3">
        <v>42581</v>
      </c>
      <c r="E8368" s="3">
        <v>42585</v>
      </c>
      <c r="F8368">
        <v>4</v>
      </c>
      <c r="G8368" s="1" t="s">
        <v>26</v>
      </c>
      <c r="H8368" t="s">
        <v>1228</v>
      </c>
      <c r="I8368" t="s">
        <v>1358</v>
      </c>
      <c r="J8368">
        <v>61.792000000000002</v>
      </c>
      <c r="K8368">
        <v>4</v>
      </c>
      <c r="L8368">
        <v>0.2</v>
      </c>
      <c r="M8368">
        <v>6.1792000000000016</v>
      </c>
    </row>
    <row r="8369" spans="1:13" x14ac:dyDescent="0.35">
      <c r="A8369" s="1" t="s">
        <v>13570</v>
      </c>
      <c r="B8369" s="1" t="s">
        <v>16049</v>
      </c>
      <c r="C8369" t="s">
        <v>6852</v>
      </c>
      <c r="D8369" s="3">
        <v>42457</v>
      </c>
      <c r="E8369" s="3">
        <v>42462</v>
      </c>
      <c r="F8369">
        <v>5</v>
      </c>
      <c r="G8369" s="1" t="s">
        <v>13</v>
      </c>
      <c r="H8369" t="s">
        <v>571</v>
      </c>
      <c r="I8369" t="s">
        <v>2105</v>
      </c>
      <c r="J8369">
        <v>15.552000000000003</v>
      </c>
      <c r="K8369">
        <v>3</v>
      </c>
      <c r="L8369">
        <v>0.2</v>
      </c>
      <c r="M8369">
        <v>5.4432</v>
      </c>
    </row>
    <row r="8370" spans="1:13" x14ac:dyDescent="0.35">
      <c r="A8370" s="1" t="s">
        <v>13570</v>
      </c>
      <c r="B8370" s="1" t="s">
        <v>16050</v>
      </c>
      <c r="C8370" t="s">
        <v>6852</v>
      </c>
      <c r="D8370" s="3">
        <v>42457</v>
      </c>
      <c r="E8370" s="3">
        <v>42462</v>
      </c>
      <c r="F8370">
        <v>5</v>
      </c>
      <c r="G8370" s="1" t="s">
        <v>13</v>
      </c>
      <c r="H8370" t="s">
        <v>571</v>
      </c>
      <c r="I8370" t="s">
        <v>1392</v>
      </c>
      <c r="J8370">
        <v>5.2320000000000002</v>
      </c>
      <c r="K8370">
        <v>1</v>
      </c>
      <c r="L8370">
        <v>0.2</v>
      </c>
      <c r="M8370">
        <v>1.7003999999999999</v>
      </c>
    </row>
    <row r="8371" spans="1:13" x14ac:dyDescent="0.35">
      <c r="A8371" s="1" t="s">
        <v>13570</v>
      </c>
      <c r="B8371" s="1" t="s">
        <v>16051</v>
      </c>
      <c r="C8371" t="s">
        <v>6853</v>
      </c>
      <c r="D8371" s="3">
        <v>42619</v>
      </c>
      <c r="E8371" s="3">
        <v>42625</v>
      </c>
      <c r="F8371">
        <v>6</v>
      </c>
      <c r="G8371" s="1" t="s">
        <v>13</v>
      </c>
      <c r="H8371" t="s">
        <v>1481</v>
      </c>
      <c r="I8371" t="s">
        <v>1171</v>
      </c>
      <c r="J8371">
        <v>6.0960000000000001</v>
      </c>
      <c r="K8371">
        <v>2</v>
      </c>
      <c r="L8371">
        <v>0.2</v>
      </c>
      <c r="M8371">
        <v>2.1335999999999999</v>
      </c>
    </row>
    <row r="8372" spans="1:13" x14ac:dyDescent="0.35">
      <c r="A8372" s="1" t="s">
        <v>13570</v>
      </c>
      <c r="B8372" s="1" t="s">
        <v>16052</v>
      </c>
      <c r="C8372" t="s">
        <v>6853</v>
      </c>
      <c r="D8372" s="3">
        <v>42619</v>
      </c>
      <c r="E8372" s="3">
        <v>42625</v>
      </c>
      <c r="F8372">
        <v>6</v>
      </c>
      <c r="G8372" s="1" t="s">
        <v>13</v>
      </c>
      <c r="H8372" t="s">
        <v>1481</v>
      </c>
      <c r="I8372" t="s">
        <v>5642</v>
      </c>
      <c r="J8372">
        <v>191.82</v>
      </c>
      <c r="K8372">
        <v>3</v>
      </c>
      <c r="L8372">
        <v>0</v>
      </c>
      <c r="M8372">
        <v>74.809799999999996</v>
      </c>
    </row>
    <row r="8373" spans="1:13" x14ac:dyDescent="0.35">
      <c r="A8373" s="1" t="s">
        <v>13570</v>
      </c>
      <c r="B8373" s="1" t="s">
        <v>16053</v>
      </c>
      <c r="C8373" t="s">
        <v>6854</v>
      </c>
      <c r="D8373" s="3">
        <v>42550</v>
      </c>
      <c r="E8373" s="3">
        <v>42556</v>
      </c>
      <c r="F8373">
        <v>6</v>
      </c>
      <c r="G8373" s="1" t="s">
        <v>13</v>
      </c>
      <c r="H8373" t="s">
        <v>627</v>
      </c>
      <c r="I8373" t="s">
        <v>554</v>
      </c>
      <c r="J8373">
        <v>20.103999999999999</v>
      </c>
      <c r="K8373">
        <v>1</v>
      </c>
      <c r="L8373">
        <v>0.2</v>
      </c>
      <c r="M8373">
        <v>1.7591000000000001</v>
      </c>
    </row>
    <row r="8374" spans="1:13" x14ac:dyDescent="0.35">
      <c r="A8374" s="1" t="s">
        <v>13570</v>
      </c>
      <c r="B8374" s="1" t="s">
        <v>16054</v>
      </c>
      <c r="C8374" t="s">
        <v>6855</v>
      </c>
      <c r="D8374" s="3">
        <v>42604</v>
      </c>
      <c r="E8374" s="3">
        <v>42608</v>
      </c>
      <c r="F8374">
        <v>4</v>
      </c>
      <c r="G8374" s="1" t="s">
        <v>13</v>
      </c>
      <c r="H8374" t="s">
        <v>2828</v>
      </c>
      <c r="I8374" t="s">
        <v>2728</v>
      </c>
      <c r="J8374">
        <v>16.52</v>
      </c>
      <c r="K8374">
        <v>4</v>
      </c>
      <c r="L8374">
        <v>0</v>
      </c>
      <c r="M8374">
        <v>7.5991999999999997</v>
      </c>
    </row>
    <row r="8375" spans="1:13" x14ac:dyDescent="0.35">
      <c r="A8375" s="1" t="s">
        <v>13570</v>
      </c>
      <c r="B8375" s="1" t="s">
        <v>16055</v>
      </c>
      <c r="C8375" t="s">
        <v>6856</v>
      </c>
      <c r="D8375" s="3">
        <v>42710</v>
      </c>
      <c r="E8375" s="3">
        <v>42710</v>
      </c>
      <c r="F8375">
        <v>0</v>
      </c>
      <c r="G8375" s="1" t="s">
        <v>305</v>
      </c>
      <c r="H8375" t="s">
        <v>951</v>
      </c>
      <c r="I8375" t="s">
        <v>1714</v>
      </c>
      <c r="J8375">
        <v>485.93999999999994</v>
      </c>
      <c r="K8375">
        <v>2</v>
      </c>
      <c r="L8375">
        <v>0.4</v>
      </c>
      <c r="M8375">
        <v>-89.089000000000041</v>
      </c>
    </row>
    <row r="8376" spans="1:13" x14ac:dyDescent="0.35">
      <c r="A8376" s="1" t="s">
        <v>13570</v>
      </c>
      <c r="B8376" s="1" t="s">
        <v>16056</v>
      </c>
      <c r="C8376" t="s">
        <v>6856</v>
      </c>
      <c r="D8376" s="3">
        <v>42710</v>
      </c>
      <c r="E8376" s="3">
        <v>42710</v>
      </c>
      <c r="F8376">
        <v>0</v>
      </c>
      <c r="G8376" s="1" t="s">
        <v>305</v>
      </c>
      <c r="H8376" t="s">
        <v>951</v>
      </c>
      <c r="I8376" t="s">
        <v>239</v>
      </c>
      <c r="J8376">
        <v>37.375999999999998</v>
      </c>
      <c r="K8376">
        <v>8</v>
      </c>
      <c r="L8376">
        <v>0.2</v>
      </c>
      <c r="M8376">
        <v>4.6719999999999988</v>
      </c>
    </row>
    <row r="8377" spans="1:13" x14ac:dyDescent="0.35">
      <c r="A8377" s="1" t="s">
        <v>13570</v>
      </c>
      <c r="B8377" s="1" t="s">
        <v>16057</v>
      </c>
      <c r="C8377" t="s">
        <v>6856</v>
      </c>
      <c r="D8377" s="3">
        <v>42710</v>
      </c>
      <c r="E8377" s="3">
        <v>42710</v>
      </c>
      <c r="F8377">
        <v>0</v>
      </c>
      <c r="G8377" s="1" t="s">
        <v>305</v>
      </c>
      <c r="H8377" t="s">
        <v>951</v>
      </c>
      <c r="I8377" t="s">
        <v>1569</v>
      </c>
      <c r="J8377">
        <v>70.685999999999993</v>
      </c>
      <c r="K8377">
        <v>1</v>
      </c>
      <c r="L8377">
        <v>0.3</v>
      </c>
      <c r="M8377">
        <v>-24.23520000000001</v>
      </c>
    </row>
    <row r="8378" spans="1:13" x14ac:dyDescent="0.35">
      <c r="A8378" s="1" t="s">
        <v>13570</v>
      </c>
      <c r="B8378" s="1" t="s">
        <v>16058</v>
      </c>
      <c r="C8378" t="s">
        <v>6857</v>
      </c>
      <c r="D8378" s="3">
        <v>42718</v>
      </c>
      <c r="E8378" s="3">
        <v>42720</v>
      </c>
      <c r="F8378">
        <v>2</v>
      </c>
      <c r="G8378" s="1" t="s">
        <v>26</v>
      </c>
      <c r="H8378" t="s">
        <v>3128</v>
      </c>
      <c r="I8378" t="s">
        <v>2333</v>
      </c>
      <c r="J8378">
        <v>319.96800000000002</v>
      </c>
      <c r="K8378">
        <v>4</v>
      </c>
      <c r="L8378">
        <v>0.2</v>
      </c>
      <c r="M8378">
        <v>35.996399999999952</v>
      </c>
    </row>
    <row r="8379" spans="1:13" x14ac:dyDescent="0.35">
      <c r="A8379" s="1" t="s">
        <v>13570</v>
      </c>
      <c r="B8379" s="1" t="s">
        <v>16059</v>
      </c>
      <c r="C8379" t="s">
        <v>6858</v>
      </c>
      <c r="D8379" s="3">
        <v>42628</v>
      </c>
      <c r="E8379" s="3">
        <v>42630</v>
      </c>
      <c r="F8379">
        <v>2</v>
      </c>
      <c r="G8379" s="1" t="s">
        <v>26</v>
      </c>
      <c r="H8379" t="s">
        <v>1567</v>
      </c>
      <c r="I8379" t="s">
        <v>317</v>
      </c>
      <c r="J8379">
        <v>190.86</v>
      </c>
      <c r="K8379">
        <v>2</v>
      </c>
      <c r="L8379">
        <v>0</v>
      </c>
      <c r="M8379">
        <v>11.451599999999983</v>
      </c>
    </row>
    <row r="8380" spans="1:13" x14ac:dyDescent="0.35">
      <c r="A8380" s="1" t="s">
        <v>13570</v>
      </c>
      <c r="B8380" s="1" t="s">
        <v>16060</v>
      </c>
      <c r="C8380" t="s">
        <v>6858</v>
      </c>
      <c r="D8380" s="3">
        <v>42628</v>
      </c>
      <c r="E8380" s="3">
        <v>42630</v>
      </c>
      <c r="F8380">
        <v>2</v>
      </c>
      <c r="G8380" s="1" t="s">
        <v>26</v>
      </c>
      <c r="H8380" t="s">
        <v>1567</v>
      </c>
      <c r="I8380" t="s">
        <v>4506</v>
      </c>
      <c r="J8380">
        <v>24.32</v>
      </c>
      <c r="K8380">
        <v>8</v>
      </c>
      <c r="L8380">
        <v>0</v>
      </c>
      <c r="M8380">
        <v>8.2687999999999988</v>
      </c>
    </row>
    <row r="8381" spans="1:13" x14ac:dyDescent="0.35">
      <c r="A8381" s="1" t="s">
        <v>13570</v>
      </c>
      <c r="B8381" s="1" t="s">
        <v>16061</v>
      </c>
      <c r="C8381" t="s">
        <v>6859</v>
      </c>
      <c r="D8381" s="3">
        <v>42415</v>
      </c>
      <c r="E8381" s="3">
        <v>42418</v>
      </c>
      <c r="F8381">
        <v>3</v>
      </c>
      <c r="G8381" s="1" t="s">
        <v>26</v>
      </c>
      <c r="H8381" t="s">
        <v>1024</v>
      </c>
      <c r="I8381" t="s">
        <v>4820</v>
      </c>
      <c r="J8381">
        <v>13.36</v>
      </c>
      <c r="K8381">
        <v>2</v>
      </c>
      <c r="L8381">
        <v>0</v>
      </c>
      <c r="M8381">
        <v>6.4127999999999998</v>
      </c>
    </row>
    <row r="8382" spans="1:13" x14ac:dyDescent="0.35">
      <c r="A8382" s="1" t="s">
        <v>13570</v>
      </c>
      <c r="B8382" s="1" t="s">
        <v>16062</v>
      </c>
      <c r="C8382" t="s">
        <v>6859</v>
      </c>
      <c r="D8382" s="3">
        <v>42415</v>
      </c>
      <c r="E8382" s="3">
        <v>42418</v>
      </c>
      <c r="F8382">
        <v>3</v>
      </c>
      <c r="G8382" s="1" t="s">
        <v>26</v>
      </c>
      <c r="H8382" t="s">
        <v>1024</v>
      </c>
      <c r="I8382" t="s">
        <v>655</v>
      </c>
      <c r="J8382">
        <v>41.72</v>
      </c>
      <c r="K8382">
        <v>5</v>
      </c>
      <c r="L8382">
        <v>0.2</v>
      </c>
      <c r="M8382">
        <v>13.037499999999998</v>
      </c>
    </row>
    <row r="8383" spans="1:13" x14ac:dyDescent="0.35">
      <c r="A8383" s="1" t="s">
        <v>13570</v>
      </c>
      <c r="B8383" s="1" t="s">
        <v>16063</v>
      </c>
      <c r="C8383" t="s">
        <v>6859</v>
      </c>
      <c r="D8383" s="3">
        <v>42415</v>
      </c>
      <c r="E8383" s="3">
        <v>42418</v>
      </c>
      <c r="F8383">
        <v>3</v>
      </c>
      <c r="G8383" s="1" t="s">
        <v>26</v>
      </c>
      <c r="H8383" t="s">
        <v>1024</v>
      </c>
      <c r="I8383" t="s">
        <v>496</v>
      </c>
      <c r="J8383">
        <v>11.52</v>
      </c>
      <c r="K8383">
        <v>5</v>
      </c>
      <c r="L8383">
        <v>0.2</v>
      </c>
      <c r="M8383">
        <v>4.1760000000000002</v>
      </c>
    </row>
    <row r="8384" spans="1:13" x14ac:dyDescent="0.35">
      <c r="A8384" s="1" t="s">
        <v>13570</v>
      </c>
      <c r="B8384" s="1" t="s">
        <v>16064</v>
      </c>
      <c r="C8384" t="s">
        <v>6859</v>
      </c>
      <c r="D8384" s="3">
        <v>42415</v>
      </c>
      <c r="E8384" s="3">
        <v>42418</v>
      </c>
      <c r="F8384">
        <v>3</v>
      </c>
      <c r="G8384" s="1" t="s">
        <v>26</v>
      </c>
      <c r="H8384" t="s">
        <v>1024</v>
      </c>
      <c r="I8384" t="s">
        <v>1483</v>
      </c>
      <c r="J8384">
        <v>541.43999999999994</v>
      </c>
      <c r="K8384">
        <v>6</v>
      </c>
      <c r="L8384">
        <v>0</v>
      </c>
      <c r="M8384">
        <v>157.01759999999993</v>
      </c>
    </row>
    <row r="8385" spans="1:13" x14ac:dyDescent="0.35">
      <c r="A8385" s="1" t="s">
        <v>13570</v>
      </c>
      <c r="B8385" s="1" t="s">
        <v>16065</v>
      </c>
      <c r="C8385" t="s">
        <v>6859</v>
      </c>
      <c r="D8385" s="3">
        <v>42415</v>
      </c>
      <c r="E8385" s="3">
        <v>42418</v>
      </c>
      <c r="F8385">
        <v>3</v>
      </c>
      <c r="G8385" s="1" t="s">
        <v>26</v>
      </c>
      <c r="H8385" t="s">
        <v>1024</v>
      </c>
      <c r="I8385" t="s">
        <v>745</v>
      </c>
      <c r="J8385">
        <v>19.440000000000001</v>
      </c>
      <c r="K8385">
        <v>3</v>
      </c>
      <c r="L8385">
        <v>0</v>
      </c>
      <c r="M8385">
        <v>9.3312000000000008</v>
      </c>
    </row>
    <row r="8386" spans="1:13" x14ac:dyDescent="0.35">
      <c r="A8386" s="1" t="s">
        <v>13570</v>
      </c>
      <c r="B8386" s="1" t="s">
        <v>16066</v>
      </c>
      <c r="C8386" t="s">
        <v>6860</v>
      </c>
      <c r="D8386" s="3">
        <v>42641</v>
      </c>
      <c r="E8386" s="3">
        <v>42644</v>
      </c>
      <c r="F8386">
        <v>3</v>
      </c>
      <c r="G8386" s="1" t="s">
        <v>100</v>
      </c>
      <c r="H8386" t="s">
        <v>768</v>
      </c>
      <c r="I8386" t="s">
        <v>825</v>
      </c>
      <c r="J8386">
        <v>43.26</v>
      </c>
      <c r="K8386">
        <v>3</v>
      </c>
      <c r="L8386">
        <v>0</v>
      </c>
      <c r="M8386">
        <v>14.275799999999998</v>
      </c>
    </row>
    <row r="8387" spans="1:13" x14ac:dyDescent="0.35">
      <c r="A8387" s="1" t="s">
        <v>13570</v>
      </c>
      <c r="B8387" s="1" t="s">
        <v>16067</v>
      </c>
      <c r="C8387" t="s">
        <v>6860</v>
      </c>
      <c r="D8387" s="3">
        <v>42641</v>
      </c>
      <c r="E8387" s="3">
        <v>42644</v>
      </c>
      <c r="F8387">
        <v>3</v>
      </c>
      <c r="G8387" s="1" t="s">
        <v>100</v>
      </c>
      <c r="H8387" t="s">
        <v>768</v>
      </c>
      <c r="I8387" t="s">
        <v>3272</v>
      </c>
      <c r="J8387">
        <v>43.56</v>
      </c>
      <c r="K8387">
        <v>2</v>
      </c>
      <c r="L8387">
        <v>0</v>
      </c>
      <c r="M8387">
        <v>15.246</v>
      </c>
    </row>
    <row r="8388" spans="1:13" x14ac:dyDescent="0.35">
      <c r="A8388" s="1" t="s">
        <v>13570</v>
      </c>
      <c r="B8388" s="1" t="s">
        <v>16068</v>
      </c>
      <c r="C8388" t="s">
        <v>6861</v>
      </c>
      <c r="D8388" s="3">
        <v>42682</v>
      </c>
      <c r="E8388" s="3">
        <v>42684</v>
      </c>
      <c r="F8388">
        <v>2</v>
      </c>
      <c r="G8388" s="1" t="s">
        <v>26</v>
      </c>
      <c r="H8388" t="s">
        <v>3941</v>
      </c>
      <c r="I8388" t="s">
        <v>1421</v>
      </c>
      <c r="J8388">
        <v>5</v>
      </c>
      <c r="K8388">
        <v>1</v>
      </c>
      <c r="L8388">
        <v>0</v>
      </c>
      <c r="M8388">
        <v>2.4</v>
      </c>
    </row>
    <row r="8389" spans="1:13" x14ac:dyDescent="0.35">
      <c r="A8389" s="1" t="s">
        <v>13570</v>
      </c>
      <c r="B8389" s="1" t="s">
        <v>16069</v>
      </c>
      <c r="C8389" t="s">
        <v>6861</v>
      </c>
      <c r="D8389" s="3">
        <v>42682</v>
      </c>
      <c r="E8389" s="3">
        <v>42684</v>
      </c>
      <c r="F8389">
        <v>2</v>
      </c>
      <c r="G8389" s="1" t="s">
        <v>26</v>
      </c>
      <c r="H8389" t="s">
        <v>3941</v>
      </c>
      <c r="I8389" t="s">
        <v>2330</v>
      </c>
      <c r="J8389">
        <v>371.97</v>
      </c>
      <c r="K8389">
        <v>3</v>
      </c>
      <c r="L8389">
        <v>0</v>
      </c>
      <c r="M8389">
        <v>66.954599999999971</v>
      </c>
    </row>
    <row r="8390" spans="1:13" x14ac:dyDescent="0.35">
      <c r="A8390" s="1" t="s">
        <v>13570</v>
      </c>
      <c r="B8390" s="1" t="s">
        <v>16070</v>
      </c>
      <c r="C8390" t="s">
        <v>6862</v>
      </c>
      <c r="D8390" s="3">
        <v>42722</v>
      </c>
      <c r="E8390" s="3">
        <v>42722</v>
      </c>
      <c r="F8390">
        <v>0</v>
      </c>
      <c r="G8390" s="1" t="s">
        <v>305</v>
      </c>
      <c r="H8390" t="s">
        <v>2090</v>
      </c>
      <c r="I8390" t="s">
        <v>4285</v>
      </c>
      <c r="J8390">
        <v>166.24</v>
      </c>
      <c r="K8390">
        <v>1</v>
      </c>
      <c r="L8390">
        <v>0</v>
      </c>
      <c r="M8390">
        <v>24.936000000000007</v>
      </c>
    </row>
    <row r="8391" spans="1:13" x14ac:dyDescent="0.35">
      <c r="A8391" s="1" t="s">
        <v>13570</v>
      </c>
      <c r="B8391" s="1" t="s">
        <v>16071</v>
      </c>
      <c r="C8391" t="s">
        <v>6863</v>
      </c>
      <c r="D8391" s="3">
        <v>42634</v>
      </c>
      <c r="E8391" s="3">
        <v>42640</v>
      </c>
      <c r="F8391">
        <v>6</v>
      </c>
      <c r="G8391" s="1" t="s">
        <v>13</v>
      </c>
      <c r="H8391" t="s">
        <v>75</v>
      </c>
      <c r="I8391" t="s">
        <v>1477</v>
      </c>
      <c r="J8391">
        <v>199.74</v>
      </c>
      <c r="K8391">
        <v>6</v>
      </c>
      <c r="L8391">
        <v>0</v>
      </c>
      <c r="M8391">
        <v>47.937600000000003</v>
      </c>
    </row>
    <row r="8392" spans="1:13" x14ac:dyDescent="0.35">
      <c r="A8392" s="1" t="s">
        <v>13570</v>
      </c>
      <c r="B8392" s="1" t="s">
        <v>16072</v>
      </c>
      <c r="C8392" t="s">
        <v>6864</v>
      </c>
      <c r="D8392" s="3">
        <v>42435</v>
      </c>
      <c r="E8392" s="3">
        <v>42440</v>
      </c>
      <c r="F8392">
        <v>5</v>
      </c>
      <c r="G8392" s="1" t="s">
        <v>13</v>
      </c>
      <c r="H8392" t="s">
        <v>2738</v>
      </c>
      <c r="I8392" t="s">
        <v>1107</v>
      </c>
      <c r="J8392">
        <v>435.26</v>
      </c>
      <c r="K8392">
        <v>7</v>
      </c>
      <c r="L8392">
        <v>0</v>
      </c>
      <c r="M8392">
        <v>95.757200000000012</v>
      </c>
    </row>
    <row r="8393" spans="1:13" x14ac:dyDescent="0.35">
      <c r="A8393" s="1" t="s">
        <v>13570</v>
      </c>
      <c r="B8393" s="1" t="s">
        <v>16073</v>
      </c>
      <c r="C8393" t="s">
        <v>6864</v>
      </c>
      <c r="D8393" s="3">
        <v>42435</v>
      </c>
      <c r="E8393" s="3">
        <v>42440</v>
      </c>
      <c r="F8393">
        <v>5</v>
      </c>
      <c r="G8393" s="1" t="s">
        <v>13</v>
      </c>
      <c r="H8393" t="s">
        <v>2738</v>
      </c>
      <c r="I8393" t="s">
        <v>5780</v>
      </c>
      <c r="J8393">
        <v>1119.9840000000002</v>
      </c>
      <c r="K8393">
        <v>2</v>
      </c>
      <c r="L8393">
        <v>0.2</v>
      </c>
      <c r="M8393">
        <v>377.99459999999993</v>
      </c>
    </row>
    <row r="8394" spans="1:13" x14ac:dyDescent="0.35">
      <c r="A8394" s="1" t="s">
        <v>13570</v>
      </c>
      <c r="B8394" s="1" t="s">
        <v>16074</v>
      </c>
      <c r="C8394" t="s">
        <v>6865</v>
      </c>
      <c r="D8394" s="3">
        <v>42434</v>
      </c>
      <c r="E8394" s="3">
        <v>42438</v>
      </c>
      <c r="F8394">
        <v>4</v>
      </c>
      <c r="G8394" s="1" t="s">
        <v>13</v>
      </c>
      <c r="H8394" t="s">
        <v>1115</v>
      </c>
      <c r="I8394" t="s">
        <v>804</v>
      </c>
      <c r="J8394">
        <v>23.92</v>
      </c>
      <c r="K8394">
        <v>2</v>
      </c>
      <c r="L8394">
        <v>0</v>
      </c>
      <c r="M8394">
        <v>6.6976000000000013</v>
      </c>
    </row>
    <row r="8395" spans="1:13" x14ac:dyDescent="0.35">
      <c r="A8395" s="1" t="s">
        <v>13570</v>
      </c>
      <c r="B8395" s="1" t="s">
        <v>16075</v>
      </c>
      <c r="C8395" t="s">
        <v>6865</v>
      </c>
      <c r="D8395" s="3">
        <v>42434</v>
      </c>
      <c r="E8395" s="3">
        <v>42438</v>
      </c>
      <c r="F8395">
        <v>4</v>
      </c>
      <c r="G8395" s="1" t="s">
        <v>13</v>
      </c>
      <c r="H8395" t="s">
        <v>1115</v>
      </c>
      <c r="I8395" t="s">
        <v>4246</v>
      </c>
      <c r="J8395">
        <v>60.69</v>
      </c>
      <c r="K8395">
        <v>7</v>
      </c>
      <c r="L8395">
        <v>0</v>
      </c>
      <c r="M8395">
        <v>16.386300000000002</v>
      </c>
    </row>
    <row r="8396" spans="1:13" x14ac:dyDescent="0.35">
      <c r="A8396" s="1" t="s">
        <v>13570</v>
      </c>
      <c r="B8396" s="1" t="s">
        <v>16076</v>
      </c>
      <c r="C8396" t="s">
        <v>6866</v>
      </c>
      <c r="D8396" s="3">
        <v>42480</v>
      </c>
      <c r="E8396" s="3">
        <v>42485</v>
      </c>
      <c r="F8396">
        <v>5</v>
      </c>
      <c r="G8396" s="1" t="s">
        <v>13</v>
      </c>
      <c r="H8396" t="s">
        <v>550</v>
      </c>
      <c r="I8396" t="s">
        <v>992</v>
      </c>
      <c r="J8396">
        <v>287.96999999999997</v>
      </c>
      <c r="K8396">
        <v>3</v>
      </c>
      <c r="L8396">
        <v>0</v>
      </c>
      <c r="M8396">
        <v>77.751900000000006</v>
      </c>
    </row>
    <row r="8397" spans="1:13" x14ac:dyDescent="0.35">
      <c r="A8397" s="1" t="s">
        <v>13570</v>
      </c>
      <c r="B8397" s="1" t="s">
        <v>16077</v>
      </c>
      <c r="C8397" t="s">
        <v>6866</v>
      </c>
      <c r="D8397" s="3">
        <v>42480</v>
      </c>
      <c r="E8397" s="3">
        <v>42485</v>
      </c>
      <c r="F8397">
        <v>5</v>
      </c>
      <c r="G8397" s="1" t="s">
        <v>13</v>
      </c>
      <c r="H8397" t="s">
        <v>550</v>
      </c>
      <c r="I8397" t="s">
        <v>3244</v>
      </c>
      <c r="J8397">
        <v>595.38</v>
      </c>
      <c r="K8397">
        <v>6</v>
      </c>
      <c r="L8397">
        <v>0</v>
      </c>
      <c r="M8397">
        <v>297.69</v>
      </c>
    </row>
    <row r="8398" spans="1:13" x14ac:dyDescent="0.35">
      <c r="A8398" s="1" t="s">
        <v>13570</v>
      </c>
      <c r="B8398" s="1" t="s">
        <v>16078</v>
      </c>
      <c r="C8398" t="s">
        <v>6866</v>
      </c>
      <c r="D8398" s="3">
        <v>42480</v>
      </c>
      <c r="E8398" s="3">
        <v>42485</v>
      </c>
      <c r="F8398">
        <v>5</v>
      </c>
      <c r="G8398" s="1" t="s">
        <v>13</v>
      </c>
      <c r="H8398" t="s">
        <v>550</v>
      </c>
      <c r="I8398" t="s">
        <v>609</v>
      </c>
      <c r="J8398">
        <v>12.96</v>
      </c>
      <c r="K8398">
        <v>2</v>
      </c>
      <c r="L8398">
        <v>0</v>
      </c>
      <c r="M8398">
        <v>6.2208000000000006</v>
      </c>
    </row>
    <row r="8399" spans="1:13" x14ac:dyDescent="0.35">
      <c r="A8399" s="1" t="s">
        <v>13570</v>
      </c>
      <c r="B8399" s="1" t="s">
        <v>16079</v>
      </c>
      <c r="C8399" t="s">
        <v>6867</v>
      </c>
      <c r="D8399" s="3">
        <v>42675</v>
      </c>
      <c r="E8399" s="3">
        <v>42680</v>
      </c>
      <c r="F8399">
        <v>5</v>
      </c>
      <c r="G8399" s="1" t="s">
        <v>13</v>
      </c>
      <c r="H8399" t="s">
        <v>2380</v>
      </c>
      <c r="I8399" t="s">
        <v>2958</v>
      </c>
      <c r="J8399">
        <v>4.95</v>
      </c>
      <c r="K8399">
        <v>1</v>
      </c>
      <c r="L8399">
        <v>0</v>
      </c>
      <c r="M8399">
        <v>1.3365</v>
      </c>
    </row>
    <row r="8400" spans="1:13" x14ac:dyDescent="0.35">
      <c r="A8400" s="1" t="s">
        <v>13570</v>
      </c>
      <c r="B8400" s="1" t="s">
        <v>16080</v>
      </c>
      <c r="C8400" t="s">
        <v>6868</v>
      </c>
      <c r="D8400" s="3">
        <v>42675</v>
      </c>
      <c r="E8400" s="3">
        <v>42679</v>
      </c>
      <c r="F8400">
        <v>4</v>
      </c>
      <c r="G8400" s="1" t="s">
        <v>13</v>
      </c>
      <c r="H8400" t="s">
        <v>531</v>
      </c>
      <c r="I8400" t="s">
        <v>1765</v>
      </c>
      <c r="J8400">
        <v>13.52</v>
      </c>
      <c r="K8400">
        <v>4</v>
      </c>
      <c r="L8400">
        <v>0</v>
      </c>
      <c r="M8400">
        <v>6.219199999999999</v>
      </c>
    </row>
    <row r="8401" spans="1:13" x14ac:dyDescent="0.35">
      <c r="A8401" s="1" t="s">
        <v>13570</v>
      </c>
      <c r="B8401" s="1" t="s">
        <v>16081</v>
      </c>
      <c r="C8401" t="s">
        <v>6868</v>
      </c>
      <c r="D8401" s="3">
        <v>42675</v>
      </c>
      <c r="E8401" s="3">
        <v>42679</v>
      </c>
      <c r="F8401">
        <v>4</v>
      </c>
      <c r="G8401" s="1" t="s">
        <v>13</v>
      </c>
      <c r="H8401" t="s">
        <v>531</v>
      </c>
      <c r="I8401" t="s">
        <v>365</v>
      </c>
      <c r="J8401">
        <v>259.7</v>
      </c>
      <c r="K8401">
        <v>5</v>
      </c>
      <c r="L8401">
        <v>0</v>
      </c>
      <c r="M8401">
        <v>106.477</v>
      </c>
    </row>
    <row r="8402" spans="1:13" x14ac:dyDescent="0.35">
      <c r="A8402" s="1" t="s">
        <v>13570</v>
      </c>
      <c r="B8402" s="1" t="s">
        <v>16082</v>
      </c>
      <c r="C8402" t="s">
        <v>6868</v>
      </c>
      <c r="D8402" s="3">
        <v>42675</v>
      </c>
      <c r="E8402" s="3">
        <v>42679</v>
      </c>
      <c r="F8402">
        <v>4</v>
      </c>
      <c r="G8402" s="1" t="s">
        <v>13</v>
      </c>
      <c r="H8402" t="s">
        <v>531</v>
      </c>
      <c r="I8402" t="s">
        <v>4272</v>
      </c>
      <c r="J8402">
        <v>42.95</v>
      </c>
      <c r="K8402">
        <v>1</v>
      </c>
      <c r="L8402">
        <v>0</v>
      </c>
      <c r="M8402">
        <v>1.2884999999999991</v>
      </c>
    </row>
    <row r="8403" spans="1:13" x14ac:dyDescent="0.35">
      <c r="A8403" s="1" t="s">
        <v>13570</v>
      </c>
      <c r="B8403" s="1" t="s">
        <v>16083</v>
      </c>
      <c r="C8403" t="s">
        <v>6868</v>
      </c>
      <c r="D8403" s="3">
        <v>42675</v>
      </c>
      <c r="E8403" s="3">
        <v>42679</v>
      </c>
      <c r="F8403">
        <v>4</v>
      </c>
      <c r="G8403" s="1" t="s">
        <v>13</v>
      </c>
      <c r="H8403" t="s">
        <v>531</v>
      </c>
      <c r="I8403" t="s">
        <v>3017</v>
      </c>
      <c r="J8403">
        <v>1399.93</v>
      </c>
      <c r="K8403">
        <v>7</v>
      </c>
      <c r="L8403">
        <v>0</v>
      </c>
      <c r="M8403">
        <v>601.96990000000005</v>
      </c>
    </row>
    <row r="8404" spans="1:13" x14ac:dyDescent="0.35">
      <c r="A8404" s="1" t="s">
        <v>13570</v>
      </c>
      <c r="B8404" s="1" t="s">
        <v>16084</v>
      </c>
      <c r="C8404" t="s">
        <v>6868</v>
      </c>
      <c r="D8404" s="3">
        <v>42675</v>
      </c>
      <c r="E8404" s="3">
        <v>42679</v>
      </c>
      <c r="F8404">
        <v>4</v>
      </c>
      <c r="G8404" s="1" t="s">
        <v>13</v>
      </c>
      <c r="H8404" t="s">
        <v>531</v>
      </c>
      <c r="I8404" t="s">
        <v>228</v>
      </c>
      <c r="J8404">
        <v>503.96</v>
      </c>
      <c r="K8404">
        <v>4</v>
      </c>
      <c r="L8404">
        <v>0</v>
      </c>
      <c r="M8404">
        <v>125.99</v>
      </c>
    </row>
    <row r="8405" spans="1:13" x14ac:dyDescent="0.35">
      <c r="A8405" s="1" t="s">
        <v>13570</v>
      </c>
      <c r="B8405" s="1" t="s">
        <v>16085</v>
      </c>
      <c r="C8405" t="s">
        <v>6869</v>
      </c>
      <c r="D8405" s="3">
        <v>42588</v>
      </c>
      <c r="E8405" s="3">
        <v>42590</v>
      </c>
      <c r="F8405">
        <v>2</v>
      </c>
      <c r="G8405" s="1" t="s">
        <v>100</v>
      </c>
      <c r="H8405" t="s">
        <v>1522</v>
      </c>
      <c r="I8405" t="s">
        <v>4464</v>
      </c>
      <c r="J8405">
        <v>27.216000000000001</v>
      </c>
      <c r="K8405">
        <v>3</v>
      </c>
      <c r="L8405">
        <v>0.2</v>
      </c>
      <c r="M8405">
        <v>9.8657999999999983</v>
      </c>
    </row>
    <row r="8406" spans="1:13" x14ac:dyDescent="0.35">
      <c r="A8406" s="1" t="s">
        <v>13570</v>
      </c>
      <c r="B8406" s="1" t="s">
        <v>16086</v>
      </c>
      <c r="C8406" t="s">
        <v>6870</v>
      </c>
      <c r="D8406" s="3">
        <v>42727</v>
      </c>
      <c r="E8406" s="3">
        <v>42730</v>
      </c>
      <c r="F8406">
        <v>3</v>
      </c>
      <c r="G8406" s="1" t="s">
        <v>100</v>
      </c>
      <c r="H8406" t="s">
        <v>223</v>
      </c>
      <c r="I8406" t="s">
        <v>1965</v>
      </c>
      <c r="J8406">
        <v>194.32</v>
      </c>
      <c r="K8406">
        <v>4</v>
      </c>
      <c r="L8406">
        <v>0</v>
      </c>
      <c r="M8406">
        <v>56.352799999999974</v>
      </c>
    </row>
    <row r="8407" spans="1:13" x14ac:dyDescent="0.35">
      <c r="A8407" s="1" t="s">
        <v>13570</v>
      </c>
      <c r="B8407" s="1" t="s">
        <v>16087</v>
      </c>
      <c r="C8407" t="s">
        <v>6871</v>
      </c>
      <c r="D8407" s="3">
        <v>42735</v>
      </c>
      <c r="E8407" s="3">
        <v>42738</v>
      </c>
      <c r="F8407">
        <v>3</v>
      </c>
      <c r="G8407" s="1" t="s">
        <v>26</v>
      </c>
      <c r="H8407" t="s">
        <v>490</v>
      </c>
      <c r="I8407" t="s">
        <v>2899</v>
      </c>
      <c r="J8407">
        <v>94.74</v>
      </c>
      <c r="K8407">
        <v>3</v>
      </c>
      <c r="L8407">
        <v>0</v>
      </c>
      <c r="M8407">
        <v>44.527799999999992</v>
      </c>
    </row>
    <row r="8408" spans="1:13" x14ac:dyDescent="0.35">
      <c r="A8408" s="1" t="s">
        <v>13570</v>
      </c>
      <c r="B8408" s="1" t="s">
        <v>16088</v>
      </c>
      <c r="C8408" t="s">
        <v>6871</v>
      </c>
      <c r="D8408" s="3">
        <v>42735</v>
      </c>
      <c r="E8408" s="3">
        <v>42738</v>
      </c>
      <c r="F8408">
        <v>3</v>
      </c>
      <c r="G8408" s="1" t="s">
        <v>26</v>
      </c>
      <c r="H8408" t="s">
        <v>490</v>
      </c>
      <c r="I8408" t="s">
        <v>128</v>
      </c>
      <c r="J8408">
        <v>60.64</v>
      </c>
      <c r="K8408">
        <v>4</v>
      </c>
      <c r="L8408">
        <v>0</v>
      </c>
      <c r="M8408">
        <v>27.894399999999997</v>
      </c>
    </row>
    <row r="8409" spans="1:13" x14ac:dyDescent="0.35">
      <c r="A8409" s="1" t="s">
        <v>13570</v>
      </c>
      <c r="B8409" s="1" t="s">
        <v>16089</v>
      </c>
      <c r="C8409" t="s">
        <v>6871</v>
      </c>
      <c r="D8409" s="3">
        <v>42735</v>
      </c>
      <c r="E8409" s="3">
        <v>42738</v>
      </c>
      <c r="F8409">
        <v>3</v>
      </c>
      <c r="G8409" s="1" t="s">
        <v>26</v>
      </c>
      <c r="H8409" t="s">
        <v>490</v>
      </c>
      <c r="I8409" t="s">
        <v>4159</v>
      </c>
      <c r="J8409">
        <v>76.3</v>
      </c>
      <c r="K8409">
        <v>5</v>
      </c>
      <c r="L8409">
        <v>0</v>
      </c>
      <c r="M8409">
        <v>38.15</v>
      </c>
    </row>
    <row r="8410" spans="1:13" x14ac:dyDescent="0.35">
      <c r="A8410" s="1" t="s">
        <v>13570</v>
      </c>
      <c r="B8410" s="1" t="s">
        <v>16090</v>
      </c>
      <c r="C8410" t="s">
        <v>6871</v>
      </c>
      <c r="D8410" s="3">
        <v>42735</v>
      </c>
      <c r="E8410" s="3">
        <v>42738</v>
      </c>
      <c r="F8410">
        <v>3</v>
      </c>
      <c r="G8410" s="1" t="s">
        <v>26</v>
      </c>
      <c r="H8410" t="s">
        <v>490</v>
      </c>
      <c r="I8410" t="s">
        <v>1488</v>
      </c>
      <c r="J8410">
        <v>364.7999999999999</v>
      </c>
      <c r="K8410">
        <v>12</v>
      </c>
      <c r="L8410">
        <v>0</v>
      </c>
      <c r="M8410">
        <v>167.80799999999999</v>
      </c>
    </row>
    <row r="8411" spans="1:13" x14ac:dyDescent="0.35">
      <c r="A8411" s="1" t="s">
        <v>13570</v>
      </c>
      <c r="B8411" s="1" t="s">
        <v>16091</v>
      </c>
      <c r="C8411" t="s">
        <v>6872</v>
      </c>
      <c r="D8411" s="3">
        <v>42628</v>
      </c>
      <c r="E8411" s="3">
        <v>42632</v>
      </c>
      <c r="F8411">
        <v>4</v>
      </c>
      <c r="G8411" s="1" t="s">
        <v>26</v>
      </c>
      <c r="H8411" t="s">
        <v>4655</v>
      </c>
      <c r="I8411" t="s">
        <v>3453</v>
      </c>
      <c r="J8411">
        <v>79.872000000000014</v>
      </c>
      <c r="K8411">
        <v>3</v>
      </c>
      <c r="L8411">
        <v>0.2</v>
      </c>
      <c r="M8411">
        <v>29.952000000000002</v>
      </c>
    </row>
    <row r="8412" spans="1:13" x14ac:dyDescent="0.35">
      <c r="A8412" s="1" t="s">
        <v>13570</v>
      </c>
      <c r="B8412" s="1" t="s">
        <v>16092</v>
      </c>
      <c r="C8412" t="s">
        <v>6872</v>
      </c>
      <c r="D8412" s="3">
        <v>42628</v>
      </c>
      <c r="E8412" s="3">
        <v>42632</v>
      </c>
      <c r="F8412">
        <v>4</v>
      </c>
      <c r="G8412" s="1" t="s">
        <v>26</v>
      </c>
      <c r="H8412" t="s">
        <v>4655</v>
      </c>
      <c r="I8412" t="s">
        <v>3067</v>
      </c>
      <c r="J8412">
        <v>46.384</v>
      </c>
      <c r="K8412">
        <v>1</v>
      </c>
      <c r="L8412">
        <v>0.2</v>
      </c>
      <c r="M8412">
        <v>1.1596000000000013</v>
      </c>
    </row>
    <row r="8413" spans="1:13" x14ac:dyDescent="0.35">
      <c r="A8413" s="1" t="s">
        <v>13570</v>
      </c>
      <c r="B8413" s="1" t="s">
        <v>16093</v>
      </c>
      <c r="C8413" t="s">
        <v>6872</v>
      </c>
      <c r="D8413" s="3">
        <v>42628</v>
      </c>
      <c r="E8413" s="3">
        <v>42632</v>
      </c>
      <c r="F8413">
        <v>4</v>
      </c>
      <c r="G8413" s="1" t="s">
        <v>26</v>
      </c>
      <c r="H8413" t="s">
        <v>4655</v>
      </c>
      <c r="I8413" t="s">
        <v>1696</v>
      </c>
      <c r="J8413">
        <v>12.96</v>
      </c>
      <c r="K8413">
        <v>2</v>
      </c>
      <c r="L8413">
        <v>0</v>
      </c>
      <c r="M8413">
        <v>6.2208000000000006</v>
      </c>
    </row>
    <row r="8414" spans="1:13" x14ac:dyDescent="0.35">
      <c r="A8414" s="1" t="s">
        <v>13570</v>
      </c>
      <c r="B8414" s="1" t="s">
        <v>16094</v>
      </c>
      <c r="C8414" t="s">
        <v>6873</v>
      </c>
      <c r="D8414" s="3">
        <v>42729</v>
      </c>
      <c r="E8414" s="3">
        <v>42733</v>
      </c>
      <c r="F8414">
        <v>4</v>
      </c>
      <c r="G8414" s="1" t="s">
        <v>13</v>
      </c>
      <c r="H8414" t="s">
        <v>2526</v>
      </c>
      <c r="I8414" t="s">
        <v>2055</v>
      </c>
      <c r="J8414">
        <v>547.13599999999997</v>
      </c>
      <c r="K8414">
        <v>4</v>
      </c>
      <c r="L8414">
        <v>0.2</v>
      </c>
      <c r="M8414">
        <v>-68.392000000000053</v>
      </c>
    </row>
    <row r="8415" spans="1:13" x14ac:dyDescent="0.35">
      <c r="A8415" s="1" t="s">
        <v>13570</v>
      </c>
      <c r="B8415" s="1" t="s">
        <v>16095</v>
      </c>
      <c r="C8415" t="s">
        <v>6874</v>
      </c>
      <c r="D8415" s="3">
        <v>42613</v>
      </c>
      <c r="E8415" s="3">
        <v>42615</v>
      </c>
      <c r="F8415">
        <v>2</v>
      </c>
      <c r="G8415" s="1" t="s">
        <v>100</v>
      </c>
      <c r="H8415" t="s">
        <v>1675</v>
      </c>
      <c r="I8415" t="s">
        <v>1931</v>
      </c>
      <c r="J8415">
        <v>1552.8309999999999</v>
      </c>
      <c r="K8415">
        <v>7</v>
      </c>
      <c r="L8415">
        <v>0.15</v>
      </c>
      <c r="M8415">
        <v>200.95460000000008</v>
      </c>
    </row>
    <row r="8416" spans="1:13" x14ac:dyDescent="0.35">
      <c r="A8416" s="1" t="s">
        <v>13570</v>
      </c>
      <c r="B8416" s="1" t="s">
        <v>16096</v>
      </c>
      <c r="C8416" t="s">
        <v>6874</v>
      </c>
      <c r="D8416" s="3">
        <v>42613</v>
      </c>
      <c r="E8416" s="3">
        <v>42615</v>
      </c>
      <c r="F8416">
        <v>2</v>
      </c>
      <c r="G8416" s="1" t="s">
        <v>100</v>
      </c>
      <c r="H8416" t="s">
        <v>1675</v>
      </c>
      <c r="I8416" t="s">
        <v>652</v>
      </c>
      <c r="J8416">
        <v>137.24</v>
      </c>
      <c r="K8416">
        <v>5</v>
      </c>
      <c r="L8416">
        <v>0.2</v>
      </c>
      <c r="M8416">
        <v>46.3185</v>
      </c>
    </row>
    <row r="8417" spans="1:13" x14ac:dyDescent="0.35">
      <c r="A8417" s="1" t="s">
        <v>13570</v>
      </c>
      <c r="B8417" s="1" t="s">
        <v>16097</v>
      </c>
      <c r="C8417" t="s">
        <v>6874</v>
      </c>
      <c r="D8417" s="3">
        <v>42613</v>
      </c>
      <c r="E8417" s="3">
        <v>42615</v>
      </c>
      <c r="F8417">
        <v>2</v>
      </c>
      <c r="G8417" s="1" t="s">
        <v>100</v>
      </c>
      <c r="H8417" t="s">
        <v>1675</v>
      </c>
      <c r="I8417" t="s">
        <v>2746</v>
      </c>
      <c r="J8417">
        <v>36.51</v>
      </c>
      <c r="K8417">
        <v>1</v>
      </c>
      <c r="L8417">
        <v>0</v>
      </c>
      <c r="M8417">
        <v>15.699299999999999</v>
      </c>
    </row>
    <row r="8418" spans="1:13" x14ac:dyDescent="0.35">
      <c r="A8418" s="1" t="s">
        <v>13570</v>
      </c>
      <c r="B8418" s="1" t="s">
        <v>16098</v>
      </c>
      <c r="C8418" t="s">
        <v>6874</v>
      </c>
      <c r="D8418" s="3">
        <v>42613</v>
      </c>
      <c r="E8418" s="3">
        <v>42615</v>
      </c>
      <c r="F8418">
        <v>2</v>
      </c>
      <c r="G8418" s="1" t="s">
        <v>100</v>
      </c>
      <c r="H8418" t="s">
        <v>1675</v>
      </c>
      <c r="I8418" t="s">
        <v>6875</v>
      </c>
      <c r="J8418">
        <v>239.976</v>
      </c>
      <c r="K8418">
        <v>3</v>
      </c>
      <c r="L8418">
        <v>0.2</v>
      </c>
      <c r="M8418">
        <v>80.991899999999987</v>
      </c>
    </row>
    <row r="8419" spans="1:13" x14ac:dyDescent="0.35">
      <c r="A8419" s="1" t="s">
        <v>13570</v>
      </c>
      <c r="B8419" s="1" t="s">
        <v>16099</v>
      </c>
      <c r="C8419" t="s">
        <v>6876</v>
      </c>
      <c r="D8419" s="3">
        <v>42710</v>
      </c>
      <c r="E8419" s="3">
        <v>42715</v>
      </c>
      <c r="F8419">
        <v>5</v>
      </c>
      <c r="G8419" s="1" t="s">
        <v>13</v>
      </c>
      <c r="H8419" t="s">
        <v>1056</v>
      </c>
      <c r="I8419" t="s">
        <v>1496</v>
      </c>
      <c r="J8419">
        <v>32.75</v>
      </c>
      <c r="K8419">
        <v>5</v>
      </c>
      <c r="L8419">
        <v>0</v>
      </c>
      <c r="M8419">
        <v>15.065</v>
      </c>
    </row>
    <row r="8420" spans="1:13" x14ac:dyDescent="0.35">
      <c r="A8420" s="1" t="s">
        <v>13570</v>
      </c>
      <c r="B8420" s="1" t="s">
        <v>16100</v>
      </c>
      <c r="C8420" t="s">
        <v>6877</v>
      </c>
      <c r="D8420" s="3">
        <v>42716</v>
      </c>
      <c r="E8420" s="3">
        <v>42719</v>
      </c>
      <c r="F8420">
        <v>3</v>
      </c>
      <c r="G8420" s="1" t="s">
        <v>100</v>
      </c>
      <c r="H8420" t="s">
        <v>951</v>
      </c>
      <c r="I8420" t="s">
        <v>4018</v>
      </c>
      <c r="J8420">
        <v>7.86</v>
      </c>
      <c r="K8420">
        <v>2</v>
      </c>
      <c r="L8420">
        <v>0</v>
      </c>
      <c r="M8420">
        <v>3.6156000000000001</v>
      </c>
    </row>
    <row r="8421" spans="1:13" x14ac:dyDescent="0.35">
      <c r="A8421" s="1" t="s">
        <v>13570</v>
      </c>
      <c r="B8421" s="1" t="s">
        <v>16101</v>
      </c>
      <c r="C8421" t="s">
        <v>6877</v>
      </c>
      <c r="D8421" s="3">
        <v>42716</v>
      </c>
      <c r="E8421" s="3">
        <v>42719</v>
      </c>
      <c r="F8421">
        <v>3</v>
      </c>
      <c r="G8421" s="1" t="s">
        <v>100</v>
      </c>
      <c r="H8421" t="s">
        <v>951</v>
      </c>
      <c r="I8421" t="s">
        <v>6560</v>
      </c>
      <c r="J8421">
        <v>24.448</v>
      </c>
      <c r="K8421">
        <v>2</v>
      </c>
      <c r="L8421">
        <v>0.2</v>
      </c>
      <c r="M8421">
        <v>8.8623999999999992</v>
      </c>
    </row>
    <row r="8422" spans="1:13" x14ac:dyDescent="0.35">
      <c r="A8422" s="1" t="s">
        <v>13570</v>
      </c>
      <c r="B8422" s="1" t="s">
        <v>16102</v>
      </c>
      <c r="C8422" t="s">
        <v>6878</v>
      </c>
      <c r="D8422" s="3">
        <v>42710</v>
      </c>
      <c r="E8422" s="3">
        <v>42714</v>
      </c>
      <c r="F8422">
        <v>4</v>
      </c>
      <c r="G8422" s="1" t="s">
        <v>13</v>
      </c>
      <c r="H8422" t="s">
        <v>1583</v>
      </c>
      <c r="I8422" t="s">
        <v>4588</v>
      </c>
      <c r="J8422">
        <v>6.48</v>
      </c>
      <c r="K8422">
        <v>1</v>
      </c>
      <c r="L8422">
        <v>0</v>
      </c>
      <c r="M8422">
        <v>3.1104000000000003</v>
      </c>
    </row>
    <row r="8423" spans="1:13" x14ac:dyDescent="0.35">
      <c r="A8423" s="1" t="s">
        <v>13570</v>
      </c>
      <c r="B8423" s="1" t="s">
        <v>16103</v>
      </c>
      <c r="C8423" t="s">
        <v>6878</v>
      </c>
      <c r="D8423" s="3">
        <v>42710</v>
      </c>
      <c r="E8423" s="3">
        <v>42714</v>
      </c>
      <c r="F8423">
        <v>4</v>
      </c>
      <c r="G8423" s="1" t="s">
        <v>13</v>
      </c>
      <c r="H8423" t="s">
        <v>1583</v>
      </c>
      <c r="I8423" t="s">
        <v>2598</v>
      </c>
      <c r="J8423">
        <v>41.86</v>
      </c>
      <c r="K8423">
        <v>7</v>
      </c>
      <c r="L8423">
        <v>0</v>
      </c>
      <c r="M8423">
        <v>20.511399999999998</v>
      </c>
    </row>
    <row r="8424" spans="1:13" x14ac:dyDescent="0.35">
      <c r="A8424" s="1" t="s">
        <v>13570</v>
      </c>
      <c r="B8424" s="1" t="s">
        <v>16104</v>
      </c>
      <c r="C8424" t="s">
        <v>6878</v>
      </c>
      <c r="D8424" s="3">
        <v>42710</v>
      </c>
      <c r="E8424" s="3">
        <v>42714</v>
      </c>
      <c r="F8424">
        <v>4</v>
      </c>
      <c r="G8424" s="1" t="s">
        <v>13</v>
      </c>
      <c r="H8424" t="s">
        <v>1583</v>
      </c>
      <c r="I8424" t="s">
        <v>5993</v>
      </c>
      <c r="J8424">
        <v>1619.91</v>
      </c>
      <c r="K8424">
        <v>9</v>
      </c>
      <c r="L8424">
        <v>0</v>
      </c>
      <c r="M8424">
        <v>97.194599999999923</v>
      </c>
    </row>
    <row r="8425" spans="1:13" x14ac:dyDescent="0.35">
      <c r="A8425" s="1" t="s">
        <v>13570</v>
      </c>
      <c r="B8425" s="1" t="s">
        <v>16105</v>
      </c>
      <c r="C8425" t="s">
        <v>6878</v>
      </c>
      <c r="D8425" s="3">
        <v>42710</v>
      </c>
      <c r="E8425" s="3">
        <v>42714</v>
      </c>
      <c r="F8425">
        <v>4</v>
      </c>
      <c r="G8425" s="1" t="s">
        <v>13</v>
      </c>
      <c r="H8425" t="s">
        <v>1583</v>
      </c>
      <c r="I8425" t="s">
        <v>1266</v>
      </c>
      <c r="J8425">
        <v>113.92</v>
      </c>
      <c r="K8425">
        <v>4</v>
      </c>
      <c r="L8425">
        <v>0</v>
      </c>
      <c r="M8425">
        <v>42.150400000000005</v>
      </c>
    </row>
    <row r="8426" spans="1:13" x14ac:dyDescent="0.35">
      <c r="A8426" s="1" t="s">
        <v>13570</v>
      </c>
      <c r="B8426" s="1" t="s">
        <v>16106</v>
      </c>
      <c r="C8426" t="s">
        <v>6879</v>
      </c>
      <c r="D8426" s="3">
        <v>42688</v>
      </c>
      <c r="E8426" s="3">
        <v>42693</v>
      </c>
      <c r="F8426">
        <v>5</v>
      </c>
      <c r="G8426" s="1" t="s">
        <v>13</v>
      </c>
      <c r="H8426" t="s">
        <v>1851</v>
      </c>
      <c r="I8426" t="s">
        <v>2487</v>
      </c>
      <c r="J8426">
        <v>37.6</v>
      </c>
      <c r="K8426">
        <v>2</v>
      </c>
      <c r="L8426">
        <v>0</v>
      </c>
      <c r="M8426">
        <v>2.2559999999999998</v>
      </c>
    </row>
    <row r="8427" spans="1:13" x14ac:dyDescent="0.35">
      <c r="A8427" s="1" t="s">
        <v>13570</v>
      </c>
      <c r="B8427" s="1" t="s">
        <v>16107</v>
      </c>
      <c r="C8427" t="s">
        <v>6879</v>
      </c>
      <c r="D8427" s="3">
        <v>42688</v>
      </c>
      <c r="E8427" s="3">
        <v>42693</v>
      </c>
      <c r="F8427">
        <v>5</v>
      </c>
      <c r="G8427" s="1" t="s">
        <v>13</v>
      </c>
      <c r="H8427" t="s">
        <v>1851</v>
      </c>
      <c r="I8427" t="s">
        <v>310</v>
      </c>
      <c r="J8427">
        <v>59.9</v>
      </c>
      <c r="K8427">
        <v>2</v>
      </c>
      <c r="L8427">
        <v>0</v>
      </c>
      <c r="M8427">
        <v>23.96</v>
      </c>
    </row>
    <row r="8428" spans="1:13" x14ac:dyDescent="0.35">
      <c r="A8428" s="1" t="s">
        <v>13570</v>
      </c>
      <c r="B8428" s="1" t="s">
        <v>16108</v>
      </c>
      <c r="C8428" t="s">
        <v>6879</v>
      </c>
      <c r="D8428" s="3">
        <v>42688</v>
      </c>
      <c r="E8428" s="3">
        <v>42693</v>
      </c>
      <c r="F8428">
        <v>5</v>
      </c>
      <c r="G8428" s="1" t="s">
        <v>13</v>
      </c>
      <c r="H8428" t="s">
        <v>1851</v>
      </c>
      <c r="I8428" t="s">
        <v>3169</v>
      </c>
      <c r="J8428">
        <v>37</v>
      </c>
      <c r="K8428">
        <v>5</v>
      </c>
      <c r="L8428">
        <v>0</v>
      </c>
      <c r="M8428">
        <v>16.649999999999999</v>
      </c>
    </row>
    <row r="8429" spans="1:13" x14ac:dyDescent="0.35">
      <c r="A8429" s="1" t="s">
        <v>13570</v>
      </c>
      <c r="B8429" s="1" t="s">
        <v>16109</v>
      </c>
      <c r="C8429" t="s">
        <v>6880</v>
      </c>
      <c r="D8429" s="3">
        <v>42528</v>
      </c>
      <c r="E8429" s="3">
        <v>42530</v>
      </c>
      <c r="F8429">
        <v>2</v>
      </c>
      <c r="G8429" s="1" t="s">
        <v>26</v>
      </c>
      <c r="H8429" t="s">
        <v>3576</v>
      </c>
      <c r="I8429" t="s">
        <v>316</v>
      </c>
      <c r="J8429">
        <v>7.52</v>
      </c>
      <c r="K8429">
        <v>5</v>
      </c>
      <c r="L8429">
        <v>0.2</v>
      </c>
      <c r="M8429">
        <v>2.6319999999999997</v>
      </c>
    </row>
    <row r="8430" spans="1:13" x14ac:dyDescent="0.35">
      <c r="A8430" s="1" t="s">
        <v>13570</v>
      </c>
      <c r="B8430" s="1" t="s">
        <v>16110</v>
      </c>
      <c r="C8430" t="s">
        <v>6881</v>
      </c>
      <c r="D8430" s="3">
        <v>42557</v>
      </c>
      <c r="E8430" s="3">
        <v>42562</v>
      </c>
      <c r="F8430">
        <v>5</v>
      </c>
      <c r="G8430" s="1" t="s">
        <v>13</v>
      </c>
      <c r="H8430" t="s">
        <v>1839</v>
      </c>
      <c r="I8430" t="s">
        <v>2929</v>
      </c>
      <c r="J8430">
        <v>301.95999999999998</v>
      </c>
      <c r="K8430">
        <v>2</v>
      </c>
      <c r="L8430">
        <v>0</v>
      </c>
      <c r="M8430">
        <v>60.392000000000003</v>
      </c>
    </row>
    <row r="8431" spans="1:13" x14ac:dyDescent="0.35">
      <c r="A8431" s="1" t="s">
        <v>13570</v>
      </c>
      <c r="B8431" s="1" t="s">
        <v>16111</v>
      </c>
      <c r="C8431" t="s">
        <v>6882</v>
      </c>
      <c r="D8431" s="3">
        <v>42688</v>
      </c>
      <c r="E8431" s="3">
        <v>42691</v>
      </c>
      <c r="F8431">
        <v>3</v>
      </c>
      <c r="G8431" s="1" t="s">
        <v>100</v>
      </c>
      <c r="H8431" t="s">
        <v>1851</v>
      </c>
      <c r="I8431" t="s">
        <v>314</v>
      </c>
      <c r="J8431">
        <v>33.96</v>
      </c>
      <c r="K8431">
        <v>2</v>
      </c>
      <c r="L8431">
        <v>0</v>
      </c>
      <c r="M8431">
        <v>16.98</v>
      </c>
    </row>
    <row r="8432" spans="1:13" x14ac:dyDescent="0.35">
      <c r="A8432" s="1" t="s">
        <v>13570</v>
      </c>
      <c r="B8432" s="1" t="s">
        <v>16112</v>
      </c>
      <c r="C8432" t="s">
        <v>6882</v>
      </c>
      <c r="D8432" s="3">
        <v>42688</v>
      </c>
      <c r="E8432" s="3">
        <v>42691</v>
      </c>
      <c r="F8432">
        <v>3</v>
      </c>
      <c r="G8432" s="1" t="s">
        <v>100</v>
      </c>
      <c r="H8432" t="s">
        <v>1851</v>
      </c>
      <c r="I8432" t="s">
        <v>5564</v>
      </c>
      <c r="J8432">
        <v>826.11</v>
      </c>
      <c r="K8432">
        <v>3</v>
      </c>
      <c r="L8432">
        <v>0</v>
      </c>
      <c r="M8432">
        <v>322.18290000000002</v>
      </c>
    </row>
    <row r="8433" spans="1:13" x14ac:dyDescent="0.35">
      <c r="A8433" s="1" t="s">
        <v>13570</v>
      </c>
      <c r="B8433" s="1" t="s">
        <v>16113</v>
      </c>
      <c r="C8433" t="s">
        <v>6883</v>
      </c>
      <c r="D8433" s="3">
        <v>42638</v>
      </c>
      <c r="E8433" s="3">
        <v>42644</v>
      </c>
      <c r="F8433">
        <v>6</v>
      </c>
      <c r="G8433" s="1" t="s">
        <v>13</v>
      </c>
      <c r="H8433" t="s">
        <v>1433</v>
      </c>
      <c r="I8433" t="s">
        <v>2015</v>
      </c>
      <c r="J8433">
        <v>17.48</v>
      </c>
      <c r="K8433">
        <v>2</v>
      </c>
      <c r="L8433">
        <v>0</v>
      </c>
      <c r="M8433">
        <v>8.2156000000000002</v>
      </c>
    </row>
    <row r="8434" spans="1:13" x14ac:dyDescent="0.35">
      <c r="A8434" s="1" t="s">
        <v>13570</v>
      </c>
      <c r="B8434" s="1" t="s">
        <v>16114</v>
      </c>
      <c r="C8434" t="s">
        <v>6884</v>
      </c>
      <c r="D8434" s="3">
        <v>42627</v>
      </c>
      <c r="E8434" s="3">
        <v>42630</v>
      </c>
      <c r="F8434">
        <v>3</v>
      </c>
      <c r="G8434" s="1" t="s">
        <v>26</v>
      </c>
      <c r="H8434" t="s">
        <v>4071</v>
      </c>
      <c r="I8434" t="s">
        <v>220</v>
      </c>
      <c r="J8434">
        <v>269.49</v>
      </c>
      <c r="K8434">
        <v>3</v>
      </c>
      <c r="L8434">
        <v>0</v>
      </c>
      <c r="M8434">
        <v>5.3897999999999939</v>
      </c>
    </row>
    <row r="8435" spans="1:13" x14ac:dyDescent="0.35">
      <c r="A8435" s="1" t="s">
        <v>13570</v>
      </c>
      <c r="B8435" s="1" t="s">
        <v>16115</v>
      </c>
      <c r="C8435" t="s">
        <v>6885</v>
      </c>
      <c r="D8435" s="3">
        <v>42562</v>
      </c>
      <c r="E8435" s="3">
        <v>42564</v>
      </c>
      <c r="F8435">
        <v>2</v>
      </c>
      <c r="G8435" s="1" t="s">
        <v>26</v>
      </c>
      <c r="H8435" t="s">
        <v>2364</v>
      </c>
      <c r="I8435" t="s">
        <v>5364</v>
      </c>
      <c r="J8435">
        <v>29.97</v>
      </c>
      <c r="K8435">
        <v>3</v>
      </c>
      <c r="L8435">
        <v>0</v>
      </c>
      <c r="M8435">
        <v>13.486499999999999</v>
      </c>
    </row>
    <row r="8436" spans="1:13" x14ac:dyDescent="0.35">
      <c r="A8436" s="1" t="s">
        <v>13570</v>
      </c>
      <c r="B8436" s="1" t="s">
        <v>16116</v>
      </c>
      <c r="C8436" t="s">
        <v>6885</v>
      </c>
      <c r="D8436" s="3">
        <v>42562</v>
      </c>
      <c r="E8436" s="3">
        <v>42564</v>
      </c>
      <c r="F8436">
        <v>2</v>
      </c>
      <c r="G8436" s="1" t="s">
        <v>26</v>
      </c>
      <c r="H8436" t="s">
        <v>2364</v>
      </c>
      <c r="I8436" t="s">
        <v>2003</v>
      </c>
      <c r="J8436">
        <v>98.352000000000004</v>
      </c>
      <c r="K8436">
        <v>3</v>
      </c>
      <c r="L8436">
        <v>0.2</v>
      </c>
      <c r="M8436">
        <v>34.423199999999987</v>
      </c>
    </row>
    <row r="8437" spans="1:13" x14ac:dyDescent="0.35">
      <c r="A8437" s="1" t="s">
        <v>13570</v>
      </c>
      <c r="B8437" s="1" t="s">
        <v>16117</v>
      </c>
      <c r="C8437" t="s">
        <v>6886</v>
      </c>
      <c r="D8437" s="3">
        <v>42371</v>
      </c>
      <c r="E8437" s="3">
        <v>42373</v>
      </c>
      <c r="F8437">
        <v>2</v>
      </c>
      <c r="G8437" s="1" t="s">
        <v>26</v>
      </c>
      <c r="H8437" t="s">
        <v>2868</v>
      </c>
      <c r="I8437" t="s">
        <v>2117</v>
      </c>
      <c r="J8437">
        <v>85.52</v>
      </c>
      <c r="K8437">
        <v>2</v>
      </c>
      <c r="L8437">
        <v>0</v>
      </c>
      <c r="M8437">
        <v>22.235199999999999</v>
      </c>
    </row>
    <row r="8438" spans="1:13" x14ac:dyDescent="0.35">
      <c r="A8438" s="1" t="s">
        <v>13570</v>
      </c>
      <c r="B8438" s="1" t="s">
        <v>16118</v>
      </c>
      <c r="C8438" t="s">
        <v>6886</v>
      </c>
      <c r="D8438" s="3">
        <v>42371</v>
      </c>
      <c r="E8438" s="3">
        <v>42373</v>
      </c>
      <c r="F8438">
        <v>2</v>
      </c>
      <c r="G8438" s="1" t="s">
        <v>26</v>
      </c>
      <c r="H8438" t="s">
        <v>2868</v>
      </c>
      <c r="I8438" t="s">
        <v>2301</v>
      </c>
      <c r="J8438">
        <v>9.84</v>
      </c>
      <c r="K8438">
        <v>3</v>
      </c>
      <c r="L8438">
        <v>0</v>
      </c>
      <c r="M8438">
        <v>2.6568000000000005</v>
      </c>
    </row>
    <row r="8439" spans="1:13" x14ac:dyDescent="0.35">
      <c r="A8439" s="1" t="s">
        <v>13570</v>
      </c>
      <c r="B8439" s="1" t="s">
        <v>16119</v>
      </c>
      <c r="C8439" t="s">
        <v>6886</v>
      </c>
      <c r="D8439" s="3">
        <v>42371</v>
      </c>
      <c r="E8439" s="3">
        <v>42373</v>
      </c>
      <c r="F8439">
        <v>2</v>
      </c>
      <c r="G8439" s="1" t="s">
        <v>26</v>
      </c>
      <c r="H8439" t="s">
        <v>2868</v>
      </c>
      <c r="I8439" t="s">
        <v>4820</v>
      </c>
      <c r="J8439">
        <v>20.04</v>
      </c>
      <c r="K8439">
        <v>3</v>
      </c>
      <c r="L8439">
        <v>0</v>
      </c>
      <c r="M8439">
        <v>9.6191999999999993</v>
      </c>
    </row>
    <row r="8440" spans="1:13" x14ac:dyDescent="0.35">
      <c r="A8440" s="1" t="s">
        <v>13570</v>
      </c>
      <c r="B8440" s="1" t="s">
        <v>16120</v>
      </c>
      <c r="C8440" t="s">
        <v>6887</v>
      </c>
      <c r="D8440" s="3">
        <v>42652</v>
      </c>
      <c r="E8440" s="3">
        <v>42656</v>
      </c>
      <c r="F8440">
        <v>4</v>
      </c>
      <c r="G8440" s="1" t="s">
        <v>26</v>
      </c>
      <c r="H8440" t="s">
        <v>1281</v>
      </c>
      <c r="I8440" t="s">
        <v>1621</v>
      </c>
      <c r="J8440">
        <v>631.96</v>
      </c>
      <c r="K8440">
        <v>4</v>
      </c>
      <c r="L8440">
        <v>0</v>
      </c>
      <c r="M8440">
        <v>303.3408</v>
      </c>
    </row>
    <row r="8441" spans="1:13" x14ac:dyDescent="0.35">
      <c r="A8441" s="1" t="s">
        <v>13570</v>
      </c>
      <c r="B8441" s="1" t="s">
        <v>16121</v>
      </c>
      <c r="C8441" t="s">
        <v>6887</v>
      </c>
      <c r="D8441" s="3">
        <v>42652</v>
      </c>
      <c r="E8441" s="3">
        <v>42656</v>
      </c>
      <c r="F8441">
        <v>4</v>
      </c>
      <c r="G8441" s="1" t="s">
        <v>26</v>
      </c>
      <c r="H8441" t="s">
        <v>1281</v>
      </c>
      <c r="I8441" t="s">
        <v>1198</v>
      </c>
      <c r="J8441">
        <v>23.92</v>
      </c>
      <c r="K8441">
        <v>4</v>
      </c>
      <c r="L8441">
        <v>0</v>
      </c>
      <c r="M8441">
        <v>10.763999999999999</v>
      </c>
    </row>
    <row r="8442" spans="1:13" x14ac:dyDescent="0.35">
      <c r="A8442" s="1" t="s">
        <v>13570</v>
      </c>
      <c r="B8442" s="1" t="s">
        <v>16122</v>
      </c>
      <c r="C8442" t="s">
        <v>6888</v>
      </c>
      <c r="D8442" s="3">
        <v>42639</v>
      </c>
      <c r="E8442" s="3">
        <v>42644</v>
      </c>
      <c r="F8442">
        <v>5</v>
      </c>
      <c r="G8442" s="1" t="s">
        <v>13</v>
      </c>
      <c r="H8442" t="s">
        <v>3076</v>
      </c>
      <c r="I8442" t="s">
        <v>47</v>
      </c>
      <c r="J8442">
        <v>64.17</v>
      </c>
      <c r="K8442">
        <v>3</v>
      </c>
      <c r="L8442">
        <v>0</v>
      </c>
      <c r="M8442">
        <v>18.609300000000001</v>
      </c>
    </row>
    <row r="8443" spans="1:13" x14ac:dyDescent="0.35">
      <c r="A8443" s="1" t="s">
        <v>13570</v>
      </c>
      <c r="B8443" s="1" t="s">
        <v>16123</v>
      </c>
      <c r="C8443" t="s">
        <v>6888</v>
      </c>
      <c r="D8443" s="3">
        <v>42639</v>
      </c>
      <c r="E8443" s="3">
        <v>42644</v>
      </c>
      <c r="F8443">
        <v>5</v>
      </c>
      <c r="G8443" s="1" t="s">
        <v>13</v>
      </c>
      <c r="H8443" t="s">
        <v>3076</v>
      </c>
      <c r="I8443" t="s">
        <v>1781</v>
      </c>
      <c r="J8443">
        <v>124.46</v>
      </c>
      <c r="K8443">
        <v>2</v>
      </c>
      <c r="L8443">
        <v>0</v>
      </c>
      <c r="M8443">
        <v>58.496199999999988</v>
      </c>
    </row>
    <row r="8444" spans="1:13" x14ac:dyDescent="0.35">
      <c r="A8444" s="1" t="s">
        <v>13570</v>
      </c>
      <c r="B8444" s="1" t="s">
        <v>16124</v>
      </c>
      <c r="C8444" t="s">
        <v>6889</v>
      </c>
      <c r="D8444" s="3">
        <v>42553</v>
      </c>
      <c r="E8444" s="3">
        <v>42553</v>
      </c>
      <c r="F8444">
        <v>0</v>
      </c>
      <c r="G8444" s="1" t="s">
        <v>305</v>
      </c>
      <c r="H8444" t="s">
        <v>786</v>
      </c>
      <c r="I8444" t="s">
        <v>1605</v>
      </c>
      <c r="J8444">
        <v>32.783999999999992</v>
      </c>
      <c r="K8444">
        <v>4</v>
      </c>
      <c r="L8444">
        <v>0.8</v>
      </c>
      <c r="M8444">
        <v>-85.238399999999999</v>
      </c>
    </row>
    <row r="8445" spans="1:13" x14ac:dyDescent="0.35">
      <c r="A8445" s="1" t="s">
        <v>13570</v>
      </c>
      <c r="B8445" s="1" t="s">
        <v>16125</v>
      </c>
      <c r="C8445" t="s">
        <v>6890</v>
      </c>
      <c r="D8445" s="3">
        <v>42478</v>
      </c>
      <c r="E8445" s="3">
        <v>42479</v>
      </c>
      <c r="F8445">
        <v>1</v>
      </c>
      <c r="G8445" s="1" t="s">
        <v>100</v>
      </c>
      <c r="H8445" t="s">
        <v>824</v>
      </c>
      <c r="I8445" t="s">
        <v>3151</v>
      </c>
      <c r="J8445">
        <v>106.5</v>
      </c>
      <c r="K8445">
        <v>6</v>
      </c>
      <c r="L8445">
        <v>0</v>
      </c>
      <c r="M8445">
        <v>41.534999999999997</v>
      </c>
    </row>
    <row r="8446" spans="1:13" x14ac:dyDescent="0.35">
      <c r="A8446" s="1" t="s">
        <v>13570</v>
      </c>
      <c r="B8446" s="1" t="s">
        <v>16126</v>
      </c>
      <c r="C8446" t="s">
        <v>6891</v>
      </c>
      <c r="D8446" s="3">
        <v>42466</v>
      </c>
      <c r="E8446" s="3">
        <v>42470</v>
      </c>
      <c r="F8446">
        <v>4</v>
      </c>
      <c r="G8446" s="1" t="s">
        <v>13</v>
      </c>
      <c r="H8446" t="s">
        <v>2637</v>
      </c>
      <c r="I8446" t="s">
        <v>239</v>
      </c>
      <c r="J8446">
        <v>42.047999999999995</v>
      </c>
      <c r="K8446">
        <v>9</v>
      </c>
      <c r="L8446">
        <v>0.2</v>
      </c>
      <c r="M8446">
        <v>5.2559999999999985</v>
      </c>
    </row>
    <row r="8447" spans="1:13" x14ac:dyDescent="0.35">
      <c r="A8447" s="1" t="s">
        <v>13570</v>
      </c>
      <c r="B8447" s="1" t="s">
        <v>16127</v>
      </c>
      <c r="C8447" t="s">
        <v>6891</v>
      </c>
      <c r="D8447" s="3">
        <v>42466</v>
      </c>
      <c r="E8447" s="3">
        <v>42470</v>
      </c>
      <c r="F8447">
        <v>4</v>
      </c>
      <c r="G8447" s="1" t="s">
        <v>13</v>
      </c>
      <c r="H8447" t="s">
        <v>2637</v>
      </c>
      <c r="I8447" t="s">
        <v>1664</v>
      </c>
      <c r="J8447">
        <v>25.488</v>
      </c>
      <c r="K8447">
        <v>2</v>
      </c>
      <c r="L8447">
        <v>0.2</v>
      </c>
      <c r="M8447">
        <v>4.4603999999999999</v>
      </c>
    </row>
    <row r="8448" spans="1:13" x14ac:dyDescent="0.35">
      <c r="A8448" s="1" t="s">
        <v>13570</v>
      </c>
      <c r="B8448" s="1" t="s">
        <v>16128</v>
      </c>
      <c r="C8448" t="s">
        <v>6891</v>
      </c>
      <c r="D8448" s="3">
        <v>42466</v>
      </c>
      <c r="E8448" s="3">
        <v>42470</v>
      </c>
      <c r="F8448">
        <v>4</v>
      </c>
      <c r="G8448" s="1" t="s">
        <v>13</v>
      </c>
      <c r="H8448" t="s">
        <v>2637</v>
      </c>
      <c r="I8448" t="s">
        <v>1692</v>
      </c>
      <c r="J8448">
        <v>6.8999999999999986</v>
      </c>
      <c r="K8448">
        <v>3</v>
      </c>
      <c r="L8448">
        <v>0.8</v>
      </c>
      <c r="M8448">
        <v>-12.075000000000005</v>
      </c>
    </row>
    <row r="8449" spans="1:13" x14ac:dyDescent="0.35">
      <c r="A8449" s="1" t="s">
        <v>13570</v>
      </c>
      <c r="B8449" s="1" t="s">
        <v>16129</v>
      </c>
      <c r="C8449" t="s">
        <v>6891</v>
      </c>
      <c r="D8449" s="3">
        <v>42466</v>
      </c>
      <c r="E8449" s="3">
        <v>42470</v>
      </c>
      <c r="F8449">
        <v>4</v>
      </c>
      <c r="G8449" s="1" t="s">
        <v>13</v>
      </c>
      <c r="H8449" t="s">
        <v>2637</v>
      </c>
      <c r="I8449" t="s">
        <v>746</v>
      </c>
      <c r="J8449">
        <v>9.6479999999999961</v>
      </c>
      <c r="K8449">
        <v>6</v>
      </c>
      <c r="L8449">
        <v>0.8</v>
      </c>
      <c r="M8449">
        <v>-16.884</v>
      </c>
    </row>
    <row r="8450" spans="1:13" x14ac:dyDescent="0.35">
      <c r="A8450" s="1" t="s">
        <v>13570</v>
      </c>
      <c r="B8450" s="1" t="s">
        <v>16130</v>
      </c>
      <c r="C8450" t="s">
        <v>6891</v>
      </c>
      <c r="D8450" s="3">
        <v>42466</v>
      </c>
      <c r="E8450" s="3">
        <v>42470</v>
      </c>
      <c r="F8450">
        <v>4</v>
      </c>
      <c r="G8450" s="1" t="s">
        <v>13</v>
      </c>
      <c r="H8450" t="s">
        <v>2637</v>
      </c>
      <c r="I8450" t="s">
        <v>1108</v>
      </c>
      <c r="J8450">
        <v>7.9680000000000017</v>
      </c>
      <c r="K8450">
        <v>2</v>
      </c>
      <c r="L8450">
        <v>0.2</v>
      </c>
      <c r="M8450">
        <v>2.8884000000000007</v>
      </c>
    </row>
    <row r="8451" spans="1:13" x14ac:dyDescent="0.35">
      <c r="A8451" s="1" t="s">
        <v>13570</v>
      </c>
      <c r="B8451" s="1" t="s">
        <v>16131</v>
      </c>
      <c r="C8451" t="s">
        <v>6892</v>
      </c>
      <c r="D8451" s="3">
        <v>42619</v>
      </c>
      <c r="E8451" s="3">
        <v>42621</v>
      </c>
      <c r="F8451">
        <v>2</v>
      </c>
      <c r="G8451" s="1" t="s">
        <v>100</v>
      </c>
      <c r="H8451" t="s">
        <v>3948</v>
      </c>
      <c r="I8451" t="s">
        <v>2834</v>
      </c>
      <c r="J8451">
        <v>46.32</v>
      </c>
      <c r="K8451">
        <v>4</v>
      </c>
      <c r="L8451">
        <v>0</v>
      </c>
      <c r="M8451">
        <v>18.064800000000002</v>
      </c>
    </row>
    <row r="8452" spans="1:13" x14ac:dyDescent="0.35">
      <c r="A8452" s="1" t="s">
        <v>13570</v>
      </c>
      <c r="B8452" s="1" t="s">
        <v>16132</v>
      </c>
      <c r="C8452" t="s">
        <v>6893</v>
      </c>
      <c r="D8452" s="3">
        <v>42396</v>
      </c>
      <c r="E8452" s="3">
        <v>42398</v>
      </c>
      <c r="F8452">
        <v>2</v>
      </c>
      <c r="G8452" s="1" t="s">
        <v>26</v>
      </c>
      <c r="H8452" t="s">
        <v>288</v>
      </c>
      <c r="I8452" t="s">
        <v>548</v>
      </c>
      <c r="J8452">
        <v>181.98599999999999</v>
      </c>
      <c r="K8452">
        <v>2</v>
      </c>
      <c r="L8452">
        <v>0.3</v>
      </c>
      <c r="M8452">
        <v>-54.595799999999997</v>
      </c>
    </row>
    <row r="8453" spans="1:13" x14ac:dyDescent="0.35">
      <c r="A8453" s="1" t="s">
        <v>13570</v>
      </c>
      <c r="B8453" s="1" t="s">
        <v>16133</v>
      </c>
      <c r="C8453" t="s">
        <v>6893</v>
      </c>
      <c r="D8453" s="3">
        <v>42396</v>
      </c>
      <c r="E8453" s="3">
        <v>42398</v>
      </c>
      <c r="F8453">
        <v>2</v>
      </c>
      <c r="G8453" s="1" t="s">
        <v>26</v>
      </c>
      <c r="H8453" t="s">
        <v>288</v>
      </c>
      <c r="I8453" t="s">
        <v>1191</v>
      </c>
      <c r="J8453">
        <v>431.976</v>
      </c>
      <c r="K8453">
        <v>4</v>
      </c>
      <c r="L8453">
        <v>0.4</v>
      </c>
      <c r="M8453">
        <v>-100.7944</v>
      </c>
    </row>
    <row r="8454" spans="1:13" x14ac:dyDescent="0.35">
      <c r="A8454" s="1" t="s">
        <v>13570</v>
      </c>
      <c r="B8454" s="1" t="s">
        <v>16134</v>
      </c>
      <c r="C8454" t="s">
        <v>6893</v>
      </c>
      <c r="D8454" s="3">
        <v>42396</v>
      </c>
      <c r="E8454" s="3">
        <v>42398</v>
      </c>
      <c r="F8454">
        <v>2</v>
      </c>
      <c r="G8454" s="1" t="s">
        <v>26</v>
      </c>
      <c r="H8454" t="s">
        <v>288</v>
      </c>
      <c r="I8454" t="s">
        <v>4608</v>
      </c>
      <c r="J8454">
        <v>155.36999999999998</v>
      </c>
      <c r="K8454">
        <v>1</v>
      </c>
      <c r="L8454">
        <v>0.4</v>
      </c>
      <c r="M8454">
        <v>-36.253</v>
      </c>
    </row>
    <row r="8455" spans="1:13" x14ac:dyDescent="0.35">
      <c r="A8455" s="1" t="s">
        <v>13570</v>
      </c>
      <c r="B8455" s="1" t="s">
        <v>16135</v>
      </c>
      <c r="C8455" t="s">
        <v>6894</v>
      </c>
      <c r="D8455" s="3">
        <v>42567</v>
      </c>
      <c r="E8455" s="3">
        <v>42567</v>
      </c>
      <c r="F8455">
        <v>0</v>
      </c>
      <c r="G8455" s="1" t="s">
        <v>305</v>
      </c>
      <c r="H8455" t="s">
        <v>3576</v>
      </c>
      <c r="I8455" t="s">
        <v>1327</v>
      </c>
      <c r="J8455">
        <v>1348.7040000000002</v>
      </c>
      <c r="K8455">
        <v>6</v>
      </c>
      <c r="L8455">
        <v>0.2</v>
      </c>
      <c r="M8455">
        <v>-219.16440000000023</v>
      </c>
    </row>
    <row r="8456" spans="1:13" x14ac:dyDescent="0.35">
      <c r="A8456" s="1" t="s">
        <v>13570</v>
      </c>
      <c r="B8456" s="1" t="s">
        <v>16136</v>
      </c>
      <c r="C8456" t="s">
        <v>6894</v>
      </c>
      <c r="D8456" s="3">
        <v>42567</v>
      </c>
      <c r="E8456" s="3">
        <v>42567</v>
      </c>
      <c r="F8456">
        <v>0</v>
      </c>
      <c r="G8456" s="1" t="s">
        <v>305</v>
      </c>
      <c r="H8456" t="s">
        <v>3576</v>
      </c>
      <c r="I8456" t="s">
        <v>3850</v>
      </c>
      <c r="J8456">
        <v>700.15200000000004</v>
      </c>
      <c r="K8456">
        <v>3</v>
      </c>
      <c r="L8456">
        <v>0.2</v>
      </c>
      <c r="M8456">
        <v>78.767099999999971</v>
      </c>
    </row>
    <row r="8457" spans="1:13" x14ac:dyDescent="0.35">
      <c r="A8457" s="1" t="s">
        <v>13570</v>
      </c>
      <c r="B8457" s="1" t="s">
        <v>16137</v>
      </c>
      <c r="C8457" t="s">
        <v>6895</v>
      </c>
      <c r="D8457" s="3">
        <v>42598</v>
      </c>
      <c r="E8457" s="3">
        <v>42604</v>
      </c>
      <c r="F8457">
        <v>6</v>
      </c>
      <c r="G8457" s="1" t="s">
        <v>13</v>
      </c>
      <c r="H8457" t="s">
        <v>866</v>
      </c>
      <c r="I8457" t="s">
        <v>3605</v>
      </c>
      <c r="J8457">
        <v>2.3039999999999998</v>
      </c>
      <c r="K8457">
        <v>1</v>
      </c>
      <c r="L8457">
        <v>0.2</v>
      </c>
      <c r="M8457">
        <v>0.25919999999999999</v>
      </c>
    </row>
    <row r="8458" spans="1:13" x14ac:dyDescent="0.35">
      <c r="A8458" s="1" t="s">
        <v>13570</v>
      </c>
      <c r="B8458" s="1" t="s">
        <v>16138</v>
      </c>
      <c r="C8458" t="s">
        <v>6895</v>
      </c>
      <c r="D8458" s="3">
        <v>42598</v>
      </c>
      <c r="E8458" s="3">
        <v>42604</v>
      </c>
      <c r="F8458">
        <v>6</v>
      </c>
      <c r="G8458" s="1" t="s">
        <v>13</v>
      </c>
      <c r="H8458" t="s">
        <v>866</v>
      </c>
      <c r="I8458" t="s">
        <v>4605</v>
      </c>
      <c r="J8458">
        <v>1879.96</v>
      </c>
      <c r="K8458">
        <v>5</v>
      </c>
      <c r="L8458">
        <v>0.2</v>
      </c>
      <c r="M8458">
        <v>211.49549999999977</v>
      </c>
    </row>
    <row r="8459" spans="1:13" x14ac:dyDescent="0.35">
      <c r="A8459" s="1" t="s">
        <v>13570</v>
      </c>
      <c r="B8459" s="1" t="s">
        <v>16139</v>
      </c>
      <c r="C8459" t="s">
        <v>6895</v>
      </c>
      <c r="D8459" s="3">
        <v>42598</v>
      </c>
      <c r="E8459" s="3">
        <v>42604</v>
      </c>
      <c r="F8459">
        <v>6</v>
      </c>
      <c r="G8459" s="1" t="s">
        <v>13</v>
      </c>
      <c r="H8459" t="s">
        <v>866</v>
      </c>
      <c r="I8459" t="s">
        <v>2482</v>
      </c>
      <c r="J8459">
        <v>313.024</v>
      </c>
      <c r="K8459">
        <v>8</v>
      </c>
      <c r="L8459">
        <v>0.2</v>
      </c>
      <c r="M8459">
        <v>105.64559999999996</v>
      </c>
    </row>
    <row r="8460" spans="1:13" x14ac:dyDescent="0.35">
      <c r="A8460" s="1" t="s">
        <v>13570</v>
      </c>
      <c r="B8460" s="1" t="s">
        <v>16140</v>
      </c>
      <c r="C8460" t="s">
        <v>6895</v>
      </c>
      <c r="D8460" s="3">
        <v>42598</v>
      </c>
      <c r="E8460" s="3">
        <v>42604</v>
      </c>
      <c r="F8460">
        <v>6</v>
      </c>
      <c r="G8460" s="1" t="s">
        <v>13</v>
      </c>
      <c r="H8460" t="s">
        <v>866</v>
      </c>
      <c r="I8460" t="s">
        <v>563</v>
      </c>
      <c r="J8460">
        <v>5.04</v>
      </c>
      <c r="K8460">
        <v>2</v>
      </c>
      <c r="L8460">
        <v>0.2</v>
      </c>
      <c r="M8460">
        <v>1.764</v>
      </c>
    </row>
    <row r="8461" spans="1:13" x14ac:dyDescent="0.35">
      <c r="A8461" s="1" t="s">
        <v>13570</v>
      </c>
      <c r="B8461" s="1" t="s">
        <v>16141</v>
      </c>
      <c r="C8461" t="s">
        <v>6896</v>
      </c>
      <c r="D8461" s="3">
        <v>42639</v>
      </c>
      <c r="E8461" s="3">
        <v>42643</v>
      </c>
      <c r="F8461">
        <v>4</v>
      </c>
      <c r="G8461" s="1" t="s">
        <v>13</v>
      </c>
      <c r="H8461" t="s">
        <v>58</v>
      </c>
      <c r="I8461" t="s">
        <v>6897</v>
      </c>
      <c r="J8461">
        <v>50</v>
      </c>
      <c r="K8461">
        <v>2</v>
      </c>
      <c r="L8461">
        <v>0</v>
      </c>
      <c r="M8461">
        <v>12</v>
      </c>
    </row>
    <row r="8462" spans="1:13" x14ac:dyDescent="0.35">
      <c r="A8462" s="1" t="s">
        <v>13570</v>
      </c>
      <c r="B8462" s="1" t="s">
        <v>16142</v>
      </c>
      <c r="C8462" t="s">
        <v>6898</v>
      </c>
      <c r="D8462" s="3">
        <v>42453</v>
      </c>
      <c r="E8462" s="3">
        <v>42459</v>
      </c>
      <c r="F8462">
        <v>6</v>
      </c>
      <c r="G8462" s="1" t="s">
        <v>13</v>
      </c>
      <c r="H8462" t="s">
        <v>3102</v>
      </c>
      <c r="I8462" t="s">
        <v>3417</v>
      </c>
      <c r="J8462">
        <v>6.9920000000000009</v>
      </c>
      <c r="K8462">
        <v>2</v>
      </c>
      <c r="L8462">
        <v>0.2</v>
      </c>
      <c r="M8462">
        <v>0.52439999999999998</v>
      </c>
    </row>
    <row r="8463" spans="1:13" x14ac:dyDescent="0.35">
      <c r="A8463" s="1" t="s">
        <v>13570</v>
      </c>
      <c r="B8463" s="1" t="s">
        <v>16143</v>
      </c>
      <c r="C8463" t="s">
        <v>6899</v>
      </c>
      <c r="D8463" s="3">
        <v>42521</v>
      </c>
      <c r="E8463" s="3">
        <v>42525</v>
      </c>
      <c r="F8463">
        <v>4</v>
      </c>
      <c r="G8463" s="1" t="s">
        <v>13</v>
      </c>
      <c r="H8463" t="s">
        <v>975</v>
      </c>
      <c r="I8463" t="s">
        <v>6491</v>
      </c>
      <c r="J8463">
        <v>1406.86</v>
      </c>
      <c r="K8463">
        <v>7</v>
      </c>
      <c r="L8463">
        <v>0</v>
      </c>
      <c r="M8463">
        <v>140.68599999999989</v>
      </c>
    </row>
    <row r="8464" spans="1:13" x14ac:dyDescent="0.35">
      <c r="A8464" s="1" t="s">
        <v>13570</v>
      </c>
      <c r="B8464" s="1" t="s">
        <v>16144</v>
      </c>
      <c r="C8464" t="s">
        <v>6899</v>
      </c>
      <c r="D8464" s="3">
        <v>42521</v>
      </c>
      <c r="E8464" s="3">
        <v>42525</v>
      </c>
      <c r="F8464">
        <v>4</v>
      </c>
      <c r="G8464" s="1" t="s">
        <v>13</v>
      </c>
      <c r="H8464" t="s">
        <v>975</v>
      </c>
      <c r="I8464" t="s">
        <v>2904</v>
      </c>
      <c r="J8464">
        <v>15.75</v>
      </c>
      <c r="K8464">
        <v>5</v>
      </c>
      <c r="L8464">
        <v>0</v>
      </c>
      <c r="M8464">
        <v>7.56</v>
      </c>
    </row>
    <row r="8465" spans="1:13" x14ac:dyDescent="0.35">
      <c r="A8465" s="1" t="s">
        <v>13570</v>
      </c>
      <c r="B8465" s="1" t="s">
        <v>16145</v>
      </c>
      <c r="C8465" t="s">
        <v>6899</v>
      </c>
      <c r="D8465" s="3">
        <v>42521</v>
      </c>
      <c r="E8465" s="3">
        <v>42525</v>
      </c>
      <c r="F8465">
        <v>4</v>
      </c>
      <c r="G8465" s="1" t="s">
        <v>13</v>
      </c>
      <c r="H8465" t="s">
        <v>975</v>
      </c>
      <c r="I8465" t="s">
        <v>1395</v>
      </c>
      <c r="J8465">
        <v>323.10000000000002</v>
      </c>
      <c r="K8465">
        <v>2</v>
      </c>
      <c r="L8465">
        <v>0</v>
      </c>
      <c r="M8465">
        <v>61.38900000000001</v>
      </c>
    </row>
    <row r="8466" spans="1:13" x14ac:dyDescent="0.35">
      <c r="A8466" s="1" t="s">
        <v>13570</v>
      </c>
      <c r="B8466" s="1" t="s">
        <v>16146</v>
      </c>
      <c r="C8466" t="s">
        <v>6900</v>
      </c>
      <c r="D8466" s="3">
        <v>42729</v>
      </c>
      <c r="E8466" s="3">
        <v>42735</v>
      </c>
      <c r="F8466">
        <v>6</v>
      </c>
      <c r="G8466" s="1" t="s">
        <v>13</v>
      </c>
      <c r="H8466" t="s">
        <v>556</v>
      </c>
      <c r="I8466" t="s">
        <v>3321</v>
      </c>
      <c r="J8466">
        <v>9.2159999999999993</v>
      </c>
      <c r="K8466">
        <v>4</v>
      </c>
      <c r="L8466">
        <v>0.2</v>
      </c>
      <c r="M8466">
        <v>3.3408000000000002</v>
      </c>
    </row>
    <row r="8467" spans="1:13" x14ac:dyDescent="0.35">
      <c r="A8467" s="1" t="s">
        <v>13570</v>
      </c>
      <c r="B8467" s="1" t="s">
        <v>16147</v>
      </c>
      <c r="C8467" t="s">
        <v>6900</v>
      </c>
      <c r="D8467" s="3">
        <v>42729</v>
      </c>
      <c r="E8467" s="3">
        <v>42735</v>
      </c>
      <c r="F8467">
        <v>6</v>
      </c>
      <c r="G8467" s="1" t="s">
        <v>13</v>
      </c>
      <c r="H8467" t="s">
        <v>556</v>
      </c>
      <c r="I8467" t="s">
        <v>3412</v>
      </c>
      <c r="J8467">
        <v>10.368000000000002</v>
      </c>
      <c r="K8467">
        <v>2</v>
      </c>
      <c r="L8467">
        <v>0.2</v>
      </c>
      <c r="M8467">
        <v>3.6288</v>
      </c>
    </row>
    <row r="8468" spans="1:13" x14ac:dyDescent="0.35">
      <c r="A8468" s="1" t="s">
        <v>13570</v>
      </c>
      <c r="B8468" s="1" t="s">
        <v>16148</v>
      </c>
      <c r="C8468" t="s">
        <v>6901</v>
      </c>
      <c r="D8468" s="3">
        <v>42446</v>
      </c>
      <c r="E8468" s="3">
        <v>42451</v>
      </c>
      <c r="F8468">
        <v>5</v>
      </c>
      <c r="G8468" s="1" t="s">
        <v>26</v>
      </c>
      <c r="H8468" t="s">
        <v>469</v>
      </c>
      <c r="I8468" t="s">
        <v>3567</v>
      </c>
      <c r="J8468">
        <v>15.02</v>
      </c>
      <c r="K8468">
        <v>1</v>
      </c>
      <c r="L8468">
        <v>0</v>
      </c>
      <c r="M8468">
        <v>2.7035999999999998</v>
      </c>
    </row>
    <row r="8469" spans="1:13" x14ac:dyDescent="0.35">
      <c r="A8469" s="1" t="s">
        <v>13570</v>
      </c>
      <c r="B8469" s="1" t="s">
        <v>16149</v>
      </c>
      <c r="C8469" t="s">
        <v>6901</v>
      </c>
      <c r="D8469" s="3">
        <v>42446</v>
      </c>
      <c r="E8469" s="3">
        <v>42451</v>
      </c>
      <c r="F8469">
        <v>5</v>
      </c>
      <c r="G8469" s="1" t="s">
        <v>26</v>
      </c>
      <c r="H8469" t="s">
        <v>469</v>
      </c>
      <c r="I8469" t="s">
        <v>3468</v>
      </c>
      <c r="J8469">
        <v>33.82</v>
      </c>
      <c r="K8469">
        <v>2</v>
      </c>
      <c r="L8469">
        <v>0</v>
      </c>
      <c r="M8469">
        <v>9.1313999999999993</v>
      </c>
    </row>
    <row r="8470" spans="1:13" x14ac:dyDescent="0.35">
      <c r="A8470" s="1" t="s">
        <v>13570</v>
      </c>
      <c r="B8470" s="1" t="s">
        <v>16150</v>
      </c>
      <c r="C8470" t="s">
        <v>6902</v>
      </c>
      <c r="D8470" s="3">
        <v>42677</v>
      </c>
      <c r="E8470" s="3">
        <v>42684</v>
      </c>
      <c r="F8470">
        <v>7</v>
      </c>
      <c r="G8470" s="1" t="s">
        <v>13</v>
      </c>
      <c r="H8470" t="s">
        <v>312</v>
      </c>
      <c r="I8470" t="s">
        <v>4752</v>
      </c>
      <c r="J8470">
        <v>6.6080000000000005</v>
      </c>
      <c r="K8470">
        <v>2</v>
      </c>
      <c r="L8470">
        <v>0.2</v>
      </c>
      <c r="M8470">
        <v>2.1475999999999997</v>
      </c>
    </row>
    <row r="8471" spans="1:13" x14ac:dyDescent="0.35">
      <c r="A8471" s="1" t="s">
        <v>13570</v>
      </c>
      <c r="B8471" s="1" t="s">
        <v>16151</v>
      </c>
      <c r="C8471" t="s">
        <v>6903</v>
      </c>
      <c r="D8471" s="3">
        <v>42623</v>
      </c>
      <c r="E8471" s="3">
        <v>42628</v>
      </c>
      <c r="F8471">
        <v>5</v>
      </c>
      <c r="G8471" s="1" t="s">
        <v>13</v>
      </c>
      <c r="H8471" t="s">
        <v>2479</v>
      </c>
      <c r="I8471" t="s">
        <v>745</v>
      </c>
      <c r="J8471">
        <v>14.94</v>
      </c>
      <c r="K8471">
        <v>3</v>
      </c>
      <c r="L8471">
        <v>0</v>
      </c>
      <c r="M8471">
        <v>7.0218000000000007</v>
      </c>
    </row>
    <row r="8472" spans="1:13" x14ac:dyDescent="0.35">
      <c r="A8472" s="1" t="s">
        <v>13570</v>
      </c>
      <c r="B8472" s="1" t="s">
        <v>16152</v>
      </c>
      <c r="C8472" t="s">
        <v>6904</v>
      </c>
      <c r="D8472" s="3">
        <v>42556</v>
      </c>
      <c r="E8472" s="3">
        <v>42561</v>
      </c>
      <c r="F8472">
        <v>5</v>
      </c>
      <c r="G8472" s="1" t="s">
        <v>26</v>
      </c>
      <c r="H8472" t="s">
        <v>676</v>
      </c>
      <c r="I8472" t="s">
        <v>1827</v>
      </c>
      <c r="J8472">
        <v>4.9280000000000008</v>
      </c>
      <c r="K8472">
        <v>2</v>
      </c>
      <c r="L8472">
        <v>0.2</v>
      </c>
      <c r="M8472">
        <v>0.73919999999999941</v>
      </c>
    </row>
    <row r="8473" spans="1:13" x14ac:dyDescent="0.35">
      <c r="A8473" s="1" t="s">
        <v>13570</v>
      </c>
      <c r="B8473" s="1" t="s">
        <v>16153</v>
      </c>
      <c r="C8473" t="s">
        <v>6904</v>
      </c>
      <c r="D8473" s="3">
        <v>42556</v>
      </c>
      <c r="E8473" s="3">
        <v>42561</v>
      </c>
      <c r="F8473">
        <v>5</v>
      </c>
      <c r="G8473" s="1" t="s">
        <v>26</v>
      </c>
      <c r="H8473" t="s">
        <v>676</v>
      </c>
      <c r="I8473" t="s">
        <v>2227</v>
      </c>
      <c r="J8473">
        <v>7.2300000000000013</v>
      </c>
      <c r="K8473">
        <v>5</v>
      </c>
      <c r="L8473">
        <v>0.7</v>
      </c>
      <c r="M8473">
        <v>-5.7840000000000007</v>
      </c>
    </row>
    <row r="8474" spans="1:13" x14ac:dyDescent="0.35">
      <c r="A8474" s="1" t="s">
        <v>13570</v>
      </c>
      <c r="B8474" s="1" t="s">
        <v>16154</v>
      </c>
      <c r="C8474" t="s">
        <v>6905</v>
      </c>
      <c r="D8474" s="3">
        <v>42597</v>
      </c>
      <c r="E8474" s="3">
        <v>42601</v>
      </c>
      <c r="F8474">
        <v>4</v>
      </c>
      <c r="G8474" s="1" t="s">
        <v>13</v>
      </c>
      <c r="H8474" t="s">
        <v>5638</v>
      </c>
      <c r="I8474" t="s">
        <v>1395</v>
      </c>
      <c r="J8474">
        <v>323.10000000000002</v>
      </c>
      <c r="K8474">
        <v>2</v>
      </c>
      <c r="L8474">
        <v>0</v>
      </c>
      <c r="M8474">
        <v>61.38900000000001</v>
      </c>
    </row>
    <row r="8475" spans="1:13" x14ac:dyDescent="0.35">
      <c r="A8475" s="1" t="s">
        <v>13570</v>
      </c>
      <c r="B8475" s="1" t="s">
        <v>16155</v>
      </c>
      <c r="C8475" t="s">
        <v>6906</v>
      </c>
      <c r="D8475" s="3">
        <v>42420</v>
      </c>
      <c r="E8475" s="3">
        <v>42425</v>
      </c>
      <c r="F8475">
        <v>5</v>
      </c>
      <c r="G8475" s="1" t="s">
        <v>13</v>
      </c>
      <c r="H8475" t="s">
        <v>819</v>
      </c>
      <c r="I8475" t="s">
        <v>3038</v>
      </c>
      <c r="J8475">
        <v>29.99</v>
      </c>
      <c r="K8475">
        <v>1</v>
      </c>
      <c r="L8475">
        <v>0</v>
      </c>
      <c r="M8475">
        <v>2.9989999999999988</v>
      </c>
    </row>
    <row r="8476" spans="1:13" x14ac:dyDescent="0.35">
      <c r="A8476" s="1" t="s">
        <v>13570</v>
      </c>
      <c r="B8476" s="1" t="s">
        <v>16156</v>
      </c>
      <c r="C8476" t="s">
        <v>6907</v>
      </c>
      <c r="D8476" s="3">
        <v>42728</v>
      </c>
      <c r="E8476" s="3">
        <v>42732</v>
      </c>
      <c r="F8476">
        <v>4</v>
      </c>
      <c r="G8476" s="1" t="s">
        <v>13</v>
      </c>
      <c r="H8476" t="s">
        <v>469</v>
      </c>
      <c r="I8476" t="s">
        <v>70</v>
      </c>
      <c r="J8476">
        <v>883.84</v>
      </c>
      <c r="K8476">
        <v>4</v>
      </c>
      <c r="L8476">
        <v>0.2</v>
      </c>
      <c r="M8476">
        <v>99.431999999999931</v>
      </c>
    </row>
    <row r="8477" spans="1:13" x14ac:dyDescent="0.35">
      <c r="A8477" s="1" t="s">
        <v>13570</v>
      </c>
      <c r="B8477" s="1" t="s">
        <v>16157</v>
      </c>
      <c r="C8477" t="s">
        <v>6908</v>
      </c>
      <c r="D8477" s="3">
        <v>42607</v>
      </c>
      <c r="E8477" s="3">
        <v>42612</v>
      </c>
      <c r="F8477">
        <v>5</v>
      </c>
      <c r="G8477" s="1" t="s">
        <v>13</v>
      </c>
      <c r="H8477" t="s">
        <v>2430</v>
      </c>
      <c r="I8477" t="s">
        <v>817</v>
      </c>
      <c r="J8477">
        <v>40.783999999999999</v>
      </c>
      <c r="K8477">
        <v>1</v>
      </c>
      <c r="L8477">
        <v>0.2</v>
      </c>
      <c r="M8477">
        <v>4.5881999999999987</v>
      </c>
    </row>
    <row r="8478" spans="1:13" x14ac:dyDescent="0.35">
      <c r="A8478" s="1" t="s">
        <v>13570</v>
      </c>
      <c r="B8478" s="1" t="s">
        <v>16158</v>
      </c>
      <c r="C8478" t="s">
        <v>6908</v>
      </c>
      <c r="D8478" s="3">
        <v>42607</v>
      </c>
      <c r="E8478" s="3">
        <v>42612</v>
      </c>
      <c r="F8478">
        <v>5</v>
      </c>
      <c r="G8478" s="1" t="s">
        <v>13</v>
      </c>
      <c r="H8478" t="s">
        <v>2430</v>
      </c>
      <c r="I8478" t="s">
        <v>813</v>
      </c>
      <c r="J8478">
        <v>105.96</v>
      </c>
      <c r="K8478">
        <v>4</v>
      </c>
      <c r="L8478">
        <v>0</v>
      </c>
      <c r="M8478">
        <v>29.668800000000005</v>
      </c>
    </row>
    <row r="8479" spans="1:13" x14ac:dyDescent="0.35">
      <c r="A8479" s="1" t="s">
        <v>13570</v>
      </c>
      <c r="B8479" s="1" t="s">
        <v>16159</v>
      </c>
      <c r="C8479" t="s">
        <v>6909</v>
      </c>
      <c r="D8479" s="3">
        <v>42686</v>
      </c>
      <c r="E8479" s="3">
        <v>42688</v>
      </c>
      <c r="F8479">
        <v>2</v>
      </c>
      <c r="G8479" s="1" t="s">
        <v>100</v>
      </c>
      <c r="H8479" t="s">
        <v>1052</v>
      </c>
      <c r="I8479" t="s">
        <v>1441</v>
      </c>
      <c r="J8479">
        <v>15.7</v>
      </c>
      <c r="K8479">
        <v>5</v>
      </c>
      <c r="L8479">
        <v>0</v>
      </c>
      <c r="M8479">
        <v>7.0649999999999995</v>
      </c>
    </row>
    <row r="8480" spans="1:13" x14ac:dyDescent="0.35">
      <c r="A8480" s="1" t="s">
        <v>13570</v>
      </c>
      <c r="B8480" s="1" t="s">
        <v>16160</v>
      </c>
      <c r="C8480" t="s">
        <v>6910</v>
      </c>
      <c r="D8480" s="3">
        <v>42399</v>
      </c>
      <c r="E8480" s="3">
        <v>42406</v>
      </c>
      <c r="F8480">
        <v>7</v>
      </c>
      <c r="G8480" s="1" t="s">
        <v>13</v>
      </c>
      <c r="H8480" t="s">
        <v>1936</v>
      </c>
      <c r="I8480" t="s">
        <v>1568</v>
      </c>
      <c r="J8480">
        <v>227.36</v>
      </c>
      <c r="K8480">
        <v>7</v>
      </c>
      <c r="L8480">
        <v>0</v>
      </c>
      <c r="M8480">
        <v>81.849599999999981</v>
      </c>
    </row>
    <row r="8481" spans="1:13" x14ac:dyDescent="0.35">
      <c r="A8481" s="1" t="s">
        <v>13570</v>
      </c>
      <c r="B8481" s="1" t="s">
        <v>16161</v>
      </c>
      <c r="C8481" t="s">
        <v>6910</v>
      </c>
      <c r="D8481" s="3">
        <v>42399</v>
      </c>
      <c r="E8481" s="3">
        <v>42406</v>
      </c>
      <c r="F8481">
        <v>7</v>
      </c>
      <c r="G8481" s="1" t="s">
        <v>13</v>
      </c>
      <c r="H8481" t="s">
        <v>1936</v>
      </c>
      <c r="I8481" t="s">
        <v>3288</v>
      </c>
      <c r="J8481">
        <v>1919.9760000000001</v>
      </c>
      <c r="K8481">
        <v>3</v>
      </c>
      <c r="L8481">
        <v>0.2</v>
      </c>
      <c r="M8481">
        <v>215.99729999999977</v>
      </c>
    </row>
    <row r="8482" spans="1:13" x14ac:dyDescent="0.35">
      <c r="A8482" s="1" t="s">
        <v>13570</v>
      </c>
      <c r="B8482" s="1" t="s">
        <v>16162</v>
      </c>
      <c r="C8482" t="s">
        <v>6911</v>
      </c>
      <c r="D8482" s="3">
        <v>42715</v>
      </c>
      <c r="E8482" s="3">
        <v>42719</v>
      </c>
      <c r="F8482">
        <v>4</v>
      </c>
      <c r="G8482" s="1" t="s">
        <v>13</v>
      </c>
      <c r="H8482" t="s">
        <v>2129</v>
      </c>
      <c r="I8482" t="s">
        <v>803</v>
      </c>
      <c r="J8482">
        <v>12.827999999999999</v>
      </c>
      <c r="K8482">
        <v>2</v>
      </c>
      <c r="L8482">
        <v>0.7</v>
      </c>
      <c r="M8482">
        <v>-8.9795999999999978</v>
      </c>
    </row>
    <row r="8483" spans="1:13" x14ac:dyDescent="0.35">
      <c r="A8483" s="1" t="s">
        <v>13570</v>
      </c>
      <c r="B8483" s="1" t="s">
        <v>16163</v>
      </c>
      <c r="C8483" t="s">
        <v>6912</v>
      </c>
      <c r="D8483" s="3">
        <v>42705</v>
      </c>
      <c r="E8483" s="3">
        <v>42710</v>
      </c>
      <c r="F8483">
        <v>5</v>
      </c>
      <c r="G8483" s="1" t="s">
        <v>13</v>
      </c>
      <c r="H8483" t="s">
        <v>1481</v>
      </c>
      <c r="I8483" t="s">
        <v>2625</v>
      </c>
      <c r="J8483">
        <v>13.9</v>
      </c>
      <c r="K8483">
        <v>5</v>
      </c>
      <c r="L8483">
        <v>0</v>
      </c>
      <c r="M8483">
        <v>5.56</v>
      </c>
    </row>
    <row r="8484" spans="1:13" x14ac:dyDescent="0.35">
      <c r="A8484" s="1" t="s">
        <v>13570</v>
      </c>
      <c r="B8484" s="1" t="s">
        <v>16164</v>
      </c>
      <c r="C8484" t="s">
        <v>6913</v>
      </c>
      <c r="D8484" s="3">
        <v>42421</v>
      </c>
      <c r="E8484" s="3">
        <v>42423</v>
      </c>
      <c r="F8484">
        <v>2</v>
      </c>
      <c r="G8484" s="1" t="s">
        <v>26</v>
      </c>
      <c r="H8484" t="s">
        <v>2469</v>
      </c>
      <c r="I8484" t="s">
        <v>2813</v>
      </c>
      <c r="J8484">
        <v>49.12</v>
      </c>
      <c r="K8484">
        <v>4</v>
      </c>
      <c r="L8484">
        <v>0</v>
      </c>
      <c r="M8484">
        <v>23.086400000000001</v>
      </c>
    </row>
    <row r="8485" spans="1:13" x14ac:dyDescent="0.35">
      <c r="A8485" s="1" t="s">
        <v>13570</v>
      </c>
      <c r="B8485" s="1" t="s">
        <v>16165</v>
      </c>
      <c r="C8485" t="s">
        <v>6914</v>
      </c>
      <c r="D8485" s="3">
        <v>42687</v>
      </c>
      <c r="E8485" s="3">
        <v>42693</v>
      </c>
      <c r="F8485">
        <v>6</v>
      </c>
      <c r="G8485" s="1" t="s">
        <v>13</v>
      </c>
      <c r="H8485" t="s">
        <v>870</v>
      </c>
      <c r="I8485" t="s">
        <v>2416</v>
      </c>
      <c r="J8485">
        <v>377.97</v>
      </c>
      <c r="K8485">
        <v>3</v>
      </c>
      <c r="L8485">
        <v>0</v>
      </c>
      <c r="M8485">
        <v>94.492500000000007</v>
      </c>
    </row>
    <row r="8486" spans="1:13" x14ac:dyDescent="0.35">
      <c r="A8486" s="1" t="s">
        <v>13570</v>
      </c>
      <c r="B8486" s="1" t="s">
        <v>16166</v>
      </c>
      <c r="C8486" t="s">
        <v>6914</v>
      </c>
      <c r="D8486" s="3">
        <v>42687</v>
      </c>
      <c r="E8486" s="3">
        <v>42693</v>
      </c>
      <c r="F8486">
        <v>6</v>
      </c>
      <c r="G8486" s="1" t="s">
        <v>13</v>
      </c>
      <c r="H8486" t="s">
        <v>870</v>
      </c>
      <c r="I8486" t="s">
        <v>2766</v>
      </c>
      <c r="J8486">
        <v>42.28</v>
      </c>
      <c r="K8486">
        <v>7</v>
      </c>
      <c r="L8486">
        <v>0</v>
      </c>
      <c r="M8486">
        <v>19.871600000000001</v>
      </c>
    </row>
    <row r="8487" spans="1:13" x14ac:dyDescent="0.35">
      <c r="A8487" s="1" t="s">
        <v>13570</v>
      </c>
      <c r="B8487" s="1" t="s">
        <v>16167</v>
      </c>
      <c r="C8487" t="s">
        <v>6914</v>
      </c>
      <c r="D8487" s="3">
        <v>42687</v>
      </c>
      <c r="E8487" s="3">
        <v>42693</v>
      </c>
      <c r="F8487">
        <v>6</v>
      </c>
      <c r="G8487" s="1" t="s">
        <v>13</v>
      </c>
      <c r="H8487" t="s">
        <v>870</v>
      </c>
      <c r="I8487" t="s">
        <v>484</v>
      </c>
      <c r="J8487">
        <v>299.96999999999997</v>
      </c>
      <c r="K8487">
        <v>3</v>
      </c>
      <c r="L8487">
        <v>0</v>
      </c>
      <c r="M8487">
        <v>56.994299999999981</v>
      </c>
    </row>
    <row r="8488" spans="1:13" x14ac:dyDescent="0.35">
      <c r="A8488" s="1" t="s">
        <v>13570</v>
      </c>
      <c r="B8488" s="1" t="s">
        <v>16168</v>
      </c>
      <c r="C8488" t="s">
        <v>6914</v>
      </c>
      <c r="D8488" s="3">
        <v>42687</v>
      </c>
      <c r="E8488" s="3">
        <v>42693</v>
      </c>
      <c r="F8488">
        <v>6</v>
      </c>
      <c r="G8488" s="1" t="s">
        <v>13</v>
      </c>
      <c r="H8488" t="s">
        <v>870</v>
      </c>
      <c r="I8488" t="s">
        <v>2315</v>
      </c>
      <c r="J8488">
        <v>89.98</v>
      </c>
      <c r="K8488">
        <v>2</v>
      </c>
      <c r="L8488">
        <v>0</v>
      </c>
      <c r="M8488">
        <v>43.190399999999997</v>
      </c>
    </row>
    <row r="8489" spans="1:13" x14ac:dyDescent="0.35">
      <c r="A8489" s="1" t="s">
        <v>13570</v>
      </c>
      <c r="B8489" s="1" t="s">
        <v>16169</v>
      </c>
      <c r="C8489" t="s">
        <v>6915</v>
      </c>
      <c r="D8489" s="3">
        <v>42541</v>
      </c>
      <c r="E8489" s="3">
        <v>42546</v>
      </c>
      <c r="F8489">
        <v>5</v>
      </c>
      <c r="G8489" s="1" t="s">
        <v>26</v>
      </c>
      <c r="H8489" t="s">
        <v>3281</v>
      </c>
      <c r="I8489" t="s">
        <v>2782</v>
      </c>
      <c r="J8489">
        <v>257.64</v>
      </c>
      <c r="K8489">
        <v>6</v>
      </c>
      <c r="L8489">
        <v>0</v>
      </c>
      <c r="M8489">
        <v>100.4796</v>
      </c>
    </row>
    <row r="8490" spans="1:13" x14ac:dyDescent="0.35">
      <c r="A8490" s="1" t="s">
        <v>13570</v>
      </c>
      <c r="B8490" s="1" t="s">
        <v>16170</v>
      </c>
      <c r="C8490" t="s">
        <v>6915</v>
      </c>
      <c r="D8490" s="3">
        <v>42541</v>
      </c>
      <c r="E8490" s="3">
        <v>42546</v>
      </c>
      <c r="F8490">
        <v>5</v>
      </c>
      <c r="G8490" s="1" t="s">
        <v>26</v>
      </c>
      <c r="H8490" t="s">
        <v>3281</v>
      </c>
      <c r="I8490" t="s">
        <v>40</v>
      </c>
      <c r="J8490">
        <v>125.976</v>
      </c>
      <c r="K8490">
        <v>3</v>
      </c>
      <c r="L8490">
        <v>0.2</v>
      </c>
      <c r="M8490">
        <v>47.241</v>
      </c>
    </row>
    <row r="8491" spans="1:13" x14ac:dyDescent="0.35">
      <c r="A8491" s="1" t="s">
        <v>13570</v>
      </c>
      <c r="B8491" s="1" t="s">
        <v>16171</v>
      </c>
      <c r="C8491" t="s">
        <v>6916</v>
      </c>
      <c r="D8491" s="3">
        <v>42696</v>
      </c>
      <c r="E8491" s="3">
        <v>42700</v>
      </c>
      <c r="F8491">
        <v>4</v>
      </c>
      <c r="G8491" s="1" t="s">
        <v>13</v>
      </c>
      <c r="H8491" t="s">
        <v>450</v>
      </c>
      <c r="I8491" t="s">
        <v>6917</v>
      </c>
      <c r="J8491">
        <v>27.168000000000003</v>
      </c>
      <c r="K8491">
        <v>4</v>
      </c>
      <c r="L8491">
        <v>0.2</v>
      </c>
      <c r="M8491">
        <v>-1.3583999999999987</v>
      </c>
    </row>
    <row r="8492" spans="1:13" x14ac:dyDescent="0.35">
      <c r="A8492" s="1" t="s">
        <v>13570</v>
      </c>
      <c r="B8492" s="1" t="s">
        <v>16172</v>
      </c>
      <c r="C8492" t="s">
        <v>6918</v>
      </c>
      <c r="D8492" s="3">
        <v>42708</v>
      </c>
      <c r="E8492" s="3">
        <v>42712</v>
      </c>
      <c r="F8492">
        <v>4</v>
      </c>
      <c r="G8492" s="1" t="s">
        <v>13</v>
      </c>
      <c r="H8492" t="s">
        <v>6414</v>
      </c>
      <c r="I8492" t="s">
        <v>2503</v>
      </c>
      <c r="J8492">
        <v>8.2260000000000009</v>
      </c>
      <c r="K8492">
        <v>3</v>
      </c>
      <c r="L8492">
        <v>0.7</v>
      </c>
      <c r="M8492">
        <v>-6.0323999999999991</v>
      </c>
    </row>
    <row r="8493" spans="1:13" x14ac:dyDescent="0.35">
      <c r="A8493" s="1" t="s">
        <v>13570</v>
      </c>
      <c r="B8493" s="1" t="s">
        <v>16173</v>
      </c>
      <c r="C8493" t="s">
        <v>6919</v>
      </c>
      <c r="D8493" s="3">
        <v>42477</v>
      </c>
      <c r="E8493" s="3">
        <v>42481</v>
      </c>
      <c r="F8493">
        <v>4</v>
      </c>
      <c r="G8493" s="1" t="s">
        <v>13</v>
      </c>
      <c r="H8493" t="s">
        <v>2774</v>
      </c>
      <c r="I8493" t="s">
        <v>2625</v>
      </c>
      <c r="J8493">
        <v>5.56</v>
      </c>
      <c r="K8493">
        <v>2</v>
      </c>
      <c r="L8493">
        <v>0</v>
      </c>
      <c r="M8493">
        <v>2.2240000000000002</v>
      </c>
    </row>
    <row r="8494" spans="1:13" x14ac:dyDescent="0.35">
      <c r="A8494" s="1" t="s">
        <v>13570</v>
      </c>
      <c r="B8494" s="1" t="s">
        <v>16174</v>
      </c>
      <c r="C8494" t="s">
        <v>6919</v>
      </c>
      <c r="D8494" s="3">
        <v>42477</v>
      </c>
      <c r="E8494" s="3">
        <v>42481</v>
      </c>
      <c r="F8494">
        <v>4</v>
      </c>
      <c r="G8494" s="1" t="s">
        <v>13</v>
      </c>
      <c r="H8494" t="s">
        <v>2774</v>
      </c>
      <c r="I8494" t="s">
        <v>315</v>
      </c>
      <c r="J8494">
        <v>323.37</v>
      </c>
      <c r="K8494">
        <v>3</v>
      </c>
      <c r="L8494">
        <v>0</v>
      </c>
      <c r="M8494">
        <v>129.34800000000001</v>
      </c>
    </row>
    <row r="8495" spans="1:13" x14ac:dyDescent="0.35">
      <c r="A8495" s="1" t="s">
        <v>13570</v>
      </c>
      <c r="B8495" s="1" t="s">
        <v>16175</v>
      </c>
      <c r="C8495" t="s">
        <v>6919</v>
      </c>
      <c r="D8495" s="3">
        <v>42477</v>
      </c>
      <c r="E8495" s="3">
        <v>42481</v>
      </c>
      <c r="F8495">
        <v>4</v>
      </c>
      <c r="G8495" s="1" t="s">
        <v>13</v>
      </c>
      <c r="H8495" t="s">
        <v>2774</v>
      </c>
      <c r="I8495" t="s">
        <v>535</v>
      </c>
      <c r="J8495">
        <v>783.96000000000015</v>
      </c>
      <c r="K8495">
        <v>5</v>
      </c>
      <c r="L8495">
        <v>0.2</v>
      </c>
      <c r="M8495">
        <v>68.59650000000002</v>
      </c>
    </row>
    <row r="8496" spans="1:13" x14ac:dyDescent="0.35">
      <c r="A8496" s="1" t="s">
        <v>13570</v>
      </c>
      <c r="B8496" s="1" t="s">
        <v>16176</v>
      </c>
      <c r="C8496" t="s">
        <v>6919</v>
      </c>
      <c r="D8496" s="3">
        <v>42477</v>
      </c>
      <c r="E8496" s="3">
        <v>42481</v>
      </c>
      <c r="F8496">
        <v>4</v>
      </c>
      <c r="G8496" s="1" t="s">
        <v>13</v>
      </c>
      <c r="H8496" t="s">
        <v>2774</v>
      </c>
      <c r="I8496" t="s">
        <v>2006</v>
      </c>
      <c r="J8496">
        <v>1447.65</v>
      </c>
      <c r="K8496">
        <v>5</v>
      </c>
      <c r="L8496">
        <v>0</v>
      </c>
      <c r="M8496">
        <v>419.8184999999998</v>
      </c>
    </row>
    <row r="8497" spans="1:13" x14ac:dyDescent="0.35">
      <c r="A8497" s="1" t="s">
        <v>13570</v>
      </c>
      <c r="B8497" s="1" t="s">
        <v>16177</v>
      </c>
      <c r="C8497" t="s">
        <v>6919</v>
      </c>
      <c r="D8497" s="3">
        <v>42477</v>
      </c>
      <c r="E8497" s="3">
        <v>42481</v>
      </c>
      <c r="F8497">
        <v>4</v>
      </c>
      <c r="G8497" s="1" t="s">
        <v>13</v>
      </c>
      <c r="H8497" t="s">
        <v>2774</v>
      </c>
      <c r="I8497" t="s">
        <v>2598</v>
      </c>
      <c r="J8497">
        <v>11.96</v>
      </c>
      <c r="K8497">
        <v>2</v>
      </c>
      <c r="L8497">
        <v>0</v>
      </c>
      <c r="M8497">
        <v>5.8604000000000003</v>
      </c>
    </row>
    <row r="8498" spans="1:13" x14ac:dyDescent="0.35">
      <c r="A8498" s="1" t="s">
        <v>13570</v>
      </c>
      <c r="B8498" s="1" t="s">
        <v>16178</v>
      </c>
      <c r="C8498" t="s">
        <v>6920</v>
      </c>
      <c r="D8498" s="3">
        <v>42462</v>
      </c>
      <c r="E8498" s="3">
        <v>42467</v>
      </c>
      <c r="F8498">
        <v>5</v>
      </c>
      <c r="G8498" s="1" t="s">
        <v>13</v>
      </c>
      <c r="H8498" t="s">
        <v>4757</v>
      </c>
      <c r="I8498" t="s">
        <v>1134</v>
      </c>
      <c r="J8498">
        <v>32.191999999999993</v>
      </c>
      <c r="K8498">
        <v>2</v>
      </c>
      <c r="L8498">
        <v>0.8</v>
      </c>
      <c r="M8498">
        <v>-80.48</v>
      </c>
    </row>
    <row r="8499" spans="1:13" x14ac:dyDescent="0.35">
      <c r="A8499" s="1" t="s">
        <v>13570</v>
      </c>
      <c r="B8499" s="1" t="s">
        <v>16179</v>
      </c>
      <c r="C8499" t="s">
        <v>6920</v>
      </c>
      <c r="D8499" s="3">
        <v>42462</v>
      </c>
      <c r="E8499" s="3">
        <v>42467</v>
      </c>
      <c r="F8499">
        <v>5</v>
      </c>
      <c r="G8499" s="1" t="s">
        <v>13</v>
      </c>
      <c r="H8499" t="s">
        <v>4757</v>
      </c>
      <c r="I8499" t="s">
        <v>1126</v>
      </c>
      <c r="J8499">
        <v>50.120000000000005</v>
      </c>
      <c r="K8499">
        <v>7</v>
      </c>
      <c r="L8499">
        <v>0.2</v>
      </c>
      <c r="M8499">
        <v>-0.62650000000000716</v>
      </c>
    </row>
    <row r="8500" spans="1:13" x14ac:dyDescent="0.35">
      <c r="A8500" s="1" t="s">
        <v>13570</v>
      </c>
      <c r="B8500" s="1" t="s">
        <v>16180</v>
      </c>
      <c r="C8500" t="s">
        <v>6920</v>
      </c>
      <c r="D8500" s="3">
        <v>42462</v>
      </c>
      <c r="E8500" s="3">
        <v>42467</v>
      </c>
      <c r="F8500">
        <v>5</v>
      </c>
      <c r="G8500" s="1" t="s">
        <v>13</v>
      </c>
      <c r="H8500" t="s">
        <v>4757</v>
      </c>
      <c r="I8500" t="s">
        <v>3360</v>
      </c>
      <c r="J8500">
        <v>47.975999999999999</v>
      </c>
      <c r="K8500">
        <v>3</v>
      </c>
      <c r="L8500">
        <v>0.2</v>
      </c>
      <c r="M8500">
        <v>1.7990999999999993</v>
      </c>
    </row>
    <row r="8501" spans="1:13" x14ac:dyDescent="0.35">
      <c r="A8501" s="1" t="s">
        <v>13570</v>
      </c>
      <c r="B8501" s="1" t="s">
        <v>16181</v>
      </c>
      <c r="C8501" t="s">
        <v>6921</v>
      </c>
      <c r="D8501" s="3">
        <v>42725</v>
      </c>
      <c r="E8501" s="3">
        <v>42729</v>
      </c>
      <c r="F8501">
        <v>4</v>
      </c>
      <c r="G8501" s="1" t="s">
        <v>13</v>
      </c>
      <c r="H8501" t="s">
        <v>5206</v>
      </c>
      <c r="I8501" t="s">
        <v>1900</v>
      </c>
      <c r="J8501">
        <v>60.984000000000009</v>
      </c>
      <c r="K8501">
        <v>7</v>
      </c>
      <c r="L8501">
        <v>0.2</v>
      </c>
      <c r="M8501">
        <v>4.5737999999999985</v>
      </c>
    </row>
    <row r="8502" spans="1:13" x14ac:dyDescent="0.35">
      <c r="A8502" s="1" t="s">
        <v>13570</v>
      </c>
      <c r="B8502" s="1" t="s">
        <v>16182</v>
      </c>
      <c r="C8502" t="s">
        <v>6922</v>
      </c>
      <c r="D8502" s="3">
        <v>42568</v>
      </c>
      <c r="E8502" s="3">
        <v>42570</v>
      </c>
      <c r="F8502">
        <v>2</v>
      </c>
      <c r="G8502" s="1" t="s">
        <v>26</v>
      </c>
      <c r="H8502" t="s">
        <v>391</v>
      </c>
      <c r="I8502" t="s">
        <v>1580</v>
      </c>
      <c r="J8502">
        <v>195.46600000000001</v>
      </c>
      <c r="K8502">
        <v>2</v>
      </c>
      <c r="L8502">
        <v>0.15</v>
      </c>
      <c r="M8502">
        <v>-13.797600000000015</v>
      </c>
    </row>
    <row r="8503" spans="1:13" x14ac:dyDescent="0.35">
      <c r="A8503" s="1" t="s">
        <v>13570</v>
      </c>
      <c r="B8503" s="1" t="s">
        <v>16183</v>
      </c>
      <c r="C8503" t="s">
        <v>6923</v>
      </c>
      <c r="D8503" s="3">
        <v>42634</v>
      </c>
      <c r="E8503" s="3">
        <v>42636</v>
      </c>
      <c r="F8503">
        <v>2</v>
      </c>
      <c r="G8503" s="1" t="s">
        <v>100</v>
      </c>
      <c r="H8503" t="s">
        <v>630</v>
      </c>
      <c r="I8503" t="s">
        <v>1257</v>
      </c>
      <c r="J8503">
        <v>601.53599999999994</v>
      </c>
      <c r="K8503">
        <v>4</v>
      </c>
      <c r="L8503">
        <v>0.2</v>
      </c>
      <c r="M8503">
        <v>0</v>
      </c>
    </row>
    <row r="8504" spans="1:13" x14ac:dyDescent="0.35">
      <c r="A8504" s="1" t="s">
        <v>13570</v>
      </c>
      <c r="B8504" s="1" t="s">
        <v>16184</v>
      </c>
      <c r="C8504" t="s">
        <v>6923</v>
      </c>
      <c r="D8504" s="3">
        <v>42634</v>
      </c>
      <c r="E8504" s="3">
        <v>42636</v>
      </c>
      <c r="F8504">
        <v>2</v>
      </c>
      <c r="G8504" s="1" t="s">
        <v>100</v>
      </c>
      <c r="H8504" t="s">
        <v>630</v>
      </c>
      <c r="I8504" t="s">
        <v>1299</v>
      </c>
      <c r="J8504">
        <v>7.9</v>
      </c>
      <c r="K8504">
        <v>2</v>
      </c>
      <c r="L8504">
        <v>0</v>
      </c>
      <c r="M8504">
        <v>2.5279999999999996</v>
      </c>
    </row>
    <row r="8505" spans="1:13" x14ac:dyDescent="0.35">
      <c r="A8505" s="1" t="s">
        <v>13570</v>
      </c>
      <c r="B8505" s="1" t="s">
        <v>16185</v>
      </c>
      <c r="C8505" t="s">
        <v>6924</v>
      </c>
      <c r="D8505" s="3">
        <v>42675</v>
      </c>
      <c r="E8505" s="3">
        <v>42678</v>
      </c>
      <c r="F8505">
        <v>3</v>
      </c>
      <c r="G8505" s="1" t="s">
        <v>100</v>
      </c>
      <c r="H8505" t="s">
        <v>1959</v>
      </c>
      <c r="I8505" t="s">
        <v>1434</v>
      </c>
      <c r="J8505">
        <v>7.88</v>
      </c>
      <c r="K8505">
        <v>1</v>
      </c>
      <c r="L8505">
        <v>0.2</v>
      </c>
      <c r="M8505">
        <v>1.7730000000000004</v>
      </c>
    </row>
    <row r="8506" spans="1:13" x14ac:dyDescent="0.35">
      <c r="A8506" s="1" t="s">
        <v>13570</v>
      </c>
      <c r="B8506" s="1" t="s">
        <v>16186</v>
      </c>
      <c r="C8506" t="s">
        <v>6925</v>
      </c>
      <c r="D8506" s="3">
        <v>42502</v>
      </c>
      <c r="E8506" s="3">
        <v>42506</v>
      </c>
      <c r="F8506">
        <v>4</v>
      </c>
      <c r="G8506" s="1" t="s">
        <v>13</v>
      </c>
      <c r="H8506" t="s">
        <v>2735</v>
      </c>
      <c r="I8506" t="s">
        <v>3279</v>
      </c>
      <c r="J8506">
        <v>12.84</v>
      </c>
      <c r="K8506">
        <v>3</v>
      </c>
      <c r="L8506">
        <v>0</v>
      </c>
      <c r="M8506">
        <v>5.7779999999999987</v>
      </c>
    </row>
    <row r="8507" spans="1:13" x14ac:dyDescent="0.35">
      <c r="A8507" s="1" t="s">
        <v>13570</v>
      </c>
      <c r="B8507" s="1" t="s">
        <v>16187</v>
      </c>
      <c r="C8507" t="s">
        <v>6925</v>
      </c>
      <c r="D8507" s="3">
        <v>42502</v>
      </c>
      <c r="E8507" s="3">
        <v>42506</v>
      </c>
      <c r="F8507">
        <v>4</v>
      </c>
      <c r="G8507" s="1" t="s">
        <v>13</v>
      </c>
      <c r="H8507" t="s">
        <v>2735</v>
      </c>
      <c r="I8507" t="s">
        <v>3740</v>
      </c>
      <c r="J8507">
        <v>25.68</v>
      </c>
      <c r="K8507">
        <v>6</v>
      </c>
      <c r="L8507">
        <v>0</v>
      </c>
      <c r="M8507">
        <v>11.555999999999996</v>
      </c>
    </row>
    <row r="8508" spans="1:13" x14ac:dyDescent="0.35">
      <c r="A8508" s="1" t="s">
        <v>13570</v>
      </c>
      <c r="B8508" s="1" t="s">
        <v>16188</v>
      </c>
      <c r="C8508" t="s">
        <v>6926</v>
      </c>
      <c r="D8508" s="3">
        <v>42620</v>
      </c>
      <c r="E8508" s="3">
        <v>42624</v>
      </c>
      <c r="F8508">
        <v>4</v>
      </c>
      <c r="G8508" s="1" t="s">
        <v>13</v>
      </c>
      <c r="H8508" t="s">
        <v>1936</v>
      </c>
      <c r="I8508" t="s">
        <v>2238</v>
      </c>
      <c r="J8508">
        <v>47.515999999999991</v>
      </c>
      <c r="K8508">
        <v>2</v>
      </c>
      <c r="L8508">
        <v>0.3</v>
      </c>
      <c r="M8508">
        <v>-2.0364000000000004</v>
      </c>
    </row>
    <row r="8509" spans="1:13" x14ac:dyDescent="0.35">
      <c r="A8509" s="1" t="s">
        <v>13570</v>
      </c>
      <c r="B8509" s="1" t="s">
        <v>16189</v>
      </c>
      <c r="C8509" t="s">
        <v>6927</v>
      </c>
      <c r="D8509" s="3">
        <v>42576</v>
      </c>
      <c r="E8509" s="3">
        <v>42578</v>
      </c>
      <c r="F8509">
        <v>2</v>
      </c>
      <c r="G8509" s="1" t="s">
        <v>26</v>
      </c>
      <c r="H8509" t="s">
        <v>1590</v>
      </c>
      <c r="I8509" t="s">
        <v>2365</v>
      </c>
      <c r="J8509">
        <v>9.42</v>
      </c>
      <c r="K8509">
        <v>2</v>
      </c>
      <c r="L8509">
        <v>0</v>
      </c>
      <c r="M8509">
        <v>0.47100000000000009</v>
      </c>
    </row>
    <row r="8510" spans="1:13" x14ac:dyDescent="0.35">
      <c r="A8510" s="1" t="s">
        <v>13570</v>
      </c>
      <c r="B8510" s="1" t="s">
        <v>16190</v>
      </c>
      <c r="C8510" t="s">
        <v>6927</v>
      </c>
      <c r="D8510" s="3">
        <v>42576</v>
      </c>
      <c r="E8510" s="3">
        <v>42578</v>
      </c>
      <c r="F8510">
        <v>2</v>
      </c>
      <c r="G8510" s="1" t="s">
        <v>26</v>
      </c>
      <c r="H8510" t="s">
        <v>1590</v>
      </c>
      <c r="I8510" t="s">
        <v>4466</v>
      </c>
      <c r="J8510">
        <v>12.96</v>
      </c>
      <c r="K8510">
        <v>2</v>
      </c>
      <c r="L8510">
        <v>0</v>
      </c>
      <c r="M8510">
        <v>6.2208000000000006</v>
      </c>
    </row>
    <row r="8511" spans="1:13" x14ac:dyDescent="0.35">
      <c r="A8511" s="1" t="s">
        <v>13570</v>
      </c>
      <c r="B8511" s="1" t="s">
        <v>16191</v>
      </c>
      <c r="C8511" t="s">
        <v>6927</v>
      </c>
      <c r="D8511" s="3">
        <v>42576</v>
      </c>
      <c r="E8511" s="3">
        <v>42578</v>
      </c>
      <c r="F8511">
        <v>2</v>
      </c>
      <c r="G8511" s="1" t="s">
        <v>26</v>
      </c>
      <c r="H8511" t="s">
        <v>1590</v>
      </c>
      <c r="I8511" t="s">
        <v>2074</v>
      </c>
      <c r="J8511">
        <v>704.9</v>
      </c>
      <c r="K8511">
        <v>5</v>
      </c>
      <c r="L8511">
        <v>0</v>
      </c>
      <c r="M8511">
        <v>56.392000000000024</v>
      </c>
    </row>
    <row r="8512" spans="1:13" x14ac:dyDescent="0.35">
      <c r="A8512" s="1" t="s">
        <v>13570</v>
      </c>
      <c r="B8512" s="1" t="s">
        <v>16192</v>
      </c>
      <c r="C8512" t="s">
        <v>6927</v>
      </c>
      <c r="D8512" s="3">
        <v>42576</v>
      </c>
      <c r="E8512" s="3">
        <v>42578</v>
      </c>
      <c r="F8512">
        <v>2</v>
      </c>
      <c r="G8512" s="1" t="s">
        <v>26</v>
      </c>
      <c r="H8512" t="s">
        <v>1590</v>
      </c>
      <c r="I8512" t="s">
        <v>661</v>
      </c>
      <c r="J8512">
        <v>561.5680000000001</v>
      </c>
      <c r="K8512">
        <v>2</v>
      </c>
      <c r="L8512">
        <v>0.2</v>
      </c>
      <c r="M8512">
        <v>28.078400000000016</v>
      </c>
    </row>
    <row r="8513" spans="1:13" x14ac:dyDescent="0.35">
      <c r="A8513" s="1" t="s">
        <v>13570</v>
      </c>
      <c r="B8513" s="1" t="s">
        <v>16193</v>
      </c>
      <c r="C8513" t="s">
        <v>6928</v>
      </c>
      <c r="D8513" s="3">
        <v>42690</v>
      </c>
      <c r="E8513" s="3">
        <v>42692</v>
      </c>
      <c r="F8513">
        <v>2</v>
      </c>
      <c r="G8513" s="1" t="s">
        <v>26</v>
      </c>
      <c r="H8513" t="s">
        <v>1578</v>
      </c>
      <c r="I8513" t="s">
        <v>2907</v>
      </c>
      <c r="J8513">
        <v>179.82</v>
      </c>
      <c r="K8513">
        <v>9</v>
      </c>
      <c r="L8513">
        <v>0</v>
      </c>
      <c r="M8513">
        <v>84.5154</v>
      </c>
    </row>
    <row r="8514" spans="1:13" x14ac:dyDescent="0.35">
      <c r="A8514" s="1" t="s">
        <v>13570</v>
      </c>
      <c r="B8514" s="1" t="s">
        <v>16194</v>
      </c>
      <c r="C8514" t="s">
        <v>6928</v>
      </c>
      <c r="D8514" s="3">
        <v>42690</v>
      </c>
      <c r="E8514" s="3">
        <v>42692</v>
      </c>
      <c r="F8514">
        <v>2</v>
      </c>
      <c r="G8514" s="1" t="s">
        <v>26</v>
      </c>
      <c r="H8514" t="s">
        <v>1578</v>
      </c>
      <c r="I8514" t="s">
        <v>4173</v>
      </c>
      <c r="J8514">
        <v>185.58</v>
      </c>
      <c r="K8514">
        <v>6</v>
      </c>
      <c r="L8514">
        <v>0</v>
      </c>
      <c r="M8514">
        <v>76.087800000000001</v>
      </c>
    </row>
    <row r="8515" spans="1:13" x14ac:dyDescent="0.35">
      <c r="A8515" s="1" t="s">
        <v>13570</v>
      </c>
      <c r="B8515" s="1" t="s">
        <v>16195</v>
      </c>
      <c r="C8515" t="s">
        <v>6928</v>
      </c>
      <c r="D8515" s="3">
        <v>42690</v>
      </c>
      <c r="E8515" s="3">
        <v>42692</v>
      </c>
      <c r="F8515">
        <v>2</v>
      </c>
      <c r="G8515" s="1" t="s">
        <v>26</v>
      </c>
      <c r="H8515" t="s">
        <v>1578</v>
      </c>
      <c r="I8515" t="s">
        <v>385</v>
      </c>
      <c r="J8515">
        <v>214.11</v>
      </c>
      <c r="K8515">
        <v>3</v>
      </c>
      <c r="L8515">
        <v>0</v>
      </c>
      <c r="M8515">
        <v>36.398699999999977</v>
      </c>
    </row>
    <row r="8516" spans="1:13" x14ac:dyDescent="0.35">
      <c r="A8516" s="1" t="s">
        <v>13570</v>
      </c>
      <c r="B8516" s="1" t="s">
        <v>16196</v>
      </c>
      <c r="C8516" t="s">
        <v>6928</v>
      </c>
      <c r="D8516" s="3">
        <v>42690</v>
      </c>
      <c r="E8516" s="3">
        <v>42692</v>
      </c>
      <c r="F8516">
        <v>2</v>
      </c>
      <c r="G8516" s="1" t="s">
        <v>26</v>
      </c>
      <c r="H8516" t="s">
        <v>1578</v>
      </c>
      <c r="I8516" t="s">
        <v>4093</v>
      </c>
      <c r="J8516">
        <v>999.96</v>
      </c>
      <c r="K8516">
        <v>4</v>
      </c>
      <c r="L8516">
        <v>0</v>
      </c>
      <c r="M8516">
        <v>229.99080000000004</v>
      </c>
    </row>
    <row r="8517" spans="1:13" x14ac:dyDescent="0.35">
      <c r="A8517" s="1" t="s">
        <v>13570</v>
      </c>
      <c r="B8517" s="1" t="s">
        <v>16197</v>
      </c>
      <c r="C8517" t="s">
        <v>6928</v>
      </c>
      <c r="D8517" s="3">
        <v>42690</v>
      </c>
      <c r="E8517" s="3">
        <v>42692</v>
      </c>
      <c r="F8517">
        <v>2</v>
      </c>
      <c r="G8517" s="1" t="s">
        <v>26</v>
      </c>
      <c r="H8517" t="s">
        <v>1578</v>
      </c>
      <c r="I8517" t="s">
        <v>1676</v>
      </c>
      <c r="J8517">
        <v>653.54999999999995</v>
      </c>
      <c r="K8517">
        <v>3</v>
      </c>
      <c r="L8517">
        <v>0</v>
      </c>
      <c r="M8517">
        <v>111.10349999999994</v>
      </c>
    </row>
    <row r="8518" spans="1:13" x14ac:dyDescent="0.35">
      <c r="A8518" s="1" t="s">
        <v>13570</v>
      </c>
      <c r="B8518" s="1" t="s">
        <v>16198</v>
      </c>
      <c r="C8518" t="s">
        <v>6929</v>
      </c>
      <c r="D8518" s="3">
        <v>42614</v>
      </c>
      <c r="E8518" s="3">
        <v>42621</v>
      </c>
      <c r="F8518">
        <v>7</v>
      </c>
      <c r="G8518" s="1" t="s">
        <v>13</v>
      </c>
      <c r="H8518" t="s">
        <v>2475</v>
      </c>
      <c r="I8518" t="s">
        <v>3043</v>
      </c>
      <c r="J8518">
        <v>114.6</v>
      </c>
      <c r="K8518">
        <v>5</v>
      </c>
      <c r="L8518">
        <v>0</v>
      </c>
      <c r="M8518">
        <v>51.57</v>
      </c>
    </row>
    <row r="8519" spans="1:13" x14ac:dyDescent="0.35">
      <c r="A8519" s="1" t="s">
        <v>13570</v>
      </c>
      <c r="B8519" s="1" t="s">
        <v>16199</v>
      </c>
      <c r="C8519" t="s">
        <v>6929</v>
      </c>
      <c r="D8519" s="3">
        <v>42614</v>
      </c>
      <c r="E8519" s="3">
        <v>42621</v>
      </c>
      <c r="F8519">
        <v>7</v>
      </c>
      <c r="G8519" s="1" t="s">
        <v>13</v>
      </c>
      <c r="H8519" t="s">
        <v>2475</v>
      </c>
      <c r="I8519" t="s">
        <v>78</v>
      </c>
      <c r="J8519">
        <v>60.74</v>
      </c>
      <c r="K8519">
        <v>1</v>
      </c>
      <c r="L8519">
        <v>0</v>
      </c>
      <c r="M8519">
        <v>15.185000000000002</v>
      </c>
    </row>
    <row r="8520" spans="1:13" x14ac:dyDescent="0.35">
      <c r="A8520" s="1" t="s">
        <v>13570</v>
      </c>
      <c r="B8520" s="1" t="s">
        <v>16200</v>
      </c>
      <c r="C8520" t="s">
        <v>6929</v>
      </c>
      <c r="D8520" s="3">
        <v>42614</v>
      </c>
      <c r="E8520" s="3">
        <v>42621</v>
      </c>
      <c r="F8520">
        <v>7</v>
      </c>
      <c r="G8520" s="1" t="s">
        <v>13</v>
      </c>
      <c r="H8520" t="s">
        <v>2475</v>
      </c>
      <c r="I8520" t="s">
        <v>1107</v>
      </c>
      <c r="J8520">
        <v>124.36</v>
      </c>
      <c r="K8520">
        <v>2</v>
      </c>
      <c r="L8520">
        <v>0</v>
      </c>
      <c r="M8520">
        <v>27.359200000000001</v>
      </c>
    </row>
    <row r="8521" spans="1:13" x14ac:dyDescent="0.35">
      <c r="A8521" s="1" t="s">
        <v>13570</v>
      </c>
      <c r="B8521" s="1" t="s">
        <v>16201</v>
      </c>
      <c r="C8521" t="s">
        <v>6929</v>
      </c>
      <c r="D8521" s="3">
        <v>42614</v>
      </c>
      <c r="E8521" s="3">
        <v>42621</v>
      </c>
      <c r="F8521">
        <v>7</v>
      </c>
      <c r="G8521" s="1" t="s">
        <v>13</v>
      </c>
      <c r="H8521" t="s">
        <v>2475</v>
      </c>
      <c r="I8521" t="s">
        <v>2275</v>
      </c>
      <c r="J8521">
        <v>1088.76</v>
      </c>
      <c r="K8521">
        <v>6</v>
      </c>
      <c r="L8521">
        <v>0</v>
      </c>
      <c r="M8521">
        <v>315.74039999999985</v>
      </c>
    </row>
    <row r="8522" spans="1:13" x14ac:dyDescent="0.35">
      <c r="A8522" s="1" t="s">
        <v>13570</v>
      </c>
      <c r="B8522" s="1" t="s">
        <v>16202</v>
      </c>
      <c r="C8522" t="s">
        <v>6930</v>
      </c>
      <c r="D8522" s="3">
        <v>42616</v>
      </c>
      <c r="E8522" s="3">
        <v>42621</v>
      </c>
      <c r="F8522">
        <v>5</v>
      </c>
      <c r="G8522" s="1" t="s">
        <v>26</v>
      </c>
      <c r="H8522" t="s">
        <v>80</v>
      </c>
      <c r="I8522" t="s">
        <v>3797</v>
      </c>
      <c r="J8522">
        <v>120.33</v>
      </c>
      <c r="K8522">
        <v>1</v>
      </c>
      <c r="L8522">
        <v>0</v>
      </c>
      <c r="M8522">
        <v>31.285799999999995</v>
      </c>
    </row>
    <row r="8523" spans="1:13" x14ac:dyDescent="0.35">
      <c r="A8523" s="1" t="s">
        <v>13570</v>
      </c>
      <c r="B8523" s="1" t="s">
        <v>16203</v>
      </c>
      <c r="C8523" t="s">
        <v>6931</v>
      </c>
      <c r="D8523" s="3">
        <v>42486</v>
      </c>
      <c r="E8523" s="3">
        <v>42490</v>
      </c>
      <c r="F8523">
        <v>4</v>
      </c>
      <c r="G8523" s="1" t="s">
        <v>13</v>
      </c>
      <c r="H8523" t="s">
        <v>860</v>
      </c>
      <c r="I8523" t="s">
        <v>3850</v>
      </c>
      <c r="J8523">
        <v>408.42200000000003</v>
      </c>
      <c r="K8523">
        <v>2</v>
      </c>
      <c r="L8523">
        <v>0.3</v>
      </c>
      <c r="M8523">
        <v>-5.8346000000000231</v>
      </c>
    </row>
    <row r="8524" spans="1:13" x14ac:dyDescent="0.35">
      <c r="A8524" s="1" t="s">
        <v>13570</v>
      </c>
      <c r="B8524" s="1" t="s">
        <v>16204</v>
      </c>
      <c r="C8524" t="s">
        <v>6932</v>
      </c>
      <c r="D8524" s="3">
        <v>42625</v>
      </c>
      <c r="E8524" s="3">
        <v>42630</v>
      </c>
      <c r="F8524">
        <v>5</v>
      </c>
      <c r="G8524" s="1" t="s">
        <v>13</v>
      </c>
      <c r="H8524" t="s">
        <v>226</v>
      </c>
      <c r="I8524" t="s">
        <v>3443</v>
      </c>
      <c r="J8524">
        <v>479.98399999999998</v>
      </c>
      <c r="K8524">
        <v>2</v>
      </c>
      <c r="L8524">
        <v>0.2</v>
      </c>
      <c r="M8524">
        <v>59.997999999999962</v>
      </c>
    </row>
    <row r="8525" spans="1:13" x14ac:dyDescent="0.35">
      <c r="A8525" s="1" t="s">
        <v>13570</v>
      </c>
      <c r="B8525" s="1" t="s">
        <v>16205</v>
      </c>
      <c r="C8525" t="s">
        <v>6932</v>
      </c>
      <c r="D8525" s="3">
        <v>42625</v>
      </c>
      <c r="E8525" s="3">
        <v>42630</v>
      </c>
      <c r="F8525">
        <v>5</v>
      </c>
      <c r="G8525" s="1" t="s">
        <v>13</v>
      </c>
      <c r="H8525" t="s">
        <v>226</v>
      </c>
      <c r="I8525" t="s">
        <v>908</v>
      </c>
      <c r="J8525">
        <v>12.6</v>
      </c>
      <c r="K8525">
        <v>4</v>
      </c>
      <c r="L8525">
        <v>0</v>
      </c>
      <c r="M8525">
        <v>6.048</v>
      </c>
    </row>
    <row r="8526" spans="1:13" x14ac:dyDescent="0.35">
      <c r="A8526" s="1" t="s">
        <v>13570</v>
      </c>
      <c r="B8526" s="1" t="s">
        <v>16206</v>
      </c>
      <c r="C8526" t="s">
        <v>6933</v>
      </c>
      <c r="D8526" s="3">
        <v>42679</v>
      </c>
      <c r="E8526" s="3">
        <v>42683</v>
      </c>
      <c r="F8526">
        <v>4</v>
      </c>
      <c r="G8526" s="1" t="s">
        <v>13</v>
      </c>
      <c r="H8526" t="s">
        <v>531</v>
      </c>
      <c r="I8526" t="s">
        <v>2313</v>
      </c>
      <c r="J8526">
        <v>387.13600000000002</v>
      </c>
      <c r="K8526">
        <v>4</v>
      </c>
      <c r="L8526">
        <v>0.2</v>
      </c>
      <c r="M8526">
        <v>24.196000000000012</v>
      </c>
    </row>
    <row r="8527" spans="1:13" x14ac:dyDescent="0.35">
      <c r="A8527" s="1" t="s">
        <v>13570</v>
      </c>
      <c r="B8527" s="1" t="s">
        <v>16207</v>
      </c>
      <c r="C8527" t="s">
        <v>6934</v>
      </c>
      <c r="D8527" s="3">
        <v>42655</v>
      </c>
      <c r="E8527" s="3">
        <v>42660</v>
      </c>
      <c r="F8527">
        <v>5</v>
      </c>
      <c r="G8527" s="1" t="s">
        <v>26</v>
      </c>
      <c r="H8527" t="s">
        <v>2285</v>
      </c>
      <c r="I8527" t="s">
        <v>2606</v>
      </c>
      <c r="J8527">
        <v>135.72</v>
      </c>
      <c r="K8527">
        <v>3</v>
      </c>
      <c r="L8527">
        <v>0</v>
      </c>
      <c r="M8527">
        <v>35.287199999999999</v>
      </c>
    </row>
    <row r="8528" spans="1:13" x14ac:dyDescent="0.35">
      <c r="A8528" s="1" t="s">
        <v>13570</v>
      </c>
      <c r="B8528" s="1" t="s">
        <v>16208</v>
      </c>
      <c r="C8528" t="s">
        <v>6934</v>
      </c>
      <c r="D8528" s="3">
        <v>42655</v>
      </c>
      <c r="E8528" s="3">
        <v>42660</v>
      </c>
      <c r="F8528">
        <v>5</v>
      </c>
      <c r="G8528" s="1" t="s">
        <v>26</v>
      </c>
      <c r="H8528" t="s">
        <v>2285</v>
      </c>
      <c r="I8528" t="s">
        <v>2751</v>
      </c>
      <c r="J8528">
        <v>12.56</v>
      </c>
      <c r="K8528">
        <v>2</v>
      </c>
      <c r="L8528">
        <v>0</v>
      </c>
      <c r="M8528">
        <v>5.6519999999999992</v>
      </c>
    </row>
    <row r="8529" spans="1:13" x14ac:dyDescent="0.35">
      <c r="A8529" s="1" t="s">
        <v>13570</v>
      </c>
      <c r="B8529" s="1" t="s">
        <v>16209</v>
      </c>
      <c r="C8529" t="s">
        <v>6934</v>
      </c>
      <c r="D8529" s="3">
        <v>42655</v>
      </c>
      <c r="E8529" s="3">
        <v>42660</v>
      </c>
      <c r="F8529">
        <v>5</v>
      </c>
      <c r="G8529" s="1" t="s">
        <v>26</v>
      </c>
      <c r="H8529" t="s">
        <v>2285</v>
      </c>
      <c r="I8529" t="s">
        <v>2295</v>
      </c>
      <c r="J8529">
        <v>263.95999999999998</v>
      </c>
      <c r="K8529">
        <v>4</v>
      </c>
      <c r="L8529">
        <v>0</v>
      </c>
      <c r="M8529">
        <v>71.269200000000012</v>
      </c>
    </row>
    <row r="8530" spans="1:13" x14ac:dyDescent="0.35">
      <c r="A8530" s="1" t="s">
        <v>13570</v>
      </c>
      <c r="B8530" s="1" t="s">
        <v>16210</v>
      </c>
      <c r="C8530" t="s">
        <v>6935</v>
      </c>
      <c r="D8530" s="3">
        <v>42704</v>
      </c>
      <c r="E8530" s="3">
        <v>42707</v>
      </c>
      <c r="F8530">
        <v>3</v>
      </c>
      <c r="G8530" s="1" t="s">
        <v>26</v>
      </c>
      <c r="H8530" t="s">
        <v>574</v>
      </c>
      <c r="I8530" t="s">
        <v>1410</v>
      </c>
      <c r="J8530">
        <v>3.8819999999999983</v>
      </c>
      <c r="K8530">
        <v>3</v>
      </c>
      <c r="L8530">
        <v>0.8</v>
      </c>
      <c r="M8530">
        <v>-5.8230000000000004</v>
      </c>
    </row>
    <row r="8531" spans="1:13" x14ac:dyDescent="0.35">
      <c r="A8531" s="1" t="s">
        <v>13570</v>
      </c>
      <c r="B8531" s="1" t="s">
        <v>16211</v>
      </c>
      <c r="C8531" t="s">
        <v>6936</v>
      </c>
      <c r="D8531" s="3">
        <v>42590</v>
      </c>
      <c r="E8531" s="3">
        <v>42590</v>
      </c>
      <c r="F8531">
        <v>0</v>
      </c>
      <c r="G8531" s="1" t="s">
        <v>305</v>
      </c>
      <c r="H8531" t="s">
        <v>2637</v>
      </c>
      <c r="I8531" t="s">
        <v>1607</v>
      </c>
      <c r="J8531">
        <v>6.6080000000000005</v>
      </c>
      <c r="K8531">
        <v>2</v>
      </c>
      <c r="L8531">
        <v>0.2</v>
      </c>
      <c r="M8531">
        <v>2.2302</v>
      </c>
    </row>
    <row r="8532" spans="1:13" x14ac:dyDescent="0.35">
      <c r="A8532" s="1" t="s">
        <v>13570</v>
      </c>
      <c r="B8532" s="1" t="s">
        <v>16212</v>
      </c>
      <c r="C8532" t="s">
        <v>6936</v>
      </c>
      <c r="D8532" s="3">
        <v>42590</v>
      </c>
      <c r="E8532" s="3">
        <v>42590</v>
      </c>
      <c r="F8532">
        <v>0</v>
      </c>
      <c r="G8532" s="1" t="s">
        <v>305</v>
      </c>
      <c r="H8532" t="s">
        <v>2637</v>
      </c>
      <c r="I8532" t="s">
        <v>2095</v>
      </c>
      <c r="J8532">
        <v>7.28</v>
      </c>
      <c r="K8532">
        <v>2</v>
      </c>
      <c r="L8532">
        <v>0.2</v>
      </c>
      <c r="M8532">
        <v>2.7299999999999995</v>
      </c>
    </row>
    <row r="8533" spans="1:13" x14ac:dyDescent="0.35">
      <c r="A8533" s="1" t="s">
        <v>13570</v>
      </c>
      <c r="B8533" s="1" t="s">
        <v>16213</v>
      </c>
      <c r="C8533" t="s">
        <v>6936</v>
      </c>
      <c r="D8533" s="3">
        <v>42590</v>
      </c>
      <c r="E8533" s="3">
        <v>42590</v>
      </c>
      <c r="F8533">
        <v>0</v>
      </c>
      <c r="G8533" s="1" t="s">
        <v>305</v>
      </c>
      <c r="H8533" t="s">
        <v>2637</v>
      </c>
      <c r="I8533" t="s">
        <v>2890</v>
      </c>
      <c r="J8533">
        <v>144.78399999999999</v>
      </c>
      <c r="K8533">
        <v>1</v>
      </c>
      <c r="L8533">
        <v>0.2</v>
      </c>
      <c r="M8533">
        <v>10.858800000000002</v>
      </c>
    </row>
    <row r="8534" spans="1:13" x14ac:dyDescent="0.35">
      <c r="A8534" s="1" t="s">
        <v>13570</v>
      </c>
      <c r="B8534" s="1" t="s">
        <v>16214</v>
      </c>
      <c r="C8534" t="s">
        <v>6937</v>
      </c>
      <c r="D8534" s="3">
        <v>42728</v>
      </c>
      <c r="E8534" s="3">
        <v>42733</v>
      </c>
      <c r="F8534">
        <v>5</v>
      </c>
      <c r="G8534" s="1" t="s">
        <v>13</v>
      </c>
      <c r="H8534" t="s">
        <v>524</v>
      </c>
      <c r="I8534" t="s">
        <v>1808</v>
      </c>
      <c r="J8534">
        <v>19.936000000000003</v>
      </c>
      <c r="K8534">
        <v>4</v>
      </c>
      <c r="L8534">
        <v>0.2</v>
      </c>
      <c r="M8534">
        <v>7.2267999999999999</v>
      </c>
    </row>
    <row r="8535" spans="1:13" x14ac:dyDescent="0.35">
      <c r="A8535" s="1" t="s">
        <v>13570</v>
      </c>
      <c r="B8535" s="1" t="s">
        <v>16215</v>
      </c>
      <c r="C8535" t="s">
        <v>6937</v>
      </c>
      <c r="D8535" s="3">
        <v>42728</v>
      </c>
      <c r="E8535" s="3">
        <v>42733</v>
      </c>
      <c r="F8535">
        <v>5</v>
      </c>
      <c r="G8535" s="1" t="s">
        <v>13</v>
      </c>
      <c r="H8535" t="s">
        <v>524</v>
      </c>
      <c r="I8535" t="s">
        <v>122</v>
      </c>
      <c r="J8535">
        <v>45.92</v>
      </c>
      <c r="K8535">
        <v>4</v>
      </c>
      <c r="L8535">
        <v>0</v>
      </c>
      <c r="M8535">
        <v>21.5824</v>
      </c>
    </row>
    <row r="8536" spans="1:13" x14ac:dyDescent="0.35">
      <c r="A8536" s="1" t="s">
        <v>13570</v>
      </c>
      <c r="B8536" s="1" t="s">
        <v>16216</v>
      </c>
      <c r="C8536" t="s">
        <v>6938</v>
      </c>
      <c r="D8536" s="3">
        <v>42497</v>
      </c>
      <c r="E8536" s="3">
        <v>42502</v>
      </c>
      <c r="F8536">
        <v>5</v>
      </c>
      <c r="G8536" s="1" t="s">
        <v>13</v>
      </c>
      <c r="H8536" t="s">
        <v>3271</v>
      </c>
      <c r="I8536" t="s">
        <v>4011</v>
      </c>
      <c r="J8536">
        <v>244.00599999999997</v>
      </c>
      <c r="K8536">
        <v>2</v>
      </c>
      <c r="L8536">
        <v>0.3</v>
      </c>
      <c r="M8536">
        <v>-31.372200000000007</v>
      </c>
    </row>
    <row r="8537" spans="1:13" x14ac:dyDescent="0.35">
      <c r="A8537" s="1" t="s">
        <v>13570</v>
      </c>
      <c r="B8537" s="1" t="s">
        <v>16217</v>
      </c>
      <c r="C8537" t="s">
        <v>6938</v>
      </c>
      <c r="D8537" s="3">
        <v>42497</v>
      </c>
      <c r="E8537" s="3">
        <v>42502</v>
      </c>
      <c r="F8537">
        <v>5</v>
      </c>
      <c r="G8537" s="1" t="s">
        <v>13</v>
      </c>
      <c r="H8537" t="s">
        <v>3271</v>
      </c>
      <c r="I8537" t="s">
        <v>1711</v>
      </c>
      <c r="J8537">
        <v>15.936000000000002</v>
      </c>
      <c r="K8537">
        <v>4</v>
      </c>
      <c r="L8537">
        <v>0.2</v>
      </c>
      <c r="M8537">
        <v>5.378400000000001</v>
      </c>
    </row>
    <row r="8538" spans="1:13" x14ac:dyDescent="0.35">
      <c r="A8538" s="1" t="s">
        <v>13570</v>
      </c>
      <c r="B8538" s="1" t="s">
        <v>16218</v>
      </c>
      <c r="C8538" t="s">
        <v>6939</v>
      </c>
      <c r="D8538" s="3">
        <v>42533</v>
      </c>
      <c r="E8538" s="3">
        <v>42538</v>
      </c>
      <c r="F8538">
        <v>5</v>
      </c>
      <c r="G8538" s="1" t="s">
        <v>13</v>
      </c>
      <c r="H8538" t="s">
        <v>3974</v>
      </c>
      <c r="I8538" t="s">
        <v>4554</v>
      </c>
      <c r="J8538">
        <v>20.736000000000004</v>
      </c>
      <c r="K8538">
        <v>4</v>
      </c>
      <c r="L8538">
        <v>0.2</v>
      </c>
      <c r="M8538">
        <v>7.2576000000000001</v>
      </c>
    </row>
    <row r="8539" spans="1:13" x14ac:dyDescent="0.35">
      <c r="A8539" s="1" t="s">
        <v>13570</v>
      </c>
      <c r="B8539" s="1" t="s">
        <v>16219</v>
      </c>
      <c r="C8539" t="s">
        <v>6939</v>
      </c>
      <c r="D8539" s="3">
        <v>42533</v>
      </c>
      <c r="E8539" s="3">
        <v>42538</v>
      </c>
      <c r="F8539">
        <v>5</v>
      </c>
      <c r="G8539" s="1" t="s">
        <v>13</v>
      </c>
      <c r="H8539" t="s">
        <v>3974</v>
      </c>
      <c r="I8539" t="s">
        <v>1859</v>
      </c>
      <c r="J8539">
        <v>43.295999999999999</v>
      </c>
      <c r="K8539">
        <v>2</v>
      </c>
      <c r="L8539">
        <v>0.2</v>
      </c>
      <c r="M8539">
        <v>4.3295999999999975</v>
      </c>
    </row>
    <row r="8540" spans="1:13" x14ac:dyDescent="0.35">
      <c r="A8540" s="1" t="s">
        <v>13570</v>
      </c>
      <c r="B8540" s="1" t="s">
        <v>16220</v>
      </c>
      <c r="C8540" t="s">
        <v>6940</v>
      </c>
      <c r="D8540" s="3">
        <v>42556</v>
      </c>
      <c r="E8540" s="3">
        <v>42561</v>
      </c>
      <c r="F8540">
        <v>5</v>
      </c>
      <c r="G8540" s="1" t="s">
        <v>13</v>
      </c>
      <c r="H8540" t="s">
        <v>2898</v>
      </c>
      <c r="I8540" t="s">
        <v>3847</v>
      </c>
      <c r="J8540">
        <v>19</v>
      </c>
      <c r="K8540">
        <v>5</v>
      </c>
      <c r="L8540">
        <v>0</v>
      </c>
      <c r="M8540">
        <v>8.93</v>
      </c>
    </row>
    <row r="8541" spans="1:13" x14ac:dyDescent="0.35">
      <c r="A8541" s="1" t="s">
        <v>13570</v>
      </c>
      <c r="B8541" s="1" t="s">
        <v>16221</v>
      </c>
      <c r="C8541" t="s">
        <v>6941</v>
      </c>
      <c r="D8541" s="3">
        <v>42630</v>
      </c>
      <c r="E8541" s="3">
        <v>42634</v>
      </c>
      <c r="F8541">
        <v>4</v>
      </c>
      <c r="G8541" s="1" t="s">
        <v>13</v>
      </c>
      <c r="H8541" t="s">
        <v>1734</v>
      </c>
      <c r="I8541" t="s">
        <v>1745</v>
      </c>
      <c r="J8541">
        <v>344.22</v>
      </c>
      <c r="K8541">
        <v>2</v>
      </c>
      <c r="L8541">
        <v>0.4</v>
      </c>
      <c r="M8541">
        <v>-103.26600000000002</v>
      </c>
    </row>
    <row r="8542" spans="1:13" x14ac:dyDescent="0.35">
      <c r="A8542" s="1" t="s">
        <v>13570</v>
      </c>
      <c r="B8542" s="1" t="s">
        <v>16222</v>
      </c>
      <c r="C8542" t="s">
        <v>6942</v>
      </c>
      <c r="D8542" s="3">
        <v>42682</v>
      </c>
      <c r="E8542" s="3">
        <v>42688</v>
      </c>
      <c r="F8542">
        <v>6</v>
      </c>
      <c r="G8542" s="1" t="s">
        <v>13</v>
      </c>
      <c r="H8542" t="s">
        <v>194</v>
      </c>
      <c r="I8542" t="s">
        <v>4359</v>
      </c>
      <c r="J8542">
        <v>5.04</v>
      </c>
      <c r="K8542">
        <v>3</v>
      </c>
      <c r="L8542">
        <v>0</v>
      </c>
      <c r="M8542">
        <v>0.20159999999999975</v>
      </c>
    </row>
    <row r="8543" spans="1:13" x14ac:dyDescent="0.35">
      <c r="A8543" s="1" t="s">
        <v>13570</v>
      </c>
      <c r="B8543" s="1" t="s">
        <v>16223</v>
      </c>
      <c r="C8543" t="s">
        <v>6942</v>
      </c>
      <c r="D8543" s="3">
        <v>42682</v>
      </c>
      <c r="E8543" s="3">
        <v>42688</v>
      </c>
      <c r="F8543">
        <v>6</v>
      </c>
      <c r="G8543" s="1" t="s">
        <v>13</v>
      </c>
      <c r="H8543" t="s">
        <v>194</v>
      </c>
      <c r="I8543" t="s">
        <v>2164</v>
      </c>
      <c r="J8543">
        <v>92.94</v>
      </c>
      <c r="K8543">
        <v>3</v>
      </c>
      <c r="L8543">
        <v>0</v>
      </c>
      <c r="M8543">
        <v>41.822999999999993</v>
      </c>
    </row>
    <row r="8544" spans="1:13" x14ac:dyDescent="0.35">
      <c r="A8544" s="1" t="s">
        <v>13570</v>
      </c>
      <c r="B8544" s="1" t="s">
        <v>16224</v>
      </c>
      <c r="C8544" t="s">
        <v>6942</v>
      </c>
      <c r="D8544" s="3">
        <v>42682</v>
      </c>
      <c r="E8544" s="3">
        <v>42688</v>
      </c>
      <c r="F8544">
        <v>6</v>
      </c>
      <c r="G8544" s="1" t="s">
        <v>13</v>
      </c>
      <c r="H8544" t="s">
        <v>194</v>
      </c>
      <c r="I8544" t="s">
        <v>1067</v>
      </c>
      <c r="J8544">
        <v>66.69</v>
      </c>
      <c r="K8544">
        <v>3</v>
      </c>
      <c r="L8544">
        <v>0</v>
      </c>
      <c r="M8544">
        <v>22.007699999999996</v>
      </c>
    </row>
    <row r="8545" spans="1:13" x14ac:dyDescent="0.35">
      <c r="A8545" s="1" t="s">
        <v>13570</v>
      </c>
      <c r="B8545" s="1" t="s">
        <v>16225</v>
      </c>
      <c r="C8545" t="s">
        <v>6942</v>
      </c>
      <c r="D8545" s="3">
        <v>42682</v>
      </c>
      <c r="E8545" s="3">
        <v>42688</v>
      </c>
      <c r="F8545">
        <v>6</v>
      </c>
      <c r="G8545" s="1" t="s">
        <v>13</v>
      </c>
      <c r="H8545" t="s">
        <v>194</v>
      </c>
      <c r="I8545" t="s">
        <v>3043</v>
      </c>
      <c r="J8545">
        <v>91.68</v>
      </c>
      <c r="K8545">
        <v>5</v>
      </c>
      <c r="L8545">
        <v>0.2</v>
      </c>
      <c r="M8545">
        <v>28.65</v>
      </c>
    </row>
    <row r="8546" spans="1:13" x14ac:dyDescent="0.35">
      <c r="A8546" s="1" t="s">
        <v>13570</v>
      </c>
      <c r="B8546" s="1" t="s">
        <v>16226</v>
      </c>
      <c r="C8546" t="s">
        <v>6943</v>
      </c>
      <c r="D8546" s="3">
        <v>42682</v>
      </c>
      <c r="E8546" s="3">
        <v>42687</v>
      </c>
      <c r="F8546">
        <v>5</v>
      </c>
      <c r="G8546" s="1" t="s">
        <v>13</v>
      </c>
      <c r="H8546" t="s">
        <v>1588</v>
      </c>
      <c r="I8546" t="s">
        <v>2957</v>
      </c>
      <c r="J8546">
        <v>52.272000000000006</v>
      </c>
      <c r="K8546">
        <v>11</v>
      </c>
      <c r="L8546">
        <v>0.2</v>
      </c>
      <c r="M8546">
        <v>17.641799999999996</v>
      </c>
    </row>
    <row r="8547" spans="1:13" x14ac:dyDescent="0.35">
      <c r="A8547" s="1" t="s">
        <v>13570</v>
      </c>
      <c r="B8547" s="1" t="s">
        <v>16227</v>
      </c>
      <c r="C8547" t="s">
        <v>6943</v>
      </c>
      <c r="D8547" s="3">
        <v>42682</v>
      </c>
      <c r="E8547" s="3">
        <v>42687</v>
      </c>
      <c r="F8547">
        <v>5</v>
      </c>
      <c r="G8547" s="1" t="s">
        <v>13</v>
      </c>
      <c r="H8547" t="s">
        <v>1588</v>
      </c>
      <c r="I8547" t="s">
        <v>2176</v>
      </c>
      <c r="J8547">
        <v>17.940000000000001</v>
      </c>
      <c r="K8547">
        <v>3</v>
      </c>
      <c r="L8547">
        <v>0</v>
      </c>
      <c r="M8547">
        <v>8.0730000000000004</v>
      </c>
    </row>
    <row r="8548" spans="1:13" x14ac:dyDescent="0.35">
      <c r="A8548" s="1" t="s">
        <v>13570</v>
      </c>
      <c r="B8548" s="1" t="s">
        <v>16228</v>
      </c>
      <c r="C8548" t="s">
        <v>6944</v>
      </c>
      <c r="D8548" s="3">
        <v>42634</v>
      </c>
      <c r="E8548" s="3">
        <v>42640</v>
      </c>
      <c r="F8548">
        <v>6</v>
      </c>
      <c r="G8548" s="1" t="s">
        <v>13</v>
      </c>
      <c r="H8548" t="s">
        <v>1547</v>
      </c>
      <c r="I8548" t="s">
        <v>2574</v>
      </c>
      <c r="J8548">
        <v>194.32</v>
      </c>
      <c r="K8548">
        <v>4</v>
      </c>
      <c r="L8548">
        <v>0</v>
      </c>
      <c r="M8548">
        <v>31.091200000000015</v>
      </c>
    </row>
    <row r="8549" spans="1:13" x14ac:dyDescent="0.35">
      <c r="A8549" s="1" t="s">
        <v>13570</v>
      </c>
      <c r="B8549" s="1" t="s">
        <v>16229</v>
      </c>
      <c r="C8549" t="s">
        <v>6944</v>
      </c>
      <c r="D8549" s="3">
        <v>42634</v>
      </c>
      <c r="E8549" s="3">
        <v>42640</v>
      </c>
      <c r="F8549">
        <v>6</v>
      </c>
      <c r="G8549" s="1" t="s">
        <v>13</v>
      </c>
      <c r="H8549" t="s">
        <v>1547</v>
      </c>
      <c r="I8549" t="s">
        <v>760</v>
      </c>
      <c r="J8549">
        <v>25.99</v>
      </c>
      <c r="K8549">
        <v>1</v>
      </c>
      <c r="L8549">
        <v>0</v>
      </c>
      <c r="M8549">
        <v>7.5370999999999988</v>
      </c>
    </row>
    <row r="8550" spans="1:13" x14ac:dyDescent="0.35">
      <c r="A8550" s="1" t="s">
        <v>13570</v>
      </c>
      <c r="B8550" s="1" t="s">
        <v>16230</v>
      </c>
      <c r="C8550" t="s">
        <v>6945</v>
      </c>
      <c r="D8550" s="3">
        <v>42532</v>
      </c>
      <c r="E8550" s="3">
        <v>42537</v>
      </c>
      <c r="F8550">
        <v>5</v>
      </c>
      <c r="G8550" s="1" t="s">
        <v>13</v>
      </c>
      <c r="H8550" t="s">
        <v>1644</v>
      </c>
      <c r="I8550" t="s">
        <v>1126</v>
      </c>
      <c r="J8550">
        <v>53.7</v>
      </c>
      <c r="K8550">
        <v>6</v>
      </c>
      <c r="L8550">
        <v>0</v>
      </c>
      <c r="M8550">
        <v>10.202999999999994</v>
      </c>
    </row>
    <row r="8551" spans="1:13" x14ac:dyDescent="0.35">
      <c r="A8551" s="1" t="s">
        <v>13570</v>
      </c>
      <c r="B8551" s="1" t="s">
        <v>16231</v>
      </c>
      <c r="C8551" t="s">
        <v>6945</v>
      </c>
      <c r="D8551" s="3">
        <v>42532</v>
      </c>
      <c r="E8551" s="3">
        <v>42537</v>
      </c>
      <c r="F8551">
        <v>5</v>
      </c>
      <c r="G8551" s="1" t="s">
        <v>13</v>
      </c>
      <c r="H8551" t="s">
        <v>1644</v>
      </c>
      <c r="I8551" t="s">
        <v>1048</v>
      </c>
      <c r="J8551">
        <v>36.26</v>
      </c>
      <c r="K8551">
        <v>7</v>
      </c>
      <c r="L8551">
        <v>0</v>
      </c>
      <c r="M8551">
        <v>16.679599999999997</v>
      </c>
    </row>
    <row r="8552" spans="1:13" x14ac:dyDescent="0.35">
      <c r="A8552" s="1" t="s">
        <v>13570</v>
      </c>
      <c r="B8552" s="1" t="s">
        <v>16232</v>
      </c>
      <c r="C8552" t="s">
        <v>6945</v>
      </c>
      <c r="D8552" s="3">
        <v>42532</v>
      </c>
      <c r="E8552" s="3">
        <v>42537</v>
      </c>
      <c r="F8552">
        <v>5</v>
      </c>
      <c r="G8552" s="1" t="s">
        <v>13</v>
      </c>
      <c r="H8552" t="s">
        <v>1644</v>
      </c>
      <c r="I8552" t="s">
        <v>1183</v>
      </c>
      <c r="J8552">
        <v>56.3</v>
      </c>
      <c r="K8552">
        <v>2</v>
      </c>
      <c r="L8552">
        <v>0</v>
      </c>
      <c r="M8552">
        <v>15.764000000000005</v>
      </c>
    </row>
    <row r="8553" spans="1:13" x14ac:dyDescent="0.35">
      <c r="A8553" s="1" t="s">
        <v>13570</v>
      </c>
      <c r="B8553" s="1" t="s">
        <v>16233</v>
      </c>
      <c r="C8553" t="s">
        <v>6945</v>
      </c>
      <c r="D8553" s="3">
        <v>42532</v>
      </c>
      <c r="E8553" s="3">
        <v>42537</v>
      </c>
      <c r="F8553">
        <v>5</v>
      </c>
      <c r="G8553" s="1" t="s">
        <v>13</v>
      </c>
      <c r="H8553" t="s">
        <v>1644</v>
      </c>
      <c r="I8553" t="s">
        <v>2954</v>
      </c>
      <c r="J8553">
        <v>32.400000000000006</v>
      </c>
      <c r="K8553">
        <v>5</v>
      </c>
      <c r="L8553">
        <v>0</v>
      </c>
      <c r="M8553">
        <v>15.552</v>
      </c>
    </row>
    <row r="8554" spans="1:13" x14ac:dyDescent="0.35">
      <c r="A8554" s="1" t="s">
        <v>13570</v>
      </c>
      <c r="B8554" s="1" t="s">
        <v>16234</v>
      </c>
      <c r="C8554" t="s">
        <v>6945</v>
      </c>
      <c r="D8554" s="3">
        <v>42532</v>
      </c>
      <c r="E8554" s="3">
        <v>42537</v>
      </c>
      <c r="F8554">
        <v>5</v>
      </c>
      <c r="G8554" s="1" t="s">
        <v>13</v>
      </c>
      <c r="H8554" t="s">
        <v>1644</v>
      </c>
      <c r="I8554" t="s">
        <v>2760</v>
      </c>
      <c r="J8554">
        <v>29.16</v>
      </c>
      <c r="K8554">
        <v>2</v>
      </c>
      <c r="L8554">
        <v>0</v>
      </c>
      <c r="M8554">
        <v>10.789199999999999</v>
      </c>
    </row>
    <row r="8555" spans="1:13" x14ac:dyDescent="0.35">
      <c r="A8555" s="1" t="s">
        <v>13570</v>
      </c>
      <c r="B8555" s="1" t="s">
        <v>16235</v>
      </c>
      <c r="C8555" t="s">
        <v>6946</v>
      </c>
      <c r="D8555" s="3">
        <v>42490</v>
      </c>
      <c r="E8555" s="3">
        <v>42492</v>
      </c>
      <c r="F8555">
        <v>2</v>
      </c>
      <c r="G8555" s="1" t="s">
        <v>26</v>
      </c>
      <c r="H8555" t="s">
        <v>2134</v>
      </c>
      <c r="I8555" t="s">
        <v>410</v>
      </c>
      <c r="J8555">
        <v>1022.97</v>
      </c>
      <c r="K8555">
        <v>5</v>
      </c>
      <c r="L8555">
        <v>0.4</v>
      </c>
      <c r="M8555">
        <v>-255.74250000000001</v>
      </c>
    </row>
    <row r="8556" spans="1:13" x14ac:dyDescent="0.35">
      <c r="A8556" s="1" t="s">
        <v>13570</v>
      </c>
      <c r="B8556" s="1" t="s">
        <v>16236</v>
      </c>
      <c r="C8556" t="s">
        <v>6947</v>
      </c>
      <c r="D8556" s="3">
        <v>42610</v>
      </c>
      <c r="E8556" s="3">
        <v>42614</v>
      </c>
      <c r="F8556">
        <v>4</v>
      </c>
      <c r="G8556" s="1" t="s">
        <v>13</v>
      </c>
      <c r="H8556" t="s">
        <v>1334</v>
      </c>
      <c r="I8556" t="s">
        <v>581</v>
      </c>
      <c r="J8556">
        <v>2799.9600000000005</v>
      </c>
      <c r="K8556">
        <v>5</v>
      </c>
      <c r="L8556">
        <v>0.2</v>
      </c>
      <c r="M8556">
        <v>874.98749999999984</v>
      </c>
    </row>
    <row r="8557" spans="1:13" x14ac:dyDescent="0.35">
      <c r="A8557" s="1" t="s">
        <v>13570</v>
      </c>
      <c r="B8557" s="1" t="s">
        <v>16237</v>
      </c>
      <c r="C8557" t="s">
        <v>6948</v>
      </c>
      <c r="D8557" s="3">
        <v>42701</v>
      </c>
      <c r="E8557" s="3">
        <v>42703</v>
      </c>
      <c r="F8557">
        <v>2</v>
      </c>
      <c r="G8557" s="1" t="s">
        <v>100</v>
      </c>
      <c r="H8557" t="s">
        <v>2526</v>
      </c>
      <c r="I8557" t="s">
        <v>3994</v>
      </c>
      <c r="J8557">
        <v>83.97</v>
      </c>
      <c r="K8557">
        <v>3</v>
      </c>
      <c r="L8557">
        <v>0</v>
      </c>
      <c r="M8557">
        <v>23.511600000000001</v>
      </c>
    </row>
    <row r="8558" spans="1:13" x14ac:dyDescent="0.35">
      <c r="A8558" s="1" t="s">
        <v>13570</v>
      </c>
      <c r="B8558" s="1" t="s">
        <v>16238</v>
      </c>
      <c r="C8558" t="s">
        <v>6948</v>
      </c>
      <c r="D8558" s="3">
        <v>42701</v>
      </c>
      <c r="E8558" s="3">
        <v>42703</v>
      </c>
      <c r="F8558">
        <v>2</v>
      </c>
      <c r="G8558" s="1" t="s">
        <v>100</v>
      </c>
      <c r="H8558" t="s">
        <v>2526</v>
      </c>
      <c r="I8558" t="s">
        <v>4835</v>
      </c>
      <c r="J8558">
        <v>104.97</v>
      </c>
      <c r="K8558">
        <v>3</v>
      </c>
      <c r="L8558">
        <v>0</v>
      </c>
      <c r="M8558">
        <v>7.3479000000000028</v>
      </c>
    </row>
    <row r="8559" spans="1:13" x14ac:dyDescent="0.35">
      <c r="A8559" s="1" t="s">
        <v>13570</v>
      </c>
      <c r="B8559" s="1" t="s">
        <v>16239</v>
      </c>
      <c r="C8559" t="s">
        <v>6949</v>
      </c>
      <c r="D8559" s="3">
        <v>42646</v>
      </c>
      <c r="E8559" s="3">
        <v>42651</v>
      </c>
      <c r="F8559">
        <v>5</v>
      </c>
      <c r="G8559" s="1" t="s">
        <v>13</v>
      </c>
      <c r="H8559" t="s">
        <v>101</v>
      </c>
      <c r="I8559" t="s">
        <v>2402</v>
      </c>
      <c r="J8559">
        <v>120.666</v>
      </c>
      <c r="K8559">
        <v>2</v>
      </c>
      <c r="L8559">
        <v>0.15</v>
      </c>
      <c r="M8559">
        <v>18.454799999999999</v>
      </c>
    </row>
    <row r="8560" spans="1:13" x14ac:dyDescent="0.35">
      <c r="A8560" s="1" t="s">
        <v>13570</v>
      </c>
      <c r="B8560" s="1" t="s">
        <v>16240</v>
      </c>
      <c r="C8560" t="s">
        <v>6950</v>
      </c>
      <c r="D8560" s="3">
        <v>42605</v>
      </c>
      <c r="E8560" s="3">
        <v>42605</v>
      </c>
      <c r="F8560">
        <v>0</v>
      </c>
      <c r="G8560" s="1" t="s">
        <v>305</v>
      </c>
      <c r="H8560" t="s">
        <v>2712</v>
      </c>
      <c r="I8560" t="s">
        <v>2979</v>
      </c>
      <c r="J8560">
        <v>31.680000000000003</v>
      </c>
      <c r="K8560">
        <v>4</v>
      </c>
      <c r="L8560">
        <v>0.2</v>
      </c>
      <c r="M8560">
        <v>2.7719999999999994</v>
      </c>
    </row>
    <row r="8561" spans="1:13" x14ac:dyDescent="0.35">
      <c r="A8561" s="1" t="s">
        <v>13570</v>
      </c>
      <c r="B8561" s="1" t="s">
        <v>16241</v>
      </c>
      <c r="C8561" t="s">
        <v>6950</v>
      </c>
      <c r="D8561" s="3">
        <v>42605</v>
      </c>
      <c r="E8561" s="3">
        <v>42605</v>
      </c>
      <c r="F8561">
        <v>0</v>
      </c>
      <c r="G8561" s="1" t="s">
        <v>305</v>
      </c>
      <c r="H8561" t="s">
        <v>2712</v>
      </c>
      <c r="I8561" t="s">
        <v>4462</v>
      </c>
      <c r="J8561">
        <v>10.368000000000002</v>
      </c>
      <c r="K8561">
        <v>2</v>
      </c>
      <c r="L8561">
        <v>0.2</v>
      </c>
      <c r="M8561">
        <v>3.6288</v>
      </c>
    </row>
    <row r="8562" spans="1:13" x14ac:dyDescent="0.35">
      <c r="A8562" s="1" t="s">
        <v>13570</v>
      </c>
      <c r="B8562" s="1" t="s">
        <v>16242</v>
      </c>
      <c r="C8562" t="s">
        <v>6950</v>
      </c>
      <c r="D8562" s="3">
        <v>42605</v>
      </c>
      <c r="E8562" s="3">
        <v>42605</v>
      </c>
      <c r="F8562">
        <v>0</v>
      </c>
      <c r="G8562" s="1" t="s">
        <v>305</v>
      </c>
      <c r="H8562" t="s">
        <v>2712</v>
      </c>
      <c r="I8562" t="s">
        <v>560</v>
      </c>
      <c r="J8562">
        <v>12.032</v>
      </c>
      <c r="K8562">
        <v>8</v>
      </c>
      <c r="L8562">
        <v>0.2</v>
      </c>
      <c r="M8562">
        <v>2.2559999999999993</v>
      </c>
    </row>
    <row r="8563" spans="1:13" x14ac:dyDescent="0.35">
      <c r="A8563" s="1" t="s">
        <v>13570</v>
      </c>
      <c r="B8563" s="1" t="s">
        <v>16243</v>
      </c>
      <c r="C8563" t="s">
        <v>6950</v>
      </c>
      <c r="D8563" s="3">
        <v>42605</v>
      </c>
      <c r="E8563" s="3">
        <v>42605</v>
      </c>
      <c r="F8563">
        <v>0</v>
      </c>
      <c r="G8563" s="1" t="s">
        <v>305</v>
      </c>
      <c r="H8563" t="s">
        <v>2712</v>
      </c>
      <c r="I8563" t="s">
        <v>825</v>
      </c>
      <c r="J8563">
        <v>5.7679999999999989</v>
      </c>
      <c r="K8563">
        <v>2</v>
      </c>
      <c r="L8563">
        <v>0.8</v>
      </c>
      <c r="M8563">
        <v>-13.554800000000004</v>
      </c>
    </row>
    <row r="8564" spans="1:13" x14ac:dyDescent="0.35">
      <c r="A8564" s="1" t="s">
        <v>13570</v>
      </c>
      <c r="B8564" s="1" t="s">
        <v>16244</v>
      </c>
      <c r="C8564" t="s">
        <v>6951</v>
      </c>
      <c r="D8564" s="3">
        <v>42532</v>
      </c>
      <c r="E8564" s="3">
        <v>42533</v>
      </c>
      <c r="F8564">
        <v>1</v>
      </c>
      <c r="G8564" s="1" t="s">
        <v>100</v>
      </c>
      <c r="H8564" t="s">
        <v>1636</v>
      </c>
      <c r="I8564" t="s">
        <v>1327</v>
      </c>
      <c r="J8564">
        <v>1123.92</v>
      </c>
      <c r="K8564">
        <v>5</v>
      </c>
      <c r="L8564">
        <v>0.2</v>
      </c>
      <c r="M8564">
        <v>-182.63700000000017</v>
      </c>
    </row>
    <row r="8565" spans="1:13" x14ac:dyDescent="0.35">
      <c r="A8565" s="1" t="s">
        <v>13570</v>
      </c>
      <c r="B8565" s="1" t="s">
        <v>16245</v>
      </c>
      <c r="C8565" t="s">
        <v>6951</v>
      </c>
      <c r="D8565" s="3">
        <v>42532</v>
      </c>
      <c r="E8565" s="3">
        <v>42533</v>
      </c>
      <c r="F8565">
        <v>1</v>
      </c>
      <c r="G8565" s="1" t="s">
        <v>100</v>
      </c>
      <c r="H8565" t="s">
        <v>1636</v>
      </c>
      <c r="I8565" t="s">
        <v>2952</v>
      </c>
      <c r="J8565">
        <v>249.58400000000003</v>
      </c>
      <c r="K8565">
        <v>2</v>
      </c>
      <c r="L8565">
        <v>0.2</v>
      </c>
      <c r="M8565">
        <v>31.197999999999983</v>
      </c>
    </row>
    <row r="8566" spans="1:13" x14ac:dyDescent="0.35">
      <c r="A8566" s="1" t="s">
        <v>13570</v>
      </c>
      <c r="B8566" s="1" t="s">
        <v>16246</v>
      </c>
      <c r="C8566" t="s">
        <v>6951</v>
      </c>
      <c r="D8566" s="3">
        <v>42532</v>
      </c>
      <c r="E8566" s="3">
        <v>42533</v>
      </c>
      <c r="F8566">
        <v>1</v>
      </c>
      <c r="G8566" s="1" t="s">
        <v>100</v>
      </c>
      <c r="H8566" t="s">
        <v>1636</v>
      </c>
      <c r="I8566" t="s">
        <v>1798</v>
      </c>
      <c r="J8566">
        <v>48.671999999999997</v>
      </c>
      <c r="K8566">
        <v>3</v>
      </c>
      <c r="L8566">
        <v>0.2</v>
      </c>
      <c r="M8566">
        <v>7.300799999999998</v>
      </c>
    </row>
    <row r="8567" spans="1:13" x14ac:dyDescent="0.35">
      <c r="A8567" s="1" t="s">
        <v>13570</v>
      </c>
      <c r="B8567" s="1" t="s">
        <v>16247</v>
      </c>
      <c r="C8567" t="s">
        <v>6951</v>
      </c>
      <c r="D8567" s="3">
        <v>42532</v>
      </c>
      <c r="E8567" s="3">
        <v>42533</v>
      </c>
      <c r="F8567">
        <v>1</v>
      </c>
      <c r="G8567" s="1" t="s">
        <v>100</v>
      </c>
      <c r="H8567" t="s">
        <v>1636</v>
      </c>
      <c r="I8567" t="s">
        <v>1615</v>
      </c>
      <c r="J8567">
        <v>60.768000000000001</v>
      </c>
      <c r="K8567">
        <v>2</v>
      </c>
      <c r="L8567">
        <v>0.2</v>
      </c>
      <c r="M8567">
        <v>7.5959999999999885</v>
      </c>
    </row>
    <row r="8568" spans="1:13" x14ac:dyDescent="0.35">
      <c r="A8568" s="1" t="s">
        <v>13570</v>
      </c>
      <c r="B8568" s="1" t="s">
        <v>16248</v>
      </c>
      <c r="C8568" t="s">
        <v>6951</v>
      </c>
      <c r="D8568" s="3">
        <v>42532</v>
      </c>
      <c r="E8568" s="3">
        <v>42533</v>
      </c>
      <c r="F8568">
        <v>1</v>
      </c>
      <c r="G8568" s="1" t="s">
        <v>100</v>
      </c>
      <c r="H8568" t="s">
        <v>1636</v>
      </c>
      <c r="I8568" t="s">
        <v>121</v>
      </c>
      <c r="J8568">
        <v>78.600000000000023</v>
      </c>
      <c r="K8568">
        <v>5</v>
      </c>
      <c r="L8568">
        <v>0.7</v>
      </c>
      <c r="M8568">
        <v>-62.88000000000001</v>
      </c>
    </row>
    <row r="8569" spans="1:13" x14ac:dyDescent="0.35">
      <c r="A8569" s="1" t="s">
        <v>13570</v>
      </c>
      <c r="B8569" s="1" t="s">
        <v>16249</v>
      </c>
      <c r="C8569" t="s">
        <v>6951</v>
      </c>
      <c r="D8569" s="3">
        <v>42532</v>
      </c>
      <c r="E8569" s="3">
        <v>42533</v>
      </c>
      <c r="F8569">
        <v>1</v>
      </c>
      <c r="G8569" s="1" t="s">
        <v>100</v>
      </c>
      <c r="H8569" t="s">
        <v>1636</v>
      </c>
      <c r="I8569" t="s">
        <v>2751</v>
      </c>
      <c r="J8569">
        <v>3.7680000000000007</v>
      </c>
      <c r="K8569">
        <v>2</v>
      </c>
      <c r="L8569">
        <v>0.7</v>
      </c>
      <c r="M8569">
        <v>-3.140000000000001</v>
      </c>
    </row>
    <row r="8570" spans="1:13" x14ac:dyDescent="0.35">
      <c r="A8570" s="1" t="s">
        <v>13570</v>
      </c>
      <c r="B8570" s="1" t="s">
        <v>16250</v>
      </c>
      <c r="C8570" t="s">
        <v>6951</v>
      </c>
      <c r="D8570" s="3">
        <v>42532</v>
      </c>
      <c r="E8570" s="3">
        <v>42533</v>
      </c>
      <c r="F8570">
        <v>1</v>
      </c>
      <c r="G8570" s="1" t="s">
        <v>100</v>
      </c>
      <c r="H8570" t="s">
        <v>1636</v>
      </c>
      <c r="I8570" t="s">
        <v>2949</v>
      </c>
      <c r="J8570">
        <v>1036.624</v>
      </c>
      <c r="K8570">
        <v>2</v>
      </c>
      <c r="L8570">
        <v>0.2</v>
      </c>
      <c r="M8570">
        <v>51.831200000000024</v>
      </c>
    </row>
    <row r="8571" spans="1:13" x14ac:dyDescent="0.35">
      <c r="A8571" s="1" t="s">
        <v>13570</v>
      </c>
      <c r="B8571" s="1" t="s">
        <v>16251</v>
      </c>
      <c r="C8571" t="s">
        <v>6951</v>
      </c>
      <c r="D8571" s="3">
        <v>42532</v>
      </c>
      <c r="E8571" s="3">
        <v>42533</v>
      </c>
      <c r="F8571">
        <v>1</v>
      </c>
      <c r="G8571" s="1" t="s">
        <v>100</v>
      </c>
      <c r="H8571" t="s">
        <v>1636</v>
      </c>
      <c r="I8571" t="s">
        <v>1137</v>
      </c>
      <c r="J8571">
        <v>563.80799999999999</v>
      </c>
      <c r="K8571">
        <v>4</v>
      </c>
      <c r="L8571">
        <v>0.2</v>
      </c>
      <c r="M8571">
        <v>21.142799999999969</v>
      </c>
    </row>
    <row r="8572" spans="1:13" x14ac:dyDescent="0.35">
      <c r="A8572" s="1" t="s">
        <v>13570</v>
      </c>
      <c r="B8572" s="1" t="s">
        <v>16252</v>
      </c>
      <c r="C8572" t="s">
        <v>6952</v>
      </c>
      <c r="D8572" s="3">
        <v>42485</v>
      </c>
      <c r="E8572" s="3">
        <v>42488</v>
      </c>
      <c r="F8572">
        <v>3</v>
      </c>
      <c r="G8572" s="1" t="s">
        <v>100</v>
      </c>
      <c r="H8572" t="s">
        <v>2738</v>
      </c>
      <c r="I8572" t="s">
        <v>2033</v>
      </c>
      <c r="J8572">
        <v>206.43</v>
      </c>
      <c r="K8572">
        <v>3</v>
      </c>
      <c r="L8572">
        <v>0</v>
      </c>
      <c r="M8572">
        <v>90.829200000000014</v>
      </c>
    </row>
    <row r="8573" spans="1:13" x14ac:dyDescent="0.35">
      <c r="A8573" s="1" t="s">
        <v>13570</v>
      </c>
      <c r="B8573" s="1" t="s">
        <v>16253</v>
      </c>
      <c r="C8573" t="s">
        <v>6953</v>
      </c>
      <c r="D8573" s="3">
        <v>42719</v>
      </c>
      <c r="E8573" s="3">
        <v>42722</v>
      </c>
      <c r="F8573">
        <v>3</v>
      </c>
      <c r="G8573" s="1" t="s">
        <v>100</v>
      </c>
      <c r="H8573" t="s">
        <v>1842</v>
      </c>
      <c r="I8573" t="s">
        <v>2330</v>
      </c>
      <c r="J8573">
        <v>2025.36</v>
      </c>
      <c r="K8573">
        <v>6</v>
      </c>
      <c r="L8573">
        <v>0.2</v>
      </c>
      <c r="M8573">
        <v>607.60800000000006</v>
      </c>
    </row>
    <row r="8574" spans="1:13" x14ac:dyDescent="0.35">
      <c r="A8574" s="1" t="s">
        <v>13570</v>
      </c>
      <c r="B8574" s="1" t="s">
        <v>16254</v>
      </c>
      <c r="C8574" t="s">
        <v>6953</v>
      </c>
      <c r="D8574" s="3">
        <v>42719</v>
      </c>
      <c r="E8574" s="3">
        <v>42722</v>
      </c>
      <c r="F8574">
        <v>3</v>
      </c>
      <c r="G8574" s="1" t="s">
        <v>100</v>
      </c>
      <c r="H8574" t="s">
        <v>1842</v>
      </c>
      <c r="I8574" t="s">
        <v>3930</v>
      </c>
      <c r="J8574">
        <v>1799.9939999999999</v>
      </c>
      <c r="K8574">
        <v>2</v>
      </c>
      <c r="L8574">
        <v>0.7</v>
      </c>
      <c r="M8574">
        <v>-2639.9912000000004</v>
      </c>
    </row>
    <row r="8575" spans="1:13" x14ac:dyDescent="0.35">
      <c r="A8575" s="1" t="s">
        <v>13570</v>
      </c>
      <c r="B8575" s="1" t="s">
        <v>16255</v>
      </c>
      <c r="C8575" t="s">
        <v>6953</v>
      </c>
      <c r="D8575" s="3">
        <v>42719</v>
      </c>
      <c r="E8575" s="3">
        <v>42722</v>
      </c>
      <c r="F8575">
        <v>3</v>
      </c>
      <c r="G8575" s="1" t="s">
        <v>100</v>
      </c>
      <c r="H8575" t="s">
        <v>1842</v>
      </c>
      <c r="I8575" t="s">
        <v>2506</v>
      </c>
      <c r="J8575">
        <v>101.988</v>
      </c>
      <c r="K8575">
        <v>2</v>
      </c>
      <c r="L8575">
        <v>0.4</v>
      </c>
      <c r="M8575">
        <v>-16.998000000000019</v>
      </c>
    </row>
    <row r="8576" spans="1:13" x14ac:dyDescent="0.35">
      <c r="A8576" s="1" t="s">
        <v>13570</v>
      </c>
      <c r="B8576" s="1" t="s">
        <v>16256</v>
      </c>
      <c r="C8576" t="s">
        <v>6953</v>
      </c>
      <c r="D8576" s="3">
        <v>42719</v>
      </c>
      <c r="E8576" s="3">
        <v>42722</v>
      </c>
      <c r="F8576">
        <v>3</v>
      </c>
      <c r="G8576" s="1" t="s">
        <v>100</v>
      </c>
      <c r="H8576" t="s">
        <v>1842</v>
      </c>
      <c r="I8576" t="s">
        <v>118</v>
      </c>
      <c r="J8576">
        <v>262.86399999999998</v>
      </c>
      <c r="K8576">
        <v>7</v>
      </c>
      <c r="L8576">
        <v>0.2</v>
      </c>
      <c r="M8576">
        <v>69.001800000000017</v>
      </c>
    </row>
    <row r="8577" spans="1:13" x14ac:dyDescent="0.35">
      <c r="A8577" s="1" t="s">
        <v>13570</v>
      </c>
      <c r="B8577" s="1" t="s">
        <v>16257</v>
      </c>
      <c r="C8577" t="s">
        <v>6954</v>
      </c>
      <c r="D8577" s="3">
        <v>42606</v>
      </c>
      <c r="E8577" s="3">
        <v>42610</v>
      </c>
      <c r="F8577">
        <v>4</v>
      </c>
      <c r="G8577" s="1" t="s">
        <v>13</v>
      </c>
      <c r="H8577" t="s">
        <v>3576</v>
      </c>
      <c r="I8577" t="s">
        <v>20</v>
      </c>
      <c r="J8577">
        <v>284.36399999999998</v>
      </c>
      <c r="K8577">
        <v>2</v>
      </c>
      <c r="L8577">
        <v>0.4</v>
      </c>
      <c r="M8577">
        <v>-75.830400000000054</v>
      </c>
    </row>
    <row r="8578" spans="1:13" x14ac:dyDescent="0.35">
      <c r="A8578" s="1" t="s">
        <v>13570</v>
      </c>
      <c r="B8578" s="1" t="s">
        <v>16258</v>
      </c>
      <c r="C8578" t="s">
        <v>6954</v>
      </c>
      <c r="D8578" s="3">
        <v>42606</v>
      </c>
      <c r="E8578" s="3">
        <v>42610</v>
      </c>
      <c r="F8578">
        <v>4</v>
      </c>
      <c r="G8578" s="1" t="s">
        <v>13</v>
      </c>
      <c r="H8578" t="s">
        <v>3576</v>
      </c>
      <c r="I8578" t="s">
        <v>240</v>
      </c>
      <c r="J8578">
        <v>26</v>
      </c>
      <c r="K8578">
        <v>2</v>
      </c>
      <c r="L8578">
        <v>0</v>
      </c>
      <c r="M8578">
        <v>11.7</v>
      </c>
    </row>
    <row r="8579" spans="1:13" x14ac:dyDescent="0.35">
      <c r="A8579" s="1" t="s">
        <v>13570</v>
      </c>
      <c r="B8579" s="1" t="s">
        <v>16259</v>
      </c>
      <c r="C8579" t="s">
        <v>6955</v>
      </c>
      <c r="D8579" s="3">
        <v>42731</v>
      </c>
      <c r="E8579" s="3">
        <v>42736</v>
      </c>
      <c r="F8579">
        <v>5</v>
      </c>
      <c r="G8579" s="1" t="s">
        <v>13</v>
      </c>
      <c r="H8579" t="s">
        <v>2475</v>
      </c>
      <c r="I8579" t="s">
        <v>1751</v>
      </c>
      <c r="J8579">
        <v>12.672000000000001</v>
      </c>
      <c r="K8579">
        <v>3</v>
      </c>
      <c r="L8579">
        <v>0.2</v>
      </c>
      <c r="M8579">
        <v>-3.1680000000000001</v>
      </c>
    </row>
    <row r="8580" spans="1:13" x14ac:dyDescent="0.35">
      <c r="A8580" s="1" t="s">
        <v>13570</v>
      </c>
      <c r="B8580" s="1" t="s">
        <v>16260</v>
      </c>
      <c r="C8580" t="s">
        <v>6956</v>
      </c>
      <c r="D8580" s="3">
        <v>42561</v>
      </c>
      <c r="E8580" s="3">
        <v>42561</v>
      </c>
      <c r="F8580">
        <v>0</v>
      </c>
      <c r="G8580" s="1" t="s">
        <v>305</v>
      </c>
      <c r="H8580" t="s">
        <v>963</v>
      </c>
      <c r="I8580" t="s">
        <v>2643</v>
      </c>
      <c r="J8580">
        <v>3.366000000000001</v>
      </c>
      <c r="K8580">
        <v>3</v>
      </c>
      <c r="L8580">
        <v>0.7</v>
      </c>
      <c r="M8580">
        <v>-2.2439999999999989</v>
      </c>
    </row>
    <row r="8581" spans="1:13" x14ac:dyDescent="0.35">
      <c r="A8581" s="1" t="s">
        <v>13570</v>
      </c>
      <c r="B8581" s="1" t="s">
        <v>16261</v>
      </c>
      <c r="C8581" t="s">
        <v>6957</v>
      </c>
      <c r="D8581" s="3">
        <v>42645</v>
      </c>
      <c r="E8581" s="3">
        <v>42651</v>
      </c>
      <c r="F8581">
        <v>6</v>
      </c>
      <c r="G8581" s="1" t="s">
        <v>13</v>
      </c>
      <c r="H8581" t="s">
        <v>1071</v>
      </c>
      <c r="I8581" t="s">
        <v>2653</v>
      </c>
      <c r="J8581">
        <v>94.85</v>
      </c>
      <c r="K8581">
        <v>5</v>
      </c>
      <c r="L8581">
        <v>0</v>
      </c>
      <c r="M8581">
        <v>45.527999999999992</v>
      </c>
    </row>
    <row r="8582" spans="1:13" x14ac:dyDescent="0.35">
      <c r="A8582" s="1" t="s">
        <v>13570</v>
      </c>
      <c r="B8582" s="1" t="s">
        <v>16262</v>
      </c>
      <c r="C8582" t="s">
        <v>6957</v>
      </c>
      <c r="D8582" s="3">
        <v>42645</v>
      </c>
      <c r="E8582" s="3">
        <v>42651</v>
      </c>
      <c r="F8582">
        <v>6</v>
      </c>
      <c r="G8582" s="1" t="s">
        <v>13</v>
      </c>
      <c r="H8582" t="s">
        <v>1071</v>
      </c>
      <c r="I8582" t="s">
        <v>1683</v>
      </c>
      <c r="J8582">
        <v>51.12</v>
      </c>
      <c r="K8582">
        <v>4</v>
      </c>
      <c r="L8582">
        <v>0</v>
      </c>
      <c r="M8582">
        <v>23.004000000000001</v>
      </c>
    </row>
    <row r="8583" spans="1:13" x14ac:dyDescent="0.35">
      <c r="A8583" s="1" t="s">
        <v>13570</v>
      </c>
      <c r="B8583" s="1" t="s">
        <v>16263</v>
      </c>
      <c r="C8583" t="s">
        <v>6957</v>
      </c>
      <c r="D8583" s="3">
        <v>42645</v>
      </c>
      <c r="E8583" s="3">
        <v>42651</v>
      </c>
      <c r="F8583">
        <v>6</v>
      </c>
      <c r="G8583" s="1" t="s">
        <v>13</v>
      </c>
      <c r="H8583" t="s">
        <v>1071</v>
      </c>
      <c r="I8583" t="s">
        <v>145</v>
      </c>
      <c r="J8583">
        <v>90</v>
      </c>
      <c r="K8583">
        <v>1</v>
      </c>
      <c r="L8583">
        <v>0</v>
      </c>
      <c r="M8583">
        <v>32.4</v>
      </c>
    </row>
    <row r="8584" spans="1:13" x14ac:dyDescent="0.35">
      <c r="A8584" s="1" t="s">
        <v>13570</v>
      </c>
      <c r="B8584" s="1" t="s">
        <v>16264</v>
      </c>
      <c r="C8584" t="s">
        <v>6958</v>
      </c>
      <c r="D8584" s="3">
        <v>42591</v>
      </c>
      <c r="E8584" s="3">
        <v>42596</v>
      </c>
      <c r="F8584">
        <v>5</v>
      </c>
      <c r="G8584" s="1" t="s">
        <v>13</v>
      </c>
      <c r="H8584" t="s">
        <v>892</v>
      </c>
      <c r="I8584" t="s">
        <v>395</v>
      </c>
      <c r="J8584">
        <v>4.6079999999999997</v>
      </c>
      <c r="K8584">
        <v>2</v>
      </c>
      <c r="L8584">
        <v>0.2</v>
      </c>
      <c r="M8584">
        <v>1.6704000000000001</v>
      </c>
    </row>
    <row r="8585" spans="1:13" x14ac:dyDescent="0.35">
      <c r="A8585" s="1" t="s">
        <v>13570</v>
      </c>
      <c r="B8585" s="1" t="s">
        <v>16265</v>
      </c>
      <c r="C8585" t="s">
        <v>6959</v>
      </c>
      <c r="D8585" s="3">
        <v>42731</v>
      </c>
      <c r="E8585" s="3">
        <v>42733</v>
      </c>
      <c r="F8585">
        <v>2</v>
      </c>
      <c r="G8585" s="1" t="s">
        <v>26</v>
      </c>
      <c r="H8585" t="s">
        <v>903</v>
      </c>
      <c r="I8585" t="s">
        <v>1145</v>
      </c>
      <c r="J8585">
        <v>7.92</v>
      </c>
      <c r="K8585">
        <v>8</v>
      </c>
      <c r="L8585">
        <v>0</v>
      </c>
      <c r="M8585">
        <v>3.4848000000000008</v>
      </c>
    </row>
    <row r="8586" spans="1:13" x14ac:dyDescent="0.35">
      <c r="A8586" s="1" t="s">
        <v>13570</v>
      </c>
      <c r="B8586" s="1" t="s">
        <v>16266</v>
      </c>
      <c r="C8586" t="s">
        <v>6960</v>
      </c>
      <c r="D8586" s="3">
        <v>42409</v>
      </c>
      <c r="E8586" s="3">
        <v>42416</v>
      </c>
      <c r="F8586">
        <v>7</v>
      </c>
      <c r="G8586" s="1" t="s">
        <v>13</v>
      </c>
      <c r="H8586" t="s">
        <v>3709</v>
      </c>
      <c r="I8586" t="s">
        <v>817</v>
      </c>
      <c r="J8586">
        <v>203.92</v>
      </c>
      <c r="K8586">
        <v>5</v>
      </c>
      <c r="L8586">
        <v>0.2</v>
      </c>
      <c r="M8586">
        <v>22.940999999999995</v>
      </c>
    </row>
    <row r="8587" spans="1:13" x14ac:dyDescent="0.35">
      <c r="A8587" s="1" t="s">
        <v>13570</v>
      </c>
      <c r="B8587" s="1" t="s">
        <v>16267</v>
      </c>
      <c r="C8587" t="s">
        <v>6961</v>
      </c>
      <c r="D8587" s="3">
        <v>42717</v>
      </c>
      <c r="E8587" s="3">
        <v>42719</v>
      </c>
      <c r="F8587">
        <v>2</v>
      </c>
      <c r="G8587" s="1" t="s">
        <v>100</v>
      </c>
      <c r="H8587" t="s">
        <v>1855</v>
      </c>
      <c r="I8587" t="s">
        <v>410</v>
      </c>
      <c r="J8587">
        <v>494.37600000000009</v>
      </c>
      <c r="K8587">
        <v>3</v>
      </c>
      <c r="L8587">
        <v>0.2</v>
      </c>
      <c r="M8587">
        <v>49.437599999999975</v>
      </c>
    </row>
    <row r="8588" spans="1:13" x14ac:dyDescent="0.35">
      <c r="A8588" s="1" t="s">
        <v>13570</v>
      </c>
      <c r="B8588" s="1" t="s">
        <v>16268</v>
      </c>
      <c r="C8588" t="s">
        <v>6961</v>
      </c>
      <c r="D8588" s="3">
        <v>42717</v>
      </c>
      <c r="E8588" s="3">
        <v>42719</v>
      </c>
      <c r="F8588">
        <v>2</v>
      </c>
      <c r="G8588" s="1" t="s">
        <v>100</v>
      </c>
      <c r="H8588" t="s">
        <v>1855</v>
      </c>
      <c r="I8588" t="s">
        <v>280</v>
      </c>
      <c r="J8588">
        <v>29.2</v>
      </c>
      <c r="K8588">
        <v>5</v>
      </c>
      <c r="L8588">
        <v>0.2</v>
      </c>
      <c r="M8588">
        <v>9.8549999999999969</v>
      </c>
    </row>
    <row r="8589" spans="1:13" x14ac:dyDescent="0.35">
      <c r="A8589" s="1" t="s">
        <v>13570</v>
      </c>
      <c r="B8589" s="1" t="s">
        <v>16269</v>
      </c>
      <c r="C8589" t="s">
        <v>6961</v>
      </c>
      <c r="D8589" s="3">
        <v>42717</v>
      </c>
      <c r="E8589" s="3">
        <v>42719</v>
      </c>
      <c r="F8589">
        <v>2</v>
      </c>
      <c r="G8589" s="1" t="s">
        <v>100</v>
      </c>
      <c r="H8589" t="s">
        <v>1855</v>
      </c>
      <c r="I8589" t="s">
        <v>3976</v>
      </c>
      <c r="J8589">
        <v>248.85</v>
      </c>
      <c r="K8589">
        <v>5</v>
      </c>
      <c r="L8589">
        <v>0</v>
      </c>
      <c r="M8589">
        <v>27.373499999999993</v>
      </c>
    </row>
    <row r="8590" spans="1:13" x14ac:dyDescent="0.35">
      <c r="A8590" s="1" t="s">
        <v>13570</v>
      </c>
      <c r="B8590" s="1" t="s">
        <v>16270</v>
      </c>
      <c r="C8590" t="s">
        <v>6961</v>
      </c>
      <c r="D8590" s="3">
        <v>42717</v>
      </c>
      <c r="E8590" s="3">
        <v>42719</v>
      </c>
      <c r="F8590">
        <v>2</v>
      </c>
      <c r="G8590" s="1" t="s">
        <v>100</v>
      </c>
      <c r="H8590" t="s">
        <v>1855</v>
      </c>
      <c r="I8590" t="s">
        <v>2446</v>
      </c>
      <c r="J8590">
        <v>36.24</v>
      </c>
      <c r="K8590">
        <v>1</v>
      </c>
      <c r="L8590">
        <v>0</v>
      </c>
      <c r="M8590">
        <v>15.220800000000001</v>
      </c>
    </row>
    <row r="8591" spans="1:13" x14ac:dyDescent="0.35">
      <c r="A8591" s="1" t="s">
        <v>13570</v>
      </c>
      <c r="B8591" s="1" t="s">
        <v>16271</v>
      </c>
      <c r="C8591" t="s">
        <v>6962</v>
      </c>
      <c r="D8591" s="3">
        <v>42513</v>
      </c>
      <c r="E8591" s="3">
        <v>42520</v>
      </c>
      <c r="F8591">
        <v>7</v>
      </c>
      <c r="G8591" s="1" t="s">
        <v>13</v>
      </c>
      <c r="H8591" t="s">
        <v>1545</v>
      </c>
      <c r="I8591" t="s">
        <v>1471</v>
      </c>
      <c r="J8591">
        <v>19.194000000000003</v>
      </c>
      <c r="K8591">
        <v>7</v>
      </c>
      <c r="L8591">
        <v>0.7</v>
      </c>
      <c r="M8591">
        <v>-12.795999999999999</v>
      </c>
    </row>
    <row r="8592" spans="1:13" x14ac:dyDescent="0.35">
      <c r="A8592" s="1" t="s">
        <v>13570</v>
      </c>
      <c r="B8592" s="1" t="s">
        <v>16272</v>
      </c>
      <c r="C8592" t="s">
        <v>6962</v>
      </c>
      <c r="D8592" s="3">
        <v>42513</v>
      </c>
      <c r="E8592" s="3">
        <v>42520</v>
      </c>
      <c r="F8592">
        <v>7</v>
      </c>
      <c r="G8592" s="1" t="s">
        <v>13</v>
      </c>
      <c r="H8592" t="s">
        <v>1545</v>
      </c>
      <c r="I8592" t="s">
        <v>243</v>
      </c>
      <c r="J8592">
        <v>121.79200000000002</v>
      </c>
      <c r="K8592">
        <v>4</v>
      </c>
      <c r="L8592">
        <v>0.2</v>
      </c>
      <c r="M8592">
        <v>13.701599999999988</v>
      </c>
    </row>
    <row r="8593" spans="1:13" x14ac:dyDescent="0.35">
      <c r="A8593" s="1" t="s">
        <v>13570</v>
      </c>
      <c r="B8593" s="1" t="s">
        <v>16273</v>
      </c>
      <c r="C8593" t="s">
        <v>6963</v>
      </c>
      <c r="D8593" s="3">
        <v>42679</v>
      </c>
      <c r="E8593" s="3">
        <v>42685</v>
      </c>
      <c r="F8593">
        <v>6</v>
      </c>
      <c r="G8593" s="1" t="s">
        <v>13</v>
      </c>
      <c r="H8593" t="s">
        <v>779</v>
      </c>
      <c r="I8593" t="s">
        <v>932</v>
      </c>
      <c r="J8593">
        <v>25.344000000000001</v>
      </c>
      <c r="K8593">
        <v>6</v>
      </c>
      <c r="L8593">
        <v>0.2</v>
      </c>
      <c r="M8593">
        <v>8.8704000000000018</v>
      </c>
    </row>
    <row r="8594" spans="1:13" x14ac:dyDescent="0.35">
      <c r="A8594" s="1" t="s">
        <v>13570</v>
      </c>
      <c r="B8594" s="1" t="s">
        <v>16274</v>
      </c>
      <c r="C8594" t="s">
        <v>6964</v>
      </c>
      <c r="D8594" s="3">
        <v>42624</v>
      </c>
      <c r="E8594" s="3">
        <v>42628</v>
      </c>
      <c r="F8594">
        <v>4</v>
      </c>
      <c r="G8594" s="1" t="s">
        <v>13</v>
      </c>
      <c r="H8594" t="s">
        <v>627</v>
      </c>
      <c r="I8594" t="s">
        <v>3007</v>
      </c>
      <c r="J8594">
        <v>181.35</v>
      </c>
      <c r="K8594">
        <v>9</v>
      </c>
      <c r="L8594">
        <v>0</v>
      </c>
      <c r="M8594">
        <v>48.964500000000001</v>
      </c>
    </row>
    <row r="8595" spans="1:13" x14ac:dyDescent="0.35">
      <c r="A8595" s="1" t="s">
        <v>13570</v>
      </c>
      <c r="B8595" s="1" t="s">
        <v>16275</v>
      </c>
      <c r="C8595" t="s">
        <v>6964</v>
      </c>
      <c r="D8595" s="3">
        <v>42624</v>
      </c>
      <c r="E8595" s="3">
        <v>42628</v>
      </c>
      <c r="F8595">
        <v>4</v>
      </c>
      <c r="G8595" s="1" t="s">
        <v>13</v>
      </c>
      <c r="H8595" t="s">
        <v>627</v>
      </c>
      <c r="I8595" t="s">
        <v>3321</v>
      </c>
      <c r="J8595">
        <v>8.64</v>
      </c>
      <c r="K8595">
        <v>3</v>
      </c>
      <c r="L8595">
        <v>0</v>
      </c>
      <c r="M8595">
        <v>4.2336</v>
      </c>
    </row>
    <row r="8596" spans="1:13" x14ac:dyDescent="0.35">
      <c r="A8596" s="1" t="s">
        <v>13570</v>
      </c>
      <c r="B8596" s="1" t="s">
        <v>16276</v>
      </c>
      <c r="C8596" t="s">
        <v>6965</v>
      </c>
      <c r="D8596" s="3">
        <v>42574</v>
      </c>
      <c r="E8596" s="3">
        <v>42578</v>
      </c>
      <c r="F8596">
        <v>4</v>
      </c>
      <c r="G8596" s="1" t="s">
        <v>13</v>
      </c>
      <c r="H8596" t="s">
        <v>282</v>
      </c>
      <c r="I8596" t="s">
        <v>19</v>
      </c>
      <c r="J8596">
        <v>68.94</v>
      </c>
      <c r="K8596">
        <v>3</v>
      </c>
      <c r="L8596">
        <v>0</v>
      </c>
      <c r="M8596">
        <v>20.681999999999995</v>
      </c>
    </row>
    <row r="8597" spans="1:13" x14ac:dyDescent="0.35">
      <c r="A8597" s="1" t="s">
        <v>13570</v>
      </c>
      <c r="B8597" s="1" t="s">
        <v>16277</v>
      </c>
      <c r="C8597" t="s">
        <v>6965</v>
      </c>
      <c r="D8597" s="3">
        <v>42574</v>
      </c>
      <c r="E8597" s="3">
        <v>42578</v>
      </c>
      <c r="F8597">
        <v>4</v>
      </c>
      <c r="G8597" s="1" t="s">
        <v>13</v>
      </c>
      <c r="H8597" t="s">
        <v>282</v>
      </c>
      <c r="I8597" t="s">
        <v>2782</v>
      </c>
      <c r="J8597">
        <v>128.82</v>
      </c>
      <c r="K8597">
        <v>3</v>
      </c>
      <c r="L8597">
        <v>0</v>
      </c>
      <c r="M8597">
        <v>50.239800000000002</v>
      </c>
    </row>
    <row r="8598" spans="1:13" x14ac:dyDescent="0.35">
      <c r="A8598" s="1" t="s">
        <v>13570</v>
      </c>
      <c r="B8598" s="1" t="s">
        <v>16278</v>
      </c>
      <c r="C8598" t="s">
        <v>6966</v>
      </c>
      <c r="D8598" s="3">
        <v>42595</v>
      </c>
      <c r="E8598" s="3">
        <v>42602</v>
      </c>
      <c r="F8598">
        <v>7</v>
      </c>
      <c r="G8598" s="1" t="s">
        <v>13</v>
      </c>
      <c r="H8598" t="s">
        <v>956</v>
      </c>
      <c r="I8598" t="s">
        <v>1884</v>
      </c>
      <c r="J8598">
        <v>50.8</v>
      </c>
      <c r="K8598">
        <v>5</v>
      </c>
      <c r="L8598">
        <v>0</v>
      </c>
      <c r="M8598">
        <v>13.208000000000002</v>
      </c>
    </row>
    <row r="8599" spans="1:13" x14ac:dyDescent="0.35">
      <c r="A8599" s="1" t="s">
        <v>13570</v>
      </c>
      <c r="B8599" s="1" t="s">
        <v>16279</v>
      </c>
      <c r="C8599" t="s">
        <v>6967</v>
      </c>
      <c r="D8599" s="3">
        <v>42525</v>
      </c>
      <c r="E8599" s="3">
        <v>42529</v>
      </c>
      <c r="F8599">
        <v>4</v>
      </c>
      <c r="G8599" s="1" t="s">
        <v>26</v>
      </c>
      <c r="H8599" t="s">
        <v>2621</v>
      </c>
      <c r="I8599" t="s">
        <v>1598</v>
      </c>
      <c r="J8599">
        <v>30.44</v>
      </c>
      <c r="K8599">
        <v>4</v>
      </c>
      <c r="L8599">
        <v>0</v>
      </c>
      <c r="M8599">
        <v>14.306800000000001</v>
      </c>
    </row>
    <row r="8600" spans="1:13" x14ac:dyDescent="0.35">
      <c r="A8600" s="1" t="s">
        <v>13570</v>
      </c>
      <c r="B8600" s="1" t="s">
        <v>16280</v>
      </c>
      <c r="C8600" t="s">
        <v>6967</v>
      </c>
      <c r="D8600" s="3">
        <v>42525</v>
      </c>
      <c r="E8600" s="3">
        <v>42529</v>
      </c>
      <c r="F8600">
        <v>4</v>
      </c>
      <c r="G8600" s="1" t="s">
        <v>26</v>
      </c>
      <c r="H8600" t="s">
        <v>2621</v>
      </c>
      <c r="I8600" t="s">
        <v>1388</v>
      </c>
      <c r="J8600">
        <v>35.28</v>
      </c>
      <c r="K8600">
        <v>3</v>
      </c>
      <c r="L8600">
        <v>0</v>
      </c>
      <c r="M8600">
        <v>11.995199999999995</v>
      </c>
    </row>
    <row r="8601" spans="1:13" x14ac:dyDescent="0.35">
      <c r="A8601" s="1" t="s">
        <v>13570</v>
      </c>
      <c r="B8601" s="1" t="s">
        <v>16281</v>
      </c>
      <c r="C8601" t="s">
        <v>6968</v>
      </c>
      <c r="D8601" s="3">
        <v>42717</v>
      </c>
      <c r="E8601" s="3">
        <v>42724</v>
      </c>
      <c r="F8601">
        <v>7</v>
      </c>
      <c r="G8601" s="1" t="s">
        <v>13</v>
      </c>
      <c r="H8601" t="s">
        <v>981</v>
      </c>
      <c r="I8601" t="s">
        <v>2954</v>
      </c>
      <c r="J8601">
        <v>19.440000000000001</v>
      </c>
      <c r="K8601">
        <v>3</v>
      </c>
      <c r="L8601">
        <v>0</v>
      </c>
      <c r="M8601">
        <v>9.3312000000000008</v>
      </c>
    </row>
    <row r="8602" spans="1:13" x14ac:dyDescent="0.35">
      <c r="A8602" s="1" t="s">
        <v>13570</v>
      </c>
      <c r="B8602" s="1" t="s">
        <v>16282</v>
      </c>
      <c r="C8602" t="s">
        <v>6968</v>
      </c>
      <c r="D8602" s="3">
        <v>42717</v>
      </c>
      <c r="E8602" s="3">
        <v>42724</v>
      </c>
      <c r="F8602">
        <v>7</v>
      </c>
      <c r="G8602" s="1" t="s">
        <v>13</v>
      </c>
      <c r="H8602" t="s">
        <v>981</v>
      </c>
      <c r="I8602" t="s">
        <v>1832</v>
      </c>
      <c r="J8602">
        <v>37.880000000000003</v>
      </c>
      <c r="K8602">
        <v>2</v>
      </c>
      <c r="L8602">
        <v>0</v>
      </c>
      <c r="M8602">
        <v>18.940000000000001</v>
      </c>
    </row>
    <row r="8603" spans="1:13" x14ac:dyDescent="0.35">
      <c r="A8603" s="1" t="s">
        <v>13570</v>
      </c>
      <c r="B8603" s="1" t="s">
        <v>16283</v>
      </c>
      <c r="C8603" t="s">
        <v>6969</v>
      </c>
      <c r="D8603" s="3">
        <v>42695</v>
      </c>
      <c r="E8603" s="3">
        <v>42699</v>
      </c>
      <c r="F8603">
        <v>4</v>
      </c>
      <c r="G8603" s="1" t="s">
        <v>13</v>
      </c>
      <c r="H8603" t="s">
        <v>608</v>
      </c>
      <c r="I8603" t="s">
        <v>4308</v>
      </c>
      <c r="J8603">
        <v>141.96</v>
      </c>
      <c r="K8603">
        <v>2</v>
      </c>
      <c r="L8603">
        <v>0</v>
      </c>
      <c r="M8603">
        <v>41.168399999999991</v>
      </c>
    </row>
    <row r="8604" spans="1:13" x14ac:dyDescent="0.35">
      <c r="A8604" s="1" t="s">
        <v>13570</v>
      </c>
      <c r="B8604" s="1" t="s">
        <v>16284</v>
      </c>
      <c r="C8604" t="s">
        <v>6969</v>
      </c>
      <c r="D8604" s="3">
        <v>42695</v>
      </c>
      <c r="E8604" s="3">
        <v>42699</v>
      </c>
      <c r="F8604">
        <v>4</v>
      </c>
      <c r="G8604" s="1" t="s">
        <v>13</v>
      </c>
      <c r="H8604" t="s">
        <v>608</v>
      </c>
      <c r="I8604" t="s">
        <v>2471</v>
      </c>
      <c r="J8604">
        <v>66.048000000000002</v>
      </c>
      <c r="K8604">
        <v>4</v>
      </c>
      <c r="L8604">
        <v>0.2</v>
      </c>
      <c r="M8604">
        <v>23.116800000000001</v>
      </c>
    </row>
    <row r="8605" spans="1:13" x14ac:dyDescent="0.35">
      <c r="A8605" s="1" t="s">
        <v>13570</v>
      </c>
      <c r="B8605" s="1" t="s">
        <v>16285</v>
      </c>
      <c r="C8605" t="s">
        <v>6970</v>
      </c>
      <c r="D8605" s="3">
        <v>42708</v>
      </c>
      <c r="E8605" s="3">
        <v>42714</v>
      </c>
      <c r="F8605">
        <v>6</v>
      </c>
      <c r="G8605" s="1" t="s">
        <v>13</v>
      </c>
      <c r="H8605" t="s">
        <v>4039</v>
      </c>
      <c r="I8605" t="s">
        <v>3621</v>
      </c>
      <c r="J8605">
        <v>28.44</v>
      </c>
      <c r="K8605">
        <v>3</v>
      </c>
      <c r="L8605">
        <v>0</v>
      </c>
      <c r="M8605">
        <v>11.375999999999999</v>
      </c>
    </row>
    <row r="8606" spans="1:13" x14ac:dyDescent="0.35">
      <c r="A8606" s="1" t="s">
        <v>13570</v>
      </c>
      <c r="B8606" s="1" t="s">
        <v>16286</v>
      </c>
      <c r="C8606" t="s">
        <v>6970</v>
      </c>
      <c r="D8606" s="3">
        <v>42708</v>
      </c>
      <c r="E8606" s="3">
        <v>42714</v>
      </c>
      <c r="F8606">
        <v>6</v>
      </c>
      <c r="G8606" s="1" t="s">
        <v>13</v>
      </c>
      <c r="H8606" t="s">
        <v>4039</v>
      </c>
      <c r="I8606" t="s">
        <v>763</v>
      </c>
      <c r="J8606">
        <v>364.41</v>
      </c>
      <c r="K8606">
        <v>5</v>
      </c>
      <c r="L8606">
        <v>0.1</v>
      </c>
      <c r="M8606">
        <v>8.0980000000000203</v>
      </c>
    </row>
    <row r="8607" spans="1:13" x14ac:dyDescent="0.35">
      <c r="A8607" s="1" t="s">
        <v>13570</v>
      </c>
      <c r="B8607" s="1" t="s">
        <v>16287</v>
      </c>
      <c r="C8607" t="s">
        <v>6970</v>
      </c>
      <c r="D8607" s="3">
        <v>42708</v>
      </c>
      <c r="E8607" s="3">
        <v>42714</v>
      </c>
      <c r="F8607">
        <v>6</v>
      </c>
      <c r="G8607" s="1" t="s">
        <v>13</v>
      </c>
      <c r="H8607" t="s">
        <v>4039</v>
      </c>
      <c r="I8607" t="s">
        <v>215</v>
      </c>
      <c r="J8607">
        <v>39.96</v>
      </c>
      <c r="K8607">
        <v>4</v>
      </c>
      <c r="L8607">
        <v>0</v>
      </c>
      <c r="M8607">
        <v>10.389600000000002</v>
      </c>
    </row>
    <row r="8608" spans="1:13" x14ac:dyDescent="0.35">
      <c r="A8608" s="1" t="s">
        <v>13570</v>
      </c>
      <c r="B8608" s="1" t="s">
        <v>16288</v>
      </c>
      <c r="C8608" t="s">
        <v>6970</v>
      </c>
      <c r="D8608" s="3">
        <v>42708</v>
      </c>
      <c r="E8608" s="3">
        <v>42714</v>
      </c>
      <c r="F8608">
        <v>6</v>
      </c>
      <c r="G8608" s="1" t="s">
        <v>13</v>
      </c>
      <c r="H8608" t="s">
        <v>4039</v>
      </c>
      <c r="I8608" t="s">
        <v>1209</v>
      </c>
      <c r="J8608">
        <v>361.76400000000001</v>
      </c>
      <c r="K8608">
        <v>2</v>
      </c>
      <c r="L8608">
        <v>0.1</v>
      </c>
      <c r="M8608">
        <v>68.333200000000005</v>
      </c>
    </row>
    <row r="8609" spans="1:13" x14ac:dyDescent="0.35">
      <c r="A8609" s="1" t="s">
        <v>13570</v>
      </c>
      <c r="B8609" s="1" t="s">
        <v>16289</v>
      </c>
      <c r="C8609" t="s">
        <v>6971</v>
      </c>
      <c r="D8609" s="3">
        <v>42708</v>
      </c>
      <c r="E8609" s="3">
        <v>42713</v>
      </c>
      <c r="F8609">
        <v>5</v>
      </c>
      <c r="G8609" s="1" t="s">
        <v>26</v>
      </c>
      <c r="H8609" t="s">
        <v>382</v>
      </c>
      <c r="I8609" t="s">
        <v>3430</v>
      </c>
      <c r="J8609">
        <v>17.940000000000001</v>
      </c>
      <c r="K8609">
        <v>3</v>
      </c>
      <c r="L8609">
        <v>0</v>
      </c>
      <c r="M8609">
        <v>8.7906000000000013</v>
      </c>
    </row>
    <row r="8610" spans="1:13" x14ac:dyDescent="0.35">
      <c r="A8610" s="1" t="s">
        <v>13570</v>
      </c>
      <c r="B8610" s="1" t="s">
        <v>16290</v>
      </c>
      <c r="C8610" t="s">
        <v>6971</v>
      </c>
      <c r="D8610" s="3">
        <v>42708</v>
      </c>
      <c r="E8610" s="3">
        <v>42713</v>
      </c>
      <c r="F8610">
        <v>5</v>
      </c>
      <c r="G8610" s="1" t="s">
        <v>26</v>
      </c>
      <c r="H8610" t="s">
        <v>382</v>
      </c>
      <c r="I8610" t="s">
        <v>4005</v>
      </c>
      <c r="J8610">
        <v>384.17399999999998</v>
      </c>
      <c r="K8610">
        <v>7</v>
      </c>
      <c r="L8610">
        <v>0.1</v>
      </c>
      <c r="M8610">
        <v>29.880199999999981</v>
      </c>
    </row>
    <row r="8611" spans="1:13" x14ac:dyDescent="0.35">
      <c r="A8611" s="1" t="s">
        <v>13570</v>
      </c>
      <c r="B8611" s="1" t="s">
        <v>16291</v>
      </c>
      <c r="C8611" t="s">
        <v>6971</v>
      </c>
      <c r="D8611" s="3">
        <v>42708</v>
      </c>
      <c r="E8611" s="3">
        <v>42713</v>
      </c>
      <c r="F8611">
        <v>5</v>
      </c>
      <c r="G8611" s="1" t="s">
        <v>26</v>
      </c>
      <c r="H8611" t="s">
        <v>382</v>
      </c>
      <c r="I8611" t="s">
        <v>495</v>
      </c>
      <c r="J8611">
        <v>1799.75</v>
      </c>
      <c r="K8611">
        <v>5</v>
      </c>
      <c r="L8611">
        <v>0</v>
      </c>
      <c r="M8611">
        <v>539.92499999999995</v>
      </c>
    </row>
    <row r="8612" spans="1:13" x14ac:dyDescent="0.35">
      <c r="A8612" s="1" t="s">
        <v>13570</v>
      </c>
      <c r="B8612" s="1" t="s">
        <v>16292</v>
      </c>
      <c r="C8612" t="s">
        <v>6972</v>
      </c>
      <c r="D8612" s="3">
        <v>42494</v>
      </c>
      <c r="E8612" s="3">
        <v>42495</v>
      </c>
      <c r="F8612">
        <v>1</v>
      </c>
      <c r="G8612" s="1" t="s">
        <v>100</v>
      </c>
      <c r="H8612" t="s">
        <v>415</v>
      </c>
      <c r="I8612" t="s">
        <v>722</v>
      </c>
      <c r="J8612">
        <v>22.288</v>
      </c>
      <c r="K8612">
        <v>7</v>
      </c>
      <c r="L8612">
        <v>0.6</v>
      </c>
      <c r="M8612">
        <v>-8.9151999999999987</v>
      </c>
    </row>
    <row r="8613" spans="1:13" x14ac:dyDescent="0.35">
      <c r="A8613" s="1" t="s">
        <v>13570</v>
      </c>
      <c r="B8613" s="1" t="s">
        <v>16293</v>
      </c>
      <c r="C8613" t="s">
        <v>6973</v>
      </c>
      <c r="D8613" s="3">
        <v>42660</v>
      </c>
      <c r="E8613" s="3">
        <v>42660</v>
      </c>
      <c r="F8613">
        <v>0</v>
      </c>
      <c r="G8613" s="1" t="s">
        <v>305</v>
      </c>
      <c r="H8613" t="s">
        <v>3350</v>
      </c>
      <c r="I8613" t="s">
        <v>1701</v>
      </c>
      <c r="J8613">
        <v>77.88</v>
      </c>
      <c r="K8613">
        <v>2</v>
      </c>
      <c r="L8613">
        <v>0</v>
      </c>
      <c r="M8613">
        <v>3.8939999999999912</v>
      </c>
    </row>
    <row r="8614" spans="1:13" x14ac:dyDescent="0.35">
      <c r="A8614" s="1" t="s">
        <v>13570</v>
      </c>
      <c r="B8614" s="1" t="s">
        <v>16294</v>
      </c>
      <c r="C8614" t="s">
        <v>6974</v>
      </c>
      <c r="D8614" s="3">
        <v>42487</v>
      </c>
      <c r="E8614" s="3">
        <v>42492</v>
      </c>
      <c r="F8614">
        <v>5</v>
      </c>
      <c r="G8614" s="1" t="s">
        <v>13</v>
      </c>
      <c r="H8614" t="s">
        <v>1355</v>
      </c>
      <c r="I8614" t="s">
        <v>1900</v>
      </c>
      <c r="J8614">
        <v>43.560000000000009</v>
      </c>
      <c r="K8614">
        <v>5</v>
      </c>
      <c r="L8614">
        <v>0.2</v>
      </c>
      <c r="M8614">
        <v>3.2669999999999995</v>
      </c>
    </row>
    <row r="8615" spans="1:13" x14ac:dyDescent="0.35">
      <c r="A8615" s="1" t="s">
        <v>13570</v>
      </c>
      <c r="B8615" s="1" t="s">
        <v>16295</v>
      </c>
      <c r="C8615" t="s">
        <v>6974</v>
      </c>
      <c r="D8615" s="3">
        <v>42487</v>
      </c>
      <c r="E8615" s="3">
        <v>42492</v>
      </c>
      <c r="F8615">
        <v>5</v>
      </c>
      <c r="G8615" s="1" t="s">
        <v>13</v>
      </c>
      <c r="H8615" t="s">
        <v>1355</v>
      </c>
      <c r="I8615" t="s">
        <v>1250</v>
      </c>
      <c r="J8615">
        <v>5.84</v>
      </c>
      <c r="K8615">
        <v>2</v>
      </c>
      <c r="L8615">
        <v>0.2</v>
      </c>
      <c r="M8615">
        <v>0.72999999999999954</v>
      </c>
    </row>
    <row r="8616" spans="1:13" x14ac:dyDescent="0.35">
      <c r="A8616" s="1" t="s">
        <v>13570</v>
      </c>
      <c r="B8616" s="1" t="s">
        <v>16296</v>
      </c>
      <c r="C8616" t="s">
        <v>6975</v>
      </c>
      <c r="D8616" s="3">
        <v>42619</v>
      </c>
      <c r="E8616" s="3">
        <v>42626</v>
      </c>
      <c r="F8616">
        <v>7</v>
      </c>
      <c r="G8616" s="1" t="s">
        <v>13</v>
      </c>
      <c r="H8616" t="s">
        <v>2974</v>
      </c>
      <c r="I8616" t="s">
        <v>406</v>
      </c>
      <c r="J8616">
        <v>271.76400000000001</v>
      </c>
      <c r="K8616">
        <v>2</v>
      </c>
      <c r="L8616">
        <v>0.1</v>
      </c>
      <c r="M8616">
        <v>60.391999999999967</v>
      </c>
    </row>
    <row r="8617" spans="1:13" x14ac:dyDescent="0.35">
      <c r="A8617" s="1" t="s">
        <v>13570</v>
      </c>
      <c r="B8617" s="1" t="s">
        <v>16297</v>
      </c>
      <c r="C8617" t="s">
        <v>6976</v>
      </c>
      <c r="D8617" s="3">
        <v>42637</v>
      </c>
      <c r="E8617" s="3">
        <v>42641</v>
      </c>
      <c r="F8617">
        <v>4</v>
      </c>
      <c r="G8617" s="1" t="s">
        <v>13</v>
      </c>
      <c r="H8617" t="s">
        <v>1463</v>
      </c>
      <c r="I8617" t="s">
        <v>916</v>
      </c>
      <c r="J8617">
        <v>15.24</v>
      </c>
      <c r="K8617">
        <v>4</v>
      </c>
      <c r="L8617">
        <v>0</v>
      </c>
      <c r="M8617">
        <v>6.8579999999999988</v>
      </c>
    </row>
    <row r="8618" spans="1:13" x14ac:dyDescent="0.35">
      <c r="A8618" s="1" t="s">
        <v>13570</v>
      </c>
      <c r="B8618" s="1" t="s">
        <v>16298</v>
      </c>
      <c r="C8618" t="s">
        <v>6976</v>
      </c>
      <c r="D8618" s="3">
        <v>42637</v>
      </c>
      <c r="E8618" s="3">
        <v>42641</v>
      </c>
      <c r="F8618">
        <v>4</v>
      </c>
      <c r="G8618" s="1" t="s">
        <v>13</v>
      </c>
      <c r="H8618" t="s">
        <v>1463</v>
      </c>
      <c r="I8618" t="s">
        <v>979</v>
      </c>
      <c r="J8618">
        <v>1408.1</v>
      </c>
      <c r="K8618">
        <v>10</v>
      </c>
      <c r="L8618">
        <v>0</v>
      </c>
      <c r="M8618">
        <v>394.26799999999997</v>
      </c>
    </row>
    <row r="8619" spans="1:13" x14ac:dyDescent="0.35">
      <c r="A8619" s="1" t="s">
        <v>13570</v>
      </c>
      <c r="B8619" s="1" t="s">
        <v>16299</v>
      </c>
      <c r="C8619" t="s">
        <v>6977</v>
      </c>
      <c r="D8619" s="3">
        <v>42640</v>
      </c>
      <c r="E8619" s="3">
        <v>42642</v>
      </c>
      <c r="F8619">
        <v>2</v>
      </c>
      <c r="G8619" s="1" t="s">
        <v>100</v>
      </c>
      <c r="H8619" t="s">
        <v>4027</v>
      </c>
      <c r="I8619" t="s">
        <v>1312</v>
      </c>
      <c r="J8619">
        <v>15.079999999999998</v>
      </c>
      <c r="K8619">
        <v>2</v>
      </c>
      <c r="L8619">
        <v>0.8</v>
      </c>
      <c r="M8619">
        <v>-22.620000000000005</v>
      </c>
    </row>
    <row r="8620" spans="1:13" x14ac:dyDescent="0.35">
      <c r="A8620" s="1" t="s">
        <v>13570</v>
      </c>
      <c r="B8620" s="1" t="s">
        <v>16300</v>
      </c>
      <c r="C8620" t="s">
        <v>6977</v>
      </c>
      <c r="D8620" s="3">
        <v>42640</v>
      </c>
      <c r="E8620" s="3">
        <v>42642</v>
      </c>
      <c r="F8620">
        <v>2</v>
      </c>
      <c r="G8620" s="1" t="s">
        <v>100</v>
      </c>
      <c r="H8620" t="s">
        <v>4027</v>
      </c>
      <c r="I8620" t="s">
        <v>2097</v>
      </c>
      <c r="J8620">
        <v>24.288</v>
      </c>
      <c r="K8620">
        <v>3</v>
      </c>
      <c r="L8620">
        <v>0.6</v>
      </c>
      <c r="M8620">
        <v>-12.751199999999995</v>
      </c>
    </row>
    <row r="8621" spans="1:13" x14ac:dyDescent="0.35">
      <c r="A8621" s="1" t="s">
        <v>13570</v>
      </c>
      <c r="B8621" s="1" t="s">
        <v>16301</v>
      </c>
      <c r="C8621" t="s">
        <v>6978</v>
      </c>
      <c r="D8621" s="3">
        <v>42703</v>
      </c>
      <c r="E8621" s="3">
        <v>42704</v>
      </c>
      <c r="F8621">
        <v>1</v>
      </c>
      <c r="G8621" s="1" t="s">
        <v>305</v>
      </c>
      <c r="H8621" t="s">
        <v>301</v>
      </c>
      <c r="I8621" t="s">
        <v>1896</v>
      </c>
      <c r="J8621">
        <v>4.3040000000000003</v>
      </c>
      <c r="K8621">
        <v>1</v>
      </c>
      <c r="L8621">
        <v>0.2</v>
      </c>
      <c r="M8621">
        <v>1.5602</v>
      </c>
    </row>
    <row r="8622" spans="1:13" x14ac:dyDescent="0.35">
      <c r="A8622" s="1" t="s">
        <v>13570</v>
      </c>
      <c r="B8622" s="1" t="s">
        <v>16302</v>
      </c>
      <c r="C8622" t="s">
        <v>6979</v>
      </c>
      <c r="D8622" s="3">
        <v>42533</v>
      </c>
      <c r="E8622" s="3">
        <v>42538</v>
      </c>
      <c r="F8622">
        <v>5</v>
      </c>
      <c r="G8622" s="1" t="s">
        <v>13</v>
      </c>
      <c r="H8622" t="s">
        <v>500</v>
      </c>
      <c r="I8622" t="s">
        <v>2405</v>
      </c>
      <c r="J8622">
        <v>29.9</v>
      </c>
      <c r="K8622">
        <v>5</v>
      </c>
      <c r="L8622">
        <v>0</v>
      </c>
      <c r="M8622">
        <v>5.0829999999999975</v>
      </c>
    </row>
    <row r="8623" spans="1:13" x14ac:dyDescent="0.35">
      <c r="A8623" s="1" t="s">
        <v>13570</v>
      </c>
      <c r="B8623" s="1" t="s">
        <v>16303</v>
      </c>
      <c r="C8623" t="s">
        <v>6980</v>
      </c>
      <c r="D8623" s="3">
        <v>42430</v>
      </c>
      <c r="E8623" s="3">
        <v>42431</v>
      </c>
      <c r="F8623">
        <v>1</v>
      </c>
      <c r="G8623" s="1" t="s">
        <v>26</v>
      </c>
      <c r="H8623" t="s">
        <v>1259</v>
      </c>
      <c r="I8623" t="s">
        <v>4691</v>
      </c>
      <c r="J8623">
        <v>58.72</v>
      </c>
      <c r="K8623">
        <v>4</v>
      </c>
      <c r="L8623">
        <v>0</v>
      </c>
      <c r="M8623">
        <v>27.011199999999999</v>
      </c>
    </row>
    <row r="8624" spans="1:13" x14ac:dyDescent="0.35">
      <c r="A8624" s="1" t="s">
        <v>13570</v>
      </c>
      <c r="B8624" s="1" t="s">
        <v>16304</v>
      </c>
      <c r="C8624" t="s">
        <v>6981</v>
      </c>
      <c r="D8624" s="3">
        <v>42560</v>
      </c>
      <c r="E8624" s="3">
        <v>42565</v>
      </c>
      <c r="F8624">
        <v>5</v>
      </c>
      <c r="G8624" s="1" t="s">
        <v>13</v>
      </c>
      <c r="H8624" t="s">
        <v>1545</v>
      </c>
      <c r="I8624" t="s">
        <v>1242</v>
      </c>
      <c r="J8624">
        <v>5.16</v>
      </c>
      <c r="K8624">
        <v>3</v>
      </c>
      <c r="L8624">
        <v>0.2</v>
      </c>
      <c r="M8624">
        <v>0.83849999999999936</v>
      </c>
    </row>
    <row r="8625" spans="1:13" x14ac:dyDescent="0.35">
      <c r="A8625" s="1" t="s">
        <v>13570</v>
      </c>
      <c r="B8625" s="1" t="s">
        <v>16305</v>
      </c>
      <c r="C8625" t="s">
        <v>6982</v>
      </c>
      <c r="D8625" s="3">
        <v>42420</v>
      </c>
      <c r="E8625" s="3">
        <v>42423</v>
      </c>
      <c r="F8625">
        <v>3</v>
      </c>
      <c r="G8625" s="1" t="s">
        <v>26</v>
      </c>
      <c r="H8625" t="s">
        <v>1213</v>
      </c>
      <c r="I8625" t="s">
        <v>479</v>
      </c>
      <c r="J8625">
        <v>286.78999999999996</v>
      </c>
      <c r="K8625">
        <v>7</v>
      </c>
      <c r="L8625">
        <v>0</v>
      </c>
      <c r="M8625">
        <v>74.565400000000011</v>
      </c>
    </row>
    <row r="8626" spans="1:13" x14ac:dyDescent="0.35">
      <c r="A8626" s="1" t="s">
        <v>13570</v>
      </c>
      <c r="B8626" s="1" t="s">
        <v>16306</v>
      </c>
      <c r="C8626" t="s">
        <v>6983</v>
      </c>
      <c r="D8626" s="3">
        <v>42623</v>
      </c>
      <c r="E8626" s="3">
        <v>42627</v>
      </c>
      <c r="F8626">
        <v>4</v>
      </c>
      <c r="G8626" s="1" t="s">
        <v>13</v>
      </c>
      <c r="H8626" t="s">
        <v>1699</v>
      </c>
      <c r="I8626" t="s">
        <v>1857</v>
      </c>
      <c r="J8626">
        <v>61.96</v>
      </c>
      <c r="K8626">
        <v>2</v>
      </c>
      <c r="L8626">
        <v>0</v>
      </c>
      <c r="M8626">
        <v>16.1096</v>
      </c>
    </row>
    <row r="8627" spans="1:13" x14ac:dyDescent="0.35">
      <c r="A8627" s="1" t="s">
        <v>13570</v>
      </c>
      <c r="B8627" s="1" t="s">
        <v>16307</v>
      </c>
      <c r="C8627" t="s">
        <v>6983</v>
      </c>
      <c r="D8627" s="3">
        <v>42623</v>
      </c>
      <c r="E8627" s="3">
        <v>42627</v>
      </c>
      <c r="F8627">
        <v>4</v>
      </c>
      <c r="G8627" s="1" t="s">
        <v>13</v>
      </c>
      <c r="H8627" t="s">
        <v>1699</v>
      </c>
      <c r="I8627" t="s">
        <v>3581</v>
      </c>
      <c r="J8627">
        <v>361.96</v>
      </c>
      <c r="K8627">
        <v>2</v>
      </c>
      <c r="L8627">
        <v>0</v>
      </c>
      <c r="M8627">
        <v>83.25079999999997</v>
      </c>
    </row>
    <row r="8628" spans="1:13" x14ac:dyDescent="0.35">
      <c r="A8628" s="1" t="s">
        <v>13570</v>
      </c>
      <c r="B8628" s="1" t="s">
        <v>16308</v>
      </c>
      <c r="C8628" t="s">
        <v>6983</v>
      </c>
      <c r="D8628" s="3">
        <v>42623</v>
      </c>
      <c r="E8628" s="3">
        <v>42627</v>
      </c>
      <c r="F8628">
        <v>4</v>
      </c>
      <c r="G8628" s="1" t="s">
        <v>13</v>
      </c>
      <c r="H8628" t="s">
        <v>1699</v>
      </c>
      <c r="I8628" t="s">
        <v>2304</v>
      </c>
      <c r="J8628">
        <v>278.82</v>
      </c>
      <c r="K8628">
        <v>9</v>
      </c>
      <c r="L8628">
        <v>0</v>
      </c>
      <c r="M8628">
        <v>125.46899999999999</v>
      </c>
    </row>
    <row r="8629" spans="1:13" x14ac:dyDescent="0.35">
      <c r="A8629" s="1" t="s">
        <v>13570</v>
      </c>
      <c r="B8629" s="1" t="s">
        <v>16309</v>
      </c>
      <c r="C8629" t="s">
        <v>6984</v>
      </c>
      <c r="D8629" s="3">
        <v>42466</v>
      </c>
      <c r="E8629" s="3">
        <v>42470</v>
      </c>
      <c r="F8629">
        <v>4</v>
      </c>
      <c r="G8629" s="1" t="s">
        <v>13</v>
      </c>
      <c r="H8629" t="s">
        <v>1501</v>
      </c>
      <c r="I8629" t="s">
        <v>355</v>
      </c>
      <c r="J8629">
        <v>47.952000000000005</v>
      </c>
      <c r="K8629">
        <v>3</v>
      </c>
      <c r="L8629">
        <v>0.2</v>
      </c>
      <c r="M8629">
        <v>16.183799999999998</v>
      </c>
    </row>
    <row r="8630" spans="1:13" x14ac:dyDescent="0.35">
      <c r="A8630" s="1" t="s">
        <v>13570</v>
      </c>
      <c r="B8630" s="1" t="s">
        <v>16310</v>
      </c>
      <c r="C8630" t="s">
        <v>6985</v>
      </c>
      <c r="D8630" s="3">
        <v>42553</v>
      </c>
      <c r="E8630" s="3">
        <v>42557</v>
      </c>
      <c r="F8630">
        <v>4</v>
      </c>
      <c r="G8630" s="1" t="s">
        <v>13</v>
      </c>
      <c r="H8630" t="s">
        <v>5522</v>
      </c>
      <c r="I8630" t="s">
        <v>3850</v>
      </c>
      <c r="J8630">
        <v>408.42200000000003</v>
      </c>
      <c r="K8630">
        <v>2</v>
      </c>
      <c r="L8630">
        <v>0.3</v>
      </c>
      <c r="M8630">
        <v>-5.8346000000000231</v>
      </c>
    </row>
    <row r="8631" spans="1:13" x14ac:dyDescent="0.35">
      <c r="A8631" s="1" t="s">
        <v>13570</v>
      </c>
      <c r="B8631" s="1" t="s">
        <v>16311</v>
      </c>
      <c r="C8631" t="s">
        <v>6985</v>
      </c>
      <c r="D8631" s="3">
        <v>42553</v>
      </c>
      <c r="E8631" s="3">
        <v>42557</v>
      </c>
      <c r="F8631">
        <v>4</v>
      </c>
      <c r="G8631" s="1" t="s">
        <v>13</v>
      </c>
      <c r="H8631" t="s">
        <v>5522</v>
      </c>
      <c r="I8631" t="s">
        <v>718</v>
      </c>
      <c r="J8631">
        <v>382.11599999999999</v>
      </c>
      <c r="K8631">
        <v>6</v>
      </c>
      <c r="L8631">
        <v>0.3</v>
      </c>
      <c r="M8631">
        <v>-92.799600000000027</v>
      </c>
    </row>
    <row r="8632" spans="1:13" x14ac:dyDescent="0.35">
      <c r="A8632" s="1" t="s">
        <v>13570</v>
      </c>
      <c r="B8632" s="1" t="s">
        <v>16312</v>
      </c>
      <c r="C8632" t="s">
        <v>6985</v>
      </c>
      <c r="D8632" s="3">
        <v>42553</v>
      </c>
      <c r="E8632" s="3">
        <v>42557</v>
      </c>
      <c r="F8632">
        <v>4</v>
      </c>
      <c r="G8632" s="1" t="s">
        <v>13</v>
      </c>
      <c r="H8632" t="s">
        <v>5522</v>
      </c>
      <c r="I8632" t="s">
        <v>2346</v>
      </c>
      <c r="J8632">
        <v>68.599999999999994</v>
      </c>
      <c r="K8632">
        <v>5</v>
      </c>
      <c r="L8632">
        <v>0.2</v>
      </c>
      <c r="M8632">
        <v>6.0024999999999977</v>
      </c>
    </row>
    <row r="8633" spans="1:13" x14ac:dyDescent="0.35">
      <c r="A8633" s="1" t="s">
        <v>13570</v>
      </c>
      <c r="B8633" s="1" t="s">
        <v>16313</v>
      </c>
      <c r="C8633" t="s">
        <v>6985</v>
      </c>
      <c r="D8633" s="3">
        <v>42553</v>
      </c>
      <c r="E8633" s="3">
        <v>42557</v>
      </c>
      <c r="F8633">
        <v>4</v>
      </c>
      <c r="G8633" s="1" t="s">
        <v>13</v>
      </c>
      <c r="H8633" t="s">
        <v>5522</v>
      </c>
      <c r="I8633" t="s">
        <v>2275</v>
      </c>
      <c r="J8633">
        <v>435.50400000000002</v>
      </c>
      <c r="K8633">
        <v>3</v>
      </c>
      <c r="L8633">
        <v>0.2</v>
      </c>
      <c r="M8633">
        <v>48.994199999999921</v>
      </c>
    </row>
    <row r="8634" spans="1:13" x14ac:dyDescent="0.35">
      <c r="A8634" s="1" t="s">
        <v>13570</v>
      </c>
      <c r="B8634" s="1" t="s">
        <v>16314</v>
      </c>
      <c r="C8634" t="s">
        <v>6985</v>
      </c>
      <c r="D8634" s="3">
        <v>42553</v>
      </c>
      <c r="E8634" s="3">
        <v>42557</v>
      </c>
      <c r="F8634">
        <v>4</v>
      </c>
      <c r="G8634" s="1" t="s">
        <v>13</v>
      </c>
      <c r="H8634" t="s">
        <v>5522</v>
      </c>
      <c r="I8634" t="s">
        <v>76</v>
      </c>
      <c r="J8634">
        <v>11.167999999999999</v>
      </c>
      <c r="K8634">
        <v>2</v>
      </c>
      <c r="L8634">
        <v>0.2</v>
      </c>
      <c r="M8634">
        <v>3.7692000000000001</v>
      </c>
    </row>
    <row r="8635" spans="1:13" x14ac:dyDescent="0.35">
      <c r="A8635" s="1" t="s">
        <v>13570</v>
      </c>
      <c r="B8635" s="1" t="s">
        <v>16315</v>
      </c>
      <c r="C8635" t="s">
        <v>6986</v>
      </c>
      <c r="D8635" s="3">
        <v>42543</v>
      </c>
      <c r="E8635" s="3">
        <v>42546</v>
      </c>
      <c r="F8635">
        <v>3</v>
      </c>
      <c r="G8635" s="1" t="s">
        <v>100</v>
      </c>
      <c r="H8635" t="s">
        <v>2070</v>
      </c>
      <c r="I8635" t="s">
        <v>1863</v>
      </c>
      <c r="J8635">
        <v>796.42499999999995</v>
      </c>
      <c r="K8635">
        <v>7</v>
      </c>
      <c r="L8635">
        <v>0.5</v>
      </c>
      <c r="M8635">
        <v>-525.6405000000002</v>
      </c>
    </row>
    <row r="8636" spans="1:13" x14ac:dyDescent="0.35">
      <c r="A8636" s="1" t="s">
        <v>13570</v>
      </c>
      <c r="B8636" s="1" t="s">
        <v>16316</v>
      </c>
      <c r="C8636" t="s">
        <v>6987</v>
      </c>
      <c r="D8636" s="3">
        <v>42470</v>
      </c>
      <c r="E8636" s="3">
        <v>42475</v>
      </c>
      <c r="F8636">
        <v>5</v>
      </c>
      <c r="G8636" s="1" t="s">
        <v>13</v>
      </c>
      <c r="H8636" t="s">
        <v>1547</v>
      </c>
      <c r="I8636" t="s">
        <v>191</v>
      </c>
      <c r="J8636">
        <v>12.832000000000001</v>
      </c>
      <c r="K8636">
        <v>2</v>
      </c>
      <c r="L8636">
        <v>0.2</v>
      </c>
      <c r="M8636">
        <v>4.3307999999999982</v>
      </c>
    </row>
    <row r="8637" spans="1:13" x14ac:dyDescent="0.35">
      <c r="A8637" s="1" t="s">
        <v>13570</v>
      </c>
      <c r="B8637" s="1" t="s">
        <v>16317</v>
      </c>
      <c r="C8637" t="s">
        <v>6988</v>
      </c>
      <c r="D8637" s="3">
        <v>42630</v>
      </c>
      <c r="E8637" s="3">
        <v>42636</v>
      </c>
      <c r="F8637">
        <v>6</v>
      </c>
      <c r="G8637" s="1" t="s">
        <v>13</v>
      </c>
      <c r="H8637" t="s">
        <v>3397</v>
      </c>
      <c r="I8637" t="s">
        <v>227</v>
      </c>
      <c r="J8637">
        <v>87.168000000000006</v>
      </c>
      <c r="K8637">
        <v>3</v>
      </c>
      <c r="L8637">
        <v>0.2</v>
      </c>
      <c r="M8637">
        <v>10.895999999999988</v>
      </c>
    </row>
    <row r="8638" spans="1:13" x14ac:dyDescent="0.35">
      <c r="A8638" s="1" t="s">
        <v>13570</v>
      </c>
      <c r="B8638" s="1" t="s">
        <v>16318</v>
      </c>
      <c r="C8638" t="s">
        <v>6989</v>
      </c>
      <c r="D8638" s="3">
        <v>42448</v>
      </c>
      <c r="E8638" s="3">
        <v>42453</v>
      </c>
      <c r="F8638">
        <v>5</v>
      </c>
      <c r="G8638" s="1" t="s">
        <v>13</v>
      </c>
      <c r="H8638" t="s">
        <v>520</v>
      </c>
      <c r="I8638" t="s">
        <v>2766</v>
      </c>
      <c r="J8638">
        <v>14.496000000000002</v>
      </c>
      <c r="K8638">
        <v>3</v>
      </c>
      <c r="L8638">
        <v>0.2</v>
      </c>
      <c r="M8638">
        <v>4.8924000000000003</v>
      </c>
    </row>
    <row r="8639" spans="1:13" x14ac:dyDescent="0.35">
      <c r="A8639" s="1" t="s">
        <v>13570</v>
      </c>
      <c r="B8639" s="1" t="s">
        <v>16319</v>
      </c>
      <c r="C8639" t="s">
        <v>6990</v>
      </c>
      <c r="D8639" s="3">
        <v>42714</v>
      </c>
      <c r="E8639" s="3">
        <v>42720</v>
      </c>
      <c r="F8639">
        <v>6</v>
      </c>
      <c r="G8639" s="1" t="s">
        <v>13</v>
      </c>
      <c r="H8639" t="s">
        <v>633</v>
      </c>
      <c r="I8639" t="s">
        <v>1722</v>
      </c>
      <c r="J8639">
        <v>3.9</v>
      </c>
      <c r="K8639">
        <v>2</v>
      </c>
      <c r="L8639">
        <v>0</v>
      </c>
      <c r="M8639">
        <v>1.5209999999999999</v>
      </c>
    </row>
    <row r="8640" spans="1:13" x14ac:dyDescent="0.35">
      <c r="A8640" s="1" t="s">
        <v>13570</v>
      </c>
      <c r="B8640" s="1" t="s">
        <v>16320</v>
      </c>
      <c r="C8640" t="s">
        <v>6990</v>
      </c>
      <c r="D8640" s="3">
        <v>42714</v>
      </c>
      <c r="E8640" s="3">
        <v>42720</v>
      </c>
      <c r="F8640">
        <v>6</v>
      </c>
      <c r="G8640" s="1" t="s">
        <v>13</v>
      </c>
      <c r="H8640" t="s">
        <v>633</v>
      </c>
      <c r="I8640" t="s">
        <v>1231</v>
      </c>
      <c r="J8640">
        <v>801.96</v>
      </c>
      <c r="K8640">
        <v>2</v>
      </c>
      <c r="L8640">
        <v>0</v>
      </c>
      <c r="M8640">
        <v>200.49</v>
      </c>
    </row>
    <row r="8641" spans="1:13" x14ac:dyDescent="0.35">
      <c r="A8641" s="1" t="s">
        <v>13570</v>
      </c>
      <c r="B8641" s="1" t="s">
        <v>16321</v>
      </c>
      <c r="C8641" t="s">
        <v>6990</v>
      </c>
      <c r="D8641" s="3">
        <v>42714</v>
      </c>
      <c r="E8641" s="3">
        <v>42720</v>
      </c>
      <c r="F8641">
        <v>6</v>
      </c>
      <c r="G8641" s="1" t="s">
        <v>13</v>
      </c>
      <c r="H8641" t="s">
        <v>633</v>
      </c>
      <c r="I8641" t="s">
        <v>756</v>
      </c>
      <c r="J8641">
        <v>191.96</v>
      </c>
      <c r="K8641">
        <v>2</v>
      </c>
      <c r="L8641">
        <v>0</v>
      </c>
      <c r="M8641">
        <v>32.633199999999988</v>
      </c>
    </row>
    <row r="8642" spans="1:13" x14ac:dyDescent="0.35">
      <c r="A8642" s="1" t="s">
        <v>13570</v>
      </c>
      <c r="B8642" s="1" t="s">
        <v>16322</v>
      </c>
      <c r="C8642" t="s">
        <v>6990</v>
      </c>
      <c r="D8642" s="3">
        <v>42714</v>
      </c>
      <c r="E8642" s="3">
        <v>42720</v>
      </c>
      <c r="F8642">
        <v>6</v>
      </c>
      <c r="G8642" s="1" t="s">
        <v>13</v>
      </c>
      <c r="H8642" t="s">
        <v>633</v>
      </c>
      <c r="I8642" t="s">
        <v>1657</v>
      </c>
      <c r="J8642">
        <v>2.61</v>
      </c>
      <c r="K8642">
        <v>1</v>
      </c>
      <c r="L8642">
        <v>0</v>
      </c>
      <c r="M8642">
        <v>1.2005999999999999</v>
      </c>
    </row>
    <row r="8643" spans="1:13" x14ac:dyDescent="0.35">
      <c r="A8643" s="1" t="s">
        <v>13570</v>
      </c>
      <c r="B8643" s="1" t="s">
        <v>16323</v>
      </c>
      <c r="C8643" t="s">
        <v>6991</v>
      </c>
      <c r="D8643" s="3">
        <v>42707</v>
      </c>
      <c r="E8643" s="3">
        <v>42712</v>
      </c>
      <c r="F8643">
        <v>5</v>
      </c>
      <c r="G8643" s="1" t="s">
        <v>13</v>
      </c>
      <c r="H8643" t="s">
        <v>2692</v>
      </c>
      <c r="I8643" t="s">
        <v>1815</v>
      </c>
      <c r="J8643">
        <v>16.448</v>
      </c>
      <c r="K8643">
        <v>2</v>
      </c>
      <c r="L8643">
        <v>0.2</v>
      </c>
      <c r="M8643">
        <v>5.5511999999999979</v>
      </c>
    </row>
    <row r="8644" spans="1:13" x14ac:dyDescent="0.35">
      <c r="A8644" s="1" t="s">
        <v>13570</v>
      </c>
      <c r="B8644" s="1" t="s">
        <v>16324</v>
      </c>
      <c r="C8644" t="s">
        <v>6991</v>
      </c>
      <c r="D8644" s="3">
        <v>42707</v>
      </c>
      <c r="E8644" s="3">
        <v>42712</v>
      </c>
      <c r="F8644">
        <v>5</v>
      </c>
      <c r="G8644" s="1" t="s">
        <v>13</v>
      </c>
      <c r="H8644" t="s">
        <v>2692</v>
      </c>
      <c r="I8644" t="s">
        <v>3228</v>
      </c>
      <c r="J8644">
        <v>36.783999999999999</v>
      </c>
      <c r="K8644">
        <v>2</v>
      </c>
      <c r="L8644">
        <v>0.2</v>
      </c>
      <c r="M8644">
        <v>10.5754</v>
      </c>
    </row>
    <row r="8645" spans="1:13" x14ac:dyDescent="0.35">
      <c r="A8645" s="1" t="s">
        <v>13570</v>
      </c>
      <c r="B8645" s="1" t="s">
        <v>16325</v>
      </c>
      <c r="C8645" t="s">
        <v>6992</v>
      </c>
      <c r="D8645" s="3">
        <v>42696</v>
      </c>
      <c r="E8645" s="3">
        <v>42701</v>
      </c>
      <c r="F8645">
        <v>5</v>
      </c>
      <c r="G8645" s="1" t="s">
        <v>13</v>
      </c>
      <c r="H8645" t="s">
        <v>1613</v>
      </c>
      <c r="I8645" t="s">
        <v>375</v>
      </c>
      <c r="J8645">
        <v>2.9460000000000006</v>
      </c>
      <c r="K8645">
        <v>2</v>
      </c>
      <c r="L8645">
        <v>0.7</v>
      </c>
      <c r="M8645">
        <v>-2.0621999999999998</v>
      </c>
    </row>
    <row r="8646" spans="1:13" x14ac:dyDescent="0.35">
      <c r="A8646" s="1" t="s">
        <v>13570</v>
      </c>
      <c r="B8646" s="1" t="s">
        <v>16326</v>
      </c>
      <c r="C8646" t="s">
        <v>6992</v>
      </c>
      <c r="D8646" s="3">
        <v>42696</v>
      </c>
      <c r="E8646" s="3">
        <v>42701</v>
      </c>
      <c r="F8646">
        <v>5</v>
      </c>
      <c r="G8646" s="1" t="s">
        <v>13</v>
      </c>
      <c r="H8646" t="s">
        <v>1613</v>
      </c>
      <c r="I8646" t="s">
        <v>122</v>
      </c>
      <c r="J8646">
        <v>55.104000000000006</v>
      </c>
      <c r="K8646">
        <v>6</v>
      </c>
      <c r="L8646">
        <v>0.2</v>
      </c>
      <c r="M8646">
        <v>18.597599999999993</v>
      </c>
    </row>
    <row r="8647" spans="1:13" x14ac:dyDescent="0.35">
      <c r="A8647" s="1" t="s">
        <v>13570</v>
      </c>
      <c r="B8647" s="1" t="s">
        <v>16327</v>
      </c>
      <c r="C8647" t="s">
        <v>6993</v>
      </c>
      <c r="D8647" s="3">
        <v>42441</v>
      </c>
      <c r="E8647" s="3">
        <v>42446</v>
      </c>
      <c r="F8647">
        <v>5</v>
      </c>
      <c r="G8647" s="1" t="s">
        <v>13</v>
      </c>
      <c r="H8647" t="s">
        <v>3543</v>
      </c>
      <c r="I8647" t="s">
        <v>1836</v>
      </c>
      <c r="J8647">
        <v>8.6880000000000006</v>
      </c>
      <c r="K8647">
        <v>3</v>
      </c>
      <c r="L8647">
        <v>0.2</v>
      </c>
      <c r="M8647">
        <v>2.9322000000000004</v>
      </c>
    </row>
    <row r="8648" spans="1:13" x14ac:dyDescent="0.35">
      <c r="A8648" s="1" t="s">
        <v>13570</v>
      </c>
      <c r="B8648" s="1" t="s">
        <v>16328</v>
      </c>
      <c r="C8648" t="s">
        <v>6993</v>
      </c>
      <c r="D8648" s="3">
        <v>42441</v>
      </c>
      <c r="E8648" s="3">
        <v>42446</v>
      </c>
      <c r="F8648">
        <v>5</v>
      </c>
      <c r="G8648" s="1" t="s">
        <v>13</v>
      </c>
      <c r="H8648" t="s">
        <v>3543</v>
      </c>
      <c r="I8648" t="s">
        <v>43</v>
      </c>
      <c r="J8648">
        <v>30.880000000000003</v>
      </c>
      <c r="K8648">
        <v>4</v>
      </c>
      <c r="L8648">
        <v>0.2</v>
      </c>
      <c r="M8648">
        <v>3.8599999999999977</v>
      </c>
    </row>
    <row r="8649" spans="1:13" x14ac:dyDescent="0.35">
      <c r="A8649" s="1" t="s">
        <v>13570</v>
      </c>
      <c r="B8649" s="1" t="s">
        <v>16329</v>
      </c>
      <c r="C8649" t="s">
        <v>6993</v>
      </c>
      <c r="D8649" s="3">
        <v>42441</v>
      </c>
      <c r="E8649" s="3">
        <v>42446</v>
      </c>
      <c r="F8649">
        <v>5</v>
      </c>
      <c r="G8649" s="1" t="s">
        <v>13</v>
      </c>
      <c r="H8649" t="s">
        <v>3543</v>
      </c>
      <c r="I8649" t="s">
        <v>1763</v>
      </c>
      <c r="J8649">
        <v>6.4080000000000004</v>
      </c>
      <c r="K8649">
        <v>3</v>
      </c>
      <c r="L8649">
        <v>0.2</v>
      </c>
      <c r="M8649">
        <v>1.4418</v>
      </c>
    </row>
    <row r="8650" spans="1:13" x14ac:dyDescent="0.35">
      <c r="A8650" s="1" t="s">
        <v>13570</v>
      </c>
      <c r="B8650" s="1" t="s">
        <v>16330</v>
      </c>
      <c r="C8650" t="s">
        <v>6994</v>
      </c>
      <c r="D8650" s="3">
        <v>42709</v>
      </c>
      <c r="E8650" s="3">
        <v>42713</v>
      </c>
      <c r="F8650">
        <v>4</v>
      </c>
      <c r="G8650" s="1" t="s">
        <v>13</v>
      </c>
      <c r="H8650" t="s">
        <v>3391</v>
      </c>
      <c r="I8650" t="s">
        <v>1067</v>
      </c>
      <c r="J8650">
        <v>44.46</v>
      </c>
      <c r="K8650">
        <v>2</v>
      </c>
      <c r="L8650">
        <v>0</v>
      </c>
      <c r="M8650">
        <v>14.671799999999998</v>
      </c>
    </row>
    <row r="8651" spans="1:13" x14ac:dyDescent="0.35">
      <c r="A8651" s="1" t="s">
        <v>13570</v>
      </c>
      <c r="B8651" s="1" t="s">
        <v>16331</v>
      </c>
      <c r="C8651" t="s">
        <v>6995</v>
      </c>
      <c r="D8651" s="3">
        <v>42560</v>
      </c>
      <c r="E8651" s="3">
        <v>42565</v>
      </c>
      <c r="F8651">
        <v>5</v>
      </c>
      <c r="G8651" s="1" t="s">
        <v>13</v>
      </c>
      <c r="H8651" t="s">
        <v>2494</v>
      </c>
      <c r="I8651" t="s">
        <v>1299</v>
      </c>
      <c r="J8651">
        <v>15.8</v>
      </c>
      <c r="K8651">
        <v>4</v>
      </c>
      <c r="L8651">
        <v>0</v>
      </c>
      <c r="M8651">
        <v>5.0559999999999992</v>
      </c>
    </row>
    <row r="8652" spans="1:13" x14ac:dyDescent="0.35">
      <c r="A8652" s="1" t="s">
        <v>13570</v>
      </c>
      <c r="B8652" s="1" t="s">
        <v>16332</v>
      </c>
      <c r="C8652" t="s">
        <v>6995</v>
      </c>
      <c r="D8652" s="3">
        <v>42560</v>
      </c>
      <c r="E8652" s="3">
        <v>42565</v>
      </c>
      <c r="F8652">
        <v>5</v>
      </c>
      <c r="G8652" s="1" t="s">
        <v>13</v>
      </c>
      <c r="H8652" t="s">
        <v>2494</v>
      </c>
      <c r="I8652" t="s">
        <v>3722</v>
      </c>
      <c r="J8652">
        <v>464.97</v>
      </c>
      <c r="K8652">
        <v>3</v>
      </c>
      <c r="L8652">
        <v>0</v>
      </c>
      <c r="M8652">
        <v>209.23650000000001</v>
      </c>
    </row>
    <row r="8653" spans="1:13" x14ac:dyDescent="0.35">
      <c r="A8653" s="1" t="s">
        <v>13570</v>
      </c>
      <c r="B8653" s="1" t="s">
        <v>16333</v>
      </c>
      <c r="C8653" t="s">
        <v>6995</v>
      </c>
      <c r="D8653" s="3">
        <v>42560</v>
      </c>
      <c r="E8653" s="3">
        <v>42565</v>
      </c>
      <c r="F8653">
        <v>5</v>
      </c>
      <c r="G8653" s="1" t="s">
        <v>13</v>
      </c>
      <c r="H8653" t="s">
        <v>2494</v>
      </c>
      <c r="I8653" t="s">
        <v>120</v>
      </c>
      <c r="J8653">
        <v>181.96</v>
      </c>
      <c r="K8653">
        <v>2</v>
      </c>
      <c r="L8653">
        <v>0</v>
      </c>
      <c r="M8653">
        <v>20.015600000000006</v>
      </c>
    </row>
    <row r="8654" spans="1:13" x14ac:dyDescent="0.35">
      <c r="A8654" s="1" t="s">
        <v>13570</v>
      </c>
      <c r="B8654" s="1" t="s">
        <v>16334</v>
      </c>
      <c r="C8654" t="s">
        <v>6995</v>
      </c>
      <c r="D8654" s="3">
        <v>42560</v>
      </c>
      <c r="E8654" s="3">
        <v>42565</v>
      </c>
      <c r="F8654">
        <v>5</v>
      </c>
      <c r="G8654" s="1" t="s">
        <v>13</v>
      </c>
      <c r="H8654" t="s">
        <v>2494</v>
      </c>
      <c r="I8654" t="s">
        <v>5151</v>
      </c>
      <c r="J8654">
        <v>12.39</v>
      </c>
      <c r="K8654">
        <v>3</v>
      </c>
      <c r="L8654">
        <v>0</v>
      </c>
      <c r="M8654">
        <v>5.6993999999999998</v>
      </c>
    </row>
    <row r="8655" spans="1:13" x14ac:dyDescent="0.35">
      <c r="A8655" s="1" t="s">
        <v>13570</v>
      </c>
      <c r="B8655" s="1" t="s">
        <v>16335</v>
      </c>
      <c r="C8655" t="s">
        <v>6995</v>
      </c>
      <c r="D8655" s="3">
        <v>42560</v>
      </c>
      <c r="E8655" s="3">
        <v>42565</v>
      </c>
      <c r="F8655">
        <v>5</v>
      </c>
      <c r="G8655" s="1" t="s">
        <v>13</v>
      </c>
      <c r="H8655" t="s">
        <v>2494</v>
      </c>
      <c r="I8655" t="s">
        <v>2121</v>
      </c>
      <c r="J8655">
        <v>84.09</v>
      </c>
      <c r="K8655">
        <v>3</v>
      </c>
      <c r="L8655">
        <v>0</v>
      </c>
      <c r="M8655">
        <v>42.045000000000002</v>
      </c>
    </row>
    <row r="8656" spans="1:13" x14ac:dyDescent="0.35">
      <c r="A8656" s="1" t="s">
        <v>13570</v>
      </c>
      <c r="B8656" s="1" t="s">
        <v>16336</v>
      </c>
      <c r="C8656" t="s">
        <v>6995</v>
      </c>
      <c r="D8656" s="3">
        <v>42560</v>
      </c>
      <c r="E8656" s="3">
        <v>42565</v>
      </c>
      <c r="F8656">
        <v>5</v>
      </c>
      <c r="G8656" s="1" t="s">
        <v>13</v>
      </c>
      <c r="H8656" t="s">
        <v>2494</v>
      </c>
      <c r="I8656" t="s">
        <v>2779</v>
      </c>
      <c r="J8656">
        <v>79.36</v>
      </c>
      <c r="K8656">
        <v>4</v>
      </c>
      <c r="L8656">
        <v>0</v>
      </c>
      <c r="M8656">
        <v>32.537600000000005</v>
      </c>
    </row>
    <row r="8657" spans="1:13" x14ac:dyDescent="0.35">
      <c r="A8657" s="1" t="s">
        <v>13570</v>
      </c>
      <c r="B8657" s="1" t="s">
        <v>16337</v>
      </c>
      <c r="C8657" t="s">
        <v>6995</v>
      </c>
      <c r="D8657" s="3">
        <v>42560</v>
      </c>
      <c r="E8657" s="3">
        <v>42565</v>
      </c>
      <c r="F8657">
        <v>5</v>
      </c>
      <c r="G8657" s="1" t="s">
        <v>13</v>
      </c>
      <c r="H8657" t="s">
        <v>2494</v>
      </c>
      <c r="I8657" t="s">
        <v>1436</v>
      </c>
      <c r="J8657">
        <v>153.36000000000001</v>
      </c>
      <c r="K8657">
        <v>9</v>
      </c>
      <c r="L8657">
        <v>0</v>
      </c>
      <c r="M8657">
        <v>70.545599999999979</v>
      </c>
    </row>
    <row r="8658" spans="1:13" x14ac:dyDescent="0.35">
      <c r="A8658" s="1" t="s">
        <v>13570</v>
      </c>
      <c r="B8658" s="1" t="s">
        <v>16338</v>
      </c>
      <c r="C8658" t="s">
        <v>6995</v>
      </c>
      <c r="D8658" s="3">
        <v>42560</v>
      </c>
      <c r="E8658" s="3">
        <v>42565</v>
      </c>
      <c r="F8658">
        <v>5</v>
      </c>
      <c r="G8658" s="1" t="s">
        <v>13</v>
      </c>
      <c r="H8658" t="s">
        <v>2494</v>
      </c>
      <c r="I8658" t="s">
        <v>1509</v>
      </c>
      <c r="J8658">
        <v>43.68</v>
      </c>
      <c r="K8658">
        <v>6</v>
      </c>
      <c r="L8658">
        <v>0</v>
      </c>
      <c r="M8658">
        <v>21.403199999999998</v>
      </c>
    </row>
    <row r="8659" spans="1:13" x14ac:dyDescent="0.35">
      <c r="A8659" s="1" t="s">
        <v>13570</v>
      </c>
      <c r="B8659" s="1" t="s">
        <v>16339</v>
      </c>
      <c r="C8659" t="s">
        <v>6995</v>
      </c>
      <c r="D8659" s="3">
        <v>42560</v>
      </c>
      <c r="E8659" s="3">
        <v>42565</v>
      </c>
      <c r="F8659">
        <v>5</v>
      </c>
      <c r="G8659" s="1" t="s">
        <v>13</v>
      </c>
      <c r="H8659" t="s">
        <v>2494</v>
      </c>
      <c r="I8659" t="s">
        <v>1415</v>
      </c>
      <c r="J8659">
        <v>98.21</v>
      </c>
      <c r="K8659">
        <v>7</v>
      </c>
      <c r="L8659">
        <v>0</v>
      </c>
      <c r="M8659">
        <v>28.480899999999984</v>
      </c>
    </row>
    <row r="8660" spans="1:13" x14ac:dyDescent="0.35">
      <c r="A8660" s="1" t="s">
        <v>13570</v>
      </c>
      <c r="B8660" s="1" t="s">
        <v>16340</v>
      </c>
      <c r="C8660" t="s">
        <v>6996</v>
      </c>
      <c r="D8660" s="3">
        <v>42673</v>
      </c>
      <c r="E8660" s="3">
        <v>42676</v>
      </c>
      <c r="F8660">
        <v>3</v>
      </c>
      <c r="G8660" s="1" t="s">
        <v>26</v>
      </c>
      <c r="H8660" t="s">
        <v>148</v>
      </c>
      <c r="I8660" t="s">
        <v>6875</v>
      </c>
      <c r="J8660">
        <v>59.994000000000007</v>
      </c>
      <c r="K8660">
        <v>2</v>
      </c>
      <c r="L8660">
        <v>0.7</v>
      </c>
      <c r="M8660">
        <v>-45.995399999999997</v>
      </c>
    </row>
    <row r="8661" spans="1:13" x14ac:dyDescent="0.35">
      <c r="A8661" s="1" t="s">
        <v>13570</v>
      </c>
      <c r="B8661" s="1" t="s">
        <v>16341</v>
      </c>
      <c r="C8661" t="s">
        <v>6996</v>
      </c>
      <c r="D8661" s="3">
        <v>42673</v>
      </c>
      <c r="E8661" s="3">
        <v>42676</v>
      </c>
      <c r="F8661">
        <v>3</v>
      </c>
      <c r="G8661" s="1" t="s">
        <v>26</v>
      </c>
      <c r="H8661" t="s">
        <v>148</v>
      </c>
      <c r="I8661" t="s">
        <v>1516</v>
      </c>
      <c r="J8661">
        <v>439.99200000000002</v>
      </c>
      <c r="K8661">
        <v>1</v>
      </c>
      <c r="L8661">
        <v>0.2</v>
      </c>
      <c r="M8661">
        <v>164.99700000000001</v>
      </c>
    </row>
    <row r="8662" spans="1:13" x14ac:dyDescent="0.35">
      <c r="A8662" s="1" t="s">
        <v>13570</v>
      </c>
      <c r="B8662" s="1" t="s">
        <v>16342</v>
      </c>
      <c r="C8662" t="s">
        <v>6996</v>
      </c>
      <c r="D8662" s="3">
        <v>42673</v>
      </c>
      <c r="E8662" s="3">
        <v>42676</v>
      </c>
      <c r="F8662">
        <v>3</v>
      </c>
      <c r="G8662" s="1" t="s">
        <v>26</v>
      </c>
      <c r="H8662" t="s">
        <v>148</v>
      </c>
      <c r="I8662" t="s">
        <v>946</v>
      </c>
      <c r="J8662">
        <v>87.96</v>
      </c>
      <c r="K8662">
        <v>5</v>
      </c>
      <c r="L8662">
        <v>0.2</v>
      </c>
      <c r="M8662">
        <v>30.786000000000001</v>
      </c>
    </row>
    <row r="8663" spans="1:13" x14ac:dyDescent="0.35">
      <c r="A8663" s="1" t="s">
        <v>13570</v>
      </c>
      <c r="B8663" s="1" t="s">
        <v>16343</v>
      </c>
      <c r="C8663" t="s">
        <v>6996</v>
      </c>
      <c r="D8663" s="3">
        <v>42673</v>
      </c>
      <c r="E8663" s="3">
        <v>42676</v>
      </c>
      <c r="F8663">
        <v>3</v>
      </c>
      <c r="G8663" s="1" t="s">
        <v>26</v>
      </c>
      <c r="H8663" t="s">
        <v>148</v>
      </c>
      <c r="I8663" t="s">
        <v>6035</v>
      </c>
      <c r="J8663">
        <v>15.488</v>
      </c>
      <c r="K8663">
        <v>4</v>
      </c>
      <c r="L8663">
        <v>0.2</v>
      </c>
      <c r="M8663">
        <v>3.6783999999999999</v>
      </c>
    </row>
    <row r="8664" spans="1:13" x14ac:dyDescent="0.35">
      <c r="A8664" s="1" t="s">
        <v>13570</v>
      </c>
      <c r="B8664" s="1" t="s">
        <v>16344</v>
      </c>
      <c r="C8664" t="s">
        <v>6997</v>
      </c>
      <c r="D8664" s="3">
        <v>42693</v>
      </c>
      <c r="E8664" s="3">
        <v>42695</v>
      </c>
      <c r="F8664">
        <v>2</v>
      </c>
      <c r="G8664" s="1" t="s">
        <v>26</v>
      </c>
      <c r="H8664" t="s">
        <v>1355</v>
      </c>
      <c r="I8664" t="s">
        <v>3613</v>
      </c>
      <c r="J8664">
        <v>141.96</v>
      </c>
      <c r="K8664">
        <v>2</v>
      </c>
      <c r="L8664">
        <v>0</v>
      </c>
      <c r="M8664">
        <v>22.7136</v>
      </c>
    </row>
    <row r="8665" spans="1:13" x14ac:dyDescent="0.35">
      <c r="A8665" s="1" t="s">
        <v>13570</v>
      </c>
      <c r="B8665" s="1" t="s">
        <v>16345</v>
      </c>
      <c r="C8665" t="s">
        <v>6998</v>
      </c>
      <c r="D8665" s="3">
        <v>42534</v>
      </c>
      <c r="E8665" s="3">
        <v>42540</v>
      </c>
      <c r="F8665">
        <v>6</v>
      </c>
      <c r="G8665" s="1" t="s">
        <v>13</v>
      </c>
      <c r="H8665" t="s">
        <v>1204</v>
      </c>
      <c r="I8665" t="s">
        <v>1274</v>
      </c>
      <c r="J8665">
        <v>24.78</v>
      </c>
      <c r="K8665">
        <v>6</v>
      </c>
      <c r="L8665">
        <v>0</v>
      </c>
      <c r="M8665">
        <v>6.9384000000000006</v>
      </c>
    </row>
    <row r="8666" spans="1:13" x14ac:dyDescent="0.35">
      <c r="A8666" s="1" t="s">
        <v>13570</v>
      </c>
      <c r="B8666" s="1" t="s">
        <v>16346</v>
      </c>
      <c r="C8666" t="s">
        <v>6998</v>
      </c>
      <c r="D8666" s="3">
        <v>42534</v>
      </c>
      <c r="E8666" s="3">
        <v>42540</v>
      </c>
      <c r="F8666">
        <v>6</v>
      </c>
      <c r="G8666" s="1" t="s">
        <v>13</v>
      </c>
      <c r="H8666" t="s">
        <v>1204</v>
      </c>
      <c r="I8666" t="s">
        <v>712</v>
      </c>
      <c r="J8666">
        <v>19.14</v>
      </c>
      <c r="K8666">
        <v>3</v>
      </c>
      <c r="L8666">
        <v>0</v>
      </c>
      <c r="M8666">
        <v>8.8043999999999993</v>
      </c>
    </row>
    <row r="8667" spans="1:13" x14ac:dyDescent="0.35">
      <c r="A8667" s="1" t="s">
        <v>13570</v>
      </c>
      <c r="B8667" s="1" t="s">
        <v>16347</v>
      </c>
      <c r="C8667" t="s">
        <v>6998</v>
      </c>
      <c r="D8667" s="3">
        <v>42534</v>
      </c>
      <c r="E8667" s="3">
        <v>42540</v>
      </c>
      <c r="F8667">
        <v>6</v>
      </c>
      <c r="G8667" s="1" t="s">
        <v>13</v>
      </c>
      <c r="H8667" t="s">
        <v>1204</v>
      </c>
      <c r="I8667" t="s">
        <v>2166</v>
      </c>
      <c r="J8667">
        <v>899.97</v>
      </c>
      <c r="K8667">
        <v>3</v>
      </c>
      <c r="L8667">
        <v>0</v>
      </c>
      <c r="M8667">
        <v>314.98950000000002</v>
      </c>
    </row>
    <row r="8668" spans="1:13" x14ac:dyDescent="0.35">
      <c r="A8668" s="1" t="s">
        <v>13570</v>
      </c>
      <c r="B8668" s="1" t="s">
        <v>16348</v>
      </c>
      <c r="C8668" t="s">
        <v>6998</v>
      </c>
      <c r="D8668" s="3">
        <v>42534</v>
      </c>
      <c r="E8668" s="3">
        <v>42540</v>
      </c>
      <c r="F8668">
        <v>6</v>
      </c>
      <c r="G8668" s="1" t="s">
        <v>13</v>
      </c>
      <c r="H8668" t="s">
        <v>1204</v>
      </c>
      <c r="I8668" t="s">
        <v>2484</v>
      </c>
      <c r="J8668">
        <v>32.400000000000006</v>
      </c>
      <c r="K8668">
        <v>5</v>
      </c>
      <c r="L8668">
        <v>0</v>
      </c>
      <c r="M8668">
        <v>15.552</v>
      </c>
    </row>
    <row r="8669" spans="1:13" x14ac:dyDescent="0.35">
      <c r="A8669" s="1" t="s">
        <v>13570</v>
      </c>
      <c r="B8669" s="1" t="s">
        <v>16349</v>
      </c>
      <c r="C8669" t="s">
        <v>6999</v>
      </c>
      <c r="D8669" s="3">
        <v>42631</v>
      </c>
      <c r="E8669" s="3">
        <v>42636</v>
      </c>
      <c r="F8669">
        <v>5</v>
      </c>
      <c r="G8669" s="1" t="s">
        <v>13</v>
      </c>
      <c r="H8669" t="s">
        <v>1400</v>
      </c>
      <c r="I8669" t="s">
        <v>1548</v>
      </c>
      <c r="J8669">
        <v>41.96</v>
      </c>
      <c r="K8669">
        <v>2</v>
      </c>
      <c r="L8669">
        <v>0</v>
      </c>
      <c r="M8669">
        <v>7.9724000000000004</v>
      </c>
    </row>
    <row r="8670" spans="1:13" x14ac:dyDescent="0.35">
      <c r="A8670" s="1" t="s">
        <v>13570</v>
      </c>
      <c r="B8670" s="1" t="s">
        <v>16350</v>
      </c>
      <c r="C8670" t="s">
        <v>6999</v>
      </c>
      <c r="D8670" s="3">
        <v>42631</v>
      </c>
      <c r="E8670" s="3">
        <v>42636</v>
      </c>
      <c r="F8670">
        <v>5</v>
      </c>
      <c r="G8670" s="1" t="s">
        <v>13</v>
      </c>
      <c r="H8670" t="s">
        <v>1400</v>
      </c>
      <c r="I8670" t="s">
        <v>1238</v>
      </c>
      <c r="J8670">
        <v>636.86</v>
      </c>
      <c r="K8670">
        <v>7</v>
      </c>
      <c r="L8670">
        <v>0</v>
      </c>
      <c r="M8670">
        <v>0</v>
      </c>
    </row>
    <row r="8671" spans="1:13" x14ac:dyDescent="0.35">
      <c r="A8671" s="1" t="s">
        <v>13570</v>
      </c>
      <c r="B8671" s="1" t="s">
        <v>16351</v>
      </c>
      <c r="C8671" t="s">
        <v>6999</v>
      </c>
      <c r="D8671" s="3">
        <v>42631</v>
      </c>
      <c r="E8671" s="3">
        <v>42636</v>
      </c>
      <c r="F8671">
        <v>5</v>
      </c>
      <c r="G8671" s="1" t="s">
        <v>13</v>
      </c>
      <c r="H8671" t="s">
        <v>1400</v>
      </c>
      <c r="I8671" t="s">
        <v>2298</v>
      </c>
      <c r="J8671">
        <v>499.99</v>
      </c>
      <c r="K8671">
        <v>1</v>
      </c>
      <c r="L8671">
        <v>0</v>
      </c>
      <c r="M8671">
        <v>129.99740000000003</v>
      </c>
    </row>
    <row r="8672" spans="1:13" x14ac:dyDescent="0.35">
      <c r="A8672" s="1" t="s">
        <v>13570</v>
      </c>
      <c r="B8672" s="1" t="s">
        <v>16352</v>
      </c>
      <c r="C8672" t="s">
        <v>6999</v>
      </c>
      <c r="D8672" s="3">
        <v>42631</v>
      </c>
      <c r="E8672" s="3">
        <v>42636</v>
      </c>
      <c r="F8672">
        <v>5</v>
      </c>
      <c r="G8672" s="1" t="s">
        <v>13</v>
      </c>
      <c r="H8672" t="s">
        <v>1400</v>
      </c>
      <c r="I8672" t="s">
        <v>1191</v>
      </c>
      <c r="J8672">
        <v>1259.93</v>
      </c>
      <c r="K8672">
        <v>7</v>
      </c>
      <c r="L8672">
        <v>0</v>
      </c>
      <c r="M8672">
        <v>327.58180000000004</v>
      </c>
    </row>
    <row r="8673" spans="1:13" x14ac:dyDescent="0.35">
      <c r="A8673" s="1" t="s">
        <v>13570</v>
      </c>
      <c r="B8673" s="1" t="s">
        <v>16353</v>
      </c>
      <c r="C8673" t="s">
        <v>6999</v>
      </c>
      <c r="D8673" s="3">
        <v>42631</v>
      </c>
      <c r="E8673" s="3">
        <v>42636</v>
      </c>
      <c r="F8673">
        <v>5</v>
      </c>
      <c r="G8673" s="1" t="s">
        <v>13</v>
      </c>
      <c r="H8673" t="s">
        <v>1400</v>
      </c>
      <c r="I8673" t="s">
        <v>1662</v>
      </c>
      <c r="J8673">
        <v>65.08</v>
      </c>
      <c r="K8673">
        <v>4</v>
      </c>
      <c r="L8673">
        <v>0</v>
      </c>
      <c r="M8673">
        <v>31.889199999999995</v>
      </c>
    </row>
    <row r="8674" spans="1:13" x14ac:dyDescent="0.35">
      <c r="A8674" s="1" t="s">
        <v>13570</v>
      </c>
      <c r="B8674" s="1" t="s">
        <v>16354</v>
      </c>
      <c r="C8674" t="s">
        <v>7000</v>
      </c>
      <c r="D8674" s="3">
        <v>42631</v>
      </c>
      <c r="E8674" s="3">
        <v>42636</v>
      </c>
      <c r="F8674">
        <v>5</v>
      </c>
      <c r="G8674" s="1" t="s">
        <v>13</v>
      </c>
      <c r="H8674" t="s">
        <v>1262</v>
      </c>
      <c r="I8674" t="s">
        <v>2869</v>
      </c>
      <c r="J8674">
        <v>11.68</v>
      </c>
      <c r="K8674">
        <v>2</v>
      </c>
      <c r="L8674">
        <v>0</v>
      </c>
      <c r="M8674">
        <v>5.4895999999999994</v>
      </c>
    </row>
    <row r="8675" spans="1:13" x14ac:dyDescent="0.35">
      <c r="A8675" s="1" t="s">
        <v>13570</v>
      </c>
      <c r="B8675" s="1" t="s">
        <v>16355</v>
      </c>
      <c r="C8675" t="s">
        <v>7000</v>
      </c>
      <c r="D8675" s="3">
        <v>42631</v>
      </c>
      <c r="E8675" s="3">
        <v>42636</v>
      </c>
      <c r="F8675">
        <v>5</v>
      </c>
      <c r="G8675" s="1" t="s">
        <v>13</v>
      </c>
      <c r="H8675" t="s">
        <v>1262</v>
      </c>
      <c r="I8675" t="s">
        <v>4761</v>
      </c>
      <c r="J8675">
        <v>16.899999999999999</v>
      </c>
      <c r="K8675">
        <v>2</v>
      </c>
      <c r="L8675">
        <v>0</v>
      </c>
      <c r="M8675">
        <v>5.0699999999999985</v>
      </c>
    </row>
    <row r="8676" spans="1:13" x14ac:dyDescent="0.35">
      <c r="A8676" s="1" t="s">
        <v>13570</v>
      </c>
      <c r="B8676" s="1" t="s">
        <v>16356</v>
      </c>
      <c r="C8676" t="s">
        <v>7000</v>
      </c>
      <c r="D8676" s="3">
        <v>42631</v>
      </c>
      <c r="E8676" s="3">
        <v>42636</v>
      </c>
      <c r="F8676">
        <v>5</v>
      </c>
      <c r="G8676" s="1" t="s">
        <v>13</v>
      </c>
      <c r="H8676" t="s">
        <v>1262</v>
      </c>
      <c r="I8676" t="s">
        <v>1792</v>
      </c>
      <c r="J8676">
        <v>24.4</v>
      </c>
      <c r="K8676">
        <v>2</v>
      </c>
      <c r="L8676">
        <v>0</v>
      </c>
      <c r="M8676">
        <v>10.247999999999999</v>
      </c>
    </row>
    <row r="8677" spans="1:13" x14ac:dyDescent="0.35">
      <c r="A8677" s="1" t="s">
        <v>13570</v>
      </c>
      <c r="B8677" s="1" t="s">
        <v>16357</v>
      </c>
      <c r="C8677" t="s">
        <v>7001</v>
      </c>
      <c r="D8677" s="3">
        <v>42712</v>
      </c>
      <c r="E8677" s="3">
        <v>42714</v>
      </c>
      <c r="F8677">
        <v>2</v>
      </c>
      <c r="G8677" s="1" t="s">
        <v>26</v>
      </c>
      <c r="H8677" t="s">
        <v>6705</v>
      </c>
      <c r="I8677" t="s">
        <v>90</v>
      </c>
      <c r="J8677">
        <v>119.96</v>
      </c>
      <c r="K8677">
        <v>5</v>
      </c>
      <c r="L8677">
        <v>0.2</v>
      </c>
      <c r="M8677">
        <v>11.996000000000002</v>
      </c>
    </row>
    <row r="8678" spans="1:13" x14ac:dyDescent="0.35">
      <c r="A8678" s="1" t="s">
        <v>13570</v>
      </c>
      <c r="B8678" s="1" t="s">
        <v>16358</v>
      </c>
      <c r="C8678" t="s">
        <v>7002</v>
      </c>
      <c r="D8678" s="3">
        <v>42493</v>
      </c>
      <c r="E8678" s="3">
        <v>42498</v>
      </c>
      <c r="F8678">
        <v>5</v>
      </c>
      <c r="G8678" s="1" t="s">
        <v>13</v>
      </c>
      <c r="H8678" t="s">
        <v>4866</v>
      </c>
      <c r="I8678" t="s">
        <v>2628</v>
      </c>
      <c r="J8678">
        <v>665.88</v>
      </c>
      <c r="K8678">
        <v>6</v>
      </c>
      <c r="L8678">
        <v>0</v>
      </c>
      <c r="M8678">
        <v>106.5408</v>
      </c>
    </row>
    <row r="8679" spans="1:13" x14ac:dyDescent="0.35">
      <c r="A8679" s="1" t="s">
        <v>13570</v>
      </c>
      <c r="B8679" s="1" t="s">
        <v>16359</v>
      </c>
      <c r="C8679" t="s">
        <v>7003</v>
      </c>
      <c r="D8679" s="3">
        <v>42560</v>
      </c>
      <c r="E8679" s="3">
        <v>42565</v>
      </c>
      <c r="F8679">
        <v>5</v>
      </c>
      <c r="G8679" s="1" t="s">
        <v>26</v>
      </c>
      <c r="H8679" t="s">
        <v>1994</v>
      </c>
      <c r="I8679" t="s">
        <v>2655</v>
      </c>
      <c r="J8679">
        <v>269.98199999999997</v>
      </c>
      <c r="K8679">
        <v>3</v>
      </c>
      <c r="L8679">
        <v>0.4</v>
      </c>
      <c r="M8679">
        <v>40.497300000000003</v>
      </c>
    </row>
    <row r="8680" spans="1:13" x14ac:dyDescent="0.35">
      <c r="A8680" s="1" t="s">
        <v>13570</v>
      </c>
      <c r="B8680" s="1" t="s">
        <v>16360</v>
      </c>
      <c r="C8680" t="s">
        <v>7004</v>
      </c>
      <c r="D8680" s="3">
        <v>42427</v>
      </c>
      <c r="E8680" s="3">
        <v>42428</v>
      </c>
      <c r="F8680">
        <v>1</v>
      </c>
      <c r="G8680" s="1" t="s">
        <v>100</v>
      </c>
      <c r="H8680" t="s">
        <v>2247</v>
      </c>
      <c r="I8680" t="s">
        <v>1064</v>
      </c>
      <c r="J8680">
        <v>4.4190000000000005</v>
      </c>
      <c r="K8680">
        <v>3</v>
      </c>
      <c r="L8680">
        <v>0.7</v>
      </c>
      <c r="M8680">
        <v>-3.3879000000000001</v>
      </c>
    </row>
    <row r="8681" spans="1:13" x14ac:dyDescent="0.35">
      <c r="A8681" s="1" t="s">
        <v>13570</v>
      </c>
      <c r="B8681" s="1" t="s">
        <v>16361</v>
      </c>
      <c r="C8681" t="s">
        <v>7004</v>
      </c>
      <c r="D8681" s="3">
        <v>42427</v>
      </c>
      <c r="E8681" s="3">
        <v>42428</v>
      </c>
      <c r="F8681">
        <v>1</v>
      </c>
      <c r="G8681" s="1" t="s">
        <v>100</v>
      </c>
      <c r="H8681" t="s">
        <v>2247</v>
      </c>
      <c r="I8681" t="s">
        <v>2519</v>
      </c>
      <c r="J8681">
        <v>16.032</v>
      </c>
      <c r="K8681">
        <v>6</v>
      </c>
      <c r="L8681">
        <v>0.2</v>
      </c>
      <c r="M8681">
        <v>2.2043999999999979</v>
      </c>
    </row>
    <row r="8682" spans="1:13" x14ac:dyDescent="0.35">
      <c r="A8682" s="1" t="s">
        <v>13570</v>
      </c>
      <c r="B8682" s="1" t="s">
        <v>16362</v>
      </c>
      <c r="C8682" t="s">
        <v>7005</v>
      </c>
      <c r="D8682" s="3">
        <v>42701</v>
      </c>
      <c r="E8682" s="3">
        <v>42705</v>
      </c>
      <c r="F8682">
        <v>4</v>
      </c>
      <c r="G8682" s="1" t="s">
        <v>13</v>
      </c>
      <c r="H8682" t="s">
        <v>3037</v>
      </c>
      <c r="I8682" t="s">
        <v>1014</v>
      </c>
      <c r="J8682">
        <v>29.79</v>
      </c>
      <c r="K8682">
        <v>3</v>
      </c>
      <c r="L8682">
        <v>0</v>
      </c>
      <c r="M8682">
        <v>12.511799999999999</v>
      </c>
    </row>
    <row r="8683" spans="1:13" x14ac:dyDescent="0.35">
      <c r="A8683" s="1" t="s">
        <v>13570</v>
      </c>
      <c r="B8683" s="1" t="s">
        <v>16363</v>
      </c>
      <c r="C8683" t="s">
        <v>7006</v>
      </c>
      <c r="D8683" s="3">
        <v>42686</v>
      </c>
      <c r="E8683" s="3">
        <v>42693</v>
      </c>
      <c r="F8683">
        <v>7</v>
      </c>
      <c r="G8683" s="1" t="s">
        <v>13</v>
      </c>
      <c r="H8683" t="s">
        <v>2561</v>
      </c>
      <c r="I8683" t="s">
        <v>255</v>
      </c>
      <c r="J8683">
        <v>11.76</v>
      </c>
      <c r="K8683">
        <v>5</v>
      </c>
      <c r="L8683">
        <v>0.2</v>
      </c>
      <c r="M8683">
        <v>1.3229999999999993</v>
      </c>
    </row>
    <row r="8684" spans="1:13" x14ac:dyDescent="0.35">
      <c r="A8684" s="1" t="s">
        <v>13570</v>
      </c>
      <c r="B8684" s="1" t="s">
        <v>16364</v>
      </c>
      <c r="C8684" t="s">
        <v>7006</v>
      </c>
      <c r="D8684" s="3">
        <v>42686</v>
      </c>
      <c r="E8684" s="3">
        <v>42693</v>
      </c>
      <c r="F8684">
        <v>7</v>
      </c>
      <c r="G8684" s="1" t="s">
        <v>13</v>
      </c>
      <c r="H8684" t="s">
        <v>2561</v>
      </c>
      <c r="I8684" t="s">
        <v>1844</v>
      </c>
      <c r="J8684">
        <v>5.2380000000000013</v>
      </c>
      <c r="K8684">
        <v>2</v>
      </c>
      <c r="L8684">
        <v>0.7</v>
      </c>
      <c r="M8684">
        <v>-4.0158000000000005</v>
      </c>
    </row>
    <row r="8685" spans="1:13" x14ac:dyDescent="0.35">
      <c r="A8685" s="1" t="s">
        <v>13570</v>
      </c>
      <c r="B8685" s="1" t="s">
        <v>16365</v>
      </c>
      <c r="C8685" t="s">
        <v>7006</v>
      </c>
      <c r="D8685" s="3">
        <v>42686</v>
      </c>
      <c r="E8685" s="3">
        <v>42693</v>
      </c>
      <c r="F8685">
        <v>7</v>
      </c>
      <c r="G8685" s="1" t="s">
        <v>13</v>
      </c>
      <c r="H8685" t="s">
        <v>2561</v>
      </c>
      <c r="I8685" t="s">
        <v>1048</v>
      </c>
      <c r="J8685">
        <v>4.6619999999999999</v>
      </c>
      <c r="K8685">
        <v>3</v>
      </c>
      <c r="L8685">
        <v>0.7</v>
      </c>
      <c r="M8685">
        <v>-3.7296</v>
      </c>
    </row>
    <row r="8686" spans="1:13" x14ac:dyDescent="0.35">
      <c r="A8686" s="1" t="s">
        <v>13570</v>
      </c>
      <c r="B8686" s="1" t="s">
        <v>16366</v>
      </c>
      <c r="C8686" t="s">
        <v>7006</v>
      </c>
      <c r="D8686" s="3">
        <v>42686</v>
      </c>
      <c r="E8686" s="3">
        <v>42693</v>
      </c>
      <c r="F8686">
        <v>7</v>
      </c>
      <c r="G8686" s="1" t="s">
        <v>13</v>
      </c>
      <c r="H8686" t="s">
        <v>2561</v>
      </c>
      <c r="I8686" t="s">
        <v>2058</v>
      </c>
      <c r="J8686">
        <v>523.91999999999996</v>
      </c>
      <c r="K8686">
        <v>5</v>
      </c>
      <c r="L8686">
        <v>0.2</v>
      </c>
      <c r="M8686">
        <v>-72.039000000000044</v>
      </c>
    </row>
    <row r="8687" spans="1:13" x14ac:dyDescent="0.35">
      <c r="A8687" s="1" t="s">
        <v>13570</v>
      </c>
      <c r="B8687" s="1" t="s">
        <v>16367</v>
      </c>
      <c r="C8687" t="s">
        <v>7006</v>
      </c>
      <c r="D8687" s="3">
        <v>42686</v>
      </c>
      <c r="E8687" s="3">
        <v>42693</v>
      </c>
      <c r="F8687">
        <v>7</v>
      </c>
      <c r="G8687" s="1" t="s">
        <v>13</v>
      </c>
      <c r="H8687" t="s">
        <v>2561</v>
      </c>
      <c r="I8687" t="s">
        <v>606</v>
      </c>
      <c r="J8687">
        <v>100.792</v>
      </c>
      <c r="K8687">
        <v>1</v>
      </c>
      <c r="L8687">
        <v>0.2</v>
      </c>
      <c r="M8687">
        <v>10.079200000000007</v>
      </c>
    </row>
    <row r="8688" spans="1:13" x14ac:dyDescent="0.35">
      <c r="A8688" s="1" t="s">
        <v>13570</v>
      </c>
      <c r="B8688" s="1" t="s">
        <v>16368</v>
      </c>
      <c r="C8688" t="s">
        <v>7006</v>
      </c>
      <c r="D8688" s="3">
        <v>42686</v>
      </c>
      <c r="E8688" s="3">
        <v>42693</v>
      </c>
      <c r="F8688">
        <v>7</v>
      </c>
      <c r="G8688" s="1" t="s">
        <v>13</v>
      </c>
      <c r="H8688" t="s">
        <v>2561</v>
      </c>
      <c r="I8688" t="s">
        <v>1653</v>
      </c>
      <c r="J8688">
        <v>146.13600000000002</v>
      </c>
      <c r="K8688">
        <v>3</v>
      </c>
      <c r="L8688">
        <v>0.2</v>
      </c>
      <c r="M8688">
        <v>16.440299999999986</v>
      </c>
    </row>
    <row r="8689" spans="1:13" x14ac:dyDescent="0.35">
      <c r="A8689" s="1" t="s">
        <v>13570</v>
      </c>
      <c r="B8689" s="1" t="s">
        <v>16369</v>
      </c>
      <c r="C8689" t="s">
        <v>7007</v>
      </c>
      <c r="D8689" s="3">
        <v>42679</v>
      </c>
      <c r="E8689" s="3">
        <v>42683</v>
      </c>
      <c r="F8689">
        <v>4</v>
      </c>
      <c r="G8689" s="1" t="s">
        <v>13</v>
      </c>
      <c r="H8689" t="s">
        <v>169</v>
      </c>
      <c r="I8689" t="s">
        <v>2093</v>
      </c>
      <c r="J8689">
        <v>19.824000000000002</v>
      </c>
      <c r="K8689">
        <v>6</v>
      </c>
      <c r="L8689">
        <v>0.2</v>
      </c>
      <c r="M8689">
        <v>6.4427999999999992</v>
      </c>
    </row>
    <row r="8690" spans="1:13" x14ac:dyDescent="0.35">
      <c r="A8690" s="1" t="s">
        <v>13570</v>
      </c>
      <c r="B8690" s="1" t="s">
        <v>16370</v>
      </c>
      <c r="C8690" t="s">
        <v>7008</v>
      </c>
      <c r="D8690" s="3">
        <v>42628</v>
      </c>
      <c r="E8690" s="3">
        <v>42632</v>
      </c>
      <c r="F8690">
        <v>4</v>
      </c>
      <c r="G8690" s="1" t="s">
        <v>13</v>
      </c>
      <c r="H8690" t="s">
        <v>608</v>
      </c>
      <c r="I8690" t="s">
        <v>1231</v>
      </c>
      <c r="J8690">
        <v>801.96</v>
      </c>
      <c r="K8690">
        <v>2</v>
      </c>
      <c r="L8690">
        <v>0</v>
      </c>
      <c r="M8690">
        <v>200.49</v>
      </c>
    </row>
    <row r="8691" spans="1:13" x14ac:dyDescent="0.35">
      <c r="A8691" s="1" t="s">
        <v>13570</v>
      </c>
      <c r="B8691" s="1" t="s">
        <v>16371</v>
      </c>
      <c r="C8691" t="s">
        <v>7008</v>
      </c>
      <c r="D8691" s="3">
        <v>42628</v>
      </c>
      <c r="E8691" s="3">
        <v>42632</v>
      </c>
      <c r="F8691">
        <v>4</v>
      </c>
      <c r="G8691" s="1" t="s">
        <v>13</v>
      </c>
      <c r="H8691" t="s">
        <v>608</v>
      </c>
      <c r="I8691" t="s">
        <v>4963</v>
      </c>
      <c r="J8691">
        <v>59.97</v>
      </c>
      <c r="K8691">
        <v>3</v>
      </c>
      <c r="L8691">
        <v>0</v>
      </c>
      <c r="M8691">
        <v>0</v>
      </c>
    </row>
    <row r="8692" spans="1:13" x14ac:dyDescent="0.35">
      <c r="A8692" s="1" t="s">
        <v>13570</v>
      </c>
      <c r="B8692" s="1" t="s">
        <v>16372</v>
      </c>
      <c r="C8692" t="s">
        <v>7008</v>
      </c>
      <c r="D8692" s="3">
        <v>42628</v>
      </c>
      <c r="E8692" s="3">
        <v>42632</v>
      </c>
      <c r="F8692">
        <v>4</v>
      </c>
      <c r="G8692" s="1" t="s">
        <v>13</v>
      </c>
      <c r="H8692" t="s">
        <v>608</v>
      </c>
      <c r="I8692" t="s">
        <v>5614</v>
      </c>
      <c r="J8692">
        <v>1056.8599999999999</v>
      </c>
      <c r="K8692">
        <v>7</v>
      </c>
      <c r="L8692">
        <v>0</v>
      </c>
      <c r="M8692">
        <v>306.48939999999988</v>
      </c>
    </row>
    <row r="8693" spans="1:13" x14ac:dyDescent="0.35">
      <c r="A8693" s="1" t="s">
        <v>13570</v>
      </c>
      <c r="B8693" s="1" t="s">
        <v>16373</v>
      </c>
      <c r="C8693" t="s">
        <v>7009</v>
      </c>
      <c r="D8693" s="3">
        <v>42627</v>
      </c>
      <c r="E8693" s="3">
        <v>42631</v>
      </c>
      <c r="F8693">
        <v>4</v>
      </c>
      <c r="G8693" s="1" t="s">
        <v>13</v>
      </c>
      <c r="H8693" t="s">
        <v>650</v>
      </c>
      <c r="I8693" t="s">
        <v>875</v>
      </c>
      <c r="J8693">
        <v>991.2</v>
      </c>
      <c r="K8693">
        <v>6</v>
      </c>
      <c r="L8693">
        <v>0</v>
      </c>
      <c r="M8693">
        <v>257.71199999999999</v>
      </c>
    </row>
    <row r="8694" spans="1:13" x14ac:dyDescent="0.35">
      <c r="A8694" s="1" t="s">
        <v>13570</v>
      </c>
      <c r="B8694" s="1" t="s">
        <v>16374</v>
      </c>
      <c r="C8694" t="s">
        <v>7009</v>
      </c>
      <c r="D8694" s="3">
        <v>42627</v>
      </c>
      <c r="E8694" s="3">
        <v>42631</v>
      </c>
      <c r="F8694">
        <v>4</v>
      </c>
      <c r="G8694" s="1" t="s">
        <v>13</v>
      </c>
      <c r="H8694" t="s">
        <v>650</v>
      </c>
      <c r="I8694" t="s">
        <v>1516</v>
      </c>
      <c r="J8694">
        <v>879.98400000000004</v>
      </c>
      <c r="K8694">
        <v>2</v>
      </c>
      <c r="L8694">
        <v>0.2</v>
      </c>
      <c r="M8694">
        <v>329.99400000000003</v>
      </c>
    </row>
    <row r="8695" spans="1:13" x14ac:dyDescent="0.35">
      <c r="A8695" s="1" t="s">
        <v>13570</v>
      </c>
      <c r="B8695" s="1" t="s">
        <v>16375</v>
      </c>
      <c r="C8695" t="s">
        <v>7009</v>
      </c>
      <c r="D8695" s="3">
        <v>42627</v>
      </c>
      <c r="E8695" s="3">
        <v>42631</v>
      </c>
      <c r="F8695">
        <v>4</v>
      </c>
      <c r="G8695" s="1" t="s">
        <v>13</v>
      </c>
      <c r="H8695" t="s">
        <v>650</v>
      </c>
      <c r="I8695" t="s">
        <v>504</v>
      </c>
      <c r="J8695">
        <v>12.96</v>
      </c>
      <c r="K8695">
        <v>9</v>
      </c>
      <c r="L8695">
        <v>0.2</v>
      </c>
      <c r="M8695">
        <v>4.5359999999999996</v>
      </c>
    </row>
    <row r="8696" spans="1:13" x14ac:dyDescent="0.35">
      <c r="A8696" s="1" t="s">
        <v>13570</v>
      </c>
      <c r="B8696" s="1" t="s">
        <v>16376</v>
      </c>
      <c r="C8696" t="s">
        <v>7010</v>
      </c>
      <c r="D8696" s="3">
        <v>42688</v>
      </c>
      <c r="E8696" s="3">
        <v>42693</v>
      </c>
      <c r="F8696">
        <v>5</v>
      </c>
      <c r="G8696" s="1" t="s">
        <v>13</v>
      </c>
      <c r="H8696" t="s">
        <v>1760</v>
      </c>
      <c r="I8696" t="s">
        <v>1551</v>
      </c>
      <c r="J8696">
        <v>76.14</v>
      </c>
      <c r="K8696">
        <v>3</v>
      </c>
      <c r="L8696">
        <v>0</v>
      </c>
      <c r="M8696">
        <v>26.648999999999997</v>
      </c>
    </row>
    <row r="8697" spans="1:13" x14ac:dyDescent="0.35">
      <c r="A8697" s="1" t="s">
        <v>13570</v>
      </c>
      <c r="B8697" s="1" t="s">
        <v>16377</v>
      </c>
      <c r="C8697" t="s">
        <v>7010</v>
      </c>
      <c r="D8697" s="3">
        <v>42688</v>
      </c>
      <c r="E8697" s="3">
        <v>42693</v>
      </c>
      <c r="F8697">
        <v>5</v>
      </c>
      <c r="G8697" s="1" t="s">
        <v>13</v>
      </c>
      <c r="H8697" t="s">
        <v>1760</v>
      </c>
      <c r="I8697" t="s">
        <v>744</v>
      </c>
      <c r="J8697">
        <v>19.96</v>
      </c>
      <c r="K8697">
        <v>2</v>
      </c>
      <c r="L8697">
        <v>0</v>
      </c>
      <c r="M8697">
        <v>9.3811999999999998</v>
      </c>
    </row>
    <row r="8698" spans="1:13" x14ac:dyDescent="0.35">
      <c r="A8698" s="1" t="s">
        <v>13570</v>
      </c>
      <c r="B8698" s="1" t="s">
        <v>16378</v>
      </c>
      <c r="C8698" t="s">
        <v>7011</v>
      </c>
      <c r="D8698" s="3">
        <v>42708</v>
      </c>
      <c r="E8698" s="3">
        <v>42713</v>
      </c>
      <c r="F8698">
        <v>5</v>
      </c>
      <c r="G8698" s="1" t="s">
        <v>13</v>
      </c>
      <c r="H8698" t="s">
        <v>1522</v>
      </c>
      <c r="I8698" t="s">
        <v>2038</v>
      </c>
      <c r="J8698">
        <v>85.96</v>
      </c>
      <c r="K8698">
        <v>7</v>
      </c>
      <c r="L8698">
        <v>0</v>
      </c>
      <c r="M8698">
        <v>40.401200000000003</v>
      </c>
    </row>
    <row r="8699" spans="1:13" x14ac:dyDescent="0.35">
      <c r="A8699" s="1" t="s">
        <v>13570</v>
      </c>
      <c r="B8699" s="1" t="s">
        <v>16379</v>
      </c>
      <c r="C8699" t="s">
        <v>7012</v>
      </c>
      <c r="D8699" s="3">
        <v>42634</v>
      </c>
      <c r="E8699" s="3">
        <v>42634</v>
      </c>
      <c r="F8699">
        <v>0</v>
      </c>
      <c r="G8699" s="1" t="s">
        <v>305</v>
      </c>
      <c r="H8699" t="s">
        <v>1811</v>
      </c>
      <c r="I8699" t="s">
        <v>2018</v>
      </c>
      <c r="J8699">
        <v>85.3</v>
      </c>
      <c r="K8699">
        <v>2</v>
      </c>
      <c r="L8699">
        <v>0</v>
      </c>
      <c r="M8699">
        <v>14.500999999999992</v>
      </c>
    </row>
    <row r="8700" spans="1:13" x14ac:dyDescent="0.35">
      <c r="A8700" s="1" t="s">
        <v>13570</v>
      </c>
      <c r="B8700" s="1" t="s">
        <v>16380</v>
      </c>
      <c r="C8700" t="s">
        <v>7013</v>
      </c>
      <c r="D8700" s="3">
        <v>42702</v>
      </c>
      <c r="E8700" s="3">
        <v>42707</v>
      </c>
      <c r="F8700">
        <v>5</v>
      </c>
      <c r="G8700" s="1" t="s">
        <v>13</v>
      </c>
      <c r="H8700" t="s">
        <v>421</v>
      </c>
      <c r="I8700" t="s">
        <v>2515</v>
      </c>
      <c r="J8700">
        <v>151.96</v>
      </c>
      <c r="K8700">
        <v>5</v>
      </c>
      <c r="L8700">
        <v>0.6</v>
      </c>
      <c r="M8700">
        <v>-182.35200000000003</v>
      </c>
    </row>
    <row r="8701" spans="1:13" x14ac:dyDescent="0.35">
      <c r="A8701" s="1" t="s">
        <v>13570</v>
      </c>
      <c r="B8701" s="1" t="s">
        <v>16381</v>
      </c>
      <c r="C8701" t="s">
        <v>7014</v>
      </c>
      <c r="D8701" s="3">
        <v>42666</v>
      </c>
      <c r="E8701" s="3">
        <v>42670</v>
      </c>
      <c r="F8701">
        <v>4</v>
      </c>
      <c r="G8701" s="1" t="s">
        <v>26</v>
      </c>
      <c r="H8701" t="s">
        <v>2997</v>
      </c>
      <c r="I8701" t="s">
        <v>352</v>
      </c>
      <c r="J8701">
        <v>148.32</v>
      </c>
      <c r="K8701">
        <v>9</v>
      </c>
      <c r="L8701">
        <v>0</v>
      </c>
      <c r="M8701">
        <v>63.777600000000007</v>
      </c>
    </row>
    <row r="8702" spans="1:13" x14ac:dyDescent="0.35">
      <c r="A8702" s="1" t="s">
        <v>13570</v>
      </c>
      <c r="B8702" s="1" t="s">
        <v>16382</v>
      </c>
      <c r="C8702" t="s">
        <v>7014</v>
      </c>
      <c r="D8702" s="3">
        <v>42666</v>
      </c>
      <c r="E8702" s="3">
        <v>42670</v>
      </c>
      <c r="F8702">
        <v>4</v>
      </c>
      <c r="G8702" s="1" t="s">
        <v>26</v>
      </c>
      <c r="H8702" t="s">
        <v>2997</v>
      </c>
      <c r="I8702" t="s">
        <v>1890</v>
      </c>
      <c r="J8702">
        <v>240.78399999999999</v>
      </c>
      <c r="K8702">
        <v>1</v>
      </c>
      <c r="L8702">
        <v>0.2</v>
      </c>
      <c r="M8702">
        <v>27.088199999999965</v>
      </c>
    </row>
    <row r="8703" spans="1:13" x14ac:dyDescent="0.35">
      <c r="A8703" s="1" t="s">
        <v>13570</v>
      </c>
      <c r="B8703" s="1" t="s">
        <v>16383</v>
      </c>
      <c r="C8703" t="s">
        <v>7014</v>
      </c>
      <c r="D8703" s="3">
        <v>42666</v>
      </c>
      <c r="E8703" s="3">
        <v>42670</v>
      </c>
      <c r="F8703">
        <v>4</v>
      </c>
      <c r="G8703" s="1" t="s">
        <v>26</v>
      </c>
      <c r="H8703" t="s">
        <v>2997</v>
      </c>
      <c r="I8703" t="s">
        <v>3234</v>
      </c>
      <c r="J8703">
        <v>191.96799999999999</v>
      </c>
      <c r="K8703">
        <v>7</v>
      </c>
      <c r="L8703">
        <v>0.2</v>
      </c>
      <c r="M8703">
        <v>16.797200000000004</v>
      </c>
    </row>
    <row r="8704" spans="1:13" x14ac:dyDescent="0.35">
      <c r="A8704" s="1" t="s">
        <v>13570</v>
      </c>
      <c r="B8704" s="1" t="s">
        <v>16384</v>
      </c>
      <c r="C8704" t="s">
        <v>7014</v>
      </c>
      <c r="D8704" s="3">
        <v>42666</v>
      </c>
      <c r="E8704" s="3">
        <v>42670</v>
      </c>
      <c r="F8704">
        <v>4</v>
      </c>
      <c r="G8704" s="1" t="s">
        <v>26</v>
      </c>
      <c r="H8704" t="s">
        <v>2997</v>
      </c>
      <c r="I8704" t="s">
        <v>3056</v>
      </c>
      <c r="J8704">
        <v>11.56</v>
      </c>
      <c r="K8704">
        <v>2</v>
      </c>
      <c r="L8704">
        <v>0</v>
      </c>
      <c r="M8704">
        <v>5.6644000000000005</v>
      </c>
    </row>
    <row r="8705" spans="1:13" x14ac:dyDescent="0.35">
      <c r="A8705" s="1" t="s">
        <v>13570</v>
      </c>
      <c r="B8705" s="1" t="s">
        <v>16385</v>
      </c>
      <c r="C8705" t="s">
        <v>7014</v>
      </c>
      <c r="D8705" s="3">
        <v>42666</v>
      </c>
      <c r="E8705" s="3">
        <v>42670</v>
      </c>
      <c r="F8705">
        <v>4</v>
      </c>
      <c r="G8705" s="1" t="s">
        <v>26</v>
      </c>
      <c r="H8705" t="s">
        <v>2997</v>
      </c>
      <c r="I8705" t="s">
        <v>51</v>
      </c>
      <c r="J8705">
        <v>11.8</v>
      </c>
      <c r="K8705">
        <v>4</v>
      </c>
      <c r="L8705">
        <v>0</v>
      </c>
      <c r="M8705">
        <v>5.6639999999999997</v>
      </c>
    </row>
    <row r="8706" spans="1:13" x14ac:dyDescent="0.35">
      <c r="A8706" s="1" t="s">
        <v>13570</v>
      </c>
      <c r="B8706" s="1" t="s">
        <v>16386</v>
      </c>
      <c r="C8706" t="s">
        <v>7014</v>
      </c>
      <c r="D8706" s="3">
        <v>42666</v>
      </c>
      <c r="E8706" s="3">
        <v>42670</v>
      </c>
      <c r="F8706">
        <v>4</v>
      </c>
      <c r="G8706" s="1" t="s">
        <v>26</v>
      </c>
      <c r="H8706" t="s">
        <v>2997</v>
      </c>
      <c r="I8706" t="s">
        <v>661</v>
      </c>
      <c r="J8706">
        <v>842.3520000000002</v>
      </c>
      <c r="K8706">
        <v>3</v>
      </c>
      <c r="L8706">
        <v>0.2</v>
      </c>
      <c r="M8706">
        <v>42.117600000000039</v>
      </c>
    </row>
    <row r="8707" spans="1:13" x14ac:dyDescent="0.35">
      <c r="A8707" s="1" t="s">
        <v>13570</v>
      </c>
      <c r="B8707" s="1" t="s">
        <v>16387</v>
      </c>
      <c r="C8707" t="s">
        <v>7015</v>
      </c>
      <c r="D8707" s="3">
        <v>42536</v>
      </c>
      <c r="E8707" s="3">
        <v>42541</v>
      </c>
      <c r="F8707">
        <v>5</v>
      </c>
      <c r="G8707" s="1" t="s">
        <v>13</v>
      </c>
      <c r="H8707" t="s">
        <v>1440</v>
      </c>
      <c r="I8707" t="s">
        <v>1198</v>
      </c>
      <c r="J8707">
        <v>9.5680000000000014</v>
      </c>
      <c r="K8707">
        <v>2</v>
      </c>
      <c r="L8707">
        <v>0.2</v>
      </c>
      <c r="M8707">
        <v>2.9899999999999993</v>
      </c>
    </row>
    <row r="8708" spans="1:13" x14ac:dyDescent="0.35">
      <c r="A8708" s="1" t="s">
        <v>13570</v>
      </c>
      <c r="B8708" s="1" t="s">
        <v>16388</v>
      </c>
      <c r="C8708" t="s">
        <v>7015</v>
      </c>
      <c r="D8708" s="3">
        <v>42536</v>
      </c>
      <c r="E8708" s="3">
        <v>42541</v>
      </c>
      <c r="F8708">
        <v>5</v>
      </c>
      <c r="G8708" s="1" t="s">
        <v>13</v>
      </c>
      <c r="H8708" t="s">
        <v>1440</v>
      </c>
      <c r="I8708" t="s">
        <v>839</v>
      </c>
      <c r="J8708">
        <v>82.367999999999995</v>
      </c>
      <c r="K8708">
        <v>2</v>
      </c>
      <c r="L8708">
        <v>0.2</v>
      </c>
      <c r="M8708">
        <v>-19.562399999999997</v>
      </c>
    </row>
    <row r="8709" spans="1:13" x14ac:dyDescent="0.35">
      <c r="A8709" s="1" t="s">
        <v>13570</v>
      </c>
      <c r="B8709" s="1" t="s">
        <v>16389</v>
      </c>
      <c r="C8709" t="s">
        <v>7015</v>
      </c>
      <c r="D8709" s="3">
        <v>42536</v>
      </c>
      <c r="E8709" s="3">
        <v>42541</v>
      </c>
      <c r="F8709">
        <v>5</v>
      </c>
      <c r="G8709" s="1" t="s">
        <v>13</v>
      </c>
      <c r="H8709" t="s">
        <v>1440</v>
      </c>
      <c r="I8709" t="s">
        <v>2515</v>
      </c>
      <c r="J8709">
        <v>364.70400000000006</v>
      </c>
      <c r="K8709">
        <v>6</v>
      </c>
      <c r="L8709">
        <v>0.2</v>
      </c>
      <c r="M8709">
        <v>-36.470400000000041</v>
      </c>
    </row>
    <row r="8710" spans="1:13" x14ac:dyDescent="0.35">
      <c r="A8710" s="1" t="s">
        <v>13570</v>
      </c>
      <c r="B8710" s="1" t="s">
        <v>16390</v>
      </c>
      <c r="C8710" t="s">
        <v>7015</v>
      </c>
      <c r="D8710" s="3">
        <v>42536</v>
      </c>
      <c r="E8710" s="3">
        <v>42541</v>
      </c>
      <c r="F8710">
        <v>5</v>
      </c>
      <c r="G8710" s="1" t="s">
        <v>13</v>
      </c>
      <c r="H8710" t="s">
        <v>1440</v>
      </c>
      <c r="I8710" t="s">
        <v>1963</v>
      </c>
      <c r="J8710">
        <v>40.256</v>
      </c>
      <c r="K8710">
        <v>4</v>
      </c>
      <c r="L8710">
        <v>0.2</v>
      </c>
      <c r="M8710">
        <v>11.070400000000005</v>
      </c>
    </row>
    <row r="8711" spans="1:13" x14ac:dyDescent="0.35">
      <c r="A8711" s="1" t="s">
        <v>13570</v>
      </c>
      <c r="B8711" s="1" t="s">
        <v>16391</v>
      </c>
      <c r="C8711" t="s">
        <v>7016</v>
      </c>
      <c r="D8711" s="3">
        <v>42372</v>
      </c>
      <c r="E8711" s="3">
        <v>42377</v>
      </c>
      <c r="F8711">
        <v>5</v>
      </c>
      <c r="G8711" s="1" t="s">
        <v>13</v>
      </c>
      <c r="H8711" t="s">
        <v>2010</v>
      </c>
      <c r="I8711" t="s">
        <v>136</v>
      </c>
      <c r="J8711">
        <v>10.368000000000002</v>
      </c>
      <c r="K8711">
        <v>2</v>
      </c>
      <c r="L8711">
        <v>0.2</v>
      </c>
      <c r="M8711">
        <v>3.6288</v>
      </c>
    </row>
    <row r="8712" spans="1:13" x14ac:dyDescent="0.35">
      <c r="A8712" s="1" t="s">
        <v>13570</v>
      </c>
      <c r="B8712" s="1" t="s">
        <v>16392</v>
      </c>
      <c r="C8712" t="s">
        <v>7017</v>
      </c>
      <c r="D8712" s="3">
        <v>42688</v>
      </c>
      <c r="E8712" s="3">
        <v>42694</v>
      </c>
      <c r="F8712">
        <v>6</v>
      </c>
      <c r="G8712" s="1" t="s">
        <v>13</v>
      </c>
      <c r="H8712" t="s">
        <v>61</v>
      </c>
      <c r="I8712" t="s">
        <v>4772</v>
      </c>
      <c r="J8712">
        <v>47.984000000000002</v>
      </c>
      <c r="K8712">
        <v>2</v>
      </c>
      <c r="L8712">
        <v>0.2</v>
      </c>
      <c r="M8712">
        <v>-1.199600000000002</v>
      </c>
    </row>
    <row r="8713" spans="1:13" x14ac:dyDescent="0.35">
      <c r="A8713" s="1" t="s">
        <v>13570</v>
      </c>
      <c r="B8713" s="1" t="s">
        <v>16393</v>
      </c>
      <c r="C8713" t="s">
        <v>7018</v>
      </c>
      <c r="D8713" s="3">
        <v>42645</v>
      </c>
      <c r="E8713" s="3">
        <v>42650</v>
      </c>
      <c r="F8713">
        <v>5</v>
      </c>
      <c r="G8713" s="1" t="s">
        <v>26</v>
      </c>
      <c r="H8713" t="s">
        <v>1016</v>
      </c>
      <c r="I8713" t="s">
        <v>1358</v>
      </c>
      <c r="J8713">
        <v>270.33999999999997</v>
      </c>
      <c r="K8713">
        <v>14</v>
      </c>
      <c r="L8713">
        <v>0</v>
      </c>
      <c r="M8713">
        <v>75.6952</v>
      </c>
    </row>
    <row r="8714" spans="1:13" x14ac:dyDescent="0.35">
      <c r="A8714" s="1" t="s">
        <v>13570</v>
      </c>
      <c r="B8714" s="1" t="s">
        <v>16394</v>
      </c>
      <c r="C8714" t="s">
        <v>7019</v>
      </c>
      <c r="D8714" s="3">
        <v>42465</v>
      </c>
      <c r="E8714" s="3">
        <v>42470</v>
      </c>
      <c r="F8714">
        <v>5</v>
      </c>
      <c r="G8714" s="1" t="s">
        <v>13</v>
      </c>
      <c r="H8714" t="s">
        <v>2061</v>
      </c>
      <c r="I8714" t="s">
        <v>1690</v>
      </c>
      <c r="J8714">
        <v>98.111999999999995</v>
      </c>
      <c r="K8714">
        <v>7</v>
      </c>
      <c r="L8714">
        <v>0.2</v>
      </c>
      <c r="M8714">
        <v>18.396000000000001</v>
      </c>
    </row>
    <row r="8715" spans="1:13" x14ac:dyDescent="0.35">
      <c r="A8715" s="1" t="s">
        <v>13570</v>
      </c>
      <c r="B8715" s="1" t="s">
        <v>16395</v>
      </c>
      <c r="C8715" t="s">
        <v>7019</v>
      </c>
      <c r="D8715" s="3">
        <v>42465</v>
      </c>
      <c r="E8715" s="3">
        <v>42470</v>
      </c>
      <c r="F8715">
        <v>5</v>
      </c>
      <c r="G8715" s="1" t="s">
        <v>13</v>
      </c>
      <c r="H8715" t="s">
        <v>2061</v>
      </c>
      <c r="I8715" t="s">
        <v>1137</v>
      </c>
      <c r="J8715">
        <v>563.80799999999999</v>
      </c>
      <c r="K8715">
        <v>4</v>
      </c>
      <c r="L8715">
        <v>0.2</v>
      </c>
      <c r="M8715">
        <v>21.142799999999969</v>
      </c>
    </row>
    <row r="8716" spans="1:13" x14ac:dyDescent="0.35">
      <c r="A8716" s="1" t="s">
        <v>13570</v>
      </c>
      <c r="B8716" s="1" t="s">
        <v>16396</v>
      </c>
      <c r="C8716" t="s">
        <v>7019</v>
      </c>
      <c r="D8716" s="3">
        <v>42465</v>
      </c>
      <c r="E8716" s="3">
        <v>42470</v>
      </c>
      <c r="F8716">
        <v>5</v>
      </c>
      <c r="G8716" s="1" t="s">
        <v>13</v>
      </c>
      <c r="H8716" t="s">
        <v>2061</v>
      </c>
      <c r="I8716" t="s">
        <v>3252</v>
      </c>
      <c r="J8716">
        <v>10.428000000000001</v>
      </c>
      <c r="K8716">
        <v>4</v>
      </c>
      <c r="L8716">
        <v>0.7</v>
      </c>
      <c r="M8716">
        <v>-6.9519999999999982</v>
      </c>
    </row>
    <row r="8717" spans="1:13" x14ac:dyDescent="0.35">
      <c r="A8717" s="1" t="s">
        <v>13570</v>
      </c>
      <c r="B8717" s="1" t="s">
        <v>16397</v>
      </c>
      <c r="C8717" t="s">
        <v>7019</v>
      </c>
      <c r="D8717" s="3">
        <v>42465</v>
      </c>
      <c r="E8717" s="3">
        <v>42470</v>
      </c>
      <c r="F8717">
        <v>5</v>
      </c>
      <c r="G8717" s="1" t="s">
        <v>13</v>
      </c>
      <c r="H8717" t="s">
        <v>2061</v>
      </c>
      <c r="I8717" t="s">
        <v>2055</v>
      </c>
      <c r="J8717">
        <v>547.13599999999997</v>
      </c>
      <c r="K8717">
        <v>4</v>
      </c>
      <c r="L8717">
        <v>0.2</v>
      </c>
      <c r="M8717">
        <v>-68.392000000000053</v>
      </c>
    </row>
    <row r="8718" spans="1:13" x14ac:dyDescent="0.35">
      <c r="A8718" s="1" t="s">
        <v>13570</v>
      </c>
      <c r="B8718" s="1" t="s">
        <v>16398</v>
      </c>
      <c r="C8718" t="s">
        <v>7019</v>
      </c>
      <c r="D8718" s="3">
        <v>42465</v>
      </c>
      <c r="E8718" s="3">
        <v>42470</v>
      </c>
      <c r="F8718">
        <v>5</v>
      </c>
      <c r="G8718" s="1" t="s">
        <v>13</v>
      </c>
      <c r="H8718" t="s">
        <v>2061</v>
      </c>
      <c r="I8718" t="s">
        <v>2958</v>
      </c>
      <c r="J8718">
        <v>14.85</v>
      </c>
      <c r="K8718">
        <v>5</v>
      </c>
      <c r="L8718">
        <v>0.4</v>
      </c>
      <c r="M8718">
        <v>-3.2174999999999998</v>
      </c>
    </row>
    <row r="8719" spans="1:13" x14ac:dyDescent="0.35">
      <c r="A8719" s="1" t="s">
        <v>13570</v>
      </c>
      <c r="B8719" s="1" t="s">
        <v>16399</v>
      </c>
      <c r="C8719" t="s">
        <v>7019</v>
      </c>
      <c r="D8719" s="3">
        <v>42465</v>
      </c>
      <c r="E8719" s="3">
        <v>42470</v>
      </c>
      <c r="F8719">
        <v>5</v>
      </c>
      <c r="G8719" s="1" t="s">
        <v>13</v>
      </c>
      <c r="H8719" t="s">
        <v>2061</v>
      </c>
      <c r="I8719" t="s">
        <v>2835</v>
      </c>
      <c r="J8719">
        <v>41.988</v>
      </c>
      <c r="K8719">
        <v>2</v>
      </c>
      <c r="L8719">
        <v>0.4</v>
      </c>
      <c r="M8719">
        <v>-9.7972000000000037</v>
      </c>
    </row>
    <row r="8720" spans="1:13" x14ac:dyDescent="0.35">
      <c r="A8720" s="1" t="s">
        <v>13570</v>
      </c>
      <c r="B8720" s="1" t="s">
        <v>16400</v>
      </c>
      <c r="C8720" t="s">
        <v>7019</v>
      </c>
      <c r="D8720" s="3">
        <v>42465</v>
      </c>
      <c r="E8720" s="3">
        <v>42470</v>
      </c>
      <c r="F8720">
        <v>5</v>
      </c>
      <c r="G8720" s="1" t="s">
        <v>13</v>
      </c>
      <c r="H8720" t="s">
        <v>2061</v>
      </c>
      <c r="I8720" t="s">
        <v>3317</v>
      </c>
      <c r="J8720">
        <v>7.5839999999999996</v>
      </c>
      <c r="K8720">
        <v>1</v>
      </c>
      <c r="L8720">
        <v>0.2</v>
      </c>
      <c r="M8720">
        <v>2.37</v>
      </c>
    </row>
    <row r="8721" spans="1:13" x14ac:dyDescent="0.35">
      <c r="A8721" s="1" t="s">
        <v>13570</v>
      </c>
      <c r="B8721" s="1" t="s">
        <v>16401</v>
      </c>
      <c r="C8721" t="s">
        <v>7019</v>
      </c>
      <c r="D8721" s="3">
        <v>42465</v>
      </c>
      <c r="E8721" s="3">
        <v>42470</v>
      </c>
      <c r="F8721">
        <v>5</v>
      </c>
      <c r="G8721" s="1" t="s">
        <v>13</v>
      </c>
      <c r="H8721" t="s">
        <v>2061</v>
      </c>
      <c r="I8721" t="s">
        <v>1976</v>
      </c>
      <c r="J8721">
        <v>352.45</v>
      </c>
      <c r="K8721">
        <v>5</v>
      </c>
      <c r="L8721">
        <v>0.5</v>
      </c>
      <c r="M8721">
        <v>-211.47</v>
      </c>
    </row>
    <row r="8722" spans="1:13" x14ac:dyDescent="0.35">
      <c r="A8722" s="1" t="s">
        <v>13570</v>
      </c>
      <c r="B8722" s="1" t="s">
        <v>16402</v>
      </c>
      <c r="C8722" t="s">
        <v>7020</v>
      </c>
      <c r="D8722" s="3">
        <v>42705</v>
      </c>
      <c r="E8722" s="3">
        <v>42711</v>
      </c>
      <c r="F8722">
        <v>6</v>
      </c>
      <c r="G8722" s="1" t="s">
        <v>13</v>
      </c>
      <c r="H8722" t="s">
        <v>633</v>
      </c>
      <c r="I8722" t="s">
        <v>201</v>
      </c>
      <c r="J8722">
        <v>61.68</v>
      </c>
      <c r="K8722">
        <v>4</v>
      </c>
      <c r="L8722">
        <v>0</v>
      </c>
      <c r="M8722">
        <v>16.653600000000004</v>
      </c>
    </row>
    <row r="8723" spans="1:13" x14ac:dyDescent="0.35">
      <c r="A8723" s="1" t="s">
        <v>13570</v>
      </c>
      <c r="B8723" s="1" t="s">
        <v>16403</v>
      </c>
      <c r="C8723" t="s">
        <v>7020</v>
      </c>
      <c r="D8723" s="3">
        <v>42705</v>
      </c>
      <c r="E8723" s="3">
        <v>42711</v>
      </c>
      <c r="F8723">
        <v>6</v>
      </c>
      <c r="G8723" s="1" t="s">
        <v>13</v>
      </c>
      <c r="H8723" t="s">
        <v>633</v>
      </c>
      <c r="I8723" t="s">
        <v>2359</v>
      </c>
      <c r="J8723">
        <v>63.96</v>
      </c>
      <c r="K8723">
        <v>4</v>
      </c>
      <c r="L8723">
        <v>0</v>
      </c>
      <c r="M8723">
        <v>30.700800000000001</v>
      </c>
    </row>
    <row r="8724" spans="1:13" x14ac:dyDescent="0.35">
      <c r="A8724" s="1" t="s">
        <v>13570</v>
      </c>
      <c r="B8724" s="1" t="s">
        <v>16404</v>
      </c>
      <c r="C8724" t="s">
        <v>7021</v>
      </c>
      <c r="D8724" s="3">
        <v>42537</v>
      </c>
      <c r="E8724" s="3">
        <v>42541</v>
      </c>
      <c r="F8724">
        <v>4</v>
      </c>
      <c r="G8724" s="1" t="s">
        <v>13</v>
      </c>
      <c r="H8724" t="s">
        <v>1760</v>
      </c>
      <c r="I8724" t="s">
        <v>4693</v>
      </c>
      <c r="J8724">
        <v>28.751999999999999</v>
      </c>
      <c r="K8724">
        <v>3</v>
      </c>
      <c r="L8724">
        <v>0.2</v>
      </c>
      <c r="M8724">
        <v>9.3443999999999985</v>
      </c>
    </row>
    <row r="8725" spans="1:13" x14ac:dyDescent="0.35">
      <c r="A8725" s="1" t="s">
        <v>13570</v>
      </c>
      <c r="B8725" s="1" t="s">
        <v>16405</v>
      </c>
      <c r="C8725" t="s">
        <v>7021</v>
      </c>
      <c r="D8725" s="3">
        <v>42537</v>
      </c>
      <c r="E8725" s="3">
        <v>42541</v>
      </c>
      <c r="F8725">
        <v>4</v>
      </c>
      <c r="G8725" s="1" t="s">
        <v>13</v>
      </c>
      <c r="H8725" t="s">
        <v>1760</v>
      </c>
      <c r="I8725" t="s">
        <v>4464</v>
      </c>
      <c r="J8725">
        <v>27.216000000000001</v>
      </c>
      <c r="K8725">
        <v>3</v>
      </c>
      <c r="L8725">
        <v>0.2</v>
      </c>
      <c r="M8725">
        <v>9.8657999999999983</v>
      </c>
    </row>
    <row r="8726" spans="1:13" x14ac:dyDescent="0.35">
      <c r="A8726" s="1" t="s">
        <v>13570</v>
      </c>
      <c r="B8726" s="1" t="s">
        <v>16406</v>
      </c>
      <c r="C8726" t="s">
        <v>7021</v>
      </c>
      <c r="D8726" s="3">
        <v>42537</v>
      </c>
      <c r="E8726" s="3">
        <v>42541</v>
      </c>
      <c r="F8726">
        <v>4</v>
      </c>
      <c r="G8726" s="1" t="s">
        <v>13</v>
      </c>
      <c r="H8726" t="s">
        <v>1760</v>
      </c>
      <c r="I8726" t="s">
        <v>1945</v>
      </c>
      <c r="J8726">
        <v>197.37200000000001</v>
      </c>
      <c r="K8726">
        <v>2</v>
      </c>
      <c r="L8726">
        <v>0.3</v>
      </c>
      <c r="M8726">
        <v>-25.376400000000015</v>
      </c>
    </row>
    <row r="8727" spans="1:13" x14ac:dyDescent="0.35">
      <c r="A8727" s="1" t="s">
        <v>13570</v>
      </c>
      <c r="B8727" s="1" t="s">
        <v>16407</v>
      </c>
      <c r="C8727" t="s">
        <v>7022</v>
      </c>
      <c r="D8727" s="3">
        <v>42662</v>
      </c>
      <c r="E8727" s="3">
        <v>42667</v>
      </c>
      <c r="F8727">
        <v>5</v>
      </c>
      <c r="G8727" s="1" t="s">
        <v>13</v>
      </c>
      <c r="H8727" t="s">
        <v>2804</v>
      </c>
      <c r="I8727" t="s">
        <v>712</v>
      </c>
      <c r="J8727">
        <v>38.28</v>
      </c>
      <c r="K8727">
        <v>6</v>
      </c>
      <c r="L8727">
        <v>0</v>
      </c>
      <c r="M8727">
        <v>17.608799999999999</v>
      </c>
    </row>
    <row r="8728" spans="1:13" x14ac:dyDescent="0.35">
      <c r="A8728" s="1" t="s">
        <v>13570</v>
      </c>
      <c r="B8728" s="1" t="s">
        <v>16408</v>
      </c>
      <c r="C8728" t="s">
        <v>7022</v>
      </c>
      <c r="D8728" s="3">
        <v>42662</v>
      </c>
      <c r="E8728" s="3">
        <v>42667</v>
      </c>
      <c r="F8728">
        <v>5</v>
      </c>
      <c r="G8728" s="1" t="s">
        <v>13</v>
      </c>
      <c r="H8728" t="s">
        <v>2804</v>
      </c>
      <c r="I8728" t="s">
        <v>3188</v>
      </c>
      <c r="J8728">
        <v>149.94999999999999</v>
      </c>
      <c r="K8728">
        <v>5</v>
      </c>
      <c r="L8728">
        <v>0</v>
      </c>
      <c r="M8728">
        <v>44.984999999999985</v>
      </c>
    </row>
    <row r="8729" spans="1:13" x14ac:dyDescent="0.35">
      <c r="A8729" s="1" t="s">
        <v>13570</v>
      </c>
      <c r="B8729" s="1" t="s">
        <v>16409</v>
      </c>
      <c r="C8729" t="s">
        <v>7023</v>
      </c>
      <c r="D8729" s="3">
        <v>42522</v>
      </c>
      <c r="E8729" s="3">
        <v>42526</v>
      </c>
      <c r="F8729">
        <v>4</v>
      </c>
      <c r="G8729" s="1" t="s">
        <v>13</v>
      </c>
      <c r="H8729" t="s">
        <v>1331</v>
      </c>
      <c r="I8729" t="s">
        <v>1267</v>
      </c>
      <c r="J8729">
        <v>5.7279999999999989</v>
      </c>
      <c r="K8729">
        <v>8</v>
      </c>
      <c r="L8729">
        <v>0.8</v>
      </c>
      <c r="M8729">
        <v>-9.1648000000000032</v>
      </c>
    </row>
    <row r="8730" spans="1:13" x14ac:dyDescent="0.35">
      <c r="A8730" s="1" t="s">
        <v>13570</v>
      </c>
      <c r="B8730" s="1" t="s">
        <v>16410</v>
      </c>
      <c r="C8730" t="s">
        <v>7023</v>
      </c>
      <c r="D8730" s="3">
        <v>42522</v>
      </c>
      <c r="E8730" s="3">
        <v>42526</v>
      </c>
      <c r="F8730">
        <v>4</v>
      </c>
      <c r="G8730" s="1" t="s">
        <v>13</v>
      </c>
      <c r="H8730" t="s">
        <v>1331</v>
      </c>
      <c r="I8730" t="s">
        <v>4007</v>
      </c>
      <c r="J8730">
        <v>42.24</v>
      </c>
      <c r="K8730">
        <v>10</v>
      </c>
      <c r="L8730">
        <v>0.2</v>
      </c>
      <c r="M8730">
        <v>13.199999999999998</v>
      </c>
    </row>
    <row r="8731" spans="1:13" x14ac:dyDescent="0.35">
      <c r="A8731" s="1" t="s">
        <v>13570</v>
      </c>
      <c r="B8731" s="1" t="s">
        <v>16411</v>
      </c>
      <c r="C8731" t="s">
        <v>7024</v>
      </c>
      <c r="D8731" s="3">
        <v>42422</v>
      </c>
      <c r="E8731" s="3">
        <v>42424</v>
      </c>
      <c r="F8731">
        <v>2</v>
      </c>
      <c r="G8731" s="1" t="s">
        <v>26</v>
      </c>
      <c r="H8731" t="s">
        <v>442</v>
      </c>
      <c r="I8731" t="s">
        <v>1090</v>
      </c>
      <c r="J8731">
        <v>79.36</v>
      </c>
      <c r="K8731">
        <v>4</v>
      </c>
      <c r="L8731">
        <v>0</v>
      </c>
      <c r="M8731">
        <v>20.633600000000001</v>
      </c>
    </row>
    <row r="8732" spans="1:13" x14ac:dyDescent="0.35">
      <c r="A8732" s="1" t="s">
        <v>13570</v>
      </c>
      <c r="B8732" s="1" t="s">
        <v>16412</v>
      </c>
      <c r="C8732" t="s">
        <v>7025</v>
      </c>
      <c r="D8732" s="3">
        <v>42491</v>
      </c>
      <c r="E8732" s="3">
        <v>42495</v>
      </c>
      <c r="F8732">
        <v>4</v>
      </c>
      <c r="G8732" s="1" t="s">
        <v>13</v>
      </c>
      <c r="H8732" t="s">
        <v>2863</v>
      </c>
      <c r="I8732" t="s">
        <v>398</v>
      </c>
      <c r="J8732">
        <v>63.552000000000007</v>
      </c>
      <c r="K8732">
        <v>3</v>
      </c>
      <c r="L8732">
        <v>0.2</v>
      </c>
      <c r="M8732">
        <v>14.299200000000001</v>
      </c>
    </row>
    <row r="8733" spans="1:13" x14ac:dyDescent="0.35">
      <c r="A8733" s="1" t="s">
        <v>13570</v>
      </c>
      <c r="B8733" s="1" t="s">
        <v>16413</v>
      </c>
      <c r="C8733" t="s">
        <v>7025</v>
      </c>
      <c r="D8733" s="3">
        <v>42491</v>
      </c>
      <c r="E8733" s="3">
        <v>42495</v>
      </c>
      <c r="F8733">
        <v>4</v>
      </c>
      <c r="G8733" s="1" t="s">
        <v>13</v>
      </c>
      <c r="H8733" t="s">
        <v>2863</v>
      </c>
      <c r="I8733" t="s">
        <v>4556</v>
      </c>
      <c r="J8733">
        <v>41.375999999999998</v>
      </c>
      <c r="K8733">
        <v>3</v>
      </c>
      <c r="L8733">
        <v>0.2</v>
      </c>
      <c r="M8733">
        <v>4.6547999999999927</v>
      </c>
    </row>
    <row r="8734" spans="1:13" x14ac:dyDescent="0.35">
      <c r="A8734" s="1" t="s">
        <v>13570</v>
      </c>
      <c r="B8734" s="1" t="s">
        <v>16414</v>
      </c>
      <c r="C8734" t="s">
        <v>7025</v>
      </c>
      <c r="D8734" s="3">
        <v>42491</v>
      </c>
      <c r="E8734" s="3">
        <v>42495</v>
      </c>
      <c r="F8734">
        <v>4</v>
      </c>
      <c r="G8734" s="1" t="s">
        <v>13</v>
      </c>
      <c r="H8734" t="s">
        <v>2863</v>
      </c>
      <c r="I8734" t="s">
        <v>4417</v>
      </c>
      <c r="J8734">
        <v>172.70400000000001</v>
      </c>
      <c r="K8734">
        <v>6</v>
      </c>
      <c r="L8734">
        <v>0.2</v>
      </c>
      <c r="M8734">
        <v>10.793999999999984</v>
      </c>
    </row>
    <row r="8735" spans="1:13" x14ac:dyDescent="0.35">
      <c r="A8735" s="1" t="s">
        <v>13570</v>
      </c>
      <c r="B8735" s="1" t="s">
        <v>16415</v>
      </c>
      <c r="C8735" t="s">
        <v>7026</v>
      </c>
      <c r="D8735" s="3">
        <v>42437</v>
      </c>
      <c r="E8735" s="3">
        <v>42441</v>
      </c>
      <c r="F8735">
        <v>4</v>
      </c>
      <c r="G8735" s="1" t="s">
        <v>13</v>
      </c>
      <c r="H8735" t="s">
        <v>3892</v>
      </c>
      <c r="I8735" t="s">
        <v>1188</v>
      </c>
      <c r="J8735">
        <v>512.93999999999994</v>
      </c>
      <c r="K8735">
        <v>3</v>
      </c>
      <c r="L8735">
        <v>0</v>
      </c>
      <c r="M8735">
        <v>97.458600000000004</v>
      </c>
    </row>
    <row r="8736" spans="1:13" x14ac:dyDescent="0.35">
      <c r="A8736" s="1" t="s">
        <v>13570</v>
      </c>
      <c r="B8736" s="1" t="s">
        <v>16416</v>
      </c>
      <c r="C8736" t="s">
        <v>7026</v>
      </c>
      <c r="D8736" s="3">
        <v>42437</v>
      </c>
      <c r="E8736" s="3">
        <v>42441</v>
      </c>
      <c r="F8736">
        <v>4</v>
      </c>
      <c r="G8736" s="1" t="s">
        <v>13</v>
      </c>
      <c r="H8736" t="s">
        <v>3892</v>
      </c>
      <c r="I8736" t="s">
        <v>4252</v>
      </c>
      <c r="J8736">
        <v>860.93</v>
      </c>
      <c r="K8736">
        <v>7</v>
      </c>
      <c r="L8736">
        <v>0</v>
      </c>
      <c r="M8736">
        <v>189.40459999999999</v>
      </c>
    </row>
    <row r="8737" spans="1:13" x14ac:dyDescent="0.35">
      <c r="A8737" s="1" t="s">
        <v>13570</v>
      </c>
      <c r="B8737" s="1" t="s">
        <v>16417</v>
      </c>
      <c r="C8737" t="s">
        <v>7026</v>
      </c>
      <c r="D8737" s="3">
        <v>42437</v>
      </c>
      <c r="E8737" s="3">
        <v>42441</v>
      </c>
      <c r="F8737">
        <v>4</v>
      </c>
      <c r="G8737" s="1" t="s">
        <v>13</v>
      </c>
      <c r="H8737" t="s">
        <v>3892</v>
      </c>
      <c r="I8737" t="s">
        <v>173</v>
      </c>
      <c r="J8737">
        <v>769.95</v>
      </c>
      <c r="K8737">
        <v>5</v>
      </c>
      <c r="L8737">
        <v>0</v>
      </c>
      <c r="M8737">
        <v>223.28549999999993</v>
      </c>
    </row>
    <row r="8738" spans="1:13" x14ac:dyDescent="0.35">
      <c r="A8738" s="1" t="s">
        <v>13570</v>
      </c>
      <c r="B8738" s="1" t="s">
        <v>16418</v>
      </c>
      <c r="C8738" t="s">
        <v>7026</v>
      </c>
      <c r="D8738" s="3">
        <v>42437</v>
      </c>
      <c r="E8738" s="3">
        <v>42441</v>
      </c>
      <c r="F8738">
        <v>4</v>
      </c>
      <c r="G8738" s="1" t="s">
        <v>13</v>
      </c>
      <c r="H8738" t="s">
        <v>3892</v>
      </c>
      <c r="I8738" t="s">
        <v>7027</v>
      </c>
      <c r="J8738">
        <v>14.98</v>
      </c>
      <c r="K8738">
        <v>1</v>
      </c>
      <c r="L8738">
        <v>0</v>
      </c>
      <c r="M8738">
        <v>4.4939999999999998</v>
      </c>
    </row>
    <row r="8739" spans="1:13" x14ac:dyDescent="0.35">
      <c r="A8739" s="1" t="s">
        <v>13570</v>
      </c>
      <c r="B8739" s="1" t="s">
        <v>16419</v>
      </c>
      <c r="C8739" t="s">
        <v>7026</v>
      </c>
      <c r="D8739" s="3">
        <v>42437</v>
      </c>
      <c r="E8739" s="3">
        <v>42441</v>
      </c>
      <c r="F8739">
        <v>4</v>
      </c>
      <c r="G8739" s="1" t="s">
        <v>13</v>
      </c>
      <c r="H8739" t="s">
        <v>3892</v>
      </c>
      <c r="I8739" t="s">
        <v>1107</v>
      </c>
      <c r="J8739">
        <v>373.08</v>
      </c>
      <c r="K8739">
        <v>6</v>
      </c>
      <c r="L8739">
        <v>0</v>
      </c>
      <c r="M8739">
        <v>82.077600000000004</v>
      </c>
    </row>
    <row r="8740" spans="1:13" x14ac:dyDescent="0.35">
      <c r="A8740" s="1" t="s">
        <v>13570</v>
      </c>
      <c r="B8740" s="1" t="s">
        <v>16420</v>
      </c>
      <c r="C8740" t="s">
        <v>7028</v>
      </c>
      <c r="D8740" s="3">
        <v>42568</v>
      </c>
      <c r="E8740" s="3">
        <v>42571</v>
      </c>
      <c r="F8740">
        <v>3</v>
      </c>
      <c r="G8740" s="1" t="s">
        <v>26</v>
      </c>
      <c r="H8740" t="s">
        <v>2914</v>
      </c>
      <c r="I8740" t="s">
        <v>3067</v>
      </c>
      <c r="J8740">
        <v>231.92</v>
      </c>
      <c r="K8740">
        <v>5</v>
      </c>
      <c r="L8740">
        <v>0.2</v>
      </c>
      <c r="M8740">
        <v>5.7980000000000018</v>
      </c>
    </row>
    <row r="8741" spans="1:13" x14ac:dyDescent="0.35">
      <c r="A8741" s="1" t="s">
        <v>13570</v>
      </c>
      <c r="B8741" s="1" t="s">
        <v>16421</v>
      </c>
      <c r="C8741" t="s">
        <v>7029</v>
      </c>
      <c r="D8741" s="3">
        <v>42714</v>
      </c>
      <c r="E8741" s="3">
        <v>42720</v>
      </c>
      <c r="F8741">
        <v>6</v>
      </c>
      <c r="G8741" s="1" t="s">
        <v>13</v>
      </c>
      <c r="H8741" t="s">
        <v>1972</v>
      </c>
      <c r="I8741" t="s">
        <v>3441</v>
      </c>
      <c r="J8741">
        <v>1.78</v>
      </c>
      <c r="K8741">
        <v>1</v>
      </c>
      <c r="L8741">
        <v>0</v>
      </c>
      <c r="M8741">
        <v>0.4983999999999999</v>
      </c>
    </row>
    <row r="8742" spans="1:13" x14ac:dyDescent="0.35">
      <c r="A8742" s="1" t="s">
        <v>13570</v>
      </c>
      <c r="B8742" s="1" t="s">
        <v>16422</v>
      </c>
      <c r="C8742" t="s">
        <v>7029</v>
      </c>
      <c r="D8742" s="3">
        <v>42714</v>
      </c>
      <c r="E8742" s="3">
        <v>42720</v>
      </c>
      <c r="F8742">
        <v>6</v>
      </c>
      <c r="G8742" s="1" t="s">
        <v>13</v>
      </c>
      <c r="H8742" t="s">
        <v>1972</v>
      </c>
      <c r="I8742" t="s">
        <v>3563</v>
      </c>
      <c r="J8742">
        <v>25.92</v>
      </c>
      <c r="K8742">
        <v>4</v>
      </c>
      <c r="L8742">
        <v>0</v>
      </c>
      <c r="M8742">
        <v>12.441599999999999</v>
      </c>
    </row>
    <row r="8743" spans="1:13" x14ac:dyDescent="0.35">
      <c r="A8743" s="1" t="s">
        <v>13570</v>
      </c>
      <c r="B8743" s="1" t="s">
        <v>16423</v>
      </c>
      <c r="C8743" t="s">
        <v>7029</v>
      </c>
      <c r="D8743" s="3">
        <v>42714</v>
      </c>
      <c r="E8743" s="3">
        <v>42720</v>
      </c>
      <c r="F8743">
        <v>6</v>
      </c>
      <c r="G8743" s="1" t="s">
        <v>13</v>
      </c>
      <c r="H8743" t="s">
        <v>1972</v>
      </c>
      <c r="I8743" t="s">
        <v>2335</v>
      </c>
      <c r="J8743">
        <v>101.94</v>
      </c>
      <c r="K8743">
        <v>6</v>
      </c>
      <c r="L8743">
        <v>0</v>
      </c>
      <c r="M8743">
        <v>21.407399999999999</v>
      </c>
    </row>
    <row r="8744" spans="1:13" x14ac:dyDescent="0.35">
      <c r="A8744" s="1" t="s">
        <v>13570</v>
      </c>
      <c r="B8744" s="1" t="s">
        <v>16424</v>
      </c>
      <c r="C8744" t="s">
        <v>7030</v>
      </c>
      <c r="D8744" s="3">
        <v>42722</v>
      </c>
      <c r="E8744" s="3">
        <v>42726</v>
      </c>
      <c r="F8744">
        <v>4</v>
      </c>
      <c r="G8744" s="1" t="s">
        <v>13</v>
      </c>
      <c r="H8744" t="s">
        <v>2634</v>
      </c>
      <c r="I8744" t="s">
        <v>1401</v>
      </c>
      <c r="J8744">
        <v>6.8480000000000008</v>
      </c>
      <c r="K8744">
        <v>2</v>
      </c>
      <c r="L8744">
        <v>0.2</v>
      </c>
      <c r="M8744">
        <v>0.59920000000000018</v>
      </c>
    </row>
    <row r="8745" spans="1:13" x14ac:dyDescent="0.35">
      <c r="A8745" s="1" t="s">
        <v>13570</v>
      </c>
      <c r="B8745" s="1" t="s">
        <v>16425</v>
      </c>
      <c r="C8745" t="s">
        <v>7031</v>
      </c>
      <c r="D8745" s="3">
        <v>42726</v>
      </c>
      <c r="E8745" s="3">
        <v>42731</v>
      </c>
      <c r="F8745">
        <v>5</v>
      </c>
      <c r="G8745" s="1" t="s">
        <v>13</v>
      </c>
      <c r="H8745" t="s">
        <v>1481</v>
      </c>
      <c r="I8745" t="s">
        <v>3095</v>
      </c>
      <c r="J8745">
        <v>17.12</v>
      </c>
      <c r="K8745">
        <v>4</v>
      </c>
      <c r="L8745">
        <v>0</v>
      </c>
      <c r="M8745">
        <v>4.9647999999999985</v>
      </c>
    </row>
    <row r="8746" spans="1:13" x14ac:dyDescent="0.35">
      <c r="A8746" s="1" t="s">
        <v>13570</v>
      </c>
      <c r="B8746" s="1" t="s">
        <v>16426</v>
      </c>
      <c r="C8746" t="s">
        <v>7032</v>
      </c>
      <c r="D8746" s="3">
        <v>42605</v>
      </c>
      <c r="E8746" s="3">
        <v>42610</v>
      </c>
      <c r="F8746">
        <v>5</v>
      </c>
      <c r="G8746" s="1" t="s">
        <v>13</v>
      </c>
      <c r="H8746" t="s">
        <v>3540</v>
      </c>
      <c r="I8746" t="s">
        <v>1526</v>
      </c>
      <c r="J8746">
        <v>542.93999999999994</v>
      </c>
      <c r="K8746">
        <v>3</v>
      </c>
      <c r="L8746">
        <v>0</v>
      </c>
      <c r="M8746">
        <v>152.02319999999995</v>
      </c>
    </row>
    <row r="8747" spans="1:13" x14ac:dyDescent="0.35">
      <c r="A8747" s="1" t="s">
        <v>13570</v>
      </c>
      <c r="B8747" s="1" t="s">
        <v>16427</v>
      </c>
      <c r="C8747" t="s">
        <v>7032</v>
      </c>
      <c r="D8747" s="3">
        <v>42605</v>
      </c>
      <c r="E8747" s="3">
        <v>42610</v>
      </c>
      <c r="F8747">
        <v>5</v>
      </c>
      <c r="G8747" s="1" t="s">
        <v>13</v>
      </c>
      <c r="H8747" t="s">
        <v>3540</v>
      </c>
      <c r="I8747" t="s">
        <v>3321</v>
      </c>
      <c r="J8747">
        <v>8.64</v>
      </c>
      <c r="K8747">
        <v>3</v>
      </c>
      <c r="L8747">
        <v>0</v>
      </c>
      <c r="M8747">
        <v>4.2336</v>
      </c>
    </row>
    <row r="8748" spans="1:13" x14ac:dyDescent="0.35">
      <c r="A8748" s="1" t="s">
        <v>13570</v>
      </c>
      <c r="B8748" s="1" t="s">
        <v>16428</v>
      </c>
      <c r="C8748" t="s">
        <v>7032</v>
      </c>
      <c r="D8748" s="3">
        <v>42605</v>
      </c>
      <c r="E8748" s="3">
        <v>42610</v>
      </c>
      <c r="F8748">
        <v>5</v>
      </c>
      <c r="G8748" s="1" t="s">
        <v>13</v>
      </c>
      <c r="H8748" t="s">
        <v>3540</v>
      </c>
      <c r="I8748" t="s">
        <v>944</v>
      </c>
      <c r="J8748">
        <v>193.8</v>
      </c>
      <c r="K8748">
        <v>5</v>
      </c>
      <c r="L8748">
        <v>0</v>
      </c>
      <c r="M8748">
        <v>94.962000000000003</v>
      </c>
    </row>
    <row r="8749" spans="1:13" x14ac:dyDescent="0.35">
      <c r="A8749" s="1" t="s">
        <v>13570</v>
      </c>
      <c r="B8749" s="1" t="s">
        <v>16429</v>
      </c>
      <c r="C8749" t="s">
        <v>7032</v>
      </c>
      <c r="D8749" s="3">
        <v>42605</v>
      </c>
      <c r="E8749" s="3">
        <v>42610</v>
      </c>
      <c r="F8749">
        <v>5</v>
      </c>
      <c r="G8749" s="1" t="s">
        <v>13</v>
      </c>
      <c r="H8749" t="s">
        <v>3540</v>
      </c>
      <c r="I8749" t="s">
        <v>3279</v>
      </c>
      <c r="J8749">
        <v>21.4</v>
      </c>
      <c r="K8749">
        <v>5</v>
      </c>
      <c r="L8749">
        <v>0</v>
      </c>
      <c r="M8749">
        <v>9.6300000000000008</v>
      </c>
    </row>
    <row r="8750" spans="1:13" x14ac:dyDescent="0.35">
      <c r="A8750" s="1" t="s">
        <v>13570</v>
      </c>
      <c r="B8750" s="1" t="s">
        <v>16430</v>
      </c>
      <c r="C8750" t="s">
        <v>7032</v>
      </c>
      <c r="D8750" s="3">
        <v>42605</v>
      </c>
      <c r="E8750" s="3">
        <v>42610</v>
      </c>
      <c r="F8750">
        <v>5</v>
      </c>
      <c r="G8750" s="1" t="s">
        <v>13</v>
      </c>
      <c r="H8750" t="s">
        <v>3540</v>
      </c>
      <c r="I8750" t="s">
        <v>4502</v>
      </c>
      <c r="J8750">
        <v>97.88</v>
      </c>
      <c r="K8750">
        <v>2</v>
      </c>
      <c r="L8750">
        <v>0</v>
      </c>
      <c r="M8750">
        <v>48.94</v>
      </c>
    </row>
    <row r="8751" spans="1:13" x14ac:dyDescent="0.35">
      <c r="A8751" s="1" t="s">
        <v>13570</v>
      </c>
      <c r="B8751" s="1" t="s">
        <v>16431</v>
      </c>
      <c r="C8751" t="s">
        <v>7032</v>
      </c>
      <c r="D8751" s="3">
        <v>42605</v>
      </c>
      <c r="E8751" s="3">
        <v>42610</v>
      </c>
      <c r="F8751">
        <v>5</v>
      </c>
      <c r="G8751" s="1" t="s">
        <v>13</v>
      </c>
      <c r="H8751" t="s">
        <v>3540</v>
      </c>
      <c r="I8751" t="s">
        <v>749</v>
      </c>
      <c r="J8751">
        <v>251.91</v>
      </c>
      <c r="K8751">
        <v>9</v>
      </c>
      <c r="L8751">
        <v>0</v>
      </c>
      <c r="M8751">
        <v>47.862899999999982</v>
      </c>
    </row>
    <row r="8752" spans="1:13" x14ac:dyDescent="0.35">
      <c r="A8752" s="1" t="s">
        <v>13570</v>
      </c>
      <c r="B8752" s="1" t="s">
        <v>16432</v>
      </c>
      <c r="C8752" t="s">
        <v>7032</v>
      </c>
      <c r="D8752" s="3">
        <v>42605</v>
      </c>
      <c r="E8752" s="3">
        <v>42610</v>
      </c>
      <c r="F8752">
        <v>5</v>
      </c>
      <c r="G8752" s="1" t="s">
        <v>13</v>
      </c>
      <c r="H8752" t="s">
        <v>3540</v>
      </c>
      <c r="I8752" t="s">
        <v>2388</v>
      </c>
      <c r="J8752">
        <v>25.86</v>
      </c>
      <c r="K8752">
        <v>3</v>
      </c>
      <c r="L8752">
        <v>0</v>
      </c>
      <c r="M8752">
        <v>6.7236000000000002</v>
      </c>
    </row>
    <row r="8753" spans="1:13" x14ac:dyDescent="0.35">
      <c r="A8753" s="1" t="s">
        <v>13570</v>
      </c>
      <c r="B8753" s="1" t="s">
        <v>16433</v>
      </c>
      <c r="C8753" t="s">
        <v>7033</v>
      </c>
      <c r="D8753" s="3">
        <v>42732</v>
      </c>
      <c r="E8753" s="3">
        <v>42736</v>
      </c>
      <c r="F8753">
        <v>4</v>
      </c>
      <c r="G8753" s="1" t="s">
        <v>13</v>
      </c>
      <c r="H8753" t="s">
        <v>3540</v>
      </c>
      <c r="I8753" t="s">
        <v>1548</v>
      </c>
      <c r="J8753">
        <v>24.816000000000003</v>
      </c>
      <c r="K8753">
        <v>2</v>
      </c>
      <c r="L8753">
        <v>0.2</v>
      </c>
      <c r="M8753">
        <v>1.5509999999999984</v>
      </c>
    </row>
    <row r="8754" spans="1:13" x14ac:dyDescent="0.35">
      <c r="A8754" s="1" t="s">
        <v>13570</v>
      </c>
      <c r="B8754" s="1" t="s">
        <v>16434</v>
      </c>
      <c r="C8754" t="s">
        <v>7034</v>
      </c>
      <c r="D8754" s="3">
        <v>42546</v>
      </c>
      <c r="E8754" s="3">
        <v>42551</v>
      </c>
      <c r="F8754">
        <v>5</v>
      </c>
      <c r="G8754" s="1" t="s">
        <v>13</v>
      </c>
      <c r="H8754" t="s">
        <v>1136</v>
      </c>
      <c r="I8754" t="s">
        <v>245</v>
      </c>
      <c r="J8754">
        <v>204.85</v>
      </c>
      <c r="K8754">
        <v>5</v>
      </c>
      <c r="L8754">
        <v>0</v>
      </c>
      <c r="M8754">
        <v>57.358000000000011</v>
      </c>
    </row>
    <row r="8755" spans="1:13" x14ac:dyDescent="0.35">
      <c r="A8755" s="1" t="s">
        <v>13570</v>
      </c>
      <c r="B8755" s="1" t="s">
        <v>16435</v>
      </c>
      <c r="C8755" t="s">
        <v>7035</v>
      </c>
      <c r="D8755" s="3">
        <v>42462</v>
      </c>
      <c r="E8755" s="3">
        <v>42467</v>
      </c>
      <c r="F8755">
        <v>5</v>
      </c>
      <c r="G8755" s="1" t="s">
        <v>13</v>
      </c>
      <c r="H8755" t="s">
        <v>2695</v>
      </c>
      <c r="I8755" t="s">
        <v>4159</v>
      </c>
      <c r="J8755">
        <v>9.1559999999999953</v>
      </c>
      <c r="K8755">
        <v>3</v>
      </c>
      <c r="L8755">
        <v>0.8</v>
      </c>
      <c r="M8755">
        <v>-13.734000000000002</v>
      </c>
    </row>
    <row r="8756" spans="1:13" x14ac:dyDescent="0.35">
      <c r="A8756" s="1" t="s">
        <v>13570</v>
      </c>
      <c r="B8756" s="1" t="s">
        <v>16436</v>
      </c>
      <c r="C8756" t="s">
        <v>7036</v>
      </c>
      <c r="D8756" s="3">
        <v>42567</v>
      </c>
      <c r="E8756" s="3">
        <v>42570</v>
      </c>
      <c r="F8756">
        <v>3</v>
      </c>
      <c r="G8756" s="1" t="s">
        <v>100</v>
      </c>
      <c r="H8756" t="s">
        <v>1331</v>
      </c>
      <c r="I8756" t="s">
        <v>5921</v>
      </c>
      <c r="J8756">
        <v>80.88</v>
      </c>
      <c r="K8756">
        <v>3</v>
      </c>
      <c r="L8756">
        <v>0</v>
      </c>
      <c r="M8756">
        <v>39.6312</v>
      </c>
    </row>
    <row r="8757" spans="1:13" x14ac:dyDescent="0.35">
      <c r="A8757" s="1" t="s">
        <v>13570</v>
      </c>
      <c r="B8757" s="1" t="s">
        <v>16437</v>
      </c>
      <c r="C8757" t="s">
        <v>7036</v>
      </c>
      <c r="D8757" s="3">
        <v>42567</v>
      </c>
      <c r="E8757" s="3">
        <v>42570</v>
      </c>
      <c r="F8757">
        <v>3</v>
      </c>
      <c r="G8757" s="1" t="s">
        <v>100</v>
      </c>
      <c r="H8757" t="s">
        <v>1331</v>
      </c>
      <c r="I8757" t="s">
        <v>3760</v>
      </c>
      <c r="J8757">
        <v>599.9</v>
      </c>
      <c r="K8757">
        <v>10</v>
      </c>
      <c r="L8757">
        <v>0</v>
      </c>
      <c r="M8757">
        <v>191.96799999999996</v>
      </c>
    </row>
    <row r="8758" spans="1:13" x14ac:dyDescent="0.35">
      <c r="A8758" s="1" t="s">
        <v>13570</v>
      </c>
      <c r="B8758" s="1" t="s">
        <v>16438</v>
      </c>
      <c r="C8758" t="s">
        <v>7037</v>
      </c>
      <c r="D8758" s="3">
        <v>42694</v>
      </c>
      <c r="E8758" s="3">
        <v>42698</v>
      </c>
      <c r="F8758">
        <v>4</v>
      </c>
      <c r="G8758" s="1" t="s">
        <v>13</v>
      </c>
      <c r="H8758" t="s">
        <v>421</v>
      </c>
      <c r="I8758" t="s">
        <v>3048</v>
      </c>
      <c r="J8758">
        <v>72.744000000000014</v>
      </c>
      <c r="K8758">
        <v>7</v>
      </c>
      <c r="L8758">
        <v>0.2</v>
      </c>
      <c r="M8758">
        <v>-15.458100000000009</v>
      </c>
    </row>
    <row r="8759" spans="1:13" x14ac:dyDescent="0.35">
      <c r="A8759" s="1" t="s">
        <v>13570</v>
      </c>
      <c r="B8759" s="1" t="s">
        <v>16439</v>
      </c>
      <c r="C8759" t="s">
        <v>7037</v>
      </c>
      <c r="D8759" s="3">
        <v>42694</v>
      </c>
      <c r="E8759" s="3">
        <v>42698</v>
      </c>
      <c r="F8759">
        <v>4</v>
      </c>
      <c r="G8759" s="1" t="s">
        <v>13</v>
      </c>
      <c r="H8759" t="s">
        <v>421</v>
      </c>
      <c r="I8759" t="s">
        <v>595</v>
      </c>
      <c r="J8759">
        <v>572.16000000000008</v>
      </c>
      <c r="K8759">
        <v>3</v>
      </c>
      <c r="L8759">
        <v>0.2</v>
      </c>
      <c r="M8759">
        <v>35.759999999999962</v>
      </c>
    </row>
    <row r="8760" spans="1:13" x14ac:dyDescent="0.35">
      <c r="A8760" s="1" t="s">
        <v>13570</v>
      </c>
      <c r="B8760" s="1" t="s">
        <v>16440</v>
      </c>
      <c r="C8760" t="s">
        <v>7038</v>
      </c>
      <c r="D8760" s="3">
        <v>42630</v>
      </c>
      <c r="E8760" s="3">
        <v>42633</v>
      </c>
      <c r="F8760">
        <v>3</v>
      </c>
      <c r="G8760" s="1" t="s">
        <v>100</v>
      </c>
      <c r="H8760" t="s">
        <v>2695</v>
      </c>
      <c r="I8760" t="s">
        <v>655</v>
      </c>
      <c r="J8760">
        <v>25.031999999999996</v>
      </c>
      <c r="K8760">
        <v>3</v>
      </c>
      <c r="L8760">
        <v>0.2</v>
      </c>
      <c r="M8760">
        <v>7.822499999999998</v>
      </c>
    </row>
    <row r="8761" spans="1:13" x14ac:dyDescent="0.35">
      <c r="A8761" s="1" t="s">
        <v>13570</v>
      </c>
      <c r="B8761" s="1" t="s">
        <v>16441</v>
      </c>
      <c r="C8761" t="s">
        <v>7039</v>
      </c>
      <c r="D8761" s="3">
        <v>42710</v>
      </c>
      <c r="E8761" s="3">
        <v>42712</v>
      </c>
      <c r="F8761">
        <v>2</v>
      </c>
      <c r="G8761" s="1" t="s">
        <v>26</v>
      </c>
      <c r="H8761" t="s">
        <v>1741</v>
      </c>
      <c r="I8761" t="s">
        <v>1880</v>
      </c>
      <c r="J8761">
        <v>999.98</v>
      </c>
      <c r="K8761">
        <v>2</v>
      </c>
      <c r="L8761">
        <v>0</v>
      </c>
      <c r="M8761">
        <v>449.99099999999999</v>
      </c>
    </row>
    <row r="8762" spans="1:13" x14ac:dyDescent="0.35">
      <c r="A8762" s="1" t="s">
        <v>13570</v>
      </c>
      <c r="B8762" s="1" t="s">
        <v>16442</v>
      </c>
      <c r="C8762" t="s">
        <v>7040</v>
      </c>
      <c r="D8762" s="3">
        <v>42637</v>
      </c>
      <c r="E8762" s="3">
        <v>42640</v>
      </c>
      <c r="F8762">
        <v>3</v>
      </c>
      <c r="G8762" s="1" t="s">
        <v>100</v>
      </c>
      <c r="H8762" t="s">
        <v>2340</v>
      </c>
      <c r="I8762" t="s">
        <v>5711</v>
      </c>
      <c r="J8762">
        <v>821.94</v>
      </c>
      <c r="K8762">
        <v>6</v>
      </c>
      <c r="L8762">
        <v>0</v>
      </c>
      <c r="M8762">
        <v>213.70439999999999</v>
      </c>
    </row>
    <row r="8763" spans="1:13" x14ac:dyDescent="0.35">
      <c r="A8763" s="1" t="s">
        <v>13570</v>
      </c>
      <c r="B8763" s="1" t="s">
        <v>16443</v>
      </c>
      <c r="C8763" t="s">
        <v>7041</v>
      </c>
      <c r="D8763" s="3">
        <v>42723</v>
      </c>
      <c r="E8763" s="3">
        <v>42725</v>
      </c>
      <c r="F8763">
        <v>2</v>
      </c>
      <c r="G8763" s="1" t="s">
        <v>26</v>
      </c>
      <c r="H8763" t="s">
        <v>1390</v>
      </c>
      <c r="I8763" t="s">
        <v>339</v>
      </c>
      <c r="J8763">
        <v>7.04</v>
      </c>
      <c r="K8763">
        <v>2</v>
      </c>
      <c r="L8763">
        <v>0</v>
      </c>
      <c r="M8763">
        <v>3.3087999999999997</v>
      </c>
    </row>
    <row r="8764" spans="1:13" x14ac:dyDescent="0.35">
      <c r="A8764" s="1" t="s">
        <v>13570</v>
      </c>
      <c r="B8764" s="1" t="s">
        <v>16444</v>
      </c>
      <c r="C8764" t="s">
        <v>7041</v>
      </c>
      <c r="D8764" s="3">
        <v>42723</v>
      </c>
      <c r="E8764" s="3">
        <v>42725</v>
      </c>
      <c r="F8764">
        <v>2</v>
      </c>
      <c r="G8764" s="1" t="s">
        <v>26</v>
      </c>
      <c r="H8764" t="s">
        <v>1390</v>
      </c>
      <c r="I8764" t="s">
        <v>4138</v>
      </c>
      <c r="J8764">
        <v>5.04</v>
      </c>
      <c r="K8764">
        <v>4</v>
      </c>
      <c r="L8764">
        <v>0</v>
      </c>
      <c r="M8764">
        <v>0.2016</v>
      </c>
    </row>
    <row r="8765" spans="1:13" x14ac:dyDescent="0.35">
      <c r="A8765" s="1" t="s">
        <v>13570</v>
      </c>
      <c r="B8765" s="1" t="s">
        <v>16445</v>
      </c>
      <c r="C8765" t="s">
        <v>7041</v>
      </c>
      <c r="D8765" s="3">
        <v>42723</v>
      </c>
      <c r="E8765" s="3">
        <v>42725</v>
      </c>
      <c r="F8765">
        <v>2</v>
      </c>
      <c r="G8765" s="1" t="s">
        <v>26</v>
      </c>
      <c r="H8765" t="s">
        <v>1390</v>
      </c>
      <c r="I8765" t="s">
        <v>1084</v>
      </c>
      <c r="J8765">
        <v>116.28</v>
      </c>
      <c r="K8765">
        <v>3</v>
      </c>
      <c r="L8765">
        <v>0</v>
      </c>
      <c r="M8765">
        <v>56.977200000000003</v>
      </c>
    </row>
    <row r="8766" spans="1:13" x14ac:dyDescent="0.35">
      <c r="A8766" s="1" t="s">
        <v>13570</v>
      </c>
      <c r="B8766" s="1" t="s">
        <v>16446</v>
      </c>
      <c r="C8766" t="s">
        <v>7042</v>
      </c>
      <c r="D8766" s="3">
        <v>42725</v>
      </c>
      <c r="E8766" s="3">
        <v>42728</v>
      </c>
      <c r="F8766">
        <v>3</v>
      </c>
      <c r="G8766" s="1" t="s">
        <v>100</v>
      </c>
      <c r="H8766" t="s">
        <v>1894</v>
      </c>
      <c r="I8766" t="s">
        <v>2841</v>
      </c>
      <c r="J8766">
        <v>47.975999999999999</v>
      </c>
      <c r="K8766">
        <v>3</v>
      </c>
      <c r="L8766">
        <v>0.2</v>
      </c>
      <c r="M8766">
        <v>4.7976000000000036</v>
      </c>
    </row>
    <row r="8767" spans="1:13" x14ac:dyDescent="0.35">
      <c r="A8767" s="1" t="s">
        <v>13570</v>
      </c>
      <c r="B8767" s="1" t="s">
        <v>16447</v>
      </c>
      <c r="C8767" t="s">
        <v>7043</v>
      </c>
      <c r="D8767" s="3">
        <v>42606</v>
      </c>
      <c r="E8767" s="3">
        <v>42610</v>
      </c>
      <c r="F8767">
        <v>4</v>
      </c>
      <c r="G8767" s="1" t="s">
        <v>13</v>
      </c>
      <c r="H8767" t="s">
        <v>2889</v>
      </c>
      <c r="I8767" t="s">
        <v>6641</v>
      </c>
      <c r="J8767">
        <v>3080</v>
      </c>
      <c r="K8767">
        <v>7</v>
      </c>
      <c r="L8767">
        <v>0</v>
      </c>
      <c r="M8767">
        <v>1416.7999999999995</v>
      </c>
    </row>
    <row r="8768" spans="1:13" x14ac:dyDescent="0.35">
      <c r="A8768" s="1" t="s">
        <v>13570</v>
      </c>
      <c r="B8768" s="1" t="s">
        <v>16448</v>
      </c>
      <c r="C8768" t="s">
        <v>7043</v>
      </c>
      <c r="D8768" s="3">
        <v>42606</v>
      </c>
      <c r="E8768" s="3">
        <v>42610</v>
      </c>
      <c r="F8768">
        <v>4</v>
      </c>
      <c r="G8768" s="1" t="s">
        <v>13</v>
      </c>
      <c r="H8768" t="s">
        <v>2889</v>
      </c>
      <c r="I8768" t="s">
        <v>3360</v>
      </c>
      <c r="J8768">
        <v>79.959999999999994</v>
      </c>
      <c r="K8768">
        <v>4</v>
      </c>
      <c r="L8768">
        <v>0</v>
      </c>
      <c r="M8768">
        <v>18.390799999999999</v>
      </c>
    </row>
    <row r="8769" spans="1:13" x14ac:dyDescent="0.35">
      <c r="A8769" s="1" t="s">
        <v>13570</v>
      </c>
      <c r="B8769" s="1" t="s">
        <v>16449</v>
      </c>
      <c r="C8769" t="s">
        <v>7043</v>
      </c>
      <c r="D8769" s="3">
        <v>42606</v>
      </c>
      <c r="E8769" s="3">
        <v>42610</v>
      </c>
      <c r="F8769">
        <v>4</v>
      </c>
      <c r="G8769" s="1" t="s">
        <v>13</v>
      </c>
      <c r="H8769" t="s">
        <v>2889</v>
      </c>
      <c r="I8769" t="s">
        <v>3868</v>
      </c>
      <c r="J8769">
        <v>587.97</v>
      </c>
      <c r="K8769">
        <v>3</v>
      </c>
      <c r="L8769">
        <v>0</v>
      </c>
      <c r="M8769">
        <v>170.51129999999998</v>
      </c>
    </row>
    <row r="8770" spans="1:13" x14ac:dyDescent="0.35">
      <c r="A8770" s="1" t="s">
        <v>13570</v>
      </c>
      <c r="B8770" s="1" t="s">
        <v>16450</v>
      </c>
      <c r="C8770" t="s">
        <v>7044</v>
      </c>
      <c r="D8770" s="3">
        <v>42620</v>
      </c>
      <c r="E8770" s="3">
        <v>42620</v>
      </c>
      <c r="F8770">
        <v>0</v>
      </c>
      <c r="G8770" s="1" t="s">
        <v>305</v>
      </c>
      <c r="H8770" t="s">
        <v>1613</v>
      </c>
      <c r="I8770" t="s">
        <v>2212</v>
      </c>
      <c r="J8770">
        <v>13.96</v>
      </c>
      <c r="K8770">
        <v>2</v>
      </c>
      <c r="L8770">
        <v>0</v>
      </c>
      <c r="M8770">
        <v>0.27919999999999945</v>
      </c>
    </row>
    <row r="8771" spans="1:13" x14ac:dyDescent="0.35">
      <c r="A8771" s="1" t="s">
        <v>13570</v>
      </c>
      <c r="B8771" s="1" t="s">
        <v>16451</v>
      </c>
      <c r="C8771" t="s">
        <v>7044</v>
      </c>
      <c r="D8771" s="3">
        <v>42620</v>
      </c>
      <c r="E8771" s="3">
        <v>42620</v>
      </c>
      <c r="F8771">
        <v>0</v>
      </c>
      <c r="G8771" s="1" t="s">
        <v>305</v>
      </c>
      <c r="H8771" t="s">
        <v>1613</v>
      </c>
      <c r="I8771" t="s">
        <v>3652</v>
      </c>
      <c r="J8771">
        <v>27.414000000000001</v>
      </c>
      <c r="K8771">
        <v>3</v>
      </c>
      <c r="L8771">
        <v>0.4</v>
      </c>
      <c r="M8771">
        <v>-14.163900000000003</v>
      </c>
    </row>
    <row r="8772" spans="1:13" x14ac:dyDescent="0.35">
      <c r="A8772" s="1" t="s">
        <v>13570</v>
      </c>
      <c r="B8772" s="1" t="s">
        <v>16452</v>
      </c>
      <c r="C8772" t="s">
        <v>7045</v>
      </c>
      <c r="D8772" s="3">
        <v>42729</v>
      </c>
      <c r="E8772" s="3">
        <v>42736</v>
      </c>
      <c r="F8772">
        <v>7</v>
      </c>
      <c r="G8772" s="1" t="s">
        <v>13</v>
      </c>
      <c r="H8772" t="s">
        <v>3199</v>
      </c>
      <c r="I8772" t="s">
        <v>964</v>
      </c>
      <c r="J8772">
        <v>73.98</v>
      </c>
      <c r="K8772">
        <v>2</v>
      </c>
      <c r="L8772">
        <v>0</v>
      </c>
      <c r="M8772">
        <v>19.974599999999999</v>
      </c>
    </row>
    <row r="8773" spans="1:13" x14ac:dyDescent="0.35">
      <c r="A8773" s="1" t="s">
        <v>13570</v>
      </c>
      <c r="B8773" s="1" t="s">
        <v>16453</v>
      </c>
      <c r="C8773" t="s">
        <v>7045</v>
      </c>
      <c r="D8773" s="3">
        <v>42729</v>
      </c>
      <c r="E8773" s="3">
        <v>42736</v>
      </c>
      <c r="F8773">
        <v>7</v>
      </c>
      <c r="G8773" s="1" t="s">
        <v>13</v>
      </c>
      <c r="H8773" t="s">
        <v>3199</v>
      </c>
      <c r="I8773" t="s">
        <v>4157</v>
      </c>
      <c r="J8773">
        <v>160.97999999999999</v>
      </c>
      <c r="K8773">
        <v>1</v>
      </c>
      <c r="L8773">
        <v>0</v>
      </c>
      <c r="M8773">
        <v>20.927400000000009</v>
      </c>
    </row>
    <row r="8774" spans="1:13" x14ac:dyDescent="0.35">
      <c r="A8774" s="1" t="s">
        <v>13570</v>
      </c>
      <c r="B8774" s="1" t="s">
        <v>16454</v>
      </c>
      <c r="C8774" t="s">
        <v>7045</v>
      </c>
      <c r="D8774" s="3">
        <v>42729</v>
      </c>
      <c r="E8774" s="3">
        <v>42736</v>
      </c>
      <c r="F8774">
        <v>7</v>
      </c>
      <c r="G8774" s="1" t="s">
        <v>13</v>
      </c>
      <c r="H8774" t="s">
        <v>3199</v>
      </c>
      <c r="I8774" t="s">
        <v>1764</v>
      </c>
      <c r="J8774">
        <v>17.34</v>
      </c>
      <c r="K8774">
        <v>3</v>
      </c>
      <c r="L8774">
        <v>0</v>
      </c>
      <c r="M8774">
        <v>8.4966000000000008</v>
      </c>
    </row>
    <row r="8775" spans="1:13" x14ac:dyDescent="0.35">
      <c r="A8775" s="1" t="s">
        <v>13570</v>
      </c>
      <c r="B8775" s="1" t="s">
        <v>16455</v>
      </c>
      <c r="C8775" t="s">
        <v>7045</v>
      </c>
      <c r="D8775" s="3">
        <v>42729</v>
      </c>
      <c r="E8775" s="3">
        <v>42736</v>
      </c>
      <c r="F8775">
        <v>7</v>
      </c>
      <c r="G8775" s="1" t="s">
        <v>13</v>
      </c>
      <c r="H8775" t="s">
        <v>3199</v>
      </c>
      <c r="I8775" t="s">
        <v>430</v>
      </c>
      <c r="J8775">
        <v>3.28</v>
      </c>
      <c r="K8775">
        <v>1</v>
      </c>
      <c r="L8775">
        <v>0</v>
      </c>
      <c r="M8775">
        <v>0.9511999999999996</v>
      </c>
    </row>
    <row r="8776" spans="1:13" x14ac:dyDescent="0.35">
      <c r="A8776" s="1" t="s">
        <v>13570</v>
      </c>
      <c r="B8776" s="1" t="s">
        <v>16456</v>
      </c>
      <c r="C8776" t="s">
        <v>7046</v>
      </c>
      <c r="D8776" s="3">
        <v>42492</v>
      </c>
      <c r="E8776" s="3">
        <v>42497</v>
      </c>
      <c r="F8776">
        <v>5</v>
      </c>
      <c r="G8776" s="1" t="s">
        <v>13</v>
      </c>
      <c r="H8776" t="s">
        <v>2703</v>
      </c>
      <c r="I8776" t="s">
        <v>1979</v>
      </c>
      <c r="J8776">
        <v>8.8559999999999999</v>
      </c>
      <c r="K8776">
        <v>3</v>
      </c>
      <c r="L8776">
        <v>0.2</v>
      </c>
      <c r="M8776">
        <v>2.9888999999999997</v>
      </c>
    </row>
    <row r="8777" spans="1:13" x14ac:dyDescent="0.35">
      <c r="A8777" s="1" t="s">
        <v>13570</v>
      </c>
      <c r="B8777" s="1" t="s">
        <v>16457</v>
      </c>
      <c r="C8777" t="s">
        <v>7046</v>
      </c>
      <c r="D8777" s="3">
        <v>42492</v>
      </c>
      <c r="E8777" s="3">
        <v>42497</v>
      </c>
      <c r="F8777">
        <v>5</v>
      </c>
      <c r="G8777" s="1" t="s">
        <v>13</v>
      </c>
      <c r="H8777" t="s">
        <v>2703</v>
      </c>
      <c r="I8777" t="s">
        <v>2295</v>
      </c>
      <c r="J8777">
        <v>158.376</v>
      </c>
      <c r="K8777">
        <v>3</v>
      </c>
      <c r="L8777">
        <v>0.2</v>
      </c>
      <c r="M8777">
        <v>13.857900000000008</v>
      </c>
    </row>
    <row r="8778" spans="1:13" x14ac:dyDescent="0.35">
      <c r="A8778" s="1" t="s">
        <v>13570</v>
      </c>
      <c r="B8778" s="1" t="s">
        <v>16458</v>
      </c>
      <c r="C8778" t="s">
        <v>7047</v>
      </c>
      <c r="D8778" s="3">
        <v>42698</v>
      </c>
      <c r="E8778" s="3">
        <v>42703</v>
      </c>
      <c r="F8778">
        <v>5</v>
      </c>
      <c r="G8778" s="1" t="s">
        <v>13</v>
      </c>
      <c r="H8778" t="s">
        <v>1801</v>
      </c>
      <c r="I8778" t="s">
        <v>3257</v>
      </c>
      <c r="J8778">
        <v>3.1680000000000001</v>
      </c>
      <c r="K8778">
        <v>2</v>
      </c>
      <c r="L8778">
        <v>0.2</v>
      </c>
      <c r="M8778">
        <v>0.99</v>
      </c>
    </row>
    <row r="8779" spans="1:13" x14ac:dyDescent="0.35">
      <c r="A8779" s="1" t="s">
        <v>13570</v>
      </c>
      <c r="B8779" s="1" t="s">
        <v>16459</v>
      </c>
      <c r="C8779" t="s">
        <v>7047</v>
      </c>
      <c r="D8779" s="3">
        <v>42698</v>
      </c>
      <c r="E8779" s="3">
        <v>42703</v>
      </c>
      <c r="F8779">
        <v>5</v>
      </c>
      <c r="G8779" s="1" t="s">
        <v>13</v>
      </c>
      <c r="H8779" t="s">
        <v>1801</v>
      </c>
      <c r="I8779" t="s">
        <v>1523</v>
      </c>
      <c r="J8779">
        <v>19.440000000000001</v>
      </c>
      <c r="K8779">
        <v>3</v>
      </c>
      <c r="L8779">
        <v>0</v>
      </c>
      <c r="M8779">
        <v>9.3312000000000008</v>
      </c>
    </row>
    <row r="8780" spans="1:13" x14ac:dyDescent="0.35">
      <c r="A8780" s="1" t="s">
        <v>13570</v>
      </c>
      <c r="B8780" s="1" t="s">
        <v>16460</v>
      </c>
      <c r="C8780" t="s">
        <v>7047</v>
      </c>
      <c r="D8780" s="3">
        <v>42698</v>
      </c>
      <c r="E8780" s="3">
        <v>42703</v>
      </c>
      <c r="F8780">
        <v>5</v>
      </c>
      <c r="G8780" s="1" t="s">
        <v>13</v>
      </c>
      <c r="H8780" t="s">
        <v>1801</v>
      </c>
      <c r="I8780" t="s">
        <v>3711</v>
      </c>
      <c r="J8780">
        <v>454.86</v>
      </c>
      <c r="K8780">
        <v>7</v>
      </c>
      <c r="L8780">
        <v>0</v>
      </c>
      <c r="M8780">
        <v>54.583200000000019</v>
      </c>
    </row>
    <row r="8781" spans="1:13" x14ac:dyDescent="0.35">
      <c r="A8781" s="1" t="s">
        <v>13570</v>
      </c>
      <c r="B8781" s="1" t="s">
        <v>16461</v>
      </c>
      <c r="C8781" t="s">
        <v>7047</v>
      </c>
      <c r="D8781" s="3">
        <v>42698</v>
      </c>
      <c r="E8781" s="3">
        <v>42703</v>
      </c>
      <c r="F8781">
        <v>5</v>
      </c>
      <c r="G8781" s="1" t="s">
        <v>13</v>
      </c>
      <c r="H8781" t="s">
        <v>1801</v>
      </c>
      <c r="I8781" t="s">
        <v>387</v>
      </c>
      <c r="J8781">
        <v>91.391999999999996</v>
      </c>
      <c r="K8781">
        <v>8</v>
      </c>
      <c r="L8781">
        <v>0.2</v>
      </c>
      <c r="M8781">
        <v>29.702399999999997</v>
      </c>
    </row>
    <row r="8782" spans="1:13" x14ac:dyDescent="0.35">
      <c r="A8782" s="1" t="s">
        <v>13570</v>
      </c>
      <c r="B8782" s="1" t="s">
        <v>16462</v>
      </c>
      <c r="C8782" t="s">
        <v>7048</v>
      </c>
      <c r="D8782" s="3">
        <v>42458</v>
      </c>
      <c r="E8782" s="3">
        <v>42464</v>
      </c>
      <c r="F8782">
        <v>6</v>
      </c>
      <c r="G8782" s="1" t="s">
        <v>13</v>
      </c>
      <c r="H8782" t="s">
        <v>1834</v>
      </c>
      <c r="I8782" t="s">
        <v>3776</v>
      </c>
      <c r="J8782">
        <v>73.28</v>
      </c>
      <c r="K8782">
        <v>4</v>
      </c>
      <c r="L8782">
        <v>0</v>
      </c>
      <c r="M8782">
        <v>21.251199999999997</v>
      </c>
    </row>
    <row r="8783" spans="1:13" x14ac:dyDescent="0.35">
      <c r="A8783" s="1" t="s">
        <v>13570</v>
      </c>
      <c r="B8783" s="1" t="s">
        <v>16463</v>
      </c>
      <c r="C8783" t="s">
        <v>7049</v>
      </c>
      <c r="D8783" s="3">
        <v>42553</v>
      </c>
      <c r="E8783" s="3">
        <v>42560</v>
      </c>
      <c r="F8783">
        <v>7</v>
      </c>
      <c r="G8783" s="1" t="s">
        <v>13</v>
      </c>
      <c r="H8783" t="s">
        <v>1762</v>
      </c>
      <c r="I8783" t="s">
        <v>1642</v>
      </c>
      <c r="J8783">
        <v>11.952000000000002</v>
      </c>
      <c r="K8783">
        <v>3</v>
      </c>
      <c r="L8783">
        <v>0.2</v>
      </c>
      <c r="M8783">
        <v>4.0338000000000003</v>
      </c>
    </row>
    <row r="8784" spans="1:13" x14ac:dyDescent="0.35">
      <c r="A8784" s="1" t="s">
        <v>13570</v>
      </c>
      <c r="B8784" s="1" t="s">
        <v>16464</v>
      </c>
      <c r="C8784" t="s">
        <v>7049</v>
      </c>
      <c r="D8784" s="3">
        <v>42553</v>
      </c>
      <c r="E8784" s="3">
        <v>42560</v>
      </c>
      <c r="F8784">
        <v>7</v>
      </c>
      <c r="G8784" s="1" t="s">
        <v>13</v>
      </c>
      <c r="H8784" t="s">
        <v>1762</v>
      </c>
      <c r="I8784" t="s">
        <v>1149</v>
      </c>
      <c r="J8784">
        <v>15.552000000000003</v>
      </c>
      <c r="K8784">
        <v>3</v>
      </c>
      <c r="L8784">
        <v>0.2</v>
      </c>
      <c r="M8784">
        <v>5.6375999999999999</v>
      </c>
    </row>
    <row r="8785" spans="1:13" x14ac:dyDescent="0.35">
      <c r="A8785" s="1" t="s">
        <v>13570</v>
      </c>
      <c r="B8785" s="1" t="s">
        <v>16465</v>
      </c>
      <c r="C8785" t="s">
        <v>7050</v>
      </c>
      <c r="D8785" s="3">
        <v>42702</v>
      </c>
      <c r="E8785" s="3">
        <v>42708</v>
      </c>
      <c r="F8785">
        <v>6</v>
      </c>
      <c r="G8785" s="1" t="s">
        <v>13</v>
      </c>
      <c r="H8785" t="s">
        <v>3409</v>
      </c>
      <c r="I8785" t="s">
        <v>1551</v>
      </c>
      <c r="J8785">
        <v>322.59000000000003</v>
      </c>
      <c r="K8785">
        <v>3</v>
      </c>
      <c r="L8785">
        <v>0</v>
      </c>
      <c r="M8785">
        <v>64.518000000000001</v>
      </c>
    </row>
    <row r="8786" spans="1:13" x14ac:dyDescent="0.35">
      <c r="A8786" s="1" t="s">
        <v>13570</v>
      </c>
      <c r="B8786" s="1" t="s">
        <v>16466</v>
      </c>
      <c r="C8786" t="s">
        <v>7051</v>
      </c>
      <c r="D8786" s="3">
        <v>42709</v>
      </c>
      <c r="E8786" s="3">
        <v>42713</v>
      </c>
      <c r="F8786">
        <v>4</v>
      </c>
      <c r="G8786" s="1" t="s">
        <v>26</v>
      </c>
      <c r="H8786" t="s">
        <v>1486</v>
      </c>
      <c r="I8786" t="s">
        <v>594</v>
      </c>
      <c r="J8786">
        <v>47.984000000000002</v>
      </c>
      <c r="K8786">
        <v>2</v>
      </c>
      <c r="L8786">
        <v>0.2</v>
      </c>
      <c r="M8786">
        <v>0.59979999999999656</v>
      </c>
    </row>
    <row r="8787" spans="1:13" x14ac:dyDescent="0.35">
      <c r="A8787" s="1" t="s">
        <v>13570</v>
      </c>
      <c r="B8787" s="1" t="s">
        <v>16467</v>
      </c>
      <c r="C8787" t="s">
        <v>7051</v>
      </c>
      <c r="D8787" s="3">
        <v>42709</v>
      </c>
      <c r="E8787" s="3">
        <v>42713</v>
      </c>
      <c r="F8787">
        <v>4</v>
      </c>
      <c r="G8787" s="1" t="s">
        <v>26</v>
      </c>
      <c r="H8787" t="s">
        <v>1486</v>
      </c>
      <c r="I8787" t="s">
        <v>1419</v>
      </c>
      <c r="J8787">
        <v>26.064000000000007</v>
      </c>
      <c r="K8787">
        <v>6</v>
      </c>
      <c r="L8787">
        <v>0.7</v>
      </c>
      <c r="M8787">
        <v>-19.982399999999991</v>
      </c>
    </row>
    <row r="8788" spans="1:13" x14ac:dyDescent="0.35">
      <c r="A8788" s="1" t="s">
        <v>13570</v>
      </c>
      <c r="B8788" s="1" t="s">
        <v>16468</v>
      </c>
      <c r="C8788" t="s">
        <v>7052</v>
      </c>
      <c r="D8788" s="3">
        <v>42443</v>
      </c>
      <c r="E8788" s="3">
        <v>42447</v>
      </c>
      <c r="F8788">
        <v>4</v>
      </c>
      <c r="G8788" s="1" t="s">
        <v>13</v>
      </c>
      <c r="H8788" t="s">
        <v>580</v>
      </c>
      <c r="I8788" t="s">
        <v>2093</v>
      </c>
      <c r="J8788">
        <v>16.52</v>
      </c>
      <c r="K8788">
        <v>4</v>
      </c>
      <c r="L8788">
        <v>0</v>
      </c>
      <c r="M8788">
        <v>7.5991999999999997</v>
      </c>
    </row>
    <row r="8789" spans="1:13" x14ac:dyDescent="0.35">
      <c r="A8789" s="1" t="s">
        <v>13570</v>
      </c>
      <c r="B8789" s="1" t="s">
        <v>16469</v>
      </c>
      <c r="C8789" t="s">
        <v>7052</v>
      </c>
      <c r="D8789" s="3">
        <v>42443</v>
      </c>
      <c r="E8789" s="3">
        <v>42447</v>
      </c>
      <c r="F8789">
        <v>4</v>
      </c>
      <c r="G8789" s="1" t="s">
        <v>13</v>
      </c>
      <c r="H8789" t="s">
        <v>580</v>
      </c>
      <c r="I8789" t="s">
        <v>2187</v>
      </c>
      <c r="J8789">
        <v>671.93999999999994</v>
      </c>
      <c r="K8789">
        <v>3</v>
      </c>
      <c r="L8789">
        <v>0</v>
      </c>
      <c r="M8789">
        <v>315.81179999999995</v>
      </c>
    </row>
    <row r="8790" spans="1:13" x14ac:dyDescent="0.35">
      <c r="A8790" s="1" t="s">
        <v>13570</v>
      </c>
      <c r="B8790" s="1" t="s">
        <v>16470</v>
      </c>
      <c r="C8790" t="s">
        <v>7053</v>
      </c>
      <c r="D8790" s="3">
        <v>42437</v>
      </c>
      <c r="E8790" s="3">
        <v>42442</v>
      </c>
      <c r="F8790">
        <v>5</v>
      </c>
      <c r="G8790" s="1" t="s">
        <v>13</v>
      </c>
      <c r="H8790" t="s">
        <v>1077</v>
      </c>
      <c r="I8790" t="s">
        <v>4554</v>
      </c>
      <c r="J8790">
        <v>19.440000000000001</v>
      </c>
      <c r="K8790">
        <v>3</v>
      </c>
      <c r="L8790">
        <v>0</v>
      </c>
      <c r="M8790">
        <v>9.3312000000000008</v>
      </c>
    </row>
    <row r="8791" spans="1:13" x14ac:dyDescent="0.35">
      <c r="A8791" s="1" t="s">
        <v>13570</v>
      </c>
      <c r="B8791" s="1" t="s">
        <v>16471</v>
      </c>
      <c r="C8791" t="s">
        <v>7054</v>
      </c>
      <c r="D8791" s="3">
        <v>42473</v>
      </c>
      <c r="E8791" s="3">
        <v>42474</v>
      </c>
      <c r="F8791">
        <v>1</v>
      </c>
      <c r="G8791" s="1" t="s">
        <v>100</v>
      </c>
      <c r="H8791" t="s">
        <v>5108</v>
      </c>
      <c r="I8791" t="s">
        <v>881</v>
      </c>
      <c r="J8791">
        <v>31.104000000000006</v>
      </c>
      <c r="K8791">
        <v>6</v>
      </c>
      <c r="L8791">
        <v>0.2</v>
      </c>
      <c r="M8791">
        <v>10.8864</v>
      </c>
    </row>
    <row r="8792" spans="1:13" x14ac:dyDescent="0.35">
      <c r="A8792" s="1" t="s">
        <v>13570</v>
      </c>
      <c r="B8792" s="1" t="s">
        <v>16472</v>
      </c>
      <c r="C8792" t="s">
        <v>7054</v>
      </c>
      <c r="D8792" s="3">
        <v>42473</v>
      </c>
      <c r="E8792" s="3">
        <v>42474</v>
      </c>
      <c r="F8792">
        <v>1</v>
      </c>
      <c r="G8792" s="1" t="s">
        <v>100</v>
      </c>
      <c r="H8792" t="s">
        <v>5108</v>
      </c>
      <c r="I8792" t="s">
        <v>6748</v>
      </c>
      <c r="J8792">
        <v>54.816000000000003</v>
      </c>
      <c r="K8792">
        <v>3</v>
      </c>
      <c r="L8792">
        <v>0.2</v>
      </c>
      <c r="M8792">
        <v>17.815199999999997</v>
      </c>
    </row>
    <row r="8793" spans="1:13" x14ac:dyDescent="0.35">
      <c r="A8793" s="1" t="s">
        <v>13570</v>
      </c>
      <c r="B8793" s="1" t="s">
        <v>16473</v>
      </c>
      <c r="C8793" t="s">
        <v>7055</v>
      </c>
      <c r="D8793" s="3">
        <v>42703</v>
      </c>
      <c r="E8793" s="3">
        <v>42704</v>
      </c>
      <c r="F8793">
        <v>1</v>
      </c>
      <c r="G8793" s="1" t="s">
        <v>100</v>
      </c>
      <c r="H8793" t="s">
        <v>1975</v>
      </c>
      <c r="I8793" t="s">
        <v>1183</v>
      </c>
      <c r="J8793">
        <v>56.3</v>
      </c>
      <c r="K8793">
        <v>2</v>
      </c>
      <c r="L8793">
        <v>0</v>
      </c>
      <c r="M8793">
        <v>15.764000000000005</v>
      </c>
    </row>
    <row r="8794" spans="1:13" x14ac:dyDescent="0.35">
      <c r="A8794" s="1" t="s">
        <v>13570</v>
      </c>
      <c r="B8794" s="1" t="s">
        <v>16474</v>
      </c>
      <c r="C8794" t="s">
        <v>7056</v>
      </c>
      <c r="D8794" s="3">
        <v>42559</v>
      </c>
      <c r="E8794" s="3">
        <v>42559</v>
      </c>
      <c r="F8794">
        <v>0</v>
      </c>
      <c r="G8794" s="1" t="s">
        <v>305</v>
      </c>
      <c r="H8794" t="s">
        <v>1707</v>
      </c>
      <c r="I8794" t="s">
        <v>1856</v>
      </c>
      <c r="J8794">
        <v>21.12</v>
      </c>
      <c r="K8794">
        <v>5</v>
      </c>
      <c r="L8794">
        <v>0.2</v>
      </c>
      <c r="M8794">
        <v>6.5999999999999988</v>
      </c>
    </row>
    <row r="8795" spans="1:13" x14ac:dyDescent="0.35">
      <c r="A8795" s="1" t="s">
        <v>13570</v>
      </c>
      <c r="B8795" s="1" t="s">
        <v>16475</v>
      </c>
      <c r="C8795" t="s">
        <v>7057</v>
      </c>
      <c r="D8795" s="3">
        <v>42690</v>
      </c>
      <c r="E8795" s="3">
        <v>42694</v>
      </c>
      <c r="F8795">
        <v>4</v>
      </c>
      <c r="G8795" s="1" t="s">
        <v>13</v>
      </c>
      <c r="H8795" t="s">
        <v>2742</v>
      </c>
      <c r="I8795" t="s">
        <v>909</v>
      </c>
      <c r="J8795">
        <v>696.42</v>
      </c>
      <c r="K8795">
        <v>2</v>
      </c>
      <c r="L8795">
        <v>0</v>
      </c>
      <c r="M8795">
        <v>160.17660000000001</v>
      </c>
    </row>
    <row r="8796" spans="1:13" x14ac:dyDescent="0.35">
      <c r="A8796" s="1" t="s">
        <v>13570</v>
      </c>
      <c r="B8796" s="1" t="s">
        <v>16476</v>
      </c>
      <c r="C8796" t="s">
        <v>7057</v>
      </c>
      <c r="D8796" s="3">
        <v>42690</v>
      </c>
      <c r="E8796" s="3">
        <v>42694</v>
      </c>
      <c r="F8796">
        <v>4</v>
      </c>
      <c r="G8796" s="1" t="s">
        <v>13</v>
      </c>
      <c r="H8796" t="s">
        <v>2742</v>
      </c>
      <c r="I8796" t="s">
        <v>2961</v>
      </c>
      <c r="J8796">
        <v>304.77600000000001</v>
      </c>
      <c r="K8796">
        <v>3</v>
      </c>
      <c r="L8796">
        <v>0.2</v>
      </c>
      <c r="M8796">
        <v>22.858199999999982</v>
      </c>
    </row>
    <row r="8797" spans="1:13" x14ac:dyDescent="0.35">
      <c r="A8797" s="1" t="s">
        <v>13570</v>
      </c>
      <c r="B8797" s="1" t="s">
        <v>16477</v>
      </c>
      <c r="C8797" t="s">
        <v>7058</v>
      </c>
      <c r="D8797" s="3">
        <v>42539</v>
      </c>
      <c r="E8797" s="3">
        <v>42543</v>
      </c>
      <c r="F8797">
        <v>4</v>
      </c>
      <c r="G8797" s="1" t="s">
        <v>13</v>
      </c>
      <c r="H8797" t="s">
        <v>2092</v>
      </c>
      <c r="I8797" t="s">
        <v>760</v>
      </c>
      <c r="J8797">
        <v>51.98</v>
      </c>
      <c r="K8797">
        <v>2</v>
      </c>
      <c r="L8797">
        <v>0</v>
      </c>
      <c r="M8797">
        <v>15.074199999999998</v>
      </c>
    </row>
    <row r="8798" spans="1:13" x14ac:dyDescent="0.35">
      <c r="A8798" s="1" t="s">
        <v>13570</v>
      </c>
      <c r="B8798" s="1" t="s">
        <v>16478</v>
      </c>
      <c r="C8798" t="s">
        <v>7059</v>
      </c>
      <c r="D8798" s="3">
        <v>42478</v>
      </c>
      <c r="E8798" s="3">
        <v>42483</v>
      </c>
      <c r="F8798">
        <v>5</v>
      </c>
      <c r="G8798" s="1" t="s">
        <v>26</v>
      </c>
      <c r="H8798" t="s">
        <v>1303</v>
      </c>
      <c r="I8798" t="s">
        <v>3426</v>
      </c>
      <c r="J8798">
        <v>21.93</v>
      </c>
      <c r="K8798">
        <v>3</v>
      </c>
      <c r="L8798">
        <v>0</v>
      </c>
      <c r="M8798">
        <v>10.307099999999998</v>
      </c>
    </row>
    <row r="8799" spans="1:13" x14ac:dyDescent="0.35">
      <c r="A8799" s="1" t="s">
        <v>13570</v>
      </c>
      <c r="B8799" s="1" t="s">
        <v>16479</v>
      </c>
      <c r="C8799" t="s">
        <v>7060</v>
      </c>
      <c r="D8799" s="3">
        <v>42714</v>
      </c>
      <c r="E8799" s="3">
        <v>42714</v>
      </c>
      <c r="F8799">
        <v>0</v>
      </c>
      <c r="G8799" s="1" t="s">
        <v>305</v>
      </c>
      <c r="H8799" t="s">
        <v>1449</v>
      </c>
      <c r="I8799" t="s">
        <v>3426</v>
      </c>
      <c r="J8799">
        <v>7.31</v>
      </c>
      <c r="K8799">
        <v>1</v>
      </c>
      <c r="L8799">
        <v>0</v>
      </c>
      <c r="M8799">
        <v>3.4357000000000002</v>
      </c>
    </row>
    <row r="8800" spans="1:13" x14ac:dyDescent="0.35">
      <c r="A8800" s="1" t="s">
        <v>13570</v>
      </c>
      <c r="B8800" s="1" t="s">
        <v>16480</v>
      </c>
      <c r="C8800" t="s">
        <v>7060</v>
      </c>
      <c r="D8800" s="3">
        <v>42714</v>
      </c>
      <c r="E8800" s="3">
        <v>42714</v>
      </c>
      <c r="F8800">
        <v>0</v>
      </c>
      <c r="G8800" s="1" t="s">
        <v>305</v>
      </c>
      <c r="H8800" t="s">
        <v>1449</v>
      </c>
      <c r="I8800" t="s">
        <v>1880</v>
      </c>
      <c r="J8800">
        <v>799.98400000000004</v>
      </c>
      <c r="K8800">
        <v>2</v>
      </c>
      <c r="L8800">
        <v>0.2</v>
      </c>
      <c r="M8800">
        <v>249.995</v>
      </c>
    </row>
    <row r="8801" spans="1:13" x14ac:dyDescent="0.35">
      <c r="A8801" s="1" t="s">
        <v>13570</v>
      </c>
      <c r="B8801" s="1" t="s">
        <v>16481</v>
      </c>
      <c r="C8801" t="s">
        <v>7060</v>
      </c>
      <c r="D8801" s="3">
        <v>42714</v>
      </c>
      <c r="E8801" s="3">
        <v>42714</v>
      </c>
      <c r="F8801">
        <v>0</v>
      </c>
      <c r="G8801" s="1" t="s">
        <v>305</v>
      </c>
      <c r="H8801" t="s">
        <v>1449</v>
      </c>
      <c r="I8801" t="s">
        <v>3186</v>
      </c>
      <c r="J8801">
        <v>41.28</v>
      </c>
      <c r="K8801">
        <v>6</v>
      </c>
      <c r="L8801">
        <v>0</v>
      </c>
      <c r="M8801">
        <v>18.988800000000001</v>
      </c>
    </row>
    <row r="8802" spans="1:13" x14ac:dyDescent="0.35">
      <c r="A8802" s="1" t="s">
        <v>13570</v>
      </c>
      <c r="B8802" s="1" t="s">
        <v>16482</v>
      </c>
      <c r="C8802" t="s">
        <v>7060</v>
      </c>
      <c r="D8802" s="3">
        <v>42714</v>
      </c>
      <c r="E8802" s="3">
        <v>42714</v>
      </c>
      <c r="F8802">
        <v>0</v>
      </c>
      <c r="G8802" s="1" t="s">
        <v>305</v>
      </c>
      <c r="H8802" t="s">
        <v>1449</v>
      </c>
      <c r="I8802" t="s">
        <v>3830</v>
      </c>
      <c r="J8802">
        <v>184.66</v>
      </c>
      <c r="K8802">
        <v>7</v>
      </c>
      <c r="L8802">
        <v>0</v>
      </c>
      <c r="M8802">
        <v>84.943599999999989</v>
      </c>
    </row>
    <row r="8803" spans="1:13" x14ac:dyDescent="0.35">
      <c r="A8803" s="1" t="s">
        <v>13570</v>
      </c>
      <c r="B8803" s="1" t="s">
        <v>16483</v>
      </c>
      <c r="C8803" t="s">
        <v>7061</v>
      </c>
      <c r="D8803" s="3">
        <v>42418</v>
      </c>
      <c r="E8803" s="3">
        <v>42422</v>
      </c>
      <c r="F8803">
        <v>4</v>
      </c>
      <c r="G8803" s="1" t="s">
        <v>13</v>
      </c>
      <c r="H8803" t="s">
        <v>1418</v>
      </c>
      <c r="I8803" t="s">
        <v>2408</v>
      </c>
      <c r="J8803">
        <v>9.24</v>
      </c>
      <c r="K8803">
        <v>3</v>
      </c>
      <c r="L8803">
        <v>0</v>
      </c>
      <c r="M8803">
        <v>4.4352</v>
      </c>
    </row>
    <row r="8804" spans="1:13" x14ac:dyDescent="0.35">
      <c r="A8804" s="1" t="s">
        <v>13570</v>
      </c>
      <c r="B8804" s="1" t="s">
        <v>16484</v>
      </c>
      <c r="C8804" t="s">
        <v>7062</v>
      </c>
      <c r="D8804" s="3">
        <v>42374</v>
      </c>
      <c r="E8804" s="3">
        <v>42379</v>
      </c>
      <c r="F8804">
        <v>5</v>
      </c>
      <c r="G8804" s="1" t="s">
        <v>13</v>
      </c>
      <c r="H8804" t="s">
        <v>1508</v>
      </c>
      <c r="I8804" t="s">
        <v>2765</v>
      </c>
      <c r="J8804">
        <v>61.584000000000003</v>
      </c>
      <c r="K8804">
        <v>1</v>
      </c>
      <c r="L8804">
        <v>0.2</v>
      </c>
      <c r="M8804">
        <v>-6.9282000000000039</v>
      </c>
    </row>
    <row r="8805" spans="1:13" x14ac:dyDescent="0.35">
      <c r="A8805" s="1" t="s">
        <v>13570</v>
      </c>
      <c r="B8805" s="1" t="s">
        <v>16485</v>
      </c>
      <c r="C8805" t="s">
        <v>7063</v>
      </c>
      <c r="D8805" s="3">
        <v>42666</v>
      </c>
      <c r="E8805" s="3">
        <v>42666</v>
      </c>
      <c r="F8805">
        <v>0</v>
      </c>
      <c r="G8805" s="1" t="s">
        <v>305</v>
      </c>
      <c r="H8805" t="s">
        <v>1249</v>
      </c>
      <c r="I8805" t="s">
        <v>1476</v>
      </c>
      <c r="J8805">
        <v>55.944000000000003</v>
      </c>
      <c r="K8805">
        <v>7</v>
      </c>
      <c r="L8805">
        <v>0.2</v>
      </c>
      <c r="M8805">
        <v>-13.286700000000002</v>
      </c>
    </row>
    <row r="8806" spans="1:13" x14ac:dyDescent="0.35">
      <c r="A8806" s="1" t="s">
        <v>13570</v>
      </c>
      <c r="B8806" s="1" t="s">
        <v>16486</v>
      </c>
      <c r="C8806" t="s">
        <v>7063</v>
      </c>
      <c r="D8806" s="3">
        <v>42666</v>
      </c>
      <c r="E8806" s="3">
        <v>42666</v>
      </c>
      <c r="F8806">
        <v>0</v>
      </c>
      <c r="G8806" s="1" t="s">
        <v>305</v>
      </c>
      <c r="H8806" t="s">
        <v>1249</v>
      </c>
      <c r="I8806" t="s">
        <v>71</v>
      </c>
      <c r="J8806">
        <v>10.688000000000001</v>
      </c>
      <c r="K8806">
        <v>2</v>
      </c>
      <c r="L8806">
        <v>0.2</v>
      </c>
      <c r="M8806">
        <v>2.271199999999999</v>
      </c>
    </row>
    <row r="8807" spans="1:13" x14ac:dyDescent="0.35">
      <c r="A8807" s="1" t="s">
        <v>13570</v>
      </c>
      <c r="B8807" s="1" t="s">
        <v>16487</v>
      </c>
      <c r="C8807" t="s">
        <v>7063</v>
      </c>
      <c r="D8807" s="3">
        <v>42666</v>
      </c>
      <c r="E8807" s="3">
        <v>42666</v>
      </c>
      <c r="F8807">
        <v>0</v>
      </c>
      <c r="G8807" s="1" t="s">
        <v>305</v>
      </c>
      <c r="H8807" t="s">
        <v>1249</v>
      </c>
      <c r="I8807" t="s">
        <v>5487</v>
      </c>
      <c r="J8807">
        <v>11.824</v>
      </c>
      <c r="K8807">
        <v>2</v>
      </c>
      <c r="L8807">
        <v>0.2</v>
      </c>
      <c r="M8807">
        <v>1.0346000000000006</v>
      </c>
    </row>
    <row r="8808" spans="1:13" x14ac:dyDescent="0.35">
      <c r="A8808" s="1" t="s">
        <v>13570</v>
      </c>
      <c r="B8808" s="1" t="s">
        <v>16488</v>
      </c>
      <c r="C8808" t="s">
        <v>7064</v>
      </c>
      <c r="D8808" s="3">
        <v>42617</v>
      </c>
      <c r="E8808" s="3">
        <v>42622</v>
      </c>
      <c r="F8808">
        <v>5</v>
      </c>
      <c r="G8808" s="1" t="s">
        <v>13</v>
      </c>
      <c r="H8808" t="s">
        <v>738</v>
      </c>
      <c r="I8808" t="s">
        <v>1662</v>
      </c>
      <c r="J8808">
        <v>9.7620000000000005</v>
      </c>
      <c r="K8808">
        <v>2</v>
      </c>
      <c r="L8808">
        <v>0.7</v>
      </c>
      <c r="M8808">
        <v>-6.833400000000001</v>
      </c>
    </row>
    <row r="8809" spans="1:13" x14ac:dyDescent="0.35">
      <c r="A8809" s="1" t="s">
        <v>13570</v>
      </c>
      <c r="B8809" s="1" t="s">
        <v>16489</v>
      </c>
      <c r="C8809" t="s">
        <v>7065</v>
      </c>
      <c r="D8809" s="3">
        <v>42700</v>
      </c>
      <c r="E8809" s="3">
        <v>42704</v>
      </c>
      <c r="F8809">
        <v>4</v>
      </c>
      <c r="G8809" s="1" t="s">
        <v>13</v>
      </c>
      <c r="H8809" t="s">
        <v>2141</v>
      </c>
      <c r="I8809" t="s">
        <v>1447</v>
      </c>
      <c r="J8809">
        <v>692.47199999999998</v>
      </c>
      <c r="K8809">
        <v>11</v>
      </c>
      <c r="L8809">
        <v>0.2</v>
      </c>
      <c r="M8809">
        <v>190.42980000000009</v>
      </c>
    </row>
    <row r="8810" spans="1:13" x14ac:dyDescent="0.35">
      <c r="A8810" s="1" t="s">
        <v>13570</v>
      </c>
      <c r="B8810" s="1" t="s">
        <v>16490</v>
      </c>
      <c r="C8810" t="s">
        <v>7066</v>
      </c>
      <c r="D8810" s="3">
        <v>42666</v>
      </c>
      <c r="E8810" s="3">
        <v>42671</v>
      </c>
      <c r="F8810">
        <v>5</v>
      </c>
      <c r="G8810" s="1" t="s">
        <v>13</v>
      </c>
      <c r="H8810" t="s">
        <v>2876</v>
      </c>
      <c r="I8810" t="s">
        <v>1335</v>
      </c>
      <c r="J8810">
        <v>3.5920000000000005</v>
      </c>
      <c r="K8810">
        <v>1</v>
      </c>
      <c r="L8810">
        <v>0.2</v>
      </c>
      <c r="M8810">
        <v>1.1224999999999996</v>
      </c>
    </row>
    <row r="8811" spans="1:13" x14ac:dyDescent="0.35">
      <c r="A8811" s="1" t="s">
        <v>13570</v>
      </c>
      <c r="B8811" s="1" t="s">
        <v>16491</v>
      </c>
      <c r="C8811" t="s">
        <v>7067</v>
      </c>
      <c r="D8811" s="3">
        <v>42560</v>
      </c>
      <c r="E8811" s="3">
        <v>42564</v>
      </c>
      <c r="F8811">
        <v>4</v>
      </c>
      <c r="G8811" s="1" t="s">
        <v>13</v>
      </c>
      <c r="H8811" t="s">
        <v>903</v>
      </c>
      <c r="I8811" t="s">
        <v>2848</v>
      </c>
      <c r="J8811">
        <v>48.631999999999991</v>
      </c>
      <c r="K8811">
        <v>2</v>
      </c>
      <c r="L8811">
        <v>0.8</v>
      </c>
      <c r="M8811">
        <v>-121.58000000000004</v>
      </c>
    </row>
    <row r="8812" spans="1:13" x14ac:dyDescent="0.35">
      <c r="A8812" s="1" t="s">
        <v>13570</v>
      </c>
      <c r="B8812" s="1" t="s">
        <v>16492</v>
      </c>
      <c r="C8812" t="s">
        <v>7068</v>
      </c>
      <c r="D8812" s="3">
        <v>42695</v>
      </c>
      <c r="E8812" s="3">
        <v>42700</v>
      </c>
      <c r="F8812">
        <v>5</v>
      </c>
      <c r="G8812" s="1" t="s">
        <v>26</v>
      </c>
      <c r="H8812" t="s">
        <v>2401</v>
      </c>
      <c r="I8812" t="s">
        <v>3268</v>
      </c>
      <c r="J8812">
        <v>246.13279999999995</v>
      </c>
      <c r="K8812">
        <v>2</v>
      </c>
      <c r="L8812">
        <v>0.32</v>
      </c>
      <c r="M8812">
        <v>-76.011599999999973</v>
      </c>
    </row>
    <row r="8813" spans="1:13" x14ac:dyDescent="0.35">
      <c r="A8813" s="1" t="s">
        <v>13570</v>
      </c>
      <c r="B8813" s="1" t="s">
        <v>16493</v>
      </c>
      <c r="C8813" t="s">
        <v>7068</v>
      </c>
      <c r="D8813" s="3">
        <v>42695</v>
      </c>
      <c r="E8813" s="3">
        <v>42700</v>
      </c>
      <c r="F8813">
        <v>5</v>
      </c>
      <c r="G8813" s="1" t="s">
        <v>26</v>
      </c>
      <c r="H8813" t="s">
        <v>2401</v>
      </c>
      <c r="I8813" t="s">
        <v>677</v>
      </c>
      <c r="J8813">
        <v>11.696</v>
      </c>
      <c r="K8813">
        <v>2</v>
      </c>
      <c r="L8813">
        <v>0.2</v>
      </c>
      <c r="M8813">
        <v>3.9474</v>
      </c>
    </row>
    <row r="8814" spans="1:13" x14ac:dyDescent="0.35">
      <c r="A8814" s="1" t="s">
        <v>13570</v>
      </c>
      <c r="B8814" s="1" t="s">
        <v>16494</v>
      </c>
      <c r="C8814" t="s">
        <v>7068</v>
      </c>
      <c r="D8814" s="3">
        <v>42695</v>
      </c>
      <c r="E8814" s="3">
        <v>42700</v>
      </c>
      <c r="F8814">
        <v>5</v>
      </c>
      <c r="G8814" s="1" t="s">
        <v>26</v>
      </c>
      <c r="H8814" t="s">
        <v>2401</v>
      </c>
      <c r="I8814" t="s">
        <v>1516</v>
      </c>
      <c r="J8814">
        <v>439.99200000000002</v>
      </c>
      <c r="K8814">
        <v>1</v>
      </c>
      <c r="L8814">
        <v>0.2</v>
      </c>
      <c r="M8814">
        <v>164.99700000000001</v>
      </c>
    </row>
    <row r="8815" spans="1:13" x14ac:dyDescent="0.35">
      <c r="A8815" s="1" t="s">
        <v>13570</v>
      </c>
      <c r="B8815" s="1" t="s">
        <v>16495</v>
      </c>
      <c r="C8815" t="s">
        <v>7069</v>
      </c>
      <c r="D8815" s="3">
        <v>42507</v>
      </c>
      <c r="E8815" s="3">
        <v>42511</v>
      </c>
      <c r="F8815">
        <v>4</v>
      </c>
      <c r="G8815" s="1" t="s">
        <v>13</v>
      </c>
      <c r="H8815" t="s">
        <v>956</v>
      </c>
      <c r="I8815" t="s">
        <v>3453</v>
      </c>
      <c r="J8815">
        <v>33.279999999999994</v>
      </c>
      <c r="K8815">
        <v>5</v>
      </c>
      <c r="L8815">
        <v>0.8</v>
      </c>
      <c r="M8815">
        <v>-49.92</v>
      </c>
    </row>
    <row r="8816" spans="1:13" x14ac:dyDescent="0.35">
      <c r="A8816" s="1" t="s">
        <v>13570</v>
      </c>
      <c r="B8816" s="1" t="s">
        <v>16496</v>
      </c>
      <c r="C8816" t="s">
        <v>7069</v>
      </c>
      <c r="D8816" s="3">
        <v>42507</v>
      </c>
      <c r="E8816" s="3">
        <v>42511</v>
      </c>
      <c r="F8816">
        <v>4</v>
      </c>
      <c r="G8816" s="1" t="s">
        <v>13</v>
      </c>
      <c r="H8816" t="s">
        <v>956</v>
      </c>
      <c r="I8816" t="s">
        <v>3041</v>
      </c>
      <c r="J8816">
        <v>14.087999999999999</v>
      </c>
      <c r="K8816">
        <v>3</v>
      </c>
      <c r="L8816">
        <v>0.2</v>
      </c>
      <c r="M8816">
        <v>4.9307999999999996</v>
      </c>
    </row>
    <row r="8817" spans="1:13" x14ac:dyDescent="0.35">
      <c r="A8817" s="1" t="s">
        <v>13570</v>
      </c>
      <c r="B8817" s="1" t="s">
        <v>16497</v>
      </c>
      <c r="C8817" t="s">
        <v>7070</v>
      </c>
      <c r="D8817" s="3">
        <v>42546</v>
      </c>
      <c r="E8817" s="3">
        <v>42552</v>
      </c>
      <c r="F8817">
        <v>6</v>
      </c>
      <c r="G8817" s="1" t="s">
        <v>13</v>
      </c>
      <c r="H8817" t="s">
        <v>1755</v>
      </c>
      <c r="I8817" t="s">
        <v>3790</v>
      </c>
      <c r="J8817">
        <v>20.96</v>
      </c>
      <c r="K8817">
        <v>2</v>
      </c>
      <c r="L8817">
        <v>0</v>
      </c>
      <c r="M8817">
        <v>5.24</v>
      </c>
    </row>
    <row r="8818" spans="1:13" x14ac:dyDescent="0.35">
      <c r="A8818" s="1" t="s">
        <v>13570</v>
      </c>
      <c r="B8818" s="1" t="s">
        <v>16498</v>
      </c>
      <c r="C8818" t="s">
        <v>7070</v>
      </c>
      <c r="D8818" s="3">
        <v>42546</v>
      </c>
      <c r="E8818" s="3">
        <v>42552</v>
      </c>
      <c r="F8818">
        <v>6</v>
      </c>
      <c r="G8818" s="1" t="s">
        <v>13</v>
      </c>
      <c r="H8818" t="s">
        <v>1755</v>
      </c>
      <c r="I8818" t="s">
        <v>3251</v>
      </c>
      <c r="J8818">
        <v>88.751999999999995</v>
      </c>
      <c r="K8818">
        <v>3</v>
      </c>
      <c r="L8818">
        <v>0.2</v>
      </c>
      <c r="M8818">
        <v>27.734999999999996</v>
      </c>
    </row>
    <row r="8819" spans="1:13" x14ac:dyDescent="0.35">
      <c r="A8819" s="1" t="s">
        <v>13570</v>
      </c>
      <c r="B8819" s="1" t="s">
        <v>16499</v>
      </c>
      <c r="C8819" t="s">
        <v>7070</v>
      </c>
      <c r="D8819" s="3">
        <v>42546</v>
      </c>
      <c r="E8819" s="3">
        <v>42552</v>
      </c>
      <c r="F8819">
        <v>6</v>
      </c>
      <c r="G8819" s="1" t="s">
        <v>13</v>
      </c>
      <c r="H8819" t="s">
        <v>1755</v>
      </c>
      <c r="I8819" t="s">
        <v>747</v>
      </c>
      <c r="J8819">
        <v>304.23</v>
      </c>
      <c r="K8819">
        <v>3</v>
      </c>
      <c r="L8819">
        <v>0</v>
      </c>
      <c r="M8819">
        <v>9.126899999999992</v>
      </c>
    </row>
    <row r="8820" spans="1:13" x14ac:dyDescent="0.35">
      <c r="A8820" s="1" t="s">
        <v>13570</v>
      </c>
      <c r="B8820" s="1" t="s">
        <v>16500</v>
      </c>
      <c r="C8820" t="s">
        <v>7071</v>
      </c>
      <c r="D8820" s="3">
        <v>42577</v>
      </c>
      <c r="E8820" s="3">
        <v>42584</v>
      </c>
      <c r="F8820">
        <v>7</v>
      </c>
      <c r="G8820" s="1" t="s">
        <v>13</v>
      </c>
      <c r="H8820" t="s">
        <v>1426</v>
      </c>
      <c r="I8820" t="s">
        <v>1138</v>
      </c>
      <c r="J8820">
        <v>167.86</v>
      </c>
      <c r="K8820">
        <v>2</v>
      </c>
      <c r="L8820">
        <v>0</v>
      </c>
      <c r="M8820">
        <v>78.894199999999998</v>
      </c>
    </row>
    <row r="8821" spans="1:13" x14ac:dyDescent="0.35">
      <c r="A8821" s="1" t="s">
        <v>13570</v>
      </c>
      <c r="B8821" s="1" t="s">
        <v>16501</v>
      </c>
      <c r="C8821" t="s">
        <v>7072</v>
      </c>
      <c r="D8821" s="3">
        <v>42414</v>
      </c>
      <c r="E8821" s="3">
        <v>42419</v>
      </c>
      <c r="F8821">
        <v>5</v>
      </c>
      <c r="G8821" s="1" t="s">
        <v>13</v>
      </c>
      <c r="H8821" t="s">
        <v>1762</v>
      </c>
      <c r="I8821" t="s">
        <v>292</v>
      </c>
      <c r="J8821">
        <v>14.952000000000004</v>
      </c>
      <c r="K8821">
        <v>2</v>
      </c>
      <c r="L8821">
        <v>0.7</v>
      </c>
      <c r="M8821">
        <v>-11.961599999999995</v>
      </c>
    </row>
    <row r="8822" spans="1:13" x14ac:dyDescent="0.35">
      <c r="A8822" s="1" t="s">
        <v>13570</v>
      </c>
      <c r="B8822" s="1" t="s">
        <v>16502</v>
      </c>
      <c r="C8822" t="s">
        <v>7072</v>
      </c>
      <c r="D8822" s="3">
        <v>42414</v>
      </c>
      <c r="E8822" s="3">
        <v>42419</v>
      </c>
      <c r="F8822">
        <v>5</v>
      </c>
      <c r="G8822" s="1" t="s">
        <v>13</v>
      </c>
      <c r="H8822" t="s">
        <v>1762</v>
      </c>
      <c r="I8822" t="s">
        <v>3518</v>
      </c>
      <c r="J8822">
        <v>323.98199999999997</v>
      </c>
      <c r="K8822">
        <v>3</v>
      </c>
      <c r="L8822">
        <v>0.4</v>
      </c>
      <c r="M8822">
        <v>-80.995500000000021</v>
      </c>
    </row>
    <row r="8823" spans="1:13" x14ac:dyDescent="0.35">
      <c r="A8823" s="1" t="s">
        <v>13570</v>
      </c>
      <c r="B8823" s="1" t="s">
        <v>16503</v>
      </c>
      <c r="C8823" t="s">
        <v>7072</v>
      </c>
      <c r="D8823" s="3">
        <v>42414</v>
      </c>
      <c r="E8823" s="3">
        <v>42419</v>
      </c>
      <c r="F8823">
        <v>5</v>
      </c>
      <c r="G8823" s="1" t="s">
        <v>13</v>
      </c>
      <c r="H8823" t="s">
        <v>1762</v>
      </c>
      <c r="I8823" t="s">
        <v>1171</v>
      </c>
      <c r="J8823">
        <v>2.2860000000000005</v>
      </c>
      <c r="K8823">
        <v>2</v>
      </c>
      <c r="L8823">
        <v>0.7</v>
      </c>
      <c r="M8823">
        <v>-1.6763999999999997</v>
      </c>
    </row>
    <row r="8824" spans="1:13" x14ac:dyDescent="0.35">
      <c r="A8824" s="1" t="s">
        <v>13570</v>
      </c>
      <c r="B8824" s="1" t="s">
        <v>16504</v>
      </c>
      <c r="C8824" t="s">
        <v>7072</v>
      </c>
      <c r="D8824" s="3">
        <v>42414</v>
      </c>
      <c r="E8824" s="3">
        <v>42419</v>
      </c>
      <c r="F8824">
        <v>5</v>
      </c>
      <c r="G8824" s="1" t="s">
        <v>13</v>
      </c>
      <c r="H8824" t="s">
        <v>1762</v>
      </c>
      <c r="I8824" t="s">
        <v>2390</v>
      </c>
      <c r="J8824">
        <v>14.352000000000002</v>
      </c>
      <c r="K8824">
        <v>3</v>
      </c>
      <c r="L8824">
        <v>0.2</v>
      </c>
      <c r="M8824">
        <v>0.8969999999999998</v>
      </c>
    </row>
    <row r="8825" spans="1:13" x14ac:dyDescent="0.35">
      <c r="A8825" s="1" t="s">
        <v>13570</v>
      </c>
      <c r="B8825" s="1" t="s">
        <v>16505</v>
      </c>
      <c r="C8825" t="s">
        <v>7072</v>
      </c>
      <c r="D8825" s="3">
        <v>42414</v>
      </c>
      <c r="E8825" s="3">
        <v>42419</v>
      </c>
      <c r="F8825">
        <v>5</v>
      </c>
      <c r="G8825" s="1" t="s">
        <v>13</v>
      </c>
      <c r="H8825" t="s">
        <v>1762</v>
      </c>
      <c r="I8825" t="s">
        <v>594</v>
      </c>
      <c r="J8825">
        <v>71.975999999999999</v>
      </c>
      <c r="K8825">
        <v>3</v>
      </c>
      <c r="L8825">
        <v>0.2</v>
      </c>
      <c r="M8825">
        <v>0.89969999999999573</v>
      </c>
    </row>
    <row r="8826" spans="1:13" x14ac:dyDescent="0.35">
      <c r="A8826" s="1" t="s">
        <v>13570</v>
      </c>
      <c r="B8826" s="1" t="s">
        <v>16506</v>
      </c>
      <c r="C8826" t="s">
        <v>7073</v>
      </c>
      <c r="D8826" s="3">
        <v>42725</v>
      </c>
      <c r="E8826" s="3">
        <v>42731</v>
      </c>
      <c r="F8826">
        <v>6</v>
      </c>
      <c r="G8826" s="1" t="s">
        <v>13</v>
      </c>
      <c r="H8826" t="s">
        <v>1534</v>
      </c>
      <c r="I8826" t="s">
        <v>1989</v>
      </c>
      <c r="J8826">
        <v>50.88</v>
      </c>
      <c r="K8826">
        <v>6</v>
      </c>
      <c r="L8826">
        <v>0.2</v>
      </c>
      <c r="M8826">
        <v>14.628000000000004</v>
      </c>
    </row>
    <row r="8827" spans="1:13" x14ac:dyDescent="0.35">
      <c r="A8827" s="1" t="s">
        <v>13570</v>
      </c>
      <c r="B8827" s="1" t="s">
        <v>16507</v>
      </c>
      <c r="C8827" t="s">
        <v>7073</v>
      </c>
      <c r="D8827" s="3">
        <v>42725</v>
      </c>
      <c r="E8827" s="3">
        <v>42731</v>
      </c>
      <c r="F8827">
        <v>6</v>
      </c>
      <c r="G8827" s="1" t="s">
        <v>13</v>
      </c>
      <c r="H8827" t="s">
        <v>1534</v>
      </c>
      <c r="I8827" t="s">
        <v>5357</v>
      </c>
      <c r="J8827">
        <v>27.312000000000001</v>
      </c>
      <c r="K8827">
        <v>2</v>
      </c>
      <c r="L8827">
        <v>0.2</v>
      </c>
      <c r="M8827">
        <v>9.2178000000000004</v>
      </c>
    </row>
    <row r="8828" spans="1:13" x14ac:dyDescent="0.35">
      <c r="A8828" s="1" t="s">
        <v>13570</v>
      </c>
      <c r="B8828" s="1" t="s">
        <v>16508</v>
      </c>
      <c r="C8828" t="s">
        <v>7074</v>
      </c>
      <c r="D8828" s="3">
        <v>42724</v>
      </c>
      <c r="E8828" s="3">
        <v>42728</v>
      </c>
      <c r="F8828">
        <v>4</v>
      </c>
      <c r="G8828" s="1" t="s">
        <v>13</v>
      </c>
      <c r="H8828" t="s">
        <v>298</v>
      </c>
      <c r="I8828" t="s">
        <v>4299</v>
      </c>
      <c r="J8828">
        <v>7.92</v>
      </c>
      <c r="K8828">
        <v>1</v>
      </c>
      <c r="L8828">
        <v>0.2</v>
      </c>
      <c r="M8828">
        <v>2.7719999999999994</v>
      </c>
    </row>
    <row r="8829" spans="1:13" x14ac:dyDescent="0.35">
      <c r="A8829" s="1" t="s">
        <v>13570</v>
      </c>
      <c r="B8829" s="1" t="s">
        <v>16509</v>
      </c>
      <c r="C8829" t="s">
        <v>7074</v>
      </c>
      <c r="D8829" s="3">
        <v>42724</v>
      </c>
      <c r="E8829" s="3">
        <v>42728</v>
      </c>
      <c r="F8829">
        <v>4</v>
      </c>
      <c r="G8829" s="1" t="s">
        <v>13</v>
      </c>
      <c r="H8829" t="s">
        <v>298</v>
      </c>
      <c r="I8829" t="s">
        <v>1684</v>
      </c>
      <c r="J8829">
        <v>14.368000000000002</v>
      </c>
      <c r="K8829">
        <v>2</v>
      </c>
      <c r="L8829">
        <v>0.2</v>
      </c>
      <c r="M8829">
        <v>3.9512</v>
      </c>
    </row>
    <row r="8830" spans="1:13" x14ac:dyDescent="0.35">
      <c r="A8830" s="1" t="s">
        <v>13570</v>
      </c>
      <c r="B8830" s="1" t="s">
        <v>16510</v>
      </c>
      <c r="C8830" t="s">
        <v>7075</v>
      </c>
      <c r="D8830" s="3">
        <v>42701</v>
      </c>
      <c r="E8830" s="3">
        <v>42705</v>
      </c>
      <c r="F8830">
        <v>4</v>
      </c>
      <c r="G8830" s="1" t="s">
        <v>13</v>
      </c>
      <c r="H8830" t="s">
        <v>1494</v>
      </c>
      <c r="I8830" t="s">
        <v>772</v>
      </c>
      <c r="J8830">
        <v>107.97</v>
      </c>
      <c r="K8830">
        <v>3</v>
      </c>
      <c r="L8830">
        <v>0</v>
      </c>
      <c r="M8830">
        <v>22.6737</v>
      </c>
    </row>
    <row r="8831" spans="1:13" x14ac:dyDescent="0.35">
      <c r="A8831" s="1" t="s">
        <v>13570</v>
      </c>
      <c r="B8831" s="1" t="s">
        <v>16511</v>
      </c>
      <c r="C8831" t="s">
        <v>7075</v>
      </c>
      <c r="D8831" s="3">
        <v>42701</v>
      </c>
      <c r="E8831" s="3">
        <v>42705</v>
      </c>
      <c r="F8831">
        <v>4</v>
      </c>
      <c r="G8831" s="1" t="s">
        <v>13</v>
      </c>
      <c r="H8831" t="s">
        <v>1494</v>
      </c>
      <c r="I8831" t="s">
        <v>1753</v>
      </c>
      <c r="J8831">
        <v>113.82</v>
      </c>
      <c r="K8831">
        <v>3</v>
      </c>
      <c r="L8831">
        <v>0</v>
      </c>
      <c r="M8831">
        <v>53.495399999999989</v>
      </c>
    </row>
    <row r="8832" spans="1:13" x14ac:dyDescent="0.35">
      <c r="A8832" s="1" t="s">
        <v>13570</v>
      </c>
      <c r="B8832" s="1" t="s">
        <v>16512</v>
      </c>
      <c r="C8832" t="s">
        <v>7076</v>
      </c>
      <c r="D8832" s="3">
        <v>42708</v>
      </c>
      <c r="E8832" s="3">
        <v>42711</v>
      </c>
      <c r="F8832">
        <v>3</v>
      </c>
      <c r="G8832" s="1" t="s">
        <v>26</v>
      </c>
      <c r="H8832" t="s">
        <v>4982</v>
      </c>
      <c r="I8832" t="s">
        <v>4927</v>
      </c>
      <c r="J8832">
        <v>1598.0580000000002</v>
      </c>
      <c r="K8832">
        <v>7</v>
      </c>
      <c r="L8832">
        <v>0.7</v>
      </c>
      <c r="M8832">
        <v>-1065.3719999999998</v>
      </c>
    </row>
    <row r="8833" spans="1:13" x14ac:dyDescent="0.35">
      <c r="A8833" s="1" t="s">
        <v>13570</v>
      </c>
      <c r="B8833" s="1" t="s">
        <v>16513</v>
      </c>
      <c r="C8833" t="s">
        <v>7076</v>
      </c>
      <c r="D8833" s="3">
        <v>42708</v>
      </c>
      <c r="E8833" s="3">
        <v>42711</v>
      </c>
      <c r="F8833">
        <v>3</v>
      </c>
      <c r="G8833" s="1" t="s">
        <v>26</v>
      </c>
      <c r="H8833" t="s">
        <v>4982</v>
      </c>
      <c r="I8833" t="s">
        <v>361</v>
      </c>
      <c r="J8833">
        <v>36.96</v>
      </c>
      <c r="K8833">
        <v>4</v>
      </c>
      <c r="L8833">
        <v>0.2</v>
      </c>
      <c r="M8833">
        <v>12.012</v>
      </c>
    </row>
    <row r="8834" spans="1:13" x14ac:dyDescent="0.35">
      <c r="A8834" s="1" t="s">
        <v>13570</v>
      </c>
      <c r="B8834" s="1" t="s">
        <v>16514</v>
      </c>
      <c r="C8834" t="s">
        <v>7077</v>
      </c>
      <c r="D8834" s="3">
        <v>42704</v>
      </c>
      <c r="E8834" s="3">
        <v>42706</v>
      </c>
      <c r="F8834">
        <v>2</v>
      </c>
      <c r="G8834" s="1" t="s">
        <v>26</v>
      </c>
      <c r="H8834" t="s">
        <v>2319</v>
      </c>
      <c r="I8834" t="s">
        <v>2015</v>
      </c>
      <c r="J8834">
        <v>17.48</v>
      </c>
      <c r="K8834">
        <v>2</v>
      </c>
      <c r="L8834">
        <v>0</v>
      </c>
      <c r="M8834">
        <v>8.2156000000000002</v>
      </c>
    </row>
    <row r="8835" spans="1:13" x14ac:dyDescent="0.35">
      <c r="A8835" s="1" t="s">
        <v>13570</v>
      </c>
      <c r="B8835" s="1" t="s">
        <v>16515</v>
      </c>
      <c r="C8835" t="s">
        <v>7077</v>
      </c>
      <c r="D8835" s="3">
        <v>42704</v>
      </c>
      <c r="E8835" s="3">
        <v>42706</v>
      </c>
      <c r="F8835">
        <v>2</v>
      </c>
      <c r="G8835" s="1" t="s">
        <v>26</v>
      </c>
      <c r="H8835" t="s">
        <v>2319</v>
      </c>
      <c r="I8835" t="s">
        <v>4497</v>
      </c>
      <c r="J8835">
        <v>71.88</v>
      </c>
      <c r="K8835">
        <v>2</v>
      </c>
      <c r="L8835">
        <v>0</v>
      </c>
      <c r="M8835">
        <v>32.345999999999997</v>
      </c>
    </row>
    <row r="8836" spans="1:13" x14ac:dyDescent="0.35">
      <c r="A8836" s="1" t="s">
        <v>13570</v>
      </c>
      <c r="B8836" s="1" t="s">
        <v>16516</v>
      </c>
      <c r="C8836" t="s">
        <v>7078</v>
      </c>
      <c r="D8836" s="3">
        <v>42668</v>
      </c>
      <c r="E8836" s="3">
        <v>42673</v>
      </c>
      <c r="F8836">
        <v>5</v>
      </c>
      <c r="G8836" s="1" t="s">
        <v>13</v>
      </c>
      <c r="H8836" t="s">
        <v>2489</v>
      </c>
      <c r="I8836" t="s">
        <v>3007</v>
      </c>
      <c r="J8836">
        <v>60.45</v>
      </c>
      <c r="K8836">
        <v>3</v>
      </c>
      <c r="L8836">
        <v>0</v>
      </c>
      <c r="M8836">
        <v>16.3215</v>
      </c>
    </row>
    <row r="8837" spans="1:13" x14ac:dyDescent="0.35">
      <c r="A8837" s="1" t="s">
        <v>13570</v>
      </c>
      <c r="B8837" s="1" t="s">
        <v>16517</v>
      </c>
      <c r="C8837" t="s">
        <v>7078</v>
      </c>
      <c r="D8837" s="3">
        <v>42668</v>
      </c>
      <c r="E8837" s="3">
        <v>42673</v>
      </c>
      <c r="F8837">
        <v>5</v>
      </c>
      <c r="G8837" s="1" t="s">
        <v>13</v>
      </c>
      <c r="H8837" t="s">
        <v>2489</v>
      </c>
      <c r="I8837" t="s">
        <v>707</v>
      </c>
      <c r="J8837">
        <v>253.17599999999999</v>
      </c>
      <c r="K8837">
        <v>3</v>
      </c>
      <c r="L8837">
        <v>0.2</v>
      </c>
      <c r="M8837">
        <v>-31.64700000000002</v>
      </c>
    </row>
    <row r="8838" spans="1:13" x14ac:dyDescent="0.35">
      <c r="A8838" s="1" t="s">
        <v>13570</v>
      </c>
      <c r="B8838" s="1" t="s">
        <v>16518</v>
      </c>
      <c r="C8838" t="s">
        <v>7079</v>
      </c>
      <c r="D8838" s="3">
        <v>42571</v>
      </c>
      <c r="E8838" s="3">
        <v>42578</v>
      </c>
      <c r="F8838">
        <v>7</v>
      </c>
      <c r="G8838" s="1" t="s">
        <v>13</v>
      </c>
      <c r="H8838" t="s">
        <v>329</v>
      </c>
      <c r="I8838" t="s">
        <v>496</v>
      </c>
      <c r="J8838">
        <v>2.879999999999999</v>
      </c>
      <c r="K8838">
        <v>5</v>
      </c>
      <c r="L8838">
        <v>0.8</v>
      </c>
      <c r="M8838">
        <v>-4.4639999999999995</v>
      </c>
    </row>
    <row r="8839" spans="1:13" x14ac:dyDescent="0.35">
      <c r="A8839" s="1" t="s">
        <v>13570</v>
      </c>
      <c r="B8839" s="1" t="s">
        <v>16519</v>
      </c>
      <c r="C8839" t="s">
        <v>7079</v>
      </c>
      <c r="D8839" s="3">
        <v>42571</v>
      </c>
      <c r="E8839" s="3">
        <v>42578</v>
      </c>
      <c r="F8839">
        <v>7</v>
      </c>
      <c r="G8839" s="1" t="s">
        <v>13</v>
      </c>
      <c r="H8839" t="s">
        <v>329</v>
      </c>
      <c r="I8839" t="s">
        <v>7080</v>
      </c>
      <c r="J8839">
        <v>384.94400000000002</v>
      </c>
      <c r="K8839">
        <v>4</v>
      </c>
      <c r="L8839">
        <v>0.3</v>
      </c>
      <c r="M8839">
        <v>-126.4816</v>
      </c>
    </row>
    <row r="8840" spans="1:13" x14ac:dyDescent="0.35">
      <c r="A8840" s="1" t="s">
        <v>13570</v>
      </c>
      <c r="B8840" s="1" t="s">
        <v>16520</v>
      </c>
      <c r="C8840" t="s">
        <v>7079</v>
      </c>
      <c r="D8840" s="3">
        <v>42571</v>
      </c>
      <c r="E8840" s="3">
        <v>42578</v>
      </c>
      <c r="F8840">
        <v>7</v>
      </c>
      <c r="G8840" s="1" t="s">
        <v>13</v>
      </c>
      <c r="H8840" t="s">
        <v>329</v>
      </c>
      <c r="I8840" t="s">
        <v>992</v>
      </c>
      <c r="J8840">
        <v>153.584</v>
      </c>
      <c r="K8840">
        <v>2</v>
      </c>
      <c r="L8840">
        <v>0.2</v>
      </c>
      <c r="M8840">
        <v>13.438599999999994</v>
      </c>
    </row>
    <row r="8841" spans="1:13" x14ac:dyDescent="0.35">
      <c r="A8841" s="1" t="s">
        <v>13570</v>
      </c>
      <c r="B8841" s="1" t="s">
        <v>16521</v>
      </c>
      <c r="C8841" t="s">
        <v>7079</v>
      </c>
      <c r="D8841" s="3">
        <v>42571</v>
      </c>
      <c r="E8841" s="3">
        <v>42578</v>
      </c>
      <c r="F8841">
        <v>7</v>
      </c>
      <c r="G8841" s="1" t="s">
        <v>13</v>
      </c>
      <c r="H8841" t="s">
        <v>329</v>
      </c>
      <c r="I8841" t="s">
        <v>1931</v>
      </c>
      <c r="J8841">
        <v>913.43</v>
      </c>
      <c r="K8841">
        <v>5</v>
      </c>
      <c r="L8841">
        <v>0.3</v>
      </c>
      <c r="M8841">
        <v>-52.195999999999913</v>
      </c>
    </row>
    <row r="8842" spans="1:13" x14ac:dyDescent="0.35">
      <c r="A8842" s="1" t="s">
        <v>13570</v>
      </c>
      <c r="B8842" s="1" t="s">
        <v>16522</v>
      </c>
      <c r="C8842" t="s">
        <v>7081</v>
      </c>
      <c r="D8842" s="3">
        <v>42556</v>
      </c>
      <c r="E8842" s="3">
        <v>42561</v>
      </c>
      <c r="F8842">
        <v>5</v>
      </c>
      <c r="G8842" s="1" t="s">
        <v>13</v>
      </c>
      <c r="H8842" t="s">
        <v>2090</v>
      </c>
      <c r="I8842" t="s">
        <v>91</v>
      </c>
      <c r="J8842">
        <v>34.800000000000004</v>
      </c>
      <c r="K8842">
        <v>3</v>
      </c>
      <c r="L8842">
        <v>0.2</v>
      </c>
      <c r="M8842">
        <v>2.1749999999999989</v>
      </c>
    </row>
    <row r="8843" spans="1:13" x14ac:dyDescent="0.35">
      <c r="A8843" s="1" t="s">
        <v>13570</v>
      </c>
      <c r="B8843" s="1" t="s">
        <v>16523</v>
      </c>
      <c r="C8843" t="s">
        <v>7081</v>
      </c>
      <c r="D8843" s="3">
        <v>42556</v>
      </c>
      <c r="E8843" s="3">
        <v>42561</v>
      </c>
      <c r="F8843">
        <v>5</v>
      </c>
      <c r="G8843" s="1" t="s">
        <v>13</v>
      </c>
      <c r="H8843" t="s">
        <v>2090</v>
      </c>
      <c r="I8843" t="s">
        <v>2053</v>
      </c>
      <c r="J8843">
        <v>38.975999999999999</v>
      </c>
      <c r="K8843">
        <v>3</v>
      </c>
      <c r="L8843">
        <v>0.2</v>
      </c>
      <c r="M8843">
        <v>-2.4359999999999999</v>
      </c>
    </row>
    <row r="8844" spans="1:13" x14ac:dyDescent="0.35">
      <c r="A8844" s="1" t="s">
        <v>13570</v>
      </c>
      <c r="B8844" s="1" t="s">
        <v>16524</v>
      </c>
      <c r="C8844" t="s">
        <v>7082</v>
      </c>
      <c r="D8844" s="3">
        <v>42691</v>
      </c>
      <c r="E8844" s="3">
        <v>42695</v>
      </c>
      <c r="F8844">
        <v>4</v>
      </c>
      <c r="G8844" s="1" t="s">
        <v>26</v>
      </c>
      <c r="H8844" t="s">
        <v>3065</v>
      </c>
      <c r="I8844" t="s">
        <v>356</v>
      </c>
      <c r="J8844">
        <v>40.92</v>
      </c>
      <c r="K8844">
        <v>5</v>
      </c>
      <c r="L8844">
        <v>0.2</v>
      </c>
      <c r="M8844">
        <v>3.0690000000000026</v>
      </c>
    </row>
    <row r="8845" spans="1:13" x14ac:dyDescent="0.35">
      <c r="A8845" s="1" t="s">
        <v>13570</v>
      </c>
      <c r="B8845" s="1" t="s">
        <v>16525</v>
      </c>
      <c r="C8845" t="s">
        <v>7083</v>
      </c>
      <c r="D8845" s="3">
        <v>42540</v>
      </c>
      <c r="E8845" s="3">
        <v>42544</v>
      </c>
      <c r="F8845">
        <v>4</v>
      </c>
      <c r="G8845" s="1" t="s">
        <v>13</v>
      </c>
      <c r="H8845" t="s">
        <v>1617</v>
      </c>
      <c r="I8845" t="s">
        <v>4109</v>
      </c>
      <c r="J8845">
        <v>12.56</v>
      </c>
      <c r="K8845">
        <v>2</v>
      </c>
      <c r="L8845">
        <v>0</v>
      </c>
      <c r="M8845">
        <v>4.0191999999999997</v>
      </c>
    </row>
    <row r="8846" spans="1:13" x14ac:dyDescent="0.35">
      <c r="A8846" s="1" t="s">
        <v>13570</v>
      </c>
      <c r="B8846" s="1" t="s">
        <v>16526</v>
      </c>
      <c r="C8846" t="s">
        <v>7083</v>
      </c>
      <c r="D8846" s="3">
        <v>42540</v>
      </c>
      <c r="E8846" s="3">
        <v>42544</v>
      </c>
      <c r="F8846">
        <v>4</v>
      </c>
      <c r="G8846" s="1" t="s">
        <v>13</v>
      </c>
      <c r="H8846" t="s">
        <v>1617</v>
      </c>
      <c r="I8846" t="s">
        <v>3275</v>
      </c>
      <c r="J8846">
        <v>6.48</v>
      </c>
      <c r="K8846">
        <v>1</v>
      </c>
      <c r="L8846">
        <v>0</v>
      </c>
      <c r="M8846">
        <v>3.1104000000000003</v>
      </c>
    </row>
    <row r="8847" spans="1:13" x14ac:dyDescent="0.35">
      <c r="A8847" s="1" t="s">
        <v>13570</v>
      </c>
      <c r="B8847" s="1" t="s">
        <v>16527</v>
      </c>
      <c r="C8847" t="s">
        <v>7083</v>
      </c>
      <c r="D8847" s="3">
        <v>42540</v>
      </c>
      <c r="E8847" s="3">
        <v>42544</v>
      </c>
      <c r="F8847">
        <v>4</v>
      </c>
      <c r="G8847" s="1" t="s">
        <v>13</v>
      </c>
      <c r="H8847" t="s">
        <v>1617</v>
      </c>
      <c r="I8847" t="s">
        <v>1781</v>
      </c>
      <c r="J8847">
        <v>186.69</v>
      </c>
      <c r="K8847">
        <v>3</v>
      </c>
      <c r="L8847">
        <v>0</v>
      </c>
      <c r="M8847">
        <v>87.744299999999981</v>
      </c>
    </row>
    <row r="8848" spans="1:13" x14ac:dyDescent="0.35">
      <c r="A8848" s="1" t="s">
        <v>13570</v>
      </c>
      <c r="B8848" s="1" t="s">
        <v>16528</v>
      </c>
      <c r="C8848" t="s">
        <v>7084</v>
      </c>
      <c r="D8848" s="3">
        <v>42616</v>
      </c>
      <c r="E8848" s="3">
        <v>42621</v>
      </c>
      <c r="F8848">
        <v>5</v>
      </c>
      <c r="G8848" s="1" t="s">
        <v>13</v>
      </c>
      <c r="H8848" t="s">
        <v>851</v>
      </c>
      <c r="I8848" t="s">
        <v>763</v>
      </c>
      <c r="J8848">
        <v>129.56800000000001</v>
      </c>
      <c r="K8848">
        <v>2</v>
      </c>
      <c r="L8848">
        <v>0.2</v>
      </c>
      <c r="M8848">
        <v>-12.956799999999994</v>
      </c>
    </row>
    <row r="8849" spans="1:13" x14ac:dyDescent="0.35">
      <c r="A8849" s="1" t="s">
        <v>13570</v>
      </c>
      <c r="B8849" s="1" t="s">
        <v>16529</v>
      </c>
      <c r="C8849" t="s">
        <v>7084</v>
      </c>
      <c r="D8849" s="3">
        <v>42616</v>
      </c>
      <c r="E8849" s="3">
        <v>42621</v>
      </c>
      <c r="F8849">
        <v>5</v>
      </c>
      <c r="G8849" s="1" t="s">
        <v>13</v>
      </c>
      <c r="H8849" t="s">
        <v>851</v>
      </c>
      <c r="I8849" t="s">
        <v>2387</v>
      </c>
      <c r="J8849">
        <v>6.3680000000000003</v>
      </c>
      <c r="K8849">
        <v>2</v>
      </c>
      <c r="L8849">
        <v>0.2</v>
      </c>
      <c r="M8849">
        <v>2.1492</v>
      </c>
    </row>
    <row r="8850" spans="1:13" x14ac:dyDescent="0.35">
      <c r="A8850" s="1" t="s">
        <v>13570</v>
      </c>
      <c r="B8850" s="1" t="s">
        <v>16530</v>
      </c>
      <c r="C8850" t="s">
        <v>7085</v>
      </c>
      <c r="D8850" s="3">
        <v>42589</v>
      </c>
      <c r="E8850" s="3">
        <v>42593</v>
      </c>
      <c r="F8850">
        <v>4</v>
      </c>
      <c r="G8850" s="1" t="s">
        <v>13</v>
      </c>
      <c r="H8850" t="s">
        <v>425</v>
      </c>
      <c r="I8850" t="s">
        <v>1607</v>
      </c>
      <c r="J8850">
        <v>3.3040000000000003</v>
      </c>
      <c r="K8850">
        <v>1</v>
      </c>
      <c r="L8850">
        <v>0.2</v>
      </c>
      <c r="M8850">
        <v>1.1151</v>
      </c>
    </row>
    <row r="8851" spans="1:13" x14ac:dyDescent="0.35">
      <c r="A8851" s="1" t="s">
        <v>13570</v>
      </c>
      <c r="B8851" s="1" t="s">
        <v>16531</v>
      </c>
      <c r="C8851" t="s">
        <v>7086</v>
      </c>
      <c r="D8851" s="3">
        <v>42618</v>
      </c>
      <c r="E8851" s="3">
        <v>42624</v>
      </c>
      <c r="F8851">
        <v>6</v>
      </c>
      <c r="G8851" s="1" t="s">
        <v>13</v>
      </c>
      <c r="H8851" t="s">
        <v>5370</v>
      </c>
      <c r="I8851" t="s">
        <v>1662</v>
      </c>
      <c r="J8851">
        <v>16.269999999999996</v>
      </c>
      <c r="K8851">
        <v>5</v>
      </c>
      <c r="L8851">
        <v>0.8</v>
      </c>
      <c r="M8851">
        <v>-25.218500000000009</v>
      </c>
    </row>
    <row r="8852" spans="1:13" x14ac:dyDescent="0.35">
      <c r="A8852" s="1" t="s">
        <v>13570</v>
      </c>
      <c r="B8852" s="1" t="s">
        <v>16532</v>
      </c>
      <c r="C8852" t="s">
        <v>7086</v>
      </c>
      <c r="D8852" s="3">
        <v>42618</v>
      </c>
      <c r="E8852" s="3">
        <v>42624</v>
      </c>
      <c r="F8852">
        <v>6</v>
      </c>
      <c r="G8852" s="1" t="s">
        <v>13</v>
      </c>
      <c r="H8852" t="s">
        <v>5370</v>
      </c>
      <c r="I8852" t="s">
        <v>1125</v>
      </c>
      <c r="J8852">
        <v>69.12</v>
      </c>
      <c r="K8852">
        <v>9</v>
      </c>
      <c r="L8852">
        <v>0.2</v>
      </c>
      <c r="M8852">
        <v>-14.688000000000001</v>
      </c>
    </row>
    <row r="8853" spans="1:13" x14ac:dyDescent="0.35">
      <c r="A8853" s="1" t="s">
        <v>13570</v>
      </c>
      <c r="B8853" s="1" t="s">
        <v>16533</v>
      </c>
      <c r="C8853" t="s">
        <v>7086</v>
      </c>
      <c r="D8853" s="3">
        <v>42618</v>
      </c>
      <c r="E8853" s="3">
        <v>42624</v>
      </c>
      <c r="F8853">
        <v>6</v>
      </c>
      <c r="G8853" s="1" t="s">
        <v>13</v>
      </c>
      <c r="H8853" t="s">
        <v>5370</v>
      </c>
      <c r="I8853" t="s">
        <v>2323</v>
      </c>
      <c r="J8853">
        <v>4.4699999999999989</v>
      </c>
      <c r="K8853">
        <v>3</v>
      </c>
      <c r="L8853">
        <v>0.8</v>
      </c>
      <c r="M8853">
        <v>-7.8225000000000016</v>
      </c>
    </row>
    <row r="8854" spans="1:13" x14ac:dyDescent="0.35">
      <c r="A8854" s="1" t="s">
        <v>13570</v>
      </c>
      <c r="B8854" s="1" t="s">
        <v>16534</v>
      </c>
      <c r="C8854" t="s">
        <v>7087</v>
      </c>
      <c r="D8854" s="3">
        <v>42448</v>
      </c>
      <c r="E8854" s="3">
        <v>42455</v>
      </c>
      <c r="F8854">
        <v>7</v>
      </c>
      <c r="G8854" s="1" t="s">
        <v>13</v>
      </c>
      <c r="H8854" t="s">
        <v>2250</v>
      </c>
      <c r="I8854" t="s">
        <v>180</v>
      </c>
      <c r="J8854">
        <v>11.96</v>
      </c>
      <c r="K8854">
        <v>2</v>
      </c>
      <c r="L8854">
        <v>0</v>
      </c>
      <c r="M8854">
        <v>5.8604000000000003</v>
      </c>
    </row>
    <row r="8855" spans="1:13" x14ac:dyDescent="0.35">
      <c r="A8855" s="1" t="s">
        <v>13570</v>
      </c>
      <c r="B8855" s="1" t="s">
        <v>16535</v>
      </c>
      <c r="C8855" t="s">
        <v>7088</v>
      </c>
      <c r="D8855" s="3">
        <v>42427</v>
      </c>
      <c r="E8855" s="3">
        <v>42431</v>
      </c>
      <c r="F8855">
        <v>4</v>
      </c>
      <c r="G8855" s="1" t="s">
        <v>13</v>
      </c>
      <c r="H8855" t="s">
        <v>1120</v>
      </c>
      <c r="I8855" t="s">
        <v>3508</v>
      </c>
      <c r="J8855">
        <v>105.98</v>
      </c>
      <c r="K8855">
        <v>2</v>
      </c>
      <c r="L8855">
        <v>0</v>
      </c>
      <c r="M8855">
        <v>1.0597999999999956</v>
      </c>
    </row>
    <row r="8856" spans="1:13" x14ac:dyDescent="0.35">
      <c r="A8856" s="1" t="s">
        <v>13570</v>
      </c>
      <c r="B8856" s="1" t="s">
        <v>16536</v>
      </c>
      <c r="C8856" t="s">
        <v>7088</v>
      </c>
      <c r="D8856" s="3">
        <v>42427</v>
      </c>
      <c r="E8856" s="3">
        <v>42431</v>
      </c>
      <c r="F8856">
        <v>4</v>
      </c>
      <c r="G8856" s="1" t="s">
        <v>13</v>
      </c>
      <c r="H8856" t="s">
        <v>1120</v>
      </c>
      <c r="I8856" t="s">
        <v>1192</v>
      </c>
      <c r="J8856">
        <v>493.9199999999999</v>
      </c>
      <c r="K8856">
        <v>7</v>
      </c>
      <c r="L8856">
        <v>0.3</v>
      </c>
      <c r="M8856">
        <v>-28.22399999999999</v>
      </c>
    </row>
    <row r="8857" spans="1:13" x14ac:dyDescent="0.35">
      <c r="A8857" s="1" t="s">
        <v>13570</v>
      </c>
      <c r="B8857" s="1" t="s">
        <v>16537</v>
      </c>
      <c r="C8857" t="s">
        <v>7089</v>
      </c>
      <c r="D8857" s="3">
        <v>42563</v>
      </c>
      <c r="E8857" s="3">
        <v>42568</v>
      </c>
      <c r="F8857">
        <v>5</v>
      </c>
      <c r="G8857" s="1" t="s">
        <v>26</v>
      </c>
      <c r="H8857" t="s">
        <v>2288</v>
      </c>
      <c r="I8857" t="s">
        <v>1653</v>
      </c>
      <c r="J8857">
        <v>383.60700000000003</v>
      </c>
      <c r="K8857">
        <v>9</v>
      </c>
      <c r="L8857">
        <v>0.3</v>
      </c>
      <c r="M8857">
        <v>-5.4801000000000215</v>
      </c>
    </row>
    <row r="8858" spans="1:13" x14ac:dyDescent="0.35">
      <c r="A8858" s="1" t="s">
        <v>13570</v>
      </c>
      <c r="B8858" s="1" t="s">
        <v>16538</v>
      </c>
      <c r="C8858" t="s">
        <v>7089</v>
      </c>
      <c r="D8858" s="3">
        <v>42563</v>
      </c>
      <c r="E8858" s="3">
        <v>42568</v>
      </c>
      <c r="F8858">
        <v>5</v>
      </c>
      <c r="G8858" s="1" t="s">
        <v>26</v>
      </c>
      <c r="H8858" t="s">
        <v>2288</v>
      </c>
      <c r="I8858" t="s">
        <v>1185</v>
      </c>
      <c r="J8858">
        <v>148.47999999999999</v>
      </c>
      <c r="K8858">
        <v>2</v>
      </c>
      <c r="L8858">
        <v>0.2</v>
      </c>
      <c r="M8858">
        <v>16.703999999999986</v>
      </c>
    </row>
    <row r="8859" spans="1:13" x14ac:dyDescent="0.35">
      <c r="A8859" s="1" t="s">
        <v>13570</v>
      </c>
      <c r="B8859" s="1" t="s">
        <v>16539</v>
      </c>
      <c r="C8859" t="s">
        <v>7089</v>
      </c>
      <c r="D8859" s="3">
        <v>42563</v>
      </c>
      <c r="E8859" s="3">
        <v>42568</v>
      </c>
      <c r="F8859">
        <v>5</v>
      </c>
      <c r="G8859" s="1" t="s">
        <v>26</v>
      </c>
      <c r="H8859" t="s">
        <v>2288</v>
      </c>
      <c r="I8859" t="s">
        <v>1468</v>
      </c>
      <c r="J8859">
        <v>537.54399999999998</v>
      </c>
      <c r="K8859">
        <v>7</v>
      </c>
      <c r="L8859">
        <v>0.2</v>
      </c>
      <c r="M8859">
        <v>53.754399999999997</v>
      </c>
    </row>
    <row r="8860" spans="1:13" x14ac:dyDescent="0.35">
      <c r="A8860" s="1" t="s">
        <v>13570</v>
      </c>
      <c r="B8860" s="1" t="s">
        <v>16540</v>
      </c>
      <c r="C8860" t="s">
        <v>7089</v>
      </c>
      <c r="D8860" s="3">
        <v>42563</v>
      </c>
      <c r="E8860" s="3">
        <v>42568</v>
      </c>
      <c r="F8860">
        <v>5</v>
      </c>
      <c r="G8860" s="1" t="s">
        <v>26</v>
      </c>
      <c r="H8860" t="s">
        <v>2288</v>
      </c>
      <c r="I8860" t="s">
        <v>152</v>
      </c>
      <c r="J8860">
        <v>1.9279999999999995</v>
      </c>
      <c r="K8860">
        <v>2</v>
      </c>
      <c r="L8860">
        <v>0.8</v>
      </c>
      <c r="M8860">
        <v>-2.9884000000000004</v>
      </c>
    </row>
    <row r="8861" spans="1:13" x14ac:dyDescent="0.35">
      <c r="A8861" s="1" t="s">
        <v>13570</v>
      </c>
      <c r="B8861" s="1" t="s">
        <v>16541</v>
      </c>
      <c r="C8861" t="s">
        <v>7089</v>
      </c>
      <c r="D8861" s="3">
        <v>42563</v>
      </c>
      <c r="E8861" s="3">
        <v>42568</v>
      </c>
      <c r="F8861">
        <v>5</v>
      </c>
      <c r="G8861" s="1" t="s">
        <v>26</v>
      </c>
      <c r="H8861" t="s">
        <v>2288</v>
      </c>
      <c r="I8861" t="s">
        <v>334</v>
      </c>
      <c r="J8861">
        <v>6.911999999999999</v>
      </c>
      <c r="K8861">
        <v>3</v>
      </c>
      <c r="L8861">
        <v>0.2</v>
      </c>
      <c r="M8861">
        <v>0.69120000000000026</v>
      </c>
    </row>
    <row r="8862" spans="1:13" x14ac:dyDescent="0.35">
      <c r="A8862" s="1" t="s">
        <v>13570</v>
      </c>
      <c r="B8862" s="1" t="s">
        <v>16542</v>
      </c>
      <c r="C8862" t="s">
        <v>7089</v>
      </c>
      <c r="D8862" s="3">
        <v>42563</v>
      </c>
      <c r="E8862" s="3">
        <v>42568</v>
      </c>
      <c r="F8862">
        <v>5</v>
      </c>
      <c r="G8862" s="1" t="s">
        <v>26</v>
      </c>
      <c r="H8862" t="s">
        <v>2288</v>
      </c>
      <c r="I8862" t="s">
        <v>753</v>
      </c>
      <c r="J8862">
        <v>7.76</v>
      </c>
      <c r="K8862">
        <v>1</v>
      </c>
      <c r="L8862">
        <v>0.6</v>
      </c>
      <c r="M8862">
        <v>-2.1340000000000003</v>
      </c>
    </row>
    <row r="8863" spans="1:13" x14ac:dyDescent="0.35">
      <c r="A8863" s="1" t="s">
        <v>13570</v>
      </c>
      <c r="B8863" s="1" t="s">
        <v>16543</v>
      </c>
      <c r="C8863" t="s">
        <v>7089</v>
      </c>
      <c r="D8863" s="3">
        <v>42563</v>
      </c>
      <c r="E8863" s="3">
        <v>42568</v>
      </c>
      <c r="F8863">
        <v>5</v>
      </c>
      <c r="G8863" s="1" t="s">
        <v>26</v>
      </c>
      <c r="H8863" t="s">
        <v>2288</v>
      </c>
      <c r="I8863" t="s">
        <v>1497</v>
      </c>
      <c r="J8863">
        <v>659.16800000000012</v>
      </c>
      <c r="K8863">
        <v>4</v>
      </c>
      <c r="L8863">
        <v>0.2</v>
      </c>
      <c r="M8863">
        <v>49.437599999999975</v>
      </c>
    </row>
    <row r="8864" spans="1:13" x14ac:dyDescent="0.35">
      <c r="A8864" s="1" t="s">
        <v>13570</v>
      </c>
      <c r="B8864" s="1" t="s">
        <v>16544</v>
      </c>
      <c r="C8864" t="s">
        <v>7090</v>
      </c>
      <c r="D8864" s="3">
        <v>42452</v>
      </c>
      <c r="E8864" s="3">
        <v>42455</v>
      </c>
      <c r="F8864">
        <v>3</v>
      </c>
      <c r="G8864" s="1" t="s">
        <v>100</v>
      </c>
      <c r="H8864" t="s">
        <v>1818</v>
      </c>
      <c r="I8864" t="s">
        <v>614</v>
      </c>
      <c r="J8864">
        <v>31.56</v>
      </c>
      <c r="K8864">
        <v>4</v>
      </c>
      <c r="L8864">
        <v>0</v>
      </c>
      <c r="M8864">
        <v>14.201999999999998</v>
      </c>
    </row>
    <row r="8865" spans="1:13" x14ac:dyDescent="0.35">
      <c r="A8865" s="1" t="s">
        <v>13570</v>
      </c>
      <c r="B8865" s="1" t="s">
        <v>16545</v>
      </c>
      <c r="C8865" t="s">
        <v>7090</v>
      </c>
      <c r="D8865" s="3">
        <v>42452</v>
      </c>
      <c r="E8865" s="3">
        <v>42455</v>
      </c>
      <c r="F8865">
        <v>3</v>
      </c>
      <c r="G8865" s="1" t="s">
        <v>100</v>
      </c>
      <c r="H8865" t="s">
        <v>1818</v>
      </c>
      <c r="I8865" t="s">
        <v>2212</v>
      </c>
      <c r="J8865">
        <v>27.92</v>
      </c>
      <c r="K8865">
        <v>4</v>
      </c>
      <c r="L8865">
        <v>0</v>
      </c>
      <c r="M8865">
        <v>0.5583999999999989</v>
      </c>
    </row>
    <row r="8866" spans="1:13" x14ac:dyDescent="0.35">
      <c r="A8866" s="1" t="s">
        <v>13570</v>
      </c>
      <c r="B8866" s="1" t="s">
        <v>16546</v>
      </c>
      <c r="C8866" t="s">
        <v>7091</v>
      </c>
      <c r="D8866" s="3">
        <v>42708</v>
      </c>
      <c r="E8866" s="3">
        <v>42713</v>
      </c>
      <c r="F8866">
        <v>5</v>
      </c>
      <c r="G8866" s="1" t="s">
        <v>26</v>
      </c>
      <c r="H8866" t="s">
        <v>2383</v>
      </c>
      <c r="I8866" t="s">
        <v>3497</v>
      </c>
      <c r="J8866">
        <v>271.44</v>
      </c>
      <c r="K8866">
        <v>3</v>
      </c>
      <c r="L8866">
        <v>0</v>
      </c>
      <c r="M8866">
        <v>122.148</v>
      </c>
    </row>
    <row r="8867" spans="1:13" x14ac:dyDescent="0.35">
      <c r="A8867" s="1" t="s">
        <v>13570</v>
      </c>
      <c r="B8867" s="1" t="s">
        <v>16547</v>
      </c>
      <c r="C8867" t="s">
        <v>7091</v>
      </c>
      <c r="D8867" s="3">
        <v>42708</v>
      </c>
      <c r="E8867" s="3">
        <v>42713</v>
      </c>
      <c r="F8867">
        <v>5</v>
      </c>
      <c r="G8867" s="1" t="s">
        <v>26</v>
      </c>
      <c r="H8867" t="s">
        <v>2383</v>
      </c>
      <c r="I8867" t="s">
        <v>4625</v>
      </c>
      <c r="J8867">
        <v>110.352</v>
      </c>
      <c r="K8867">
        <v>3</v>
      </c>
      <c r="L8867">
        <v>0.2</v>
      </c>
      <c r="M8867">
        <v>8.2763999999999953</v>
      </c>
    </row>
    <row r="8868" spans="1:13" x14ac:dyDescent="0.35">
      <c r="A8868" s="1" t="s">
        <v>13570</v>
      </c>
      <c r="B8868" s="1" t="s">
        <v>16548</v>
      </c>
      <c r="C8868" t="s">
        <v>7091</v>
      </c>
      <c r="D8868" s="3">
        <v>42708</v>
      </c>
      <c r="E8868" s="3">
        <v>42713</v>
      </c>
      <c r="F8868">
        <v>5</v>
      </c>
      <c r="G8868" s="1" t="s">
        <v>26</v>
      </c>
      <c r="H8868" t="s">
        <v>2383</v>
      </c>
      <c r="I8868" t="s">
        <v>2205</v>
      </c>
      <c r="J8868">
        <v>36.4</v>
      </c>
      <c r="K8868">
        <v>5</v>
      </c>
      <c r="L8868">
        <v>0</v>
      </c>
      <c r="M8868">
        <v>13.832000000000001</v>
      </c>
    </row>
    <row r="8869" spans="1:13" x14ac:dyDescent="0.35">
      <c r="A8869" s="1" t="s">
        <v>13570</v>
      </c>
      <c r="B8869" s="1" t="s">
        <v>16549</v>
      </c>
      <c r="C8869" t="s">
        <v>7092</v>
      </c>
      <c r="D8869" s="3">
        <v>42682</v>
      </c>
      <c r="E8869" s="3">
        <v>42687</v>
      </c>
      <c r="F8869">
        <v>5</v>
      </c>
      <c r="G8869" s="1" t="s">
        <v>13</v>
      </c>
      <c r="H8869" t="s">
        <v>2029</v>
      </c>
      <c r="I8869" t="s">
        <v>1844</v>
      </c>
      <c r="J8869">
        <v>10.476000000000001</v>
      </c>
      <c r="K8869">
        <v>6</v>
      </c>
      <c r="L8869">
        <v>0.8</v>
      </c>
      <c r="M8869">
        <v>-17.285400000000006</v>
      </c>
    </row>
    <row r="8870" spans="1:13" x14ac:dyDescent="0.35">
      <c r="A8870" s="1" t="s">
        <v>13570</v>
      </c>
      <c r="B8870" s="1" t="s">
        <v>16550</v>
      </c>
      <c r="C8870" t="s">
        <v>7093</v>
      </c>
      <c r="D8870" s="3">
        <v>42515</v>
      </c>
      <c r="E8870" s="3">
        <v>42517</v>
      </c>
      <c r="F8870">
        <v>2</v>
      </c>
      <c r="G8870" s="1" t="s">
        <v>26</v>
      </c>
      <c r="H8870" t="s">
        <v>141</v>
      </c>
      <c r="I8870" t="s">
        <v>1492</v>
      </c>
      <c r="J8870">
        <v>21.24</v>
      </c>
      <c r="K8870">
        <v>3</v>
      </c>
      <c r="L8870">
        <v>0</v>
      </c>
      <c r="M8870">
        <v>8.071200000000001</v>
      </c>
    </row>
    <row r="8871" spans="1:13" x14ac:dyDescent="0.35">
      <c r="A8871" s="1" t="s">
        <v>13570</v>
      </c>
      <c r="B8871" s="1" t="s">
        <v>16551</v>
      </c>
      <c r="C8871" t="s">
        <v>7093</v>
      </c>
      <c r="D8871" s="3">
        <v>42515</v>
      </c>
      <c r="E8871" s="3">
        <v>42517</v>
      </c>
      <c r="F8871">
        <v>2</v>
      </c>
      <c r="G8871" s="1" t="s">
        <v>26</v>
      </c>
      <c r="H8871" t="s">
        <v>141</v>
      </c>
      <c r="I8871" t="s">
        <v>848</v>
      </c>
      <c r="J8871">
        <v>127.96</v>
      </c>
      <c r="K8871">
        <v>2</v>
      </c>
      <c r="L8871">
        <v>0</v>
      </c>
      <c r="M8871">
        <v>60.141199999999998</v>
      </c>
    </row>
    <row r="8872" spans="1:13" x14ac:dyDescent="0.35">
      <c r="A8872" s="1" t="s">
        <v>13570</v>
      </c>
      <c r="B8872" s="1" t="s">
        <v>16552</v>
      </c>
      <c r="C8872" t="s">
        <v>7094</v>
      </c>
      <c r="D8872" s="3">
        <v>42530</v>
      </c>
      <c r="E8872" s="3">
        <v>42536</v>
      </c>
      <c r="F8872">
        <v>6</v>
      </c>
      <c r="G8872" s="1" t="s">
        <v>13</v>
      </c>
      <c r="H8872" t="s">
        <v>374</v>
      </c>
      <c r="I8872" t="s">
        <v>1312</v>
      </c>
      <c r="J8872">
        <v>113.1</v>
      </c>
      <c r="K8872">
        <v>3</v>
      </c>
      <c r="L8872">
        <v>0</v>
      </c>
      <c r="M8872">
        <v>56.55</v>
      </c>
    </row>
    <row r="8873" spans="1:13" x14ac:dyDescent="0.35">
      <c r="A8873" s="1" t="s">
        <v>13570</v>
      </c>
      <c r="B8873" s="1" t="s">
        <v>16553</v>
      </c>
      <c r="C8873" t="s">
        <v>7095</v>
      </c>
      <c r="D8873" s="3">
        <v>42582</v>
      </c>
      <c r="E8873" s="3">
        <v>42588</v>
      </c>
      <c r="F8873">
        <v>6</v>
      </c>
      <c r="G8873" s="1" t="s">
        <v>13</v>
      </c>
      <c r="H8873" t="s">
        <v>815</v>
      </c>
      <c r="I8873" t="s">
        <v>3123</v>
      </c>
      <c r="J8873">
        <v>239.7</v>
      </c>
      <c r="K8873">
        <v>6</v>
      </c>
      <c r="L8873">
        <v>0</v>
      </c>
      <c r="M8873">
        <v>105.46800000000002</v>
      </c>
    </row>
    <row r="8874" spans="1:13" x14ac:dyDescent="0.35">
      <c r="A8874" s="1" t="s">
        <v>13570</v>
      </c>
      <c r="B8874" s="1" t="s">
        <v>16554</v>
      </c>
      <c r="C8874" t="s">
        <v>7096</v>
      </c>
      <c r="D8874" s="3">
        <v>42567</v>
      </c>
      <c r="E8874" s="3">
        <v>42571</v>
      </c>
      <c r="F8874">
        <v>4</v>
      </c>
      <c r="G8874" s="1" t="s">
        <v>13</v>
      </c>
      <c r="H8874" t="s">
        <v>2204</v>
      </c>
      <c r="I8874" t="s">
        <v>5614</v>
      </c>
      <c r="J8874">
        <v>150.97999999999999</v>
      </c>
      <c r="K8874">
        <v>1</v>
      </c>
      <c r="L8874">
        <v>0</v>
      </c>
      <c r="M8874">
        <v>43.784199999999984</v>
      </c>
    </row>
    <row r="8875" spans="1:13" x14ac:dyDescent="0.35">
      <c r="A8875" s="1" t="s">
        <v>13570</v>
      </c>
      <c r="B8875" s="1" t="s">
        <v>16555</v>
      </c>
      <c r="C8875" t="s">
        <v>7096</v>
      </c>
      <c r="D8875" s="3">
        <v>42567</v>
      </c>
      <c r="E8875" s="3">
        <v>42571</v>
      </c>
      <c r="F8875">
        <v>4</v>
      </c>
      <c r="G8875" s="1" t="s">
        <v>13</v>
      </c>
      <c r="H8875" t="s">
        <v>2204</v>
      </c>
      <c r="I8875" t="s">
        <v>2912</v>
      </c>
      <c r="J8875">
        <v>137.25</v>
      </c>
      <c r="K8875">
        <v>9</v>
      </c>
      <c r="L8875">
        <v>0</v>
      </c>
      <c r="M8875">
        <v>63.134999999999991</v>
      </c>
    </row>
    <row r="8876" spans="1:13" x14ac:dyDescent="0.35">
      <c r="A8876" s="1" t="s">
        <v>13570</v>
      </c>
      <c r="B8876" s="1" t="s">
        <v>16556</v>
      </c>
      <c r="C8876" t="s">
        <v>7096</v>
      </c>
      <c r="D8876" s="3">
        <v>42567</v>
      </c>
      <c r="E8876" s="3">
        <v>42571</v>
      </c>
      <c r="F8876">
        <v>4</v>
      </c>
      <c r="G8876" s="1" t="s">
        <v>13</v>
      </c>
      <c r="H8876" t="s">
        <v>2204</v>
      </c>
      <c r="I8876" t="s">
        <v>1306</v>
      </c>
      <c r="J8876">
        <v>11.52</v>
      </c>
      <c r="K8876">
        <v>4</v>
      </c>
      <c r="L8876">
        <v>0</v>
      </c>
      <c r="M8876">
        <v>5.4143999999999997</v>
      </c>
    </row>
    <row r="8877" spans="1:13" x14ac:dyDescent="0.35">
      <c r="A8877" s="1" t="s">
        <v>13570</v>
      </c>
      <c r="B8877" s="1" t="s">
        <v>16557</v>
      </c>
      <c r="C8877" t="s">
        <v>7097</v>
      </c>
      <c r="D8877" s="3">
        <v>42516</v>
      </c>
      <c r="E8877" s="3">
        <v>42519</v>
      </c>
      <c r="F8877">
        <v>3</v>
      </c>
      <c r="G8877" s="1" t="s">
        <v>26</v>
      </c>
      <c r="H8877" t="s">
        <v>474</v>
      </c>
      <c r="I8877" t="s">
        <v>3394</v>
      </c>
      <c r="J8877">
        <v>18.271999999999998</v>
      </c>
      <c r="K8877">
        <v>1</v>
      </c>
      <c r="L8877">
        <v>0.2</v>
      </c>
      <c r="M8877">
        <v>5.9383999999999988</v>
      </c>
    </row>
    <row r="8878" spans="1:13" x14ac:dyDescent="0.35">
      <c r="A8878" s="1" t="s">
        <v>13570</v>
      </c>
      <c r="B8878" s="1" t="s">
        <v>16558</v>
      </c>
      <c r="C8878" t="s">
        <v>7097</v>
      </c>
      <c r="D8878" s="3">
        <v>42516</v>
      </c>
      <c r="E8878" s="3">
        <v>42519</v>
      </c>
      <c r="F8878">
        <v>3</v>
      </c>
      <c r="G8878" s="1" t="s">
        <v>26</v>
      </c>
      <c r="H8878" t="s">
        <v>474</v>
      </c>
      <c r="I8878" t="s">
        <v>4449</v>
      </c>
      <c r="J8878">
        <v>153.72800000000001</v>
      </c>
      <c r="K8878">
        <v>4</v>
      </c>
      <c r="L8878">
        <v>0.2</v>
      </c>
      <c r="M8878">
        <v>53.804799999999986</v>
      </c>
    </row>
    <row r="8879" spans="1:13" x14ac:dyDescent="0.35">
      <c r="A8879" s="1" t="s">
        <v>13570</v>
      </c>
      <c r="B8879" s="1" t="s">
        <v>16559</v>
      </c>
      <c r="C8879" t="s">
        <v>7097</v>
      </c>
      <c r="D8879" s="3">
        <v>42516</v>
      </c>
      <c r="E8879" s="3">
        <v>42519</v>
      </c>
      <c r="F8879">
        <v>3</v>
      </c>
      <c r="G8879" s="1" t="s">
        <v>26</v>
      </c>
      <c r="H8879" t="s">
        <v>474</v>
      </c>
      <c r="I8879" t="s">
        <v>2027</v>
      </c>
      <c r="J8879">
        <v>12.224</v>
      </c>
      <c r="K8879">
        <v>2</v>
      </c>
      <c r="L8879">
        <v>0.2</v>
      </c>
      <c r="M8879">
        <v>4.4311999999999996</v>
      </c>
    </row>
    <row r="8880" spans="1:13" x14ac:dyDescent="0.35">
      <c r="A8880" s="1" t="s">
        <v>13570</v>
      </c>
      <c r="B8880" s="1" t="s">
        <v>16560</v>
      </c>
      <c r="C8880" t="s">
        <v>7097</v>
      </c>
      <c r="D8880" s="3">
        <v>42516</v>
      </c>
      <c r="E8880" s="3">
        <v>42519</v>
      </c>
      <c r="F8880">
        <v>3</v>
      </c>
      <c r="G8880" s="1" t="s">
        <v>26</v>
      </c>
      <c r="H8880" t="s">
        <v>474</v>
      </c>
      <c r="I8880" t="s">
        <v>278</v>
      </c>
      <c r="J8880">
        <v>167.94400000000002</v>
      </c>
      <c r="K8880">
        <v>7</v>
      </c>
      <c r="L8880">
        <v>0.2</v>
      </c>
      <c r="M8880">
        <v>50.383200000000016</v>
      </c>
    </row>
    <row r="8881" spans="1:13" x14ac:dyDescent="0.35">
      <c r="A8881" s="1" t="s">
        <v>13570</v>
      </c>
      <c r="B8881" s="1" t="s">
        <v>16561</v>
      </c>
      <c r="C8881" t="s">
        <v>7098</v>
      </c>
      <c r="D8881" s="3">
        <v>42518</v>
      </c>
      <c r="E8881" s="3">
        <v>42523</v>
      </c>
      <c r="F8881">
        <v>5</v>
      </c>
      <c r="G8881" s="1" t="s">
        <v>13</v>
      </c>
      <c r="H8881" t="s">
        <v>559</v>
      </c>
      <c r="I8881" t="s">
        <v>144</v>
      </c>
      <c r="J8881">
        <v>45.99</v>
      </c>
      <c r="K8881">
        <v>1</v>
      </c>
      <c r="L8881">
        <v>0</v>
      </c>
      <c r="M8881">
        <v>13.3371</v>
      </c>
    </row>
    <row r="8882" spans="1:13" x14ac:dyDescent="0.35">
      <c r="A8882" s="1" t="s">
        <v>13570</v>
      </c>
      <c r="B8882" s="1" t="s">
        <v>16562</v>
      </c>
      <c r="C8882" t="s">
        <v>7098</v>
      </c>
      <c r="D8882" s="3">
        <v>42518</v>
      </c>
      <c r="E8882" s="3">
        <v>42523</v>
      </c>
      <c r="F8882">
        <v>5</v>
      </c>
      <c r="G8882" s="1" t="s">
        <v>13</v>
      </c>
      <c r="H8882" t="s">
        <v>559</v>
      </c>
      <c r="I8882" t="s">
        <v>248</v>
      </c>
      <c r="J8882">
        <v>535.41</v>
      </c>
      <c r="K8882">
        <v>3</v>
      </c>
      <c r="L8882">
        <v>0</v>
      </c>
      <c r="M8882">
        <v>160.62299999999993</v>
      </c>
    </row>
    <row r="8883" spans="1:13" x14ac:dyDescent="0.35">
      <c r="A8883" s="1" t="s">
        <v>13570</v>
      </c>
      <c r="B8883" s="1" t="s">
        <v>16563</v>
      </c>
      <c r="C8883" t="s">
        <v>7098</v>
      </c>
      <c r="D8883" s="3">
        <v>42518</v>
      </c>
      <c r="E8883" s="3">
        <v>42523</v>
      </c>
      <c r="F8883">
        <v>5</v>
      </c>
      <c r="G8883" s="1" t="s">
        <v>13</v>
      </c>
      <c r="H8883" t="s">
        <v>559</v>
      </c>
      <c r="I8883" t="s">
        <v>2032</v>
      </c>
      <c r="J8883">
        <v>6.0960000000000001</v>
      </c>
      <c r="K8883">
        <v>2</v>
      </c>
      <c r="L8883">
        <v>0.2</v>
      </c>
      <c r="M8883">
        <v>2.0573999999999995</v>
      </c>
    </row>
    <row r="8884" spans="1:13" x14ac:dyDescent="0.35">
      <c r="A8884" s="1" t="s">
        <v>13570</v>
      </c>
      <c r="B8884" s="1" t="s">
        <v>16564</v>
      </c>
      <c r="C8884" t="s">
        <v>7098</v>
      </c>
      <c r="D8884" s="3">
        <v>42518</v>
      </c>
      <c r="E8884" s="3">
        <v>42523</v>
      </c>
      <c r="F8884">
        <v>5</v>
      </c>
      <c r="G8884" s="1" t="s">
        <v>13</v>
      </c>
      <c r="H8884" t="s">
        <v>559</v>
      </c>
      <c r="I8884" t="s">
        <v>4588</v>
      </c>
      <c r="J8884">
        <v>45.36</v>
      </c>
      <c r="K8884">
        <v>7</v>
      </c>
      <c r="L8884">
        <v>0</v>
      </c>
      <c r="M8884">
        <v>21.772800000000004</v>
      </c>
    </row>
    <row r="8885" spans="1:13" x14ac:dyDescent="0.35">
      <c r="A8885" s="1" t="s">
        <v>13570</v>
      </c>
      <c r="B8885" s="1" t="s">
        <v>16565</v>
      </c>
      <c r="C8885" t="s">
        <v>7099</v>
      </c>
      <c r="D8885" s="3">
        <v>42617</v>
      </c>
      <c r="E8885" s="3">
        <v>42620</v>
      </c>
      <c r="F8885">
        <v>3</v>
      </c>
      <c r="G8885" s="1" t="s">
        <v>26</v>
      </c>
      <c r="H8885" t="s">
        <v>2563</v>
      </c>
      <c r="I8885" t="s">
        <v>346</v>
      </c>
      <c r="J8885">
        <v>134.376</v>
      </c>
      <c r="K8885">
        <v>3</v>
      </c>
      <c r="L8885">
        <v>0.2</v>
      </c>
      <c r="M8885">
        <v>6.7188000000000088</v>
      </c>
    </row>
    <row r="8886" spans="1:13" x14ac:dyDescent="0.35">
      <c r="A8886" s="1" t="s">
        <v>13570</v>
      </c>
      <c r="B8886" s="1" t="s">
        <v>16566</v>
      </c>
      <c r="C8886" t="s">
        <v>7100</v>
      </c>
      <c r="D8886" s="3">
        <v>42634</v>
      </c>
      <c r="E8886" s="3">
        <v>42639</v>
      </c>
      <c r="F8886">
        <v>5</v>
      </c>
      <c r="G8886" s="1" t="s">
        <v>13</v>
      </c>
      <c r="H8886" t="s">
        <v>282</v>
      </c>
      <c r="I8886" t="s">
        <v>1221</v>
      </c>
      <c r="J8886">
        <v>589.9</v>
      </c>
      <c r="K8886">
        <v>2</v>
      </c>
      <c r="L8886">
        <v>0</v>
      </c>
      <c r="M8886">
        <v>147.47500000000002</v>
      </c>
    </row>
    <row r="8887" spans="1:13" x14ac:dyDescent="0.35">
      <c r="A8887" s="1" t="s">
        <v>13570</v>
      </c>
      <c r="B8887" s="1" t="s">
        <v>16567</v>
      </c>
      <c r="C8887" t="s">
        <v>7100</v>
      </c>
      <c r="D8887" s="3">
        <v>42634</v>
      </c>
      <c r="E8887" s="3">
        <v>42639</v>
      </c>
      <c r="F8887">
        <v>5</v>
      </c>
      <c r="G8887" s="1" t="s">
        <v>13</v>
      </c>
      <c r="H8887" t="s">
        <v>282</v>
      </c>
      <c r="I8887" t="s">
        <v>2890</v>
      </c>
      <c r="J8887">
        <v>542.93999999999994</v>
      </c>
      <c r="K8887">
        <v>3</v>
      </c>
      <c r="L8887">
        <v>0</v>
      </c>
      <c r="M8887">
        <v>141.1644</v>
      </c>
    </row>
    <row r="8888" spans="1:13" x14ac:dyDescent="0.35">
      <c r="A8888" s="1" t="s">
        <v>13570</v>
      </c>
      <c r="B8888" s="1" t="s">
        <v>16568</v>
      </c>
      <c r="C8888" t="s">
        <v>7101</v>
      </c>
      <c r="D8888" s="3">
        <v>42648</v>
      </c>
      <c r="E8888" s="3">
        <v>42651</v>
      </c>
      <c r="F8888">
        <v>3</v>
      </c>
      <c r="G8888" s="1" t="s">
        <v>26</v>
      </c>
      <c r="H8888" t="s">
        <v>2010</v>
      </c>
      <c r="I8888" t="s">
        <v>684</v>
      </c>
      <c r="J8888">
        <v>77.55</v>
      </c>
      <c r="K8888">
        <v>5</v>
      </c>
      <c r="L8888">
        <v>0</v>
      </c>
      <c r="M8888">
        <v>21.713999999999999</v>
      </c>
    </row>
    <row r="8889" spans="1:13" x14ac:dyDescent="0.35">
      <c r="A8889" s="1" t="s">
        <v>13570</v>
      </c>
      <c r="B8889" s="1" t="s">
        <v>16569</v>
      </c>
      <c r="C8889" t="s">
        <v>7102</v>
      </c>
      <c r="D8889" s="3">
        <v>42658</v>
      </c>
      <c r="E8889" s="3">
        <v>42658</v>
      </c>
      <c r="F8889">
        <v>0</v>
      </c>
      <c r="G8889" s="1" t="s">
        <v>305</v>
      </c>
      <c r="H8889" t="s">
        <v>1959</v>
      </c>
      <c r="I8889" t="s">
        <v>2240</v>
      </c>
      <c r="J8889">
        <v>17.14</v>
      </c>
      <c r="K8889">
        <v>2</v>
      </c>
      <c r="L8889">
        <v>0</v>
      </c>
      <c r="M8889">
        <v>6.1704000000000008</v>
      </c>
    </row>
    <row r="8890" spans="1:13" x14ac:dyDescent="0.35">
      <c r="A8890" s="1" t="s">
        <v>13570</v>
      </c>
      <c r="B8890" s="1" t="s">
        <v>16570</v>
      </c>
      <c r="C8890" t="s">
        <v>7103</v>
      </c>
      <c r="D8890" s="3">
        <v>42603</v>
      </c>
      <c r="E8890" s="3">
        <v>42608</v>
      </c>
      <c r="F8890">
        <v>5</v>
      </c>
      <c r="G8890" s="1" t="s">
        <v>13</v>
      </c>
      <c r="H8890" t="s">
        <v>2563</v>
      </c>
      <c r="I8890" t="s">
        <v>6540</v>
      </c>
      <c r="J8890">
        <v>586.39800000000002</v>
      </c>
      <c r="K8890">
        <v>6</v>
      </c>
      <c r="L8890">
        <v>0.15</v>
      </c>
      <c r="M8890">
        <v>34.493999999999971</v>
      </c>
    </row>
    <row r="8891" spans="1:13" x14ac:dyDescent="0.35">
      <c r="A8891" s="1" t="s">
        <v>13570</v>
      </c>
      <c r="B8891" s="1" t="s">
        <v>16571</v>
      </c>
      <c r="C8891" t="s">
        <v>7103</v>
      </c>
      <c r="D8891" s="3">
        <v>42603</v>
      </c>
      <c r="E8891" s="3">
        <v>42608</v>
      </c>
      <c r="F8891">
        <v>5</v>
      </c>
      <c r="G8891" s="1" t="s">
        <v>13</v>
      </c>
      <c r="H8891" t="s">
        <v>2563</v>
      </c>
      <c r="I8891" t="s">
        <v>1408</v>
      </c>
      <c r="J8891">
        <v>80.98</v>
      </c>
      <c r="K8891">
        <v>1</v>
      </c>
      <c r="L8891">
        <v>0</v>
      </c>
      <c r="M8891">
        <v>3.2391999999999967</v>
      </c>
    </row>
    <row r="8892" spans="1:13" x14ac:dyDescent="0.35">
      <c r="A8892" s="1" t="s">
        <v>13570</v>
      </c>
      <c r="B8892" s="1" t="s">
        <v>16572</v>
      </c>
      <c r="C8892" t="s">
        <v>7104</v>
      </c>
      <c r="D8892" s="3">
        <v>42584</v>
      </c>
      <c r="E8892" s="3">
        <v>42588</v>
      </c>
      <c r="F8892">
        <v>4</v>
      </c>
      <c r="G8892" s="1" t="s">
        <v>13</v>
      </c>
      <c r="H8892" t="s">
        <v>562</v>
      </c>
      <c r="I8892" t="s">
        <v>3685</v>
      </c>
      <c r="J8892">
        <v>6.3680000000000003</v>
      </c>
      <c r="K8892">
        <v>2</v>
      </c>
      <c r="L8892">
        <v>0.2</v>
      </c>
      <c r="M8892">
        <v>2.1492</v>
      </c>
    </row>
    <row r="8893" spans="1:13" x14ac:dyDescent="0.35">
      <c r="A8893" s="1" t="s">
        <v>13570</v>
      </c>
      <c r="B8893" s="1" t="s">
        <v>16573</v>
      </c>
      <c r="C8893" t="s">
        <v>7104</v>
      </c>
      <c r="D8893" s="3">
        <v>42584</v>
      </c>
      <c r="E8893" s="3">
        <v>42588</v>
      </c>
      <c r="F8893">
        <v>4</v>
      </c>
      <c r="G8893" s="1" t="s">
        <v>13</v>
      </c>
      <c r="H8893" t="s">
        <v>562</v>
      </c>
      <c r="I8893" t="s">
        <v>1237</v>
      </c>
      <c r="J8893">
        <v>558.4</v>
      </c>
      <c r="K8893">
        <v>2</v>
      </c>
      <c r="L8893">
        <v>0.2</v>
      </c>
      <c r="M8893">
        <v>41.880000000000024</v>
      </c>
    </row>
    <row r="8894" spans="1:13" x14ac:dyDescent="0.35">
      <c r="A8894" s="1" t="s">
        <v>13570</v>
      </c>
      <c r="B8894" s="1" t="s">
        <v>16574</v>
      </c>
      <c r="C8894" t="s">
        <v>7105</v>
      </c>
      <c r="D8894" s="3">
        <v>42493</v>
      </c>
      <c r="E8894" s="3">
        <v>42497</v>
      </c>
      <c r="F8894">
        <v>4</v>
      </c>
      <c r="G8894" s="1" t="s">
        <v>13</v>
      </c>
      <c r="H8894" t="s">
        <v>931</v>
      </c>
      <c r="I8894" t="s">
        <v>3055</v>
      </c>
      <c r="J8894">
        <v>59.904000000000003</v>
      </c>
      <c r="K8894">
        <v>2</v>
      </c>
      <c r="L8894">
        <v>0.2</v>
      </c>
      <c r="M8894">
        <v>14.227200000000003</v>
      </c>
    </row>
    <row r="8895" spans="1:13" x14ac:dyDescent="0.35">
      <c r="A8895" s="1" t="s">
        <v>13570</v>
      </c>
      <c r="B8895" s="1" t="s">
        <v>16575</v>
      </c>
      <c r="C8895" t="s">
        <v>7105</v>
      </c>
      <c r="D8895" s="3">
        <v>42493</v>
      </c>
      <c r="E8895" s="3">
        <v>42497</v>
      </c>
      <c r="F8895">
        <v>4</v>
      </c>
      <c r="G8895" s="1" t="s">
        <v>13</v>
      </c>
      <c r="H8895" t="s">
        <v>931</v>
      </c>
      <c r="I8895" t="s">
        <v>4979</v>
      </c>
      <c r="J8895">
        <v>23.696000000000002</v>
      </c>
      <c r="K8895">
        <v>2</v>
      </c>
      <c r="L8895">
        <v>0.2</v>
      </c>
      <c r="M8895">
        <v>6.5164</v>
      </c>
    </row>
    <row r="8896" spans="1:13" x14ac:dyDescent="0.35">
      <c r="A8896" s="1" t="s">
        <v>13570</v>
      </c>
      <c r="B8896" s="1" t="s">
        <v>16576</v>
      </c>
      <c r="C8896" t="s">
        <v>7105</v>
      </c>
      <c r="D8896" s="3">
        <v>42493</v>
      </c>
      <c r="E8896" s="3">
        <v>42497</v>
      </c>
      <c r="F8896">
        <v>4</v>
      </c>
      <c r="G8896" s="1" t="s">
        <v>13</v>
      </c>
      <c r="H8896" t="s">
        <v>931</v>
      </c>
      <c r="I8896" t="s">
        <v>1631</v>
      </c>
      <c r="J8896">
        <v>7.9680000000000017</v>
      </c>
      <c r="K8896">
        <v>2</v>
      </c>
      <c r="L8896">
        <v>0.2</v>
      </c>
      <c r="M8896">
        <v>2.8884000000000007</v>
      </c>
    </row>
    <row r="8897" spans="1:13" x14ac:dyDescent="0.35">
      <c r="A8897" s="1" t="s">
        <v>13570</v>
      </c>
      <c r="B8897" s="1" t="s">
        <v>16577</v>
      </c>
      <c r="C8897" t="s">
        <v>7105</v>
      </c>
      <c r="D8897" s="3">
        <v>42493</v>
      </c>
      <c r="E8897" s="3">
        <v>42497</v>
      </c>
      <c r="F8897">
        <v>4</v>
      </c>
      <c r="G8897" s="1" t="s">
        <v>13</v>
      </c>
      <c r="H8897" t="s">
        <v>931</v>
      </c>
      <c r="I8897" t="s">
        <v>103</v>
      </c>
      <c r="J8897">
        <v>18.2</v>
      </c>
      <c r="K8897">
        <v>7</v>
      </c>
      <c r="L8897">
        <v>0.2</v>
      </c>
      <c r="M8897">
        <v>2.047499999999999</v>
      </c>
    </row>
    <row r="8898" spans="1:13" x14ac:dyDescent="0.35">
      <c r="A8898" s="1" t="s">
        <v>13570</v>
      </c>
      <c r="B8898" s="1" t="s">
        <v>16578</v>
      </c>
      <c r="C8898" t="s">
        <v>7105</v>
      </c>
      <c r="D8898" s="3">
        <v>42493</v>
      </c>
      <c r="E8898" s="3">
        <v>42497</v>
      </c>
      <c r="F8898">
        <v>4</v>
      </c>
      <c r="G8898" s="1" t="s">
        <v>13</v>
      </c>
      <c r="H8898" t="s">
        <v>931</v>
      </c>
      <c r="I8898" t="s">
        <v>1797</v>
      </c>
      <c r="J8898">
        <v>27.552000000000003</v>
      </c>
      <c r="K8898">
        <v>3</v>
      </c>
      <c r="L8898">
        <v>0.2</v>
      </c>
      <c r="M8898">
        <v>-0.3444000000000047</v>
      </c>
    </row>
    <row r="8899" spans="1:13" x14ac:dyDescent="0.35">
      <c r="A8899" s="1" t="s">
        <v>13570</v>
      </c>
      <c r="B8899" s="1" t="s">
        <v>16579</v>
      </c>
      <c r="C8899" t="s">
        <v>7105</v>
      </c>
      <c r="D8899" s="3">
        <v>42493</v>
      </c>
      <c r="E8899" s="3">
        <v>42497</v>
      </c>
      <c r="F8899">
        <v>4</v>
      </c>
      <c r="G8899" s="1" t="s">
        <v>13</v>
      </c>
      <c r="H8899" t="s">
        <v>931</v>
      </c>
      <c r="I8899" t="s">
        <v>1209</v>
      </c>
      <c r="J8899">
        <v>844.11599999999987</v>
      </c>
      <c r="K8899">
        <v>6</v>
      </c>
      <c r="L8899">
        <v>0.3</v>
      </c>
      <c r="M8899">
        <v>-36.176400000000001</v>
      </c>
    </row>
    <row r="8900" spans="1:13" x14ac:dyDescent="0.35">
      <c r="A8900" s="1" t="s">
        <v>13570</v>
      </c>
      <c r="B8900" s="1" t="s">
        <v>16580</v>
      </c>
      <c r="C8900" t="s">
        <v>7105</v>
      </c>
      <c r="D8900" s="3">
        <v>42493</v>
      </c>
      <c r="E8900" s="3">
        <v>42497</v>
      </c>
      <c r="F8900">
        <v>4</v>
      </c>
      <c r="G8900" s="1" t="s">
        <v>13</v>
      </c>
      <c r="H8900" t="s">
        <v>931</v>
      </c>
      <c r="I8900" t="s">
        <v>522</v>
      </c>
      <c r="J8900">
        <v>76.75200000000001</v>
      </c>
      <c r="K8900">
        <v>3</v>
      </c>
      <c r="L8900">
        <v>0.2</v>
      </c>
      <c r="M8900">
        <v>-9.5940000000000012</v>
      </c>
    </row>
    <row r="8901" spans="1:13" x14ac:dyDescent="0.35">
      <c r="A8901" s="1" t="s">
        <v>13570</v>
      </c>
      <c r="B8901" s="1" t="s">
        <v>16581</v>
      </c>
      <c r="C8901" t="s">
        <v>7106</v>
      </c>
      <c r="D8901" s="3">
        <v>42721</v>
      </c>
      <c r="E8901" s="3">
        <v>42721</v>
      </c>
      <c r="F8901">
        <v>0</v>
      </c>
      <c r="G8901" s="1" t="s">
        <v>305</v>
      </c>
      <c r="H8901" t="s">
        <v>1240</v>
      </c>
      <c r="I8901" t="s">
        <v>2071</v>
      </c>
      <c r="J8901">
        <v>29.52</v>
      </c>
      <c r="K8901">
        <v>4</v>
      </c>
      <c r="L8901">
        <v>0</v>
      </c>
      <c r="M8901">
        <v>14.4648</v>
      </c>
    </row>
    <row r="8902" spans="1:13" x14ac:dyDescent="0.35">
      <c r="A8902" s="1" t="s">
        <v>13570</v>
      </c>
      <c r="B8902" s="1" t="s">
        <v>16582</v>
      </c>
      <c r="C8902" t="s">
        <v>7106</v>
      </c>
      <c r="D8902" s="3">
        <v>42721</v>
      </c>
      <c r="E8902" s="3">
        <v>42721</v>
      </c>
      <c r="F8902">
        <v>0</v>
      </c>
      <c r="G8902" s="1" t="s">
        <v>305</v>
      </c>
      <c r="H8902" t="s">
        <v>1240</v>
      </c>
      <c r="I8902" t="s">
        <v>3638</v>
      </c>
      <c r="J8902">
        <v>302.94</v>
      </c>
      <c r="K8902">
        <v>3</v>
      </c>
      <c r="L8902">
        <v>0</v>
      </c>
      <c r="M8902">
        <v>48.470400000000019</v>
      </c>
    </row>
    <row r="8903" spans="1:13" x14ac:dyDescent="0.35">
      <c r="A8903" s="1" t="s">
        <v>13570</v>
      </c>
      <c r="B8903" s="1" t="s">
        <v>16583</v>
      </c>
      <c r="C8903" t="s">
        <v>7106</v>
      </c>
      <c r="D8903" s="3">
        <v>42721</v>
      </c>
      <c r="E8903" s="3">
        <v>42721</v>
      </c>
      <c r="F8903">
        <v>0</v>
      </c>
      <c r="G8903" s="1" t="s">
        <v>305</v>
      </c>
      <c r="H8903" t="s">
        <v>1240</v>
      </c>
      <c r="I8903" t="s">
        <v>2236</v>
      </c>
      <c r="J8903">
        <v>142.36000000000001</v>
      </c>
      <c r="K8903">
        <v>2</v>
      </c>
      <c r="L8903">
        <v>0</v>
      </c>
      <c r="M8903">
        <v>38.437199999999997</v>
      </c>
    </row>
    <row r="8904" spans="1:13" x14ac:dyDescent="0.35">
      <c r="A8904" s="1" t="s">
        <v>13570</v>
      </c>
      <c r="B8904" s="1" t="s">
        <v>16584</v>
      </c>
      <c r="C8904" t="s">
        <v>7106</v>
      </c>
      <c r="D8904" s="3">
        <v>42721</v>
      </c>
      <c r="E8904" s="3">
        <v>42721</v>
      </c>
      <c r="F8904">
        <v>0</v>
      </c>
      <c r="G8904" s="1" t="s">
        <v>305</v>
      </c>
      <c r="H8904" t="s">
        <v>1240</v>
      </c>
      <c r="I8904" t="s">
        <v>78</v>
      </c>
      <c r="J8904">
        <v>546.66</v>
      </c>
      <c r="K8904">
        <v>9</v>
      </c>
      <c r="L8904">
        <v>0</v>
      </c>
      <c r="M8904">
        <v>136.66500000000002</v>
      </c>
    </row>
    <row r="8905" spans="1:13" x14ac:dyDescent="0.35">
      <c r="A8905" s="1" t="s">
        <v>13570</v>
      </c>
      <c r="B8905" s="1" t="s">
        <v>16585</v>
      </c>
      <c r="C8905" t="s">
        <v>7106</v>
      </c>
      <c r="D8905" s="3">
        <v>42721</v>
      </c>
      <c r="E8905" s="3">
        <v>42721</v>
      </c>
      <c r="F8905">
        <v>0</v>
      </c>
      <c r="G8905" s="1" t="s">
        <v>305</v>
      </c>
      <c r="H8905" t="s">
        <v>1240</v>
      </c>
      <c r="I8905" t="s">
        <v>1025</v>
      </c>
      <c r="J8905">
        <v>212.13</v>
      </c>
      <c r="K8905">
        <v>3</v>
      </c>
      <c r="L8905">
        <v>0</v>
      </c>
      <c r="M8905">
        <v>14.84909999999998</v>
      </c>
    </row>
    <row r="8906" spans="1:13" x14ac:dyDescent="0.35">
      <c r="A8906" s="1" t="s">
        <v>13570</v>
      </c>
      <c r="B8906" s="1" t="s">
        <v>16586</v>
      </c>
      <c r="C8906" t="s">
        <v>7107</v>
      </c>
      <c r="D8906" s="3">
        <v>42502</v>
      </c>
      <c r="E8906" s="3">
        <v>42506</v>
      </c>
      <c r="F8906">
        <v>4</v>
      </c>
      <c r="G8906" s="1" t="s">
        <v>13</v>
      </c>
      <c r="H8906" t="s">
        <v>447</v>
      </c>
      <c r="I8906" t="s">
        <v>606</v>
      </c>
      <c r="J8906">
        <v>201.584</v>
      </c>
      <c r="K8906">
        <v>2</v>
      </c>
      <c r="L8906">
        <v>0.2</v>
      </c>
      <c r="M8906">
        <v>20.158400000000015</v>
      </c>
    </row>
    <row r="8907" spans="1:13" x14ac:dyDescent="0.35">
      <c r="A8907" s="1" t="s">
        <v>13570</v>
      </c>
      <c r="B8907" s="1" t="s">
        <v>16587</v>
      </c>
      <c r="C8907" t="s">
        <v>7108</v>
      </c>
      <c r="D8907" s="3">
        <v>42716</v>
      </c>
      <c r="E8907" s="3">
        <v>42721</v>
      </c>
      <c r="F8907">
        <v>5</v>
      </c>
      <c r="G8907" s="1" t="s">
        <v>13</v>
      </c>
      <c r="H8907" t="s">
        <v>4566</v>
      </c>
      <c r="I8907" t="s">
        <v>2269</v>
      </c>
      <c r="J8907">
        <v>8.2200000000000006</v>
      </c>
      <c r="K8907">
        <v>3</v>
      </c>
      <c r="L8907">
        <v>0</v>
      </c>
      <c r="M8907">
        <v>2.2194000000000007</v>
      </c>
    </row>
    <row r="8908" spans="1:13" x14ac:dyDescent="0.35">
      <c r="A8908" s="1" t="s">
        <v>13570</v>
      </c>
      <c r="B8908" s="1" t="s">
        <v>16588</v>
      </c>
      <c r="C8908" t="s">
        <v>7109</v>
      </c>
      <c r="D8908" s="3">
        <v>42653</v>
      </c>
      <c r="E8908" s="3">
        <v>42654</v>
      </c>
      <c r="F8908">
        <v>1</v>
      </c>
      <c r="G8908" s="1" t="s">
        <v>100</v>
      </c>
      <c r="H8908" t="s">
        <v>2619</v>
      </c>
      <c r="I8908" t="s">
        <v>3768</v>
      </c>
      <c r="J8908">
        <v>45.36</v>
      </c>
      <c r="K8908">
        <v>7</v>
      </c>
      <c r="L8908">
        <v>0</v>
      </c>
      <c r="M8908">
        <v>21.772800000000004</v>
      </c>
    </row>
    <row r="8909" spans="1:13" x14ac:dyDescent="0.35">
      <c r="A8909" s="1" t="s">
        <v>13570</v>
      </c>
      <c r="B8909" s="1" t="s">
        <v>16589</v>
      </c>
      <c r="C8909" t="s">
        <v>7110</v>
      </c>
      <c r="D8909" s="3">
        <v>42478</v>
      </c>
      <c r="E8909" s="3">
        <v>42480</v>
      </c>
      <c r="F8909">
        <v>2</v>
      </c>
      <c r="G8909" s="1" t="s">
        <v>26</v>
      </c>
      <c r="H8909" t="s">
        <v>1463</v>
      </c>
      <c r="I8909" t="s">
        <v>4370</v>
      </c>
      <c r="J8909">
        <v>947.17</v>
      </c>
      <c r="K8909">
        <v>7</v>
      </c>
      <c r="L8909">
        <v>0</v>
      </c>
      <c r="M8909">
        <v>9.4717000000000837</v>
      </c>
    </row>
    <row r="8910" spans="1:13" x14ac:dyDescent="0.35">
      <c r="A8910" s="1" t="s">
        <v>13570</v>
      </c>
      <c r="B8910" s="1" t="s">
        <v>16590</v>
      </c>
      <c r="C8910" t="s">
        <v>7110</v>
      </c>
      <c r="D8910" s="3">
        <v>42478</v>
      </c>
      <c r="E8910" s="3">
        <v>42480</v>
      </c>
      <c r="F8910">
        <v>2</v>
      </c>
      <c r="G8910" s="1" t="s">
        <v>26</v>
      </c>
      <c r="H8910" t="s">
        <v>1463</v>
      </c>
      <c r="I8910" t="s">
        <v>4480</v>
      </c>
      <c r="J8910">
        <v>61.96</v>
      </c>
      <c r="K8910">
        <v>2</v>
      </c>
      <c r="L8910">
        <v>0</v>
      </c>
      <c r="M8910">
        <v>27.882000000000001</v>
      </c>
    </row>
    <row r="8911" spans="1:13" x14ac:dyDescent="0.35">
      <c r="A8911" s="1" t="s">
        <v>13570</v>
      </c>
      <c r="B8911" s="1" t="s">
        <v>16591</v>
      </c>
      <c r="C8911" t="s">
        <v>7111</v>
      </c>
      <c r="D8911" s="3">
        <v>42458</v>
      </c>
      <c r="E8911" s="3">
        <v>42460</v>
      </c>
      <c r="F8911">
        <v>2</v>
      </c>
      <c r="G8911" s="1" t="s">
        <v>26</v>
      </c>
      <c r="H8911" t="s">
        <v>786</v>
      </c>
      <c r="I8911" t="s">
        <v>4255</v>
      </c>
      <c r="J8911">
        <v>212.64</v>
      </c>
      <c r="K8911">
        <v>6</v>
      </c>
      <c r="L8911">
        <v>0</v>
      </c>
      <c r="M8911">
        <v>99.940799999999982</v>
      </c>
    </row>
    <row r="8912" spans="1:13" x14ac:dyDescent="0.35">
      <c r="A8912" s="1" t="s">
        <v>13570</v>
      </c>
      <c r="B8912" s="1" t="s">
        <v>16592</v>
      </c>
      <c r="C8912" t="s">
        <v>7111</v>
      </c>
      <c r="D8912" s="3">
        <v>42458</v>
      </c>
      <c r="E8912" s="3">
        <v>42460</v>
      </c>
      <c r="F8912">
        <v>2</v>
      </c>
      <c r="G8912" s="1" t="s">
        <v>26</v>
      </c>
      <c r="H8912" t="s">
        <v>786</v>
      </c>
      <c r="I8912" t="s">
        <v>2341</v>
      </c>
      <c r="J8912">
        <v>9.8699999999999992</v>
      </c>
      <c r="K8912">
        <v>3</v>
      </c>
      <c r="L8912">
        <v>0</v>
      </c>
      <c r="M8912">
        <v>4.5401999999999996</v>
      </c>
    </row>
    <row r="8913" spans="1:13" x14ac:dyDescent="0.35">
      <c r="A8913" s="1" t="s">
        <v>13570</v>
      </c>
      <c r="B8913" s="1" t="s">
        <v>16593</v>
      </c>
      <c r="C8913" t="s">
        <v>7111</v>
      </c>
      <c r="D8913" s="3">
        <v>42458</v>
      </c>
      <c r="E8913" s="3">
        <v>42460</v>
      </c>
      <c r="F8913">
        <v>2</v>
      </c>
      <c r="G8913" s="1" t="s">
        <v>26</v>
      </c>
      <c r="H8913" t="s">
        <v>786</v>
      </c>
      <c r="I8913" t="s">
        <v>3151</v>
      </c>
      <c r="J8913">
        <v>53.25</v>
      </c>
      <c r="K8913">
        <v>3</v>
      </c>
      <c r="L8913">
        <v>0</v>
      </c>
      <c r="M8913">
        <v>20.767499999999998</v>
      </c>
    </row>
    <row r="8914" spans="1:13" x14ac:dyDescent="0.35">
      <c r="A8914" s="1" t="s">
        <v>13570</v>
      </c>
      <c r="B8914" s="1" t="s">
        <v>16594</v>
      </c>
      <c r="C8914" t="s">
        <v>7111</v>
      </c>
      <c r="D8914" s="3">
        <v>42458</v>
      </c>
      <c r="E8914" s="3">
        <v>42460</v>
      </c>
      <c r="F8914">
        <v>2</v>
      </c>
      <c r="G8914" s="1" t="s">
        <v>26</v>
      </c>
      <c r="H8914" t="s">
        <v>786</v>
      </c>
      <c r="I8914" t="s">
        <v>1072</v>
      </c>
      <c r="J8914">
        <v>19.920000000000002</v>
      </c>
      <c r="K8914">
        <v>3</v>
      </c>
      <c r="L8914">
        <v>0</v>
      </c>
      <c r="M8914">
        <v>9.5615999999999985</v>
      </c>
    </row>
    <row r="8915" spans="1:13" x14ac:dyDescent="0.35">
      <c r="A8915" s="1" t="s">
        <v>13570</v>
      </c>
      <c r="B8915" s="1" t="s">
        <v>16595</v>
      </c>
      <c r="C8915" t="s">
        <v>7112</v>
      </c>
      <c r="D8915" s="3">
        <v>42534</v>
      </c>
      <c r="E8915" s="3">
        <v>42540</v>
      </c>
      <c r="F8915">
        <v>6</v>
      </c>
      <c r="G8915" s="1" t="s">
        <v>13</v>
      </c>
      <c r="H8915" t="s">
        <v>442</v>
      </c>
      <c r="I8915" t="s">
        <v>1607</v>
      </c>
      <c r="J8915">
        <v>8.26</v>
      </c>
      <c r="K8915">
        <v>2</v>
      </c>
      <c r="L8915">
        <v>0</v>
      </c>
      <c r="M8915">
        <v>3.8822000000000001</v>
      </c>
    </row>
    <row r="8916" spans="1:13" x14ac:dyDescent="0.35">
      <c r="A8916" s="1" t="s">
        <v>13570</v>
      </c>
      <c r="B8916" s="1" t="s">
        <v>16596</v>
      </c>
      <c r="C8916" t="s">
        <v>7112</v>
      </c>
      <c r="D8916" s="3">
        <v>42534</v>
      </c>
      <c r="E8916" s="3">
        <v>42540</v>
      </c>
      <c r="F8916">
        <v>6</v>
      </c>
      <c r="G8916" s="1" t="s">
        <v>13</v>
      </c>
      <c r="H8916" t="s">
        <v>442</v>
      </c>
      <c r="I8916" t="s">
        <v>2139</v>
      </c>
      <c r="J8916">
        <v>29.84</v>
      </c>
      <c r="K8916">
        <v>2</v>
      </c>
      <c r="L8916">
        <v>0</v>
      </c>
      <c r="M8916">
        <v>13.427999999999995</v>
      </c>
    </row>
    <row r="8917" spans="1:13" x14ac:dyDescent="0.35">
      <c r="A8917" s="1" t="s">
        <v>13570</v>
      </c>
      <c r="B8917" s="1" t="s">
        <v>16597</v>
      </c>
      <c r="C8917" t="s">
        <v>7112</v>
      </c>
      <c r="D8917" s="3">
        <v>42534</v>
      </c>
      <c r="E8917" s="3">
        <v>42540</v>
      </c>
      <c r="F8917">
        <v>6</v>
      </c>
      <c r="G8917" s="1" t="s">
        <v>13</v>
      </c>
      <c r="H8917" t="s">
        <v>442</v>
      </c>
      <c r="I8917" t="s">
        <v>4001</v>
      </c>
      <c r="J8917">
        <v>67.98</v>
      </c>
      <c r="K8917">
        <v>2</v>
      </c>
      <c r="L8917">
        <v>0</v>
      </c>
      <c r="M8917">
        <v>14.955599999999995</v>
      </c>
    </row>
    <row r="8918" spans="1:13" x14ac:dyDescent="0.35">
      <c r="A8918" s="1" t="s">
        <v>13570</v>
      </c>
      <c r="B8918" s="1" t="s">
        <v>16598</v>
      </c>
      <c r="C8918" t="s">
        <v>7113</v>
      </c>
      <c r="D8918" s="3">
        <v>42418</v>
      </c>
      <c r="E8918" s="3">
        <v>42424</v>
      </c>
      <c r="F8918">
        <v>6</v>
      </c>
      <c r="G8918" s="1" t="s">
        <v>13</v>
      </c>
      <c r="H8918" t="s">
        <v>2892</v>
      </c>
      <c r="I8918" t="s">
        <v>2083</v>
      </c>
      <c r="J8918">
        <v>61.06</v>
      </c>
      <c r="K8918">
        <v>2</v>
      </c>
      <c r="L8918">
        <v>0</v>
      </c>
      <c r="M8918">
        <v>28.087599999999998</v>
      </c>
    </row>
    <row r="8919" spans="1:13" x14ac:dyDescent="0.35">
      <c r="A8919" s="1" t="s">
        <v>13570</v>
      </c>
      <c r="B8919" s="1" t="s">
        <v>16599</v>
      </c>
      <c r="C8919" t="s">
        <v>7113</v>
      </c>
      <c r="D8919" s="3">
        <v>42418</v>
      </c>
      <c r="E8919" s="3">
        <v>42424</v>
      </c>
      <c r="F8919">
        <v>6</v>
      </c>
      <c r="G8919" s="1" t="s">
        <v>13</v>
      </c>
      <c r="H8919" t="s">
        <v>2892</v>
      </c>
      <c r="I8919" t="s">
        <v>1371</v>
      </c>
      <c r="J8919">
        <v>35.544000000000004</v>
      </c>
      <c r="K8919">
        <v>1</v>
      </c>
      <c r="L8919">
        <v>0.2</v>
      </c>
      <c r="M8919">
        <v>-0.88860000000000205</v>
      </c>
    </row>
    <row r="8920" spans="1:13" x14ac:dyDescent="0.35">
      <c r="A8920" s="1" t="s">
        <v>13570</v>
      </c>
      <c r="B8920" s="1" t="s">
        <v>16600</v>
      </c>
      <c r="C8920" t="s">
        <v>7114</v>
      </c>
      <c r="D8920" s="3">
        <v>42716</v>
      </c>
      <c r="E8920" s="3">
        <v>42720</v>
      </c>
      <c r="F8920">
        <v>4</v>
      </c>
      <c r="G8920" s="1" t="s">
        <v>13</v>
      </c>
      <c r="H8920" t="s">
        <v>2337</v>
      </c>
      <c r="I8920" t="s">
        <v>4338</v>
      </c>
      <c r="J8920">
        <v>22.367999999999999</v>
      </c>
      <c r="K8920">
        <v>4</v>
      </c>
      <c r="L8920">
        <v>0.2</v>
      </c>
      <c r="M8920">
        <v>6.4308000000000014</v>
      </c>
    </row>
    <row r="8921" spans="1:13" x14ac:dyDescent="0.35">
      <c r="A8921" s="1" t="s">
        <v>13570</v>
      </c>
      <c r="B8921" s="1" t="s">
        <v>16601</v>
      </c>
      <c r="C8921" t="s">
        <v>7115</v>
      </c>
      <c r="D8921" s="3">
        <v>42484</v>
      </c>
      <c r="E8921" s="3">
        <v>42488</v>
      </c>
      <c r="F8921">
        <v>4</v>
      </c>
      <c r="G8921" s="1" t="s">
        <v>13</v>
      </c>
      <c r="H8921" t="s">
        <v>574</v>
      </c>
      <c r="I8921" t="s">
        <v>760</v>
      </c>
      <c r="J8921">
        <v>25.99</v>
      </c>
      <c r="K8921">
        <v>1</v>
      </c>
      <c r="L8921">
        <v>0</v>
      </c>
      <c r="M8921">
        <v>7.5370999999999988</v>
      </c>
    </row>
    <row r="8922" spans="1:13" x14ac:dyDescent="0.35">
      <c r="A8922" s="1" t="s">
        <v>13570</v>
      </c>
      <c r="B8922" s="1" t="s">
        <v>16602</v>
      </c>
      <c r="C8922" t="s">
        <v>7116</v>
      </c>
      <c r="D8922" s="3">
        <v>42438</v>
      </c>
      <c r="E8922" s="3">
        <v>42441</v>
      </c>
      <c r="F8922">
        <v>3</v>
      </c>
      <c r="G8922" s="1" t="s">
        <v>100</v>
      </c>
      <c r="H8922" t="s">
        <v>425</v>
      </c>
      <c r="I8922" t="s">
        <v>2425</v>
      </c>
      <c r="J8922">
        <v>113.52</v>
      </c>
      <c r="K8922">
        <v>5</v>
      </c>
      <c r="L8922">
        <v>0.2</v>
      </c>
      <c r="M8922">
        <v>29.798999999999999</v>
      </c>
    </row>
    <row r="8923" spans="1:13" x14ac:dyDescent="0.35">
      <c r="A8923" s="1" t="s">
        <v>13570</v>
      </c>
      <c r="B8923" s="1" t="s">
        <v>16603</v>
      </c>
      <c r="C8923" t="s">
        <v>7116</v>
      </c>
      <c r="D8923" s="3">
        <v>42438</v>
      </c>
      <c r="E8923" s="3">
        <v>42441</v>
      </c>
      <c r="F8923">
        <v>3</v>
      </c>
      <c r="G8923" s="1" t="s">
        <v>100</v>
      </c>
      <c r="H8923" t="s">
        <v>425</v>
      </c>
      <c r="I8923" t="s">
        <v>1825</v>
      </c>
      <c r="J8923">
        <v>359.88</v>
      </c>
      <c r="K8923">
        <v>3</v>
      </c>
      <c r="L8923">
        <v>0.2</v>
      </c>
      <c r="M8923">
        <v>22.492499999999993</v>
      </c>
    </row>
    <row r="8924" spans="1:13" x14ac:dyDescent="0.35">
      <c r="A8924" s="1" t="s">
        <v>13570</v>
      </c>
      <c r="B8924" s="1" t="s">
        <v>16604</v>
      </c>
      <c r="C8924" t="s">
        <v>7117</v>
      </c>
      <c r="D8924" s="3">
        <v>42715</v>
      </c>
      <c r="E8924" s="3">
        <v>42720</v>
      </c>
      <c r="F8924">
        <v>5</v>
      </c>
      <c r="G8924" s="1" t="s">
        <v>13</v>
      </c>
      <c r="H8924" t="s">
        <v>545</v>
      </c>
      <c r="I8924" t="s">
        <v>2301</v>
      </c>
      <c r="J8924">
        <v>13.12</v>
      </c>
      <c r="K8924">
        <v>5</v>
      </c>
      <c r="L8924">
        <v>0.2</v>
      </c>
      <c r="M8924">
        <v>1.1480000000000006</v>
      </c>
    </row>
    <row r="8925" spans="1:13" x14ac:dyDescent="0.35">
      <c r="A8925" s="1" t="s">
        <v>13570</v>
      </c>
      <c r="B8925" s="1" t="s">
        <v>16605</v>
      </c>
      <c r="C8925" t="s">
        <v>7117</v>
      </c>
      <c r="D8925" s="3">
        <v>42715</v>
      </c>
      <c r="E8925" s="3">
        <v>42720</v>
      </c>
      <c r="F8925">
        <v>5</v>
      </c>
      <c r="G8925" s="1" t="s">
        <v>13</v>
      </c>
      <c r="H8925" t="s">
        <v>545</v>
      </c>
      <c r="I8925" t="s">
        <v>5573</v>
      </c>
      <c r="J8925">
        <v>69.576000000000008</v>
      </c>
      <c r="K8925">
        <v>4</v>
      </c>
      <c r="L8925">
        <v>0.7</v>
      </c>
      <c r="M8925">
        <v>-143.79040000000001</v>
      </c>
    </row>
    <row r="8926" spans="1:13" x14ac:dyDescent="0.35">
      <c r="A8926" s="1" t="s">
        <v>13570</v>
      </c>
      <c r="B8926" s="1" t="s">
        <v>16606</v>
      </c>
      <c r="C8926" t="s">
        <v>7117</v>
      </c>
      <c r="D8926" s="3">
        <v>42715</v>
      </c>
      <c r="E8926" s="3">
        <v>42720</v>
      </c>
      <c r="F8926">
        <v>5</v>
      </c>
      <c r="G8926" s="1" t="s">
        <v>13</v>
      </c>
      <c r="H8926" t="s">
        <v>545</v>
      </c>
      <c r="I8926" t="s">
        <v>4224</v>
      </c>
      <c r="J8926">
        <v>4.2240000000000002</v>
      </c>
      <c r="K8926">
        <v>3</v>
      </c>
      <c r="L8926">
        <v>0.2</v>
      </c>
      <c r="M8926">
        <v>0.47519999999999984</v>
      </c>
    </row>
    <row r="8927" spans="1:13" x14ac:dyDescent="0.35">
      <c r="A8927" s="1" t="s">
        <v>13570</v>
      </c>
      <c r="B8927" s="1" t="s">
        <v>16607</v>
      </c>
      <c r="C8927" t="s">
        <v>7117</v>
      </c>
      <c r="D8927" s="3">
        <v>42715</v>
      </c>
      <c r="E8927" s="3">
        <v>42720</v>
      </c>
      <c r="F8927">
        <v>5</v>
      </c>
      <c r="G8927" s="1" t="s">
        <v>13</v>
      </c>
      <c r="H8927" t="s">
        <v>545</v>
      </c>
      <c r="I8927" t="s">
        <v>7118</v>
      </c>
      <c r="J8927">
        <v>58.08</v>
      </c>
      <c r="K8927">
        <v>4</v>
      </c>
      <c r="L8927">
        <v>0.2</v>
      </c>
      <c r="M8927">
        <v>-6.5339999999999954</v>
      </c>
    </row>
    <row r="8928" spans="1:13" x14ac:dyDescent="0.35">
      <c r="A8928" s="1" t="s">
        <v>13570</v>
      </c>
      <c r="B8928" s="1" t="s">
        <v>16608</v>
      </c>
      <c r="C8928" t="s">
        <v>7117</v>
      </c>
      <c r="D8928" s="3">
        <v>42715</v>
      </c>
      <c r="E8928" s="3">
        <v>42720</v>
      </c>
      <c r="F8928">
        <v>5</v>
      </c>
      <c r="G8928" s="1" t="s">
        <v>13</v>
      </c>
      <c r="H8928" t="s">
        <v>545</v>
      </c>
      <c r="I8928" t="s">
        <v>1230</v>
      </c>
      <c r="J8928">
        <v>52.415999999999997</v>
      </c>
      <c r="K8928">
        <v>9</v>
      </c>
      <c r="L8928">
        <v>0.2</v>
      </c>
      <c r="M8928">
        <v>15.069600000000008</v>
      </c>
    </row>
    <row r="8929" spans="1:13" x14ac:dyDescent="0.35">
      <c r="A8929" s="1" t="s">
        <v>13570</v>
      </c>
      <c r="B8929" s="1" t="s">
        <v>16609</v>
      </c>
      <c r="C8929" t="s">
        <v>7117</v>
      </c>
      <c r="D8929" s="3">
        <v>42715</v>
      </c>
      <c r="E8929" s="3">
        <v>42720</v>
      </c>
      <c r="F8929">
        <v>5</v>
      </c>
      <c r="G8929" s="1" t="s">
        <v>13</v>
      </c>
      <c r="H8929" t="s">
        <v>545</v>
      </c>
      <c r="I8929" t="s">
        <v>554</v>
      </c>
      <c r="J8929">
        <v>54.920000000000009</v>
      </c>
      <c r="K8929">
        <v>5</v>
      </c>
      <c r="L8929">
        <v>0.2</v>
      </c>
      <c r="M8929">
        <v>10.983999999999996</v>
      </c>
    </row>
    <row r="8930" spans="1:13" x14ac:dyDescent="0.35">
      <c r="A8930" s="1" t="s">
        <v>13570</v>
      </c>
      <c r="B8930" s="1" t="s">
        <v>16610</v>
      </c>
      <c r="C8930" t="s">
        <v>7117</v>
      </c>
      <c r="D8930" s="3">
        <v>42715</v>
      </c>
      <c r="E8930" s="3">
        <v>42720</v>
      </c>
      <c r="F8930">
        <v>5</v>
      </c>
      <c r="G8930" s="1" t="s">
        <v>13</v>
      </c>
      <c r="H8930" t="s">
        <v>545</v>
      </c>
      <c r="I8930" t="s">
        <v>861</v>
      </c>
      <c r="J8930">
        <v>364.95</v>
      </c>
      <c r="K8930">
        <v>5</v>
      </c>
      <c r="L8930">
        <v>0.5</v>
      </c>
      <c r="M8930">
        <v>-248.16599999999991</v>
      </c>
    </row>
    <row r="8931" spans="1:13" x14ac:dyDescent="0.35">
      <c r="A8931" s="1" t="s">
        <v>13570</v>
      </c>
      <c r="B8931" s="1" t="s">
        <v>16611</v>
      </c>
      <c r="C8931" t="s">
        <v>7117</v>
      </c>
      <c r="D8931" s="3">
        <v>42715</v>
      </c>
      <c r="E8931" s="3">
        <v>42720</v>
      </c>
      <c r="F8931">
        <v>5</v>
      </c>
      <c r="G8931" s="1" t="s">
        <v>13</v>
      </c>
      <c r="H8931" t="s">
        <v>545</v>
      </c>
      <c r="I8931" t="s">
        <v>609</v>
      </c>
      <c r="J8931">
        <v>85.055999999999997</v>
      </c>
      <c r="K8931">
        <v>3</v>
      </c>
      <c r="L8931">
        <v>0.2</v>
      </c>
      <c r="M8931">
        <v>28.706399999999991</v>
      </c>
    </row>
    <row r="8932" spans="1:13" x14ac:dyDescent="0.35">
      <c r="A8932" s="1" t="s">
        <v>13570</v>
      </c>
      <c r="B8932" s="1" t="s">
        <v>16612</v>
      </c>
      <c r="C8932" t="s">
        <v>7117</v>
      </c>
      <c r="D8932" s="3">
        <v>42715</v>
      </c>
      <c r="E8932" s="3">
        <v>42720</v>
      </c>
      <c r="F8932">
        <v>5</v>
      </c>
      <c r="G8932" s="1" t="s">
        <v>13</v>
      </c>
      <c r="H8932" t="s">
        <v>545</v>
      </c>
      <c r="I8932" t="s">
        <v>5139</v>
      </c>
      <c r="J8932">
        <v>27.696000000000002</v>
      </c>
      <c r="K8932">
        <v>3</v>
      </c>
      <c r="L8932">
        <v>0.2</v>
      </c>
      <c r="M8932">
        <v>9.6935999999999964</v>
      </c>
    </row>
    <row r="8933" spans="1:13" x14ac:dyDescent="0.35">
      <c r="A8933" s="1" t="s">
        <v>13570</v>
      </c>
      <c r="B8933" s="1" t="s">
        <v>16613</v>
      </c>
      <c r="C8933" t="s">
        <v>7119</v>
      </c>
      <c r="D8933" s="3">
        <v>42550</v>
      </c>
      <c r="E8933" s="3">
        <v>42555</v>
      </c>
      <c r="F8933">
        <v>5</v>
      </c>
      <c r="G8933" s="1" t="s">
        <v>13</v>
      </c>
      <c r="H8933" t="s">
        <v>2116</v>
      </c>
      <c r="I8933" t="s">
        <v>3143</v>
      </c>
      <c r="J8933">
        <v>24.96</v>
      </c>
      <c r="K8933">
        <v>4</v>
      </c>
      <c r="L8933">
        <v>0</v>
      </c>
      <c r="M8933">
        <v>11.231999999999999</v>
      </c>
    </row>
    <row r="8934" spans="1:13" x14ac:dyDescent="0.35">
      <c r="A8934" s="1" t="s">
        <v>13570</v>
      </c>
      <c r="B8934" s="1" t="s">
        <v>16614</v>
      </c>
      <c r="C8934" t="s">
        <v>7120</v>
      </c>
      <c r="D8934" s="3">
        <v>42445</v>
      </c>
      <c r="E8934" s="3">
        <v>42452</v>
      </c>
      <c r="F8934">
        <v>7</v>
      </c>
      <c r="G8934" s="1" t="s">
        <v>13</v>
      </c>
      <c r="H8934" t="s">
        <v>2065</v>
      </c>
      <c r="I8934" t="s">
        <v>3883</v>
      </c>
      <c r="J8934">
        <v>43.13</v>
      </c>
      <c r="K8934">
        <v>1</v>
      </c>
      <c r="L8934">
        <v>0</v>
      </c>
      <c r="M8934">
        <v>18.114600000000003</v>
      </c>
    </row>
    <row r="8935" spans="1:13" x14ac:dyDescent="0.35">
      <c r="A8935" s="1" t="s">
        <v>13570</v>
      </c>
      <c r="B8935" s="1" t="s">
        <v>16615</v>
      </c>
      <c r="C8935" t="s">
        <v>7121</v>
      </c>
      <c r="D8935" s="3">
        <v>42595</v>
      </c>
      <c r="E8935" s="3">
        <v>42599</v>
      </c>
      <c r="F8935">
        <v>4</v>
      </c>
      <c r="G8935" s="1" t="s">
        <v>13</v>
      </c>
      <c r="H8935" t="s">
        <v>1160</v>
      </c>
      <c r="I8935" t="s">
        <v>316</v>
      </c>
      <c r="J8935">
        <v>5.64</v>
      </c>
      <c r="K8935">
        <v>3</v>
      </c>
      <c r="L8935">
        <v>0</v>
      </c>
      <c r="M8935">
        <v>2.7071999999999994</v>
      </c>
    </row>
    <row r="8936" spans="1:13" x14ac:dyDescent="0.35">
      <c r="A8936" s="1" t="s">
        <v>13570</v>
      </c>
      <c r="B8936" s="1" t="s">
        <v>16616</v>
      </c>
      <c r="C8936" t="s">
        <v>7122</v>
      </c>
      <c r="D8936" s="3">
        <v>42696</v>
      </c>
      <c r="E8936" s="3">
        <v>42699</v>
      </c>
      <c r="F8936">
        <v>3</v>
      </c>
      <c r="G8936" s="1" t="s">
        <v>26</v>
      </c>
      <c r="H8936" t="s">
        <v>169</v>
      </c>
      <c r="I8936" t="s">
        <v>2697</v>
      </c>
      <c r="J8936">
        <v>37.94</v>
      </c>
      <c r="K8936">
        <v>2</v>
      </c>
      <c r="L8936">
        <v>0</v>
      </c>
      <c r="M8936">
        <v>18.211200000000002</v>
      </c>
    </row>
    <row r="8937" spans="1:13" x14ac:dyDescent="0.35">
      <c r="A8937" s="1" t="s">
        <v>13570</v>
      </c>
      <c r="B8937" s="1" t="s">
        <v>16617</v>
      </c>
      <c r="C8937" t="s">
        <v>7122</v>
      </c>
      <c r="D8937" s="3">
        <v>42696</v>
      </c>
      <c r="E8937" s="3">
        <v>42699</v>
      </c>
      <c r="F8937">
        <v>3</v>
      </c>
      <c r="G8937" s="1" t="s">
        <v>26</v>
      </c>
      <c r="H8937" t="s">
        <v>169</v>
      </c>
      <c r="I8937" t="s">
        <v>1091</v>
      </c>
      <c r="J8937">
        <v>42.8</v>
      </c>
      <c r="K8937">
        <v>10</v>
      </c>
      <c r="L8937">
        <v>0</v>
      </c>
      <c r="M8937">
        <v>19.260000000000002</v>
      </c>
    </row>
    <row r="8938" spans="1:13" x14ac:dyDescent="0.35">
      <c r="A8938" s="1" t="s">
        <v>13570</v>
      </c>
      <c r="B8938" s="1" t="s">
        <v>16618</v>
      </c>
      <c r="C8938" t="s">
        <v>7122</v>
      </c>
      <c r="D8938" s="3">
        <v>42696</v>
      </c>
      <c r="E8938" s="3">
        <v>42699</v>
      </c>
      <c r="F8938">
        <v>3</v>
      </c>
      <c r="G8938" s="1" t="s">
        <v>26</v>
      </c>
      <c r="H8938" t="s">
        <v>169</v>
      </c>
      <c r="I8938" t="s">
        <v>1687</v>
      </c>
      <c r="J8938">
        <v>33.630000000000003</v>
      </c>
      <c r="K8938">
        <v>3</v>
      </c>
      <c r="L8938">
        <v>0</v>
      </c>
      <c r="M8938">
        <v>10.089</v>
      </c>
    </row>
    <row r="8939" spans="1:13" x14ac:dyDescent="0.35">
      <c r="A8939" s="1" t="s">
        <v>13570</v>
      </c>
      <c r="B8939" s="1" t="s">
        <v>16619</v>
      </c>
      <c r="C8939" t="s">
        <v>7123</v>
      </c>
      <c r="D8939" s="3">
        <v>42731</v>
      </c>
      <c r="E8939" s="3">
        <v>42734</v>
      </c>
      <c r="F8939">
        <v>3</v>
      </c>
      <c r="G8939" s="1" t="s">
        <v>100</v>
      </c>
      <c r="H8939" t="s">
        <v>2776</v>
      </c>
      <c r="I8939" t="s">
        <v>2328</v>
      </c>
      <c r="J8939">
        <v>195.64</v>
      </c>
      <c r="K8939">
        <v>4</v>
      </c>
      <c r="L8939">
        <v>0</v>
      </c>
      <c r="M8939">
        <v>91.950799999999987</v>
      </c>
    </row>
    <row r="8940" spans="1:13" x14ac:dyDescent="0.35">
      <c r="A8940" s="1" t="s">
        <v>13570</v>
      </c>
      <c r="B8940" s="1" t="s">
        <v>16620</v>
      </c>
      <c r="C8940" t="s">
        <v>7123</v>
      </c>
      <c r="D8940" s="3">
        <v>42731</v>
      </c>
      <c r="E8940" s="3">
        <v>42734</v>
      </c>
      <c r="F8940">
        <v>3</v>
      </c>
      <c r="G8940" s="1" t="s">
        <v>100</v>
      </c>
      <c r="H8940" t="s">
        <v>2776</v>
      </c>
      <c r="I8940" t="s">
        <v>4393</v>
      </c>
      <c r="J8940">
        <v>239.9</v>
      </c>
      <c r="K8940">
        <v>2</v>
      </c>
      <c r="L8940">
        <v>0</v>
      </c>
      <c r="M8940">
        <v>71.97</v>
      </c>
    </row>
    <row r="8941" spans="1:13" x14ac:dyDescent="0.35">
      <c r="A8941" s="1" t="s">
        <v>13570</v>
      </c>
      <c r="B8941" s="1" t="s">
        <v>16621</v>
      </c>
      <c r="C8941" t="s">
        <v>7124</v>
      </c>
      <c r="D8941" s="3">
        <v>42467</v>
      </c>
      <c r="E8941" s="3">
        <v>42471</v>
      </c>
      <c r="F8941">
        <v>4</v>
      </c>
      <c r="G8941" s="1" t="s">
        <v>13</v>
      </c>
      <c r="H8941" t="s">
        <v>1440</v>
      </c>
      <c r="I8941" t="s">
        <v>2006</v>
      </c>
      <c r="J8941">
        <v>463.24799999999982</v>
      </c>
      <c r="K8941">
        <v>8</v>
      </c>
      <c r="L8941">
        <v>0.8</v>
      </c>
      <c r="M8941">
        <v>-1181.2824000000005</v>
      </c>
    </row>
    <row r="8942" spans="1:13" x14ac:dyDescent="0.35">
      <c r="A8942" s="1" t="s">
        <v>13570</v>
      </c>
      <c r="B8942" s="1" t="s">
        <v>16622</v>
      </c>
      <c r="C8942" t="s">
        <v>7124</v>
      </c>
      <c r="D8942" s="3">
        <v>42467</v>
      </c>
      <c r="E8942" s="3">
        <v>42471</v>
      </c>
      <c r="F8942">
        <v>4</v>
      </c>
      <c r="G8942" s="1" t="s">
        <v>13</v>
      </c>
      <c r="H8942" t="s">
        <v>1440</v>
      </c>
      <c r="I8942" t="s">
        <v>3019</v>
      </c>
      <c r="J8942">
        <v>383.952</v>
      </c>
      <c r="K8942">
        <v>6</v>
      </c>
      <c r="L8942">
        <v>0.2</v>
      </c>
      <c r="M8942">
        <v>47.993999999999971</v>
      </c>
    </row>
    <row r="8943" spans="1:13" x14ac:dyDescent="0.35">
      <c r="A8943" s="1" t="s">
        <v>13570</v>
      </c>
      <c r="B8943" s="1" t="s">
        <v>16623</v>
      </c>
      <c r="C8943" t="s">
        <v>7125</v>
      </c>
      <c r="D8943" s="3">
        <v>42574</v>
      </c>
      <c r="E8943" s="3">
        <v>42577</v>
      </c>
      <c r="F8943">
        <v>3</v>
      </c>
      <c r="G8943" s="1" t="s">
        <v>26</v>
      </c>
      <c r="H8943" t="s">
        <v>238</v>
      </c>
      <c r="I8943" t="s">
        <v>769</v>
      </c>
      <c r="J8943">
        <v>10.512</v>
      </c>
      <c r="K8943">
        <v>3</v>
      </c>
      <c r="L8943">
        <v>0.2</v>
      </c>
      <c r="M8943">
        <v>3.6791999999999998</v>
      </c>
    </row>
    <row r="8944" spans="1:13" x14ac:dyDescent="0.35">
      <c r="A8944" s="1" t="s">
        <v>13570</v>
      </c>
      <c r="B8944" s="1" t="s">
        <v>16624</v>
      </c>
      <c r="C8944" t="s">
        <v>7126</v>
      </c>
      <c r="D8944" s="3">
        <v>42382</v>
      </c>
      <c r="E8944" s="3">
        <v>42386</v>
      </c>
      <c r="F8944">
        <v>4</v>
      </c>
      <c r="G8944" s="1" t="s">
        <v>13</v>
      </c>
      <c r="H8944" t="s">
        <v>1035</v>
      </c>
      <c r="I8944" t="s">
        <v>3114</v>
      </c>
      <c r="J8944">
        <v>70.00800000000001</v>
      </c>
      <c r="K8944">
        <v>3</v>
      </c>
      <c r="L8944">
        <v>0.2</v>
      </c>
      <c r="M8944">
        <v>24.502800000000001</v>
      </c>
    </row>
    <row r="8945" spans="1:13" x14ac:dyDescent="0.35">
      <c r="A8945" s="1" t="s">
        <v>13570</v>
      </c>
      <c r="B8945" s="1" t="s">
        <v>16625</v>
      </c>
      <c r="C8945" t="s">
        <v>7126</v>
      </c>
      <c r="D8945" s="3">
        <v>42382</v>
      </c>
      <c r="E8945" s="3">
        <v>42386</v>
      </c>
      <c r="F8945">
        <v>4</v>
      </c>
      <c r="G8945" s="1" t="s">
        <v>13</v>
      </c>
      <c r="H8945" t="s">
        <v>1035</v>
      </c>
      <c r="I8945" t="s">
        <v>753</v>
      </c>
      <c r="J8945">
        <v>77.599999999999994</v>
      </c>
      <c r="K8945">
        <v>4</v>
      </c>
      <c r="L8945">
        <v>0</v>
      </c>
      <c r="M8945">
        <v>38.023999999999994</v>
      </c>
    </row>
    <row r="8946" spans="1:13" x14ac:dyDescent="0.35">
      <c r="A8946" s="1" t="s">
        <v>13570</v>
      </c>
      <c r="B8946" s="1" t="s">
        <v>16626</v>
      </c>
      <c r="C8946" t="s">
        <v>7126</v>
      </c>
      <c r="D8946" s="3">
        <v>42382</v>
      </c>
      <c r="E8946" s="3">
        <v>42386</v>
      </c>
      <c r="F8946">
        <v>4</v>
      </c>
      <c r="G8946" s="1" t="s">
        <v>13</v>
      </c>
      <c r="H8946" t="s">
        <v>1035</v>
      </c>
      <c r="I8946" t="s">
        <v>4738</v>
      </c>
      <c r="J8946">
        <v>464.85</v>
      </c>
      <c r="K8946">
        <v>9</v>
      </c>
      <c r="L8946">
        <v>0</v>
      </c>
      <c r="M8946">
        <v>92.969999999999985</v>
      </c>
    </row>
    <row r="8947" spans="1:13" x14ac:dyDescent="0.35">
      <c r="A8947" s="1" t="s">
        <v>13570</v>
      </c>
      <c r="B8947" s="1" t="s">
        <v>16627</v>
      </c>
      <c r="C8947" t="s">
        <v>7127</v>
      </c>
      <c r="D8947" s="3">
        <v>42637</v>
      </c>
      <c r="E8947" s="3">
        <v>42639</v>
      </c>
      <c r="F8947">
        <v>2</v>
      </c>
      <c r="G8947" s="1" t="s">
        <v>26</v>
      </c>
      <c r="H8947" t="s">
        <v>2254</v>
      </c>
      <c r="I8947" t="s">
        <v>448</v>
      </c>
      <c r="J8947">
        <v>35.96</v>
      </c>
      <c r="K8947">
        <v>2</v>
      </c>
      <c r="L8947">
        <v>0</v>
      </c>
      <c r="M8947">
        <v>10.428399999999996</v>
      </c>
    </row>
    <row r="8948" spans="1:13" x14ac:dyDescent="0.35">
      <c r="A8948" s="1" t="s">
        <v>13570</v>
      </c>
      <c r="B8948" s="1" t="s">
        <v>16628</v>
      </c>
      <c r="C8948" t="s">
        <v>7127</v>
      </c>
      <c r="D8948" s="3">
        <v>42637</v>
      </c>
      <c r="E8948" s="3">
        <v>42639</v>
      </c>
      <c r="F8948">
        <v>2</v>
      </c>
      <c r="G8948" s="1" t="s">
        <v>26</v>
      </c>
      <c r="H8948" t="s">
        <v>2254</v>
      </c>
      <c r="I8948" t="s">
        <v>1808</v>
      </c>
      <c r="J8948">
        <v>14.952000000000002</v>
      </c>
      <c r="K8948">
        <v>3</v>
      </c>
      <c r="L8948">
        <v>0.2</v>
      </c>
      <c r="M8948">
        <v>5.4201000000000006</v>
      </c>
    </row>
    <row r="8949" spans="1:13" x14ac:dyDescent="0.35">
      <c r="A8949" s="1" t="s">
        <v>13570</v>
      </c>
      <c r="B8949" s="1" t="s">
        <v>16629</v>
      </c>
      <c r="C8949" t="s">
        <v>7128</v>
      </c>
      <c r="D8949" s="3">
        <v>42641</v>
      </c>
      <c r="E8949" s="3">
        <v>42647</v>
      </c>
      <c r="F8949">
        <v>6</v>
      </c>
      <c r="G8949" s="1" t="s">
        <v>13</v>
      </c>
      <c r="H8949" t="s">
        <v>333</v>
      </c>
      <c r="I8949" t="s">
        <v>1089</v>
      </c>
      <c r="J8949">
        <v>12.536</v>
      </c>
      <c r="K8949">
        <v>1</v>
      </c>
      <c r="L8949">
        <v>0.2</v>
      </c>
      <c r="M8949">
        <v>4.2308999999999983</v>
      </c>
    </row>
    <row r="8950" spans="1:13" x14ac:dyDescent="0.35">
      <c r="A8950" s="1" t="s">
        <v>13570</v>
      </c>
      <c r="B8950" s="1" t="s">
        <v>16630</v>
      </c>
      <c r="C8950" t="s">
        <v>7128</v>
      </c>
      <c r="D8950" s="3">
        <v>42641</v>
      </c>
      <c r="E8950" s="3">
        <v>42647</v>
      </c>
      <c r="F8950">
        <v>6</v>
      </c>
      <c r="G8950" s="1" t="s">
        <v>13</v>
      </c>
      <c r="H8950" t="s">
        <v>333</v>
      </c>
      <c r="I8950" t="s">
        <v>504</v>
      </c>
      <c r="J8950">
        <v>1.0800000000000003</v>
      </c>
      <c r="K8950">
        <v>2</v>
      </c>
      <c r="L8950">
        <v>0.7</v>
      </c>
      <c r="M8950">
        <v>-0.79200000000000004</v>
      </c>
    </row>
    <row r="8951" spans="1:13" x14ac:dyDescent="0.35">
      <c r="A8951" s="1" t="s">
        <v>13570</v>
      </c>
      <c r="B8951" s="1" t="s">
        <v>16631</v>
      </c>
      <c r="C8951" t="s">
        <v>7128</v>
      </c>
      <c r="D8951" s="3">
        <v>42641</v>
      </c>
      <c r="E8951" s="3">
        <v>42647</v>
      </c>
      <c r="F8951">
        <v>6</v>
      </c>
      <c r="G8951" s="1" t="s">
        <v>13</v>
      </c>
      <c r="H8951" t="s">
        <v>333</v>
      </c>
      <c r="I8951" t="s">
        <v>560</v>
      </c>
      <c r="J8951">
        <v>4.5120000000000005</v>
      </c>
      <c r="K8951">
        <v>3</v>
      </c>
      <c r="L8951">
        <v>0.2</v>
      </c>
      <c r="M8951">
        <v>0.84599999999999964</v>
      </c>
    </row>
    <row r="8952" spans="1:13" x14ac:dyDescent="0.35">
      <c r="A8952" s="1" t="s">
        <v>13570</v>
      </c>
      <c r="B8952" s="1" t="s">
        <v>16632</v>
      </c>
      <c r="C8952" t="s">
        <v>7129</v>
      </c>
      <c r="D8952" s="3">
        <v>42444</v>
      </c>
      <c r="E8952" s="3">
        <v>42450</v>
      </c>
      <c r="F8952">
        <v>6</v>
      </c>
      <c r="G8952" s="1" t="s">
        <v>13</v>
      </c>
      <c r="H8952" t="s">
        <v>4115</v>
      </c>
      <c r="I8952" t="s">
        <v>6504</v>
      </c>
      <c r="J8952">
        <v>16.776000000000003</v>
      </c>
      <c r="K8952">
        <v>3</v>
      </c>
      <c r="L8952">
        <v>0.2</v>
      </c>
      <c r="M8952">
        <v>1.6776</v>
      </c>
    </row>
    <row r="8953" spans="1:13" x14ac:dyDescent="0.35">
      <c r="A8953" s="1" t="s">
        <v>13570</v>
      </c>
      <c r="B8953" s="1" t="s">
        <v>16633</v>
      </c>
      <c r="C8953" t="s">
        <v>7130</v>
      </c>
      <c r="D8953" s="3">
        <v>42406</v>
      </c>
      <c r="E8953" s="3">
        <v>42413</v>
      </c>
      <c r="F8953">
        <v>7</v>
      </c>
      <c r="G8953" s="1" t="s">
        <v>13</v>
      </c>
      <c r="H8953" t="s">
        <v>792</v>
      </c>
      <c r="I8953" t="s">
        <v>1945</v>
      </c>
      <c r="J8953">
        <v>1268.82</v>
      </c>
      <c r="K8953">
        <v>9</v>
      </c>
      <c r="L8953">
        <v>0</v>
      </c>
      <c r="M8953">
        <v>266.45219999999989</v>
      </c>
    </row>
    <row r="8954" spans="1:13" x14ac:dyDescent="0.35">
      <c r="A8954" s="1" t="s">
        <v>13570</v>
      </c>
      <c r="B8954" s="1" t="s">
        <v>16634</v>
      </c>
      <c r="C8954" t="s">
        <v>7130</v>
      </c>
      <c r="D8954" s="3">
        <v>42406</v>
      </c>
      <c r="E8954" s="3">
        <v>42413</v>
      </c>
      <c r="F8954">
        <v>7</v>
      </c>
      <c r="G8954" s="1" t="s">
        <v>13</v>
      </c>
      <c r="H8954" t="s">
        <v>792</v>
      </c>
      <c r="I8954" t="s">
        <v>4308</v>
      </c>
      <c r="J8954">
        <v>283.92</v>
      </c>
      <c r="K8954">
        <v>4</v>
      </c>
      <c r="L8954">
        <v>0</v>
      </c>
      <c r="M8954">
        <v>82.336799999999982</v>
      </c>
    </row>
    <row r="8955" spans="1:13" x14ac:dyDescent="0.35">
      <c r="A8955" s="1" t="s">
        <v>13570</v>
      </c>
      <c r="B8955" s="1" t="s">
        <v>16635</v>
      </c>
      <c r="C8955" t="s">
        <v>7130</v>
      </c>
      <c r="D8955" s="3">
        <v>42406</v>
      </c>
      <c r="E8955" s="3">
        <v>42413</v>
      </c>
      <c r="F8955">
        <v>7</v>
      </c>
      <c r="G8955" s="1" t="s">
        <v>13</v>
      </c>
      <c r="H8955" t="s">
        <v>792</v>
      </c>
      <c r="I8955" t="s">
        <v>2292</v>
      </c>
      <c r="J8955">
        <v>5.68</v>
      </c>
      <c r="K8955">
        <v>2</v>
      </c>
      <c r="L8955">
        <v>0</v>
      </c>
      <c r="M8955">
        <v>1.7607999999999997</v>
      </c>
    </row>
    <row r="8956" spans="1:13" x14ac:dyDescent="0.35">
      <c r="A8956" s="1" t="s">
        <v>13570</v>
      </c>
      <c r="B8956" s="1" t="s">
        <v>16636</v>
      </c>
      <c r="C8956" t="s">
        <v>7131</v>
      </c>
      <c r="D8956" s="3">
        <v>42530</v>
      </c>
      <c r="E8956" s="3">
        <v>42534</v>
      </c>
      <c r="F8956">
        <v>4</v>
      </c>
      <c r="G8956" s="1" t="s">
        <v>13</v>
      </c>
      <c r="H8956" t="s">
        <v>1343</v>
      </c>
      <c r="I8956" t="s">
        <v>266</v>
      </c>
      <c r="J8956">
        <v>12.96</v>
      </c>
      <c r="K8956">
        <v>2</v>
      </c>
      <c r="L8956">
        <v>0</v>
      </c>
      <c r="M8956">
        <v>6.2208000000000006</v>
      </c>
    </row>
    <row r="8957" spans="1:13" x14ac:dyDescent="0.35">
      <c r="A8957" s="1" t="s">
        <v>13570</v>
      </c>
      <c r="B8957" s="1" t="s">
        <v>16637</v>
      </c>
      <c r="C8957" t="s">
        <v>7132</v>
      </c>
      <c r="D8957" s="3">
        <v>42445</v>
      </c>
      <c r="E8957" s="3">
        <v>42449</v>
      </c>
      <c r="F8957">
        <v>4</v>
      </c>
      <c r="G8957" s="1" t="s">
        <v>13</v>
      </c>
      <c r="H8957" t="s">
        <v>1522</v>
      </c>
      <c r="I8957" t="s">
        <v>4272</v>
      </c>
      <c r="J8957">
        <v>85.9</v>
      </c>
      <c r="K8957">
        <v>2</v>
      </c>
      <c r="L8957">
        <v>0</v>
      </c>
      <c r="M8957">
        <v>2.5769999999999982</v>
      </c>
    </row>
    <row r="8958" spans="1:13" x14ac:dyDescent="0.35">
      <c r="A8958" s="1" t="s">
        <v>13570</v>
      </c>
      <c r="B8958" s="1" t="s">
        <v>16638</v>
      </c>
      <c r="C8958" t="s">
        <v>7133</v>
      </c>
      <c r="D8958" s="3">
        <v>42449</v>
      </c>
      <c r="E8958" s="3">
        <v>42455</v>
      </c>
      <c r="F8958">
        <v>6</v>
      </c>
      <c r="G8958" s="1" t="s">
        <v>13</v>
      </c>
      <c r="H8958" t="s">
        <v>1515</v>
      </c>
      <c r="I8958" t="s">
        <v>2751</v>
      </c>
      <c r="J8958">
        <v>2.5119999999999996</v>
      </c>
      <c r="K8958">
        <v>2</v>
      </c>
      <c r="L8958">
        <v>0.8</v>
      </c>
      <c r="M8958">
        <v>-4.3960000000000026</v>
      </c>
    </row>
    <row r="8959" spans="1:13" x14ac:dyDescent="0.35">
      <c r="A8959" s="1" t="s">
        <v>13570</v>
      </c>
      <c r="B8959" s="1" t="s">
        <v>16639</v>
      </c>
      <c r="C8959" t="s">
        <v>7133</v>
      </c>
      <c r="D8959" s="3">
        <v>42449</v>
      </c>
      <c r="E8959" s="3">
        <v>42455</v>
      </c>
      <c r="F8959">
        <v>6</v>
      </c>
      <c r="G8959" s="1" t="s">
        <v>13</v>
      </c>
      <c r="H8959" t="s">
        <v>1515</v>
      </c>
      <c r="I8959" t="s">
        <v>2345</v>
      </c>
      <c r="J8959">
        <v>18.864000000000001</v>
      </c>
      <c r="K8959">
        <v>9</v>
      </c>
      <c r="L8959">
        <v>0.2</v>
      </c>
      <c r="M8959">
        <v>6.1307999999999998</v>
      </c>
    </row>
    <row r="8960" spans="1:13" x14ac:dyDescent="0.35">
      <c r="A8960" s="1" t="s">
        <v>13570</v>
      </c>
      <c r="B8960" s="1" t="s">
        <v>16640</v>
      </c>
      <c r="C8960" t="s">
        <v>7134</v>
      </c>
      <c r="D8960" s="3">
        <v>42515</v>
      </c>
      <c r="E8960" s="3">
        <v>42518</v>
      </c>
      <c r="F8960">
        <v>3</v>
      </c>
      <c r="G8960" s="1" t="s">
        <v>26</v>
      </c>
      <c r="H8960" t="s">
        <v>1074</v>
      </c>
      <c r="I8960" t="s">
        <v>2534</v>
      </c>
      <c r="J8960">
        <v>467.04</v>
      </c>
      <c r="K8960">
        <v>4</v>
      </c>
      <c r="L8960">
        <v>0.2</v>
      </c>
      <c r="M8960">
        <v>58.379999999999939</v>
      </c>
    </row>
    <row r="8961" spans="1:13" x14ac:dyDescent="0.35">
      <c r="A8961" s="1" t="s">
        <v>13570</v>
      </c>
      <c r="B8961" s="1" t="s">
        <v>16641</v>
      </c>
      <c r="C8961" t="s">
        <v>7135</v>
      </c>
      <c r="D8961" s="3">
        <v>42584</v>
      </c>
      <c r="E8961" s="3">
        <v>42587</v>
      </c>
      <c r="F8961">
        <v>3</v>
      </c>
      <c r="G8961" s="1" t="s">
        <v>26</v>
      </c>
      <c r="H8961" t="s">
        <v>5168</v>
      </c>
      <c r="I8961" t="s">
        <v>4272</v>
      </c>
      <c r="J8961">
        <v>128.85000000000002</v>
      </c>
      <c r="K8961">
        <v>3</v>
      </c>
      <c r="L8961">
        <v>0</v>
      </c>
      <c r="M8961">
        <v>3.8654999999999977</v>
      </c>
    </row>
    <row r="8962" spans="1:13" x14ac:dyDescent="0.35">
      <c r="A8962" s="1" t="s">
        <v>13570</v>
      </c>
      <c r="B8962" s="1" t="s">
        <v>16642</v>
      </c>
      <c r="C8962" t="s">
        <v>7135</v>
      </c>
      <c r="D8962" s="3">
        <v>42584</v>
      </c>
      <c r="E8962" s="3">
        <v>42587</v>
      </c>
      <c r="F8962">
        <v>3</v>
      </c>
      <c r="G8962" s="1" t="s">
        <v>26</v>
      </c>
      <c r="H8962" t="s">
        <v>5168</v>
      </c>
      <c r="I8962" t="s">
        <v>3654</v>
      </c>
      <c r="J8962">
        <v>8.4</v>
      </c>
      <c r="K8962">
        <v>2</v>
      </c>
      <c r="L8962">
        <v>0</v>
      </c>
      <c r="M8962">
        <v>4.1159999999999997</v>
      </c>
    </row>
    <row r="8963" spans="1:13" x14ac:dyDescent="0.35">
      <c r="A8963" s="1" t="s">
        <v>13570</v>
      </c>
      <c r="B8963" s="1" t="s">
        <v>16643</v>
      </c>
      <c r="C8963" t="s">
        <v>7135</v>
      </c>
      <c r="D8963" s="3">
        <v>42584</v>
      </c>
      <c r="E8963" s="3">
        <v>42587</v>
      </c>
      <c r="F8963">
        <v>3</v>
      </c>
      <c r="G8963" s="1" t="s">
        <v>26</v>
      </c>
      <c r="H8963" t="s">
        <v>5168</v>
      </c>
      <c r="I8963" t="s">
        <v>2490</v>
      </c>
      <c r="J8963">
        <v>199.98</v>
      </c>
      <c r="K8963">
        <v>2</v>
      </c>
      <c r="L8963">
        <v>0</v>
      </c>
      <c r="M8963">
        <v>83.991600000000005</v>
      </c>
    </row>
    <row r="8964" spans="1:13" x14ac:dyDescent="0.35">
      <c r="A8964" s="1" t="s">
        <v>13570</v>
      </c>
      <c r="B8964" s="1" t="s">
        <v>16644</v>
      </c>
      <c r="C8964" t="s">
        <v>7135</v>
      </c>
      <c r="D8964" s="3">
        <v>42584</v>
      </c>
      <c r="E8964" s="3">
        <v>42587</v>
      </c>
      <c r="F8964">
        <v>3</v>
      </c>
      <c r="G8964" s="1" t="s">
        <v>26</v>
      </c>
      <c r="H8964" t="s">
        <v>5168</v>
      </c>
      <c r="I8964" t="s">
        <v>2215</v>
      </c>
      <c r="J8964">
        <v>110.98</v>
      </c>
      <c r="K8964">
        <v>1</v>
      </c>
      <c r="L8964">
        <v>0</v>
      </c>
      <c r="M8964">
        <v>15.5372</v>
      </c>
    </row>
    <row r="8965" spans="1:13" x14ac:dyDescent="0.35">
      <c r="A8965" s="1" t="s">
        <v>13570</v>
      </c>
      <c r="B8965" s="1" t="s">
        <v>16645</v>
      </c>
      <c r="C8965" t="s">
        <v>7136</v>
      </c>
      <c r="D8965" s="3">
        <v>42631</v>
      </c>
      <c r="E8965" s="3">
        <v>42636</v>
      </c>
      <c r="F8965">
        <v>5</v>
      </c>
      <c r="G8965" s="1" t="s">
        <v>26</v>
      </c>
      <c r="H8965" t="s">
        <v>4378</v>
      </c>
      <c r="I8965" t="s">
        <v>2438</v>
      </c>
      <c r="J8965">
        <v>717.12000000000012</v>
      </c>
      <c r="K8965">
        <v>9</v>
      </c>
      <c r="L8965">
        <v>0.2</v>
      </c>
      <c r="M8965">
        <v>152.38799999999992</v>
      </c>
    </row>
    <row r="8966" spans="1:13" x14ac:dyDescent="0.35">
      <c r="A8966" s="1" t="s">
        <v>13570</v>
      </c>
      <c r="B8966" s="1" t="s">
        <v>16646</v>
      </c>
      <c r="C8966" t="s">
        <v>7137</v>
      </c>
      <c r="D8966" s="3">
        <v>42711</v>
      </c>
      <c r="E8966" s="3">
        <v>42713</v>
      </c>
      <c r="F8966">
        <v>2</v>
      </c>
      <c r="G8966" s="1" t="s">
        <v>100</v>
      </c>
      <c r="H8966" t="s">
        <v>1499</v>
      </c>
      <c r="I8966" t="s">
        <v>1897</v>
      </c>
      <c r="J8966">
        <v>21.36</v>
      </c>
      <c r="K8966">
        <v>5</v>
      </c>
      <c r="L8966">
        <v>0.2</v>
      </c>
      <c r="M8966">
        <v>7.2089999999999996</v>
      </c>
    </row>
    <row r="8967" spans="1:13" x14ac:dyDescent="0.35">
      <c r="A8967" s="1" t="s">
        <v>13570</v>
      </c>
      <c r="B8967" s="1" t="s">
        <v>16647</v>
      </c>
      <c r="C8967" t="s">
        <v>7137</v>
      </c>
      <c r="D8967" s="3">
        <v>42711</v>
      </c>
      <c r="E8967" s="3">
        <v>42713</v>
      </c>
      <c r="F8967">
        <v>2</v>
      </c>
      <c r="G8967" s="1" t="s">
        <v>100</v>
      </c>
      <c r="H8967" t="s">
        <v>1499</v>
      </c>
      <c r="I8967" t="s">
        <v>2644</v>
      </c>
      <c r="J8967">
        <v>6.6879999999999997</v>
      </c>
      <c r="K8967">
        <v>2</v>
      </c>
      <c r="L8967">
        <v>0.2</v>
      </c>
      <c r="M8967">
        <v>2.3408000000000002</v>
      </c>
    </row>
    <row r="8968" spans="1:13" x14ac:dyDescent="0.35">
      <c r="A8968" s="1" t="s">
        <v>13570</v>
      </c>
      <c r="B8968" s="1" t="s">
        <v>16648</v>
      </c>
      <c r="C8968" t="s">
        <v>7137</v>
      </c>
      <c r="D8968" s="3">
        <v>42711</v>
      </c>
      <c r="E8968" s="3">
        <v>42713</v>
      </c>
      <c r="F8968">
        <v>2</v>
      </c>
      <c r="G8968" s="1" t="s">
        <v>100</v>
      </c>
      <c r="H8968" t="s">
        <v>1499</v>
      </c>
      <c r="I8968" t="s">
        <v>2248</v>
      </c>
      <c r="J8968">
        <v>773.94</v>
      </c>
      <c r="K8968">
        <v>6</v>
      </c>
      <c r="L8968">
        <v>0</v>
      </c>
      <c r="M8968">
        <v>224.4426</v>
      </c>
    </row>
    <row r="8969" spans="1:13" x14ac:dyDescent="0.35">
      <c r="A8969" s="1" t="s">
        <v>13570</v>
      </c>
      <c r="B8969" s="1" t="s">
        <v>16649</v>
      </c>
      <c r="C8969" t="s">
        <v>7138</v>
      </c>
      <c r="D8969" s="3">
        <v>42619</v>
      </c>
      <c r="E8969" s="3">
        <v>42623</v>
      </c>
      <c r="F8969">
        <v>4</v>
      </c>
      <c r="G8969" s="1" t="s">
        <v>13</v>
      </c>
      <c r="H8969" t="s">
        <v>351</v>
      </c>
      <c r="I8969" t="s">
        <v>713</v>
      </c>
      <c r="J8969">
        <v>7.240000000000002</v>
      </c>
      <c r="K8969">
        <v>5</v>
      </c>
      <c r="L8969">
        <v>0.2</v>
      </c>
      <c r="M8969">
        <v>1.1764999999999992</v>
      </c>
    </row>
    <row r="8970" spans="1:13" x14ac:dyDescent="0.35">
      <c r="A8970" s="1" t="s">
        <v>13570</v>
      </c>
      <c r="B8970" s="1" t="s">
        <v>16650</v>
      </c>
      <c r="C8970" t="s">
        <v>7139</v>
      </c>
      <c r="D8970" s="3">
        <v>42722</v>
      </c>
      <c r="E8970" s="3">
        <v>42729</v>
      </c>
      <c r="F8970">
        <v>7</v>
      </c>
      <c r="G8970" s="1" t="s">
        <v>13</v>
      </c>
      <c r="H8970" t="s">
        <v>1047</v>
      </c>
      <c r="I8970" t="s">
        <v>2015</v>
      </c>
      <c r="J8970">
        <v>55.936000000000007</v>
      </c>
      <c r="K8970">
        <v>8</v>
      </c>
      <c r="L8970">
        <v>0.2</v>
      </c>
      <c r="M8970">
        <v>18.878399999999999</v>
      </c>
    </row>
    <row r="8971" spans="1:13" x14ac:dyDescent="0.35">
      <c r="A8971" s="1" t="s">
        <v>13570</v>
      </c>
      <c r="B8971" s="1" t="s">
        <v>16651</v>
      </c>
      <c r="C8971" t="s">
        <v>7139</v>
      </c>
      <c r="D8971" s="3">
        <v>42722</v>
      </c>
      <c r="E8971" s="3">
        <v>42729</v>
      </c>
      <c r="F8971">
        <v>7</v>
      </c>
      <c r="G8971" s="1" t="s">
        <v>13</v>
      </c>
      <c r="H8971" t="s">
        <v>1047</v>
      </c>
      <c r="I8971" t="s">
        <v>6841</v>
      </c>
      <c r="J8971">
        <v>18.431999999999999</v>
      </c>
      <c r="K8971">
        <v>8</v>
      </c>
      <c r="L8971">
        <v>0.2</v>
      </c>
      <c r="M8971">
        <v>5.9903999999999984</v>
      </c>
    </row>
    <row r="8972" spans="1:13" x14ac:dyDescent="0.35">
      <c r="A8972" s="1" t="s">
        <v>13570</v>
      </c>
      <c r="B8972" s="1" t="s">
        <v>16652</v>
      </c>
      <c r="C8972" t="s">
        <v>7139</v>
      </c>
      <c r="D8972" s="3">
        <v>42722</v>
      </c>
      <c r="E8972" s="3">
        <v>42729</v>
      </c>
      <c r="F8972">
        <v>7</v>
      </c>
      <c r="G8972" s="1" t="s">
        <v>13</v>
      </c>
      <c r="H8972" t="s">
        <v>1047</v>
      </c>
      <c r="I8972" t="s">
        <v>912</v>
      </c>
      <c r="J8972">
        <v>20.32</v>
      </c>
      <c r="K8972">
        <v>5</v>
      </c>
      <c r="L8972">
        <v>0.2</v>
      </c>
      <c r="M8972">
        <v>3.5559999999999992</v>
      </c>
    </row>
    <row r="8973" spans="1:13" x14ac:dyDescent="0.35">
      <c r="A8973" s="1" t="s">
        <v>13570</v>
      </c>
      <c r="B8973" s="1" t="s">
        <v>16653</v>
      </c>
      <c r="C8973" t="s">
        <v>7140</v>
      </c>
      <c r="D8973" s="3">
        <v>42684</v>
      </c>
      <c r="E8973" s="3">
        <v>42688</v>
      </c>
      <c r="F8973">
        <v>4</v>
      </c>
      <c r="G8973" s="1" t="s">
        <v>26</v>
      </c>
      <c r="H8973" t="s">
        <v>1628</v>
      </c>
      <c r="I8973" t="s">
        <v>487</v>
      </c>
      <c r="J8973">
        <v>714.30000000000007</v>
      </c>
      <c r="K8973">
        <v>5</v>
      </c>
      <c r="L8973">
        <v>0</v>
      </c>
      <c r="M8973">
        <v>207.14699999999991</v>
      </c>
    </row>
    <row r="8974" spans="1:13" x14ac:dyDescent="0.35">
      <c r="A8974" s="1" t="s">
        <v>13570</v>
      </c>
      <c r="B8974" s="1" t="s">
        <v>16654</v>
      </c>
      <c r="C8974" t="s">
        <v>7141</v>
      </c>
      <c r="D8974" s="3">
        <v>42683</v>
      </c>
      <c r="E8974" s="3">
        <v>42688</v>
      </c>
      <c r="F8974">
        <v>5</v>
      </c>
      <c r="G8974" s="1" t="s">
        <v>13</v>
      </c>
      <c r="H8974" t="s">
        <v>981</v>
      </c>
      <c r="I8974" t="s">
        <v>7142</v>
      </c>
      <c r="J8974">
        <v>2321.9</v>
      </c>
      <c r="K8974">
        <v>2</v>
      </c>
      <c r="L8974">
        <v>0</v>
      </c>
      <c r="M8974">
        <v>1114.5119999999999</v>
      </c>
    </row>
    <row r="8975" spans="1:13" x14ac:dyDescent="0.35">
      <c r="A8975" s="1" t="s">
        <v>13570</v>
      </c>
      <c r="B8975" s="1" t="s">
        <v>16655</v>
      </c>
      <c r="C8975" t="s">
        <v>7141</v>
      </c>
      <c r="D8975" s="3">
        <v>42683</v>
      </c>
      <c r="E8975" s="3">
        <v>42688</v>
      </c>
      <c r="F8975">
        <v>5</v>
      </c>
      <c r="G8975" s="1" t="s">
        <v>13</v>
      </c>
      <c r="H8975" t="s">
        <v>981</v>
      </c>
      <c r="I8975" t="s">
        <v>2405</v>
      </c>
      <c r="J8975">
        <v>17.940000000000001</v>
      </c>
      <c r="K8975">
        <v>3</v>
      </c>
      <c r="L8975">
        <v>0</v>
      </c>
      <c r="M8975">
        <v>3.0497999999999985</v>
      </c>
    </row>
    <row r="8976" spans="1:13" x14ac:dyDescent="0.35">
      <c r="A8976" s="1" t="s">
        <v>13570</v>
      </c>
      <c r="B8976" s="1" t="s">
        <v>16656</v>
      </c>
      <c r="C8976" t="s">
        <v>7143</v>
      </c>
      <c r="D8976" s="3">
        <v>42620</v>
      </c>
      <c r="E8976" s="3">
        <v>42627</v>
      </c>
      <c r="F8976">
        <v>7</v>
      </c>
      <c r="G8976" s="1" t="s">
        <v>13</v>
      </c>
      <c r="H8976" t="s">
        <v>2448</v>
      </c>
      <c r="I8976" t="s">
        <v>5214</v>
      </c>
      <c r="J8976">
        <v>9.5220000000000002</v>
      </c>
      <c r="K8976">
        <v>1</v>
      </c>
      <c r="L8976">
        <v>0.7</v>
      </c>
      <c r="M8976">
        <v>-6.9827999999999975</v>
      </c>
    </row>
    <row r="8977" spans="1:13" x14ac:dyDescent="0.35">
      <c r="A8977" s="1" t="s">
        <v>13570</v>
      </c>
      <c r="B8977" s="1" t="s">
        <v>16657</v>
      </c>
      <c r="C8977" t="s">
        <v>7143</v>
      </c>
      <c r="D8977" s="3">
        <v>42620</v>
      </c>
      <c r="E8977" s="3">
        <v>42627</v>
      </c>
      <c r="F8977">
        <v>7</v>
      </c>
      <c r="G8977" s="1" t="s">
        <v>13</v>
      </c>
      <c r="H8977" t="s">
        <v>2448</v>
      </c>
      <c r="I8977" t="s">
        <v>200</v>
      </c>
      <c r="J8977">
        <v>791.96400000000006</v>
      </c>
      <c r="K8977">
        <v>6</v>
      </c>
      <c r="L8977">
        <v>0.4</v>
      </c>
      <c r="M8977">
        <v>-131.9940000000002</v>
      </c>
    </row>
    <row r="8978" spans="1:13" x14ac:dyDescent="0.35">
      <c r="A8978" s="1" t="s">
        <v>13570</v>
      </c>
      <c r="B8978" s="1" t="s">
        <v>16658</v>
      </c>
      <c r="C8978" t="s">
        <v>7143</v>
      </c>
      <c r="D8978" s="3">
        <v>42620</v>
      </c>
      <c r="E8978" s="3">
        <v>42627</v>
      </c>
      <c r="F8978">
        <v>7</v>
      </c>
      <c r="G8978" s="1" t="s">
        <v>13</v>
      </c>
      <c r="H8978" t="s">
        <v>2448</v>
      </c>
      <c r="I8978" t="s">
        <v>254</v>
      </c>
      <c r="J8978">
        <v>4.9230000000000009</v>
      </c>
      <c r="K8978">
        <v>3</v>
      </c>
      <c r="L8978">
        <v>0.7</v>
      </c>
      <c r="M8978">
        <v>-3.9384000000000001</v>
      </c>
    </row>
    <row r="8979" spans="1:13" x14ac:dyDescent="0.35">
      <c r="A8979" s="1" t="s">
        <v>13570</v>
      </c>
      <c r="B8979" s="1" t="s">
        <v>16659</v>
      </c>
      <c r="C8979" t="s">
        <v>7144</v>
      </c>
      <c r="D8979" s="3">
        <v>42591</v>
      </c>
      <c r="E8979" s="3">
        <v>42595</v>
      </c>
      <c r="F8979">
        <v>4</v>
      </c>
      <c r="G8979" s="1" t="s">
        <v>26</v>
      </c>
      <c r="H8979" t="s">
        <v>1867</v>
      </c>
      <c r="I8979" t="s">
        <v>7080</v>
      </c>
      <c r="J8979">
        <v>687.4</v>
      </c>
      <c r="K8979">
        <v>5</v>
      </c>
      <c r="L8979">
        <v>0</v>
      </c>
      <c r="M8979">
        <v>48.117999999999981</v>
      </c>
    </row>
    <row r="8980" spans="1:13" x14ac:dyDescent="0.35">
      <c r="A8980" s="1" t="s">
        <v>13570</v>
      </c>
      <c r="B8980" s="1" t="s">
        <v>16660</v>
      </c>
      <c r="C8980" t="s">
        <v>7145</v>
      </c>
      <c r="D8980" s="3">
        <v>42562</v>
      </c>
      <c r="E8980" s="3">
        <v>42563</v>
      </c>
      <c r="F8980">
        <v>1</v>
      </c>
      <c r="G8980" s="1" t="s">
        <v>100</v>
      </c>
      <c r="H8980" t="s">
        <v>1334</v>
      </c>
      <c r="I8980" t="s">
        <v>385</v>
      </c>
      <c r="J8980">
        <v>199.83600000000001</v>
      </c>
      <c r="K8980">
        <v>4</v>
      </c>
      <c r="L8980">
        <v>0.3</v>
      </c>
      <c r="M8980">
        <v>-37.112400000000029</v>
      </c>
    </row>
    <row r="8981" spans="1:13" x14ac:dyDescent="0.35">
      <c r="A8981" s="1" t="s">
        <v>13570</v>
      </c>
      <c r="B8981" s="1" t="s">
        <v>16661</v>
      </c>
      <c r="C8981" t="s">
        <v>7145</v>
      </c>
      <c r="D8981" s="3">
        <v>42562</v>
      </c>
      <c r="E8981" s="3">
        <v>42563</v>
      </c>
      <c r="F8981">
        <v>1</v>
      </c>
      <c r="G8981" s="1" t="s">
        <v>100</v>
      </c>
      <c r="H8981" t="s">
        <v>1334</v>
      </c>
      <c r="I8981" t="s">
        <v>2616</v>
      </c>
      <c r="J8981">
        <v>716</v>
      </c>
      <c r="K8981">
        <v>2</v>
      </c>
      <c r="L8981">
        <v>0</v>
      </c>
      <c r="M8981">
        <v>193.32000000000005</v>
      </c>
    </row>
    <row r="8982" spans="1:13" x14ac:dyDescent="0.35">
      <c r="A8982" s="1" t="s">
        <v>13570</v>
      </c>
      <c r="B8982" s="1" t="s">
        <v>16662</v>
      </c>
      <c r="C8982" t="s">
        <v>7145</v>
      </c>
      <c r="D8982" s="3">
        <v>42562</v>
      </c>
      <c r="E8982" s="3">
        <v>42563</v>
      </c>
      <c r="F8982">
        <v>1</v>
      </c>
      <c r="G8982" s="1" t="s">
        <v>100</v>
      </c>
      <c r="H8982" t="s">
        <v>1334</v>
      </c>
      <c r="I8982" t="s">
        <v>2899</v>
      </c>
      <c r="J8982">
        <v>221.06</v>
      </c>
      <c r="K8982">
        <v>7</v>
      </c>
      <c r="L8982">
        <v>0</v>
      </c>
      <c r="M8982">
        <v>103.89819999999996</v>
      </c>
    </row>
    <row r="8983" spans="1:13" x14ac:dyDescent="0.35">
      <c r="A8983" s="1" t="s">
        <v>13570</v>
      </c>
      <c r="B8983" s="1" t="s">
        <v>16663</v>
      </c>
      <c r="C8983" t="s">
        <v>7146</v>
      </c>
      <c r="D8983" s="3">
        <v>42631</v>
      </c>
      <c r="E8983" s="3">
        <v>42637</v>
      </c>
      <c r="F8983">
        <v>6</v>
      </c>
      <c r="G8983" s="1" t="s">
        <v>13</v>
      </c>
      <c r="H8983" t="s">
        <v>3640</v>
      </c>
      <c r="I8983" t="s">
        <v>2806</v>
      </c>
      <c r="J8983">
        <v>18.54</v>
      </c>
      <c r="K8983">
        <v>2</v>
      </c>
      <c r="L8983">
        <v>0</v>
      </c>
      <c r="M8983">
        <v>8.7137999999999991</v>
      </c>
    </row>
    <row r="8984" spans="1:13" x14ac:dyDescent="0.35">
      <c r="A8984" s="1" t="s">
        <v>13570</v>
      </c>
      <c r="B8984" s="1" t="s">
        <v>16664</v>
      </c>
      <c r="C8984" t="s">
        <v>7147</v>
      </c>
      <c r="D8984" s="3">
        <v>42681</v>
      </c>
      <c r="E8984" s="3">
        <v>42685</v>
      </c>
      <c r="F8984">
        <v>4</v>
      </c>
      <c r="G8984" s="1" t="s">
        <v>13</v>
      </c>
      <c r="H8984" t="s">
        <v>1807</v>
      </c>
      <c r="I8984" t="s">
        <v>2912</v>
      </c>
      <c r="J8984">
        <v>24.4</v>
      </c>
      <c r="K8984">
        <v>2</v>
      </c>
      <c r="L8984">
        <v>0.2</v>
      </c>
      <c r="M8984">
        <v>7.9299999999999971</v>
      </c>
    </row>
    <row r="8985" spans="1:13" x14ac:dyDescent="0.35">
      <c r="A8985" s="1" t="s">
        <v>13570</v>
      </c>
      <c r="B8985" s="1" t="s">
        <v>16665</v>
      </c>
      <c r="C8985" t="s">
        <v>7148</v>
      </c>
      <c r="D8985" s="3">
        <v>42372</v>
      </c>
      <c r="E8985" s="3">
        <v>42377</v>
      </c>
      <c r="F8985">
        <v>5</v>
      </c>
      <c r="G8985" s="1" t="s">
        <v>26</v>
      </c>
      <c r="H8985" t="s">
        <v>3916</v>
      </c>
      <c r="I8985" t="s">
        <v>2438</v>
      </c>
      <c r="J8985">
        <v>398.4</v>
      </c>
      <c r="K8985">
        <v>5</v>
      </c>
      <c r="L8985">
        <v>0.2</v>
      </c>
      <c r="M8985">
        <v>84.659999999999982</v>
      </c>
    </row>
    <row r="8986" spans="1:13" x14ac:dyDescent="0.35">
      <c r="A8986" s="1" t="s">
        <v>13570</v>
      </c>
      <c r="B8986" s="1" t="s">
        <v>16666</v>
      </c>
      <c r="C8986" t="s">
        <v>7148</v>
      </c>
      <c r="D8986" s="3">
        <v>42372</v>
      </c>
      <c r="E8986" s="3">
        <v>42377</v>
      </c>
      <c r="F8986">
        <v>5</v>
      </c>
      <c r="G8986" s="1" t="s">
        <v>26</v>
      </c>
      <c r="H8986" t="s">
        <v>3916</v>
      </c>
      <c r="I8986" t="s">
        <v>255</v>
      </c>
      <c r="J8986">
        <v>7.0559999999999992</v>
      </c>
      <c r="K8986">
        <v>3</v>
      </c>
      <c r="L8986">
        <v>0.2</v>
      </c>
      <c r="M8986">
        <v>0.79379999999999973</v>
      </c>
    </row>
    <row r="8987" spans="1:13" x14ac:dyDescent="0.35">
      <c r="A8987" s="1" t="s">
        <v>13570</v>
      </c>
      <c r="B8987" s="1" t="s">
        <v>16667</v>
      </c>
      <c r="C8987" t="s">
        <v>7148</v>
      </c>
      <c r="D8987" s="3">
        <v>42372</v>
      </c>
      <c r="E8987" s="3">
        <v>42377</v>
      </c>
      <c r="F8987">
        <v>5</v>
      </c>
      <c r="G8987" s="1" t="s">
        <v>26</v>
      </c>
      <c r="H8987" t="s">
        <v>3916</v>
      </c>
      <c r="I8987" t="s">
        <v>279</v>
      </c>
      <c r="J8987">
        <v>1352.3975999999998</v>
      </c>
      <c r="K8987">
        <v>9</v>
      </c>
      <c r="L8987">
        <v>0.32</v>
      </c>
      <c r="M8987">
        <v>-437.5404000000002</v>
      </c>
    </row>
    <row r="8988" spans="1:13" x14ac:dyDescent="0.35">
      <c r="A8988" s="1" t="s">
        <v>13570</v>
      </c>
      <c r="B8988" s="1" t="s">
        <v>16668</v>
      </c>
      <c r="C8988" t="s">
        <v>7149</v>
      </c>
      <c r="D8988" s="3">
        <v>42621</v>
      </c>
      <c r="E8988" s="3">
        <v>42624</v>
      </c>
      <c r="F8988">
        <v>3</v>
      </c>
      <c r="G8988" s="1" t="s">
        <v>100</v>
      </c>
      <c r="H8988" t="s">
        <v>4027</v>
      </c>
      <c r="I8988" t="s">
        <v>4007</v>
      </c>
      <c r="J8988">
        <v>26.4</v>
      </c>
      <c r="K8988">
        <v>5</v>
      </c>
      <c r="L8988">
        <v>0</v>
      </c>
      <c r="M8988">
        <v>11.88</v>
      </c>
    </row>
    <row r="8989" spans="1:13" x14ac:dyDescent="0.35">
      <c r="A8989" s="1" t="s">
        <v>13570</v>
      </c>
      <c r="B8989" s="1" t="s">
        <v>16669</v>
      </c>
      <c r="C8989" t="s">
        <v>7149</v>
      </c>
      <c r="D8989" s="3">
        <v>42621</v>
      </c>
      <c r="E8989" s="3">
        <v>42624</v>
      </c>
      <c r="F8989">
        <v>3</v>
      </c>
      <c r="G8989" s="1" t="s">
        <v>100</v>
      </c>
      <c r="H8989" t="s">
        <v>4027</v>
      </c>
      <c r="I8989" t="s">
        <v>2212</v>
      </c>
      <c r="J8989">
        <v>41.88</v>
      </c>
      <c r="K8989">
        <v>6</v>
      </c>
      <c r="L8989">
        <v>0</v>
      </c>
      <c r="M8989">
        <v>0.83759999999999835</v>
      </c>
    </row>
    <row r="8990" spans="1:13" x14ac:dyDescent="0.35">
      <c r="A8990" s="1" t="s">
        <v>13570</v>
      </c>
      <c r="B8990" s="1" t="s">
        <v>16670</v>
      </c>
      <c r="C8990" t="s">
        <v>7150</v>
      </c>
      <c r="D8990" s="3">
        <v>42498</v>
      </c>
      <c r="E8990" s="3">
        <v>42502</v>
      </c>
      <c r="F8990">
        <v>4</v>
      </c>
      <c r="G8990" s="1" t="s">
        <v>13</v>
      </c>
      <c r="H8990" t="s">
        <v>2285</v>
      </c>
      <c r="I8990" t="s">
        <v>508</v>
      </c>
      <c r="J8990">
        <v>43.98</v>
      </c>
      <c r="K8990">
        <v>2</v>
      </c>
      <c r="L8990">
        <v>0</v>
      </c>
      <c r="M8990">
        <v>21.99</v>
      </c>
    </row>
    <row r="8991" spans="1:13" x14ac:dyDescent="0.35">
      <c r="A8991" s="1" t="s">
        <v>13570</v>
      </c>
      <c r="B8991" s="1" t="s">
        <v>16671</v>
      </c>
      <c r="C8991" t="s">
        <v>7150</v>
      </c>
      <c r="D8991" s="3">
        <v>42498</v>
      </c>
      <c r="E8991" s="3">
        <v>42502</v>
      </c>
      <c r="F8991">
        <v>4</v>
      </c>
      <c r="G8991" s="1" t="s">
        <v>13</v>
      </c>
      <c r="H8991" t="s">
        <v>2285</v>
      </c>
      <c r="I8991" t="s">
        <v>606</v>
      </c>
      <c r="J8991">
        <v>377.97</v>
      </c>
      <c r="K8991">
        <v>3</v>
      </c>
      <c r="L8991">
        <v>0</v>
      </c>
      <c r="M8991">
        <v>105.83160000000002</v>
      </c>
    </row>
    <row r="8992" spans="1:13" x14ac:dyDescent="0.35">
      <c r="A8992" s="1" t="s">
        <v>13570</v>
      </c>
      <c r="B8992" s="1" t="s">
        <v>16672</v>
      </c>
      <c r="C8992" t="s">
        <v>7150</v>
      </c>
      <c r="D8992" s="3">
        <v>42498</v>
      </c>
      <c r="E8992" s="3">
        <v>42502</v>
      </c>
      <c r="F8992">
        <v>4</v>
      </c>
      <c r="G8992" s="1" t="s">
        <v>13</v>
      </c>
      <c r="H8992" t="s">
        <v>2285</v>
      </c>
      <c r="I8992" t="s">
        <v>229</v>
      </c>
      <c r="J8992">
        <v>123.96</v>
      </c>
      <c r="K8992">
        <v>3</v>
      </c>
      <c r="L8992">
        <v>0</v>
      </c>
      <c r="M8992">
        <v>11.156400000000003</v>
      </c>
    </row>
    <row r="8993" spans="1:13" x14ac:dyDescent="0.35">
      <c r="A8993" s="1" t="s">
        <v>13570</v>
      </c>
      <c r="B8993" s="1" t="s">
        <v>16673</v>
      </c>
      <c r="C8993" t="s">
        <v>7151</v>
      </c>
      <c r="D8993" s="3">
        <v>42679</v>
      </c>
      <c r="E8993" s="3">
        <v>42679</v>
      </c>
      <c r="F8993">
        <v>0</v>
      </c>
      <c r="G8993" s="1" t="s">
        <v>305</v>
      </c>
      <c r="H8993" t="s">
        <v>1024</v>
      </c>
      <c r="I8993" t="s">
        <v>3366</v>
      </c>
      <c r="J8993">
        <v>62.8</v>
      </c>
      <c r="K8993">
        <v>4</v>
      </c>
      <c r="L8993">
        <v>0</v>
      </c>
      <c r="M8993">
        <v>15.700000000000005</v>
      </c>
    </row>
    <row r="8994" spans="1:13" x14ac:dyDescent="0.35">
      <c r="A8994" s="1" t="s">
        <v>13570</v>
      </c>
      <c r="B8994" s="1" t="s">
        <v>16674</v>
      </c>
      <c r="C8994" t="s">
        <v>7152</v>
      </c>
      <c r="D8994" s="3">
        <v>42722</v>
      </c>
      <c r="E8994" s="3">
        <v>42722</v>
      </c>
      <c r="F8994">
        <v>0</v>
      </c>
      <c r="G8994" s="1" t="s">
        <v>305</v>
      </c>
      <c r="H8994" t="s">
        <v>1848</v>
      </c>
      <c r="I8994" t="s">
        <v>1997</v>
      </c>
      <c r="J8994">
        <v>20.736000000000004</v>
      </c>
      <c r="K8994">
        <v>4</v>
      </c>
      <c r="L8994">
        <v>0.2</v>
      </c>
      <c r="M8994">
        <v>7.2576000000000001</v>
      </c>
    </row>
    <row r="8995" spans="1:13" x14ac:dyDescent="0.35">
      <c r="A8995" s="1" t="s">
        <v>13570</v>
      </c>
      <c r="B8995" s="1" t="s">
        <v>16675</v>
      </c>
      <c r="C8995" t="s">
        <v>7153</v>
      </c>
      <c r="D8995" s="3">
        <v>42540</v>
      </c>
      <c r="E8995" s="3">
        <v>42544</v>
      </c>
      <c r="F8995">
        <v>4</v>
      </c>
      <c r="G8995" s="1" t="s">
        <v>13</v>
      </c>
      <c r="H8995" t="s">
        <v>2268</v>
      </c>
      <c r="I8995" t="s">
        <v>1419</v>
      </c>
      <c r="J8995">
        <v>5.7919999999999989</v>
      </c>
      <c r="K8995">
        <v>2</v>
      </c>
      <c r="L8995">
        <v>0.8</v>
      </c>
      <c r="M8995">
        <v>-9.5568000000000026</v>
      </c>
    </row>
    <row r="8996" spans="1:13" x14ac:dyDescent="0.35">
      <c r="A8996" s="1" t="s">
        <v>13570</v>
      </c>
      <c r="B8996" s="1" t="s">
        <v>16676</v>
      </c>
      <c r="C8996" t="s">
        <v>7154</v>
      </c>
      <c r="D8996" s="3">
        <v>42434</v>
      </c>
      <c r="E8996" s="3">
        <v>42438</v>
      </c>
      <c r="F8996">
        <v>4</v>
      </c>
      <c r="G8996" s="1" t="s">
        <v>13</v>
      </c>
      <c r="H8996" t="s">
        <v>1623</v>
      </c>
      <c r="I8996" t="s">
        <v>6444</v>
      </c>
      <c r="J8996">
        <v>466.15800000000002</v>
      </c>
      <c r="K8996">
        <v>7</v>
      </c>
      <c r="L8996">
        <v>0.4</v>
      </c>
      <c r="M8996">
        <v>-93.231599999999958</v>
      </c>
    </row>
    <row r="8997" spans="1:13" x14ac:dyDescent="0.35">
      <c r="A8997" s="1" t="s">
        <v>13570</v>
      </c>
      <c r="B8997" s="1" t="s">
        <v>16677</v>
      </c>
      <c r="C8997" t="s">
        <v>7154</v>
      </c>
      <c r="D8997" s="3">
        <v>42434</v>
      </c>
      <c r="E8997" s="3">
        <v>42438</v>
      </c>
      <c r="F8997">
        <v>4</v>
      </c>
      <c r="G8997" s="1" t="s">
        <v>13</v>
      </c>
      <c r="H8997" t="s">
        <v>1623</v>
      </c>
      <c r="I8997" t="s">
        <v>337</v>
      </c>
      <c r="J8997">
        <v>10.311999999999999</v>
      </c>
      <c r="K8997">
        <v>1</v>
      </c>
      <c r="L8997">
        <v>0.2</v>
      </c>
      <c r="M8997">
        <v>-1.2890000000000006</v>
      </c>
    </row>
    <row r="8998" spans="1:13" x14ac:dyDescent="0.35">
      <c r="A8998" s="1" t="s">
        <v>13570</v>
      </c>
      <c r="B8998" s="1" t="s">
        <v>16678</v>
      </c>
      <c r="C8998" t="s">
        <v>7154</v>
      </c>
      <c r="D8998" s="3">
        <v>42434</v>
      </c>
      <c r="E8998" s="3">
        <v>42438</v>
      </c>
      <c r="F8998">
        <v>4</v>
      </c>
      <c r="G8998" s="1" t="s">
        <v>13</v>
      </c>
      <c r="H8998" t="s">
        <v>1623</v>
      </c>
      <c r="I8998" t="s">
        <v>1573</v>
      </c>
      <c r="J8998">
        <v>2.556</v>
      </c>
      <c r="K8998">
        <v>3</v>
      </c>
      <c r="L8998">
        <v>0.7</v>
      </c>
      <c r="M8998">
        <v>-1.7891999999999999</v>
      </c>
    </row>
    <row r="8999" spans="1:13" x14ac:dyDescent="0.35">
      <c r="A8999" s="1" t="s">
        <v>13570</v>
      </c>
      <c r="B8999" s="1" t="s">
        <v>16679</v>
      </c>
      <c r="C8999" t="s">
        <v>7155</v>
      </c>
      <c r="D8999" s="3">
        <v>42513</v>
      </c>
      <c r="E8999" s="3">
        <v>42517</v>
      </c>
      <c r="F8999">
        <v>4</v>
      </c>
      <c r="G8999" s="1" t="s">
        <v>13</v>
      </c>
      <c r="H8999" t="s">
        <v>2297</v>
      </c>
      <c r="I8999" t="s">
        <v>2346</v>
      </c>
      <c r="J8999">
        <v>51.45</v>
      </c>
      <c r="K8999">
        <v>3</v>
      </c>
      <c r="L8999">
        <v>0</v>
      </c>
      <c r="M8999">
        <v>13.891500000000001</v>
      </c>
    </row>
    <row r="9000" spans="1:13" x14ac:dyDescent="0.35">
      <c r="A9000" s="1" t="s">
        <v>13570</v>
      </c>
      <c r="B9000" s="1" t="s">
        <v>16680</v>
      </c>
      <c r="C9000" t="s">
        <v>7156</v>
      </c>
      <c r="D9000" s="3">
        <v>42589</v>
      </c>
      <c r="E9000" s="3">
        <v>42594</v>
      </c>
      <c r="F9000">
        <v>5</v>
      </c>
      <c r="G9000" s="1" t="s">
        <v>13</v>
      </c>
      <c r="H9000" t="s">
        <v>2830</v>
      </c>
      <c r="I9000" t="s">
        <v>5261</v>
      </c>
      <c r="J9000">
        <v>19.152000000000001</v>
      </c>
      <c r="K9000">
        <v>3</v>
      </c>
      <c r="L9000">
        <v>0.2</v>
      </c>
      <c r="M9000">
        <v>6.4638000000000009</v>
      </c>
    </row>
    <row r="9001" spans="1:13" x14ac:dyDescent="0.35">
      <c r="A9001" s="1" t="s">
        <v>13570</v>
      </c>
      <c r="B9001" s="1" t="s">
        <v>16681</v>
      </c>
      <c r="C9001" t="s">
        <v>7157</v>
      </c>
      <c r="D9001" s="3">
        <v>42455</v>
      </c>
      <c r="E9001" s="3">
        <v>42459</v>
      </c>
      <c r="F9001">
        <v>4</v>
      </c>
      <c r="G9001" s="1" t="s">
        <v>26</v>
      </c>
      <c r="H9001" t="s">
        <v>2175</v>
      </c>
      <c r="I9001" t="s">
        <v>5175</v>
      </c>
      <c r="J9001">
        <v>40.031999999999996</v>
      </c>
      <c r="K9001">
        <v>6</v>
      </c>
      <c r="L9001">
        <v>0.2</v>
      </c>
      <c r="M9001">
        <v>12.509999999999993</v>
      </c>
    </row>
    <row r="9002" spans="1:13" x14ac:dyDescent="0.35">
      <c r="A9002" s="1" t="s">
        <v>13570</v>
      </c>
      <c r="B9002" s="1" t="s">
        <v>16682</v>
      </c>
      <c r="C9002" t="s">
        <v>7157</v>
      </c>
      <c r="D9002" s="3">
        <v>42455</v>
      </c>
      <c r="E9002" s="3">
        <v>42459</v>
      </c>
      <c r="F9002">
        <v>4</v>
      </c>
      <c r="G9002" s="1" t="s">
        <v>26</v>
      </c>
      <c r="H9002" t="s">
        <v>2175</v>
      </c>
      <c r="I9002" t="s">
        <v>2305</v>
      </c>
      <c r="J9002">
        <v>16.776000000000003</v>
      </c>
      <c r="K9002">
        <v>3</v>
      </c>
      <c r="L9002">
        <v>0.2</v>
      </c>
      <c r="M9002">
        <v>5.0327999999999999</v>
      </c>
    </row>
    <row r="9003" spans="1:13" x14ac:dyDescent="0.35">
      <c r="A9003" s="1" t="s">
        <v>13570</v>
      </c>
      <c r="B9003" s="1" t="s">
        <v>16683</v>
      </c>
      <c r="C9003" t="s">
        <v>7158</v>
      </c>
      <c r="D9003" s="3">
        <v>42632</v>
      </c>
      <c r="E9003" s="3">
        <v>42639</v>
      </c>
      <c r="F9003">
        <v>7</v>
      </c>
      <c r="G9003" s="1" t="s">
        <v>13</v>
      </c>
      <c r="H9003" t="s">
        <v>2804</v>
      </c>
      <c r="I9003" t="s">
        <v>4793</v>
      </c>
      <c r="J9003">
        <v>66.36</v>
      </c>
      <c r="K9003">
        <v>4</v>
      </c>
      <c r="L9003">
        <v>0</v>
      </c>
      <c r="M9003">
        <v>23.225999999999999</v>
      </c>
    </row>
    <row r="9004" spans="1:13" x14ac:dyDescent="0.35">
      <c r="A9004" s="1" t="s">
        <v>13570</v>
      </c>
      <c r="B9004" s="1" t="s">
        <v>16684</v>
      </c>
      <c r="C9004" t="s">
        <v>7159</v>
      </c>
      <c r="D9004" s="3">
        <v>42687</v>
      </c>
      <c r="E9004" s="3">
        <v>42687</v>
      </c>
      <c r="F9004">
        <v>0</v>
      </c>
      <c r="G9004" s="1" t="s">
        <v>305</v>
      </c>
      <c r="H9004" t="s">
        <v>542</v>
      </c>
      <c r="I9004" t="s">
        <v>4911</v>
      </c>
      <c r="J9004">
        <v>17.496000000000002</v>
      </c>
      <c r="K9004">
        <v>9</v>
      </c>
      <c r="L9004">
        <v>0.6</v>
      </c>
      <c r="M9004">
        <v>-7.4357999999999969</v>
      </c>
    </row>
    <row r="9005" spans="1:13" x14ac:dyDescent="0.35">
      <c r="A9005" s="1" t="s">
        <v>13570</v>
      </c>
      <c r="B9005" s="1" t="s">
        <v>16685</v>
      </c>
      <c r="C9005" t="s">
        <v>7160</v>
      </c>
      <c r="D9005" s="3">
        <v>42639</v>
      </c>
      <c r="E9005" s="3">
        <v>42646</v>
      </c>
      <c r="F9005">
        <v>7</v>
      </c>
      <c r="G9005" s="1" t="s">
        <v>13</v>
      </c>
      <c r="H9005" t="s">
        <v>2175</v>
      </c>
      <c r="I9005" t="s">
        <v>122</v>
      </c>
      <c r="J9005">
        <v>34.44</v>
      </c>
      <c r="K9005">
        <v>3</v>
      </c>
      <c r="L9005">
        <v>0</v>
      </c>
      <c r="M9005">
        <v>16.186799999999998</v>
      </c>
    </row>
    <row r="9006" spans="1:13" x14ac:dyDescent="0.35">
      <c r="A9006" s="1" t="s">
        <v>13570</v>
      </c>
      <c r="B9006" s="1" t="s">
        <v>16686</v>
      </c>
      <c r="C9006" t="s">
        <v>7160</v>
      </c>
      <c r="D9006" s="3">
        <v>42639</v>
      </c>
      <c r="E9006" s="3">
        <v>42646</v>
      </c>
      <c r="F9006">
        <v>7</v>
      </c>
      <c r="G9006" s="1" t="s">
        <v>13</v>
      </c>
      <c r="H9006" t="s">
        <v>2175</v>
      </c>
      <c r="I9006" t="s">
        <v>1241</v>
      </c>
      <c r="J9006">
        <v>629.92999999999995</v>
      </c>
      <c r="K9006">
        <v>7</v>
      </c>
      <c r="L9006">
        <v>0</v>
      </c>
      <c r="M9006">
        <v>296.06709999999998</v>
      </c>
    </row>
    <row r="9007" spans="1:13" x14ac:dyDescent="0.35">
      <c r="A9007" s="1" t="s">
        <v>13570</v>
      </c>
      <c r="B9007" s="1" t="s">
        <v>16687</v>
      </c>
      <c r="C9007" t="s">
        <v>7160</v>
      </c>
      <c r="D9007" s="3">
        <v>42639</v>
      </c>
      <c r="E9007" s="3">
        <v>42646</v>
      </c>
      <c r="F9007">
        <v>7</v>
      </c>
      <c r="G9007" s="1" t="s">
        <v>13</v>
      </c>
      <c r="H9007" t="s">
        <v>2175</v>
      </c>
      <c r="I9007" t="s">
        <v>3484</v>
      </c>
      <c r="J9007">
        <v>79.056000000000012</v>
      </c>
      <c r="K9007">
        <v>9</v>
      </c>
      <c r="L9007">
        <v>0.2</v>
      </c>
      <c r="M9007">
        <v>28.657800000000002</v>
      </c>
    </row>
    <row r="9008" spans="1:13" x14ac:dyDescent="0.35">
      <c r="A9008" s="1" t="s">
        <v>13570</v>
      </c>
      <c r="B9008" s="1" t="s">
        <v>16688</v>
      </c>
      <c r="C9008" t="s">
        <v>7161</v>
      </c>
      <c r="D9008" s="3">
        <v>42542</v>
      </c>
      <c r="E9008" s="3">
        <v>42548</v>
      </c>
      <c r="F9008">
        <v>6</v>
      </c>
      <c r="G9008" s="1" t="s">
        <v>13</v>
      </c>
      <c r="H9008" t="s">
        <v>580</v>
      </c>
      <c r="I9008" t="s">
        <v>2315</v>
      </c>
      <c r="J9008">
        <v>107.976</v>
      </c>
      <c r="K9008">
        <v>3</v>
      </c>
      <c r="L9008">
        <v>0.2</v>
      </c>
      <c r="M9008">
        <v>37.791599999999981</v>
      </c>
    </row>
    <row r="9009" spans="1:13" x14ac:dyDescent="0.35">
      <c r="A9009" s="1" t="s">
        <v>13570</v>
      </c>
      <c r="B9009" s="1" t="s">
        <v>16689</v>
      </c>
      <c r="C9009" t="s">
        <v>7162</v>
      </c>
      <c r="D9009" s="3">
        <v>42718</v>
      </c>
      <c r="E9009" s="3">
        <v>42723</v>
      </c>
      <c r="F9009">
        <v>5</v>
      </c>
      <c r="G9009" s="1" t="s">
        <v>13</v>
      </c>
      <c r="H9009" t="s">
        <v>2650</v>
      </c>
      <c r="I9009" t="s">
        <v>2473</v>
      </c>
      <c r="J9009">
        <v>8.0960000000000001</v>
      </c>
      <c r="K9009">
        <v>2</v>
      </c>
      <c r="L9009">
        <v>0.2</v>
      </c>
      <c r="M9009">
        <v>2.7323999999999993</v>
      </c>
    </row>
    <row r="9010" spans="1:13" x14ac:dyDescent="0.35">
      <c r="A9010" s="1" t="s">
        <v>13570</v>
      </c>
      <c r="B9010" s="1" t="s">
        <v>16690</v>
      </c>
      <c r="C9010" t="s">
        <v>7163</v>
      </c>
      <c r="D9010" s="3">
        <v>42682</v>
      </c>
      <c r="E9010" s="3">
        <v>42686</v>
      </c>
      <c r="F9010">
        <v>4</v>
      </c>
      <c r="G9010" s="1" t="s">
        <v>13</v>
      </c>
      <c r="H9010" t="s">
        <v>3461</v>
      </c>
      <c r="I9010" t="s">
        <v>6651</v>
      </c>
      <c r="J9010">
        <v>119.9</v>
      </c>
      <c r="K9010">
        <v>2</v>
      </c>
      <c r="L9010">
        <v>0</v>
      </c>
      <c r="M9010">
        <v>43.164000000000001</v>
      </c>
    </row>
    <row r="9011" spans="1:13" x14ac:dyDescent="0.35">
      <c r="A9011" s="1" t="s">
        <v>13570</v>
      </c>
      <c r="B9011" s="1" t="s">
        <v>16691</v>
      </c>
      <c r="C9011" t="s">
        <v>7164</v>
      </c>
      <c r="D9011" s="3">
        <v>42589</v>
      </c>
      <c r="E9011" s="3">
        <v>42590</v>
      </c>
      <c r="F9011">
        <v>1</v>
      </c>
      <c r="G9011" s="1" t="s">
        <v>100</v>
      </c>
      <c r="H9011" t="s">
        <v>824</v>
      </c>
      <c r="I9011" t="s">
        <v>33</v>
      </c>
      <c r="J9011">
        <v>28.4</v>
      </c>
      <c r="K9011">
        <v>4</v>
      </c>
      <c r="L9011">
        <v>0</v>
      </c>
      <c r="M9011">
        <v>13.063999999999998</v>
      </c>
    </row>
    <row r="9012" spans="1:13" x14ac:dyDescent="0.35">
      <c r="A9012" s="1" t="s">
        <v>13570</v>
      </c>
      <c r="B9012" s="1" t="s">
        <v>16692</v>
      </c>
      <c r="C9012" t="s">
        <v>7164</v>
      </c>
      <c r="D9012" s="3">
        <v>42589</v>
      </c>
      <c r="E9012" s="3">
        <v>42590</v>
      </c>
      <c r="F9012">
        <v>1</v>
      </c>
      <c r="G9012" s="1" t="s">
        <v>100</v>
      </c>
      <c r="H9012" t="s">
        <v>824</v>
      </c>
      <c r="I9012" t="s">
        <v>3613</v>
      </c>
      <c r="J9012">
        <v>212.94</v>
      </c>
      <c r="K9012">
        <v>3</v>
      </c>
      <c r="L9012">
        <v>0</v>
      </c>
      <c r="M9012">
        <v>34.070399999999999</v>
      </c>
    </row>
    <row r="9013" spans="1:13" x14ac:dyDescent="0.35">
      <c r="A9013" s="1" t="s">
        <v>13570</v>
      </c>
      <c r="B9013" s="1" t="s">
        <v>16693</v>
      </c>
      <c r="C9013" t="s">
        <v>7165</v>
      </c>
      <c r="D9013" s="3">
        <v>42669</v>
      </c>
      <c r="E9013" s="3">
        <v>42673</v>
      </c>
      <c r="F9013">
        <v>4</v>
      </c>
      <c r="G9013" s="1" t="s">
        <v>26</v>
      </c>
      <c r="H9013" t="s">
        <v>2876</v>
      </c>
      <c r="I9013" t="s">
        <v>2860</v>
      </c>
      <c r="J9013">
        <v>105.584</v>
      </c>
      <c r="K9013">
        <v>2</v>
      </c>
      <c r="L9013">
        <v>0.2</v>
      </c>
      <c r="M9013">
        <v>9.2386000000000053</v>
      </c>
    </row>
    <row r="9014" spans="1:13" x14ac:dyDescent="0.35">
      <c r="A9014" s="1" t="s">
        <v>13570</v>
      </c>
      <c r="B9014" s="1" t="s">
        <v>16694</v>
      </c>
      <c r="C9014" t="s">
        <v>7165</v>
      </c>
      <c r="D9014" s="3">
        <v>42669</v>
      </c>
      <c r="E9014" s="3">
        <v>42673</v>
      </c>
      <c r="F9014">
        <v>4</v>
      </c>
      <c r="G9014" s="1" t="s">
        <v>26</v>
      </c>
      <c r="H9014" t="s">
        <v>2876</v>
      </c>
      <c r="I9014" t="s">
        <v>4272</v>
      </c>
      <c r="J9014">
        <v>68.720000000000013</v>
      </c>
      <c r="K9014">
        <v>2</v>
      </c>
      <c r="L9014">
        <v>0.2</v>
      </c>
      <c r="M9014">
        <v>-14.603000000000003</v>
      </c>
    </row>
    <row r="9015" spans="1:13" x14ac:dyDescent="0.35">
      <c r="A9015" s="1" t="s">
        <v>13570</v>
      </c>
      <c r="B9015" s="1" t="s">
        <v>16695</v>
      </c>
      <c r="C9015" t="s">
        <v>7166</v>
      </c>
      <c r="D9015" s="3">
        <v>42557</v>
      </c>
      <c r="E9015" s="3">
        <v>42562</v>
      </c>
      <c r="F9015">
        <v>5</v>
      </c>
      <c r="G9015" s="1" t="s">
        <v>13</v>
      </c>
      <c r="H9015" t="s">
        <v>3709</v>
      </c>
      <c r="I9015" t="s">
        <v>4389</v>
      </c>
      <c r="J9015">
        <v>170.35200000000003</v>
      </c>
      <c r="K9015">
        <v>3</v>
      </c>
      <c r="L9015">
        <v>0.2</v>
      </c>
      <c r="M9015">
        <v>-17.035200000000003</v>
      </c>
    </row>
    <row r="9016" spans="1:13" x14ac:dyDescent="0.35">
      <c r="A9016" s="1" t="s">
        <v>13570</v>
      </c>
      <c r="B9016" s="1" t="s">
        <v>16696</v>
      </c>
      <c r="C9016" t="s">
        <v>7167</v>
      </c>
      <c r="D9016" s="3">
        <v>42437</v>
      </c>
      <c r="E9016" s="3">
        <v>42439</v>
      </c>
      <c r="F9016">
        <v>2</v>
      </c>
      <c r="G9016" s="1" t="s">
        <v>100</v>
      </c>
      <c r="H9016" t="s">
        <v>2631</v>
      </c>
      <c r="I9016" t="s">
        <v>2198</v>
      </c>
      <c r="J9016">
        <v>3.4079999999999999</v>
      </c>
      <c r="K9016">
        <v>1</v>
      </c>
      <c r="L9016">
        <v>0.2</v>
      </c>
      <c r="M9016">
        <v>0.89459999999999995</v>
      </c>
    </row>
    <row r="9017" spans="1:13" x14ac:dyDescent="0.35">
      <c r="A9017" s="1" t="s">
        <v>13570</v>
      </c>
      <c r="B9017" s="1" t="s">
        <v>16697</v>
      </c>
      <c r="C9017" t="s">
        <v>7168</v>
      </c>
      <c r="D9017" s="3">
        <v>42473</v>
      </c>
      <c r="E9017" s="3">
        <v>42479</v>
      </c>
      <c r="F9017">
        <v>6</v>
      </c>
      <c r="G9017" s="1" t="s">
        <v>13</v>
      </c>
      <c r="H9017" t="s">
        <v>2247</v>
      </c>
      <c r="I9017" t="s">
        <v>3294</v>
      </c>
      <c r="J9017">
        <v>37.68</v>
      </c>
      <c r="K9017">
        <v>2</v>
      </c>
      <c r="L9017">
        <v>0</v>
      </c>
      <c r="M9017">
        <v>15.8256</v>
      </c>
    </row>
    <row r="9018" spans="1:13" x14ac:dyDescent="0.35">
      <c r="A9018" s="1" t="s">
        <v>13570</v>
      </c>
      <c r="B9018" s="1" t="s">
        <v>16698</v>
      </c>
      <c r="C9018" t="s">
        <v>7168</v>
      </c>
      <c r="D9018" s="3">
        <v>42473</v>
      </c>
      <c r="E9018" s="3">
        <v>42479</v>
      </c>
      <c r="F9018">
        <v>6</v>
      </c>
      <c r="G9018" s="1" t="s">
        <v>13</v>
      </c>
      <c r="H9018" t="s">
        <v>2247</v>
      </c>
      <c r="I9018" t="s">
        <v>727</v>
      </c>
      <c r="J9018">
        <v>258.57600000000002</v>
      </c>
      <c r="K9018">
        <v>2</v>
      </c>
      <c r="L9018">
        <v>0.2</v>
      </c>
      <c r="M9018">
        <v>19.393200000000007</v>
      </c>
    </row>
    <row r="9019" spans="1:13" x14ac:dyDescent="0.35">
      <c r="A9019" s="1" t="s">
        <v>13570</v>
      </c>
      <c r="B9019" s="1" t="s">
        <v>16699</v>
      </c>
      <c r="C9019" t="s">
        <v>7168</v>
      </c>
      <c r="D9019" s="3">
        <v>42473</v>
      </c>
      <c r="E9019" s="3">
        <v>42479</v>
      </c>
      <c r="F9019">
        <v>6</v>
      </c>
      <c r="G9019" s="1" t="s">
        <v>13</v>
      </c>
      <c r="H9019" t="s">
        <v>2247</v>
      </c>
      <c r="I9019" t="s">
        <v>6139</v>
      </c>
      <c r="J9019">
        <v>75.84</v>
      </c>
      <c r="K9019">
        <v>2</v>
      </c>
      <c r="L9019">
        <v>0</v>
      </c>
      <c r="M9019">
        <v>29.577600000000004</v>
      </c>
    </row>
    <row r="9020" spans="1:13" x14ac:dyDescent="0.35">
      <c r="A9020" s="1" t="s">
        <v>13570</v>
      </c>
      <c r="B9020" s="1" t="s">
        <v>16700</v>
      </c>
      <c r="C9020" t="s">
        <v>7169</v>
      </c>
      <c r="D9020" s="3">
        <v>42653</v>
      </c>
      <c r="E9020" s="3">
        <v>42658</v>
      </c>
      <c r="F9020">
        <v>5</v>
      </c>
      <c r="G9020" s="1" t="s">
        <v>13</v>
      </c>
      <c r="H9020" t="s">
        <v>3206</v>
      </c>
      <c r="I9020" t="s">
        <v>1128</v>
      </c>
      <c r="J9020">
        <v>1801.6320000000001</v>
      </c>
      <c r="K9020">
        <v>6</v>
      </c>
      <c r="L9020">
        <v>0.2</v>
      </c>
      <c r="M9020">
        <v>-337.80600000000004</v>
      </c>
    </row>
    <row r="9021" spans="1:13" x14ac:dyDescent="0.35">
      <c r="A9021" s="1" t="s">
        <v>13570</v>
      </c>
      <c r="B9021" s="1" t="s">
        <v>16701</v>
      </c>
      <c r="C9021" t="s">
        <v>7170</v>
      </c>
      <c r="D9021" s="3">
        <v>42701</v>
      </c>
      <c r="E9021" s="3">
        <v>42707</v>
      </c>
      <c r="F9021">
        <v>6</v>
      </c>
      <c r="G9021" s="1" t="s">
        <v>13</v>
      </c>
      <c r="H9021" t="s">
        <v>2685</v>
      </c>
      <c r="I9021" t="s">
        <v>3859</v>
      </c>
      <c r="J9021">
        <v>748.75199999999995</v>
      </c>
      <c r="K9021">
        <v>8</v>
      </c>
      <c r="L9021">
        <v>0.4</v>
      </c>
      <c r="M9021">
        <v>-162.22960000000006</v>
      </c>
    </row>
    <row r="9022" spans="1:13" x14ac:dyDescent="0.35">
      <c r="A9022" s="1" t="s">
        <v>13570</v>
      </c>
      <c r="B9022" s="1" t="s">
        <v>16702</v>
      </c>
      <c r="C9022" t="s">
        <v>7171</v>
      </c>
      <c r="D9022" s="3">
        <v>42626</v>
      </c>
      <c r="E9022" s="3">
        <v>42631</v>
      </c>
      <c r="F9022">
        <v>5</v>
      </c>
      <c r="G9022" s="1" t="s">
        <v>13</v>
      </c>
      <c r="H9022" t="s">
        <v>333</v>
      </c>
      <c r="I9022" t="s">
        <v>1133</v>
      </c>
      <c r="J9022">
        <v>199.96</v>
      </c>
      <c r="K9022">
        <v>4</v>
      </c>
      <c r="L9022">
        <v>0</v>
      </c>
      <c r="M9022">
        <v>15.996799999999981</v>
      </c>
    </row>
    <row r="9023" spans="1:13" x14ac:dyDescent="0.35">
      <c r="A9023" s="1" t="s">
        <v>13570</v>
      </c>
      <c r="B9023" s="1" t="s">
        <v>16703</v>
      </c>
      <c r="C9023" t="s">
        <v>7171</v>
      </c>
      <c r="D9023" s="3">
        <v>42626</v>
      </c>
      <c r="E9023" s="3">
        <v>42631</v>
      </c>
      <c r="F9023">
        <v>5</v>
      </c>
      <c r="G9023" s="1" t="s">
        <v>13</v>
      </c>
      <c r="H9023" t="s">
        <v>333</v>
      </c>
      <c r="I9023" t="s">
        <v>1517</v>
      </c>
      <c r="J9023">
        <v>1516.2</v>
      </c>
      <c r="K9023">
        <v>7</v>
      </c>
      <c r="L9023">
        <v>0</v>
      </c>
      <c r="M9023">
        <v>394.21199999999999</v>
      </c>
    </row>
    <row r="9024" spans="1:13" x14ac:dyDescent="0.35">
      <c r="A9024" s="1" t="s">
        <v>13570</v>
      </c>
      <c r="B9024" s="1" t="s">
        <v>16704</v>
      </c>
      <c r="C9024" t="s">
        <v>7172</v>
      </c>
      <c r="D9024" s="3">
        <v>42597</v>
      </c>
      <c r="E9024" s="3">
        <v>42601</v>
      </c>
      <c r="F9024">
        <v>4</v>
      </c>
      <c r="G9024" s="1" t="s">
        <v>13</v>
      </c>
      <c r="H9024" t="s">
        <v>2776</v>
      </c>
      <c r="I9024" t="s">
        <v>1328</v>
      </c>
      <c r="J9024">
        <v>104.23</v>
      </c>
      <c r="K9024">
        <v>7</v>
      </c>
      <c r="L9024">
        <v>0</v>
      </c>
      <c r="M9024">
        <v>28.142100000000006</v>
      </c>
    </row>
    <row r="9025" spans="1:13" x14ac:dyDescent="0.35">
      <c r="A9025" s="1" t="s">
        <v>13570</v>
      </c>
      <c r="B9025" s="1" t="s">
        <v>16705</v>
      </c>
      <c r="C9025" t="s">
        <v>7172</v>
      </c>
      <c r="D9025" s="3">
        <v>42597</v>
      </c>
      <c r="E9025" s="3">
        <v>42601</v>
      </c>
      <c r="F9025">
        <v>4</v>
      </c>
      <c r="G9025" s="1" t="s">
        <v>13</v>
      </c>
      <c r="H9025" t="s">
        <v>2776</v>
      </c>
      <c r="I9025" t="s">
        <v>3919</v>
      </c>
      <c r="J9025">
        <v>70.260000000000005</v>
      </c>
      <c r="K9025">
        <v>3</v>
      </c>
      <c r="L9025">
        <v>0</v>
      </c>
      <c r="M9025">
        <v>18.970199999999998</v>
      </c>
    </row>
    <row r="9026" spans="1:13" x14ac:dyDescent="0.35">
      <c r="A9026" s="1" t="s">
        <v>13570</v>
      </c>
      <c r="B9026" s="1" t="s">
        <v>16706</v>
      </c>
      <c r="C9026" t="s">
        <v>7173</v>
      </c>
      <c r="D9026" s="3">
        <v>42625</v>
      </c>
      <c r="E9026" s="3">
        <v>42631</v>
      </c>
      <c r="F9026">
        <v>6</v>
      </c>
      <c r="G9026" s="1" t="s">
        <v>13</v>
      </c>
      <c r="H9026" t="s">
        <v>975</v>
      </c>
      <c r="I9026" t="s">
        <v>97</v>
      </c>
      <c r="J9026">
        <v>9.26</v>
      </c>
      <c r="K9026">
        <v>2</v>
      </c>
      <c r="L9026">
        <v>0</v>
      </c>
      <c r="M9026">
        <v>3.0557999999999996</v>
      </c>
    </row>
    <row r="9027" spans="1:13" x14ac:dyDescent="0.35">
      <c r="A9027" s="1" t="s">
        <v>13570</v>
      </c>
      <c r="B9027" s="1" t="s">
        <v>16707</v>
      </c>
      <c r="C9027" t="s">
        <v>7173</v>
      </c>
      <c r="D9027" s="3">
        <v>42625</v>
      </c>
      <c r="E9027" s="3">
        <v>42631</v>
      </c>
      <c r="F9027">
        <v>6</v>
      </c>
      <c r="G9027" s="1" t="s">
        <v>13</v>
      </c>
      <c r="H9027" t="s">
        <v>975</v>
      </c>
      <c r="I9027" t="s">
        <v>36</v>
      </c>
      <c r="J9027">
        <v>105.98</v>
      </c>
      <c r="K9027">
        <v>2</v>
      </c>
      <c r="L9027">
        <v>0</v>
      </c>
      <c r="M9027">
        <v>4.2391999999999967</v>
      </c>
    </row>
    <row r="9028" spans="1:13" x14ac:dyDescent="0.35">
      <c r="A9028" s="1" t="s">
        <v>13570</v>
      </c>
      <c r="B9028" s="1" t="s">
        <v>16708</v>
      </c>
      <c r="C9028" t="s">
        <v>7173</v>
      </c>
      <c r="D9028" s="3">
        <v>42625</v>
      </c>
      <c r="E9028" s="3">
        <v>42631</v>
      </c>
      <c r="F9028">
        <v>6</v>
      </c>
      <c r="G9028" s="1" t="s">
        <v>13</v>
      </c>
      <c r="H9028" t="s">
        <v>975</v>
      </c>
      <c r="I9028" t="s">
        <v>1301</v>
      </c>
      <c r="J9028">
        <v>1.24</v>
      </c>
      <c r="K9028">
        <v>1</v>
      </c>
      <c r="L9028">
        <v>0</v>
      </c>
      <c r="M9028">
        <v>0.58279999999999998</v>
      </c>
    </row>
    <row r="9029" spans="1:13" x14ac:dyDescent="0.35">
      <c r="A9029" s="1" t="s">
        <v>13570</v>
      </c>
      <c r="B9029" s="1" t="s">
        <v>16709</v>
      </c>
      <c r="C9029" t="s">
        <v>7173</v>
      </c>
      <c r="D9029" s="3">
        <v>42625</v>
      </c>
      <c r="E9029" s="3">
        <v>42631</v>
      </c>
      <c r="F9029">
        <v>6</v>
      </c>
      <c r="G9029" s="1" t="s">
        <v>13</v>
      </c>
      <c r="H9029" t="s">
        <v>975</v>
      </c>
      <c r="I9029" t="s">
        <v>1081</v>
      </c>
      <c r="J9029">
        <v>20.7</v>
      </c>
      <c r="K9029">
        <v>2</v>
      </c>
      <c r="L9029">
        <v>0</v>
      </c>
      <c r="M9029">
        <v>9.9359999999999999</v>
      </c>
    </row>
    <row r="9030" spans="1:13" x14ac:dyDescent="0.35">
      <c r="A9030" s="1" t="s">
        <v>13570</v>
      </c>
      <c r="B9030" s="1" t="s">
        <v>16710</v>
      </c>
      <c r="C9030" t="s">
        <v>7173</v>
      </c>
      <c r="D9030" s="3">
        <v>42625</v>
      </c>
      <c r="E9030" s="3">
        <v>42631</v>
      </c>
      <c r="F9030">
        <v>6</v>
      </c>
      <c r="G9030" s="1" t="s">
        <v>13</v>
      </c>
      <c r="H9030" t="s">
        <v>975</v>
      </c>
      <c r="I9030" t="s">
        <v>3437</v>
      </c>
      <c r="J9030">
        <v>28.9</v>
      </c>
      <c r="K9030">
        <v>5</v>
      </c>
      <c r="L9030">
        <v>0</v>
      </c>
      <c r="M9030">
        <v>14.161</v>
      </c>
    </row>
    <row r="9031" spans="1:13" x14ac:dyDescent="0.35">
      <c r="A9031" s="1" t="s">
        <v>13570</v>
      </c>
      <c r="B9031" s="1" t="s">
        <v>16711</v>
      </c>
      <c r="C9031" t="s">
        <v>7173</v>
      </c>
      <c r="D9031" s="3">
        <v>42625</v>
      </c>
      <c r="E9031" s="3">
        <v>42631</v>
      </c>
      <c r="F9031">
        <v>6</v>
      </c>
      <c r="G9031" s="1" t="s">
        <v>13</v>
      </c>
      <c r="H9031" t="s">
        <v>975</v>
      </c>
      <c r="I9031" t="s">
        <v>53</v>
      </c>
      <c r="J9031">
        <v>27.18</v>
      </c>
      <c r="K9031">
        <v>1</v>
      </c>
      <c r="L9031">
        <v>0</v>
      </c>
      <c r="M9031">
        <v>12.7746</v>
      </c>
    </row>
    <row r="9032" spans="1:13" x14ac:dyDescent="0.35">
      <c r="A9032" s="1" t="s">
        <v>13570</v>
      </c>
      <c r="B9032" s="1" t="s">
        <v>16712</v>
      </c>
      <c r="C9032" t="s">
        <v>7174</v>
      </c>
      <c r="D9032" s="3">
        <v>42381</v>
      </c>
      <c r="E9032" s="3">
        <v>42387</v>
      </c>
      <c r="F9032">
        <v>6</v>
      </c>
      <c r="G9032" s="1" t="s">
        <v>13</v>
      </c>
      <c r="H9032" t="s">
        <v>3174</v>
      </c>
      <c r="I9032" t="s">
        <v>1017</v>
      </c>
      <c r="J9032">
        <v>465.18</v>
      </c>
      <c r="K9032">
        <v>3</v>
      </c>
      <c r="L9032">
        <v>0</v>
      </c>
      <c r="M9032">
        <v>120.9468</v>
      </c>
    </row>
    <row r="9033" spans="1:13" x14ac:dyDescent="0.35">
      <c r="A9033" s="1" t="s">
        <v>13570</v>
      </c>
      <c r="B9033" s="1" t="s">
        <v>16713</v>
      </c>
      <c r="C9033" t="s">
        <v>7175</v>
      </c>
      <c r="D9033" s="3">
        <v>42502</v>
      </c>
      <c r="E9033" s="3">
        <v>42506</v>
      </c>
      <c r="F9033">
        <v>4</v>
      </c>
      <c r="G9033" s="1" t="s">
        <v>26</v>
      </c>
      <c r="H9033" t="s">
        <v>857</v>
      </c>
      <c r="I9033" t="s">
        <v>1606</v>
      </c>
      <c r="J9033">
        <v>36.630000000000003</v>
      </c>
      <c r="K9033">
        <v>3</v>
      </c>
      <c r="L9033">
        <v>0</v>
      </c>
      <c r="M9033">
        <v>9.8901000000000039</v>
      </c>
    </row>
    <row r="9034" spans="1:13" x14ac:dyDescent="0.35">
      <c r="A9034" s="1" t="s">
        <v>13570</v>
      </c>
      <c r="B9034" s="1" t="s">
        <v>16714</v>
      </c>
      <c r="C9034" t="s">
        <v>7176</v>
      </c>
      <c r="D9034" s="3">
        <v>42511</v>
      </c>
      <c r="E9034" s="3">
        <v>42517</v>
      </c>
      <c r="F9034">
        <v>6</v>
      </c>
      <c r="G9034" s="1" t="s">
        <v>13</v>
      </c>
      <c r="H9034" t="s">
        <v>42</v>
      </c>
      <c r="I9034" t="s">
        <v>988</v>
      </c>
      <c r="J9034">
        <v>20.767999999999997</v>
      </c>
      <c r="K9034">
        <v>8</v>
      </c>
      <c r="L9034">
        <v>0.8</v>
      </c>
      <c r="M9034">
        <v>-52.958400000000019</v>
      </c>
    </row>
    <row r="9035" spans="1:13" x14ac:dyDescent="0.35">
      <c r="A9035" s="1" t="s">
        <v>13570</v>
      </c>
      <c r="B9035" s="1" t="s">
        <v>16715</v>
      </c>
      <c r="C9035" t="s">
        <v>7177</v>
      </c>
      <c r="D9035" s="3">
        <v>42476</v>
      </c>
      <c r="E9035" s="3">
        <v>42481</v>
      </c>
      <c r="F9035">
        <v>5</v>
      </c>
      <c r="G9035" s="1" t="s">
        <v>13</v>
      </c>
      <c r="H9035" t="s">
        <v>272</v>
      </c>
      <c r="I9035" t="s">
        <v>4018</v>
      </c>
      <c r="J9035">
        <v>12.576000000000001</v>
      </c>
      <c r="K9035">
        <v>4</v>
      </c>
      <c r="L9035">
        <v>0.2</v>
      </c>
      <c r="M9035">
        <v>4.0871999999999993</v>
      </c>
    </row>
    <row r="9036" spans="1:13" x14ac:dyDescent="0.35">
      <c r="A9036" s="1" t="s">
        <v>13570</v>
      </c>
      <c r="B9036" s="1" t="s">
        <v>16716</v>
      </c>
      <c r="C9036" t="s">
        <v>7178</v>
      </c>
      <c r="D9036" s="3">
        <v>42673</v>
      </c>
      <c r="E9036" s="3">
        <v>42676</v>
      </c>
      <c r="F9036">
        <v>3</v>
      </c>
      <c r="G9036" s="1" t="s">
        <v>100</v>
      </c>
      <c r="H9036" t="s">
        <v>2637</v>
      </c>
      <c r="I9036" t="s">
        <v>3433</v>
      </c>
      <c r="J9036">
        <v>182.91</v>
      </c>
      <c r="K9036">
        <v>3</v>
      </c>
      <c r="L9036">
        <v>0</v>
      </c>
      <c r="M9036">
        <v>53.043899999999979</v>
      </c>
    </row>
    <row r="9037" spans="1:13" x14ac:dyDescent="0.35">
      <c r="A9037" s="1" t="s">
        <v>13570</v>
      </c>
      <c r="B9037" s="1" t="s">
        <v>16717</v>
      </c>
      <c r="C9037" t="s">
        <v>7179</v>
      </c>
      <c r="D9037" s="3">
        <v>42434</v>
      </c>
      <c r="E9037" s="3">
        <v>42436</v>
      </c>
      <c r="F9037">
        <v>2</v>
      </c>
      <c r="G9037" s="1" t="s">
        <v>26</v>
      </c>
      <c r="H9037" t="s">
        <v>3732</v>
      </c>
      <c r="I9037" t="s">
        <v>1332</v>
      </c>
      <c r="J9037">
        <v>99.372</v>
      </c>
      <c r="K9037">
        <v>2</v>
      </c>
      <c r="L9037">
        <v>0.3</v>
      </c>
      <c r="M9037">
        <v>-7.0979999999999919</v>
      </c>
    </row>
    <row r="9038" spans="1:13" x14ac:dyDescent="0.35">
      <c r="A9038" s="1" t="s">
        <v>13570</v>
      </c>
      <c r="B9038" s="1" t="s">
        <v>16718</v>
      </c>
      <c r="C9038" t="s">
        <v>7179</v>
      </c>
      <c r="D9038" s="3">
        <v>42434</v>
      </c>
      <c r="E9038" s="3">
        <v>42436</v>
      </c>
      <c r="F9038">
        <v>2</v>
      </c>
      <c r="G9038" s="1" t="s">
        <v>26</v>
      </c>
      <c r="H9038" t="s">
        <v>3732</v>
      </c>
      <c r="I9038" t="s">
        <v>3649</v>
      </c>
      <c r="J9038">
        <v>33.568000000000005</v>
      </c>
      <c r="K9038">
        <v>2</v>
      </c>
      <c r="L9038">
        <v>0.2</v>
      </c>
      <c r="M9038">
        <v>-5.4548000000000041</v>
      </c>
    </row>
    <row r="9039" spans="1:13" x14ac:dyDescent="0.35">
      <c r="A9039" s="1" t="s">
        <v>13570</v>
      </c>
      <c r="B9039" s="1" t="s">
        <v>16719</v>
      </c>
      <c r="C9039" t="s">
        <v>7180</v>
      </c>
      <c r="D9039" s="3">
        <v>42681</v>
      </c>
      <c r="E9039" s="3">
        <v>42683</v>
      </c>
      <c r="F9039">
        <v>2</v>
      </c>
      <c r="G9039" s="1" t="s">
        <v>26</v>
      </c>
      <c r="H9039" t="s">
        <v>931</v>
      </c>
      <c r="I9039" t="s">
        <v>595</v>
      </c>
      <c r="J9039">
        <v>715.2</v>
      </c>
      <c r="K9039">
        <v>3</v>
      </c>
      <c r="L9039">
        <v>0</v>
      </c>
      <c r="M9039">
        <v>178.79999999999998</v>
      </c>
    </row>
    <row r="9040" spans="1:13" x14ac:dyDescent="0.35">
      <c r="A9040" s="1" t="s">
        <v>13570</v>
      </c>
      <c r="B9040" s="1" t="s">
        <v>16720</v>
      </c>
      <c r="C9040" t="s">
        <v>7181</v>
      </c>
      <c r="D9040" s="3">
        <v>42618</v>
      </c>
      <c r="E9040" s="3">
        <v>42623</v>
      </c>
      <c r="F9040">
        <v>5</v>
      </c>
      <c r="G9040" s="1" t="s">
        <v>13</v>
      </c>
      <c r="H9040" t="s">
        <v>138</v>
      </c>
      <c r="I9040" t="s">
        <v>1619</v>
      </c>
      <c r="J9040">
        <v>6.16</v>
      </c>
      <c r="K9040">
        <v>2</v>
      </c>
      <c r="L9040">
        <v>0</v>
      </c>
      <c r="M9040">
        <v>2.9567999999999999</v>
      </c>
    </row>
    <row r="9041" spans="1:13" x14ac:dyDescent="0.35">
      <c r="A9041" s="1" t="s">
        <v>13570</v>
      </c>
      <c r="B9041" s="1" t="s">
        <v>16721</v>
      </c>
      <c r="C9041" t="s">
        <v>7181</v>
      </c>
      <c r="D9041" s="3">
        <v>42618</v>
      </c>
      <c r="E9041" s="3">
        <v>42623</v>
      </c>
      <c r="F9041">
        <v>5</v>
      </c>
      <c r="G9041" s="1" t="s">
        <v>13</v>
      </c>
      <c r="H9041" t="s">
        <v>138</v>
      </c>
      <c r="I9041" t="s">
        <v>2038</v>
      </c>
      <c r="J9041">
        <v>36.840000000000003</v>
      </c>
      <c r="K9041">
        <v>3</v>
      </c>
      <c r="L9041">
        <v>0</v>
      </c>
      <c r="M9041">
        <v>17.314799999999998</v>
      </c>
    </row>
    <row r="9042" spans="1:13" x14ac:dyDescent="0.35">
      <c r="A9042" s="1" t="s">
        <v>13570</v>
      </c>
      <c r="B9042" s="1" t="s">
        <v>16722</v>
      </c>
      <c r="C9042" t="s">
        <v>7182</v>
      </c>
      <c r="D9042" s="3">
        <v>42730</v>
      </c>
      <c r="E9042" s="3">
        <v>42734</v>
      </c>
      <c r="F9042">
        <v>4</v>
      </c>
      <c r="G9042" s="1" t="s">
        <v>13</v>
      </c>
      <c r="H9042" t="s">
        <v>597</v>
      </c>
      <c r="I9042" t="s">
        <v>628</v>
      </c>
      <c r="J9042">
        <v>51.588000000000001</v>
      </c>
      <c r="K9042">
        <v>1</v>
      </c>
      <c r="L9042">
        <v>0.4</v>
      </c>
      <c r="M9042">
        <v>-15.476400000000003</v>
      </c>
    </row>
    <row r="9043" spans="1:13" x14ac:dyDescent="0.35">
      <c r="A9043" s="1" t="s">
        <v>13570</v>
      </c>
      <c r="B9043" s="1" t="s">
        <v>16723</v>
      </c>
      <c r="C9043" t="s">
        <v>7183</v>
      </c>
      <c r="D9043" s="3">
        <v>42708</v>
      </c>
      <c r="E9043" s="3">
        <v>42713</v>
      </c>
      <c r="F9043">
        <v>5</v>
      </c>
      <c r="G9043" s="1" t="s">
        <v>13</v>
      </c>
      <c r="H9043" t="s">
        <v>403</v>
      </c>
      <c r="I9043" t="s">
        <v>702</v>
      </c>
      <c r="J9043">
        <v>16.899999999999999</v>
      </c>
      <c r="K9043">
        <v>5</v>
      </c>
      <c r="L9043">
        <v>0</v>
      </c>
      <c r="M9043">
        <v>6.2530000000000001</v>
      </c>
    </row>
    <row r="9044" spans="1:13" x14ac:dyDescent="0.35">
      <c r="A9044" s="1" t="s">
        <v>13570</v>
      </c>
      <c r="B9044" s="1" t="s">
        <v>16724</v>
      </c>
      <c r="C9044" t="s">
        <v>7183</v>
      </c>
      <c r="D9044" s="3">
        <v>42708</v>
      </c>
      <c r="E9044" s="3">
        <v>42713</v>
      </c>
      <c r="F9044">
        <v>5</v>
      </c>
      <c r="G9044" s="1" t="s">
        <v>13</v>
      </c>
      <c r="H9044" t="s">
        <v>403</v>
      </c>
      <c r="I9044" t="s">
        <v>921</v>
      </c>
      <c r="J9044">
        <v>25.08</v>
      </c>
      <c r="K9044">
        <v>6</v>
      </c>
      <c r="L9044">
        <v>0</v>
      </c>
      <c r="M9044">
        <v>9.0288000000000004</v>
      </c>
    </row>
    <row r="9045" spans="1:13" x14ac:dyDescent="0.35">
      <c r="A9045" s="1" t="s">
        <v>13570</v>
      </c>
      <c r="B9045" s="1" t="s">
        <v>16725</v>
      </c>
      <c r="C9045" t="s">
        <v>7184</v>
      </c>
      <c r="D9045" s="3">
        <v>42386</v>
      </c>
      <c r="E9045" s="3">
        <v>42391</v>
      </c>
      <c r="F9045">
        <v>5</v>
      </c>
      <c r="G9045" s="1" t="s">
        <v>13</v>
      </c>
      <c r="H9045" t="s">
        <v>1675</v>
      </c>
      <c r="I9045" t="s">
        <v>941</v>
      </c>
      <c r="J9045">
        <v>6.68</v>
      </c>
      <c r="K9045">
        <v>2</v>
      </c>
      <c r="L9045">
        <v>0</v>
      </c>
      <c r="M9045">
        <v>2.0039999999999996</v>
      </c>
    </row>
    <row r="9046" spans="1:13" x14ac:dyDescent="0.35">
      <c r="A9046" s="1" t="s">
        <v>13570</v>
      </c>
      <c r="B9046" s="1" t="s">
        <v>16726</v>
      </c>
      <c r="C9046" t="s">
        <v>7185</v>
      </c>
      <c r="D9046" s="3">
        <v>42434</v>
      </c>
      <c r="E9046" s="3">
        <v>42438</v>
      </c>
      <c r="F9046">
        <v>4</v>
      </c>
      <c r="G9046" s="1" t="s">
        <v>13</v>
      </c>
      <c r="H9046" t="s">
        <v>2048</v>
      </c>
      <c r="I9046" t="s">
        <v>2163</v>
      </c>
      <c r="J9046">
        <v>31.92</v>
      </c>
      <c r="K9046">
        <v>2</v>
      </c>
      <c r="L9046">
        <v>0.2</v>
      </c>
      <c r="M9046">
        <v>2.3939999999999984</v>
      </c>
    </row>
    <row r="9047" spans="1:13" x14ac:dyDescent="0.35">
      <c r="A9047" s="1" t="s">
        <v>13570</v>
      </c>
      <c r="B9047" s="1" t="s">
        <v>16727</v>
      </c>
      <c r="C9047" t="s">
        <v>7186</v>
      </c>
      <c r="D9047" s="3">
        <v>42511</v>
      </c>
      <c r="E9047" s="3">
        <v>42515</v>
      </c>
      <c r="F9047">
        <v>4</v>
      </c>
      <c r="G9047" s="1" t="s">
        <v>13</v>
      </c>
      <c r="H9047" t="s">
        <v>686</v>
      </c>
      <c r="I9047" t="s">
        <v>1454</v>
      </c>
      <c r="J9047">
        <v>26.975999999999999</v>
      </c>
      <c r="K9047">
        <v>4</v>
      </c>
      <c r="L9047">
        <v>0.2</v>
      </c>
      <c r="M9047">
        <v>8.767199999999999</v>
      </c>
    </row>
    <row r="9048" spans="1:13" x14ac:dyDescent="0.35">
      <c r="A9048" s="1" t="s">
        <v>13570</v>
      </c>
      <c r="B9048" s="1" t="s">
        <v>16728</v>
      </c>
      <c r="C9048" t="s">
        <v>7187</v>
      </c>
      <c r="D9048" s="3">
        <v>42683</v>
      </c>
      <c r="E9048" s="3">
        <v>42688</v>
      </c>
      <c r="F9048">
        <v>5</v>
      </c>
      <c r="G9048" s="1" t="s">
        <v>26</v>
      </c>
      <c r="H9048" t="s">
        <v>789</v>
      </c>
      <c r="I9048" t="s">
        <v>2577</v>
      </c>
      <c r="J9048">
        <v>244.55</v>
      </c>
      <c r="K9048">
        <v>5</v>
      </c>
      <c r="L9048">
        <v>0</v>
      </c>
      <c r="M9048">
        <v>4.8910000000000053</v>
      </c>
    </row>
    <row r="9049" spans="1:13" x14ac:dyDescent="0.35">
      <c r="A9049" s="1" t="s">
        <v>13570</v>
      </c>
      <c r="B9049" s="1" t="s">
        <v>16729</v>
      </c>
      <c r="C9049" t="s">
        <v>7187</v>
      </c>
      <c r="D9049" s="3">
        <v>42683</v>
      </c>
      <c r="E9049" s="3">
        <v>42688</v>
      </c>
      <c r="F9049">
        <v>5</v>
      </c>
      <c r="G9049" s="1" t="s">
        <v>26</v>
      </c>
      <c r="H9049" t="s">
        <v>789</v>
      </c>
      <c r="I9049" t="s">
        <v>1000</v>
      </c>
      <c r="J9049">
        <v>12.24</v>
      </c>
      <c r="K9049">
        <v>6</v>
      </c>
      <c r="L9049">
        <v>0</v>
      </c>
      <c r="M9049">
        <v>5.7527999999999988</v>
      </c>
    </row>
    <row r="9050" spans="1:13" x14ac:dyDescent="0.35">
      <c r="A9050" s="1" t="s">
        <v>13570</v>
      </c>
      <c r="B9050" s="1" t="s">
        <v>16730</v>
      </c>
      <c r="C9050" t="s">
        <v>7187</v>
      </c>
      <c r="D9050" s="3">
        <v>42683</v>
      </c>
      <c r="E9050" s="3">
        <v>42688</v>
      </c>
      <c r="F9050">
        <v>5</v>
      </c>
      <c r="G9050" s="1" t="s">
        <v>26</v>
      </c>
      <c r="H9050" t="s">
        <v>789</v>
      </c>
      <c r="I9050" t="s">
        <v>4338</v>
      </c>
      <c r="J9050">
        <v>13.98</v>
      </c>
      <c r="K9050">
        <v>2</v>
      </c>
      <c r="L9050">
        <v>0</v>
      </c>
      <c r="M9050">
        <v>6.011400000000001</v>
      </c>
    </row>
    <row r="9051" spans="1:13" x14ac:dyDescent="0.35">
      <c r="A9051" s="1" t="s">
        <v>13570</v>
      </c>
      <c r="B9051" s="1" t="s">
        <v>16731</v>
      </c>
      <c r="C9051" t="s">
        <v>7187</v>
      </c>
      <c r="D9051" s="3">
        <v>42683</v>
      </c>
      <c r="E9051" s="3">
        <v>42688</v>
      </c>
      <c r="F9051">
        <v>5</v>
      </c>
      <c r="G9051" s="1" t="s">
        <v>26</v>
      </c>
      <c r="H9051" t="s">
        <v>789</v>
      </c>
      <c r="I9051" t="s">
        <v>5993</v>
      </c>
      <c r="J9051">
        <v>899.95</v>
      </c>
      <c r="K9051">
        <v>5</v>
      </c>
      <c r="L9051">
        <v>0</v>
      </c>
      <c r="M9051">
        <v>53.996999999999957</v>
      </c>
    </row>
    <row r="9052" spans="1:13" x14ac:dyDescent="0.35">
      <c r="A9052" s="1" t="s">
        <v>13570</v>
      </c>
      <c r="B9052" s="1" t="s">
        <v>16732</v>
      </c>
      <c r="C9052" t="s">
        <v>7188</v>
      </c>
      <c r="D9052" s="3">
        <v>42654</v>
      </c>
      <c r="E9052" s="3">
        <v>42656</v>
      </c>
      <c r="F9052">
        <v>2</v>
      </c>
      <c r="G9052" s="1" t="s">
        <v>26</v>
      </c>
      <c r="H9052" t="s">
        <v>2052</v>
      </c>
      <c r="I9052" t="s">
        <v>1664</v>
      </c>
      <c r="J9052">
        <v>31.95</v>
      </c>
      <c r="K9052">
        <v>1</v>
      </c>
      <c r="L9052">
        <v>0</v>
      </c>
      <c r="M9052">
        <v>2.2364999999999995</v>
      </c>
    </row>
    <row r="9053" spans="1:13" x14ac:dyDescent="0.35">
      <c r="A9053" s="1" t="s">
        <v>13570</v>
      </c>
      <c r="B9053" s="1" t="s">
        <v>16733</v>
      </c>
      <c r="C9053" t="s">
        <v>7189</v>
      </c>
      <c r="D9053" s="3">
        <v>42373</v>
      </c>
      <c r="E9053" s="3">
        <v>42379</v>
      </c>
      <c r="F9053">
        <v>6</v>
      </c>
      <c r="G9053" s="1" t="s">
        <v>13</v>
      </c>
      <c r="H9053" t="s">
        <v>312</v>
      </c>
      <c r="I9053" t="s">
        <v>1361</v>
      </c>
      <c r="J9053">
        <v>32.339999999999996</v>
      </c>
      <c r="K9053">
        <v>3</v>
      </c>
      <c r="L9053">
        <v>0</v>
      </c>
      <c r="M9053">
        <v>15.523199999999999</v>
      </c>
    </row>
    <row r="9054" spans="1:13" x14ac:dyDescent="0.35">
      <c r="A9054" s="1" t="s">
        <v>13570</v>
      </c>
      <c r="B9054" s="1" t="s">
        <v>16734</v>
      </c>
      <c r="C9054" t="s">
        <v>7189</v>
      </c>
      <c r="D9054" s="3">
        <v>42373</v>
      </c>
      <c r="E9054" s="3">
        <v>42379</v>
      </c>
      <c r="F9054">
        <v>6</v>
      </c>
      <c r="G9054" s="1" t="s">
        <v>13</v>
      </c>
      <c r="H9054" t="s">
        <v>312</v>
      </c>
      <c r="I9054" t="s">
        <v>110</v>
      </c>
      <c r="J9054">
        <v>39.900000000000006</v>
      </c>
      <c r="K9054">
        <v>5</v>
      </c>
      <c r="L9054">
        <v>0</v>
      </c>
      <c r="M9054">
        <v>19.950000000000003</v>
      </c>
    </row>
    <row r="9055" spans="1:13" x14ac:dyDescent="0.35">
      <c r="A9055" s="1" t="s">
        <v>13570</v>
      </c>
      <c r="B9055" s="1" t="s">
        <v>16735</v>
      </c>
      <c r="C9055" t="s">
        <v>7190</v>
      </c>
      <c r="D9055" s="3">
        <v>42667</v>
      </c>
      <c r="E9055" s="3">
        <v>42673</v>
      </c>
      <c r="F9055">
        <v>6</v>
      </c>
      <c r="G9055" s="1" t="s">
        <v>13</v>
      </c>
      <c r="H9055" t="s">
        <v>2876</v>
      </c>
      <c r="I9055" t="s">
        <v>2105</v>
      </c>
      <c r="J9055">
        <v>15.552000000000003</v>
      </c>
      <c r="K9055">
        <v>3</v>
      </c>
      <c r="L9055">
        <v>0.2</v>
      </c>
      <c r="M9055">
        <v>5.4432</v>
      </c>
    </row>
    <row r="9056" spans="1:13" x14ac:dyDescent="0.35">
      <c r="A9056" s="1" t="s">
        <v>13570</v>
      </c>
      <c r="B9056" s="1" t="s">
        <v>16736</v>
      </c>
      <c r="C9056" t="s">
        <v>7190</v>
      </c>
      <c r="D9056" s="3">
        <v>42667</v>
      </c>
      <c r="E9056" s="3">
        <v>42673</v>
      </c>
      <c r="F9056">
        <v>6</v>
      </c>
      <c r="G9056" s="1" t="s">
        <v>13</v>
      </c>
      <c r="H9056" t="s">
        <v>2876</v>
      </c>
      <c r="I9056" t="s">
        <v>307</v>
      </c>
      <c r="J9056">
        <v>347.36099999999999</v>
      </c>
      <c r="K9056">
        <v>7</v>
      </c>
      <c r="L9056">
        <v>0.3</v>
      </c>
      <c r="M9056">
        <v>-69.472199999999958</v>
      </c>
    </row>
    <row r="9057" spans="1:13" x14ac:dyDescent="0.35">
      <c r="A9057" s="1" t="s">
        <v>13570</v>
      </c>
      <c r="B9057" s="1" t="s">
        <v>16737</v>
      </c>
      <c r="C9057" t="s">
        <v>7190</v>
      </c>
      <c r="D9057" s="3">
        <v>42667</v>
      </c>
      <c r="E9057" s="3">
        <v>42673</v>
      </c>
      <c r="F9057">
        <v>6</v>
      </c>
      <c r="G9057" s="1" t="s">
        <v>13</v>
      </c>
      <c r="H9057" t="s">
        <v>2876</v>
      </c>
      <c r="I9057" t="s">
        <v>609</v>
      </c>
      <c r="J9057">
        <v>10.368000000000002</v>
      </c>
      <c r="K9057">
        <v>2</v>
      </c>
      <c r="L9057">
        <v>0.2</v>
      </c>
      <c r="M9057">
        <v>3.6288</v>
      </c>
    </row>
    <row r="9058" spans="1:13" x14ac:dyDescent="0.35">
      <c r="A9058" s="1" t="s">
        <v>13570</v>
      </c>
      <c r="B9058" s="1" t="s">
        <v>16738</v>
      </c>
      <c r="C9058" t="s">
        <v>7191</v>
      </c>
      <c r="D9058" s="3">
        <v>42666</v>
      </c>
      <c r="E9058" s="3">
        <v>42669</v>
      </c>
      <c r="F9058">
        <v>3</v>
      </c>
      <c r="G9058" s="1" t="s">
        <v>100</v>
      </c>
      <c r="H9058" t="s">
        <v>2469</v>
      </c>
      <c r="I9058" t="s">
        <v>3078</v>
      </c>
      <c r="J9058">
        <v>36.288000000000011</v>
      </c>
      <c r="K9058">
        <v>7</v>
      </c>
      <c r="L9058">
        <v>0.2</v>
      </c>
      <c r="M9058">
        <v>12.700799999999999</v>
      </c>
    </row>
    <row r="9059" spans="1:13" x14ac:dyDescent="0.35">
      <c r="A9059" s="1" t="s">
        <v>13570</v>
      </c>
      <c r="B9059" s="1" t="s">
        <v>16739</v>
      </c>
      <c r="C9059" t="s">
        <v>7191</v>
      </c>
      <c r="D9059" s="3">
        <v>42666</v>
      </c>
      <c r="E9059" s="3">
        <v>42669</v>
      </c>
      <c r="F9059">
        <v>3</v>
      </c>
      <c r="G9059" s="1" t="s">
        <v>100</v>
      </c>
      <c r="H9059" t="s">
        <v>2469</v>
      </c>
      <c r="I9059" t="s">
        <v>901</v>
      </c>
      <c r="J9059">
        <v>150.38399999999999</v>
      </c>
      <c r="K9059">
        <v>2</v>
      </c>
      <c r="L9059">
        <v>0.2</v>
      </c>
      <c r="M9059">
        <v>15.038400000000005</v>
      </c>
    </row>
    <row r="9060" spans="1:13" x14ac:dyDescent="0.35">
      <c r="A9060" s="1" t="s">
        <v>13570</v>
      </c>
      <c r="B9060" s="1" t="s">
        <v>16740</v>
      </c>
      <c r="C9060" t="s">
        <v>7192</v>
      </c>
      <c r="D9060" s="3">
        <v>42662</v>
      </c>
      <c r="E9060" s="3">
        <v>42667</v>
      </c>
      <c r="F9060">
        <v>5</v>
      </c>
      <c r="G9060" s="1" t="s">
        <v>13</v>
      </c>
      <c r="H9060" t="s">
        <v>88</v>
      </c>
      <c r="I9060" t="s">
        <v>4545</v>
      </c>
      <c r="J9060">
        <v>1640.6999999999998</v>
      </c>
      <c r="K9060">
        <v>5</v>
      </c>
      <c r="L9060">
        <v>0</v>
      </c>
      <c r="M9060">
        <v>459.39600000000002</v>
      </c>
    </row>
    <row r="9061" spans="1:13" x14ac:dyDescent="0.35">
      <c r="A9061" s="1" t="s">
        <v>13570</v>
      </c>
      <c r="B9061" s="1" t="s">
        <v>16741</v>
      </c>
      <c r="C9061" t="s">
        <v>7192</v>
      </c>
      <c r="D9061" s="3">
        <v>42662</v>
      </c>
      <c r="E9061" s="3">
        <v>42667</v>
      </c>
      <c r="F9061">
        <v>5</v>
      </c>
      <c r="G9061" s="1" t="s">
        <v>13</v>
      </c>
      <c r="H9061" t="s">
        <v>88</v>
      </c>
      <c r="I9061" t="s">
        <v>145</v>
      </c>
      <c r="J9061">
        <v>270</v>
      </c>
      <c r="K9061">
        <v>3</v>
      </c>
      <c r="L9061">
        <v>0</v>
      </c>
      <c r="M9061">
        <v>97.199999999999989</v>
      </c>
    </row>
    <row r="9062" spans="1:13" x14ac:dyDescent="0.35">
      <c r="A9062" s="1" t="s">
        <v>13570</v>
      </c>
      <c r="B9062" s="1" t="s">
        <v>16742</v>
      </c>
      <c r="C9062" t="s">
        <v>7193</v>
      </c>
      <c r="D9062" s="3">
        <v>42477</v>
      </c>
      <c r="E9062" s="3">
        <v>42483</v>
      </c>
      <c r="F9062">
        <v>6</v>
      </c>
      <c r="G9062" s="1" t="s">
        <v>13</v>
      </c>
      <c r="H9062" t="s">
        <v>391</v>
      </c>
      <c r="I9062" t="s">
        <v>2438</v>
      </c>
      <c r="J9062">
        <v>99.6</v>
      </c>
      <c r="K9062">
        <v>1</v>
      </c>
      <c r="L9062">
        <v>0</v>
      </c>
      <c r="M9062">
        <v>36.851999999999997</v>
      </c>
    </row>
    <row r="9063" spans="1:13" x14ac:dyDescent="0.35">
      <c r="A9063" s="1" t="s">
        <v>13570</v>
      </c>
      <c r="B9063" s="1" t="s">
        <v>16743</v>
      </c>
      <c r="C9063" t="s">
        <v>7193</v>
      </c>
      <c r="D9063" s="3">
        <v>42477</v>
      </c>
      <c r="E9063" s="3">
        <v>42483</v>
      </c>
      <c r="F9063">
        <v>6</v>
      </c>
      <c r="G9063" s="1" t="s">
        <v>13</v>
      </c>
      <c r="H9063" t="s">
        <v>391</v>
      </c>
      <c r="I9063" t="s">
        <v>3725</v>
      </c>
      <c r="J9063">
        <v>62.296000000000006</v>
      </c>
      <c r="K9063">
        <v>13</v>
      </c>
      <c r="L9063">
        <v>0.2</v>
      </c>
      <c r="M9063">
        <v>21.024899999999999</v>
      </c>
    </row>
    <row r="9064" spans="1:13" x14ac:dyDescent="0.35">
      <c r="A9064" s="1" t="s">
        <v>13570</v>
      </c>
      <c r="B9064" s="1" t="s">
        <v>16744</v>
      </c>
      <c r="C9064" t="s">
        <v>7193</v>
      </c>
      <c r="D9064" s="3">
        <v>42477</v>
      </c>
      <c r="E9064" s="3">
        <v>42483</v>
      </c>
      <c r="F9064">
        <v>6</v>
      </c>
      <c r="G9064" s="1" t="s">
        <v>13</v>
      </c>
      <c r="H9064" t="s">
        <v>391</v>
      </c>
      <c r="I9064" t="s">
        <v>4281</v>
      </c>
      <c r="J9064">
        <v>10.71</v>
      </c>
      <c r="K9064">
        <v>3</v>
      </c>
      <c r="L9064">
        <v>0</v>
      </c>
      <c r="M9064">
        <v>2.7845999999999997</v>
      </c>
    </row>
    <row r="9065" spans="1:13" x14ac:dyDescent="0.35">
      <c r="A9065" s="1" t="s">
        <v>13570</v>
      </c>
      <c r="B9065" s="1" t="s">
        <v>16745</v>
      </c>
      <c r="C9065" t="s">
        <v>7194</v>
      </c>
      <c r="D9065" s="3">
        <v>42667</v>
      </c>
      <c r="E9065" s="3">
        <v>42672</v>
      </c>
      <c r="F9065">
        <v>5</v>
      </c>
      <c r="G9065" s="1" t="s">
        <v>13</v>
      </c>
      <c r="H9065" t="s">
        <v>997</v>
      </c>
      <c r="I9065" t="s">
        <v>1335</v>
      </c>
      <c r="J9065">
        <v>3.5919999999999992</v>
      </c>
      <c r="K9065">
        <v>4</v>
      </c>
      <c r="L9065">
        <v>0.8</v>
      </c>
      <c r="M9065">
        <v>-6.2860000000000031</v>
      </c>
    </row>
    <row r="9066" spans="1:13" x14ac:dyDescent="0.35">
      <c r="A9066" s="1" t="s">
        <v>13570</v>
      </c>
      <c r="B9066" s="1" t="s">
        <v>16746</v>
      </c>
      <c r="C9066" t="s">
        <v>7195</v>
      </c>
      <c r="D9066" s="3">
        <v>42617</v>
      </c>
      <c r="E9066" s="3">
        <v>42621</v>
      </c>
      <c r="F9066">
        <v>4</v>
      </c>
      <c r="G9066" s="1" t="s">
        <v>13</v>
      </c>
      <c r="H9066" t="s">
        <v>4089</v>
      </c>
      <c r="I9066" t="s">
        <v>712</v>
      </c>
      <c r="J9066">
        <v>7.6559999999999997</v>
      </c>
      <c r="K9066">
        <v>4</v>
      </c>
      <c r="L9066">
        <v>0.7</v>
      </c>
      <c r="M9066">
        <v>-6.1247999999999987</v>
      </c>
    </row>
    <row r="9067" spans="1:13" x14ac:dyDescent="0.35">
      <c r="A9067" s="1" t="s">
        <v>13570</v>
      </c>
      <c r="B9067" s="1" t="s">
        <v>16747</v>
      </c>
      <c r="C9067" t="s">
        <v>7196</v>
      </c>
      <c r="D9067" s="3">
        <v>42651</v>
      </c>
      <c r="E9067" s="3">
        <v>42655</v>
      </c>
      <c r="F9067">
        <v>4</v>
      </c>
      <c r="G9067" s="1" t="s">
        <v>13</v>
      </c>
      <c r="H9067" t="s">
        <v>556</v>
      </c>
      <c r="I9067" t="s">
        <v>132</v>
      </c>
      <c r="J9067">
        <v>145.9</v>
      </c>
      <c r="K9067">
        <v>5</v>
      </c>
      <c r="L9067">
        <v>0</v>
      </c>
      <c r="M9067">
        <v>62.736999999999995</v>
      </c>
    </row>
    <row r="9068" spans="1:13" x14ac:dyDescent="0.35">
      <c r="A9068" s="1" t="s">
        <v>13570</v>
      </c>
      <c r="B9068" s="1" t="s">
        <v>16748</v>
      </c>
      <c r="C9068" t="s">
        <v>7197</v>
      </c>
      <c r="D9068" s="3">
        <v>42520</v>
      </c>
      <c r="E9068" s="3">
        <v>42522</v>
      </c>
      <c r="F9068">
        <v>2</v>
      </c>
      <c r="G9068" s="1" t="s">
        <v>100</v>
      </c>
      <c r="H9068" t="s">
        <v>3819</v>
      </c>
      <c r="I9068" t="s">
        <v>331</v>
      </c>
      <c r="J9068">
        <v>239.96999999999997</v>
      </c>
      <c r="K9068">
        <v>3</v>
      </c>
      <c r="L9068">
        <v>0</v>
      </c>
      <c r="M9068">
        <v>2.3996999999999815</v>
      </c>
    </row>
    <row r="9069" spans="1:13" x14ac:dyDescent="0.35">
      <c r="A9069" s="1" t="s">
        <v>13570</v>
      </c>
      <c r="B9069" s="1" t="s">
        <v>16749</v>
      </c>
      <c r="C9069" t="s">
        <v>7197</v>
      </c>
      <c r="D9069" s="3">
        <v>42520</v>
      </c>
      <c r="E9069" s="3">
        <v>42522</v>
      </c>
      <c r="F9069">
        <v>2</v>
      </c>
      <c r="G9069" s="1" t="s">
        <v>100</v>
      </c>
      <c r="H9069" t="s">
        <v>3819</v>
      </c>
      <c r="I9069" t="s">
        <v>4651</v>
      </c>
      <c r="J9069">
        <v>160.32</v>
      </c>
      <c r="K9069">
        <v>2</v>
      </c>
      <c r="L9069">
        <v>0</v>
      </c>
      <c r="M9069">
        <v>44.889600000000002</v>
      </c>
    </row>
    <row r="9070" spans="1:13" x14ac:dyDescent="0.35">
      <c r="A9070" s="1" t="s">
        <v>13570</v>
      </c>
      <c r="B9070" s="1" t="s">
        <v>16750</v>
      </c>
      <c r="C9070" t="s">
        <v>7197</v>
      </c>
      <c r="D9070" s="3">
        <v>42520</v>
      </c>
      <c r="E9070" s="3">
        <v>42522</v>
      </c>
      <c r="F9070">
        <v>2</v>
      </c>
      <c r="G9070" s="1" t="s">
        <v>100</v>
      </c>
      <c r="H9070" t="s">
        <v>3819</v>
      </c>
      <c r="I9070" t="s">
        <v>4272</v>
      </c>
      <c r="J9070">
        <v>128.85000000000002</v>
      </c>
      <c r="K9070">
        <v>3</v>
      </c>
      <c r="L9070">
        <v>0</v>
      </c>
      <c r="M9070">
        <v>3.8654999999999977</v>
      </c>
    </row>
    <row r="9071" spans="1:13" x14ac:dyDescent="0.35">
      <c r="A9071" s="1" t="s">
        <v>13570</v>
      </c>
      <c r="B9071" s="1" t="s">
        <v>16751</v>
      </c>
      <c r="C9071" t="s">
        <v>7198</v>
      </c>
      <c r="D9071" s="3">
        <v>42498</v>
      </c>
      <c r="E9071" s="3">
        <v>42500</v>
      </c>
      <c r="F9071">
        <v>2</v>
      </c>
      <c r="G9071" s="1" t="s">
        <v>100</v>
      </c>
      <c r="H9071" t="s">
        <v>2692</v>
      </c>
      <c r="I9071" t="s">
        <v>203</v>
      </c>
      <c r="J9071">
        <v>37.94</v>
      </c>
      <c r="K9071">
        <v>2</v>
      </c>
      <c r="L9071">
        <v>0</v>
      </c>
      <c r="M9071">
        <v>18.211200000000002</v>
      </c>
    </row>
    <row r="9072" spans="1:13" x14ac:dyDescent="0.35">
      <c r="A9072" s="1" t="s">
        <v>13570</v>
      </c>
      <c r="B9072" s="1" t="s">
        <v>16752</v>
      </c>
      <c r="C9072" t="s">
        <v>7199</v>
      </c>
      <c r="D9072" s="3">
        <v>42460</v>
      </c>
      <c r="E9072" s="3">
        <v>42464</v>
      </c>
      <c r="F9072">
        <v>4</v>
      </c>
      <c r="G9072" s="1" t="s">
        <v>13</v>
      </c>
      <c r="H9072" t="s">
        <v>1675</v>
      </c>
      <c r="I9072" t="s">
        <v>2963</v>
      </c>
      <c r="J9072">
        <v>79.959999999999994</v>
      </c>
      <c r="K9072">
        <v>5</v>
      </c>
      <c r="L9072">
        <v>0.2</v>
      </c>
      <c r="M9072">
        <v>27.985999999999994</v>
      </c>
    </row>
    <row r="9073" spans="1:13" x14ac:dyDescent="0.35">
      <c r="A9073" s="1" t="s">
        <v>13570</v>
      </c>
      <c r="B9073" s="1" t="s">
        <v>16753</v>
      </c>
      <c r="C9073" t="s">
        <v>7200</v>
      </c>
      <c r="D9073" s="3">
        <v>42473</v>
      </c>
      <c r="E9073" s="3">
        <v>42480</v>
      </c>
      <c r="F9073">
        <v>7</v>
      </c>
      <c r="G9073" s="1" t="s">
        <v>13</v>
      </c>
      <c r="H9073" t="s">
        <v>1773</v>
      </c>
      <c r="I9073" t="s">
        <v>1679</v>
      </c>
      <c r="J9073">
        <v>17.43</v>
      </c>
      <c r="K9073">
        <v>3</v>
      </c>
      <c r="L9073">
        <v>0</v>
      </c>
      <c r="M9073">
        <v>8.0177999999999994</v>
      </c>
    </row>
    <row r="9074" spans="1:13" x14ac:dyDescent="0.35">
      <c r="A9074" s="1" t="s">
        <v>13570</v>
      </c>
      <c r="B9074" s="1" t="s">
        <v>16754</v>
      </c>
      <c r="C9074" t="s">
        <v>7201</v>
      </c>
      <c r="D9074" s="3">
        <v>42718</v>
      </c>
      <c r="E9074" s="3">
        <v>42722</v>
      </c>
      <c r="F9074">
        <v>4</v>
      </c>
      <c r="G9074" s="1" t="s">
        <v>13</v>
      </c>
      <c r="H9074" t="s">
        <v>633</v>
      </c>
      <c r="I9074" t="s">
        <v>1827</v>
      </c>
      <c r="J9074">
        <v>6.16</v>
      </c>
      <c r="K9074">
        <v>2</v>
      </c>
      <c r="L9074">
        <v>0</v>
      </c>
      <c r="M9074">
        <v>1.9711999999999996</v>
      </c>
    </row>
    <row r="9075" spans="1:13" x14ac:dyDescent="0.35">
      <c r="A9075" s="1" t="s">
        <v>13570</v>
      </c>
      <c r="B9075" s="1" t="s">
        <v>16755</v>
      </c>
      <c r="C9075" t="s">
        <v>7201</v>
      </c>
      <c r="D9075" s="3">
        <v>42718</v>
      </c>
      <c r="E9075" s="3">
        <v>42722</v>
      </c>
      <c r="F9075">
        <v>4</v>
      </c>
      <c r="G9075" s="1" t="s">
        <v>13</v>
      </c>
      <c r="H9075" t="s">
        <v>633</v>
      </c>
      <c r="I9075" t="s">
        <v>1183</v>
      </c>
      <c r="J9075">
        <v>56.3</v>
      </c>
      <c r="K9075">
        <v>2</v>
      </c>
      <c r="L9075">
        <v>0</v>
      </c>
      <c r="M9075">
        <v>15.764000000000005</v>
      </c>
    </row>
    <row r="9076" spans="1:13" x14ac:dyDescent="0.35">
      <c r="A9076" s="1" t="s">
        <v>13570</v>
      </c>
      <c r="B9076" s="1" t="s">
        <v>16756</v>
      </c>
      <c r="C9076" t="s">
        <v>7202</v>
      </c>
      <c r="D9076" s="3">
        <v>42710</v>
      </c>
      <c r="E9076" s="3">
        <v>42714</v>
      </c>
      <c r="F9076">
        <v>4</v>
      </c>
      <c r="G9076" s="1" t="s">
        <v>13</v>
      </c>
      <c r="H9076" t="s">
        <v>792</v>
      </c>
      <c r="I9076" t="s">
        <v>7203</v>
      </c>
      <c r="J9076">
        <v>6.48</v>
      </c>
      <c r="K9076">
        <v>1</v>
      </c>
      <c r="L9076">
        <v>0</v>
      </c>
      <c r="M9076">
        <v>3.1104000000000003</v>
      </c>
    </row>
    <row r="9077" spans="1:13" x14ac:dyDescent="0.35">
      <c r="A9077" s="1" t="s">
        <v>13570</v>
      </c>
      <c r="B9077" s="1" t="s">
        <v>16757</v>
      </c>
      <c r="C9077" t="s">
        <v>7202</v>
      </c>
      <c r="D9077" s="3">
        <v>42710</v>
      </c>
      <c r="E9077" s="3">
        <v>42714</v>
      </c>
      <c r="F9077">
        <v>4</v>
      </c>
      <c r="G9077" s="1" t="s">
        <v>13</v>
      </c>
      <c r="H9077" t="s">
        <v>792</v>
      </c>
      <c r="I9077" t="s">
        <v>759</v>
      </c>
      <c r="J9077">
        <v>1325.85</v>
      </c>
      <c r="K9077">
        <v>5</v>
      </c>
      <c r="L9077">
        <v>0</v>
      </c>
      <c r="M9077">
        <v>238.65299999999991</v>
      </c>
    </row>
    <row r="9078" spans="1:13" x14ac:dyDescent="0.35">
      <c r="A9078" s="1" t="s">
        <v>13570</v>
      </c>
      <c r="B9078" s="1" t="s">
        <v>16758</v>
      </c>
      <c r="C9078" t="s">
        <v>7202</v>
      </c>
      <c r="D9078" s="3">
        <v>42710</v>
      </c>
      <c r="E9078" s="3">
        <v>42714</v>
      </c>
      <c r="F9078">
        <v>4</v>
      </c>
      <c r="G9078" s="1" t="s">
        <v>13</v>
      </c>
      <c r="H9078" t="s">
        <v>792</v>
      </c>
      <c r="I9078" t="s">
        <v>2627</v>
      </c>
      <c r="J9078">
        <v>14.94</v>
      </c>
      <c r="K9078">
        <v>3</v>
      </c>
      <c r="L9078">
        <v>0</v>
      </c>
      <c r="M9078">
        <v>6.8723999999999998</v>
      </c>
    </row>
    <row r="9079" spans="1:13" x14ac:dyDescent="0.35">
      <c r="A9079" s="1" t="s">
        <v>13570</v>
      </c>
      <c r="B9079" s="1" t="s">
        <v>16759</v>
      </c>
      <c r="C9079" t="s">
        <v>7204</v>
      </c>
      <c r="D9079" s="3">
        <v>42448</v>
      </c>
      <c r="E9079" s="3">
        <v>42449</v>
      </c>
      <c r="F9079">
        <v>1</v>
      </c>
      <c r="G9079" s="1" t="s">
        <v>100</v>
      </c>
      <c r="H9079" t="s">
        <v>1959</v>
      </c>
      <c r="I9079" t="s">
        <v>437</v>
      </c>
      <c r="J9079">
        <v>10.9</v>
      </c>
      <c r="K9079">
        <v>5</v>
      </c>
      <c r="L9079">
        <v>0</v>
      </c>
      <c r="M9079">
        <v>3.5970000000000004</v>
      </c>
    </row>
    <row r="9080" spans="1:13" x14ac:dyDescent="0.35">
      <c r="A9080" s="1" t="s">
        <v>13570</v>
      </c>
      <c r="B9080" s="1" t="s">
        <v>16760</v>
      </c>
      <c r="C9080" t="s">
        <v>7205</v>
      </c>
      <c r="D9080" s="3">
        <v>42638</v>
      </c>
      <c r="E9080" s="3">
        <v>42642</v>
      </c>
      <c r="F9080">
        <v>4</v>
      </c>
      <c r="G9080" s="1" t="s">
        <v>13</v>
      </c>
      <c r="H9080" t="s">
        <v>2550</v>
      </c>
      <c r="I9080" t="s">
        <v>652</v>
      </c>
      <c r="J9080">
        <v>68.62</v>
      </c>
      <c r="K9080">
        <v>2</v>
      </c>
      <c r="L9080">
        <v>0</v>
      </c>
      <c r="M9080">
        <v>32.251400000000004</v>
      </c>
    </row>
    <row r="9081" spans="1:13" x14ac:dyDescent="0.35">
      <c r="A9081" s="1" t="s">
        <v>13570</v>
      </c>
      <c r="B9081" s="1" t="s">
        <v>16761</v>
      </c>
      <c r="C9081" t="s">
        <v>7206</v>
      </c>
      <c r="D9081" s="3">
        <v>42707</v>
      </c>
      <c r="E9081" s="3">
        <v>42711</v>
      </c>
      <c r="F9081">
        <v>4</v>
      </c>
      <c r="G9081" s="1" t="s">
        <v>13</v>
      </c>
      <c r="H9081" t="s">
        <v>613</v>
      </c>
      <c r="I9081" t="s">
        <v>4034</v>
      </c>
      <c r="J9081">
        <v>590.35199999999998</v>
      </c>
      <c r="K9081">
        <v>6</v>
      </c>
      <c r="L9081">
        <v>0.2</v>
      </c>
      <c r="M9081">
        <v>206.62319999999997</v>
      </c>
    </row>
    <row r="9082" spans="1:13" x14ac:dyDescent="0.35">
      <c r="A9082" s="1" t="s">
        <v>13570</v>
      </c>
      <c r="B9082" s="1" t="s">
        <v>16762</v>
      </c>
      <c r="C9082" t="s">
        <v>7207</v>
      </c>
      <c r="D9082" s="3">
        <v>42710</v>
      </c>
      <c r="E9082" s="3">
        <v>42715</v>
      </c>
      <c r="F9082">
        <v>5</v>
      </c>
      <c r="G9082" s="1" t="s">
        <v>13</v>
      </c>
      <c r="H9082" t="s">
        <v>3378</v>
      </c>
      <c r="I9082" t="s">
        <v>1933</v>
      </c>
      <c r="J9082">
        <v>7.78</v>
      </c>
      <c r="K9082">
        <v>2</v>
      </c>
      <c r="L9082">
        <v>0</v>
      </c>
      <c r="M9082">
        <v>2.0228000000000002</v>
      </c>
    </row>
    <row r="9083" spans="1:13" x14ac:dyDescent="0.35">
      <c r="A9083" s="1" t="s">
        <v>13570</v>
      </c>
      <c r="B9083" s="1" t="s">
        <v>16763</v>
      </c>
      <c r="C9083" t="s">
        <v>7208</v>
      </c>
      <c r="D9083" s="3">
        <v>42648</v>
      </c>
      <c r="E9083" s="3">
        <v>42650</v>
      </c>
      <c r="F9083">
        <v>2</v>
      </c>
      <c r="G9083" s="1" t="s">
        <v>100</v>
      </c>
      <c r="H9083" t="s">
        <v>556</v>
      </c>
      <c r="I9083" t="s">
        <v>94</v>
      </c>
      <c r="J9083">
        <v>53.040000000000006</v>
      </c>
      <c r="K9083">
        <v>3</v>
      </c>
      <c r="L9083">
        <v>0.2</v>
      </c>
      <c r="M9083">
        <v>-4.6409999999999982</v>
      </c>
    </row>
    <row r="9084" spans="1:13" x14ac:dyDescent="0.35">
      <c r="A9084" s="1" t="s">
        <v>13570</v>
      </c>
      <c r="B9084" s="1" t="s">
        <v>16764</v>
      </c>
      <c r="C9084" t="s">
        <v>7209</v>
      </c>
      <c r="D9084" s="3">
        <v>42631</v>
      </c>
      <c r="E9084" s="3">
        <v>42634</v>
      </c>
      <c r="F9084">
        <v>3</v>
      </c>
      <c r="G9084" s="1" t="s">
        <v>100</v>
      </c>
      <c r="H9084" t="s">
        <v>3350</v>
      </c>
      <c r="I9084" t="s">
        <v>24</v>
      </c>
      <c r="J9084">
        <v>443.92</v>
      </c>
      <c r="K9084">
        <v>4</v>
      </c>
      <c r="L9084">
        <v>0</v>
      </c>
      <c r="M9084">
        <v>8.8783999999999992</v>
      </c>
    </row>
    <row r="9085" spans="1:13" x14ac:dyDescent="0.35">
      <c r="A9085" s="1" t="s">
        <v>13570</v>
      </c>
      <c r="B9085" s="1" t="s">
        <v>16765</v>
      </c>
      <c r="C9085" t="s">
        <v>7210</v>
      </c>
      <c r="D9085" s="3">
        <v>42709</v>
      </c>
      <c r="E9085" s="3">
        <v>42710</v>
      </c>
      <c r="F9085">
        <v>1</v>
      </c>
      <c r="G9085" s="1" t="s">
        <v>100</v>
      </c>
      <c r="H9085" t="s">
        <v>3773</v>
      </c>
      <c r="I9085" t="s">
        <v>1044</v>
      </c>
      <c r="J9085">
        <v>152.79999999999998</v>
      </c>
      <c r="K9085">
        <v>5</v>
      </c>
      <c r="L9085">
        <v>0</v>
      </c>
      <c r="M9085">
        <v>76.399999999999977</v>
      </c>
    </row>
    <row r="9086" spans="1:13" x14ac:dyDescent="0.35">
      <c r="A9086" s="1" t="s">
        <v>13570</v>
      </c>
      <c r="B9086" s="1" t="s">
        <v>16766</v>
      </c>
      <c r="C9086" t="s">
        <v>7211</v>
      </c>
      <c r="D9086" s="3">
        <v>42505</v>
      </c>
      <c r="E9086" s="3">
        <v>42510</v>
      </c>
      <c r="F9086">
        <v>5</v>
      </c>
      <c r="G9086" s="1" t="s">
        <v>26</v>
      </c>
      <c r="H9086" t="s">
        <v>2561</v>
      </c>
      <c r="I9086" t="s">
        <v>3430</v>
      </c>
      <c r="J9086">
        <v>17.940000000000001</v>
      </c>
      <c r="K9086">
        <v>3</v>
      </c>
      <c r="L9086">
        <v>0</v>
      </c>
      <c r="M9086">
        <v>8.7906000000000013</v>
      </c>
    </row>
    <row r="9087" spans="1:13" x14ac:dyDescent="0.35">
      <c r="A9087" s="1" t="s">
        <v>13570</v>
      </c>
      <c r="B9087" s="1" t="s">
        <v>16767</v>
      </c>
      <c r="C9087" t="s">
        <v>7212</v>
      </c>
      <c r="D9087" s="3">
        <v>42373</v>
      </c>
      <c r="E9087" s="3">
        <v>42378</v>
      </c>
      <c r="F9087">
        <v>5</v>
      </c>
      <c r="G9087" s="1" t="s">
        <v>13</v>
      </c>
      <c r="H9087" t="s">
        <v>2876</v>
      </c>
      <c r="I9087" t="s">
        <v>554</v>
      </c>
      <c r="J9087">
        <v>192.22</v>
      </c>
      <c r="K9087">
        <v>14</v>
      </c>
      <c r="L9087">
        <v>0</v>
      </c>
      <c r="M9087">
        <v>69.199200000000005</v>
      </c>
    </row>
    <row r="9088" spans="1:13" x14ac:dyDescent="0.35">
      <c r="A9088" s="1" t="s">
        <v>13570</v>
      </c>
      <c r="B9088" s="1" t="s">
        <v>16768</v>
      </c>
      <c r="C9088" t="s">
        <v>7213</v>
      </c>
      <c r="D9088" s="3">
        <v>42530</v>
      </c>
      <c r="E9088" s="3">
        <v>42532</v>
      </c>
      <c r="F9088">
        <v>2</v>
      </c>
      <c r="G9088" s="1" t="s">
        <v>26</v>
      </c>
      <c r="H9088" t="s">
        <v>2708</v>
      </c>
      <c r="I9088" t="s">
        <v>1794</v>
      </c>
      <c r="J9088">
        <v>355.36</v>
      </c>
      <c r="K9088">
        <v>4</v>
      </c>
      <c r="L9088">
        <v>0</v>
      </c>
      <c r="M9088">
        <v>92.393600000000006</v>
      </c>
    </row>
    <row r="9089" spans="1:13" x14ac:dyDescent="0.35">
      <c r="A9089" s="1" t="s">
        <v>13570</v>
      </c>
      <c r="B9089" s="1" t="s">
        <v>16769</v>
      </c>
      <c r="C9089" t="s">
        <v>7213</v>
      </c>
      <c r="D9089" s="3">
        <v>42530</v>
      </c>
      <c r="E9089" s="3">
        <v>42532</v>
      </c>
      <c r="F9089">
        <v>2</v>
      </c>
      <c r="G9089" s="1" t="s">
        <v>26</v>
      </c>
      <c r="H9089" t="s">
        <v>2708</v>
      </c>
      <c r="I9089" t="s">
        <v>4122</v>
      </c>
      <c r="J9089">
        <v>140.376</v>
      </c>
      <c r="K9089">
        <v>3</v>
      </c>
      <c r="L9089">
        <v>0.2</v>
      </c>
      <c r="M9089">
        <v>8.7735000000000056</v>
      </c>
    </row>
    <row r="9090" spans="1:13" x14ac:dyDescent="0.35">
      <c r="A9090" s="1" t="s">
        <v>13570</v>
      </c>
      <c r="B9090" s="1" t="s">
        <v>16770</v>
      </c>
      <c r="C9090" t="s">
        <v>7214</v>
      </c>
      <c r="D9090" s="3">
        <v>42679</v>
      </c>
      <c r="E9090" s="3">
        <v>42679</v>
      </c>
      <c r="F9090">
        <v>0</v>
      </c>
      <c r="G9090" s="1" t="s">
        <v>305</v>
      </c>
      <c r="H9090" t="s">
        <v>870</v>
      </c>
      <c r="I9090" t="s">
        <v>2014</v>
      </c>
      <c r="J9090">
        <v>98.352000000000004</v>
      </c>
      <c r="K9090">
        <v>3</v>
      </c>
      <c r="L9090">
        <v>0.2</v>
      </c>
      <c r="M9090">
        <v>35.652599999999993</v>
      </c>
    </row>
    <row r="9091" spans="1:13" x14ac:dyDescent="0.35">
      <c r="A9091" s="1" t="s">
        <v>13570</v>
      </c>
      <c r="B9091" s="1" t="s">
        <v>16771</v>
      </c>
      <c r="C9091" t="s">
        <v>7215</v>
      </c>
      <c r="D9091" s="3">
        <v>42730</v>
      </c>
      <c r="E9091" s="3">
        <v>42735</v>
      </c>
      <c r="F9091">
        <v>5</v>
      </c>
      <c r="G9091" s="1" t="s">
        <v>13</v>
      </c>
      <c r="H9091" t="s">
        <v>2828</v>
      </c>
      <c r="I9091" t="s">
        <v>4244</v>
      </c>
      <c r="J9091">
        <v>275.05799999999999</v>
      </c>
      <c r="K9091">
        <v>3</v>
      </c>
      <c r="L9091">
        <v>0.3</v>
      </c>
      <c r="M9091">
        <v>-90.376199999999997</v>
      </c>
    </row>
    <row r="9092" spans="1:13" x14ac:dyDescent="0.35">
      <c r="A9092" s="1" t="s">
        <v>13570</v>
      </c>
      <c r="B9092" s="1" t="s">
        <v>16772</v>
      </c>
      <c r="C9092" t="s">
        <v>7216</v>
      </c>
      <c r="D9092" s="3">
        <v>42714</v>
      </c>
      <c r="E9092" s="3">
        <v>42720</v>
      </c>
      <c r="F9092">
        <v>6</v>
      </c>
      <c r="G9092" s="1" t="s">
        <v>13</v>
      </c>
      <c r="H9092" t="s">
        <v>3717</v>
      </c>
      <c r="I9092" t="s">
        <v>4506</v>
      </c>
      <c r="J9092">
        <v>27.36</v>
      </c>
      <c r="K9092">
        <v>9</v>
      </c>
      <c r="L9092">
        <v>0</v>
      </c>
      <c r="M9092">
        <v>9.3023999999999987</v>
      </c>
    </row>
    <row r="9093" spans="1:13" x14ac:dyDescent="0.35">
      <c r="A9093" s="1" t="s">
        <v>13570</v>
      </c>
      <c r="B9093" s="1" t="s">
        <v>16773</v>
      </c>
      <c r="C9093" t="s">
        <v>7216</v>
      </c>
      <c r="D9093" s="3">
        <v>42714</v>
      </c>
      <c r="E9093" s="3">
        <v>42720</v>
      </c>
      <c r="F9093">
        <v>6</v>
      </c>
      <c r="G9093" s="1" t="s">
        <v>13</v>
      </c>
      <c r="H9093" t="s">
        <v>3717</v>
      </c>
      <c r="I9093" t="s">
        <v>202</v>
      </c>
      <c r="J9093">
        <v>44.75</v>
      </c>
      <c r="K9093">
        <v>5</v>
      </c>
      <c r="L9093">
        <v>0</v>
      </c>
      <c r="M9093">
        <v>20.584999999999994</v>
      </c>
    </row>
    <row r="9094" spans="1:13" x14ac:dyDescent="0.35">
      <c r="A9094" s="1" t="s">
        <v>13570</v>
      </c>
      <c r="B9094" s="1" t="s">
        <v>16774</v>
      </c>
      <c r="C9094" t="s">
        <v>7216</v>
      </c>
      <c r="D9094" s="3">
        <v>42714</v>
      </c>
      <c r="E9094" s="3">
        <v>42720</v>
      </c>
      <c r="F9094">
        <v>6</v>
      </c>
      <c r="G9094" s="1" t="s">
        <v>13</v>
      </c>
      <c r="H9094" t="s">
        <v>3717</v>
      </c>
      <c r="I9094" t="s">
        <v>1978</v>
      </c>
      <c r="J9094">
        <v>134.99</v>
      </c>
      <c r="K9094">
        <v>1</v>
      </c>
      <c r="L9094">
        <v>0</v>
      </c>
      <c r="M9094">
        <v>36.447299999999998</v>
      </c>
    </row>
    <row r="9095" spans="1:13" x14ac:dyDescent="0.35">
      <c r="A9095" s="1" t="s">
        <v>13570</v>
      </c>
      <c r="B9095" s="1" t="s">
        <v>16775</v>
      </c>
      <c r="C9095" t="s">
        <v>7216</v>
      </c>
      <c r="D9095" s="3">
        <v>42714</v>
      </c>
      <c r="E9095" s="3">
        <v>42720</v>
      </c>
      <c r="F9095">
        <v>6</v>
      </c>
      <c r="G9095" s="1" t="s">
        <v>13</v>
      </c>
      <c r="H9095" t="s">
        <v>3717</v>
      </c>
      <c r="I9095" t="s">
        <v>2357</v>
      </c>
      <c r="J9095">
        <v>26.4</v>
      </c>
      <c r="K9095">
        <v>5</v>
      </c>
      <c r="L9095">
        <v>0</v>
      </c>
      <c r="M9095">
        <v>12.672000000000001</v>
      </c>
    </row>
    <row r="9096" spans="1:13" x14ac:dyDescent="0.35">
      <c r="A9096" s="1" t="s">
        <v>13570</v>
      </c>
      <c r="B9096" s="1" t="s">
        <v>16776</v>
      </c>
      <c r="C9096" t="s">
        <v>7216</v>
      </c>
      <c r="D9096" s="3">
        <v>42714</v>
      </c>
      <c r="E9096" s="3">
        <v>42720</v>
      </c>
      <c r="F9096">
        <v>6</v>
      </c>
      <c r="G9096" s="1" t="s">
        <v>13</v>
      </c>
      <c r="H9096" t="s">
        <v>3717</v>
      </c>
      <c r="I9096" t="s">
        <v>2890</v>
      </c>
      <c r="J9096">
        <v>542.93999999999994</v>
      </c>
      <c r="K9096">
        <v>3</v>
      </c>
      <c r="L9096">
        <v>0</v>
      </c>
      <c r="M9096">
        <v>141.1644</v>
      </c>
    </row>
    <row r="9097" spans="1:13" x14ac:dyDescent="0.35">
      <c r="A9097" s="1" t="s">
        <v>13570</v>
      </c>
      <c r="B9097" s="1" t="s">
        <v>16777</v>
      </c>
      <c r="C9097" t="s">
        <v>7217</v>
      </c>
      <c r="D9097" s="3">
        <v>42498</v>
      </c>
      <c r="E9097" s="3">
        <v>42505</v>
      </c>
      <c r="F9097">
        <v>7</v>
      </c>
      <c r="G9097" s="1" t="s">
        <v>13</v>
      </c>
      <c r="H9097" t="s">
        <v>608</v>
      </c>
      <c r="I9097" t="s">
        <v>398</v>
      </c>
      <c r="J9097">
        <v>79.44</v>
      </c>
      <c r="K9097">
        <v>3</v>
      </c>
      <c r="L9097">
        <v>0</v>
      </c>
      <c r="M9097">
        <v>30.187200000000001</v>
      </c>
    </row>
    <row r="9098" spans="1:13" x14ac:dyDescent="0.35">
      <c r="A9098" s="1" t="s">
        <v>13570</v>
      </c>
      <c r="B9098" s="1" t="s">
        <v>16778</v>
      </c>
      <c r="C9098" t="s">
        <v>7217</v>
      </c>
      <c r="D9098" s="3">
        <v>42498</v>
      </c>
      <c r="E9098" s="3">
        <v>42505</v>
      </c>
      <c r="F9098">
        <v>7</v>
      </c>
      <c r="G9098" s="1" t="s">
        <v>13</v>
      </c>
      <c r="H9098" t="s">
        <v>608</v>
      </c>
      <c r="I9098" t="s">
        <v>1375</v>
      </c>
      <c r="J9098">
        <v>357.93</v>
      </c>
      <c r="K9098">
        <v>3</v>
      </c>
      <c r="L9098">
        <v>0</v>
      </c>
      <c r="M9098">
        <v>7.158600000000007</v>
      </c>
    </row>
    <row r="9099" spans="1:13" x14ac:dyDescent="0.35">
      <c r="A9099" s="1" t="s">
        <v>13570</v>
      </c>
      <c r="B9099" s="1" t="s">
        <v>16779</v>
      </c>
      <c r="C9099" t="s">
        <v>7217</v>
      </c>
      <c r="D9099" s="3">
        <v>42498</v>
      </c>
      <c r="E9099" s="3">
        <v>42505</v>
      </c>
      <c r="F9099">
        <v>7</v>
      </c>
      <c r="G9099" s="1" t="s">
        <v>13</v>
      </c>
      <c r="H9099" t="s">
        <v>608</v>
      </c>
      <c r="I9099" t="s">
        <v>1332</v>
      </c>
      <c r="J9099">
        <v>127.764</v>
      </c>
      <c r="K9099">
        <v>2</v>
      </c>
      <c r="L9099">
        <v>0.1</v>
      </c>
      <c r="M9099">
        <v>21.294000000000008</v>
      </c>
    </row>
    <row r="9100" spans="1:13" x14ac:dyDescent="0.35">
      <c r="A9100" s="1" t="s">
        <v>13570</v>
      </c>
      <c r="B9100" s="1" t="s">
        <v>16780</v>
      </c>
      <c r="C9100" t="s">
        <v>7217</v>
      </c>
      <c r="D9100" s="3">
        <v>42498</v>
      </c>
      <c r="E9100" s="3">
        <v>42505</v>
      </c>
      <c r="F9100">
        <v>7</v>
      </c>
      <c r="G9100" s="1" t="s">
        <v>13</v>
      </c>
      <c r="H9100" t="s">
        <v>608</v>
      </c>
      <c r="I9100" t="s">
        <v>244</v>
      </c>
      <c r="J9100">
        <v>2799.944</v>
      </c>
      <c r="K9100">
        <v>7</v>
      </c>
      <c r="L9100">
        <v>0.2</v>
      </c>
      <c r="M9100">
        <v>1014.9797</v>
      </c>
    </row>
    <row r="9101" spans="1:13" x14ac:dyDescent="0.35">
      <c r="A9101" s="1" t="s">
        <v>13570</v>
      </c>
      <c r="B9101" s="1" t="s">
        <v>16781</v>
      </c>
      <c r="C9101" t="s">
        <v>7217</v>
      </c>
      <c r="D9101" s="3">
        <v>42498</v>
      </c>
      <c r="E9101" s="3">
        <v>42505</v>
      </c>
      <c r="F9101">
        <v>7</v>
      </c>
      <c r="G9101" s="1" t="s">
        <v>13</v>
      </c>
      <c r="H9101" t="s">
        <v>608</v>
      </c>
      <c r="I9101" t="s">
        <v>2484</v>
      </c>
      <c r="J9101">
        <v>19.440000000000001</v>
      </c>
      <c r="K9101">
        <v>3</v>
      </c>
      <c r="L9101">
        <v>0</v>
      </c>
      <c r="M9101">
        <v>9.3312000000000008</v>
      </c>
    </row>
    <row r="9102" spans="1:13" x14ac:dyDescent="0.35">
      <c r="A9102" s="1" t="s">
        <v>13570</v>
      </c>
      <c r="B9102" s="1" t="s">
        <v>16782</v>
      </c>
      <c r="C9102" t="s">
        <v>7218</v>
      </c>
      <c r="D9102" s="3">
        <v>42652</v>
      </c>
      <c r="E9102" s="3">
        <v>42655</v>
      </c>
      <c r="F9102">
        <v>3</v>
      </c>
      <c r="G9102" s="1" t="s">
        <v>26</v>
      </c>
      <c r="H9102" t="s">
        <v>987</v>
      </c>
      <c r="I9102" t="s">
        <v>2330</v>
      </c>
      <c r="J9102">
        <v>619.94999999999993</v>
      </c>
      <c r="K9102">
        <v>5</v>
      </c>
      <c r="L9102">
        <v>0</v>
      </c>
      <c r="M9102">
        <v>111.59099999999997</v>
      </c>
    </row>
    <row r="9103" spans="1:13" x14ac:dyDescent="0.35">
      <c r="A9103" s="1" t="s">
        <v>13570</v>
      </c>
      <c r="B9103" s="1" t="s">
        <v>16783</v>
      </c>
      <c r="C9103" t="s">
        <v>7218</v>
      </c>
      <c r="D9103" s="3">
        <v>42652</v>
      </c>
      <c r="E9103" s="3">
        <v>42655</v>
      </c>
      <c r="F9103">
        <v>3</v>
      </c>
      <c r="G9103" s="1" t="s">
        <v>26</v>
      </c>
      <c r="H9103" t="s">
        <v>987</v>
      </c>
      <c r="I9103" t="s">
        <v>3985</v>
      </c>
      <c r="J9103">
        <v>29.160000000000004</v>
      </c>
      <c r="K9103">
        <v>3</v>
      </c>
      <c r="L9103">
        <v>0</v>
      </c>
      <c r="M9103">
        <v>8.4563999999999986</v>
      </c>
    </row>
    <row r="9104" spans="1:13" x14ac:dyDescent="0.35">
      <c r="A9104" s="1" t="s">
        <v>13570</v>
      </c>
      <c r="B9104" s="1" t="s">
        <v>16784</v>
      </c>
      <c r="C9104" t="s">
        <v>7218</v>
      </c>
      <c r="D9104" s="3">
        <v>42652</v>
      </c>
      <c r="E9104" s="3">
        <v>42655</v>
      </c>
      <c r="F9104">
        <v>3</v>
      </c>
      <c r="G9104" s="1" t="s">
        <v>26</v>
      </c>
      <c r="H9104" t="s">
        <v>987</v>
      </c>
      <c r="I9104" t="s">
        <v>1019</v>
      </c>
      <c r="J9104">
        <v>57.959999999999994</v>
      </c>
      <c r="K9104">
        <v>7</v>
      </c>
      <c r="L9104">
        <v>0</v>
      </c>
      <c r="M9104">
        <v>27.241199999999996</v>
      </c>
    </row>
    <row r="9105" spans="1:13" x14ac:dyDescent="0.35">
      <c r="A9105" s="1" t="s">
        <v>13570</v>
      </c>
      <c r="B9105" s="1" t="s">
        <v>16785</v>
      </c>
      <c r="C9105" t="s">
        <v>7218</v>
      </c>
      <c r="D9105" s="3">
        <v>42652</v>
      </c>
      <c r="E9105" s="3">
        <v>42655</v>
      </c>
      <c r="F9105">
        <v>3</v>
      </c>
      <c r="G9105" s="1" t="s">
        <v>26</v>
      </c>
      <c r="H9105" t="s">
        <v>987</v>
      </c>
      <c r="I9105" t="s">
        <v>1900</v>
      </c>
      <c r="J9105">
        <v>29.402999999999999</v>
      </c>
      <c r="K9105">
        <v>3</v>
      </c>
      <c r="L9105">
        <v>0.1</v>
      </c>
      <c r="M9105">
        <v>5.2272000000000007</v>
      </c>
    </row>
    <row r="9106" spans="1:13" x14ac:dyDescent="0.35">
      <c r="A9106" s="1" t="s">
        <v>13570</v>
      </c>
      <c r="B9106" s="1" t="s">
        <v>16786</v>
      </c>
      <c r="C9106" t="s">
        <v>7219</v>
      </c>
      <c r="D9106" s="3">
        <v>42688</v>
      </c>
      <c r="E9106" s="3">
        <v>42691</v>
      </c>
      <c r="F9106">
        <v>3</v>
      </c>
      <c r="G9106" s="1" t="s">
        <v>100</v>
      </c>
      <c r="H9106" t="s">
        <v>738</v>
      </c>
      <c r="I9106" t="s">
        <v>1146</v>
      </c>
      <c r="J9106">
        <v>8.7200000000000006</v>
      </c>
      <c r="K9106">
        <v>5</v>
      </c>
      <c r="L9106">
        <v>0.2</v>
      </c>
      <c r="M9106">
        <v>2.289000000000001</v>
      </c>
    </row>
    <row r="9107" spans="1:13" x14ac:dyDescent="0.35">
      <c r="A9107" s="1" t="s">
        <v>13570</v>
      </c>
      <c r="B9107" s="1" t="s">
        <v>16787</v>
      </c>
      <c r="C9107" t="s">
        <v>7219</v>
      </c>
      <c r="D9107" s="3">
        <v>42688</v>
      </c>
      <c r="E9107" s="3">
        <v>42691</v>
      </c>
      <c r="F9107">
        <v>3</v>
      </c>
      <c r="G9107" s="1" t="s">
        <v>100</v>
      </c>
      <c r="H9107" t="s">
        <v>738</v>
      </c>
      <c r="I9107" t="s">
        <v>836</v>
      </c>
      <c r="J9107">
        <v>91.176000000000016</v>
      </c>
      <c r="K9107">
        <v>3</v>
      </c>
      <c r="L9107">
        <v>0.2</v>
      </c>
      <c r="M9107">
        <v>4.5587999999999944</v>
      </c>
    </row>
    <row r="9108" spans="1:13" x14ac:dyDescent="0.35">
      <c r="A9108" s="1" t="s">
        <v>13570</v>
      </c>
      <c r="B9108" s="1" t="s">
        <v>16788</v>
      </c>
      <c r="C9108" t="s">
        <v>7219</v>
      </c>
      <c r="D9108" s="3">
        <v>42688</v>
      </c>
      <c r="E9108" s="3">
        <v>42691</v>
      </c>
      <c r="F9108">
        <v>3</v>
      </c>
      <c r="G9108" s="1" t="s">
        <v>100</v>
      </c>
      <c r="H9108" t="s">
        <v>738</v>
      </c>
      <c r="I9108" t="s">
        <v>1118</v>
      </c>
      <c r="J9108">
        <v>159.96800000000002</v>
      </c>
      <c r="K9108">
        <v>4</v>
      </c>
      <c r="L9108">
        <v>0.2</v>
      </c>
      <c r="M9108">
        <v>29.993999999999986</v>
      </c>
    </row>
    <row r="9109" spans="1:13" x14ac:dyDescent="0.35">
      <c r="A9109" s="1" t="s">
        <v>13570</v>
      </c>
      <c r="B9109" s="1" t="s">
        <v>16789</v>
      </c>
      <c r="C9109" t="s">
        <v>7220</v>
      </c>
      <c r="D9109" s="3">
        <v>42638</v>
      </c>
      <c r="E9109" s="3">
        <v>42640</v>
      </c>
      <c r="F9109">
        <v>2</v>
      </c>
      <c r="G9109" s="1" t="s">
        <v>100</v>
      </c>
      <c r="H9109" t="s">
        <v>3489</v>
      </c>
      <c r="I9109" t="s">
        <v>2218</v>
      </c>
      <c r="J9109">
        <v>899.91</v>
      </c>
      <c r="K9109">
        <v>9</v>
      </c>
      <c r="L9109">
        <v>0</v>
      </c>
      <c r="M9109">
        <v>395.96040000000011</v>
      </c>
    </row>
    <row r="9110" spans="1:13" x14ac:dyDescent="0.35">
      <c r="A9110" s="1" t="s">
        <v>13570</v>
      </c>
      <c r="B9110" s="1" t="s">
        <v>16790</v>
      </c>
      <c r="C9110" t="s">
        <v>7221</v>
      </c>
      <c r="D9110" s="3">
        <v>42494</v>
      </c>
      <c r="E9110" s="3">
        <v>42498</v>
      </c>
      <c r="F9110">
        <v>4</v>
      </c>
      <c r="G9110" s="1" t="s">
        <v>13</v>
      </c>
      <c r="H9110" t="s">
        <v>2561</v>
      </c>
      <c r="I9110" t="s">
        <v>6757</v>
      </c>
      <c r="J9110">
        <v>946.34400000000005</v>
      </c>
      <c r="K9110">
        <v>7</v>
      </c>
      <c r="L9110">
        <v>0.2</v>
      </c>
      <c r="M9110">
        <v>118.29299999999988</v>
      </c>
    </row>
    <row r="9111" spans="1:13" x14ac:dyDescent="0.35">
      <c r="A9111" s="1" t="s">
        <v>13570</v>
      </c>
      <c r="B9111" s="1" t="s">
        <v>16791</v>
      </c>
      <c r="C9111" t="s">
        <v>7222</v>
      </c>
      <c r="D9111" s="3">
        <v>42458</v>
      </c>
      <c r="E9111" s="3">
        <v>42463</v>
      </c>
      <c r="F9111">
        <v>5</v>
      </c>
      <c r="G9111" s="1" t="s">
        <v>26</v>
      </c>
      <c r="H9111" t="s">
        <v>247</v>
      </c>
      <c r="I9111" t="s">
        <v>1695</v>
      </c>
      <c r="J9111">
        <v>5.56</v>
      </c>
      <c r="K9111">
        <v>2</v>
      </c>
      <c r="L9111">
        <v>0</v>
      </c>
      <c r="M9111">
        <v>1.4455999999999998</v>
      </c>
    </row>
    <row r="9112" spans="1:13" x14ac:dyDescent="0.35">
      <c r="A9112" s="1" t="s">
        <v>13570</v>
      </c>
      <c r="B9112" s="1" t="s">
        <v>16792</v>
      </c>
      <c r="C9112" t="s">
        <v>7223</v>
      </c>
      <c r="D9112" s="3">
        <v>42593</v>
      </c>
      <c r="E9112" s="3">
        <v>42598</v>
      </c>
      <c r="F9112">
        <v>5</v>
      </c>
      <c r="G9112" s="1" t="s">
        <v>13</v>
      </c>
      <c r="H9112" t="s">
        <v>2675</v>
      </c>
      <c r="I9112" t="s">
        <v>921</v>
      </c>
      <c r="J9112">
        <v>46.152000000000001</v>
      </c>
      <c r="K9112">
        <v>3</v>
      </c>
      <c r="L9112">
        <v>0.2</v>
      </c>
      <c r="M9112">
        <v>12.114900000000002</v>
      </c>
    </row>
    <row r="9113" spans="1:13" x14ac:dyDescent="0.35">
      <c r="A9113" s="1" t="s">
        <v>13570</v>
      </c>
      <c r="B9113" s="1" t="s">
        <v>16793</v>
      </c>
      <c r="C9113" t="s">
        <v>7224</v>
      </c>
      <c r="D9113" s="3">
        <v>42696</v>
      </c>
      <c r="E9113" s="3">
        <v>42697</v>
      </c>
      <c r="F9113">
        <v>1</v>
      </c>
      <c r="G9113" s="1" t="s">
        <v>100</v>
      </c>
      <c r="H9113" t="s">
        <v>14</v>
      </c>
      <c r="I9113" t="s">
        <v>2030</v>
      </c>
      <c r="J9113">
        <v>32.984999999999999</v>
      </c>
      <c r="K9113">
        <v>3</v>
      </c>
      <c r="L9113">
        <v>0.5</v>
      </c>
      <c r="M9113">
        <v>-1.9791000000000023</v>
      </c>
    </row>
    <row r="9114" spans="1:13" x14ac:dyDescent="0.35">
      <c r="A9114" s="1" t="s">
        <v>13570</v>
      </c>
      <c r="B9114" s="1" t="s">
        <v>16794</v>
      </c>
      <c r="C9114" t="s">
        <v>7225</v>
      </c>
      <c r="D9114" s="3">
        <v>42677</v>
      </c>
      <c r="E9114" s="3">
        <v>42679</v>
      </c>
      <c r="F9114">
        <v>2</v>
      </c>
      <c r="G9114" s="1" t="s">
        <v>100</v>
      </c>
      <c r="H9114" t="s">
        <v>2076</v>
      </c>
      <c r="I9114" t="s">
        <v>2733</v>
      </c>
      <c r="J9114">
        <v>1448.8200000000002</v>
      </c>
      <c r="K9114">
        <v>10</v>
      </c>
      <c r="L9114">
        <v>0.1</v>
      </c>
      <c r="M9114">
        <v>209.27399999999992</v>
      </c>
    </row>
    <row r="9115" spans="1:13" x14ac:dyDescent="0.35">
      <c r="A9115" s="1" t="s">
        <v>13570</v>
      </c>
      <c r="B9115" s="1" t="s">
        <v>16795</v>
      </c>
      <c r="C9115" t="s">
        <v>7226</v>
      </c>
      <c r="D9115" s="3">
        <v>42623</v>
      </c>
      <c r="E9115" s="3">
        <v>42625</v>
      </c>
      <c r="F9115">
        <v>2</v>
      </c>
      <c r="G9115" s="1" t="s">
        <v>26</v>
      </c>
      <c r="H9115" t="s">
        <v>1994</v>
      </c>
      <c r="I9115" t="s">
        <v>4560</v>
      </c>
      <c r="J9115">
        <v>353.88</v>
      </c>
      <c r="K9115">
        <v>6</v>
      </c>
      <c r="L9115">
        <v>0</v>
      </c>
      <c r="M9115">
        <v>17.693999999999988</v>
      </c>
    </row>
    <row r="9116" spans="1:13" x14ac:dyDescent="0.35">
      <c r="A9116" s="1" t="s">
        <v>13570</v>
      </c>
      <c r="B9116" s="1" t="s">
        <v>16796</v>
      </c>
      <c r="C9116" t="s">
        <v>7227</v>
      </c>
      <c r="D9116" s="3">
        <v>42425</v>
      </c>
      <c r="E9116" s="3">
        <v>42430</v>
      </c>
      <c r="F9116">
        <v>5</v>
      </c>
      <c r="G9116" s="1" t="s">
        <v>13</v>
      </c>
      <c r="H9116" t="s">
        <v>1862</v>
      </c>
      <c r="I9116" t="s">
        <v>587</v>
      </c>
      <c r="J9116">
        <v>3.15</v>
      </c>
      <c r="K9116">
        <v>1</v>
      </c>
      <c r="L9116">
        <v>0</v>
      </c>
      <c r="M9116">
        <v>1.512</v>
      </c>
    </row>
    <row r="9117" spans="1:13" x14ac:dyDescent="0.35">
      <c r="A9117" s="1" t="s">
        <v>13570</v>
      </c>
      <c r="B9117" s="1" t="s">
        <v>16797</v>
      </c>
      <c r="C9117" t="s">
        <v>7227</v>
      </c>
      <c r="D9117" s="3">
        <v>42425</v>
      </c>
      <c r="E9117" s="3">
        <v>42430</v>
      </c>
      <c r="F9117">
        <v>5</v>
      </c>
      <c r="G9117" s="1" t="s">
        <v>13</v>
      </c>
      <c r="H9117" t="s">
        <v>1862</v>
      </c>
      <c r="I9117" t="s">
        <v>679</v>
      </c>
      <c r="J9117">
        <v>22.72</v>
      </c>
      <c r="K9117">
        <v>4</v>
      </c>
      <c r="L9117">
        <v>0</v>
      </c>
      <c r="M9117">
        <v>10.223999999999998</v>
      </c>
    </row>
    <row r="9118" spans="1:13" x14ac:dyDescent="0.35">
      <c r="A9118" s="1" t="s">
        <v>13570</v>
      </c>
      <c r="B9118" s="1" t="s">
        <v>16798</v>
      </c>
      <c r="C9118" t="s">
        <v>7228</v>
      </c>
      <c r="D9118" s="3">
        <v>42637</v>
      </c>
      <c r="E9118" s="3">
        <v>42641</v>
      </c>
      <c r="F9118">
        <v>4</v>
      </c>
      <c r="G9118" s="1" t="s">
        <v>13</v>
      </c>
      <c r="H9118" t="s">
        <v>4089</v>
      </c>
      <c r="I9118" t="s">
        <v>289</v>
      </c>
      <c r="J9118">
        <v>14.91</v>
      </c>
      <c r="K9118">
        <v>3</v>
      </c>
      <c r="L9118">
        <v>0</v>
      </c>
      <c r="M9118">
        <v>4.6220999999999997</v>
      </c>
    </row>
    <row r="9119" spans="1:13" x14ac:dyDescent="0.35">
      <c r="A9119" s="1" t="s">
        <v>13570</v>
      </c>
      <c r="B9119" s="1" t="s">
        <v>16799</v>
      </c>
      <c r="C9119" t="s">
        <v>7228</v>
      </c>
      <c r="D9119" s="3">
        <v>42637</v>
      </c>
      <c r="E9119" s="3">
        <v>42641</v>
      </c>
      <c r="F9119">
        <v>4</v>
      </c>
      <c r="G9119" s="1" t="s">
        <v>13</v>
      </c>
      <c r="H9119" t="s">
        <v>4089</v>
      </c>
      <c r="I9119" t="s">
        <v>2006</v>
      </c>
      <c r="J9119">
        <v>1158.1199999999999</v>
      </c>
      <c r="K9119">
        <v>4</v>
      </c>
      <c r="L9119">
        <v>0</v>
      </c>
      <c r="M9119">
        <v>335.85479999999984</v>
      </c>
    </row>
    <row r="9120" spans="1:13" x14ac:dyDescent="0.35">
      <c r="A9120" s="1" t="s">
        <v>13570</v>
      </c>
      <c r="B9120" s="1" t="s">
        <v>16800</v>
      </c>
      <c r="C9120" t="s">
        <v>7229</v>
      </c>
      <c r="D9120" s="3">
        <v>42700</v>
      </c>
      <c r="E9120" s="3">
        <v>42705</v>
      </c>
      <c r="F9120">
        <v>5</v>
      </c>
      <c r="G9120" s="1" t="s">
        <v>13</v>
      </c>
      <c r="H9120" t="s">
        <v>105</v>
      </c>
      <c r="I9120" t="s">
        <v>174</v>
      </c>
      <c r="J9120">
        <v>599.99</v>
      </c>
      <c r="K9120">
        <v>1</v>
      </c>
      <c r="L9120">
        <v>0</v>
      </c>
      <c r="M9120">
        <v>233.99610000000001</v>
      </c>
    </row>
    <row r="9121" spans="1:13" x14ac:dyDescent="0.35">
      <c r="A9121" s="1" t="s">
        <v>13570</v>
      </c>
      <c r="B9121" s="1" t="s">
        <v>16801</v>
      </c>
      <c r="C9121" t="s">
        <v>7230</v>
      </c>
      <c r="D9121" s="3">
        <v>42462</v>
      </c>
      <c r="E9121" s="3">
        <v>42469</v>
      </c>
      <c r="F9121">
        <v>7</v>
      </c>
      <c r="G9121" s="1" t="s">
        <v>13</v>
      </c>
      <c r="H9121" t="s">
        <v>3206</v>
      </c>
      <c r="I9121" t="s">
        <v>7231</v>
      </c>
      <c r="J9121">
        <v>71.975999999999999</v>
      </c>
      <c r="K9121">
        <v>3</v>
      </c>
      <c r="L9121">
        <v>0.2</v>
      </c>
      <c r="M9121">
        <v>24.291899999999998</v>
      </c>
    </row>
    <row r="9122" spans="1:13" x14ac:dyDescent="0.35">
      <c r="A9122" s="1" t="s">
        <v>13570</v>
      </c>
      <c r="B9122" s="1" t="s">
        <v>16802</v>
      </c>
      <c r="C9122" t="s">
        <v>7232</v>
      </c>
      <c r="D9122" s="3">
        <v>42716</v>
      </c>
      <c r="E9122" s="3">
        <v>42720</v>
      </c>
      <c r="F9122">
        <v>4</v>
      </c>
      <c r="G9122" s="1" t="s">
        <v>26</v>
      </c>
      <c r="H9122" t="s">
        <v>205</v>
      </c>
      <c r="I9122" t="s">
        <v>3541</v>
      </c>
      <c r="J9122">
        <v>2.21</v>
      </c>
      <c r="K9122">
        <v>1</v>
      </c>
      <c r="L9122">
        <v>0</v>
      </c>
      <c r="M9122">
        <v>0.59670000000000001</v>
      </c>
    </row>
    <row r="9123" spans="1:13" x14ac:dyDescent="0.35">
      <c r="A9123" s="1" t="s">
        <v>13570</v>
      </c>
      <c r="B9123" s="1" t="s">
        <v>16803</v>
      </c>
      <c r="C9123" t="s">
        <v>7232</v>
      </c>
      <c r="D9123" s="3">
        <v>42716</v>
      </c>
      <c r="E9123" s="3">
        <v>42720</v>
      </c>
      <c r="F9123">
        <v>4</v>
      </c>
      <c r="G9123" s="1" t="s">
        <v>26</v>
      </c>
      <c r="H9123" t="s">
        <v>205</v>
      </c>
      <c r="I9123" t="s">
        <v>2277</v>
      </c>
      <c r="J9123">
        <v>15.52</v>
      </c>
      <c r="K9123">
        <v>4</v>
      </c>
      <c r="L9123">
        <v>0</v>
      </c>
      <c r="M9123">
        <v>7.4496000000000002</v>
      </c>
    </row>
    <row r="9124" spans="1:13" x14ac:dyDescent="0.35">
      <c r="A9124" s="1" t="s">
        <v>13570</v>
      </c>
      <c r="B9124" s="1" t="s">
        <v>16804</v>
      </c>
      <c r="C9124" t="s">
        <v>7232</v>
      </c>
      <c r="D9124" s="3">
        <v>42716</v>
      </c>
      <c r="E9124" s="3">
        <v>42720</v>
      </c>
      <c r="F9124">
        <v>4</v>
      </c>
      <c r="G9124" s="1" t="s">
        <v>26</v>
      </c>
      <c r="H9124" t="s">
        <v>205</v>
      </c>
      <c r="I9124" t="s">
        <v>3467</v>
      </c>
      <c r="J9124">
        <v>36.44</v>
      </c>
      <c r="K9124">
        <v>4</v>
      </c>
      <c r="L9124">
        <v>0</v>
      </c>
      <c r="M9124">
        <v>16.397999999999996</v>
      </c>
    </row>
    <row r="9125" spans="1:13" x14ac:dyDescent="0.35">
      <c r="A9125" s="1" t="s">
        <v>13570</v>
      </c>
      <c r="B9125" s="1" t="s">
        <v>16805</v>
      </c>
      <c r="C9125" t="s">
        <v>7233</v>
      </c>
      <c r="D9125" s="3">
        <v>42451</v>
      </c>
      <c r="E9125" s="3">
        <v>42453</v>
      </c>
      <c r="F9125">
        <v>2</v>
      </c>
      <c r="G9125" s="1" t="s">
        <v>100</v>
      </c>
      <c r="H9125" t="s">
        <v>1110</v>
      </c>
      <c r="I9125" t="s">
        <v>215</v>
      </c>
      <c r="J9125">
        <v>15.984000000000002</v>
      </c>
      <c r="K9125">
        <v>2</v>
      </c>
      <c r="L9125">
        <v>0.2</v>
      </c>
      <c r="M9125">
        <v>1.1988000000000003</v>
      </c>
    </row>
    <row r="9126" spans="1:13" x14ac:dyDescent="0.35">
      <c r="A9126" s="1" t="s">
        <v>13570</v>
      </c>
      <c r="B9126" s="1" t="s">
        <v>16806</v>
      </c>
      <c r="C9126" t="s">
        <v>7234</v>
      </c>
      <c r="D9126" s="3">
        <v>42451</v>
      </c>
      <c r="E9126" s="3">
        <v>42455</v>
      </c>
      <c r="F9126">
        <v>4</v>
      </c>
      <c r="G9126" s="1" t="s">
        <v>13</v>
      </c>
      <c r="H9126" t="s">
        <v>2526</v>
      </c>
      <c r="I9126" t="s">
        <v>3646</v>
      </c>
      <c r="J9126">
        <v>105.52</v>
      </c>
      <c r="K9126">
        <v>4</v>
      </c>
      <c r="L9126">
        <v>0</v>
      </c>
      <c r="M9126">
        <v>48.539199999999994</v>
      </c>
    </row>
    <row r="9127" spans="1:13" x14ac:dyDescent="0.35">
      <c r="A9127" s="1" t="s">
        <v>13570</v>
      </c>
      <c r="B9127" s="1" t="s">
        <v>16807</v>
      </c>
      <c r="C9127" t="s">
        <v>7234</v>
      </c>
      <c r="D9127" s="3">
        <v>42451</v>
      </c>
      <c r="E9127" s="3">
        <v>42455</v>
      </c>
      <c r="F9127">
        <v>4</v>
      </c>
      <c r="G9127" s="1" t="s">
        <v>13</v>
      </c>
      <c r="H9127" t="s">
        <v>2526</v>
      </c>
      <c r="I9127" t="s">
        <v>1951</v>
      </c>
      <c r="J9127">
        <v>91.96</v>
      </c>
      <c r="K9127">
        <v>2</v>
      </c>
      <c r="L9127">
        <v>0</v>
      </c>
      <c r="M9127">
        <v>15.633199999999988</v>
      </c>
    </row>
    <row r="9128" spans="1:13" x14ac:dyDescent="0.35">
      <c r="A9128" s="1" t="s">
        <v>13570</v>
      </c>
      <c r="B9128" s="1" t="s">
        <v>16808</v>
      </c>
      <c r="C9128" t="s">
        <v>7234</v>
      </c>
      <c r="D9128" s="3">
        <v>42451</v>
      </c>
      <c r="E9128" s="3">
        <v>42455</v>
      </c>
      <c r="F9128">
        <v>4</v>
      </c>
      <c r="G9128" s="1" t="s">
        <v>13</v>
      </c>
      <c r="H9128" t="s">
        <v>2526</v>
      </c>
      <c r="I9128" t="s">
        <v>331</v>
      </c>
      <c r="J9128">
        <v>1487.9760000000001</v>
      </c>
      <c r="K9128">
        <v>3</v>
      </c>
      <c r="L9128">
        <v>0.2</v>
      </c>
      <c r="M9128">
        <v>185.99699999999984</v>
      </c>
    </row>
    <row r="9129" spans="1:13" x14ac:dyDescent="0.35">
      <c r="A9129" s="1" t="s">
        <v>13570</v>
      </c>
      <c r="B9129" s="1" t="s">
        <v>16809</v>
      </c>
      <c r="C9129" t="s">
        <v>7235</v>
      </c>
      <c r="D9129" s="3">
        <v>42553</v>
      </c>
      <c r="E9129" s="3">
        <v>42554</v>
      </c>
      <c r="F9129">
        <v>1</v>
      </c>
      <c r="G9129" s="1" t="s">
        <v>100</v>
      </c>
      <c r="H9129" t="s">
        <v>1508</v>
      </c>
      <c r="I9129" t="s">
        <v>1705</v>
      </c>
      <c r="J9129">
        <v>19.440000000000001</v>
      </c>
      <c r="K9129">
        <v>3</v>
      </c>
      <c r="L9129">
        <v>0</v>
      </c>
      <c r="M9129">
        <v>9.3312000000000008</v>
      </c>
    </row>
    <row r="9130" spans="1:13" x14ac:dyDescent="0.35">
      <c r="A9130" s="1" t="s">
        <v>13570</v>
      </c>
      <c r="B9130" s="1" t="s">
        <v>16810</v>
      </c>
      <c r="C9130" t="s">
        <v>7236</v>
      </c>
      <c r="D9130" s="3">
        <v>42536</v>
      </c>
      <c r="E9130" s="3">
        <v>42538</v>
      </c>
      <c r="F9130">
        <v>2</v>
      </c>
      <c r="G9130" s="1" t="s">
        <v>100</v>
      </c>
      <c r="H9130" t="s">
        <v>1588</v>
      </c>
      <c r="I9130" t="s">
        <v>714</v>
      </c>
      <c r="J9130">
        <v>11.672000000000001</v>
      </c>
      <c r="K9130">
        <v>1</v>
      </c>
      <c r="L9130">
        <v>0.2</v>
      </c>
      <c r="M9130">
        <v>-0.7295000000000007</v>
      </c>
    </row>
    <row r="9131" spans="1:13" x14ac:dyDescent="0.35">
      <c r="A9131" s="1" t="s">
        <v>13570</v>
      </c>
      <c r="B9131" s="1" t="s">
        <v>16811</v>
      </c>
      <c r="C9131" t="s">
        <v>7237</v>
      </c>
      <c r="D9131" s="3">
        <v>42569</v>
      </c>
      <c r="E9131" s="3">
        <v>42573</v>
      </c>
      <c r="F9131">
        <v>4</v>
      </c>
      <c r="G9131" s="1" t="s">
        <v>13</v>
      </c>
      <c r="H9131" t="s">
        <v>1303</v>
      </c>
      <c r="I9131" t="s">
        <v>3427</v>
      </c>
      <c r="J9131">
        <v>519.96</v>
      </c>
      <c r="K9131">
        <v>4</v>
      </c>
      <c r="L9131">
        <v>0</v>
      </c>
      <c r="M9131">
        <v>176.78639999999999</v>
      </c>
    </row>
    <row r="9132" spans="1:13" x14ac:dyDescent="0.35">
      <c r="A9132" s="1" t="s">
        <v>13570</v>
      </c>
      <c r="B9132" s="1" t="s">
        <v>16812</v>
      </c>
      <c r="C9132" t="s">
        <v>7238</v>
      </c>
      <c r="D9132" s="3">
        <v>42530</v>
      </c>
      <c r="E9132" s="3">
        <v>42537</v>
      </c>
      <c r="F9132">
        <v>7</v>
      </c>
      <c r="G9132" s="1" t="s">
        <v>13</v>
      </c>
      <c r="H9132" t="s">
        <v>3628</v>
      </c>
      <c r="I9132" t="s">
        <v>2465</v>
      </c>
      <c r="J9132">
        <v>64.2</v>
      </c>
      <c r="K9132">
        <v>5</v>
      </c>
      <c r="L9132">
        <v>0.7</v>
      </c>
      <c r="M9132">
        <v>-42.799999999999983</v>
      </c>
    </row>
    <row r="9133" spans="1:13" x14ac:dyDescent="0.35">
      <c r="A9133" s="1" t="s">
        <v>13570</v>
      </c>
      <c r="B9133" s="1" t="s">
        <v>16813</v>
      </c>
      <c r="C9133" t="s">
        <v>7238</v>
      </c>
      <c r="D9133" s="3">
        <v>42530</v>
      </c>
      <c r="E9133" s="3">
        <v>42537</v>
      </c>
      <c r="F9133">
        <v>7</v>
      </c>
      <c r="G9133" s="1" t="s">
        <v>13</v>
      </c>
      <c r="H9133" t="s">
        <v>3628</v>
      </c>
      <c r="I9133" t="s">
        <v>2470</v>
      </c>
      <c r="J9133">
        <v>38.520000000000003</v>
      </c>
      <c r="K9133">
        <v>3</v>
      </c>
      <c r="L9133">
        <v>0.7</v>
      </c>
      <c r="M9133">
        <v>-26.963999999999999</v>
      </c>
    </row>
    <row r="9134" spans="1:13" x14ac:dyDescent="0.35">
      <c r="A9134" s="1" t="s">
        <v>13570</v>
      </c>
      <c r="B9134" s="1" t="s">
        <v>16814</v>
      </c>
      <c r="C9134" t="s">
        <v>7238</v>
      </c>
      <c r="D9134" s="3">
        <v>42530</v>
      </c>
      <c r="E9134" s="3">
        <v>42537</v>
      </c>
      <c r="F9134">
        <v>7</v>
      </c>
      <c r="G9134" s="1" t="s">
        <v>13</v>
      </c>
      <c r="H9134" t="s">
        <v>3628</v>
      </c>
      <c r="I9134" t="s">
        <v>7118</v>
      </c>
      <c r="J9134">
        <v>72.599999999999994</v>
      </c>
      <c r="K9134">
        <v>5</v>
      </c>
      <c r="L9134">
        <v>0.2</v>
      </c>
      <c r="M9134">
        <v>-8.1674999999999933</v>
      </c>
    </row>
    <row r="9135" spans="1:13" x14ac:dyDescent="0.35">
      <c r="A9135" s="1" t="s">
        <v>13570</v>
      </c>
      <c r="B9135" s="1" t="s">
        <v>16815</v>
      </c>
      <c r="C9135" t="s">
        <v>7239</v>
      </c>
      <c r="D9135" s="3">
        <v>42456</v>
      </c>
      <c r="E9135" s="3">
        <v>42463</v>
      </c>
      <c r="F9135">
        <v>7</v>
      </c>
      <c r="G9135" s="1" t="s">
        <v>13</v>
      </c>
      <c r="H9135" t="s">
        <v>1875</v>
      </c>
      <c r="I9135" t="s">
        <v>2368</v>
      </c>
      <c r="J9135">
        <v>83.699999999999989</v>
      </c>
      <c r="K9135">
        <v>5</v>
      </c>
      <c r="L9135">
        <v>0</v>
      </c>
      <c r="M9135">
        <v>3.347999999999995</v>
      </c>
    </row>
    <row r="9136" spans="1:13" x14ac:dyDescent="0.35">
      <c r="A9136" s="1" t="s">
        <v>13570</v>
      </c>
      <c r="B9136" s="1" t="s">
        <v>16816</v>
      </c>
      <c r="C9136" t="s">
        <v>7240</v>
      </c>
      <c r="D9136" s="3">
        <v>42635</v>
      </c>
      <c r="E9136" s="3">
        <v>42639</v>
      </c>
      <c r="F9136">
        <v>4</v>
      </c>
      <c r="G9136" s="1" t="s">
        <v>26</v>
      </c>
      <c r="H9136" t="s">
        <v>2070</v>
      </c>
      <c r="I9136" t="s">
        <v>919</v>
      </c>
      <c r="J9136">
        <v>32.400000000000006</v>
      </c>
      <c r="K9136">
        <v>5</v>
      </c>
      <c r="L9136">
        <v>0</v>
      </c>
      <c r="M9136">
        <v>15.552</v>
      </c>
    </row>
    <row r="9137" spans="1:13" x14ac:dyDescent="0.35">
      <c r="A9137" s="1" t="s">
        <v>13570</v>
      </c>
      <c r="B9137" s="1" t="s">
        <v>16817</v>
      </c>
      <c r="C9137" t="s">
        <v>7240</v>
      </c>
      <c r="D9137" s="3">
        <v>42635</v>
      </c>
      <c r="E9137" s="3">
        <v>42639</v>
      </c>
      <c r="F9137">
        <v>4</v>
      </c>
      <c r="G9137" s="1" t="s">
        <v>26</v>
      </c>
      <c r="H9137" t="s">
        <v>2070</v>
      </c>
      <c r="I9137" t="s">
        <v>1529</v>
      </c>
      <c r="J9137">
        <v>47.98</v>
      </c>
      <c r="K9137">
        <v>2</v>
      </c>
      <c r="L9137">
        <v>0</v>
      </c>
      <c r="M9137">
        <v>11.035399999999996</v>
      </c>
    </row>
    <row r="9138" spans="1:13" x14ac:dyDescent="0.35">
      <c r="A9138" s="1" t="s">
        <v>13570</v>
      </c>
      <c r="B9138" s="1" t="s">
        <v>16818</v>
      </c>
      <c r="C9138" t="s">
        <v>7241</v>
      </c>
      <c r="D9138" s="3">
        <v>42691</v>
      </c>
      <c r="E9138" s="3">
        <v>42695</v>
      </c>
      <c r="F9138">
        <v>4</v>
      </c>
      <c r="G9138" s="1" t="s">
        <v>13</v>
      </c>
      <c r="H9138" t="s">
        <v>771</v>
      </c>
      <c r="I9138" t="s">
        <v>7242</v>
      </c>
      <c r="J9138">
        <v>415.96800000000007</v>
      </c>
      <c r="K9138">
        <v>4</v>
      </c>
      <c r="L9138">
        <v>0.2</v>
      </c>
      <c r="M9138">
        <v>51.995999999999981</v>
      </c>
    </row>
    <row r="9139" spans="1:13" x14ac:dyDescent="0.35">
      <c r="A9139" s="1" t="s">
        <v>13570</v>
      </c>
      <c r="B9139" s="1" t="s">
        <v>16819</v>
      </c>
      <c r="C9139" t="s">
        <v>7241</v>
      </c>
      <c r="D9139" s="3">
        <v>42691</v>
      </c>
      <c r="E9139" s="3">
        <v>42695</v>
      </c>
      <c r="F9139">
        <v>4</v>
      </c>
      <c r="G9139" s="1" t="s">
        <v>13</v>
      </c>
      <c r="H9139" t="s">
        <v>771</v>
      </c>
      <c r="I9139" t="s">
        <v>4083</v>
      </c>
      <c r="J9139">
        <v>304.89999999999998</v>
      </c>
      <c r="K9139">
        <v>5</v>
      </c>
      <c r="L9139">
        <v>0</v>
      </c>
      <c r="M9139">
        <v>6.097999999999999</v>
      </c>
    </row>
    <row r="9140" spans="1:13" x14ac:dyDescent="0.35">
      <c r="A9140" s="1" t="s">
        <v>13570</v>
      </c>
      <c r="B9140" s="1" t="s">
        <v>16820</v>
      </c>
      <c r="C9140" t="s">
        <v>7241</v>
      </c>
      <c r="D9140" s="3">
        <v>42691</v>
      </c>
      <c r="E9140" s="3">
        <v>42695</v>
      </c>
      <c r="F9140">
        <v>4</v>
      </c>
      <c r="G9140" s="1" t="s">
        <v>13</v>
      </c>
      <c r="H9140" t="s">
        <v>771</v>
      </c>
      <c r="I9140" t="s">
        <v>2349</v>
      </c>
      <c r="J9140">
        <v>80.959999999999994</v>
      </c>
      <c r="K9140">
        <v>4</v>
      </c>
      <c r="L9140">
        <v>0</v>
      </c>
      <c r="M9140">
        <v>29.145599999999995</v>
      </c>
    </row>
    <row r="9141" spans="1:13" x14ac:dyDescent="0.35">
      <c r="A9141" s="1" t="s">
        <v>13570</v>
      </c>
      <c r="B9141" s="1" t="s">
        <v>16821</v>
      </c>
      <c r="C9141" t="s">
        <v>7241</v>
      </c>
      <c r="D9141" s="3">
        <v>42691</v>
      </c>
      <c r="E9141" s="3">
        <v>42695</v>
      </c>
      <c r="F9141">
        <v>4</v>
      </c>
      <c r="G9141" s="1" t="s">
        <v>13</v>
      </c>
      <c r="H9141" t="s">
        <v>771</v>
      </c>
      <c r="I9141" t="s">
        <v>4009</v>
      </c>
      <c r="J9141">
        <v>777.21</v>
      </c>
      <c r="K9141">
        <v>7</v>
      </c>
      <c r="L9141">
        <v>0</v>
      </c>
      <c r="M9141">
        <v>54.404699999999963</v>
      </c>
    </row>
    <row r="9142" spans="1:13" x14ac:dyDescent="0.35">
      <c r="A9142" s="1" t="s">
        <v>13570</v>
      </c>
      <c r="B9142" s="1" t="s">
        <v>16822</v>
      </c>
      <c r="C9142" t="s">
        <v>7241</v>
      </c>
      <c r="D9142" s="3">
        <v>42691</v>
      </c>
      <c r="E9142" s="3">
        <v>42695</v>
      </c>
      <c r="F9142">
        <v>4</v>
      </c>
      <c r="G9142" s="1" t="s">
        <v>13</v>
      </c>
      <c r="H9142" t="s">
        <v>771</v>
      </c>
      <c r="I9142" t="s">
        <v>739</v>
      </c>
      <c r="J9142">
        <v>32.400000000000006</v>
      </c>
      <c r="K9142">
        <v>5</v>
      </c>
      <c r="L9142">
        <v>0</v>
      </c>
      <c r="M9142">
        <v>15.552</v>
      </c>
    </row>
    <row r="9143" spans="1:13" x14ac:dyDescent="0.35">
      <c r="A9143" s="1" t="s">
        <v>13570</v>
      </c>
      <c r="B9143" s="1" t="s">
        <v>16823</v>
      </c>
      <c r="C9143" t="s">
        <v>7241</v>
      </c>
      <c r="D9143" s="3">
        <v>42691</v>
      </c>
      <c r="E9143" s="3">
        <v>42695</v>
      </c>
      <c r="F9143">
        <v>4</v>
      </c>
      <c r="G9143" s="1" t="s">
        <v>13</v>
      </c>
      <c r="H9143" t="s">
        <v>771</v>
      </c>
      <c r="I9143" t="s">
        <v>1945</v>
      </c>
      <c r="J9143">
        <v>225.56800000000001</v>
      </c>
      <c r="K9143">
        <v>2</v>
      </c>
      <c r="L9143">
        <v>0.2</v>
      </c>
      <c r="M9143">
        <v>2.8195999999999799</v>
      </c>
    </row>
    <row r="9144" spans="1:13" x14ac:dyDescent="0.35">
      <c r="A9144" s="1" t="s">
        <v>13570</v>
      </c>
      <c r="B9144" s="1" t="s">
        <v>16824</v>
      </c>
      <c r="C9144" t="s">
        <v>7241</v>
      </c>
      <c r="D9144" s="3">
        <v>42691</v>
      </c>
      <c r="E9144" s="3">
        <v>42695</v>
      </c>
      <c r="F9144">
        <v>4</v>
      </c>
      <c r="G9144" s="1" t="s">
        <v>13</v>
      </c>
      <c r="H9144" t="s">
        <v>771</v>
      </c>
      <c r="I9144" t="s">
        <v>1792</v>
      </c>
      <c r="J9144">
        <v>36.599999999999994</v>
      </c>
      <c r="K9144">
        <v>3</v>
      </c>
      <c r="L9144">
        <v>0</v>
      </c>
      <c r="M9144">
        <v>15.372000000000002</v>
      </c>
    </row>
    <row r="9145" spans="1:13" x14ac:dyDescent="0.35">
      <c r="A9145" s="1" t="s">
        <v>13570</v>
      </c>
      <c r="B9145" s="1" t="s">
        <v>16825</v>
      </c>
      <c r="C9145" t="s">
        <v>7243</v>
      </c>
      <c r="D9145" s="3">
        <v>42684</v>
      </c>
      <c r="E9145" s="3">
        <v>42688</v>
      </c>
      <c r="F9145">
        <v>4</v>
      </c>
      <c r="G9145" s="1" t="s">
        <v>13</v>
      </c>
      <c r="H9145" t="s">
        <v>3617</v>
      </c>
      <c r="I9145" t="s">
        <v>3754</v>
      </c>
      <c r="J9145">
        <v>715.64</v>
      </c>
      <c r="K9145">
        <v>2</v>
      </c>
      <c r="L9145">
        <v>0</v>
      </c>
      <c r="M9145">
        <v>178.90999999999997</v>
      </c>
    </row>
    <row r="9146" spans="1:13" x14ac:dyDescent="0.35">
      <c r="A9146" s="1" t="s">
        <v>13570</v>
      </c>
      <c r="B9146" s="1" t="s">
        <v>16826</v>
      </c>
      <c r="C9146" t="s">
        <v>7243</v>
      </c>
      <c r="D9146" s="3">
        <v>42684</v>
      </c>
      <c r="E9146" s="3">
        <v>42688</v>
      </c>
      <c r="F9146">
        <v>4</v>
      </c>
      <c r="G9146" s="1" t="s">
        <v>13</v>
      </c>
      <c r="H9146" t="s">
        <v>3617</v>
      </c>
      <c r="I9146" t="s">
        <v>759</v>
      </c>
      <c r="J9146">
        <v>795.51</v>
      </c>
      <c r="K9146">
        <v>3</v>
      </c>
      <c r="L9146">
        <v>0</v>
      </c>
      <c r="M9146">
        <v>143.19179999999994</v>
      </c>
    </row>
    <row r="9147" spans="1:13" x14ac:dyDescent="0.35">
      <c r="A9147" s="1" t="s">
        <v>13570</v>
      </c>
      <c r="B9147" s="1" t="s">
        <v>16827</v>
      </c>
      <c r="C9147" t="s">
        <v>7243</v>
      </c>
      <c r="D9147" s="3">
        <v>42684</v>
      </c>
      <c r="E9147" s="3">
        <v>42688</v>
      </c>
      <c r="F9147">
        <v>4</v>
      </c>
      <c r="G9147" s="1" t="s">
        <v>13</v>
      </c>
      <c r="H9147" t="s">
        <v>3617</v>
      </c>
      <c r="I9147" t="s">
        <v>1516</v>
      </c>
      <c r="J9147">
        <v>549.99</v>
      </c>
      <c r="K9147">
        <v>1</v>
      </c>
      <c r="L9147">
        <v>0</v>
      </c>
      <c r="M9147">
        <v>274.995</v>
      </c>
    </row>
    <row r="9148" spans="1:13" x14ac:dyDescent="0.35">
      <c r="A9148" s="1" t="s">
        <v>13570</v>
      </c>
      <c r="B9148" s="1" t="s">
        <v>16828</v>
      </c>
      <c r="C9148" t="s">
        <v>7243</v>
      </c>
      <c r="D9148" s="3">
        <v>42684</v>
      </c>
      <c r="E9148" s="3">
        <v>42688</v>
      </c>
      <c r="F9148">
        <v>4</v>
      </c>
      <c r="G9148" s="1" t="s">
        <v>13</v>
      </c>
      <c r="H9148" t="s">
        <v>3617</v>
      </c>
      <c r="I9148" t="s">
        <v>292</v>
      </c>
      <c r="J9148">
        <v>74.760000000000005</v>
      </c>
      <c r="K9148">
        <v>3</v>
      </c>
      <c r="L9148">
        <v>0</v>
      </c>
      <c r="M9148">
        <v>34.389600000000002</v>
      </c>
    </row>
    <row r="9149" spans="1:13" x14ac:dyDescent="0.35">
      <c r="A9149" s="1" t="s">
        <v>13570</v>
      </c>
      <c r="B9149" s="1" t="s">
        <v>16829</v>
      </c>
      <c r="C9149" t="s">
        <v>7243</v>
      </c>
      <c r="D9149" s="3">
        <v>42684</v>
      </c>
      <c r="E9149" s="3">
        <v>42688</v>
      </c>
      <c r="F9149">
        <v>4</v>
      </c>
      <c r="G9149" s="1" t="s">
        <v>13</v>
      </c>
      <c r="H9149" t="s">
        <v>3617</v>
      </c>
      <c r="I9149" t="s">
        <v>873</v>
      </c>
      <c r="J9149">
        <v>29.22</v>
      </c>
      <c r="K9149">
        <v>3</v>
      </c>
      <c r="L9149">
        <v>0</v>
      </c>
      <c r="M9149">
        <v>12.856800000000002</v>
      </c>
    </row>
    <row r="9150" spans="1:13" x14ac:dyDescent="0.35">
      <c r="A9150" s="1" t="s">
        <v>13570</v>
      </c>
      <c r="B9150" s="1" t="s">
        <v>16830</v>
      </c>
      <c r="C9150" t="s">
        <v>7244</v>
      </c>
      <c r="D9150" s="3">
        <v>42587</v>
      </c>
      <c r="E9150" s="3">
        <v>42593</v>
      </c>
      <c r="F9150">
        <v>6</v>
      </c>
      <c r="G9150" s="1" t="s">
        <v>13</v>
      </c>
      <c r="H9150" t="s">
        <v>2561</v>
      </c>
      <c r="I9150" t="s">
        <v>2405</v>
      </c>
      <c r="J9150">
        <v>33.488000000000007</v>
      </c>
      <c r="K9150">
        <v>7</v>
      </c>
      <c r="L9150">
        <v>0.2</v>
      </c>
      <c r="M9150">
        <v>-1.2558000000000051</v>
      </c>
    </row>
    <row r="9151" spans="1:13" x14ac:dyDescent="0.35">
      <c r="A9151" s="1" t="s">
        <v>13570</v>
      </c>
      <c r="B9151" s="1" t="s">
        <v>16831</v>
      </c>
      <c r="C9151" t="s">
        <v>7244</v>
      </c>
      <c r="D9151" s="3">
        <v>42587</v>
      </c>
      <c r="E9151" s="3">
        <v>42593</v>
      </c>
      <c r="F9151">
        <v>6</v>
      </c>
      <c r="G9151" s="1" t="s">
        <v>13</v>
      </c>
      <c r="H9151" t="s">
        <v>2561</v>
      </c>
      <c r="I9151" t="s">
        <v>1125</v>
      </c>
      <c r="J9151">
        <v>23.04</v>
      </c>
      <c r="K9151">
        <v>3</v>
      </c>
      <c r="L9151">
        <v>0.2</v>
      </c>
      <c r="M9151">
        <v>-4.895999999999999</v>
      </c>
    </row>
    <row r="9152" spans="1:13" x14ac:dyDescent="0.35">
      <c r="A9152" s="1" t="s">
        <v>13570</v>
      </c>
      <c r="B9152" s="1" t="s">
        <v>16832</v>
      </c>
      <c r="C9152" t="s">
        <v>7244</v>
      </c>
      <c r="D9152" s="3">
        <v>42587</v>
      </c>
      <c r="E9152" s="3">
        <v>42593</v>
      </c>
      <c r="F9152">
        <v>6</v>
      </c>
      <c r="G9152" s="1" t="s">
        <v>13</v>
      </c>
      <c r="H9152" t="s">
        <v>2561</v>
      </c>
      <c r="I9152" t="s">
        <v>999</v>
      </c>
      <c r="J9152">
        <v>1.3619999999999997</v>
      </c>
      <c r="K9152">
        <v>1</v>
      </c>
      <c r="L9152">
        <v>0.8</v>
      </c>
      <c r="M9152">
        <v>-2.1792000000000007</v>
      </c>
    </row>
    <row r="9153" spans="1:13" x14ac:dyDescent="0.35">
      <c r="A9153" s="1" t="s">
        <v>13570</v>
      </c>
      <c r="B9153" s="1" t="s">
        <v>16833</v>
      </c>
      <c r="C9153" t="s">
        <v>7244</v>
      </c>
      <c r="D9153" s="3">
        <v>42587</v>
      </c>
      <c r="E9153" s="3">
        <v>42593</v>
      </c>
      <c r="F9153">
        <v>6</v>
      </c>
      <c r="G9153" s="1" t="s">
        <v>13</v>
      </c>
      <c r="H9153" t="s">
        <v>2561</v>
      </c>
      <c r="I9153" t="s">
        <v>1435</v>
      </c>
      <c r="J9153">
        <v>14.76</v>
      </c>
      <c r="K9153">
        <v>5</v>
      </c>
      <c r="L9153">
        <v>0.6</v>
      </c>
      <c r="M9153">
        <v>-11.439000000000004</v>
      </c>
    </row>
    <row r="9154" spans="1:13" x14ac:dyDescent="0.35">
      <c r="A9154" s="1" t="s">
        <v>13570</v>
      </c>
      <c r="B9154" s="1" t="s">
        <v>16834</v>
      </c>
      <c r="C9154" t="s">
        <v>7245</v>
      </c>
      <c r="D9154" s="3">
        <v>42675</v>
      </c>
      <c r="E9154" s="3">
        <v>42682</v>
      </c>
      <c r="F9154">
        <v>7</v>
      </c>
      <c r="G9154" s="1" t="s">
        <v>13</v>
      </c>
      <c r="H9154" t="s">
        <v>967</v>
      </c>
      <c r="I9154" t="s">
        <v>3190</v>
      </c>
      <c r="J9154">
        <v>301.95999999999998</v>
      </c>
      <c r="K9154">
        <v>2</v>
      </c>
      <c r="L9154">
        <v>0</v>
      </c>
      <c r="M9154">
        <v>45.293999999999983</v>
      </c>
    </row>
    <row r="9155" spans="1:13" x14ac:dyDescent="0.35">
      <c r="A9155" s="1" t="s">
        <v>13570</v>
      </c>
      <c r="B9155" s="1" t="s">
        <v>16835</v>
      </c>
      <c r="C9155" t="s">
        <v>7246</v>
      </c>
      <c r="D9155" s="3">
        <v>42489</v>
      </c>
      <c r="E9155" s="3">
        <v>42494</v>
      </c>
      <c r="F9155">
        <v>5</v>
      </c>
      <c r="G9155" s="1" t="s">
        <v>26</v>
      </c>
      <c r="H9155" t="s">
        <v>1848</v>
      </c>
      <c r="I9155" t="s">
        <v>1108</v>
      </c>
      <c r="J9155">
        <v>7.9680000000000017</v>
      </c>
      <c r="K9155">
        <v>2</v>
      </c>
      <c r="L9155">
        <v>0.2</v>
      </c>
      <c r="M9155">
        <v>2.8884000000000007</v>
      </c>
    </row>
    <row r="9156" spans="1:13" x14ac:dyDescent="0.35">
      <c r="A9156" s="1" t="s">
        <v>13570</v>
      </c>
      <c r="B9156" s="1" t="s">
        <v>16836</v>
      </c>
      <c r="C9156" t="s">
        <v>7247</v>
      </c>
      <c r="D9156" s="3">
        <v>42467</v>
      </c>
      <c r="E9156" s="3">
        <v>42469</v>
      </c>
      <c r="F9156">
        <v>2</v>
      </c>
      <c r="G9156" s="1" t="s">
        <v>100</v>
      </c>
      <c r="H9156" t="s">
        <v>93</v>
      </c>
      <c r="I9156" t="s">
        <v>796</v>
      </c>
      <c r="J9156">
        <v>11.736000000000001</v>
      </c>
      <c r="K9156">
        <v>3</v>
      </c>
      <c r="L9156">
        <v>0.2</v>
      </c>
      <c r="M9156">
        <v>1.0268999999999999</v>
      </c>
    </row>
    <row r="9157" spans="1:13" x14ac:dyDescent="0.35">
      <c r="A9157" s="1" t="s">
        <v>13570</v>
      </c>
      <c r="B9157" s="1" t="s">
        <v>16837</v>
      </c>
      <c r="C9157" t="s">
        <v>7248</v>
      </c>
      <c r="D9157" s="3">
        <v>42497</v>
      </c>
      <c r="E9157" s="3">
        <v>42502</v>
      </c>
      <c r="F9157">
        <v>5</v>
      </c>
      <c r="G9157" s="1" t="s">
        <v>13</v>
      </c>
      <c r="H9157" t="s">
        <v>2057</v>
      </c>
      <c r="I9157" t="s">
        <v>2148</v>
      </c>
      <c r="J9157">
        <v>45.68</v>
      </c>
      <c r="K9157">
        <v>2</v>
      </c>
      <c r="L9157">
        <v>0</v>
      </c>
      <c r="M9157">
        <v>21.012799999999999</v>
      </c>
    </row>
    <row r="9158" spans="1:13" x14ac:dyDescent="0.35">
      <c r="A9158" s="1" t="s">
        <v>13570</v>
      </c>
      <c r="B9158" s="1" t="s">
        <v>16838</v>
      </c>
      <c r="C9158" t="s">
        <v>7249</v>
      </c>
      <c r="D9158" s="3">
        <v>42694</v>
      </c>
      <c r="E9158" s="3">
        <v>42698</v>
      </c>
      <c r="F9158">
        <v>4</v>
      </c>
      <c r="G9158" s="1" t="s">
        <v>13</v>
      </c>
      <c r="H9158" t="s">
        <v>5098</v>
      </c>
      <c r="I9158" t="s">
        <v>1717</v>
      </c>
      <c r="J9158">
        <v>24.192</v>
      </c>
      <c r="K9158">
        <v>9</v>
      </c>
      <c r="L9158">
        <v>0.2</v>
      </c>
      <c r="M9158">
        <v>7.5599999999999987</v>
      </c>
    </row>
    <row r="9159" spans="1:13" x14ac:dyDescent="0.35">
      <c r="A9159" s="1" t="s">
        <v>13570</v>
      </c>
      <c r="B9159" s="1" t="s">
        <v>16839</v>
      </c>
      <c r="C9159" t="s">
        <v>7250</v>
      </c>
      <c r="D9159" s="3">
        <v>42630</v>
      </c>
      <c r="E9159" s="3">
        <v>42636</v>
      </c>
      <c r="F9159">
        <v>6</v>
      </c>
      <c r="G9159" s="1" t="s">
        <v>13</v>
      </c>
      <c r="H9159" t="s">
        <v>1440</v>
      </c>
      <c r="I9159" t="s">
        <v>1618</v>
      </c>
      <c r="J9159">
        <v>14.9</v>
      </c>
      <c r="K9159">
        <v>5</v>
      </c>
      <c r="L9159">
        <v>0</v>
      </c>
      <c r="M9159">
        <v>1.0429999999999984</v>
      </c>
    </row>
    <row r="9160" spans="1:13" x14ac:dyDescent="0.35">
      <c r="A9160" s="1" t="s">
        <v>13570</v>
      </c>
      <c r="B9160" s="1" t="s">
        <v>16840</v>
      </c>
      <c r="C9160" t="s">
        <v>7250</v>
      </c>
      <c r="D9160" s="3">
        <v>42630</v>
      </c>
      <c r="E9160" s="3">
        <v>42636</v>
      </c>
      <c r="F9160">
        <v>6</v>
      </c>
      <c r="G9160" s="1" t="s">
        <v>13</v>
      </c>
      <c r="H9160" t="s">
        <v>1440</v>
      </c>
      <c r="I9160" t="s">
        <v>2239</v>
      </c>
      <c r="J9160">
        <v>87.71</v>
      </c>
      <c r="K9160">
        <v>7</v>
      </c>
      <c r="L9160">
        <v>0</v>
      </c>
      <c r="M9160">
        <v>41.223699999999994</v>
      </c>
    </row>
    <row r="9161" spans="1:13" x14ac:dyDescent="0.35">
      <c r="A9161" s="1" t="s">
        <v>13570</v>
      </c>
      <c r="B9161" s="1" t="s">
        <v>16841</v>
      </c>
      <c r="C9161" t="s">
        <v>7250</v>
      </c>
      <c r="D9161" s="3">
        <v>42630</v>
      </c>
      <c r="E9161" s="3">
        <v>42636</v>
      </c>
      <c r="F9161">
        <v>6</v>
      </c>
      <c r="G9161" s="1" t="s">
        <v>13</v>
      </c>
      <c r="H9161" t="s">
        <v>1440</v>
      </c>
      <c r="I9161" t="s">
        <v>2215</v>
      </c>
      <c r="J9161">
        <v>199.76400000000001</v>
      </c>
      <c r="K9161">
        <v>2</v>
      </c>
      <c r="L9161">
        <v>0.1</v>
      </c>
      <c r="M9161">
        <v>8.8783999999999956</v>
      </c>
    </row>
    <row r="9162" spans="1:13" x14ac:dyDescent="0.35">
      <c r="A9162" s="1" t="s">
        <v>13570</v>
      </c>
      <c r="B9162" s="1" t="s">
        <v>16842</v>
      </c>
      <c r="C9162" t="s">
        <v>7250</v>
      </c>
      <c r="D9162" s="3">
        <v>42630</v>
      </c>
      <c r="E9162" s="3">
        <v>42636</v>
      </c>
      <c r="F9162">
        <v>6</v>
      </c>
      <c r="G9162" s="1" t="s">
        <v>13</v>
      </c>
      <c r="H9162" t="s">
        <v>1440</v>
      </c>
      <c r="I9162" t="s">
        <v>2195</v>
      </c>
      <c r="J9162">
        <v>94.6</v>
      </c>
      <c r="K9162">
        <v>4</v>
      </c>
      <c r="L9162">
        <v>0</v>
      </c>
      <c r="M9162">
        <v>27.433999999999997</v>
      </c>
    </row>
    <row r="9163" spans="1:13" x14ac:dyDescent="0.35">
      <c r="A9163" s="1" t="s">
        <v>13570</v>
      </c>
      <c r="B9163" s="1" t="s">
        <v>16843</v>
      </c>
      <c r="C9163" t="s">
        <v>7250</v>
      </c>
      <c r="D9163" s="3">
        <v>42630</v>
      </c>
      <c r="E9163" s="3">
        <v>42636</v>
      </c>
      <c r="F9163">
        <v>6</v>
      </c>
      <c r="G9163" s="1" t="s">
        <v>13</v>
      </c>
      <c r="H9163" t="s">
        <v>1440</v>
      </c>
      <c r="I9163" t="s">
        <v>4748</v>
      </c>
      <c r="J9163">
        <v>4228.7040000000006</v>
      </c>
      <c r="K9163">
        <v>6</v>
      </c>
      <c r="L9163">
        <v>0.2</v>
      </c>
      <c r="M9163">
        <v>158.57639999999992</v>
      </c>
    </row>
    <row r="9164" spans="1:13" x14ac:dyDescent="0.35">
      <c r="A9164" s="1" t="s">
        <v>13570</v>
      </c>
      <c r="B9164" s="1" t="s">
        <v>16844</v>
      </c>
      <c r="C9164" t="s">
        <v>7250</v>
      </c>
      <c r="D9164" s="3">
        <v>42630</v>
      </c>
      <c r="E9164" s="3">
        <v>42636</v>
      </c>
      <c r="F9164">
        <v>6</v>
      </c>
      <c r="G9164" s="1" t="s">
        <v>13</v>
      </c>
      <c r="H9164" t="s">
        <v>1440</v>
      </c>
      <c r="I9164" t="s">
        <v>2074</v>
      </c>
      <c r="J9164">
        <v>2003.9200000000003</v>
      </c>
      <c r="K9164">
        <v>5</v>
      </c>
      <c r="L9164">
        <v>0.2</v>
      </c>
      <c r="M9164">
        <v>-25.049000000000149</v>
      </c>
    </row>
    <row r="9165" spans="1:13" x14ac:dyDescent="0.35">
      <c r="A9165" s="1" t="s">
        <v>13570</v>
      </c>
      <c r="B9165" s="1" t="s">
        <v>16845</v>
      </c>
      <c r="C9165" t="s">
        <v>7250</v>
      </c>
      <c r="D9165" s="3">
        <v>42630</v>
      </c>
      <c r="E9165" s="3">
        <v>42636</v>
      </c>
      <c r="F9165">
        <v>6</v>
      </c>
      <c r="G9165" s="1" t="s">
        <v>13</v>
      </c>
      <c r="H9165" t="s">
        <v>1440</v>
      </c>
      <c r="I9165" t="s">
        <v>1895</v>
      </c>
      <c r="J9165">
        <v>209.96999999999997</v>
      </c>
      <c r="K9165">
        <v>3</v>
      </c>
      <c r="L9165">
        <v>0</v>
      </c>
      <c r="M9165">
        <v>58.791600000000003</v>
      </c>
    </row>
    <row r="9166" spans="1:13" x14ac:dyDescent="0.35">
      <c r="A9166" s="1" t="s">
        <v>13570</v>
      </c>
      <c r="B9166" s="1" t="s">
        <v>16846</v>
      </c>
      <c r="C9166" t="s">
        <v>7250</v>
      </c>
      <c r="D9166" s="3">
        <v>42630</v>
      </c>
      <c r="E9166" s="3">
        <v>42636</v>
      </c>
      <c r="F9166">
        <v>6</v>
      </c>
      <c r="G9166" s="1" t="s">
        <v>13</v>
      </c>
      <c r="H9166" t="s">
        <v>1440</v>
      </c>
      <c r="I9166" t="s">
        <v>1864</v>
      </c>
      <c r="J9166">
        <v>659.9</v>
      </c>
      <c r="K9166">
        <v>2</v>
      </c>
      <c r="L9166">
        <v>0</v>
      </c>
      <c r="M9166">
        <v>217.76699999999991</v>
      </c>
    </row>
    <row r="9167" spans="1:13" x14ac:dyDescent="0.35">
      <c r="A9167" s="1" t="s">
        <v>13570</v>
      </c>
      <c r="B9167" s="1" t="s">
        <v>16847</v>
      </c>
      <c r="C9167" t="s">
        <v>7250</v>
      </c>
      <c r="D9167" s="3">
        <v>42630</v>
      </c>
      <c r="E9167" s="3">
        <v>42636</v>
      </c>
      <c r="F9167">
        <v>6</v>
      </c>
      <c r="G9167" s="1" t="s">
        <v>13</v>
      </c>
      <c r="H9167" t="s">
        <v>1440</v>
      </c>
      <c r="I9167" t="s">
        <v>283</v>
      </c>
      <c r="J9167">
        <v>110.96</v>
      </c>
      <c r="K9167">
        <v>2</v>
      </c>
      <c r="L9167">
        <v>0</v>
      </c>
      <c r="M9167">
        <v>53.260800000000003</v>
      </c>
    </row>
    <row r="9168" spans="1:13" x14ac:dyDescent="0.35">
      <c r="A9168" s="1" t="s">
        <v>13570</v>
      </c>
      <c r="B9168" s="1" t="s">
        <v>16848</v>
      </c>
      <c r="C9168" t="s">
        <v>7250</v>
      </c>
      <c r="D9168" s="3">
        <v>42630</v>
      </c>
      <c r="E9168" s="3">
        <v>42636</v>
      </c>
      <c r="F9168">
        <v>6</v>
      </c>
      <c r="G9168" s="1" t="s">
        <v>13</v>
      </c>
      <c r="H9168" t="s">
        <v>1440</v>
      </c>
      <c r="I9168" t="s">
        <v>598</v>
      </c>
      <c r="J9168">
        <v>67.8</v>
      </c>
      <c r="K9168">
        <v>4</v>
      </c>
      <c r="L9168">
        <v>0</v>
      </c>
      <c r="M9168">
        <v>1.3559999999999943</v>
      </c>
    </row>
    <row r="9169" spans="1:13" x14ac:dyDescent="0.35">
      <c r="A9169" s="1" t="s">
        <v>13570</v>
      </c>
      <c r="B9169" s="1" t="s">
        <v>16849</v>
      </c>
      <c r="C9169" t="s">
        <v>7251</v>
      </c>
      <c r="D9169" s="3">
        <v>42627</v>
      </c>
      <c r="E9169" s="3">
        <v>42631</v>
      </c>
      <c r="F9169">
        <v>4</v>
      </c>
      <c r="G9169" s="1" t="s">
        <v>26</v>
      </c>
      <c r="H9169" t="s">
        <v>5168</v>
      </c>
      <c r="I9169" t="s">
        <v>1087</v>
      </c>
      <c r="J9169">
        <v>25.9</v>
      </c>
      <c r="K9169">
        <v>5</v>
      </c>
      <c r="L9169">
        <v>0</v>
      </c>
      <c r="M9169">
        <v>12.691000000000001</v>
      </c>
    </row>
    <row r="9170" spans="1:13" x14ac:dyDescent="0.35">
      <c r="A9170" s="1" t="s">
        <v>13570</v>
      </c>
      <c r="B9170" s="1" t="s">
        <v>16850</v>
      </c>
      <c r="C9170" t="s">
        <v>7252</v>
      </c>
      <c r="D9170" s="3">
        <v>42729</v>
      </c>
      <c r="E9170" s="3">
        <v>42733</v>
      </c>
      <c r="F9170">
        <v>4</v>
      </c>
      <c r="G9170" s="1" t="s">
        <v>13</v>
      </c>
      <c r="H9170" t="s">
        <v>1848</v>
      </c>
      <c r="I9170" t="s">
        <v>3659</v>
      </c>
      <c r="J9170">
        <v>414.96</v>
      </c>
      <c r="K9170">
        <v>2</v>
      </c>
      <c r="L9170">
        <v>0</v>
      </c>
      <c r="M9170">
        <v>124.48799999999994</v>
      </c>
    </row>
    <row r="9171" spans="1:13" x14ac:dyDescent="0.35">
      <c r="A9171" s="1" t="s">
        <v>13570</v>
      </c>
      <c r="B9171" s="1" t="s">
        <v>16851</v>
      </c>
      <c r="C9171" t="s">
        <v>7253</v>
      </c>
      <c r="D9171" s="3">
        <v>42676</v>
      </c>
      <c r="E9171" s="3">
        <v>42681</v>
      </c>
      <c r="F9171">
        <v>5</v>
      </c>
      <c r="G9171" s="1" t="s">
        <v>13</v>
      </c>
      <c r="H9171" t="s">
        <v>1486</v>
      </c>
      <c r="I9171" t="s">
        <v>4005</v>
      </c>
      <c r="J9171">
        <v>109.764</v>
      </c>
      <c r="K9171">
        <v>2</v>
      </c>
      <c r="L9171">
        <v>0.1</v>
      </c>
      <c r="M9171">
        <v>8.5371999999999968</v>
      </c>
    </row>
    <row r="9172" spans="1:13" x14ac:dyDescent="0.35">
      <c r="A9172" s="1" t="s">
        <v>13570</v>
      </c>
      <c r="B9172" s="1" t="s">
        <v>16852</v>
      </c>
      <c r="C9172" t="s">
        <v>7254</v>
      </c>
      <c r="D9172" s="3">
        <v>42734</v>
      </c>
      <c r="E9172" s="3">
        <v>42738</v>
      </c>
      <c r="F9172">
        <v>4</v>
      </c>
      <c r="G9172" s="1" t="s">
        <v>13</v>
      </c>
      <c r="H9172" t="s">
        <v>589</v>
      </c>
      <c r="I9172" t="s">
        <v>884</v>
      </c>
      <c r="J9172">
        <v>68.52</v>
      </c>
      <c r="K9172">
        <v>3</v>
      </c>
      <c r="L9172">
        <v>0</v>
      </c>
      <c r="M9172">
        <v>31.519200000000001</v>
      </c>
    </row>
    <row r="9173" spans="1:13" x14ac:dyDescent="0.35">
      <c r="A9173" s="1" t="s">
        <v>13570</v>
      </c>
      <c r="B9173" s="1" t="s">
        <v>16853</v>
      </c>
      <c r="C9173" t="s">
        <v>7254</v>
      </c>
      <c r="D9173" s="3">
        <v>42734</v>
      </c>
      <c r="E9173" s="3">
        <v>42738</v>
      </c>
      <c r="F9173">
        <v>4</v>
      </c>
      <c r="G9173" s="1" t="s">
        <v>13</v>
      </c>
      <c r="H9173" t="s">
        <v>589</v>
      </c>
      <c r="I9173" t="s">
        <v>2043</v>
      </c>
      <c r="J9173">
        <v>74.94</v>
      </c>
      <c r="K9173">
        <v>3</v>
      </c>
      <c r="L9173">
        <v>0</v>
      </c>
      <c r="M9173">
        <v>14.238599999999996</v>
      </c>
    </row>
    <row r="9174" spans="1:13" x14ac:dyDescent="0.35">
      <c r="A9174" s="1" t="s">
        <v>13570</v>
      </c>
      <c r="B9174" s="1" t="s">
        <v>16854</v>
      </c>
      <c r="C9174" t="s">
        <v>7254</v>
      </c>
      <c r="D9174" s="3">
        <v>42734</v>
      </c>
      <c r="E9174" s="3">
        <v>42738</v>
      </c>
      <c r="F9174">
        <v>4</v>
      </c>
      <c r="G9174" s="1" t="s">
        <v>13</v>
      </c>
      <c r="H9174" t="s">
        <v>589</v>
      </c>
      <c r="I9174" t="s">
        <v>5311</v>
      </c>
      <c r="J9174">
        <v>2548.5600000000004</v>
      </c>
      <c r="K9174">
        <v>6</v>
      </c>
      <c r="L9174">
        <v>0.2</v>
      </c>
      <c r="M9174">
        <v>286.71299999999962</v>
      </c>
    </row>
    <row r="9175" spans="1:13" x14ac:dyDescent="0.35">
      <c r="A9175" s="1" t="s">
        <v>13570</v>
      </c>
      <c r="B9175" s="1" t="s">
        <v>16855</v>
      </c>
      <c r="C9175" t="s">
        <v>7254</v>
      </c>
      <c r="D9175" s="3">
        <v>42734</v>
      </c>
      <c r="E9175" s="3">
        <v>42738</v>
      </c>
      <c r="F9175">
        <v>4</v>
      </c>
      <c r="G9175" s="1" t="s">
        <v>13</v>
      </c>
      <c r="H9175" t="s">
        <v>589</v>
      </c>
      <c r="I9175" t="s">
        <v>3497</v>
      </c>
      <c r="J9175">
        <v>271.44</v>
      </c>
      <c r="K9175">
        <v>3</v>
      </c>
      <c r="L9175">
        <v>0</v>
      </c>
      <c r="M9175">
        <v>122.148</v>
      </c>
    </row>
    <row r="9176" spans="1:13" x14ac:dyDescent="0.35">
      <c r="A9176" s="1" t="s">
        <v>13570</v>
      </c>
      <c r="B9176" s="1" t="s">
        <v>16856</v>
      </c>
      <c r="C9176" t="s">
        <v>7254</v>
      </c>
      <c r="D9176" s="3">
        <v>42734</v>
      </c>
      <c r="E9176" s="3">
        <v>42738</v>
      </c>
      <c r="F9176">
        <v>4</v>
      </c>
      <c r="G9176" s="1" t="s">
        <v>13</v>
      </c>
      <c r="H9176" t="s">
        <v>589</v>
      </c>
      <c r="I9176" t="s">
        <v>4393</v>
      </c>
      <c r="J9176">
        <v>287.88</v>
      </c>
      <c r="K9176">
        <v>3</v>
      </c>
      <c r="L9176">
        <v>0.2</v>
      </c>
      <c r="M9176">
        <v>35.984999999999999</v>
      </c>
    </row>
    <row r="9177" spans="1:13" x14ac:dyDescent="0.35">
      <c r="A9177" s="1" t="s">
        <v>13570</v>
      </c>
      <c r="B9177" s="1" t="s">
        <v>16857</v>
      </c>
      <c r="C9177" t="s">
        <v>7255</v>
      </c>
      <c r="D9177" s="3">
        <v>42718</v>
      </c>
      <c r="E9177" s="3">
        <v>42722</v>
      </c>
      <c r="F9177">
        <v>4</v>
      </c>
      <c r="G9177" s="1" t="s">
        <v>13</v>
      </c>
      <c r="H9177" t="s">
        <v>1839</v>
      </c>
      <c r="I9177" t="s">
        <v>3728</v>
      </c>
      <c r="J9177">
        <v>15.24</v>
      </c>
      <c r="K9177">
        <v>3</v>
      </c>
      <c r="L9177">
        <v>0</v>
      </c>
      <c r="M9177">
        <v>5.1815999999999995</v>
      </c>
    </row>
    <row r="9178" spans="1:13" x14ac:dyDescent="0.35">
      <c r="A9178" s="1" t="s">
        <v>13570</v>
      </c>
      <c r="B9178" s="1" t="s">
        <v>16858</v>
      </c>
      <c r="C9178" t="s">
        <v>7256</v>
      </c>
      <c r="D9178" s="3">
        <v>42479</v>
      </c>
      <c r="E9178" s="3">
        <v>42485</v>
      </c>
      <c r="F9178">
        <v>6</v>
      </c>
      <c r="G9178" s="1" t="s">
        <v>13</v>
      </c>
      <c r="H9178" t="s">
        <v>344</v>
      </c>
      <c r="I9178" t="s">
        <v>2159</v>
      </c>
      <c r="J9178">
        <v>19.568000000000001</v>
      </c>
      <c r="K9178">
        <v>2</v>
      </c>
      <c r="L9178">
        <v>0.8</v>
      </c>
      <c r="M9178">
        <v>-52.833599999999997</v>
      </c>
    </row>
    <row r="9179" spans="1:13" x14ac:dyDescent="0.35">
      <c r="A9179" s="1" t="s">
        <v>13570</v>
      </c>
      <c r="B9179" s="1" t="s">
        <v>16859</v>
      </c>
      <c r="C9179" t="s">
        <v>7256</v>
      </c>
      <c r="D9179" s="3">
        <v>42479</v>
      </c>
      <c r="E9179" s="3">
        <v>42485</v>
      </c>
      <c r="F9179">
        <v>6</v>
      </c>
      <c r="G9179" s="1" t="s">
        <v>13</v>
      </c>
      <c r="H9179" t="s">
        <v>344</v>
      </c>
      <c r="I9179" t="s">
        <v>409</v>
      </c>
      <c r="J9179">
        <v>310.39199999999994</v>
      </c>
      <c r="K9179">
        <v>4</v>
      </c>
      <c r="L9179">
        <v>0.8</v>
      </c>
      <c r="M9179">
        <v>-512.14680000000021</v>
      </c>
    </row>
    <row r="9180" spans="1:13" x14ac:dyDescent="0.35">
      <c r="A9180" s="1" t="s">
        <v>13570</v>
      </c>
      <c r="B9180" s="1" t="s">
        <v>16860</v>
      </c>
      <c r="C9180" t="s">
        <v>7257</v>
      </c>
      <c r="D9180" s="3">
        <v>42616</v>
      </c>
      <c r="E9180" s="3">
        <v>42621</v>
      </c>
      <c r="F9180">
        <v>5</v>
      </c>
      <c r="G9180" s="1" t="s">
        <v>13</v>
      </c>
      <c r="H9180" t="s">
        <v>948</v>
      </c>
      <c r="I9180" t="s">
        <v>3244</v>
      </c>
      <c r="J9180">
        <v>238.15200000000004</v>
      </c>
      <c r="K9180">
        <v>3</v>
      </c>
      <c r="L9180">
        <v>0.2</v>
      </c>
      <c r="M9180">
        <v>89.306999999999988</v>
      </c>
    </row>
    <row r="9181" spans="1:13" x14ac:dyDescent="0.35">
      <c r="A9181" s="1" t="s">
        <v>13570</v>
      </c>
      <c r="B9181" s="1" t="s">
        <v>16861</v>
      </c>
      <c r="C9181" t="s">
        <v>7258</v>
      </c>
      <c r="D9181" s="3">
        <v>42681</v>
      </c>
      <c r="E9181" s="3">
        <v>42685</v>
      </c>
      <c r="F9181">
        <v>4</v>
      </c>
      <c r="G9181" s="1" t="s">
        <v>13</v>
      </c>
      <c r="H9181" t="s">
        <v>841</v>
      </c>
      <c r="I9181" t="s">
        <v>1386</v>
      </c>
      <c r="J9181">
        <v>16.146000000000004</v>
      </c>
      <c r="K9181">
        <v>9</v>
      </c>
      <c r="L9181">
        <v>0.7</v>
      </c>
      <c r="M9181">
        <v>-12.916800000000002</v>
      </c>
    </row>
    <row r="9182" spans="1:13" x14ac:dyDescent="0.35">
      <c r="A9182" s="1" t="s">
        <v>13570</v>
      </c>
      <c r="B9182" s="1" t="s">
        <v>16862</v>
      </c>
      <c r="C9182" t="s">
        <v>7258</v>
      </c>
      <c r="D9182" s="3">
        <v>42681</v>
      </c>
      <c r="E9182" s="3">
        <v>42685</v>
      </c>
      <c r="F9182">
        <v>4</v>
      </c>
      <c r="G9182" s="1" t="s">
        <v>13</v>
      </c>
      <c r="H9182" t="s">
        <v>841</v>
      </c>
      <c r="I9182" t="s">
        <v>1181</v>
      </c>
      <c r="J9182">
        <v>1345.4849999999999</v>
      </c>
      <c r="K9182">
        <v>5</v>
      </c>
      <c r="L9182">
        <v>0.7</v>
      </c>
      <c r="M9182">
        <v>-1031.5385000000001</v>
      </c>
    </row>
    <row r="9183" spans="1:13" x14ac:dyDescent="0.35">
      <c r="A9183" s="1" t="s">
        <v>13570</v>
      </c>
      <c r="B9183" s="1" t="s">
        <v>16863</v>
      </c>
      <c r="C9183" t="s">
        <v>7259</v>
      </c>
      <c r="D9183" s="3">
        <v>42485</v>
      </c>
      <c r="E9183" s="3">
        <v>42490</v>
      </c>
      <c r="F9183">
        <v>5</v>
      </c>
      <c r="G9183" s="1" t="s">
        <v>13</v>
      </c>
      <c r="H9183" t="s">
        <v>4715</v>
      </c>
      <c r="I9183" t="s">
        <v>166</v>
      </c>
      <c r="J9183">
        <v>57.75</v>
      </c>
      <c r="K9183">
        <v>5</v>
      </c>
      <c r="L9183">
        <v>0</v>
      </c>
      <c r="M9183">
        <v>16.170000000000002</v>
      </c>
    </row>
    <row r="9184" spans="1:13" x14ac:dyDescent="0.35">
      <c r="A9184" s="1" t="s">
        <v>13570</v>
      </c>
      <c r="B9184" s="1" t="s">
        <v>16864</v>
      </c>
      <c r="C9184" t="s">
        <v>7259</v>
      </c>
      <c r="D9184" s="3">
        <v>42485</v>
      </c>
      <c r="E9184" s="3">
        <v>42490</v>
      </c>
      <c r="F9184">
        <v>5</v>
      </c>
      <c r="G9184" s="1" t="s">
        <v>13</v>
      </c>
      <c r="H9184" t="s">
        <v>4715</v>
      </c>
      <c r="I9184" t="s">
        <v>3524</v>
      </c>
      <c r="J9184">
        <v>272.39999999999998</v>
      </c>
      <c r="K9184">
        <v>5</v>
      </c>
      <c r="L9184">
        <v>0</v>
      </c>
      <c r="M9184">
        <v>76.27200000000002</v>
      </c>
    </row>
    <row r="9185" spans="1:13" x14ac:dyDescent="0.35">
      <c r="A9185" s="1" t="s">
        <v>13570</v>
      </c>
      <c r="B9185" s="1" t="s">
        <v>16865</v>
      </c>
      <c r="C9185" t="s">
        <v>7260</v>
      </c>
      <c r="D9185" s="3">
        <v>42470</v>
      </c>
      <c r="E9185" s="3">
        <v>42476</v>
      </c>
      <c r="F9185">
        <v>6</v>
      </c>
      <c r="G9185" s="1" t="s">
        <v>13</v>
      </c>
      <c r="H9185" t="s">
        <v>2685</v>
      </c>
      <c r="I9185" t="s">
        <v>3493</v>
      </c>
      <c r="J9185">
        <v>142.04</v>
      </c>
      <c r="K9185">
        <v>4</v>
      </c>
      <c r="L9185">
        <v>0</v>
      </c>
      <c r="M9185">
        <v>38.350800000000007</v>
      </c>
    </row>
    <row r="9186" spans="1:13" x14ac:dyDescent="0.35">
      <c r="A9186" s="1" t="s">
        <v>13570</v>
      </c>
      <c r="B9186" s="1" t="s">
        <v>16866</v>
      </c>
      <c r="C9186" t="s">
        <v>7260</v>
      </c>
      <c r="D9186" s="3">
        <v>42470</v>
      </c>
      <c r="E9186" s="3">
        <v>42476</v>
      </c>
      <c r="F9186">
        <v>6</v>
      </c>
      <c r="G9186" s="1" t="s">
        <v>13</v>
      </c>
      <c r="H9186" t="s">
        <v>2685</v>
      </c>
      <c r="I9186" t="s">
        <v>1464</v>
      </c>
      <c r="J9186">
        <v>14.669999999999998</v>
      </c>
      <c r="K9186">
        <v>3</v>
      </c>
      <c r="L9186">
        <v>0</v>
      </c>
      <c r="M9186">
        <v>6.0147000000000004</v>
      </c>
    </row>
    <row r="9187" spans="1:13" x14ac:dyDescent="0.35">
      <c r="A9187" s="1" t="s">
        <v>13570</v>
      </c>
      <c r="B9187" s="1" t="s">
        <v>16867</v>
      </c>
      <c r="C9187" t="s">
        <v>7261</v>
      </c>
      <c r="D9187" s="3">
        <v>42729</v>
      </c>
      <c r="E9187" s="3">
        <v>42734</v>
      </c>
      <c r="F9187">
        <v>5</v>
      </c>
      <c r="G9187" s="1" t="s">
        <v>26</v>
      </c>
      <c r="H9187" t="s">
        <v>1249</v>
      </c>
      <c r="I9187" t="s">
        <v>2166</v>
      </c>
      <c r="J9187">
        <v>1199.96</v>
      </c>
      <c r="K9187">
        <v>5</v>
      </c>
      <c r="L9187">
        <v>0.2</v>
      </c>
      <c r="M9187">
        <v>224.99249999999995</v>
      </c>
    </row>
    <row r="9188" spans="1:13" x14ac:dyDescent="0.35">
      <c r="A9188" s="1" t="s">
        <v>13570</v>
      </c>
      <c r="B9188" s="1" t="s">
        <v>16868</v>
      </c>
      <c r="C9188" t="s">
        <v>7261</v>
      </c>
      <c r="D9188" s="3">
        <v>42729</v>
      </c>
      <c r="E9188" s="3">
        <v>42734</v>
      </c>
      <c r="F9188">
        <v>5</v>
      </c>
      <c r="G9188" s="1" t="s">
        <v>26</v>
      </c>
      <c r="H9188" t="s">
        <v>1249</v>
      </c>
      <c r="I9188" t="s">
        <v>3654</v>
      </c>
      <c r="J9188">
        <v>12.6</v>
      </c>
      <c r="K9188">
        <v>3</v>
      </c>
      <c r="L9188">
        <v>0</v>
      </c>
      <c r="M9188">
        <v>6.1739999999999995</v>
      </c>
    </row>
    <row r="9189" spans="1:13" x14ac:dyDescent="0.35">
      <c r="A9189" s="1" t="s">
        <v>13570</v>
      </c>
      <c r="B9189" s="1" t="s">
        <v>16869</v>
      </c>
      <c r="C9189" t="s">
        <v>7261</v>
      </c>
      <c r="D9189" s="3">
        <v>42729</v>
      </c>
      <c r="E9189" s="3">
        <v>42734</v>
      </c>
      <c r="F9189">
        <v>5</v>
      </c>
      <c r="G9189" s="1" t="s">
        <v>26</v>
      </c>
      <c r="H9189" t="s">
        <v>1249</v>
      </c>
      <c r="I9189" t="s">
        <v>2176</v>
      </c>
      <c r="J9189">
        <v>17.940000000000001</v>
      </c>
      <c r="K9189">
        <v>3</v>
      </c>
      <c r="L9189">
        <v>0</v>
      </c>
      <c r="M9189">
        <v>8.0730000000000004</v>
      </c>
    </row>
    <row r="9190" spans="1:13" x14ac:dyDescent="0.35">
      <c r="A9190" s="1" t="s">
        <v>13570</v>
      </c>
      <c r="B9190" s="1" t="s">
        <v>16870</v>
      </c>
      <c r="C9190" t="s">
        <v>7262</v>
      </c>
      <c r="D9190" s="3">
        <v>42465</v>
      </c>
      <c r="E9190" s="3">
        <v>42467</v>
      </c>
      <c r="F9190">
        <v>2</v>
      </c>
      <c r="G9190" s="1" t="s">
        <v>100</v>
      </c>
      <c r="H9190" t="s">
        <v>1106</v>
      </c>
      <c r="I9190" t="s">
        <v>326</v>
      </c>
      <c r="J9190">
        <v>23.904000000000003</v>
      </c>
      <c r="K9190">
        <v>6</v>
      </c>
      <c r="L9190">
        <v>0.2</v>
      </c>
      <c r="M9190">
        <v>7.7687999999999988</v>
      </c>
    </row>
    <row r="9191" spans="1:13" x14ac:dyDescent="0.35">
      <c r="A9191" s="1" t="s">
        <v>13570</v>
      </c>
      <c r="B9191" s="1" t="s">
        <v>16871</v>
      </c>
      <c r="C9191" t="s">
        <v>7263</v>
      </c>
      <c r="D9191" s="3">
        <v>42386</v>
      </c>
      <c r="E9191" s="3">
        <v>42392</v>
      </c>
      <c r="F9191">
        <v>6</v>
      </c>
      <c r="G9191" s="1" t="s">
        <v>13</v>
      </c>
      <c r="H9191" t="s">
        <v>3916</v>
      </c>
      <c r="I9191" t="s">
        <v>2673</v>
      </c>
      <c r="J9191">
        <v>88.96</v>
      </c>
      <c r="K9191">
        <v>8</v>
      </c>
      <c r="L9191">
        <v>0.2</v>
      </c>
      <c r="M9191">
        <v>10.007999999999988</v>
      </c>
    </row>
    <row r="9192" spans="1:13" x14ac:dyDescent="0.35">
      <c r="A9192" s="1" t="s">
        <v>13570</v>
      </c>
      <c r="B9192" s="1" t="s">
        <v>16872</v>
      </c>
      <c r="C9192" t="s">
        <v>7264</v>
      </c>
      <c r="D9192" s="3">
        <v>42735</v>
      </c>
      <c r="E9192" s="3">
        <v>42739</v>
      </c>
      <c r="F9192">
        <v>4</v>
      </c>
      <c r="G9192" s="1" t="s">
        <v>13</v>
      </c>
      <c r="H9192" t="s">
        <v>2343</v>
      </c>
      <c r="I9192" t="s">
        <v>317</v>
      </c>
      <c r="J9192">
        <v>152.68800000000002</v>
      </c>
      <c r="K9192">
        <v>2</v>
      </c>
      <c r="L9192">
        <v>0.2</v>
      </c>
      <c r="M9192">
        <v>-26.720400000000019</v>
      </c>
    </row>
    <row r="9193" spans="1:13" x14ac:dyDescent="0.35">
      <c r="A9193" s="1" t="s">
        <v>13570</v>
      </c>
      <c r="B9193" s="1" t="s">
        <v>16873</v>
      </c>
      <c r="C9193" t="s">
        <v>7264</v>
      </c>
      <c r="D9193" s="3">
        <v>42735</v>
      </c>
      <c r="E9193" s="3">
        <v>42739</v>
      </c>
      <c r="F9193">
        <v>4</v>
      </c>
      <c r="G9193" s="1" t="s">
        <v>13</v>
      </c>
      <c r="H9193" t="s">
        <v>2343</v>
      </c>
      <c r="I9193" t="s">
        <v>437</v>
      </c>
      <c r="J9193">
        <v>3.4880000000000004</v>
      </c>
      <c r="K9193">
        <v>2</v>
      </c>
      <c r="L9193">
        <v>0.2</v>
      </c>
      <c r="M9193">
        <v>0.56679999999999997</v>
      </c>
    </row>
    <row r="9194" spans="1:13" x14ac:dyDescent="0.35">
      <c r="A9194" s="1" t="s">
        <v>13570</v>
      </c>
      <c r="B9194" s="1" t="s">
        <v>16874</v>
      </c>
      <c r="C9194" t="s">
        <v>7264</v>
      </c>
      <c r="D9194" s="3">
        <v>42735</v>
      </c>
      <c r="E9194" s="3">
        <v>42739</v>
      </c>
      <c r="F9194">
        <v>4</v>
      </c>
      <c r="G9194" s="1" t="s">
        <v>13</v>
      </c>
      <c r="H9194" t="s">
        <v>2343</v>
      </c>
      <c r="I9194" t="s">
        <v>360</v>
      </c>
      <c r="J9194">
        <v>5.8880000000000008</v>
      </c>
      <c r="K9194">
        <v>2</v>
      </c>
      <c r="L9194">
        <v>0.2</v>
      </c>
      <c r="M9194">
        <v>-1.3248000000000004</v>
      </c>
    </row>
    <row r="9195" spans="1:13" x14ac:dyDescent="0.35">
      <c r="A9195" s="1" t="s">
        <v>13570</v>
      </c>
      <c r="B9195" s="1" t="s">
        <v>16875</v>
      </c>
      <c r="C9195" t="s">
        <v>7265</v>
      </c>
      <c r="D9195" s="3">
        <v>42718</v>
      </c>
      <c r="E9195" s="3">
        <v>42722</v>
      </c>
      <c r="F9195">
        <v>4</v>
      </c>
      <c r="G9195" s="1" t="s">
        <v>13</v>
      </c>
      <c r="H9195" t="s">
        <v>963</v>
      </c>
      <c r="I9195" t="s">
        <v>873</v>
      </c>
      <c r="J9195">
        <v>29.22</v>
      </c>
      <c r="K9195">
        <v>3</v>
      </c>
      <c r="L9195">
        <v>0</v>
      </c>
      <c r="M9195">
        <v>12.856800000000002</v>
      </c>
    </row>
    <row r="9196" spans="1:13" x14ac:dyDescent="0.35">
      <c r="A9196" s="1" t="s">
        <v>13570</v>
      </c>
      <c r="B9196" s="1" t="s">
        <v>16876</v>
      </c>
      <c r="C9196" t="s">
        <v>7266</v>
      </c>
      <c r="D9196" s="3">
        <v>42534</v>
      </c>
      <c r="E9196" s="3">
        <v>42538</v>
      </c>
      <c r="F9196">
        <v>4</v>
      </c>
      <c r="G9196" s="1" t="s">
        <v>13</v>
      </c>
      <c r="H9196" t="s">
        <v>676</v>
      </c>
      <c r="I9196" t="s">
        <v>5087</v>
      </c>
      <c r="J9196">
        <v>6.48</v>
      </c>
      <c r="K9196">
        <v>1</v>
      </c>
      <c r="L9196">
        <v>0</v>
      </c>
      <c r="M9196">
        <v>3.1104000000000003</v>
      </c>
    </row>
    <row r="9197" spans="1:13" x14ac:dyDescent="0.35">
      <c r="A9197" s="1" t="s">
        <v>13570</v>
      </c>
      <c r="B9197" s="1" t="s">
        <v>16877</v>
      </c>
      <c r="C9197" t="s">
        <v>7267</v>
      </c>
      <c r="D9197" s="3">
        <v>42539</v>
      </c>
      <c r="E9197" s="3">
        <v>42543</v>
      </c>
      <c r="F9197">
        <v>4</v>
      </c>
      <c r="G9197" s="1" t="s">
        <v>13</v>
      </c>
      <c r="H9197" t="s">
        <v>469</v>
      </c>
      <c r="I9197" t="s">
        <v>2198</v>
      </c>
      <c r="J9197">
        <v>13.632</v>
      </c>
      <c r="K9197">
        <v>4</v>
      </c>
      <c r="L9197">
        <v>0.2</v>
      </c>
      <c r="M9197">
        <v>3.5783999999999998</v>
      </c>
    </row>
    <row r="9198" spans="1:13" x14ac:dyDescent="0.35">
      <c r="A9198" s="1" t="s">
        <v>13570</v>
      </c>
      <c r="B9198" s="1" t="s">
        <v>16878</v>
      </c>
      <c r="C9198" t="s">
        <v>7268</v>
      </c>
      <c r="D9198" s="3">
        <v>42613</v>
      </c>
      <c r="E9198" s="3">
        <v>42618</v>
      </c>
      <c r="F9198">
        <v>5</v>
      </c>
      <c r="G9198" s="1" t="s">
        <v>13</v>
      </c>
      <c r="H9198" t="s">
        <v>187</v>
      </c>
      <c r="I9198" t="s">
        <v>1496</v>
      </c>
      <c r="J9198">
        <v>20.96</v>
      </c>
      <c r="K9198">
        <v>4</v>
      </c>
      <c r="L9198">
        <v>0.2</v>
      </c>
      <c r="M9198">
        <v>6.8119999999999994</v>
      </c>
    </row>
    <row r="9199" spans="1:13" x14ac:dyDescent="0.35">
      <c r="A9199" s="1" t="s">
        <v>13570</v>
      </c>
      <c r="B9199" s="1" t="s">
        <v>16879</v>
      </c>
      <c r="C9199" t="s">
        <v>7269</v>
      </c>
      <c r="D9199" s="3">
        <v>42661</v>
      </c>
      <c r="E9199" s="3">
        <v>42665</v>
      </c>
      <c r="F9199">
        <v>4</v>
      </c>
      <c r="G9199" s="1" t="s">
        <v>13</v>
      </c>
      <c r="H9199" t="s">
        <v>1220</v>
      </c>
      <c r="I9199" t="s">
        <v>3822</v>
      </c>
      <c r="J9199">
        <v>27.696000000000002</v>
      </c>
      <c r="K9199">
        <v>3</v>
      </c>
      <c r="L9199">
        <v>0.2</v>
      </c>
      <c r="M9199">
        <v>3.4619999999999997</v>
      </c>
    </row>
    <row r="9200" spans="1:13" x14ac:dyDescent="0.35">
      <c r="A9200" s="1" t="s">
        <v>13570</v>
      </c>
      <c r="B9200" s="1" t="s">
        <v>16880</v>
      </c>
      <c r="C9200" t="s">
        <v>7269</v>
      </c>
      <c r="D9200" s="3">
        <v>42661</v>
      </c>
      <c r="E9200" s="3">
        <v>42665</v>
      </c>
      <c r="F9200">
        <v>4</v>
      </c>
      <c r="G9200" s="1" t="s">
        <v>13</v>
      </c>
      <c r="H9200" t="s">
        <v>1220</v>
      </c>
      <c r="I9200" t="s">
        <v>3433</v>
      </c>
      <c r="J9200">
        <v>73.163999999999987</v>
      </c>
      <c r="K9200">
        <v>6</v>
      </c>
      <c r="L9200">
        <v>0.8</v>
      </c>
      <c r="M9200">
        <v>-186.56820000000005</v>
      </c>
    </row>
    <row r="9201" spans="1:13" x14ac:dyDescent="0.35">
      <c r="A9201" s="1" t="s">
        <v>13570</v>
      </c>
      <c r="B9201" s="1" t="s">
        <v>16881</v>
      </c>
      <c r="C9201" t="s">
        <v>7270</v>
      </c>
      <c r="D9201" s="3">
        <v>42478</v>
      </c>
      <c r="E9201" s="3">
        <v>42480</v>
      </c>
      <c r="F9201">
        <v>2</v>
      </c>
      <c r="G9201" s="1" t="s">
        <v>100</v>
      </c>
      <c r="H9201" t="s">
        <v>1343</v>
      </c>
      <c r="I9201" t="s">
        <v>976</v>
      </c>
      <c r="J9201">
        <v>115.44</v>
      </c>
      <c r="K9201">
        <v>3</v>
      </c>
      <c r="L9201">
        <v>0</v>
      </c>
      <c r="M9201">
        <v>30.014399999999998</v>
      </c>
    </row>
    <row r="9202" spans="1:13" x14ac:dyDescent="0.35">
      <c r="A9202" s="1" t="s">
        <v>13570</v>
      </c>
      <c r="B9202" s="1" t="s">
        <v>16882</v>
      </c>
      <c r="C9202" t="s">
        <v>7271</v>
      </c>
      <c r="D9202" s="3">
        <v>42480</v>
      </c>
      <c r="E9202" s="3">
        <v>42485</v>
      </c>
      <c r="F9202">
        <v>5</v>
      </c>
      <c r="G9202" s="1" t="s">
        <v>13</v>
      </c>
      <c r="H9202" t="s">
        <v>325</v>
      </c>
      <c r="I9202" t="s">
        <v>679</v>
      </c>
      <c r="J9202">
        <v>117.456</v>
      </c>
      <c r="K9202">
        <v>3</v>
      </c>
      <c r="L9202">
        <v>0.2</v>
      </c>
      <c r="M9202">
        <v>44.045999999999992</v>
      </c>
    </row>
    <row r="9203" spans="1:13" x14ac:dyDescent="0.35">
      <c r="A9203" s="1" t="s">
        <v>13570</v>
      </c>
      <c r="B9203" s="1" t="s">
        <v>16883</v>
      </c>
      <c r="C9203" t="s">
        <v>7272</v>
      </c>
      <c r="D9203" s="3">
        <v>42632</v>
      </c>
      <c r="E9203" s="3">
        <v>42635</v>
      </c>
      <c r="F9203">
        <v>3</v>
      </c>
      <c r="G9203" s="1" t="s">
        <v>26</v>
      </c>
      <c r="H9203" t="s">
        <v>3849</v>
      </c>
      <c r="I9203" t="s">
        <v>829</v>
      </c>
      <c r="J9203">
        <v>22.96</v>
      </c>
      <c r="K9203">
        <v>2</v>
      </c>
      <c r="L9203">
        <v>0</v>
      </c>
      <c r="M9203">
        <v>11.250400000000001</v>
      </c>
    </row>
    <row r="9204" spans="1:13" x14ac:dyDescent="0.35">
      <c r="A9204" s="1" t="s">
        <v>13570</v>
      </c>
      <c r="B9204" s="1" t="s">
        <v>16884</v>
      </c>
      <c r="C9204" t="s">
        <v>7273</v>
      </c>
      <c r="D9204" s="3">
        <v>42634</v>
      </c>
      <c r="E9204" s="3">
        <v>42639</v>
      </c>
      <c r="F9204">
        <v>5</v>
      </c>
      <c r="G9204" s="1" t="s">
        <v>13</v>
      </c>
      <c r="H9204" t="s">
        <v>3974</v>
      </c>
      <c r="I9204" t="s">
        <v>5009</v>
      </c>
      <c r="J9204">
        <v>1690.04</v>
      </c>
      <c r="K9204">
        <v>4</v>
      </c>
      <c r="L9204">
        <v>0</v>
      </c>
      <c r="M9204">
        <v>422.51</v>
      </c>
    </row>
    <row r="9205" spans="1:13" x14ac:dyDescent="0.35">
      <c r="A9205" s="1" t="s">
        <v>13570</v>
      </c>
      <c r="B9205" s="1" t="s">
        <v>16885</v>
      </c>
      <c r="C9205" t="s">
        <v>7273</v>
      </c>
      <c r="D9205" s="3">
        <v>42634</v>
      </c>
      <c r="E9205" s="3">
        <v>42639</v>
      </c>
      <c r="F9205">
        <v>5</v>
      </c>
      <c r="G9205" s="1" t="s">
        <v>13</v>
      </c>
      <c r="H9205" t="s">
        <v>3974</v>
      </c>
      <c r="I9205" t="s">
        <v>270</v>
      </c>
      <c r="J9205">
        <v>85.96</v>
      </c>
      <c r="K9205">
        <v>7</v>
      </c>
      <c r="L9205">
        <v>0</v>
      </c>
      <c r="M9205">
        <v>24.068799999999996</v>
      </c>
    </row>
    <row r="9206" spans="1:13" x14ac:dyDescent="0.35">
      <c r="A9206" s="1" t="s">
        <v>13570</v>
      </c>
      <c r="B9206" s="1" t="s">
        <v>16886</v>
      </c>
      <c r="C9206" t="s">
        <v>7273</v>
      </c>
      <c r="D9206" s="3">
        <v>42634</v>
      </c>
      <c r="E9206" s="3">
        <v>42639</v>
      </c>
      <c r="F9206">
        <v>5</v>
      </c>
      <c r="G9206" s="1" t="s">
        <v>13</v>
      </c>
      <c r="H9206" t="s">
        <v>3974</v>
      </c>
      <c r="I9206" t="s">
        <v>1586</v>
      </c>
      <c r="J9206">
        <v>121.96</v>
      </c>
      <c r="K9206">
        <v>2</v>
      </c>
      <c r="L9206">
        <v>0</v>
      </c>
      <c r="M9206">
        <v>57.32119999999999</v>
      </c>
    </row>
    <row r="9207" spans="1:13" x14ac:dyDescent="0.35">
      <c r="A9207" s="1" t="s">
        <v>13570</v>
      </c>
      <c r="B9207" s="1" t="s">
        <v>16887</v>
      </c>
      <c r="C9207" t="s">
        <v>7273</v>
      </c>
      <c r="D9207" s="3">
        <v>42634</v>
      </c>
      <c r="E9207" s="3">
        <v>42639</v>
      </c>
      <c r="F9207">
        <v>5</v>
      </c>
      <c r="G9207" s="1" t="s">
        <v>13</v>
      </c>
      <c r="H9207" t="s">
        <v>3974</v>
      </c>
      <c r="I9207" t="s">
        <v>6287</v>
      </c>
      <c r="J9207">
        <v>23.92</v>
      </c>
      <c r="K9207">
        <v>4</v>
      </c>
      <c r="L9207">
        <v>0</v>
      </c>
      <c r="M9207">
        <v>11.720800000000001</v>
      </c>
    </row>
    <row r="9208" spans="1:13" x14ac:dyDescent="0.35">
      <c r="A9208" s="1" t="s">
        <v>13570</v>
      </c>
      <c r="B9208" s="1" t="s">
        <v>16888</v>
      </c>
      <c r="C9208" t="s">
        <v>7273</v>
      </c>
      <c r="D9208" s="3">
        <v>42634</v>
      </c>
      <c r="E9208" s="3">
        <v>42639</v>
      </c>
      <c r="F9208">
        <v>5</v>
      </c>
      <c r="G9208" s="1" t="s">
        <v>13</v>
      </c>
      <c r="H9208" t="s">
        <v>3974</v>
      </c>
      <c r="I9208" t="s">
        <v>522</v>
      </c>
      <c r="J9208">
        <v>63.96</v>
      </c>
      <c r="K9208">
        <v>2</v>
      </c>
      <c r="L9208">
        <v>0</v>
      </c>
      <c r="M9208">
        <v>6.3960000000000008</v>
      </c>
    </row>
    <row r="9209" spans="1:13" x14ac:dyDescent="0.35">
      <c r="A9209" s="1" t="s">
        <v>13570</v>
      </c>
      <c r="B9209" s="1" t="s">
        <v>16889</v>
      </c>
      <c r="C9209" t="s">
        <v>7273</v>
      </c>
      <c r="D9209" s="3">
        <v>42634</v>
      </c>
      <c r="E9209" s="3">
        <v>42639</v>
      </c>
      <c r="F9209">
        <v>5</v>
      </c>
      <c r="G9209" s="1" t="s">
        <v>13</v>
      </c>
      <c r="H9209" t="s">
        <v>3974</v>
      </c>
      <c r="I9209" t="s">
        <v>1234</v>
      </c>
      <c r="J9209">
        <v>629.94999999999993</v>
      </c>
      <c r="K9209">
        <v>5</v>
      </c>
      <c r="L9209">
        <v>0</v>
      </c>
      <c r="M9209">
        <v>176.38600000000002</v>
      </c>
    </row>
    <row r="9210" spans="1:13" x14ac:dyDescent="0.35">
      <c r="A9210" s="1" t="s">
        <v>13570</v>
      </c>
      <c r="B9210" s="1" t="s">
        <v>16890</v>
      </c>
      <c r="C9210" t="s">
        <v>7273</v>
      </c>
      <c r="D9210" s="3">
        <v>42634</v>
      </c>
      <c r="E9210" s="3">
        <v>42639</v>
      </c>
      <c r="F9210">
        <v>5</v>
      </c>
      <c r="G9210" s="1" t="s">
        <v>13</v>
      </c>
      <c r="H9210" t="s">
        <v>3974</v>
      </c>
      <c r="I9210" t="s">
        <v>2370</v>
      </c>
      <c r="J9210">
        <v>113.73</v>
      </c>
      <c r="K9210">
        <v>3</v>
      </c>
      <c r="L9210">
        <v>0</v>
      </c>
      <c r="M9210">
        <v>32.981699999999989</v>
      </c>
    </row>
    <row r="9211" spans="1:13" x14ac:dyDescent="0.35">
      <c r="A9211" s="1" t="s">
        <v>13570</v>
      </c>
      <c r="B9211" s="1" t="s">
        <v>16891</v>
      </c>
      <c r="C9211" t="s">
        <v>7273</v>
      </c>
      <c r="D9211" s="3">
        <v>42634</v>
      </c>
      <c r="E9211" s="3">
        <v>42639</v>
      </c>
      <c r="F9211">
        <v>5</v>
      </c>
      <c r="G9211" s="1" t="s">
        <v>13</v>
      </c>
      <c r="H9211" t="s">
        <v>3974</v>
      </c>
      <c r="I9211" t="s">
        <v>280</v>
      </c>
      <c r="J9211">
        <v>14.6</v>
      </c>
      <c r="K9211">
        <v>2</v>
      </c>
      <c r="L9211">
        <v>0</v>
      </c>
      <c r="M9211">
        <v>6.8619999999999992</v>
      </c>
    </row>
    <row r="9212" spans="1:13" x14ac:dyDescent="0.35">
      <c r="A9212" s="1" t="s">
        <v>13570</v>
      </c>
      <c r="B9212" s="1" t="s">
        <v>16892</v>
      </c>
      <c r="C9212" t="s">
        <v>7273</v>
      </c>
      <c r="D9212" s="3">
        <v>42634</v>
      </c>
      <c r="E9212" s="3">
        <v>42639</v>
      </c>
      <c r="F9212">
        <v>5</v>
      </c>
      <c r="G9212" s="1" t="s">
        <v>13</v>
      </c>
      <c r="H9212" t="s">
        <v>3974</v>
      </c>
      <c r="I9212" t="s">
        <v>24</v>
      </c>
      <c r="J9212">
        <v>887.84</v>
      </c>
      <c r="K9212">
        <v>8</v>
      </c>
      <c r="L9212">
        <v>0</v>
      </c>
      <c r="M9212">
        <v>17.756799999999998</v>
      </c>
    </row>
    <row r="9213" spans="1:13" x14ac:dyDescent="0.35">
      <c r="A9213" s="1" t="s">
        <v>13570</v>
      </c>
      <c r="B9213" s="1" t="s">
        <v>16893</v>
      </c>
      <c r="C9213" t="s">
        <v>7274</v>
      </c>
      <c r="D9213" s="3">
        <v>42589</v>
      </c>
      <c r="E9213" s="3">
        <v>42594</v>
      </c>
      <c r="F9213">
        <v>5</v>
      </c>
      <c r="G9213" s="1" t="s">
        <v>13</v>
      </c>
      <c r="H9213" t="s">
        <v>831</v>
      </c>
      <c r="I9213" t="s">
        <v>566</v>
      </c>
      <c r="J9213">
        <v>106.8</v>
      </c>
      <c r="K9213">
        <v>10</v>
      </c>
      <c r="L9213">
        <v>0.2</v>
      </c>
      <c r="M9213">
        <v>10.679999999999996</v>
      </c>
    </row>
    <row r="9214" spans="1:13" x14ac:dyDescent="0.35">
      <c r="A9214" s="1" t="s">
        <v>13570</v>
      </c>
      <c r="B9214" s="1" t="s">
        <v>16894</v>
      </c>
      <c r="C9214" t="s">
        <v>7275</v>
      </c>
      <c r="D9214" s="3">
        <v>42689</v>
      </c>
      <c r="E9214" s="3">
        <v>42691</v>
      </c>
      <c r="F9214">
        <v>2</v>
      </c>
      <c r="G9214" s="1" t="s">
        <v>100</v>
      </c>
      <c r="H9214" t="s">
        <v>306</v>
      </c>
      <c r="I9214" t="s">
        <v>2195</v>
      </c>
      <c r="J9214">
        <v>70.949999999999989</v>
      </c>
      <c r="K9214">
        <v>3</v>
      </c>
      <c r="L9214">
        <v>0</v>
      </c>
      <c r="M9214">
        <v>20.575500000000002</v>
      </c>
    </row>
    <row r="9215" spans="1:13" x14ac:dyDescent="0.35">
      <c r="A9215" s="1" t="s">
        <v>13570</v>
      </c>
      <c r="B9215" s="1" t="s">
        <v>16895</v>
      </c>
      <c r="C9215" t="s">
        <v>7275</v>
      </c>
      <c r="D9215" s="3">
        <v>42689</v>
      </c>
      <c r="E9215" s="3">
        <v>42691</v>
      </c>
      <c r="F9215">
        <v>2</v>
      </c>
      <c r="G9215" s="1" t="s">
        <v>100</v>
      </c>
      <c r="H9215" t="s">
        <v>306</v>
      </c>
      <c r="I9215" t="s">
        <v>5560</v>
      </c>
      <c r="J9215">
        <v>34.944000000000003</v>
      </c>
      <c r="K9215">
        <v>6</v>
      </c>
      <c r="L9215">
        <v>0.2</v>
      </c>
      <c r="M9215">
        <v>11.793599999999998</v>
      </c>
    </row>
    <row r="9216" spans="1:13" x14ac:dyDescent="0.35">
      <c r="A9216" s="1" t="s">
        <v>13570</v>
      </c>
      <c r="B9216" s="1" t="s">
        <v>16896</v>
      </c>
      <c r="C9216" t="s">
        <v>7275</v>
      </c>
      <c r="D9216" s="3">
        <v>42689</v>
      </c>
      <c r="E9216" s="3">
        <v>42691</v>
      </c>
      <c r="F9216">
        <v>2</v>
      </c>
      <c r="G9216" s="1" t="s">
        <v>100</v>
      </c>
      <c r="H9216" t="s">
        <v>306</v>
      </c>
      <c r="I9216" t="s">
        <v>1364</v>
      </c>
      <c r="J9216">
        <v>119.04</v>
      </c>
      <c r="K9216">
        <v>6</v>
      </c>
      <c r="L9216">
        <v>0</v>
      </c>
      <c r="M9216">
        <v>35.711999999999989</v>
      </c>
    </row>
    <row r="9217" spans="1:13" x14ac:dyDescent="0.35">
      <c r="A9217" s="1" t="s">
        <v>13570</v>
      </c>
      <c r="B9217" s="1" t="s">
        <v>16897</v>
      </c>
      <c r="C9217" t="s">
        <v>7276</v>
      </c>
      <c r="D9217" s="3">
        <v>42687</v>
      </c>
      <c r="E9217" s="3">
        <v>42691</v>
      </c>
      <c r="F9217">
        <v>4</v>
      </c>
      <c r="G9217" s="1" t="s">
        <v>13</v>
      </c>
      <c r="H9217" t="s">
        <v>329</v>
      </c>
      <c r="I9217" t="s">
        <v>3467</v>
      </c>
      <c r="J9217">
        <v>63.77</v>
      </c>
      <c r="K9217">
        <v>7</v>
      </c>
      <c r="L9217">
        <v>0</v>
      </c>
      <c r="M9217">
        <v>28.696499999999993</v>
      </c>
    </row>
    <row r="9218" spans="1:13" x14ac:dyDescent="0.35">
      <c r="A9218" s="1" t="s">
        <v>13570</v>
      </c>
      <c r="B9218" s="1" t="s">
        <v>16898</v>
      </c>
      <c r="C9218" t="s">
        <v>7276</v>
      </c>
      <c r="D9218" s="3">
        <v>42687</v>
      </c>
      <c r="E9218" s="3">
        <v>42691</v>
      </c>
      <c r="F9218">
        <v>4</v>
      </c>
      <c r="G9218" s="1" t="s">
        <v>13</v>
      </c>
      <c r="H9218" t="s">
        <v>329</v>
      </c>
      <c r="I9218" t="s">
        <v>1710</v>
      </c>
      <c r="J9218">
        <v>50.97</v>
      </c>
      <c r="K9218">
        <v>3</v>
      </c>
      <c r="L9218">
        <v>0</v>
      </c>
      <c r="M9218">
        <v>13.252199999999997</v>
      </c>
    </row>
    <row r="9219" spans="1:13" x14ac:dyDescent="0.35">
      <c r="A9219" s="1" t="s">
        <v>13570</v>
      </c>
      <c r="B9219" s="1" t="s">
        <v>16899</v>
      </c>
      <c r="C9219" t="s">
        <v>7276</v>
      </c>
      <c r="D9219" s="3">
        <v>42687</v>
      </c>
      <c r="E9219" s="3">
        <v>42691</v>
      </c>
      <c r="F9219">
        <v>4</v>
      </c>
      <c r="G9219" s="1" t="s">
        <v>13</v>
      </c>
      <c r="H9219" t="s">
        <v>329</v>
      </c>
      <c r="I9219" t="s">
        <v>3028</v>
      </c>
      <c r="J9219">
        <v>96.08</v>
      </c>
      <c r="K9219">
        <v>2</v>
      </c>
      <c r="L9219">
        <v>0</v>
      </c>
      <c r="M9219">
        <v>46.118399999999994</v>
      </c>
    </row>
    <row r="9220" spans="1:13" x14ac:dyDescent="0.35">
      <c r="A9220" s="1" t="s">
        <v>13570</v>
      </c>
      <c r="B9220" s="1" t="s">
        <v>16900</v>
      </c>
      <c r="C9220" t="s">
        <v>7277</v>
      </c>
      <c r="D9220" s="3">
        <v>42476</v>
      </c>
      <c r="E9220" s="3">
        <v>42480</v>
      </c>
      <c r="F9220">
        <v>4</v>
      </c>
      <c r="G9220" s="1" t="s">
        <v>13</v>
      </c>
      <c r="H9220" t="s">
        <v>2550</v>
      </c>
      <c r="I9220" t="s">
        <v>2393</v>
      </c>
      <c r="J9220">
        <v>1439.9680000000001</v>
      </c>
      <c r="K9220">
        <v>4</v>
      </c>
      <c r="L9220">
        <v>0.2</v>
      </c>
      <c r="M9220">
        <v>485.98919999999993</v>
      </c>
    </row>
    <row r="9221" spans="1:13" x14ac:dyDescent="0.35">
      <c r="A9221" s="1" t="s">
        <v>13570</v>
      </c>
      <c r="B9221" s="1" t="s">
        <v>16901</v>
      </c>
      <c r="C9221" t="s">
        <v>7277</v>
      </c>
      <c r="D9221" s="3">
        <v>42476</v>
      </c>
      <c r="E9221" s="3">
        <v>42480</v>
      </c>
      <c r="F9221">
        <v>4</v>
      </c>
      <c r="G9221" s="1" t="s">
        <v>13</v>
      </c>
      <c r="H9221" t="s">
        <v>2550</v>
      </c>
      <c r="I9221" t="s">
        <v>7118</v>
      </c>
      <c r="J9221">
        <v>43.56</v>
      </c>
      <c r="K9221">
        <v>3</v>
      </c>
      <c r="L9221">
        <v>0.2</v>
      </c>
      <c r="M9221">
        <v>-4.9004999999999974</v>
      </c>
    </row>
    <row r="9222" spans="1:13" x14ac:dyDescent="0.35">
      <c r="A9222" s="1" t="s">
        <v>13570</v>
      </c>
      <c r="B9222" s="1" t="s">
        <v>16902</v>
      </c>
      <c r="C9222" t="s">
        <v>7278</v>
      </c>
      <c r="D9222" s="3">
        <v>42702</v>
      </c>
      <c r="E9222" s="3">
        <v>42707</v>
      </c>
      <c r="F9222">
        <v>5</v>
      </c>
      <c r="G9222" s="1" t="s">
        <v>13</v>
      </c>
      <c r="H9222" t="s">
        <v>2492</v>
      </c>
      <c r="I9222" t="s">
        <v>4403</v>
      </c>
      <c r="J9222">
        <v>68.16</v>
      </c>
      <c r="K9222">
        <v>3</v>
      </c>
      <c r="L9222">
        <v>0</v>
      </c>
      <c r="M9222">
        <v>27.945599999999999</v>
      </c>
    </row>
    <row r="9223" spans="1:13" x14ac:dyDescent="0.35">
      <c r="A9223" s="1" t="s">
        <v>13570</v>
      </c>
      <c r="B9223" s="1" t="s">
        <v>16903</v>
      </c>
      <c r="C9223" t="s">
        <v>7278</v>
      </c>
      <c r="D9223" s="3">
        <v>42702</v>
      </c>
      <c r="E9223" s="3">
        <v>42707</v>
      </c>
      <c r="F9223">
        <v>5</v>
      </c>
      <c r="G9223" s="1" t="s">
        <v>13</v>
      </c>
      <c r="H9223" t="s">
        <v>2492</v>
      </c>
      <c r="I9223" t="s">
        <v>432</v>
      </c>
      <c r="J9223">
        <v>62.24</v>
      </c>
      <c r="K9223">
        <v>8</v>
      </c>
      <c r="L9223">
        <v>0</v>
      </c>
      <c r="M9223">
        <v>29.252800000000001</v>
      </c>
    </row>
    <row r="9224" spans="1:13" x14ac:dyDescent="0.35">
      <c r="A9224" s="1" t="s">
        <v>13570</v>
      </c>
      <c r="B9224" s="1" t="s">
        <v>16904</v>
      </c>
      <c r="C9224" t="s">
        <v>7279</v>
      </c>
      <c r="D9224" s="3">
        <v>42578</v>
      </c>
      <c r="E9224" s="3">
        <v>42584</v>
      </c>
      <c r="F9224">
        <v>6</v>
      </c>
      <c r="G9224" s="1" t="s">
        <v>13</v>
      </c>
      <c r="H9224" t="s">
        <v>344</v>
      </c>
      <c r="I9224" t="s">
        <v>1476</v>
      </c>
      <c r="J9224">
        <v>29.97</v>
      </c>
      <c r="K9224">
        <v>3</v>
      </c>
      <c r="L9224">
        <v>0</v>
      </c>
      <c r="M9224">
        <v>0.29969999999999963</v>
      </c>
    </row>
    <row r="9225" spans="1:13" x14ac:dyDescent="0.35">
      <c r="A9225" s="1" t="s">
        <v>13570</v>
      </c>
      <c r="B9225" s="1" t="s">
        <v>16905</v>
      </c>
      <c r="C9225" t="s">
        <v>7280</v>
      </c>
      <c r="D9225" s="3">
        <v>42648</v>
      </c>
      <c r="E9225" s="3">
        <v>42652</v>
      </c>
      <c r="F9225">
        <v>4</v>
      </c>
      <c r="G9225" s="1" t="s">
        <v>13</v>
      </c>
      <c r="H9225" t="s">
        <v>601</v>
      </c>
      <c r="I9225" t="s">
        <v>3672</v>
      </c>
      <c r="J9225">
        <v>66.294000000000011</v>
      </c>
      <c r="K9225">
        <v>1</v>
      </c>
      <c r="L9225">
        <v>0.7</v>
      </c>
      <c r="M9225">
        <v>-103.86059999999998</v>
      </c>
    </row>
    <row r="9226" spans="1:13" x14ac:dyDescent="0.35">
      <c r="A9226" s="1" t="s">
        <v>13570</v>
      </c>
      <c r="B9226" s="1" t="s">
        <v>16906</v>
      </c>
      <c r="C9226" t="s">
        <v>7280</v>
      </c>
      <c r="D9226" s="3">
        <v>42648</v>
      </c>
      <c r="E9226" s="3">
        <v>42652</v>
      </c>
      <c r="F9226">
        <v>4</v>
      </c>
      <c r="G9226" s="1" t="s">
        <v>13</v>
      </c>
      <c r="H9226" t="s">
        <v>601</v>
      </c>
      <c r="I9226" t="s">
        <v>1029</v>
      </c>
      <c r="J9226">
        <v>291.16800000000001</v>
      </c>
      <c r="K9226">
        <v>4</v>
      </c>
      <c r="L9226">
        <v>0.2</v>
      </c>
      <c r="M9226">
        <v>-14.558399999999978</v>
      </c>
    </row>
    <row r="9227" spans="1:13" x14ac:dyDescent="0.35">
      <c r="A9227" s="1" t="s">
        <v>13570</v>
      </c>
      <c r="B9227" s="1" t="s">
        <v>16907</v>
      </c>
      <c r="C9227" t="s">
        <v>7281</v>
      </c>
      <c r="D9227" s="3">
        <v>42716</v>
      </c>
      <c r="E9227" s="3">
        <v>42720</v>
      </c>
      <c r="F9227">
        <v>4</v>
      </c>
      <c r="G9227" s="1" t="s">
        <v>13</v>
      </c>
      <c r="H9227" t="s">
        <v>542</v>
      </c>
      <c r="I9227" t="s">
        <v>2233</v>
      </c>
      <c r="J9227">
        <v>166.5</v>
      </c>
      <c r="K9227">
        <v>3</v>
      </c>
      <c r="L9227">
        <v>0</v>
      </c>
      <c r="M9227">
        <v>21.64500000000001</v>
      </c>
    </row>
    <row r="9228" spans="1:13" x14ac:dyDescent="0.35">
      <c r="A9228" s="1" t="s">
        <v>13570</v>
      </c>
      <c r="B9228" s="1" t="s">
        <v>16908</v>
      </c>
      <c r="C9228" t="s">
        <v>7281</v>
      </c>
      <c r="D9228" s="3">
        <v>42716</v>
      </c>
      <c r="E9228" s="3">
        <v>42720</v>
      </c>
      <c r="F9228">
        <v>4</v>
      </c>
      <c r="G9228" s="1" t="s">
        <v>13</v>
      </c>
      <c r="H9228" t="s">
        <v>542</v>
      </c>
      <c r="I9228" t="s">
        <v>2173</v>
      </c>
      <c r="J9228">
        <v>360.38</v>
      </c>
      <c r="K9228">
        <v>2</v>
      </c>
      <c r="L9228">
        <v>0</v>
      </c>
      <c r="M9228">
        <v>93.698800000000006</v>
      </c>
    </row>
    <row r="9229" spans="1:13" x14ac:dyDescent="0.35">
      <c r="A9229" s="1" t="s">
        <v>13570</v>
      </c>
      <c r="B9229" s="1" t="s">
        <v>16909</v>
      </c>
      <c r="C9229" t="s">
        <v>7282</v>
      </c>
      <c r="D9229" s="3">
        <v>42694</v>
      </c>
      <c r="E9229" s="3">
        <v>42699</v>
      </c>
      <c r="F9229">
        <v>5</v>
      </c>
      <c r="G9229" s="1" t="s">
        <v>13</v>
      </c>
      <c r="H9229" t="s">
        <v>3661</v>
      </c>
      <c r="I9229" t="s">
        <v>687</v>
      </c>
      <c r="J9229">
        <v>119.04</v>
      </c>
      <c r="K9229">
        <v>6</v>
      </c>
      <c r="L9229">
        <v>0</v>
      </c>
      <c r="M9229">
        <v>30.950399999999998</v>
      </c>
    </row>
    <row r="9230" spans="1:13" x14ac:dyDescent="0.35">
      <c r="A9230" s="1" t="s">
        <v>13570</v>
      </c>
      <c r="B9230" s="1" t="s">
        <v>16910</v>
      </c>
      <c r="C9230" t="s">
        <v>7282</v>
      </c>
      <c r="D9230" s="3">
        <v>42694</v>
      </c>
      <c r="E9230" s="3">
        <v>42699</v>
      </c>
      <c r="F9230">
        <v>5</v>
      </c>
      <c r="G9230" s="1" t="s">
        <v>13</v>
      </c>
      <c r="H9230" t="s">
        <v>3661</v>
      </c>
      <c r="I9230" t="s">
        <v>1435</v>
      </c>
      <c r="J9230">
        <v>22.14</v>
      </c>
      <c r="K9230">
        <v>3</v>
      </c>
      <c r="L9230">
        <v>0</v>
      </c>
      <c r="M9230">
        <v>6.4205999999999976</v>
      </c>
    </row>
    <row r="9231" spans="1:13" x14ac:dyDescent="0.35">
      <c r="A9231" s="1" t="s">
        <v>13570</v>
      </c>
      <c r="B9231" s="1" t="s">
        <v>16911</v>
      </c>
      <c r="C9231" t="s">
        <v>7282</v>
      </c>
      <c r="D9231" s="3">
        <v>42694</v>
      </c>
      <c r="E9231" s="3">
        <v>42699</v>
      </c>
      <c r="F9231">
        <v>5</v>
      </c>
      <c r="G9231" s="1" t="s">
        <v>13</v>
      </c>
      <c r="H9231" t="s">
        <v>3661</v>
      </c>
      <c r="I9231" t="s">
        <v>4338</v>
      </c>
      <c r="J9231">
        <v>13.98</v>
      </c>
      <c r="K9231">
        <v>2</v>
      </c>
      <c r="L9231">
        <v>0</v>
      </c>
      <c r="M9231">
        <v>6.011400000000001</v>
      </c>
    </row>
    <row r="9232" spans="1:13" x14ac:dyDescent="0.35">
      <c r="A9232" s="1" t="s">
        <v>13570</v>
      </c>
      <c r="B9232" s="1" t="s">
        <v>16912</v>
      </c>
      <c r="C9232" t="s">
        <v>7283</v>
      </c>
      <c r="D9232" s="3">
        <v>42621</v>
      </c>
      <c r="E9232" s="3">
        <v>42627</v>
      </c>
      <c r="F9232">
        <v>6</v>
      </c>
      <c r="G9232" s="1" t="s">
        <v>13</v>
      </c>
      <c r="H9232" t="s">
        <v>1144</v>
      </c>
      <c r="I9232" t="s">
        <v>1763</v>
      </c>
      <c r="J9232">
        <v>21.36</v>
      </c>
      <c r="K9232">
        <v>8</v>
      </c>
      <c r="L9232">
        <v>0</v>
      </c>
      <c r="M9232">
        <v>8.1167999999999996</v>
      </c>
    </row>
    <row r="9233" spans="1:13" x14ac:dyDescent="0.35">
      <c r="A9233" s="1" t="s">
        <v>13570</v>
      </c>
      <c r="B9233" s="1" t="s">
        <v>16913</v>
      </c>
      <c r="C9233" t="s">
        <v>7284</v>
      </c>
      <c r="D9233" s="3">
        <v>42619</v>
      </c>
      <c r="E9233" s="3">
        <v>42621</v>
      </c>
      <c r="F9233">
        <v>2</v>
      </c>
      <c r="G9233" s="1" t="s">
        <v>26</v>
      </c>
      <c r="H9233" t="s">
        <v>463</v>
      </c>
      <c r="I9233" t="s">
        <v>3548</v>
      </c>
      <c r="J9233">
        <v>3.4440000000000008</v>
      </c>
      <c r="K9233">
        <v>1</v>
      </c>
      <c r="L9233">
        <v>0.7</v>
      </c>
      <c r="M9233">
        <v>-2.5255999999999998</v>
      </c>
    </row>
    <row r="9234" spans="1:13" x14ac:dyDescent="0.35">
      <c r="A9234" s="1" t="s">
        <v>13570</v>
      </c>
      <c r="B9234" s="1" t="s">
        <v>16914</v>
      </c>
      <c r="C9234" t="s">
        <v>7285</v>
      </c>
      <c r="D9234" s="3">
        <v>42457</v>
      </c>
      <c r="E9234" s="3">
        <v>42459</v>
      </c>
      <c r="F9234">
        <v>2</v>
      </c>
      <c r="G9234" s="1" t="s">
        <v>26</v>
      </c>
      <c r="H9234" t="s">
        <v>1423</v>
      </c>
      <c r="I9234" t="s">
        <v>2027</v>
      </c>
      <c r="J9234">
        <v>22.92</v>
      </c>
      <c r="K9234">
        <v>3</v>
      </c>
      <c r="L9234">
        <v>0</v>
      </c>
      <c r="M9234">
        <v>11.2308</v>
      </c>
    </row>
    <row r="9235" spans="1:13" x14ac:dyDescent="0.35">
      <c r="A9235" s="1" t="s">
        <v>13570</v>
      </c>
      <c r="B9235" s="1" t="s">
        <v>16915</v>
      </c>
      <c r="C9235" t="s">
        <v>7286</v>
      </c>
      <c r="D9235" s="3">
        <v>42595</v>
      </c>
      <c r="E9235" s="3">
        <v>42599</v>
      </c>
      <c r="F9235">
        <v>4</v>
      </c>
      <c r="G9235" s="1" t="s">
        <v>26</v>
      </c>
      <c r="H9235" t="s">
        <v>1249</v>
      </c>
      <c r="I9235" t="s">
        <v>1573</v>
      </c>
      <c r="J9235">
        <v>11.36</v>
      </c>
      <c r="K9235">
        <v>4</v>
      </c>
      <c r="L9235">
        <v>0</v>
      </c>
      <c r="M9235">
        <v>5.5663999999999998</v>
      </c>
    </row>
    <row r="9236" spans="1:13" x14ac:dyDescent="0.35">
      <c r="A9236" s="1" t="s">
        <v>13570</v>
      </c>
      <c r="B9236" s="1" t="s">
        <v>16916</v>
      </c>
      <c r="C9236" t="s">
        <v>7287</v>
      </c>
      <c r="D9236" s="3">
        <v>42502</v>
      </c>
      <c r="E9236" s="3">
        <v>42508</v>
      </c>
      <c r="F9236">
        <v>6</v>
      </c>
      <c r="G9236" s="1" t="s">
        <v>13</v>
      </c>
      <c r="H9236" t="s">
        <v>4982</v>
      </c>
      <c r="I9236" t="s">
        <v>1100</v>
      </c>
      <c r="J9236">
        <v>14.592000000000002</v>
      </c>
      <c r="K9236">
        <v>3</v>
      </c>
      <c r="L9236">
        <v>0.2</v>
      </c>
      <c r="M9236">
        <v>4.9247999999999985</v>
      </c>
    </row>
    <row r="9237" spans="1:13" x14ac:dyDescent="0.35">
      <c r="A9237" s="1" t="s">
        <v>13570</v>
      </c>
      <c r="B9237" s="1" t="s">
        <v>16917</v>
      </c>
      <c r="C9237" t="s">
        <v>7288</v>
      </c>
      <c r="D9237" s="3">
        <v>42644</v>
      </c>
      <c r="E9237" s="3">
        <v>42647</v>
      </c>
      <c r="F9237">
        <v>3</v>
      </c>
      <c r="G9237" s="1" t="s">
        <v>26</v>
      </c>
      <c r="H9237" t="s">
        <v>88</v>
      </c>
      <c r="I9237" t="s">
        <v>2952</v>
      </c>
      <c r="J9237">
        <v>311.98</v>
      </c>
      <c r="K9237">
        <v>2</v>
      </c>
      <c r="L9237">
        <v>0</v>
      </c>
      <c r="M9237">
        <v>93.593999999999994</v>
      </c>
    </row>
    <row r="9238" spans="1:13" x14ac:dyDescent="0.35">
      <c r="A9238" s="1" t="s">
        <v>13570</v>
      </c>
      <c r="B9238" s="1" t="s">
        <v>16918</v>
      </c>
      <c r="C9238" t="s">
        <v>7288</v>
      </c>
      <c r="D9238" s="3">
        <v>42644</v>
      </c>
      <c r="E9238" s="3">
        <v>42647</v>
      </c>
      <c r="F9238">
        <v>3</v>
      </c>
      <c r="G9238" s="1" t="s">
        <v>26</v>
      </c>
      <c r="H9238" t="s">
        <v>88</v>
      </c>
      <c r="I9238" t="s">
        <v>885</v>
      </c>
      <c r="J9238">
        <v>22.450000000000003</v>
      </c>
      <c r="K9238">
        <v>5</v>
      </c>
      <c r="L9238">
        <v>0</v>
      </c>
      <c r="M9238">
        <v>10.327</v>
      </c>
    </row>
    <row r="9239" spans="1:13" x14ac:dyDescent="0.35">
      <c r="A9239" s="1" t="s">
        <v>13570</v>
      </c>
      <c r="B9239" s="1" t="s">
        <v>16919</v>
      </c>
      <c r="C9239" t="s">
        <v>7289</v>
      </c>
      <c r="D9239" s="3">
        <v>42694</v>
      </c>
      <c r="E9239" s="3">
        <v>42700</v>
      </c>
      <c r="F9239">
        <v>6</v>
      </c>
      <c r="G9239" s="1" t="s">
        <v>13</v>
      </c>
      <c r="H9239" t="s">
        <v>2800</v>
      </c>
      <c r="I9239" t="s">
        <v>7290</v>
      </c>
      <c r="J9239">
        <v>63.824000000000005</v>
      </c>
      <c r="K9239">
        <v>2</v>
      </c>
      <c r="L9239">
        <v>0.2</v>
      </c>
      <c r="M9239">
        <v>9.5735999999999937</v>
      </c>
    </row>
    <row r="9240" spans="1:13" x14ac:dyDescent="0.35">
      <c r="A9240" s="1" t="s">
        <v>13570</v>
      </c>
      <c r="B9240" s="1" t="s">
        <v>16920</v>
      </c>
      <c r="C9240" t="s">
        <v>7289</v>
      </c>
      <c r="D9240" s="3">
        <v>42694</v>
      </c>
      <c r="E9240" s="3">
        <v>42700</v>
      </c>
      <c r="F9240">
        <v>6</v>
      </c>
      <c r="G9240" s="1" t="s">
        <v>13</v>
      </c>
      <c r="H9240" t="s">
        <v>2800</v>
      </c>
      <c r="I9240" t="s">
        <v>4560</v>
      </c>
      <c r="J9240">
        <v>141.55199999999999</v>
      </c>
      <c r="K9240">
        <v>3</v>
      </c>
      <c r="L9240">
        <v>0.2</v>
      </c>
      <c r="M9240">
        <v>-26.541000000000004</v>
      </c>
    </row>
    <row r="9241" spans="1:13" x14ac:dyDescent="0.35">
      <c r="A9241" s="1" t="s">
        <v>13570</v>
      </c>
      <c r="B9241" s="1" t="s">
        <v>16921</v>
      </c>
      <c r="C9241" t="s">
        <v>7291</v>
      </c>
      <c r="D9241" s="3">
        <v>42442</v>
      </c>
      <c r="E9241" s="3">
        <v>42447</v>
      </c>
      <c r="F9241">
        <v>5</v>
      </c>
      <c r="G9241" s="1" t="s">
        <v>26</v>
      </c>
      <c r="H9241" t="s">
        <v>1550</v>
      </c>
      <c r="I9241" t="s">
        <v>56</v>
      </c>
      <c r="J9241">
        <v>915.13599999999997</v>
      </c>
      <c r="K9241">
        <v>4</v>
      </c>
      <c r="L9241">
        <v>0.2</v>
      </c>
      <c r="M9241">
        <v>102.95279999999988</v>
      </c>
    </row>
    <row r="9242" spans="1:13" x14ac:dyDescent="0.35">
      <c r="A9242" s="1" t="s">
        <v>13570</v>
      </c>
      <c r="B9242" s="1" t="s">
        <v>16922</v>
      </c>
      <c r="C9242" t="s">
        <v>7291</v>
      </c>
      <c r="D9242" s="3">
        <v>42442</v>
      </c>
      <c r="E9242" s="3">
        <v>42447</v>
      </c>
      <c r="F9242">
        <v>5</v>
      </c>
      <c r="G9242" s="1" t="s">
        <v>26</v>
      </c>
      <c r="H9242" t="s">
        <v>1550</v>
      </c>
      <c r="I9242" t="s">
        <v>245</v>
      </c>
      <c r="J9242">
        <v>327.76</v>
      </c>
      <c r="K9242">
        <v>8</v>
      </c>
      <c r="L9242">
        <v>0</v>
      </c>
      <c r="M9242">
        <v>91.772800000000018</v>
      </c>
    </row>
    <row r="9243" spans="1:13" x14ac:dyDescent="0.35">
      <c r="A9243" s="1" t="s">
        <v>13570</v>
      </c>
      <c r="B9243" s="1" t="s">
        <v>16923</v>
      </c>
      <c r="C9243" t="s">
        <v>7292</v>
      </c>
      <c r="D9243" s="3">
        <v>42482</v>
      </c>
      <c r="E9243" s="3">
        <v>42486</v>
      </c>
      <c r="F9243">
        <v>4</v>
      </c>
      <c r="G9243" s="1" t="s">
        <v>13</v>
      </c>
      <c r="H9243" t="s">
        <v>857</v>
      </c>
      <c r="I9243" t="s">
        <v>964</v>
      </c>
      <c r="J9243">
        <v>88.77600000000001</v>
      </c>
      <c r="K9243">
        <v>3</v>
      </c>
      <c r="L9243">
        <v>0.2</v>
      </c>
      <c r="M9243">
        <v>7.7679000000000018</v>
      </c>
    </row>
    <row r="9244" spans="1:13" x14ac:dyDescent="0.35">
      <c r="A9244" s="1" t="s">
        <v>13570</v>
      </c>
      <c r="B9244" s="1" t="s">
        <v>16924</v>
      </c>
      <c r="C9244" t="s">
        <v>7292</v>
      </c>
      <c r="D9244" s="3">
        <v>42482</v>
      </c>
      <c r="E9244" s="3">
        <v>42486</v>
      </c>
      <c r="F9244">
        <v>4</v>
      </c>
      <c r="G9244" s="1" t="s">
        <v>13</v>
      </c>
      <c r="H9244" t="s">
        <v>857</v>
      </c>
      <c r="I9244" t="s">
        <v>3513</v>
      </c>
      <c r="J9244">
        <v>64.14</v>
      </c>
      <c r="K9244">
        <v>3</v>
      </c>
      <c r="L9244">
        <v>0</v>
      </c>
      <c r="M9244">
        <v>16.676400000000001</v>
      </c>
    </row>
    <row r="9245" spans="1:13" x14ac:dyDescent="0.35">
      <c r="A9245" s="1" t="s">
        <v>13570</v>
      </c>
      <c r="B9245" s="1" t="s">
        <v>16925</v>
      </c>
      <c r="C9245" t="s">
        <v>7293</v>
      </c>
      <c r="D9245" s="3">
        <v>42672</v>
      </c>
      <c r="E9245" s="3">
        <v>42676</v>
      </c>
      <c r="F9245">
        <v>4</v>
      </c>
      <c r="G9245" s="1" t="s">
        <v>13</v>
      </c>
      <c r="H9245" t="s">
        <v>1780</v>
      </c>
      <c r="I9245" t="s">
        <v>1986</v>
      </c>
      <c r="J9245">
        <v>33.4</v>
      </c>
      <c r="K9245">
        <v>5</v>
      </c>
      <c r="L9245">
        <v>0</v>
      </c>
      <c r="M9245">
        <v>16.032</v>
      </c>
    </row>
    <row r="9246" spans="1:13" x14ac:dyDescent="0.35">
      <c r="A9246" s="1" t="s">
        <v>13570</v>
      </c>
      <c r="B9246" s="1" t="s">
        <v>16926</v>
      </c>
      <c r="C9246" t="s">
        <v>7293</v>
      </c>
      <c r="D9246" s="3">
        <v>42672</v>
      </c>
      <c r="E9246" s="3">
        <v>42676</v>
      </c>
      <c r="F9246">
        <v>4</v>
      </c>
      <c r="G9246" s="1" t="s">
        <v>13</v>
      </c>
      <c r="H9246" t="s">
        <v>1780</v>
      </c>
      <c r="I9246" t="s">
        <v>1729</v>
      </c>
      <c r="J9246">
        <v>210.84</v>
      </c>
      <c r="K9246">
        <v>4</v>
      </c>
      <c r="L9246">
        <v>0</v>
      </c>
      <c r="M9246">
        <v>103.3116</v>
      </c>
    </row>
    <row r="9247" spans="1:13" x14ac:dyDescent="0.35">
      <c r="A9247" s="1" t="s">
        <v>13570</v>
      </c>
      <c r="B9247" s="1" t="s">
        <v>16927</v>
      </c>
      <c r="C9247" t="s">
        <v>7294</v>
      </c>
      <c r="D9247" s="3">
        <v>42436</v>
      </c>
      <c r="E9247" s="3">
        <v>42439</v>
      </c>
      <c r="F9247">
        <v>3</v>
      </c>
      <c r="G9247" s="1" t="s">
        <v>100</v>
      </c>
      <c r="H9247" t="s">
        <v>1829</v>
      </c>
      <c r="I9247" t="s">
        <v>3123</v>
      </c>
      <c r="J9247">
        <v>119.85</v>
      </c>
      <c r="K9247">
        <v>3</v>
      </c>
      <c r="L9247">
        <v>0</v>
      </c>
      <c r="M9247">
        <v>52.734000000000009</v>
      </c>
    </row>
    <row r="9248" spans="1:13" x14ac:dyDescent="0.35">
      <c r="A9248" s="1" t="s">
        <v>13570</v>
      </c>
      <c r="B9248" s="1" t="s">
        <v>16928</v>
      </c>
      <c r="C9248" t="s">
        <v>7294</v>
      </c>
      <c r="D9248" s="3">
        <v>42436</v>
      </c>
      <c r="E9248" s="3">
        <v>42439</v>
      </c>
      <c r="F9248">
        <v>3</v>
      </c>
      <c r="G9248" s="1" t="s">
        <v>100</v>
      </c>
      <c r="H9248" t="s">
        <v>1829</v>
      </c>
      <c r="I9248" t="s">
        <v>1726</v>
      </c>
      <c r="J9248">
        <v>30.44</v>
      </c>
      <c r="K9248">
        <v>2</v>
      </c>
      <c r="L9248">
        <v>0</v>
      </c>
      <c r="M9248">
        <v>14.9156</v>
      </c>
    </row>
    <row r="9249" spans="1:13" x14ac:dyDescent="0.35">
      <c r="A9249" s="1" t="s">
        <v>13570</v>
      </c>
      <c r="B9249" s="1" t="s">
        <v>16929</v>
      </c>
      <c r="C9249" t="s">
        <v>7294</v>
      </c>
      <c r="D9249" s="3">
        <v>42436</v>
      </c>
      <c r="E9249" s="3">
        <v>42439</v>
      </c>
      <c r="F9249">
        <v>3</v>
      </c>
      <c r="G9249" s="1" t="s">
        <v>100</v>
      </c>
      <c r="H9249" t="s">
        <v>1829</v>
      </c>
      <c r="I9249" t="s">
        <v>1202</v>
      </c>
      <c r="J9249">
        <v>69.28</v>
      </c>
      <c r="K9249">
        <v>2</v>
      </c>
      <c r="L9249">
        <v>0</v>
      </c>
      <c r="M9249">
        <v>33.254399999999997</v>
      </c>
    </row>
    <row r="9250" spans="1:13" x14ac:dyDescent="0.35">
      <c r="A9250" s="1" t="s">
        <v>13570</v>
      </c>
      <c r="B9250" s="1" t="s">
        <v>16930</v>
      </c>
      <c r="C9250" t="s">
        <v>7294</v>
      </c>
      <c r="D9250" s="3">
        <v>42436</v>
      </c>
      <c r="E9250" s="3">
        <v>42439</v>
      </c>
      <c r="F9250">
        <v>3</v>
      </c>
      <c r="G9250" s="1" t="s">
        <v>100</v>
      </c>
      <c r="H9250" t="s">
        <v>1829</v>
      </c>
      <c r="I9250" t="s">
        <v>3868</v>
      </c>
      <c r="J9250">
        <v>587.97</v>
      </c>
      <c r="K9250">
        <v>3</v>
      </c>
      <c r="L9250">
        <v>0</v>
      </c>
      <c r="M9250">
        <v>170.51129999999998</v>
      </c>
    </row>
    <row r="9251" spans="1:13" x14ac:dyDescent="0.35">
      <c r="A9251" s="1" t="s">
        <v>13570</v>
      </c>
      <c r="B9251" s="1" t="s">
        <v>16931</v>
      </c>
      <c r="C9251" t="s">
        <v>7295</v>
      </c>
      <c r="D9251" s="3">
        <v>42491</v>
      </c>
      <c r="E9251" s="3">
        <v>42496</v>
      </c>
      <c r="F9251">
        <v>5</v>
      </c>
      <c r="G9251" s="1" t="s">
        <v>13</v>
      </c>
      <c r="H9251" t="s">
        <v>1749</v>
      </c>
      <c r="I9251" t="s">
        <v>1726</v>
      </c>
      <c r="J9251">
        <v>12.176000000000002</v>
      </c>
      <c r="K9251">
        <v>1</v>
      </c>
      <c r="L9251">
        <v>0.2</v>
      </c>
      <c r="M9251">
        <v>4.4137999999999993</v>
      </c>
    </row>
    <row r="9252" spans="1:13" x14ac:dyDescent="0.35">
      <c r="A9252" s="1" t="s">
        <v>13570</v>
      </c>
      <c r="B9252" s="1" t="s">
        <v>16932</v>
      </c>
      <c r="C9252" t="s">
        <v>7295</v>
      </c>
      <c r="D9252" s="3">
        <v>42491</v>
      </c>
      <c r="E9252" s="3">
        <v>42496</v>
      </c>
      <c r="F9252">
        <v>5</v>
      </c>
      <c r="G9252" s="1" t="s">
        <v>13</v>
      </c>
      <c r="H9252" t="s">
        <v>1749</v>
      </c>
      <c r="I9252" t="s">
        <v>2444</v>
      </c>
      <c r="J9252">
        <v>37.32</v>
      </c>
      <c r="K9252">
        <v>3</v>
      </c>
      <c r="L9252">
        <v>0</v>
      </c>
      <c r="M9252">
        <v>10.4496</v>
      </c>
    </row>
    <row r="9253" spans="1:13" x14ac:dyDescent="0.35">
      <c r="A9253" s="1" t="s">
        <v>13570</v>
      </c>
      <c r="B9253" s="1" t="s">
        <v>16933</v>
      </c>
      <c r="C9253" t="s">
        <v>7295</v>
      </c>
      <c r="D9253" s="3">
        <v>42491</v>
      </c>
      <c r="E9253" s="3">
        <v>42496</v>
      </c>
      <c r="F9253">
        <v>5</v>
      </c>
      <c r="G9253" s="1" t="s">
        <v>13</v>
      </c>
      <c r="H9253" t="s">
        <v>1749</v>
      </c>
      <c r="I9253" t="s">
        <v>3500</v>
      </c>
      <c r="J9253">
        <v>35.06</v>
      </c>
      <c r="K9253">
        <v>2</v>
      </c>
      <c r="L9253">
        <v>0</v>
      </c>
      <c r="M9253">
        <v>10.517999999999995</v>
      </c>
    </row>
    <row r="9254" spans="1:13" x14ac:dyDescent="0.35">
      <c r="A9254" s="1" t="s">
        <v>13570</v>
      </c>
      <c r="B9254" s="1" t="s">
        <v>16934</v>
      </c>
      <c r="C9254" t="s">
        <v>7296</v>
      </c>
      <c r="D9254" s="3">
        <v>42626</v>
      </c>
      <c r="E9254" s="3">
        <v>42632</v>
      </c>
      <c r="F9254">
        <v>6</v>
      </c>
      <c r="G9254" s="1" t="s">
        <v>13</v>
      </c>
      <c r="H9254" t="s">
        <v>1011</v>
      </c>
      <c r="I9254" t="s">
        <v>746</v>
      </c>
      <c r="J9254">
        <v>2.4119999999999999</v>
      </c>
      <c r="K9254">
        <v>1</v>
      </c>
      <c r="L9254">
        <v>0.7</v>
      </c>
      <c r="M9254">
        <v>-2.0099999999999998</v>
      </c>
    </row>
    <row r="9255" spans="1:13" x14ac:dyDescent="0.35">
      <c r="A9255" s="1" t="s">
        <v>13570</v>
      </c>
      <c r="B9255" s="1" t="s">
        <v>16935</v>
      </c>
      <c r="C9255" t="s">
        <v>7297</v>
      </c>
      <c r="D9255" s="3">
        <v>42619</v>
      </c>
      <c r="E9255" s="3">
        <v>42625</v>
      </c>
      <c r="F9255">
        <v>6</v>
      </c>
      <c r="G9255" s="1" t="s">
        <v>13</v>
      </c>
      <c r="H9255" t="s">
        <v>38</v>
      </c>
      <c r="I9255" t="s">
        <v>1474</v>
      </c>
      <c r="J9255">
        <v>8.39</v>
      </c>
      <c r="K9255">
        <v>1</v>
      </c>
      <c r="L9255">
        <v>0</v>
      </c>
      <c r="M9255">
        <v>2.0975000000000001</v>
      </c>
    </row>
    <row r="9256" spans="1:13" x14ac:dyDescent="0.35">
      <c r="A9256" s="1" t="s">
        <v>13570</v>
      </c>
      <c r="B9256" s="1" t="s">
        <v>16936</v>
      </c>
      <c r="C9256" t="s">
        <v>7297</v>
      </c>
      <c r="D9256" s="3">
        <v>42619</v>
      </c>
      <c r="E9256" s="3">
        <v>42625</v>
      </c>
      <c r="F9256">
        <v>6</v>
      </c>
      <c r="G9256" s="1" t="s">
        <v>13</v>
      </c>
      <c r="H9256" t="s">
        <v>38</v>
      </c>
      <c r="I9256" t="s">
        <v>6757</v>
      </c>
      <c r="J9256">
        <v>337.98</v>
      </c>
      <c r="K9256">
        <v>2</v>
      </c>
      <c r="L9256">
        <v>0</v>
      </c>
      <c r="M9256">
        <v>101.39399999999998</v>
      </c>
    </row>
    <row r="9257" spans="1:13" x14ac:dyDescent="0.35">
      <c r="A9257" s="1" t="s">
        <v>13570</v>
      </c>
      <c r="B9257" s="1" t="s">
        <v>16937</v>
      </c>
      <c r="C9257" t="s">
        <v>7298</v>
      </c>
      <c r="D9257" s="3">
        <v>42714</v>
      </c>
      <c r="E9257" s="3">
        <v>42719</v>
      </c>
      <c r="F9257">
        <v>5</v>
      </c>
      <c r="G9257" s="1" t="s">
        <v>13</v>
      </c>
      <c r="H9257" t="s">
        <v>4226</v>
      </c>
      <c r="I9257" t="s">
        <v>1183</v>
      </c>
      <c r="J9257">
        <v>56.3</v>
      </c>
      <c r="K9257">
        <v>2</v>
      </c>
      <c r="L9257">
        <v>0</v>
      </c>
      <c r="M9257">
        <v>15.764000000000005</v>
      </c>
    </row>
    <row r="9258" spans="1:13" x14ac:dyDescent="0.35">
      <c r="A9258" s="1" t="s">
        <v>13570</v>
      </c>
      <c r="B9258" s="1" t="s">
        <v>16938</v>
      </c>
      <c r="C9258" t="s">
        <v>7299</v>
      </c>
      <c r="D9258" s="3">
        <v>42407</v>
      </c>
      <c r="E9258" s="3">
        <v>42411</v>
      </c>
      <c r="F9258">
        <v>4</v>
      </c>
      <c r="G9258" s="1" t="s">
        <v>13</v>
      </c>
      <c r="H9258" t="s">
        <v>2214</v>
      </c>
      <c r="I9258" t="s">
        <v>1781</v>
      </c>
      <c r="J9258">
        <v>311.14999999999998</v>
      </c>
      <c r="K9258">
        <v>5</v>
      </c>
      <c r="L9258">
        <v>0</v>
      </c>
      <c r="M9258">
        <v>146.24049999999997</v>
      </c>
    </row>
    <row r="9259" spans="1:13" x14ac:dyDescent="0.35">
      <c r="A9259" s="1" t="s">
        <v>13570</v>
      </c>
      <c r="B9259" s="1" t="s">
        <v>16939</v>
      </c>
      <c r="C9259" t="s">
        <v>7299</v>
      </c>
      <c r="D9259" s="3">
        <v>42407</v>
      </c>
      <c r="E9259" s="3">
        <v>42411</v>
      </c>
      <c r="F9259">
        <v>4</v>
      </c>
      <c r="G9259" s="1" t="s">
        <v>13</v>
      </c>
      <c r="H9259" t="s">
        <v>2214</v>
      </c>
      <c r="I9259" t="s">
        <v>1149</v>
      </c>
      <c r="J9259">
        <v>12.96</v>
      </c>
      <c r="K9259">
        <v>2</v>
      </c>
      <c r="L9259">
        <v>0</v>
      </c>
      <c r="M9259">
        <v>6.3504000000000005</v>
      </c>
    </row>
    <row r="9260" spans="1:13" x14ac:dyDescent="0.35">
      <c r="A9260" s="1" t="s">
        <v>13570</v>
      </c>
      <c r="B9260" s="1" t="s">
        <v>16940</v>
      </c>
      <c r="C9260" t="s">
        <v>7300</v>
      </c>
      <c r="D9260" s="3">
        <v>42704</v>
      </c>
      <c r="E9260" s="3">
        <v>42709</v>
      </c>
      <c r="F9260">
        <v>5</v>
      </c>
      <c r="G9260" s="1" t="s">
        <v>13</v>
      </c>
      <c r="H9260" t="s">
        <v>645</v>
      </c>
      <c r="I9260" t="s">
        <v>5492</v>
      </c>
      <c r="J9260">
        <v>177.48000000000002</v>
      </c>
      <c r="K9260">
        <v>3</v>
      </c>
      <c r="L9260">
        <v>0.2</v>
      </c>
      <c r="M9260">
        <v>19.966499999999986</v>
      </c>
    </row>
    <row r="9261" spans="1:13" x14ac:dyDescent="0.35">
      <c r="A9261" s="1" t="s">
        <v>13570</v>
      </c>
      <c r="B9261" s="1" t="s">
        <v>16941</v>
      </c>
      <c r="C9261" t="s">
        <v>7301</v>
      </c>
      <c r="D9261" s="3">
        <v>42667</v>
      </c>
      <c r="E9261" s="3">
        <v>42670</v>
      </c>
      <c r="F9261">
        <v>3</v>
      </c>
      <c r="G9261" s="1" t="s">
        <v>100</v>
      </c>
      <c r="H9261" t="s">
        <v>3786</v>
      </c>
      <c r="I9261" t="s">
        <v>2905</v>
      </c>
      <c r="J9261">
        <v>454.27200000000011</v>
      </c>
      <c r="K9261">
        <v>8</v>
      </c>
      <c r="L9261">
        <v>0.2</v>
      </c>
      <c r="M9261">
        <v>-73.819200000000052</v>
      </c>
    </row>
    <row r="9262" spans="1:13" x14ac:dyDescent="0.35">
      <c r="A9262" s="1" t="s">
        <v>13570</v>
      </c>
      <c r="B9262" s="1" t="s">
        <v>16942</v>
      </c>
      <c r="C9262" t="s">
        <v>7302</v>
      </c>
      <c r="D9262" s="3">
        <v>42459</v>
      </c>
      <c r="E9262" s="3">
        <v>42464</v>
      </c>
      <c r="F9262">
        <v>5</v>
      </c>
      <c r="G9262" s="1" t="s">
        <v>13</v>
      </c>
      <c r="H9262" t="s">
        <v>2631</v>
      </c>
      <c r="I9262" t="s">
        <v>1121</v>
      </c>
      <c r="J9262">
        <v>23.52</v>
      </c>
      <c r="K9262">
        <v>5</v>
      </c>
      <c r="L9262">
        <v>0.2</v>
      </c>
      <c r="M9262">
        <v>8.5259999999999998</v>
      </c>
    </row>
    <row r="9263" spans="1:13" x14ac:dyDescent="0.35">
      <c r="A9263" s="1" t="s">
        <v>13570</v>
      </c>
      <c r="B9263" s="1" t="s">
        <v>16943</v>
      </c>
      <c r="C9263" t="s">
        <v>7302</v>
      </c>
      <c r="D9263" s="3">
        <v>42459</v>
      </c>
      <c r="E9263" s="3">
        <v>42464</v>
      </c>
      <c r="F9263">
        <v>5</v>
      </c>
      <c r="G9263" s="1" t="s">
        <v>13</v>
      </c>
      <c r="H9263" t="s">
        <v>2631</v>
      </c>
      <c r="I9263" t="s">
        <v>2606</v>
      </c>
      <c r="J9263">
        <v>180.96</v>
      </c>
      <c r="K9263">
        <v>5</v>
      </c>
      <c r="L9263">
        <v>0.2</v>
      </c>
      <c r="M9263">
        <v>13.571999999999996</v>
      </c>
    </row>
    <row r="9264" spans="1:13" x14ac:dyDescent="0.35">
      <c r="A9264" s="1" t="s">
        <v>13570</v>
      </c>
      <c r="B9264" s="1" t="s">
        <v>16944</v>
      </c>
      <c r="C9264" t="s">
        <v>7303</v>
      </c>
      <c r="D9264" s="3">
        <v>42434</v>
      </c>
      <c r="E9264" s="3">
        <v>42439</v>
      </c>
      <c r="F9264">
        <v>5</v>
      </c>
      <c r="G9264" s="1" t="s">
        <v>13</v>
      </c>
      <c r="H9264" t="s">
        <v>5601</v>
      </c>
      <c r="I9264" t="s">
        <v>1324</v>
      </c>
      <c r="J9264">
        <v>7.1039999999999992</v>
      </c>
      <c r="K9264">
        <v>6</v>
      </c>
      <c r="L9264">
        <v>0.2</v>
      </c>
      <c r="M9264">
        <v>2.4863999999999997</v>
      </c>
    </row>
    <row r="9265" spans="1:13" x14ac:dyDescent="0.35">
      <c r="A9265" s="1" t="s">
        <v>13570</v>
      </c>
      <c r="B9265" s="1" t="s">
        <v>16945</v>
      </c>
      <c r="C9265" t="s">
        <v>7304</v>
      </c>
      <c r="D9265" s="3">
        <v>42638</v>
      </c>
      <c r="E9265" s="3">
        <v>42642</v>
      </c>
      <c r="F9265">
        <v>4</v>
      </c>
      <c r="G9265" s="1" t="s">
        <v>13</v>
      </c>
      <c r="H9265" t="s">
        <v>709</v>
      </c>
      <c r="I9265" t="s">
        <v>2680</v>
      </c>
      <c r="J9265">
        <v>10.76</v>
      </c>
      <c r="K9265">
        <v>2</v>
      </c>
      <c r="L9265">
        <v>0</v>
      </c>
      <c r="M9265">
        <v>5.1647999999999996</v>
      </c>
    </row>
    <row r="9266" spans="1:13" x14ac:dyDescent="0.35">
      <c r="A9266" s="1" t="s">
        <v>13570</v>
      </c>
      <c r="B9266" s="1" t="s">
        <v>16946</v>
      </c>
      <c r="C9266" t="s">
        <v>7304</v>
      </c>
      <c r="D9266" s="3">
        <v>42638</v>
      </c>
      <c r="E9266" s="3">
        <v>42642</v>
      </c>
      <c r="F9266">
        <v>4</v>
      </c>
      <c r="G9266" s="1" t="s">
        <v>13</v>
      </c>
      <c r="H9266" t="s">
        <v>709</v>
      </c>
      <c r="I9266" t="s">
        <v>1947</v>
      </c>
      <c r="J9266">
        <v>45.68</v>
      </c>
      <c r="K9266">
        <v>2</v>
      </c>
      <c r="L9266">
        <v>0</v>
      </c>
      <c r="M9266">
        <v>21.012799999999999</v>
      </c>
    </row>
    <row r="9267" spans="1:13" x14ac:dyDescent="0.35">
      <c r="A9267" s="1" t="s">
        <v>13570</v>
      </c>
      <c r="B9267" s="1" t="s">
        <v>16947</v>
      </c>
      <c r="C9267" t="s">
        <v>7304</v>
      </c>
      <c r="D9267" s="3">
        <v>42638</v>
      </c>
      <c r="E9267" s="3">
        <v>42642</v>
      </c>
      <c r="F9267">
        <v>4</v>
      </c>
      <c r="G9267" s="1" t="s">
        <v>13</v>
      </c>
      <c r="H9267" t="s">
        <v>709</v>
      </c>
      <c r="I9267" t="s">
        <v>832</v>
      </c>
      <c r="J9267">
        <v>6.7</v>
      </c>
      <c r="K9267">
        <v>1</v>
      </c>
      <c r="L9267">
        <v>0</v>
      </c>
      <c r="M9267">
        <v>2.2109999999999994</v>
      </c>
    </row>
    <row r="9268" spans="1:13" x14ac:dyDescent="0.35">
      <c r="A9268" s="1" t="s">
        <v>13570</v>
      </c>
      <c r="B9268" s="1" t="s">
        <v>16948</v>
      </c>
      <c r="C9268" t="s">
        <v>7305</v>
      </c>
      <c r="D9268" s="3">
        <v>42723</v>
      </c>
      <c r="E9268" s="3">
        <v>42727</v>
      </c>
      <c r="F9268">
        <v>4</v>
      </c>
      <c r="G9268" s="1" t="s">
        <v>26</v>
      </c>
      <c r="H9268" t="s">
        <v>1788</v>
      </c>
      <c r="I9268" t="s">
        <v>2295</v>
      </c>
      <c r="J9268">
        <v>158.376</v>
      </c>
      <c r="K9268">
        <v>3</v>
      </c>
      <c r="L9268">
        <v>0.2</v>
      </c>
      <c r="M9268">
        <v>13.857900000000008</v>
      </c>
    </row>
    <row r="9269" spans="1:13" x14ac:dyDescent="0.35">
      <c r="A9269" s="1" t="s">
        <v>13570</v>
      </c>
      <c r="B9269" s="1" t="s">
        <v>16949</v>
      </c>
      <c r="C9269" t="s">
        <v>7306</v>
      </c>
      <c r="D9269" s="3">
        <v>42651</v>
      </c>
      <c r="E9269" s="3">
        <v>42656</v>
      </c>
      <c r="F9269">
        <v>5</v>
      </c>
      <c r="G9269" s="1" t="s">
        <v>13</v>
      </c>
      <c r="H9269" t="s">
        <v>2494</v>
      </c>
      <c r="I9269" t="s">
        <v>1242</v>
      </c>
      <c r="J9269">
        <v>3.44</v>
      </c>
      <c r="K9269">
        <v>2</v>
      </c>
      <c r="L9269">
        <v>0.2</v>
      </c>
      <c r="M9269">
        <v>0.55899999999999961</v>
      </c>
    </row>
    <row r="9270" spans="1:13" x14ac:dyDescent="0.35">
      <c r="A9270" s="1" t="s">
        <v>13570</v>
      </c>
      <c r="B9270" s="1" t="s">
        <v>16950</v>
      </c>
      <c r="C9270" t="s">
        <v>7307</v>
      </c>
      <c r="D9270" s="3">
        <v>42687</v>
      </c>
      <c r="E9270" s="3">
        <v>42691</v>
      </c>
      <c r="F9270">
        <v>4</v>
      </c>
      <c r="G9270" s="1" t="s">
        <v>13</v>
      </c>
      <c r="H9270" t="s">
        <v>460</v>
      </c>
      <c r="I9270" t="s">
        <v>5987</v>
      </c>
      <c r="J9270">
        <v>84.96</v>
      </c>
      <c r="K9270">
        <v>6</v>
      </c>
      <c r="L9270">
        <v>0.2</v>
      </c>
      <c r="M9270">
        <v>6.3719999999999999</v>
      </c>
    </row>
    <row r="9271" spans="1:13" x14ac:dyDescent="0.35">
      <c r="A9271" s="1" t="s">
        <v>13570</v>
      </c>
      <c r="B9271" s="1" t="s">
        <v>16951</v>
      </c>
      <c r="C9271" t="s">
        <v>7308</v>
      </c>
      <c r="D9271" s="3">
        <v>42611</v>
      </c>
      <c r="E9271" s="3">
        <v>42615</v>
      </c>
      <c r="F9271">
        <v>4</v>
      </c>
      <c r="G9271" s="1" t="s">
        <v>13</v>
      </c>
      <c r="H9271" t="s">
        <v>1066</v>
      </c>
      <c r="I9271" t="s">
        <v>2295</v>
      </c>
      <c r="J9271">
        <v>131.97999999999999</v>
      </c>
      <c r="K9271">
        <v>2</v>
      </c>
      <c r="L9271">
        <v>0</v>
      </c>
      <c r="M9271">
        <v>35.634600000000006</v>
      </c>
    </row>
    <row r="9272" spans="1:13" x14ac:dyDescent="0.35">
      <c r="A9272" s="1" t="s">
        <v>13570</v>
      </c>
      <c r="B9272" s="1" t="s">
        <v>16952</v>
      </c>
      <c r="C9272" t="s">
        <v>7308</v>
      </c>
      <c r="D9272" s="3">
        <v>42611</v>
      </c>
      <c r="E9272" s="3">
        <v>42615</v>
      </c>
      <c r="F9272">
        <v>4</v>
      </c>
      <c r="G9272" s="1" t="s">
        <v>13</v>
      </c>
      <c r="H9272" t="s">
        <v>1066</v>
      </c>
      <c r="I9272" t="s">
        <v>1774</v>
      </c>
      <c r="J9272">
        <v>114.52</v>
      </c>
      <c r="K9272">
        <v>7</v>
      </c>
      <c r="L9272">
        <v>0</v>
      </c>
      <c r="M9272">
        <v>11.451999999999996</v>
      </c>
    </row>
    <row r="9273" spans="1:13" x14ac:dyDescent="0.35">
      <c r="A9273" s="1" t="s">
        <v>13570</v>
      </c>
      <c r="B9273" s="1" t="s">
        <v>16953</v>
      </c>
      <c r="C9273" t="s">
        <v>7309</v>
      </c>
      <c r="D9273" s="3">
        <v>42450</v>
      </c>
      <c r="E9273" s="3">
        <v>42455</v>
      </c>
      <c r="F9273">
        <v>5</v>
      </c>
      <c r="G9273" s="1" t="s">
        <v>13</v>
      </c>
      <c r="H9273" t="s">
        <v>5434</v>
      </c>
      <c r="I9273" t="s">
        <v>111</v>
      </c>
      <c r="J9273">
        <v>962.08</v>
      </c>
      <c r="K9273">
        <v>4</v>
      </c>
      <c r="L9273">
        <v>0.2</v>
      </c>
      <c r="M9273">
        <v>156.33799999999997</v>
      </c>
    </row>
    <row r="9274" spans="1:13" x14ac:dyDescent="0.35">
      <c r="A9274" s="1" t="s">
        <v>13570</v>
      </c>
      <c r="B9274" s="1" t="s">
        <v>16954</v>
      </c>
      <c r="C9274" t="s">
        <v>7309</v>
      </c>
      <c r="D9274" s="3">
        <v>42450</v>
      </c>
      <c r="E9274" s="3">
        <v>42455</v>
      </c>
      <c r="F9274">
        <v>5</v>
      </c>
      <c r="G9274" s="1" t="s">
        <v>13</v>
      </c>
      <c r="H9274" t="s">
        <v>5434</v>
      </c>
      <c r="I9274" t="s">
        <v>922</v>
      </c>
      <c r="J9274">
        <v>12.843000000000002</v>
      </c>
      <c r="K9274">
        <v>3</v>
      </c>
      <c r="L9274">
        <v>0.7</v>
      </c>
      <c r="M9274">
        <v>-9.8462999999999994</v>
      </c>
    </row>
    <row r="9275" spans="1:13" x14ac:dyDescent="0.35">
      <c r="A9275" s="1" t="s">
        <v>13570</v>
      </c>
      <c r="B9275" s="1" t="s">
        <v>16955</v>
      </c>
      <c r="C9275" t="s">
        <v>7309</v>
      </c>
      <c r="D9275" s="3">
        <v>42450</v>
      </c>
      <c r="E9275" s="3">
        <v>42455</v>
      </c>
      <c r="F9275">
        <v>5</v>
      </c>
      <c r="G9275" s="1" t="s">
        <v>13</v>
      </c>
      <c r="H9275" t="s">
        <v>5434</v>
      </c>
      <c r="I9275" t="s">
        <v>3830</v>
      </c>
      <c r="J9275">
        <v>295.45600000000002</v>
      </c>
      <c r="K9275">
        <v>14</v>
      </c>
      <c r="L9275">
        <v>0.2</v>
      </c>
      <c r="M9275">
        <v>96.023199999999974</v>
      </c>
    </row>
    <row r="9276" spans="1:13" x14ac:dyDescent="0.35">
      <c r="A9276" s="1" t="s">
        <v>13570</v>
      </c>
      <c r="B9276" s="1" t="s">
        <v>16956</v>
      </c>
      <c r="C9276" t="s">
        <v>7310</v>
      </c>
      <c r="D9276" s="3">
        <v>42575</v>
      </c>
      <c r="E9276" s="3">
        <v>42579</v>
      </c>
      <c r="F9276">
        <v>4</v>
      </c>
      <c r="G9276" s="1" t="s">
        <v>13</v>
      </c>
      <c r="H9276" t="s">
        <v>2312</v>
      </c>
      <c r="I9276" t="s">
        <v>15</v>
      </c>
      <c r="J9276">
        <v>20.94</v>
      </c>
      <c r="K9276">
        <v>3</v>
      </c>
      <c r="L9276">
        <v>0</v>
      </c>
      <c r="M9276">
        <v>6.0725999999999987</v>
      </c>
    </row>
    <row r="9277" spans="1:13" x14ac:dyDescent="0.35">
      <c r="A9277" s="1" t="s">
        <v>13570</v>
      </c>
      <c r="B9277" s="1" t="s">
        <v>16957</v>
      </c>
      <c r="C9277" t="s">
        <v>7310</v>
      </c>
      <c r="D9277" s="3">
        <v>42575</v>
      </c>
      <c r="E9277" s="3">
        <v>42579</v>
      </c>
      <c r="F9277">
        <v>4</v>
      </c>
      <c r="G9277" s="1" t="s">
        <v>13</v>
      </c>
      <c r="H9277" t="s">
        <v>2312</v>
      </c>
      <c r="I9277" t="s">
        <v>1041</v>
      </c>
      <c r="J9277">
        <v>135.09</v>
      </c>
      <c r="K9277">
        <v>9</v>
      </c>
      <c r="L9277">
        <v>0</v>
      </c>
      <c r="M9277">
        <v>62.14139999999999</v>
      </c>
    </row>
    <row r="9278" spans="1:13" x14ac:dyDescent="0.35">
      <c r="A9278" s="1" t="s">
        <v>13570</v>
      </c>
      <c r="B9278" s="1" t="s">
        <v>16958</v>
      </c>
      <c r="C9278" t="s">
        <v>7310</v>
      </c>
      <c r="D9278" s="3">
        <v>42575</v>
      </c>
      <c r="E9278" s="3">
        <v>42579</v>
      </c>
      <c r="F9278">
        <v>4</v>
      </c>
      <c r="G9278" s="1" t="s">
        <v>13</v>
      </c>
      <c r="H9278" t="s">
        <v>2312</v>
      </c>
      <c r="I9278" t="s">
        <v>3360</v>
      </c>
      <c r="J9278">
        <v>279.85999999999996</v>
      </c>
      <c r="K9278">
        <v>14</v>
      </c>
      <c r="L9278">
        <v>0</v>
      </c>
      <c r="M9278">
        <v>64.367799999999988</v>
      </c>
    </row>
    <row r="9279" spans="1:13" x14ac:dyDescent="0.35">
      <c r="A9279" s="1" t="s">
        <v>13570</v>
      </c>
      <c r="B9279" s="1" t="s">
        <v>16959</v>
      </c>
      <c r="C9279" t="s">
        <v>7310</v>
      </c>
      <c r="D9279" s="3">
        <v>42575</v>
      </c>
      <c r="E9279" s="3">
        <v>42579</v>
      </c>
      <c r="F9279">
        <v>4</v>
      </c>
      <c r="G9279" s="1" t="s">
        <v>13</v>
      </c>
      <c r="H9279" t="s">
        <v>2312</v>
      </c>
      <c r="I9279" t="s">
        <v>1041</v>
      </c>
      <c r="J9279">
        <v>90.06</v>
      </c>
      <c r="K9279">
        <v>6</v>
      </c>
      <c r="L9279">
        <v>0</v>
      </c>
      <c r="M9279">
        <v>41.427599999999991</v>
      </c>
    </row>
    <row r="9280" spans="1:13" x14ac:dyDescent="0.35">
      <c r="A9280" s="1" t="s">
        <v>13570</v>
      </c>
      <c r="B9280" s="1" t="s">
        <v>16960</v>
      </c>
      <c r="C9280" t="s">
        <v>7311</v>
      </c>
      <c r="D9280" s="3">
        <v>42668</v>
      </c>
      <c r="E9280" s="3">
        <v>42673</v>
      </c>
      <c r="F9280">
        <v>5</v>
      </c>
      <c r="G9280" s="1" t="s">
        <v>13</v>
      </c>
      <c r="H9280" t="s">
        <v>2742</v>
      </c>
      <c r="I9280" t="s">
        <v>2980</v>
      </c>
      <c r="J9280">
        <v>158.99</v>
      </c>
      <c r="K9280">
        <v>1</v>
      </c>
      <c r="L9280">
        <v>0</v>
      </c>
      <c r="M9280">
        <v>41.337400000000002</v>
      </c>
    </row>
    <row r="9281" spans="1:13" x14ac:dyDescent="0.35">
      <c r="A9281" s="1" t="s">
        <v>13570</v>
      </c>
      <c r="B9281" s="1" t="s">
        <v>16961</v>
      </c>
      <c r="C9281" t="s">
        <v>7311</v>
      </c>
      <c r="D9281" s="3">
        <v>42668</v>
      </c>
      <c r="E9281" s="3">
        <v>42673</v>
      </c>
      <c r="F9281">
        <v>5</v>
      </c>
      <c r="G9281" s="1" t="s">
        <v>13</v>
      </c>
      <c r="H9281" t="s">
        <v>2742</v>
      </c>
      <c r="I9281" t="s">
        <v>858</v>
      </c>
      <c r="J9281">
        <v>291.10000000000002</v>
      </c>
      <c r="K9281">
        <v>5</v>
      </c>
      <c r="L9281">
        <v>0</v>
      </c>
      <c r="M9281">
        <v>75.686000000000007</v>
      </c>
    </row>
    <row r="9282" spans="1:13" x14ac:dyDescent="0.35">
      <c r="A9282" s="1" t="s">
        <v>13570</v>
      </c>
      <c r="B9282" s="1" t="s">
        <v>16962</v>
      </c>
      <c r="C9282" t="s">
        <v>7312</v>
      </c>
      <c r="D9282" s="3">
        <v>42581</v>
      </c>
      <c r="E9282" s="3">
        <v>42583</v>
      </c>
      <c r="F9282">
        <v>2</v>
      </c>
      <c r="G9282" s="1" t="s">
        <v>100</v>
      </c>
      <c r="H9282" t="s">
        <v>1083</v>
      </c>
      <c r="I9282" t="s">
        <v>1012</v>
      </c>
      <c r="J9282">
        <v>155.88</v>
      </c>
      <c r="K9282">
        <v>6</v>
      </c>
      <c r="L9282">
        <v>0</v>
      </c>
      <c r="M9282">
        <v>38.970000000000006</v>
      </c>
    </row>
    <row r="9283" spans="1:13" x14ac:dyDescent="0.35">
      <c r="A9283" s="1" t="s">
        <v>13570</v>
      </c>
      <c r="B9283" s="1" t="s">
        <v>16963</v>
      </c>
      <c r="C9283" t="s">
        <v>7313</v>
      </c>
      <c r="D9283" s="3">
        <v>42675</v>
      </c>
      <c r="E9283" s="3">
        <v>42677</v>
      </c>
      <c r="F9283">
        <v>2</v>
      </c>
      <c r="G9283" s="1" t="s">
        <v>26</v>
      </c>
      <c r="H9283" t="s">
        <v>5647</v>
      </c>
      <c r="I9283" t="s">
        <v>1029</v>
      </c>
      <c r="J9283">
        <v>327.56399999999996</v>
      </c>
      <c r="K9283">
        <v>4</v>
      </c>
      <c r="L9283">
        <v>0.1</v>
      </c>
      <c r="M9283">
        <v>21.837600000000023</v>
      </c>
    </row>
    <row r="9284" spans="1:13" x14ac:dyDescent="0.35">
      <c r="A9284" s="1" t="s">
        <v>13570</v>
      </c>
      <c r="B9284" s="1" t="s">
        <v>16964</v>
      </c>
      <c r="C9284" t="s">
        <v>7314</v>
      </c>
      <c r="D9284" s="3">
        <v>42526</v>
      </c>
      <c r="E9284" s="3">
        <v>42531</v>
      </c>
      <c r="F9284">
        <v>5</v>
      </c>
      <c r="G9284" s="1" t="s">
        <v>13</v>
      </c>
      <c r="H9284" t="s">
        <v>3543</v>
      </c>
      <c r="I9284" t="s">
        <v>1257</v>
      </c>
      <c r="J9284">
        <v>1522.6379999999999</v>
      </c>
      <c r="K9284">
        <v>9</v>
      </c>
      <c r="L9284">
        <v>0.1</v>
      </c>
      <c r="M9284">
        <v>169.18200000000004</v>
      </c>
    </row>
    <row r="9285" spans="1:13" x14ac:dyDescent="0.35">
      <c r="A9285" s="1" t="s">
        <v>13570</v>
      </c>
      <c r="B9285" s="1" t="s">
        <v>16965</v>
      </c>
      <c r="C9285" t="s">
        <v>7315</v>
      </c>
      <c r="D9285" s="3">
        <v>42710</v>
      </c>
      <c r="E9285" s="3">
        <v>42715</v>
      </c>
      <c r="F9285">
        <v>5</v>
      </c>
      <c r="G9285" s="1" t="s">
        <v>26</v>
      </c>
      <c r="H9285" t="s">
        <v>4982</v>
      </c>
      <c r="I9285" t="s">
        <v>728</v>
      </c>
      <c r="J9285">
        <v>173.94</v>
      </c>
      <c r="K9285">
        <v>6</v>
      </c>
      <c r="L9285">
        <v>0</v>
      </c>
      <c r="M9285">
        <v>50.442599999999977</v>
      </c>
    </row>
    <row r="9286" spans="1:13" x14ac:dyDescent="0.35">
      <c r="A9286" s="1" t="s">
        <v>13570</v>
      </c>
      <c r="B9286" s="1" t="s">
        <v>16966</v>
      </c>
      <c r="C9286" t="s">
        <v>7316</v>
      </c>
      <c r="D9286" s="3">
        <v>42490</v>
      </c>
      <c r="E9286" s="3">
        <v>42496</v>
      </c>
      <c r="F9286">
        <v>6</v>
      </c>
      <c r="G9286" s="1" t="s">
        <v>13</v>
      </c>
      <c r="H9286" t="s">
        <v>738</v>
      </c>
      <c r="I9286" t="s">
        <v>166</v>
      </c>
      <c r="J9286">
        <v>34.650000000000006</v>
      </c>
      <c r="K9286">
        <v>3</v>
      </c>
      <c r="L9286">
        <v>0</v>
      </c>
      <c r="M9286">
        <v>9.702</v>
      </c>
    </row>
    <row r="9287" spans="1:13" x14ac:dyDescent="0.35">
      <c r="A9287" s="1" t="s">
        <v>13570</v>
      </c>
      <c r="B9287" s="1" t="s">
        <v>16967</v>
      </c>
      <c r="C9287" t="s">
        <v>7316</v>
      </c>
      <c r="D9287" s="3">
        <v>42490</v>
      </c>
      <c r="E9287" s="3">
        <v>42496</v>
      </c>
      <c r="F9287">
        <v>6</v>
      </c>
      <c r="G9287" s="1" t="s">
        <v>13</v>
      </c>
      <c r="H9287" t="s">
        <v>738</v>
      </c>
      <c r="I9287" t="s">
        <v>2958</v>
      </c>
      <c r="J9287">
        <v>19.8</v>
      </c>
      <c r="K9287">
        <v>5</v>
      </c>
      <c r="L9287">
        <v>0.2</v>
      </c>
      <c r="M9287">
        <v>1.7324999999999999</v>
      </c>
    </row>
    <row r="9288" spans="1:13" x14ac:dyDescent="0.35">
      <c r="A9288" s="1" t="s">
        <v>13570</v>
      </c>
      <c r="B9288" s="1" t="s">
        <v>16968</v>
      </c>
      <c r="C9288" t="s">
        <v>7317</v>
      </c>
      <c r="D9288" s="3">
        <v>42494</v>
      </c>
      <c r="E9288" s="3">
        <v>42501</v>
      </c>
      <c r="F9288">
        <v>7</v>
      </c>
      <c r="G9288" s="1" t="s">
        <v>13</v>
      </c>
      <c r="H9288" t="s">
        <v>4720</v>
      </c>
      <c r="I9288" t="s">
        <v>330</v>
      </c>
      <c r="J9288">
        <v>125.93</v>
      </c>
      <c r="K9288">
        <v>7</v>
      </c>
      <c r="L9288">
        <v>0</v>
      </c>
      <c r="M9288">
        <v>35.260400000000004</v>
      </c>
    </row>
    <row r="9289" spans="1:13" x14ac:dyDescent="0.35">
      <c r="A9289" s="1" t="s">
        <v>13570</v>
      </c>
      <c r="B9289" s="1" t="s">
        <v>16969</v>
      </c>
      <c r="C9289" t="s">
        <v>7318</v>
      </c>
      <c r="D9289" s="3">
        <v>42439</v>
      </c>
      <c r="E9289" s="3">
        <v>42439</v>
      </c>
      <c r="F9289">
        <v>0</v>
      </c>
      <c r="G9289" s="1" t="s">
        <v>305</v>
      </c>
      <c r="H9289" t="s">
        <v>738</v>
      </c>
      <c r="I9289" t="s">
        <v>1217</v>
      </c>
      <c r="J9289">
        <v>89.82</v>
      </c>
      <c r="K9289">
        <v>6</v>
      </c>
      <c r="L9289">
        <v>0</v>
      </c>
      <c r="M9289">
        <v>25.149600000000007</v>
      </c>
    </row>
    <row r="9290" spans="1:13" x14ac:dyDescent="0.35">
      <c r="A9290" s="1" t="s">
        <v>13570</v>
      </c>
      <c r="B9290" s="1" t="s">
        <v>16970</v>
      </c>
      <c r="C9290" t="s">
        <v>7319</v>
      </c>
      <c r="D9290" s="3">
        <v>42481</v>
      </c>
      <c r="E9290" s="3">
        <v>42488</v>
      </c>
      <c r="F9290">
        <v>7</v>
      </c>
      <c r="G9290" s="1" t="s">
        <v>13</v>
      </c>
      <c r="H9290" t="s">
        <v>4261</v>
      </c>
      <c r="I9290" t="s">
        <v>119</v>
      </c>
      <c r="J9290">
        <v>191.96</v>
      </c>
      <c r="K9290">
        <v>2</v>
      </c>
      <c r="L9290">
        <v>0</v>
      </c>
      <c r="M9290">
        <v>51.829200000000014</v>
      </c>
    </row>
    <row r="9291" spans="1:13" x14ac:dyDescent="0.35">
      <c r="A9291" s="1" t="s">
        <v>13570</v>
      </c>
      <c r="B9291" s="1" t="s">
        <v>16971</v>
      </c>
      <c r="C9291" t="s">
        <v>7319</v>
      </c>
      <c r="D9291" s="3">
        <v>42481</v>
      </c>
      <c r="E9291" s="3">
        <v>42488</v>
      </c>
      <c r="F9291">
        <v>7</v>
      </c>
      <c r="G9291" s="1" t="s">
        <v>13</v>
      </c>
      <c r="H9291" t="s">
        <v>4261</v>
      </c>
      <c r="I9291" t="s">
        <v>33</v>
      </c>
      <c r="J9291">
        <v>21.299999999999997</v>
      </c>
      <c r="K9291">
        <v>3</v>
      </c>
      <c r="L9291">
        <v>0</v>
      </c>
      <c r="M9291">
        <v>9.7979999999999983</v>
      </c>
    </row>
    <row r="9292" spans="1:13" x14ac:dyDescent="0.35">
      <c r="A9292" s="1" t="s">
        <v>13570</v>
      </c>
      <c r="B9292" s="1" t="s">
        <v>16972</v>
      </c>
      <c r="C9292" t="s">
        <v>7319</v>
      </c>
      <c r="D9292" s="3">
        <v>42481</v>
      </c>
      <c r="E9292" s="3">
        <v>42488</v>
      </c>
      <c r="F9292">
        <v>7</v>
      </c>
      <c r="G9292" s="1" t="s">
        <v>13</v>
      </c>
      <c r="H9292" t="s">
        <v>4261</v>
      </c>
      <c r="I9292" t="s">
        <v>901</v>
      </c>
      <c r="J9292">
        <v>469.95</v>
      </c>
      <c r="K9292">
        <v>5</v>
      </c>
      <c r="L9292">
        <v>0</v>
      </c>
      <c r="M9292">
        <v>131.58600000000001</v>
      </c>
    </row>
    <row r="9293" spans="1:13" x14ac:dyDescent="0.35">
      <c r="A9293" s="1" t="s">
        <v>13570</v>
      </c>
      <c r="B9293" s="1" t="s">
        <v>16973</v>
      </c>
      <c r="C9293" t="s">
        <v>7319</v>
      </c>
      <c r="D9293" s="3">
        <v>42481</v>
      </c>
      <c r="E9293" s="3">
        <v>42488</v>
      </c>
      <c r="F9293">
        <v>7</v>
      </c>
      <c r="G9293" s="1" t="s">
        <v>13</v>
      </c>
      <c r="H9293" t="s">
        <v>4261</v>
      </c>
      <c r="I9293" t="s">
        <v>4477</v>
      </c>
      <c r="J9293">
        <v>209.88</v>
      </c>
      <c r="K9293">
        <v>3</v>
      </c>
      <c r="L9293">
        <v>0</v>
      </c>
      <c r="M9293">
        <v>35.679599999999979</v>
      </c>
    </row>
    <row r="9294" spans="1:13" x14ac:dyDescent="0.35">
      <c r="A9294" s="1" t="s">
        <v>13570</v>
      </c>
      <c r="B9294" s="1" t="s">
        <v>16974</v>
      </c>
      <c r="C9294" t="s">
        <v>7320</v>
      </c>
      <c r="D9294" s="3">
        <v>42388</v>
      </c>
      <c r="E9294" s="3">
        <v>42392</v>
      </c>
      <c r="F9294">
        <v>4</v>
      </c>
      <c r="G9294" s="1" t="s">
        <v>13</v>
      </c>
      <c r="H9294" t="s">
        <v>454</v>
      </c>
      <c r="I9294" t="s">
        <v>1540</v>
      </c>
      <c r="J9294">
        <v>102.438</v>
      </c>
      <c r="K9294">
        <v>1</v>
      </c>
      <c r="L9294">
        <v>0.3</v>
      </c>
      <c r="M9294">
        <v>-13.170600000000007</v>
      </c>
    </row>
    <row r="9295" spans="1:13" x14ac:dyDescent="0.35">
      <c r="A9295" s="1" t="s">
        <v>13570</v>
      </c>
      <c r="B9295" s="1" t="s">
        <v>16975</v>
      </c>
      <c r="C9295" t="s">
        <v>7320</v>
      </c>
      <c r="D9295" s="3">
        <v>42388</v>
      </c>
      <c r="E9295" s="3">
        <v>42392</v>
      </c>
      <c r="F9295">
        <v>4</v>
      </c>
      <c r="G9295" s="1" t="s">
        <v>13</v>
      </c>
      <c r="H9295" t="s">
        <v>454</v>
      </c>
      <c r="I9295" t="s">
        <v>2236</v>
      </c>
      <c r="J9295">
        <v>199.304</v>
      </c>
      <c r="K9295">
        <v>4</v>
      </c>
      <c r="L9295">
        <v>0.3</v>
      </c>
      <c r="M9295">
        <v>-8.5416000000000025</v>
      </c>
    </row>
    <row r="9296" spans="1:13" x14ac:dyDescent="0.35">
      <c r="A9296" s="1" t="s">
        <v>13570</v>
      </c>
      <c r="B9296" s="1" t="s">
        <v>16976</v>
      </c>
      <c r="C9296" t="s">
        <v>7321</v>
      </c>
      <c r="D9296" s="3">
        <v>42632</v>
      </c>
      <c r="E9296" s="3">
        <v>42635</v>
      </c>
      <c r="F9296">
        <v>3</v>
      </c>
      <c r="G9296" s="1" t="s">
        <v>26</v>
      </c>
      <c r="H9296" t="s">
        <v>1347</v>
      </c>
      <c r="I9296" t="s">
        <v>2963</v>
      </c>
      <c r="J9296">
        <v>279.85999999999996</v>
      </c>
      <c r="K9296">
        <v>14</v>
      </c>
      <c r="L9296">
        <v>0</v>
      </c>
      <c r="M9296">
        <v>134.33279999999996</v>
      </c>
    </row>
    <row r="9297" spans="1:13" x14ac:dyDescent="0.35">
      <c r="A9297" s="1" t="s">
        <v>13570</v>
      </c>
      <c r="B9297" s="1" t="s">
        <v>16977</v>
      </c>
      <c r="C9297" t="s">
        <v>7322</v>
      </c>
      <c r="D9297" s="3">
        <v>42645</v>
      </c>
      <c r="E9297" s="3">
        <v>42649</v>
      </c>
      <c r="F9297">
        <v>4</v>
      </c>
      <c r="G9297" s="1" t="s">
        <v>13</v>
      </c>
      <c r="H9297" t="s">
        <v>1741</v>
      </c>
      <c r="I9297" t="s">
        <v>1639</v>
      </c>
      <c r="J9297">
        <v>7.38</v>
      </c>
      <c r="K9297">
        <v>5</v>
      </c>
      <c r="L9297">
        <v>0.7</v>
      </c>
      <c r="M9297">
        <v>-5.4120000000000008</v>
      </c>
    </row>
    <row r="9298" spans="1:13" x14ac:dyDescent="0.35">
      <c r="A9298" s="1" t="s">
        <v>13570</v>
      </c>
      <c r="B9298" s="1" t="s">
        <v>16978</v>
      </c>
      <c r="C9298" t="s">
        <v>7323</v>
      </c>
      <c r="D9298" s="3">
        <v>42592</v>
      </c>
      <c r="E9298" s="3">
        <v>42598</v>
      </c>
      <c r="F9298">
        <v>6</v>
      </c>
      <c r="G9298" s="1" t="s">
        <v>13</v>
      </c>
      <c r="H9298" t="s">
        <v>783</v>
      </c>
      <c r="I9298" t="s">
        <v>993</v>
      </c>
      <c r="J9298">
        <v>438.36800000000005</v>
      </c>
      <c r="K9298">
        <v>4</v>
      </c>
      <c r="L9298">
        <v>0.2</v>
      </c>
      <c r="M9298">
        <v>38.357200000000006</v>
      </c>
    </row>
    <row r="9299" spans="1:13" x14ac:dyDescent="0.35">
      <c r="A9299" s="1" t="s">
        <v>13570</v>
      </c>
      <c r="B9299" s="1" t="s">
        <v>16979</v>
      </c>
      <c r="C9299" t="s">
        <v>7323</v>
      </c>
      <c r="D9299" s="3">
        <v>42592</v>
      </c>
      <c r="E9299" s="3">
        <v>42598</v>
      </c>
      <c r="F9299">
        <v>6</v>
      </c>
      <c r="G9299" s="1" t="s">
        <v>13</v>
      </c>
      <c r="H9299" t="s">
        <v>783</v>
      </c>
      <c r="I9299" t="s">
        <v>2527</v>
      </c>
      <c r="J9299">
        <v>139.94400000000002</v>
      </c>
      <c r="K9299">
        <v>7</v>
      </c>
      <c r="L9299">
        <v>0.2</v>
      </c>
      <c r="M9299">
        <v>-31.487400000000001</v>
      </c>
    </row>
    <row r="9300" spans="1:13" x14ac:dyDescent="0.35">
      <c r="A9300" s="1" t="s">
        <v>13570</v>
      </c>
      <c r="B9300" s="1" t="s">
        <v>16980</v>
      </c>
      <c r="C9300" t="s">
        <v>7323</v>
      </c>
      <c r="D9300" s="3">
        <v>42592</v>
      </c>
      <c r="E9300" s="3">
        <v>42598</v>
      </c>
      <c r="F9300">
        <v>6</v>
      </c>
      <c r="G9300" s="1" t="s">
        <v>13</v>
      </c>
      <c r="H9300" t="s">
        <v>783</v>
      </c>
      <c r="I9300" t="s">
        <v>274</v>
      </c>
      <c r="J9300">
        <v>133.47200000000001</v>
      </c>
      <c r="K9300">
        <v>4</v>
      </c>
      <c r="L9300">
        <v>0.2</v>
      </c>
      <c r="M9300">
        <v>15.015599999999983</v>
      </c>
    </row>
    <row r="9301" spans="1:13" x14ac:dyDescent="0.35">
      <c r="A9301" s="1" t="s">
        <v>13570</v>
      </c>
      <c r="B9301" s="1" t="s">
        <v>16981</v>
      </c>
      <c r="C9301" t="s">
        <v>7324</v>
      </c>
      <c r="D9301" s="3">
        <v>42590</v>
      </c>
      <c r="E9301" s="3">
        <v>42592</v>
      </c>
      <c r="F9301">
        <v>2</v>
      </c>
      <c r="G9301" s="1" t="s">
        <v>26</v>
      </c>
      <c r="H9301" t="s">
        <v>3397</v>
      </c>
      <c r="I9301" t="s">
        <v>3942</v>
      </c>
      <c r="J9301">
        <v>39.659999999999997</v>
      </c>
      <c r="K9301">
        <v>2</v>
      </c>
      <c r="L9301">
        <v>0</v>
      </c>
      <c r="M9301">
        <v>11.897999999999996</v>
      </c>
    </row>
    <row r="9302" spans="1:13" x14ac:dyDescent="0.35">
      <c r="A9302" s="1" t="s">
        <v>13570</v>
      </c>
      <c r="B9302" s="1" t="s">
        <v>16982</v>
      </c>
      <c r="C9302" t="s">
        <v>7324</v>
      </c>
      <c r="D9302" s="3">
        <v>42590</v>
      </c>
      <c r="E9302" s="3">
        <v>42592</v>
      </c>
      <c r="F9302">
        <v>2</v>
      </c>
      <c r="G9302" s="1" t="s">
        <v>26</v>
      </c>
      <c r="H9302" t="s">
        <v>3397</v>
      </c>
      <c r="I9302" t="s">
        <v>1293</v>
      </c>
      <c r="J9302">
        <v>113.92</v>
      </c>
      <c r="K9302">
        <v>2</v>
      </c>
      <c r="L9302">
        <v>0</v>
      </c>
      <c r="M9302">
        <v>33.036799999999985</v>
      </c>
    </row>
    <row r="9303" spans="1:13" x14ac:dyDescent="0.35">
      <c r="A9303" s="1" t="s">
        <v>13570</v>
      </c>
      <c r="B9303" s="1" t="s">
        <v>16983</v>
      </c>
      <c r="C9303" t="s">
        <v>7324</v>
      </c>
      <c r="D9303" s="3">
        <v>42590</v>
      </c>
      <c r="E9303" s="3">
        <v>42592</v>
      </c>
      <c r="F9303">
        <v>2</v>
      </c>
      <c r="G9303" s="1" t="s">
        <v>26</v>
      </c>
      <c r="H9303" t="s">
        <v>3397</v>
      </c>
      <c r="I9303" t="s">
        <v>848</v>
      </c>
      <c r="J9303">
        <v>447.86</v>
      </c>
      <c r="K9303">
        <v>7</v>
      </c>
      <c r="L9303">
        <v>0</v>
      </c>
      <c r="M9303">
        <v>210.49420000000001</v>
      </c>
    </row>
    <row r="9304" spans="1:13" x14ac:dyDescent="0.35">
      <c r="A9304" s="1" t="s">
        <v>13570</v>
      </c>
      <c r="B9304" s="1" t="s">
        <v>16984</v>
      </c>
      <c r="C9304" t="s">
        <v>7325</v>
      </c>
      <c r="D9304" s="3">
        <v>42624</v>
      </c>
      <c r="E9304" s="3">
        <v>42629</v>
      </c>
      <c r="F9304">
        <v>5</v>
      </c>
      <c r="G9304" s="1" t="s">
        <v>13</v>
      </c>
      <c r="H9304" t="s">
        <v>114</v>
      </c>
      <c r="I9304" t="s">
        <v>1615</v>
      </c>
      <c r="J9304">
        <v>265.85999999999996</v>
      </c>
      <c r="K9304">
        <v>7</v>
      </c>
      <c r="L9304">
        <v>0</v>
      </c>
      <c r="M9304">
        <v>79.757999999999967</v>
      </c>
    </row>
    <row r="9305" spans="1:13" x14ac:dyDescent="0.35">
      <c r="A9305" s="1" t="s">
        <v>13570</v>
      </c>
      <c r="B9305" s="1" t="s">
        <v>16985</v>
      </c>
      <c r="C9305" t="s">
        <v>7326</v>
      </c>
      <c r="D9305" s="3">
        <v>42618</v>
      </c>
      <c r="E9305" s="3">
        <v>42625</v>
      </c>
      <c r="F9305">
        <v>7</v>
      </c>
      <c r="G9305" s="1" t="s">
        <v>13</v>
      </c>
      <c r="H9305" t="s">
        <v>2748</v>
      </c>
      <c r="I9305" t="s">
        <v>4671</v>
      </c>
      <c r="J9305">
        <v>67.959999999999994</v>
      </c>
      <c r="K9305">
        <v>4</v>
      </c>
      <c r="L9305">
        <v>0</v>
      </c>
      <c r="M9305">
        <v>12.232799999999996</v>
      </c>
    </row>
    <row r="9306" spans="1:13" x14ac:dyDescent="0.35">
      <c r="A9306" s="1" t="s">
        <v>13570</v>
      </c>
      <c r="B9306" s="1" t="s">
        <v>16986</v>
      </c>
      <c r="C9306" t="s">
        <v>7327</v>
      </c>
      <c r="D9306" s="3">
        <v>42695</v>
      </c>
      <c r="E9306" s="3">
        <v>42697</v>
      </c>
      <c r="F9306">
        <v>2</v>
      </c>
      <c r="G9306" s="1" t="s">
        <v>26</v>
      </c>
      <c r="H9306" t="s">
        <v>1397</v>
      </c>
      <c r="I9306" t="s">
        <v>3207</v>
      </c>
      <c r="J9306">
        <v>10.92</v>
      </c>
      <c r="K9306">
        <v>6</v>
      </c>
      <c r="L9306">
        <v>0</v>
      </c>
      <c r="M9306">
        <v>4.9139999999999997</v>
      </c>
    </row>
    <row r="9307" spans="1:13" x14ac:dyDescent="0.35">
      <c r="A9307" s="1" t="s">
        <v>13570</v>
      </c>
      <c r="B9307" s="1" t="s">
        <v>16987</v>
      </c>
      <c r="C9307" t="s">
        <v>7327</v>
      </c>
      <c r="D9307" s="3">
        <v>42695</v>
      </c>
      <c r="E9307" s="3">
        <v>42697</v>
      </c>
      <c r="F9307">
        <v>2</v>
      </c>
      <c r="G9307" s="1" t="s">
        <v>26</v>
      </c>
      <c r="H9307" t="s">
        <v>1397</v>
      </c>
      <c r="I9307" t="s">
        <v>4538</v>
      </c>
      <c r="J9307">
        <v>83.9</v>
      </c>
      <c r="K9307">
        <v>2</v>
      </c>
      <c r="L9307">
        <v>0</v>
      </c>
      <c r="M9307">
        <v>22.653000000000009</v>
      </c>
    </row>
    <row r="9308" spans="1:13" x14ac:dyDescent="0.35">
      <c r="A9308" s="1" t="s">
        <v>13570</v>
      </c>
      <c r="B9308" s="1" t="s">
        <v>16988</v>
      </c>
      <c r="C9308" t="s">
        <v>7327</v>
      </c>
      <c r="D9308" s="3">
        <v>42695</v>
      </c>
      <c r="E9308" s="3">
        <v>42697</v>
      </c>
      <c r="F9308">
        <v>2</v>
      </c>
      <c r="G9308" s="1" t="s">
        <v>26</v>
      </c>
      <c r="H9308" t="s">
        <v>1397</v>
      </c>
      <c r="I9308" t="s">
        <v>1879</v>
      </c>
      <c r="J9308">
        <v>19.75</v>
      </c>
      <c r="K9308">
        <v>5</v>
      </c>
      <c r="L9308">
        <v>0</v>
      </c>
      <c r="M9308">
        <v>5.1350000000000007</v>
      </c>
    </row>
    <row r="9309" spans="1:13" x14ac:dyDescent="0.35">
      <c r="A9309" s="1" t="s">
        <v>13570</v>
      </c>
      <c r="B9309" s="1" t="s">
        <v>16989</v>
      </c>
      <c r="C9309" t="s">
        <v>7327</v>
      </c>
      <c r="D9309" s="3">
        <v>42695</v>
      </c>
      <c r="E9309" s="3">
        <v>42697</v>
      </c>
      <c r="F9309">
        <v>2</v>
      </c>
      <c r="G9309" s="1" t="s">
        <v>26</v>
      </c>
      <c r="H9309" t="s">
        <v>1397</v>
      </c>
      <c r="I9309" t="s">
        <v>3766</v>
      </c>
      <c r="J9309">
        <v>393.54</v>
      </c>
      <c r="K9309">
        <v>3</v>
      </c>
      <c r="L9309">
        <v>0</v>
      </c>
      <c r="M9309">
        <v>165.28680000000003</v>
      </c>
    </row>
    <row r="9310" spans="1:13" x14ac:dyDescent="0.35">
      <c r="A9310" s="1" t="s">
        <v>13570</v>
      </c>
      <c r="B9310" s="1" t="s">
        <v>16990</v>
      </c>
      <c r="C9310" t="s">
        <v>7328</v>
      </c>
      <c r="D9310" s="3">
        <v>42721</v>
      </c>
      <c r="E9310" s="3">
        <v>42726</v>
      </c>
      <c r="F9310">
        <v>5</v>
      </c>
      <c r="G9310" s="1" t="s">
        <v>13</v>
      </c>
      <c r="H9310" t="s">
        <v>597</v>
      </c>
      <c r="I9310" t="s">
        <v>2745</v>
      </c>
      <c r="J9310">
        <v>180.01600000000002</v>
      </c>
      <c r="K9310">
        <v>1</v>
      </c>
      <c r="L9310">
        <v>0.2</v>
      </c>
      <c r="M9310">
        <v>-15.751400000000004</v>
      </c>
    </row>
    <row r="9311" spans="1:13" x14ac:dyDescent="0.35">
      <c r="A9311" s="1" t="s">
        <v>13570</v>
      </c>
      <c r="B9311" s="1" t="s">
        <v>16991</v>
      </c>
      <c r="C9311" t="s">
        <v>7328</v>
      </c>
      <c r="D9311" s="3">
        <v>42721</v>
      </c>
      <c r="E9311" s="3">
        <v>42726</v>
      </c>
      <c r="F9311">
        <v>5</v>
      </c>
      <c r="G9311" s="1" t="s">
        <v>13</v>
      </c>
      <c r="H9311" t="s">
        <v>597</v>
      </c>
      <c r="I9311" t="s">
        <v>365</v>
      </c>
      <c r="J9311">
        <v>41.552</v>
      </c>
      <c r="K9311">
        <v>2</v>
      </c>
      <c r="L9311">
        <v>0.6</v>
      </c>
      <c r="M9311">
        <v>-19.737199999999991</v>
      </c>
    </row>
    <row r="9312" spans="1:13" x14ac:dyDescent="0.35">
      <c r="A9312" s="1" t="s">
        <v>13570</v>
      </c>
      <c r="B9312" s="1" t="s">
        <v>16992</v>
      </c>
      <c r="C9312" t="s">
        <v>7328</v>
      </c>
      <c r="D9312" s="3">
        <v>42721</v>
      </c>
      <c r="E9312" s="3">
        <v>42726</v>
      </c>
      <c r="F9312">
        <v>5</v>
      </c>
      <c r="G9312" s="1" t="s">
        <v>13</v>
      </c>
      <c r="H9312" t="s">
        <v>597</v>
      </c>
      <c r="I9312" t="s">
        <v>513</v>
      </c>
      <c r="J9312">
        <v>13.12</v>
      </c>
      <c r="K9312">
        <v>5</v>
      </c>
      <c r="L9312">
        <v>0.2</v>
      </c>
      <c r="M9312">
        <v>1.4759999999999982</v>
      </c>
    </row>
    <row r="9313" spans="1:13" x14ac:dyDescent="0.35">
      <c r="A9313" s="1" t="s">
        <v>13570</v>
      </c>
      <c r="B9313" s="1" t="s">
        <v>16993</v>
      </c>
      <c r="C9313" t="s">
        <v>7329</v>
      </c>
      <c r="D9313" s="3">
        <v>42504</v>
      </c>
      <c r="E9313" s="3">
        <v>42511</v>
      </c>
      <c r="F9313">
        <v>7</v>
      </c>
      <c r="G9313" s="1" t="s">
        <v>13</v>
      </c>
      <c r="H9313" t="s">
        <v>1878</v>
      </c>
      <c r="I9313" t="s">
        <v>1579</v>
      </c>
      <c r="J9313">
        <v>1117.92</v>
      </c>
      <c r="K9313">
        <v>4</v>
      </c>
      <c r="L9313">
        <v>0</v>
      </c>
      <c r="M9313">
        <v>55.895999999999958</v>
      </c>
    </row>
    <row r="9314" spans="1:13" x14ac:dyDescent="0.35">
      <c r="A9314" s="1" t="s">
        <v>13570</v>
      </c>
      <c r="B9314" s="1" t="s">
        <v>16994</v>
      </c>
      <c r="C9314" t="s">
        <v>7330</v>
      </c>
      <c r="D9314" s="3">
        <v>42510</v>
      </c>
      <c r="E9314" s="3">
        <v>42514</v>
      </c>
      <c r="F9314">
        <v>4</v>
      </c>
      <c r="G9314" s="1" t="s">
        <v>13</v>
      </c>
      <c r="H9314" t="s">
        <v>1818</v>
      </c>
      <c r="I9314" t="s">
        <v>942</v>
      </c>
      <c r="J9314">
        <v>163.136</v>
      </c>
      <c r="K9314">
        <v>4</v>
      </c>
      <c r="L9314">
        <v>0.2</v>
      </c>
      <c r="M9314">
        <v>20.391999999999989</v>
      </c>
    </row>
    <row r="9315" spans="1:13" x14ac:dyDescent="0.35">
      <c r="A9315" s="1" t="s">
        <v>13570</v>
      </c>
      <c r="B9315" s="1" t="s">
        <v>16995</v>
      </c>
      <c r="C9315" t="s">
        <v>7330</v>
      </c>
      <c r="D9315" s="3">
        <v>42510</v>
      </c>
      <c r="E9315" s="3">
        <v>42514</v>
      </c>
      <c r="F9315">
        <v>4</v>
      </c>
      <c r="G9315" s="1" t="s">
        <v>13</v>
      </c>
      <c r="H9315" t="s">
        <v>1818</v>
      </c>
      <c r="I9315" t="s">
        <v>1897</v>
      </c>
      <c r="J9315">
        <v>6.4080000000000004</v>
      </c>
      <c r="K9315">
        <v>4</v>
      </c>
      <c r="L9315">
        <v>0.7</v>
      </c>
      <c r="M9315">
        <v>-4.9127999999999989</v>
      </c>
    </row>
    <row r="9316" spans="1:13" x14ac:dyDescent="0.35">
      <c r="A9316" s="1" t="s">
        <v>13570</v>
      </c>
      <c r="B9316" s="1" t="s">
        <v>16996</v>
      </c>
      <c r="C9316" t="s">
        <v>7331</v>
      </c>
      <c r="D9316" s="3">
        <v>42544</v>
      </c>
      <c r="E9316" s="3">
        <v>42549</v>
      </c>
      <c r="F9316">
        <v>5</v>
      </c>
      <c r="G9316" s="1" t="s">
        <v>13</v>
      </c>
      <c r="H9316" t="s">
        <v>2123</v>
      </c>
      <c r="I9316" t="s">
        <v>1170</v>
      </c>
      <c r="J9316">
        <v>217.58400000000003</v>
      </c>
      <c r="K9316">
        <v>2</v>
      </c>
      <c r="L9316">
        <v>0.2</v>
      </c>
      <c r="M9316">
        <v>19.03860000000001</v>
      </c>
    </row>
    <row r="9317" spans="1:13" x14ac:dyDescent="0.35">
      <c r="A9317" s="1" t="s">
        <v>13570</v>
      </c>
      <c r="B9317" s="1" t="s">
        <v>16997</v>
      </c>
      <c r="C9317" t="s">
        <v>7331</v>
      </c>
      <c r="D9317" s="3">
        <v>42544</v>
      </c>
      <c r="E9317" s="3">
        <v>42549</v>
      </c>
      <c r="F9317">
        <v>5</v>
      </c>
      <c r="G9317" s="1" t="s">
        <v>13</v>
      </c>
      <c r="H9317" t="s">
        <v>2123</v>
      </c>
      <c r="I9317" t="s">
        <v>713</v>
      </c>
      <c r="J9317">
        <v>5.43</v>
      </c>
      <c r="K9317">
        <v>3</v>
      </c>
      <c r="L9317">
        <v>0</v>
      </c>
      <c r="M9317">
        <v>1.7918999999999998</v>
      </c>
    </row>
    <row r="9318" spans="1:13" x14ac:dyDescent="0.35">
      <c r="A9318" s="1" t="s">
        <v>13570</v>
      </c>
      <c r="B9318" s="1" t="s">
        <v>16998</v>
      </c>
      <c r="C9318" t="s">
        <v>7331</v>
      </c>
      <c r="D9318" s="3">
        <v>42544</v>
      </c>
      <c r="E9318" s="3">
        <v>42549</v>
      </c>
      <c r="F9318">
        <v>5</v>
      </c>
      <c r="G9318" s="1" t="s">
        <v>13</v>
      </c>
      <c r="H9318" t="s">
        <v>2123</v>
      </c>
      <c r="I9318" t="s">
        <v>73</v>
      </c>
      <c r="J9318">
        <v>143.976</v>
      </c>
      <c r="K9318">
        <v>3</v>
      </c>
      <c r="L9318">
        <v>0.2</v>
      </c>
      <c r="M9318">
        <v>8.998500000000007</v>
      </c>
    </row>
    <row r="9319" spans="1:13" x14ac:dyDescent="0.35">
      <c r="A9319" s="1" t="s">
        <v>13570</v>
      </c>
      <c r="B9319" s="1" t="s">
        <v>16999</v>
      </c>
      <c r="C9319" t="s">
        <v>7332</v>
      </c>
      <c r="D9319" s="3">
        <v>42688</v>
      </c>
      <c r="E9319" s="3">
        <v>42693</v>
      </c>
      <c r="F9319">
        <v>5</v>
      </c>
      <c r="G9319" s="1" t="s">
        <v>13</v>
      </c>
      <c r="H9319" t="s">
        <v>298</v>
      </c>
      <c r="I9319" t="s">
        <v>70</v>
      </c>
      <c r="J9319">
        <v>883.84</v>
      </c>
      <c r="K9319">
        <v>4</v>
      </c>
      <c r="L9319">
        <v>0.2</v>
      </c>
      <c r="M9319">
        <v>99.431999999999931</v>
      </c>
    </row>
    <row r="9320" spans="1:13" x14ac:dyDescent="0.35">
      <c r="A9320" s="1" t="s">
        <v>13570</v>
      </c>
      <c r="B9320" s="1" t="s">
        <v>17000</v>
      </c>
      <c r="C9320" t="s">
        <v>7332</v>
      </c>
      <c r="D9320" s="3">
        <v>42688</v>
      </c>
      <c r="E9320" s="3">
        <v>42693</v>
      </c>
      <c r="F9320">
        <v>5</v>
      </c>
      <c r="G9320" s="1" t="s">
        <v>13</v>
      </c>
      <c r="H9320" t="s">
        <v>298</v>
      </c>
      <c r="I9320" t="s">
        <v>119</v>
      </c>
      <c r="J9320">
        <v>230.35200000000003</v>
      </c>
      <c r="K9320">
        <v>3</v>
      </c>
      <c r="L9320">
        <v>0.2</v>
      </c>
      <c r="M9320">
        <v>20.155800000000013</v>
      </c>
    </row>
    <row r="9321" spans="1:13" x14ac:dyDescent="0.35">
      <c r="A9321" s="1" t="s">
        <v>13570</v>
      </c>
      <c r="B9321" s="1" t="s">
        <v>17001</v>
      </c>
      <c r="C9321" t="s">
        <v>7333</v>
      </c>
      <c r="D9321" s="3">
        <v>42539</v>
      </c>
      <c r="E9321" s="3">
        <v>42541</v>
      </c>
      <c r="F9321">
        <v>2</v>
      </c>
      <c r="G9321" s="1" t="s">
        <v>100</v>
      </c>
      <c r="H9321" t="s">
        <v>3006</v>
      </c>
      <c r="I9321" t="s">
        <v>999</v>
      </c>
      <c r="J9321">
        <v>6.1289999999999996</v>
      </c>
      <c r="K9321">
        <v>3</v>
      </c>
      <c r="L9321">
        <v>0.7</v>
      </c>
      <c r="M9321">
        <v>-4.4945999999999984</v>
      </c>
    </row>
    <row r="9322" spans="1:13" x14ac:dyDescent="0.35">
      <c r="A9322" s="1" t="s">
        <v>13570</v>
      </c>
      <c r="B9322" s="1" t="s">
        <v>17002</v>
      </c>
      <c r="C9322" t="s">
        <v>7333</v>
      </c>
      <c r="D9322" s="3">
        <v>42539</v>
      </c>
      <c r="E9322" s="3">
        <v>42541</v>
      </c>
      <c r="F9322">
        <v>2</v>
      </c>
      <c r="G9322" s="1" t="s">
        <v>100</v>
      </c>
      <c r="H9322" t="s">
        <v>3006</v>
      </c>
      <c r="I9322" t="s">
        <v>1209</v>
      </c>
      <c r="J9322">
        <v>643.13599999999997</v>
      </c>
      <c r="K9322">
        <v>4</v>
      </c>
      <c r="L9322">
        <v>0.2</v>
      </c>
      <c r="M9322">
        <v>56.274400000000014</v>
      </c>
    </row>
    <row r="9323" spans="1:13" x14ac:dyDescent="0.35">
      <c r="A9323" s="1" t="s">
        <v>13570</v>
      </c>
      <c r="B9323" s="1" t="s">
        <v>17003</v>
      </c>
      <c r="C9323" t="s">
        <v>7333</v>
      </c>
      <c r="D9323" s="3">
        <v>42539</v>
      </c>
      <c r="E9323" s="3">
        <v>42541</v>
      </c>
      <c r="F9323">
        <v>2</v>
      </c>
      <c r="G9323" s="1" t="s">
        <v>100</v>
      </c>
      <c r="H9323" t="s">
        <v>3006</v>
      </c>
      <c r="I9323" t="s">
        <v>136</v>
      </c>
      <c r="J9323">
        <v>20.736000000000004</v>
      </c>
      <c r="K9323">
        <v>4</v>
      </c>
      <c r="L9323">
        <v>0.2</v>
      </c>
      <c r="M9323">
        <v>7.2576000000000001</v>
      </c>
    </row>
    <row r="9324" spans="1:13" x14ac:dyDescent="0.35">
      <c r="A9324" s="1" t="s">
        <v>13570</v>
      </c>
      <c r="B9324" s="1" t="s">
        <v>17004</v>
      </c>
      <c r="C9324" t="s">
        <v>7334</v>
      </c>
      <c r="D9324" s="3">
        <v>42724</v>
      </c>
      <c r="E9324" s="3">
        <v>42729</v>
      </c>
      <c r="F9324">
        <v>5</v>
      </c>
      <c r="G9324" s="1" t="s">
        <v>13</v>
      </c>
      <c r="H9324" t="s">
        <v>4382</v>
      </c>
      <c r="I9324" t="s">
        <v>3426</v>
      </c>
      <c r="J9324">
        <v>11.696</v>
      </c>
      <c r="K9324">
        <v>2</v>
      </c>
      <c r="L9324">
        <v>0.2</v>
      </c>
      <c r="M9324">
        <v>3.9474</v>
      </c>
    </row>
    <row r="9325" spans="1:13" x14ac:dyDescent="0.35">
      <c r="A9325" s="1" t="s">
        <v>13570</v>
      </c>
      <c r="B9325" s="1" t="s">
        <v>17005</v>
      </c>
      <c r="C9325" t="s">
        <v>7335</v>
      </c>
      <c r="D9325" s="3">
        <v>42416</v>
      </c>
      <c r="E9325" s="3">
        <v>42420</v>
      </c>
      <c r="F9325">
        <v>4</v>
      </c>
      <c r="G9325" s="1" t="s">
        <v>13</v>
      </c>
      <c r="H9325" t="s">
        <v>138</v>
      </c>
      <c r="I9325" t="s">
        <v>5221</v>
      </c>
      <c r="J9325">
        <v>35.880000000000003</v>
      </c>
      <c r="K9325">
        <v>6</v>
      </c>
      <c r="L9325">
        <v>0</v>
      </c>
      <c r="M9325">
        <v>16.146000000000001</v>
      </c>
    </row>
    <row r="9326" spans="1:13" x14ac:dyDescent="0.35">
      <c r="A9326" s="1" t="s">
        <v>13570</v>
      </c>
      <c r="B9326" s="1" t="s">
        <v>17006</v>
      </c>
      <c r="C9326" t="s">
        <v>7336</v>
      </c>
      <c r="D9326" s="3">
        <v>42458</v>
      </c>
      <c r="E9326" s="3">
        <v>42464</v>
      </c>
      <c r="F9326">
        <v>6</v>
      </c>
      <c r="G9326" s="1" t="s">
        <v>13</v>
      </c>
      <c r="H9326" t="s">
        <v>3161</v>
      </c>
      <c r="I9326" t="s">
        <v>2874</v>
      </c>
      <c r="J9326">
        <v>17.64</v>
      </c>
      <c r="K9326">
        <v>4</v>
      </c>
      <c r="L9326">
        <v>0</v>
      </c>
      <c r="M9326">
        <v>8.1143999999999998</v>
      </c>
    </row>
    <row r="9327" spans="1:13" x14ac:dyDescent="0.35">
      <c r="A9327" s="1" t="s">
        <v>13570</v>
      </c>
      <c r="B9327" s="1" t="s">
        <v>17007</v>
      </c>
      <c r="C9327" t="s">
        <v>7337</v>
      </c>
      <c r="D9327" s="3">
        <v>42626</v>
      </c>
      <c r="E9327" s="3">
        <v>42633</v>
      </c>
      <c r="F9327">
        <v>7</v>
      </c>
      <c r="G9327" s="1" t="s">
        <v>13</v>
      </c>
      <c r="H9327" t="s">
        <v>2879</v>
      </c>
      <c r="I9327" t="s">
        <v>784</v>
      </c>
      <c r="J9327">
        <v>129.93</v>
      </c>
      <c r="K9327">
        <v>3</v>
      </c>
      <c r="L9327">
        <v>0</v>
      </c>
      <c r="M9327">
        <v>12.992999999999988</v>
      </c>
    </row>
    <row r="9328" spans="1:13" x14ac:dyDescent="0.35">
      <c r="A9328" s="1" t="s">
        <v>13570</v>
      </c>
      <c r="B9328" s="1" t="s">
        <v>17008</v>
      </c>
      <c r="C9328" t="s">
        <v>7337</v>
      </c>
      <c r="D9328" s="3">
        <v>42626</v>
      </c>
      <c r="E9328" s="3">
        <v>42633</v>
      </c>
      <c r="F9328">
        <v>7</v>
      </c>
      <c r="G9328" s="1" t="s">
        <v>13</v>
      </c>
      <c r="H9328" t="s">
        <v>2879</v>
      </c>
      <c r="I9328" t="s">
        <v>2360</v>
      </c>
      <c r="J9328">
        <v>69.930000000000007</v>
      </c>
      <c r="K9328">
        <v>7</v>
      </c>
      <c r="L9328">
        <v>0</v>
      </c>
      <c r="M9328">
        <v>31.468499999999999</v>
      </c>
    </row>
    <row r="9329" spans="1:13" x14ac:dyDescent="0.35">
      <c r="A9329" s="1" t="s">
        <v>13570</v>
      </c>
      <c r="B9329" s="1" t="s">
        <v>17009</v>
      </c>
      <c r="C9329" t="s">
        <v>7338</v>
      </c>
      <c r="D9329" s="3">
        <v>42620</v>
      </c>
      <c r="E9329" s="3">
        <v>42622</v>
      </c>
      <c r="F9329">
        <v>2</v>
      </c>
      <c r="G9329" s="1" t="s">
        <v>26</v>
      </c>
      <c r="H9329" t="s">
        <v>1228</v>
      </c>
      <c r="I9329" t="s">
        <v>217</v>
      </c>
      <c r="J9329">
        <v>140.73599999999999</v>
      </c>
      <c r="K9329">
        <v>4</v>
      </c>
      <c r="L9329">
        <v>0.2</v>
      </c>
      <c r="M9329">
        <v>12.314400000000006</v>
      </c>
    </row>
    <row r="9330" spans="1:13" x14ac:dyDescent="0.35">
      <c r="A9330" s="1" t="s">
        <v>13570</v>
      </c>
      <c r="B9330" s="1" t="s">
        <v>17010</v>
      </c>
      <c r="C9330" t="s">
        <v>7339</v>
      </c>
      <c r="D9330" s="3">
        <v>42690</v>
      </c>
      <c r="E9330" s="3">
        <v>42694</v>
      </c>
      <c r="F9330">
        <v>4</v>
      </c>
      <c r="G9330" s="1" t="s">
        <v>13</v>
      </c>
      <c r="H9330" t="s">
        <v>1633</v>
      </c>
      <c r="I9330" t="s">
        <v>3221</v>
      </c>
      <c r="J9330">
        <v>21.488</v>
      </c>
      <c r="K9330">
        <v>2</v>
      </c>
      <c r="L9330">
        <v>0.2</v>
      </c>
      <c r="M9330">
        <v>1.6115999999999993</v>
      </c>
    </row>
    <row r="9331" spans="1:13" x14ac:dyDescent="0.35">
      <c r="A9331" s="1" t="s">
        <v>13570</v>
      </c>
      <c r="B9331" s="1" t="s">
        <v>17011</v>
      </c>
      <c r="C9331" t="s">
        <v>7339</v>
      </c>
      <c r="D9331" s="3">
        <v>42690</v>
      </c>
      <c r="E9331" s="3">
        <v>42694</v>
      </c>
      <c r="F9331">
        <v>4</v>
      </c>
      <c r="G9331" s="1" t="s">
        <v>13</v>
      </c>
      <c r="H9331" t="s">
        <v>1633</v>
      </c>
      <c r="I9331" t="s">
        <v>2333</v>
      </c>
      <c r="J9331">
        <v>239.976</v>
      </c>
      <c r="K9331">
        <v>3</v>
      </c>
      <c r="L9331">
        <v>0.2</v>
      </c>
      <c r="M9331">
        <v>26.997299999999967</v>
      </c>
    </row>
    <row r="9332" spans="1:13" x14ac:dyDescent="0.35">
      <c r="A9332" s="1" t="s">
        <v>13570</v>
      </c>
      <c r="B9332" s="1" t="s">
        <v>17012</v>
      </c>
      <c r="C9332" t="s">
        <v>7339</v>
      </c>
      <c r="D9332" s="3">
        <v>42690</v>
      </c>
      <c r="E9332" s="3">
        <v>42694</v>
      </c>
      <c r="F9332">
        <v>4</v>
      </c>
      <c r="G9332" s="1" t="s">
        <v>13</v>
      </c>
      <c r="H9332" t="s">
        <v>1633</v>
      </c>
      <c r="I9332" t="s">
        <v>3883</v>
      </c>
      <c r="J9332">
        <v>34.504000000000005</v>
      </c>
      <c r="K9332">
        <v>2</v>
      </c>
      <c r="L9332">
        <v>0.6</v>
      </c>
      <c r="M9332">
        <v>-15.526799999999994</v>
      </c>
    </row>
    <row r="9333" spans="1:13" x14ac:dyDescent="0.35">
      <c r="A9333" s="1" t="s">
        <v>13570</v>
      </c>
      <c r="B9333" s="1" t="s">
        <v>17013</v>
      </c>
      <c r="C9333" t="s">
        <v>7340</v>
      </c>
      <c r="D9333" s="3">
        <v>42607</v>
      </c>
      <c r="E9333" s="3">
        <v>42607</v>
      </c>
      <c r="F9333">
        <v>0</v>
      </c>
      <c r="G9333" s="1" t="s">
        <v>305</v>
      </c>
      <c r="H9333" t="s">
        <v>597</v>
      </c>
      <c r="I9333" t="s">
        <v>554</v>
      </c>
      <c r="J9333">
        <v>20.103999999999999</v>
      </c>
      <c r="K9333">
        <v>2</v>
      </c>
      <c r="L9333">
        <v>0.6</v>
      </c>
      <c r="M9333">
        <v>-16.585799999999999</v>
      </c>
    </row>
    <row r="9334" spans="1:13" x14ac:dyDescent="0.35">
      <c r="A9334" s="1" t="s">
        <v>13570</v>
      </c>
      <c r="B9334" s="1" t="s">
        <v>17014</v>
      </c>
      <c r="C9334" t="s">
        <v>7340</v>
      </c>
      <c r="D9334" s="3">
        <v>42607</v>
      </c>
      <c r="E9334" s="3">
        <v>42607</v>
      </c>
      <c r="F9334">
        <v>0</v>
      </c>
      <c r="G9334" s="1" t="s">
        <v>305</v>
      </c>
      <c r="H9334" t="s">
        <v>597</v>
      </c>
      <c r="I9334" t="s">
        <v>372</v>
      </c>
      <c r="J9334">
        <v>3.7979999999999983</v>
      </c>
      <c r="K9334">
        <v>1</v>
      </c>
      <c r="L9334">
        <v>0.8</v>
      </c>
      <c r="M9334">
        <v>-6.0768000000000004</v>
      </c>
    </row>
    <row r="9335" spans="1:13" x14ac:dyDescent="0.35">
      <c r="A9335" s="1" t="s">
        <v>13570</v>
      </c>
      <c r="B9335" s="1" t="s">
        <v>17015</v>
      </c>
      <c r="C9335" t="s">
        <v>7340</v>
      </c>
      <c r="D9335" s="3">
        <v>42607</v>
      </c>
      <c r="E9335" s="3">
        <v>42607</v>
      </c>
      <c r="F9335">
        <v>0</v>
      </c>
      <c r="G9335" s="1" t="s">
        <v>305</v>
      </c>
      <c r="H9335" t="s">
        <v>597</v>
      </c>
      <c r="I9335" t="s">
        <v>7341</v>
      </c>
      <c r="J9335">
        <v>7.88</v>
      </c>
      <c r="K9335">
        <v>5</v>
      </c>
      <c r="L9335">
        <v>0.6</v>
      </c>
      <c r="M9335">
        <v>-3.9399999999999991</v>
      </c>
    </row>
    <row r="9336" spans="1:13" x14ac:dyDescent="0.35">
      <c r="A9336" s="1" t="s">
        <v>13570</v>
      </c>
      <c r="B9336" s="1" t="s">
        <v>17016</v>
      </c>
      <c r="C9336" t="s">
        <v>7342</v>
      </c>
      <c r="D9336" s="3">
        <v>42460</v>
      </c>
      <c r="E9336" s="3">
        <v>42465</v>
      </c>
      <c r="F9336">
        <v>5</v>
      </c>
      <c r="G9336" s="1" t="s">
        <v>13</v>
      </c>
      <c r="H9336" t="s">
        <v>2002</v>
      </c>
      <c r="I9336" t="s">
        <v>1570</v>
      </c>
      <c r="J9336">
        <v>98.376000000000005</v>
      </c>
      <c r="K9336">
        <v>3</v>
      </c>
      <c r="L9336">
        <v>0.2</v>
      </c>
      <c r="M9336">
        <v>35.661300000000004</v>
      </c>
    </row>
    <row r="9337" spans="1:13" x14ac:dyDescent="0.35">
      <c r="A9337" s="1" t="s">
        <v>13570</v>
      </c>
      <c r="B9337" s="1" t="s">
        <v>17017</v>
      </c>
      <c r="C9337" t="s">
        <v>7342</v>
      </c>
      <c r="D9337" s="3">
        <v>42460</v>
      </c>
      <c r="E9337" s="3">
        <v>42465</v>
      </c>
      <c r="F9337">
        <v>5</v>
      </c>
      <c r="G9337" s="1" t="s">
        <v>13</v>
      </c>
      <c r="H9337" t="s">
        <v>2002</v>
      </c>
      <c r="I9337" t="s">
        <v>5772</v>
      </c>
      <c r="J9337">
        <v>22.38</v>
      </c>
      <c r="K9337">
        <v>3</v>
      </c>
      <c r="L9337">
        <v>0.6</v>
      </c>
      <c r="M9337">
        <v>-7.8330000000000046</v>
      </c>
    </row>
    <row r="9338" spans="1:13" x14ac:dyDescent="0.35">
      <c r="A9338" s="1" t="s">
        <v>13570</v>
      </c>
      <c r="B9338" s="1" t="s">
        <v>17018</v>
      </c>
      <c r="C9338" t="s">
        <v>7343</v>
      </c>
      <c r="D9338" s="3">
        <v>42576</v>
      </c>
      <c r="E9338" s="3">
        <v>42580</v>
      </c>
      <c r="F9338">
        <v>4</v>
      </c>
      <c r="G9338" s="1" t="s">
        <v>13</v>
      </c>
      <c r="H9338" t="s">
        <v>3174</v>
      </c>
      <c r="I9338" t="s">
        <v>1700</v>
      </c>
      <c r="J9338">
        <v>98.46</v>
      </c>
      <c r="K9338">
        <v>9</v>
      </c>
      <c r="L9338">
        <v>0</v>
      </c>
      <c r="M9338">
        <v>49.23</v>
      </c>
    </row>
    <row r="9339" spans="1:13" x14ac:dyDescent="0.35">
      <c r="A9339" s="1" t="s">
        <v>13570</v>
      </c>
      <c r="B9339" s="1" t="s">
        <v>17019</v>
      </c>
      <c r="C9339" t="s">
        <v>7343</v>
      </c>
      <c r="D9339" s="3">
        <v>42576</v>
      </c>
      <c r="E9339" s="3">
        <v>42580</v>
      </c>
      <c r="F9339">
        <v>4</v>
      </c>
      <c r="G9339" s="1" t="s">
        <v>13</v>
      </c>
      <c r="H9339" t="s">
        <v>3174</v>
      </c>
      <c r="I9339" t="s">
        <v>1470</v>
      </c>
      <c r="J9339">
        <v>358.58</v>
      </c>
      <c r="K9339">
        <v>2</v>
      </c>
      <c r="L9339">
        <v>0</v>
      </c>
      <c r="M9339">
        <v>39.44380000000001</v>
      </c>
    </row>
    <row r="9340" spans="1:13" x14ac:dyDescent="0.35">
      <c r="A9340" s="1" t="s">
        <v>13570</v>
      </c>
      <c r="B9340" s="1" t="s">
        <v>17020</v>
      </c>
      <c r="C9340" t="s">
        <v>7344</v>
      </c>
      <c r="D9340" s="3">
        <v>42653</v>
      </c>
      <c r="E9340" s="3">
        <v>42660</v>
      </c>
      <c r="F9340">
        <v>7</v>
      </c>
      <c r="G9340" s="1" t="s">
        <v>13</v>
      </c>
      <c r="H9340" t="s">
        <v>277</v>
      </c>
      <c r="I9340" t="s">
        <v>941</v>
      </c>
      <c r="J9340">
        <v>8.016</v>
      </c>
      <c r="K9340">
        <v>3</v>
      </c>
      <c r="L9340">
        <v>0.2</v>
      </c>
      <c r="M9340">
        <v>1.0019999999999991</v>
      </c>
    </row>
    <row r="9341" spans="1:13" x14ac:dyDescent="0.35">
      <c r="A9341" s="1" t="s">
        <v>13570</v>
      </c>
      <c r="B9341" s="1" t="s">
        <v>17021</v>
      </c>
      <c r="C9341" t="s">
        <v>7345</v>
      </c>
      <c r="D9341" s="3">
        <v>42557</v>
      </c>
      <c r="E9341" s="3">
        <v>42563</v>
      </c>
      <c r="F9341">
        <v>6</v>
      </c>
      <c r="G9341" s="1" t="s">
        <v>13</v>
      </c>
      <c r="H9341" t="s">
        <v>676</v>
      </c>
      <c r="I9341" t="s">
        <v>1695</v>
      </c>
      <c r="J9341">
        <v>11.12</v>
      </c>
      <c r="K9341">
        <v>4</v>
      </c>
      <c r="L9341">
        <v>0</v>
      </c>
      <c r="M9341">
        <v>2.8911999999999995</v>
      </c>
    </row>
    <row r="9342" spans="1:13" x14ac:dyDescent="0.35">
      <c r="A9342" s="1" t="s">
        <v>13570</v>
      </c>
      <c r="B9342" s="1" t="s">
        <v>17022</v>
      </c>
      <c r="C9342" t="s">
        <v>7346</v>
      </c>
      <c r="D9342" s="3">
        <v>42710</v>
      </c>
      <c r="E9342" s="3">
        <v>42711</v>
      </c>
      <c r="F9342">
        <v>1</v>
      </c>
      <c r="G9342" s="1" t="s">
        <v>100</v>
      </c>
      <c r="H9342" t="s">
        <v>1578</v>
      </c>
      <c r="I9342" t="s">
        <v>537</v>
      </c>
      <c r="J9342">
        <v>14.832000000000004</v>
      </c>
      <c r="K9342">
        <v>3</v>
      </c>
      <c r="L9342">
        <v>0.7</v>
      </c>
      <c r="M9342">
        <v>-10.382399999999995</v>
      </c>
    </row>
    <row r="9343" spans="1:13" x14ac:dyDescent="0.35">
      <c r="A9343" s="1" t="s">
        <v>13570</v>
      </c>
      <c r="B9343" s="1" t="s">
        <v>17023</v>
      </c>
      <c r="C9343" t="s">
        <v>7347</v>
      </c>
      <c r="D9343" s="3">
        <v>42720</v>
      </c>
      <c r="E9343" s="3">
        <v>42723</v>
      </c>
      <c r="F9343">
        <v>3</v>
      </c>
      <c r="G9343" s="1" t="s">
        <v>100</v>
      </c>
      <c r="H9343" t="s">
        <v>2845</v>
      </c>
      <c r="I9343" t="s">
        <v>1513</v>
      </c>
      <c r="J9343">
        <v>4.9800000000000004</v>
      </c>
      <c r="K9343">
        <v>1</v>
      </c>
      <c r="L9343">
        <v>0</v>
      </c>
      <c r="M9343">
        <v>2.3405999999999998</v>
      </c>
    </row>
    <row r="9344" spans="1:13" x14ac:dyDescent="0.35">
      <c r="A9344" s="1" t="s">
        <v>13570</v>
      </c>
      <c r="B9344" s="1" t="s">
        <v>17024</v>
      </c>
      <c r="C9344" t="s">
        <v>7348</v>
      </c>
      <c r="D9344" s="3">
        <v>42658</v>
      </c>
      <c r="E9344" s="3">
        <v>42658</v>
      </c>
      <c r="F9344">
        <v>0</v>
      </c>
      <c r="G9344" s="1" t="s">
        <v>305</v>
      </c>
      <c r="H9344" t="s">
        <v>4248</v>
      </c>
      <c r="I9344" t="s">
        <v>1739</v>
      </c>
      <c r="J9344">
        <v>131.376</v>
      </c>
      <c r="K9344">
        <v>6</v>
      </c>
      <c r="L9344">
        <v>0.6</v>
      </c>
      <c r="M9344">
        <v>-95.24760000000002</v>
      </c>
    </row>
    <row r="9345" spans="1:13" x14ac:dyDescent="0.35">
      <c r="A9345" s="1" t="s">
        <v>13570</v>
      </c>
      <c r="B9345" s="1" t="s">
        <v>17025</v>
      </c>
      <c r="C9345" t="s">
        <v>7348</v>
      </c>
      <c r="D9345" s="3">
        <v>42658</v>
      </c>
      <c r="E9345" s="3">
        <v>42658</v>
      </c>
      <c r="F9345">
        <v>0</v>
      </c>
      <c r="G9345" s="1" t="s">
        <v>305</v>
      </c>
      <c r="H9345" t="s">
        <v>4248</v>
      </c>
      <c r="I9345" t="s">
        <v>618</v>
      </c>
      <c r="J9345">
        <v>5.3440000000000003</v>
      </c>
      <c r="K9345">
        <v>1</v>
      </c>
      <c r="L9345">
        <v>0.2</v>
      </c>
      <c r="M9345">
        <v>1.8704000000000001</v>
      </c>
    </row>
    <row r="9346" spans="1:13" x14ac:dyDescent="0.35">
      <c r="A9346" s="1" t="s">
        <v>13570</v>
      </c>
      <c r="B9346" s="1" t="s">
        <v>17026</v>
      </c>
      <c r="C9346" t="s">
        <v>7349</v>
      </c>
      <c r="D9346" s="3">
        <v>42705</v>
      </c>
      <c r="E9346" s="3">
        <v>42709</v>
      </c>
      <c r="F9346">
        <v>4</v>
      </c>
      <c r="G9346" s="1" t="s">
        <v>26</v>
      </c>
      <c r="H9346" t="s">
        <v>2748</v>
      </c>
      <c r="I9346" t="s">
        <v>688</v>
      </c>
      <c r="J9346">
        <v>2003.9200000000003</v>
      </c>
      <c r="K9346">
        <v>5</v>
      </c>
      <c r="L9346">
        <v>0.2</v>
      </c>
      <c r="M9346">
        <v>125.24499999999996</v>
      </c>
    </row>
    <row r="9347" spans="1:13" x14ac:dyDescent="0.35">
      <c r="A9347" s="1" t="s">
        <v>13570</v>
      </c>
      <c r="B9347" s="1" t="s">
        <v>17027</v>
      </c>
      <c r="C9347" t="s">
        <v>7349</v>
      </c>
      <c r="D9347" s="3">
        <v>42705</v>
      </c>
      <c r="E9347" s="3">
        <v>42709</v>
      </c>
      <c r="F9347">
        <v>4</v>
      </c>
      <c r="G9347" s="1" t="s">
        <v>26</v>
      </c>
      <c r="H9347" t="s">
        <v>2748</v>
      </c>
      <c r="I9347" t="s">
        <v>4588</v>
      </c>
      <c r="J9347">
        <v>32.400000000000006</v>
      </c>
      <c r="K9347">
        <v>5</v>
      </c>
      <c r="L9347">
        <v>0</v>
      </c>
      <c r="M9347">
        <v>15.552</v>
      </c>
    </row>
    <row r="9348" spans="1:13" x14ac:dyDescent="0.35">
      <c r="A9348" s="1" t="s">
        <v>13570</v>
      </c>
      <c r="B9348" s="1" t="s">
        <v>17028</v>
      </c>
      <c r="C9348" t="s">
        <v>7349</v>
      </c>
      <c r="D9348" s="3">
        <v>42705</v>
      </c>
      <c r="E9348" s="3">
        <v>42709</v>
      </c>
      <c r="F9348">
        <v>4</v>
      </c>
      <c r="G9348" s="1" t="s">
        <v>26</v>
      </c>
      <c r="H9348" t="s">
        <v>2748</v>
      </c>
      <c r="I9348" t="s">
        <v>1686</v>
      </c>
      <c r="J9348">
        <v>1913.4</v>
      </c>
      <c r="K9348">
        <v>9</v>
      </c>
      <c r="L9348">
        <v>0</v>
      </c>
      <c r="M9348">
        <v>401.81399999999985</v>
      </c>
    </row>
    <row r="9349" spans="1:13" x14ac:dyDescent="0.35">
      <c r="A9349" s="1" t="s">
        <v>13570</v>
      </c>
      <c r="B9349" s="1" t="s">
        <v>17029</v>
      </c>
      <c r="C9349" t="s">
        <v>7349</v>
      </c>
      <c r="D9349" s="3">
        <v>42705</v>
      </c>
      <c r="E9349" s="3">
        <v>42709</v>
      </c>
      <c r="F9349">
        <v>4</v>
      </c>
      <c r="G9349" s="1" t="s">
        <v>26</v>
      </c>
      <c r="H9349" t="s">
        <v>2748</v>
      </c>
      <c r="I9349" t="s">
        <v>2577</v>
      </c>
      <c r="J9349">
        <v>146.72999999999999</v>
      </c>
      <c r="K9349">
        <v>3</v>
      </c>
      <c r="L9349">
        <v>0</v>
      </c>
      <c r="M9349">
        <v>2.9346000000000032</v>
      </c>
    </row>
    <row r="9350" spans="1:13" x14ac:dyDescent="0.35">
      <c r="A9350" s="1" t="s">
        <v>13570</v>
      </c>
      <c r="B9350" s="1" t="s">
        <v>17030</v>
      </c>
      <c r="C9350" t="s">
        <v>7349</v>
      </c>
      <c r="D9350" s="3">
        <v>42705</v>
      </c>
      <c r="E9350" s="3">
        <v>42709</v>
      </c>
      <c r="F9350">
        <v>4</v>
      </c>
      <c r="G9350" s="1" t="s">
        <v>26</v>
      </c>
      <c r="H9350" t="s">
        <v>2748</v>
      </c>
      <c r="I9350" t="s">
        <v>1947</v>
      </c>
      <c r="J9350">
        <v>114.2</v>
      </c>
      <c r="K9350">
        <v>5</v>
      </c>
      <c r="L9350">
        <v>0</v>
      </c>
      <c r="M9350">
        <v>52.531999999999996</v>
      </c>
    </row>
    <row r="9351" spans="1:13" x14ac:dyDescent="0.35">
      <c r="A9351" s="1" t="s">
        <v>13570</v>
      </c>
      <c r="B9351" s="1" t="s">
        <v>17031</v>
      </c>
      <c r="C9351" t="s">
        <v>7350</v>
      </c>
      <c r="D9351" s="3">
        <v>42521</v>
      </c>
      <c r="E9351" s="3">
        <v>42525</v>
      </c>
      <c r="F9351">
        <v>4</v>
      </c>
      <c r="G9351" s="1" t="s">
        <v>13</v>
      </c>
      <c r="H9351" t="s">
        <v>3183</v>
      </c>
      <c r="I9351" t="s">
        <v>1438</v>
      </c>
      <c r="J9351">
        <v>2567.84</v>
      </c>
      <c r="K9351">
        <v>8</v>
      </c>
      <c r="L9351">
        <v>0</v>
      </c>
      <c r="M9351">
        <v>770.35199999999986</v>
      </c>
    </row>
    <row r="9352" spans="1:13" x14ac:dyDescent="0.35">
      <c r="A9352" s="1" t="s">
        <v>13570</v>
      </c>
      <c r="B9352" s="1" t="s">
        <v>17032</v>
      </c>
      <c r="C9352" t="s">
        <v>7351</v>
      </c>
      <c r="D9352" s="3">
        <v>42514</v>
      </c>
      <c r="E9352" s="3">
        <v>42516</v>
      </c>
      <c r="F9352">
        <v>2</v>
      </c>
      <c r="G9352" s="1" t="s">
        <v>26</v>
      </c>
      <c r="H9352" t="s">
        <v>2321</v>
      </c>
      <c r="I9352" t="s">
        <v>518</v>
      </c>
      <c r="J9352">
        <v>602.65099999999995</v>
      </c>
      <c r="K9352">
        <v>7</v>
      </c>
      <c r="L9352">
        <v>0.3</v>
      </c>
      <c r="M9352">
        <v>-163.57670000000005</v>
      </c>
    </row>
    <row r="9353" spans="1:13" x14ac:dyDescent="0.35">
      <c r="A9353" s="1" t="s">
        <v>13570</v>
      </c>
      <c r="B9353" s="1" t="s">
        <v>17033</v>
      </c>
      <c r="C9353" t="s">
        <v>7351</v>
      </c>
      <c r="D9353" s="3">
        <v>42514</v>
      </c>
      <c r="E9353" s="3">
        <v>42516</v>
      </c>
      <c r="F9353">
        <v>2</v>
      </c>
      <c r="G9353" s="1" t="s">
        <v>26</v>
      </c>
      <c r="H9353" t="s">
        <v>2321</v>
      </c>
      <c r="I9353" t="s">
        <v>712</v>
      </c>
      <c r="J9353">
        <v>7.6559999999999988</v>
      </c>
      <c r="K9353">
        <v>6</v>
      </c>
      <c r="L9353">
        <v>0.8</v>
      </c>
      <c r="M9353">
        <v>-13.015200000000004</v>
      </c>
    </row>
    <row r="9354" spans="1:13" x14ac:dyDescent="0.35">
      <c r="A9354" s="1" t="s">
        <v>13570</v>
      </c>
      <c r="B9354" s="1" t="s">
        <v>17034</v>
      </c>
      <c r="C9354" t="s">
        <v>7352</v>
      </c>
      <c r="D9354" s="3">
        <v>42620</v>
      </c>
      <c r="E9354" s="3">
        <v>42624</v>
      </c>
      <c r="F9354">
        <v>4</v>
      </c>
      <c r="G9354" s="1" t="s">
        <v>13</v>
      </c>
      <c r="H9354" t="s">
        <v>1536</v>
      </c>
      <c r="I9354" t="s">
        <v>3019</v>
      </c>
      <c r="J9354">
        <v>559.92999999999995</v>
      </c>
      <c r="K9354">
        <v>7</v>
      </c>
      <c r="L9354">
        <v>0</v>
      </c>
      <c r="M9354">
        <v>167.97899999999996</v>
      </c>
    </row>
    <row r="9355" spans="1:13" x14ac:dyDescent="0.35">
      <c r="A9355" s="1" t="s">
        <v>13570</v>
      </c>
      <c r="B9355" s="1" t="s">
        <v>17035</v>
      </c>
      <c r="C9355" t="s">
        <v>7353</v>
      </c>
      <c r="D9355" s="3">
        <v>42533</v>
      </c>
      <c r="E9355" s="3">
        <v>42537</v>
      </c>
      <c r="F9355">
        <v>4</v>
      </c>
      <c r="G9355" s="1" t="s">
        <v>13</v>
      </c>
      <c r="H9355" t="s">
        <v>2879</v>
      </c>
      <c r="I9355" t="s">
        <v>2835</v>
      </c>
      <c r="J9355">
        <v>55.984000000000009</v>
      </c>
      <c r="K9355">
        <v>2</v>
      </c>
      <c r="L9355">
        <v>0.2</v>
      </c>
      <c r="M9355">
        <v>4.1987999999999985</v>
      </c>
    </row>
    <row r="9356" spans="1:13" x14ac:dyDescent="0.35">
      <c r="A9356" s="1" t="s">
        <v>13570</v>
      </c>
      <c r="B9356" s="1" t="s">
        <v>17036</v>
      </c>
      <c r="C9356" t="s">
        <v>7354</v>
      </c>
      <c r="D9356" s="3">
        <v>42511</v>
      </c>
      <c r="E9356" s="3">
        <v>42518</v>
      </c>
      <c r="F9356">
        <v>7</v>
      </c>
      <c r="G9356" s="1" t="s">
        <v>13</v>
      </c>
      <c r="H9356" t="s">
        <v>768</v>
      </c>
      <c r="I9356" t="s">
        <v>2003</v>
      </c>
      <c r="J9356">
        <v>24.588000000000001</v>
      </c>
      <c r="K9356">
        <v>2</v>
      </c>
      <c r="L9356">
        <v>0.7</v>
      </c>
      <c r="M9356">
        <v>-18.031199999999998</v>
      </c>
    </row>
    <row r="9357" spans="1:13" x14ac:dyDescent="0.35">
      <c r="A9357" s="1" t="s">
        <v>13570</v>
      </c>
      <c r="B9357" s="1" t="s">
        <v>17037</v>
      </c>
      <c r="C9357" t="s">
        <v>7355</v>
      </c>
      <c r="D9357" s="3">
        <v>42445</v>
      </c>
      <c r="E9357" s="3">
        <v>42448</v>
      </c>
      <c r="F9357">
        <v>3</v>
      </c>
      <c r="G9357" s="1" t="s">
        <v>26</v>
      </c>
      <c r="H9357" t="s">
        <v>1363</v>
      </c>
      <c r="I9357" t="s">
        <v>2021</v>
      </c>
      <c r="J9357">
        <v>491.55</v>
      </c>
      <c r="K9357">
        <v>5</v>
      </c>
      <c r="L9357">
        <v>0</v>
      </c>
      <c r="M9357">
        <v>240.8595</v>
      </c>
    </row>
    <row r="9358" spans="1:13" x14ac:dyDescent="0.35">
      <c r="A9358" s="1" t="s">
        <v>13570</v>
      </c>
      <c r="B9358" s="1" t="s">
        <v>17038</v>
      </c>
      <c r="C9358" t="s">
        <v>7355</v>
      </c>
      <c r="D9358" s="3">
        <v>42445</v>
      </c>
      <c r="E9358" s="3">
        <v>42448</v>
      </c>
      <c r="F9358">
        <v>3</v>
      </c>
      <c r="G9358" s="1" t="s">
        <v>26</v>
      </c>
      <c r="H9358" t="s">
        <v>1363</v>
      </c>
      <c r="I9358" t="s">
        <v>221</v>
      </c>
      <c r="J9358">
        <v>7.38</v>
      </c>
      <c r="K9358">
        <v>2</v>
      </c>
      <c r="L9358">
        <v>0</v>
      </c>
      <c r="M9358">
        <v>3.3947999999999996</v>
      </c>
    </row>
    <row r="9359" spans="1:13" x14ac:dyDescent="0.35">
      <c r="A9359" s="1" t="s">
        <v>13570</v>
      </c>
      <c r="B9359" s="1" t="s">
        <v>17039</v>
      </c>
      <c r="C9359" t="s">
        <v>7356</v>
      </c>
      <c r="D9359" s="3">
        <v>42704</v>
      </c>
      <c r="E9359" s="3">
        <v>42708</v>
      </c>
      <c r="F9359">
        <v>4</v>
      </c>
      <c r="G9359" s="1" t="s">
        <v>13</v>
      </c>
      <c r="H9359" t="s">
        <v>669</v>
      </c>
      <c r="I9359" t="s">
        <v>1765</v>
      </c>
      <c r="J9359">
        <v>23.66</v>
      </c>
      <c r="K9359">
        <v>7</v>
      </c>
      <c r="L9359">
        <v>0</v>
      </c>
      <c r="M9359">
        <v>10.883599999999998</v>
      </c>
    </row>
    <row r="9360" spans="1:13" x14ac:dyDescent="0.35">
      <c r="A9360" s="1" t="s">
        <v>13570</v>
      </c>
      <c r="B9360" s="1" t="s">
        <v>17040</v>
      </c>
      <c r="C9360" t="s">
        <v>7356</v>
      </c>
      <c r="D9360" s="3">
        <v>42704</v>
      </c>
      <c r="E9360" s="3">
        <v>42708</v>
      </c>
      <c r="F9360">
        <v>4</v>
      </c>
      <c r="G9360" s="1" t="s">
        <v>13</v>
      </c>
      <c r="H9360" t="s">
        <v>669</v>
      </c>
      <c r="I9360" t="s">
        <v>1235</v>
      </c>
      <c r="J9360">
        <v>681.40800000000013</v>
      </c>
      <c r="K9360">
        <v>12</v>
      </c>
      <c r="L9360">
        <v>0.2</v>
      </c>
      <c r="M9360">
        <v>42.588000000000022</v>
      </c>
    </row>
    <row r="9361" spans="1:13" x14ac:dyDescent="0.35">
      <c r="A9361" s="1" t="s">
        <v>13570</v>
      </c>
      <c r="B9361" s="1" t="s">
        <v>17041</v>
      </c>
      <c r="C9361" t="s">
        <v>7357</v>
      </c>
      <c r="D9361" s="3">
        <v>42576</v>
      </c>
      <c r="E9361" s="3">
        <v>42581</v>
      </c>
      <c r="F9361">
        <v>5</v>
      </c>
      <c r="G9361" s="1" t="s">
        <v>13</v>
      </c>
      <c r="H9361" t="s">
        <v>2407</v>
      </c>
      <c r="I9361" t="s">
        <v>4914</v>
      </c>
      <c r="J9361">
        <v>623.96</v>
      </c>
      <c r="K9361">
        <v>5</v>
      </c>
      <c r="L9361">
        <v>0.2</v>
      </c>
      <c r="M9361">
        <v>38.997500000000002</v>
      </c>
    </row>
    <row r="9362" spans="1:13" x14ac:dyDescent="0.35">
      <c r="A9362" s="1" t="s">
        <v>13570</v>
      </c>
      <c r="B9362" s="1" t="s">
        <v>17042</v>
      </c>
      <c r="C9362" t="s">
        <v>7358</v>
      </c>
      <c r="D9362" s="3">
        <v>42683</v>
      </c>
      <c r="E9362" s="3">
        <v>42687</v>
      </c>
      <c r="F9362">
        <v>4</v>
      </c>
      <c r="G9362" s="1" t="s">
        <v>13</v>
      </c>
      <c r="H9362" t="s">
        <v>3825</v>
      </c>
      <c r="I9362" t="s">
        <v>1301</v>
      </c>
      <c r="J9362">
        <v>2.48</v>
      </c>
      <c r="K9362">
        <v>2</v>
      </c>
      <c r="L9362">
        <v>0</v>
      </c>
      <c r="M9362">
        <v>1.1656</v>
      </c>
    </row>
    <row r="9363" spans="1:13" x14ac:dyDescent="0.35">
      <c r="A9363" s="1" t="s">
        <v>13570</v>
      </c>
      <c r="B9363" s="1" t="s">
        <v>17043</v>
      </c>
      <c r="C9363" t="s">
        <v>7359</v>
      </c>
      <c r="D9363" s="3">
        <v>42485</v>
      </c>
      <c r="E9363" s="3">
        <v>42489</v>
      </c>
      <c r="F9363">
        <v>4</v>
      </c>
      <c r="G9363" s="1" t="s">
        <v>13</v>
      </c>
      <c r="H9363" t="s">
        <v>333</v>
      </c>
      <c r="I9363" t="s">
        <v>1871</v>
      </c>
      <c r="J9363">
        <v>221.024</v>
      </c>
      <c r="K9363">
        <v>2</v>
      </c>
      <c r="L9363">
        <v>0.2</v>
      </c>
      <c r="M9363">
        <v>-55.256</v>
      </c>
    </row>
    <row r="9364" spans="1:13" x14ac:dyDescent="0.35">
      <c r="A9364" s="1" t="s">
        <v>13570</v>
      </c>
      <c r="B9364" s="1" t="s">
        <v>17044</v>
      </c>
      <c r="C9364" t="s">
        <v>7359</v>
      </c>
      <c r="D9364" s="3">
        <v>42485</v>
      </c>
      <c r="E9364" s="3">
        <v>42489</v>
      </c>
      <c r="F9364">
        <v>4</v>
      </c>
      <c r="G9364" s="1" t="s">
        <v>13</v>
      </c>
      <c r="H9364" t="s">
        <v>333</v>
      </c>
      <c r="I9364" t="s">
        <v>4005</v>
      </c>
      <c r="J9364">
        <v>128.05799999999999</v>
      </c>
      <c r="K9364">
        <v>3</v>
      </c>
      <c r="L9364">
        <v>0.3</v>
      </c>
      <c r="M9364">
        <v>-23.782199999999996</v>
      </c>
    </row>
    <row r="9365" spans="1:13" x14ac:dyDescent="0.35">
      <c r="A9365" s="1" t="s">
        <v>13570</v>
      </c>
      <c r="B9365" s="1" t="s">
        <v>17045</v>
      </c>
      <c r="C9365" t="s">
        <v>7360</v>
      </c>
      <c r="D9365" s="3">
        <v>42694</v>
      </c>
      <c r="E9365" s="3">
        <v>42698</v>
      </c>
      <c r="F9365">
        <v>4</v>
      </c>
      <c r="G9365" s="1" t="s">
        <v>13</v>
      </c>
      <c r="H9365" t="s">
        <v>1539</v>
      </c>
      <c r="I9365" t="s">
        <v>7361</v>
      </c>
      <c r="J9365">
        <v>479.988</v>
      </c>
      <c r="K9365">
        <v>2</v>
      </c>
      <c r="L9365">
        <v>0.4</v>
      </c>
      <c r="M9365">
        <v>55.998599999999954</v>
      </c>
    </row>
    <row r="9366" spans="1:13" x14ac:dyDescent="0.35">
      <c r="A9366" s="1" t="s">
        <v>13570</v>
      </c>
      <c r="B9366" s="1" t="s">
        <v>17046</v>
      </c>
      <c r="C9366" t="s">
        <v>7362</v>
      </c>
      <c r="D9366" s="3">
        <v>42645</v>
      </c>
      <c r="E9366" s="3">
        <v>42646</v>
      </c>
      <c r="F9366">
        <v>1</v>
      </c>
      <c r="G9366" s="1" t="s">
        <v>100</v>
      </c>
      <c r="H9366" t="s">
        <v>4848</v>
      </c>
      <c r="I9366" t="s">
        <v>1639</v>
      </c>
      <c r="J9366">
        <v>11.808</v>
      </c>
      <c r="K9366">
        <v>3</v>
      </c>
      <c r="L9366">
        <v>0.2</v>
      </c>
      <c r="M9366">
        <v>4.1327999999999996</v>
      </c>
    </row>
    <row r="9367" spans="1:13" x14ac:dyDescent="0.35">
      <c r="A9367" s="1" t="s">
        <v>13570</v>
      </c>
      <c r="B9367" s="1" t="s">
        <v>17047</v>
      </c>
      <c r="C9367" t="s">
        <v>7362</v>
      </c>
      <c r="D9367" s="3">
        <v>42645</v>
      </c>
      <c r="E9367" s="3">
        <v>42646</v>
      </c>
      <c r="F9367">
        <v>1</v>
      </c>
      <c r="G9367" s="1" t="s">
        <v>100</v>
      </c>
      <c r="H9367" t="s">
        <v>4848</v>
      </c>
      <c r="I9367" t="s">
        <v>1344</v>
      </c>
      <c r="J9367">
        <v>53.567999999999998</v>
      </c>
      <c r="K9367">
        <v>4</v>
      </c>
      <c r="L9367">
        <v>0.2</v>
      </c>
      <c r="M9367">
        <v>19.418399999999995</v>
      </c>
    </row>
    <row r="9368" spans="1:13" x14ac:dyDescent="0.35">
      <c r="A9368" s="1" t="s">
        <v>13570</v>
      </c>
      <c r="B9368" s="1" t="s">
        <v>17048</v>
      </c>
      <c r="C9368" t="s">
        <v>7362</v>
      </c>
      <c r="D9368" s="3">
        <v>42645</v>
      </c>
      <c r="E9368" s="3">
        <v>42646</v>
      </c>
      <c r="F9368">
        <v>1</v>
      </c>
      <c r="G9368" s="1" t="s">
        <v>100</v>
      </c>
      <c r="H9368" t="s">
        <v>4848</v>
      </c>
      <c r="I9368" t="s">
        <v>1234</v>
      </c>
      <c r="J9368">
        <v>503.96</v>
      </c>
      <c r="K9368">
        <v>5</v>
      </c>
      <c r="L9368">
        <v>0.2</v>
      </c>
      <c r="M9368">
        <v>50.396000000000015</v>
      </c>
    </row>
    <row r="9369" spans="1:13" x14ac:dyDescent="0.35">
      <c r="A9369" s="1" t="s">
        <v>13570</v>
      </c>
      <c r="B9369" s="1" t="s">
        <v>17049</v>
      </c>
      <c r="C9369" t="s">
        <v>7363</v>
      </c>
      <c r="D9369" s="3">
        <v>42485</v>
      </c>
      <c r="E9369" s="3">
        <v>42492</v>
      </c>
      <c r="F9369">
        <v>7</v>
      </c>
      <c r="G9369" s="1" t="s">
        <v>13</v>
      </c>
      <c r="H9369" t="s">
        <v>3936</v>
      </c>
      <c r="I9369" t="s">
        <v>2740</v>
      </c>
      <c r="J9369">
        <v>21.34</v>
      </c>
      <c r="K9369">
        <v>2</v>
      </c>
      <c r="L9369">
        <v>0</v>
      </c>
      <c r="M9369">
        <v>9.8163999999999998</v>
      </c>
    </row>
    <row r="9370" spans="1:13" x14ac:dyDescent="0.35">
      <c r="A9370" s="1" t="s">
        <v>13570</v>
      </c>
      <c r="B9370" s="1" t="s">
        <v>17050</v>
      </c>
      <c r="C9370" t="s">
        <v>7364</v>
      </c>
      <c r="D9370" s="3">
        <v>42640</v>
      </c>
      <c r="E9370" s="3">
        <v>42642</v>
      </c>
      <c r="F9370">
        <v>2</v>
      </c>
      <c r="G9370" s="1" t="s">
        <v>26</v>
      </c>
      <c r="H9370" t="s">
        <v>1310</v>
      </c>
      <c r="I9370" t="s">
        <v>684</v>
      </c>
      <c r="J9370">
        <v>15.51</v>
      </c>
      <c r="K9370">
        <v>1</v>
      </c>
      <c r="L9370">
        <v>0</v>
      </c>
      <c r="M9370">
        <v>4.3428000000000004</v>
      </c>
    </row>
    <row r="9371" spans="1:13" x14ac:dyDescent="0.35">
      <c r="A9371" s="1" t="s">
        <v>13570</v>
      </c>
      <c r="B9371" s="1" t="s">
        <v>17051</v>
      </c>
      <c r="C9371" t="s">
        <v>7364</v>
      </c>
      <c r="D9371" s="3">
        <v>42640</v>
      </c>
      <c r="E9371" s="3">
        <v>42642</v>
      </c>
      <c r="F9371">
        <v>2</v>
      </c>
      <c r="G9371" s="1" t="s">
        <v>26</v>
      </c>
      <c r="H9371" t="s">
        <v>1310</v>
      </c>
      <c r="I9371" t="s">
        <v>679</v>
      </c>
      <c r="J9371">
        <v>146.82</v>
      </c>
      <c r="K9371">
        <v>3</v>
      </c>
      <c r="L9371">
        <v>0</v>
      </c>
      <c r="M9371">
        <v>73.41</v>
      </c>
    </row>
    <row r="9372" spans="1:13" x14ac:dyDescent="0.35">
      <c r="A9372" s="1" t="s">
        <v>13570</v>
      </c>
      <c r="B9372" s="1" t="s">
        <v>17052</v>
      </c>
      <c r="C9372" t="s">
        <v>7364</v>
      </c>
      <c r="D9372" s="3">
        <v>42640</v>
      </c>
      <c r="E9372" s="3">
        <v>42642</v>
      </c>
      <c r="F9372">
        <v>2</v>
      </c>
      <c r="G9372" s="1" t="s">
        <v>26</v>
      </c>
      <c r="H9372" t="s">
        <v>1310</v>
      </c>
      <c r="I9372" t="s">
        <v>1997</v>
      </c>
      <c r="J9372">
        <v>12.96</v>
      </c>
      <c r="K9372">
        <v>2</v>
      </c>
      <c r="L9372">
        <v>0</v>
      </c>
      <c r="M9372">
        <v>6.2208000000000006</v>
      </c>
    </row>
    <row r="9373" spans="1:13" x14ac:dyDescent="0.35">
      <c r="A9373" s="1" t="s">
        <v>13570</v>
      </c>
      <c r="B9373" s="1" t="s">
        <v>17053</v>
      </c>
      <c r="C9373" t="s">
        <v>7365</v>
      </c>
      <c r="D9373" s="3">
        <v>42659</v>
      </c>
      <c r="E9373" s="3">
        <v>42663</v>
      </c>
      <c r="F9373">
        <v>4</v>
      </c>
      <c r="G9373" s="1" t="s">
        <v>26</v>
      </c>
      <c r="H9373" t="s">
        <v>2914</v>
      </c>
      <c r="I9373" t="s">
        <v>3327</v>
      </c>
      <c r="J9373">
        <v>824.97</v>
      </c>
      <c r="K9373">
        <v>3</v>
      </c>
      <c r="L9373">
        <v>0</v>
      </c>
      <c r="M9373">
        <v>214.4922</v>
      </c>
    </row>
    <row r="9374" spans="1:13" x14ac:dyDescent="0.35">
      <c r="A9374" s="1" t="s">
        <v>13570</v>
      </c>
      <c r="B9374" s="1" t="s">
        <v>17054</v>
      </c>
      <c r="C9374" t="s">
        <v>7366</v>
      </c>
      <c r="D9374" s="3">
        <v>42549</v>
      </c>
      <c r="E9374" s="3">
        <v>42553</v>
      </c>
      <c r="F9374">
        <v>4</v>
      </c>
      <c r="G9374" s="1" t="s">
        <v>13</v>
      </c>
      <c r="H9374" t="s">
        <v>1074</v>
      </c>
      <c r="I9374" t="s">
        <v>1979</v>
      </c>
      <c r="J9374">
        <v>5.9039999999999999</v>
      </c>
      <c r="K9374">
        <v>2</v>
      </c>
      <c r="L9374">
        <v>0.2</v>
      </c>
      <c r="M9374">
        <v>1.9925999999999999</v>
      </c>
    </row>
    <row r="9375" spans="1:13" x14ac:dyDescent="0.35">
      <c r="A9375" s="1" t="s">
        <v>13570</v>
      </c>
      <c r="B9375" s="1" t="s">
        <v>17055</v>
      </c>
      <c r="C9375" t="s">
        <v>7366</v>
      </c>
      <c r="D9375" s="3">
        <v>42549</v>
      </c>
      <c r="E9375" s="3">
        <v>42553</v>
      </c>
      <c r="F9375">
        <v>4</v>
      </c>
      <c r="G9375" s="1" t="s">
        <v>13</v>
      </c>
      <c r="H9375" t="s">
        <v>1074</v>
      </c>
      <c r="I9375" t="s">
        <v>320</v>
      </c>
      <c r="J9375">
        <v>621.7600000000001</v>
      </c>
      <c r="K9375">
        <v>4</v>
      </c>
      <c r="L9375">
        <v>0.2</v>
      </c>
      <c r="M9375">
        <v>46.631999999999977</v>
      </c>
    </row>
    <row r="9376" spans="1:13" x14ac:dyDescent="0.35">
      <c r="A9376" s="1" t="s">
        <v>13570</v>
      </c>
      <c r="B9376" s="1" t="s">
        <v>17056</v>
      </c>
      <c r="C9376" t="s">
        <v>7367</v>
      </c>
      <c r="D9376" s="3">
        <v>42682</v>
      </c>
      <c r="E9376" s="3">
        <v>42687</v>
      </c>
      <c r="F9376">
        <v>5</v>
      </c>
      <c r="G9376" s="1" t="s">
        <v>26</v>
      </c>
      <c r="H9376" t="s">
        <v>5522</v>
      </c>
      <c r="I9376" t="s">
        <v>4979</v>
      </c>
      <c r="J9376">
        <v>44.43</v>
      </c>
      <c r="K9376">
        <v>3</v>
      </c>
      <c r="L9376">
        <v>0</v>
      </c>
      <c r="M9376">
        <v>18.660599999999999</v>
      </c>
    </row>
    <row r="9377" spans="1:13" x14ac:dyDescent="0.35">
      <c r="A9377" s="1" t="s">
        <v>13570</v>
      </c>
      <c r="B9377" s="1" t="s">
        <v>17057</v>
      </c>
      <c r="C9377" t="s">
        <v>7367</v>
      </c>
      <c r="D9377" s="3">
        <v>42682</v>
      </c>
      <c r="E9377" s="3">
        <v>42687</v>
      </c>
      <c r="F9377">
        <v>5</v>
      </c>
      <c r="G9377" s="1" t="s">
        <v>26</v>
      </c>
      <c r="H9377" t="s">
        <v>5522</v>
      </c>
      <c r="I9377" t="s">
        <v>2606</v>
      </c>
      <c r="J9377">
        <v>226.2</v>
      </c>
      <c r="K9377">
        <v>5</v>
      </c>
      <c r="L9377">
        <v>0</v>
      </c>
      <c r="M9377">
        <v>58.811999999999998</v>
      </c>
    </row>
    <row r="9378" spans="1:13" x14ac:dyDescent="0.35">
      <c r="A9378" s="1" t="s">
        <v>13570</v>
      </c>
      <c r="B9378" s="1" t="s">
        <v>17058</v>
      </c>
      <c r="C9378" t="s">
        <v>7367</v>
      </c>
      <c r="D9378" s="3">
        <v>42682</v>
      </c>
      <c r="E9378" s="3">
        <v>42687</v>
      </c>
      <c r="F9378">
        <v>5</v>
      </c>
      <c r="G9378" s="1" t="s">
        <v>26</v>
      </c>
      <c r="H9378" t="s">
        <v>5522</v>
      </c>
      <c r="I9378" t="s">
        <v>1107</v>
      </c>
      <c r="J9378">
        <v>186.54</v>
      </c>
      <c r="K9378">
        <v>3</v>
      </c>
      <c r="L9378">
        <v>0</v>
      </c>
      <c r="M9378">
        <v>41.038800000000002</v>
      </c>
    </row>
    <row r="9379" spans="1:13" x14ac:dyDescent="0.35">
      <c r="A9379" s="1" t="s">
        <v>13570</v>
      </c>
      <c r="B9379" s="1" t="s">
        <v>17059</v>
      </c>
      <c r="C9379" t="s">
        <v>7367</v>
      </c>
      <c r="D9379" s="3">
        <v>42682</v>
      </c>
      <c r="E9379" s="3">
        <v>42687</v>
      </c>
      <c r="F9379">
        <v>5</v>
      </c>
      <c r="G9379" s="1" t="s">
        <v>26</v>
      </c>
      <c r="H9379" t="s">
        <v>5522</v>
      </c>
      <c r="I9379" t="s">
        <v>1615</v>
      </c>
      <c r="J9379">
        <v>265.85999999999996</v>
      </c>
      <c r="K9379">
        <v>7</v>
      </c>
      <c r="L9379">
        <v>0</v>
      </c>
      <c r="M9379">
        <v>79.757999999999967</v>
      </c>
    </row>
    <row r="9380" spans="1:13" x14ac:dyDescent="0.35">
      <c r="A9380" s="1" t="s">
        <v>13570</v>
      </c>
      <c r="B9380" s="1" t="s">
        <v>17060</v>
      </c>
      <c r="C9380" t="s">
        <v>7367</v>
      </c>
      <c r="D9380" s="3">
        <v>42682</v>
      </c>
      <c r="E9380" s="3">
        <v>42687</v>
      </c>
      <c r="F9380">
        <v>5</v>
      </c>
      <c r="G9380" s="1" t="s">
        <v>26</v>
      </c>
      <c r="H9380" t="s">
        <v>5522</v>
      </c>
      <c r="I9380" t="s">
        <v>156</v>
      </c>
      <c r="J9380">
        <v>27.9</v>
      </c>
      <c r="K9380">
        <v>5</v>
      </c>
      <c r="L9380">
        <v>0</v>
      </c>
      <c r="M9380">
        <v>6.9749999999999979</v>
      </c>
    </row>
    <row r="9381" spans="1:13" x14ac:dyDescent="0.35">
      <c r="A9381" s="1" t="s">
        <v>13570</v>
      </c>
      <c r="B9381" s="1" t="s">
        <v>17061</v>
      </c>
      <c r="C9381" t="s">
        <v>7368</v>
      </c>
      <c r="D9381" s="3">
        <v>42693</v>
      </c>
      <c r="E9381" s="3">
        <v>42700</v>
      </c>
      <c r="F9381">
        <v>7</v>
      </c>
      <c r="G9381" s="1" t="s">
        <v>13</v>
      </c>
      <c r="H9381" t="s">
        <v>914</v>
      </c>
      <c r="I9381" t="s">
        <v>1177</v>
      </c>
      <c r="J9381">
        <v>31.08</v>
      </c>
      <c r="K9381">
        <v>4</v>
      </c>
      <c r="L9381">
        <v>0</v>
      </c>
      <c r="M9381">
        <v>8.3916000000000004</v>
      </c>
    </row>
    <row r="9382" spans="1:13" x14ac:dyDescent="0.35">
      <c r="A9382" s="1" t="s">
        <v>13570</v>
      </c>
      <c r="B9382" s="1" t="s">
        <v>17062</v>
      </c>
      <c r="C9382" t="s">
        <v>7369</v>
      </c>
      <c r="D9382" s="3">
        <v>42459</v>
      </c>
      <c r="E9382" s="3">
        <v>42463</v>
      </c>
      <c r="F9382">
        <v>4</v>
      </c>
      <c r="G9382" s="1" t="s">
        <v>13</v>
      </c>
      <c r="H9382" t="s">
        <v>2475</v>
      </c>
      <c r="I9382" t="s">
        <v>2058</v>
      </c>
      <c r="J9382">
        <v>366.74400000000003</v>
      </c>
      <c r="K9382">
        <v>4</v>
      </c>
      <c r="L9382">
        <v>0.3</v>
      </c>
      <c r="M9382">
        <v>-110.02320000000005</v>
      </c>
    </row>
    <row r="9383" spans="1:13" x14ac:dyDescent="0.35">
      <c r="A9383" s="1" t="s">
        <v>13570</v>
      </c>
      <c r="B9383" s="1" t="s">
        <v>17063</v>
      </c>
      <c r="C9383" t="s">
        <v>7370</v>
      </c>
      <c r="D9383" s="3">
        <v>42675</v>
      </c>
      <c r="E9383" s="3">
        <v>42679</v>
      </c>
      <c r="F9383">
        <v>4</v>
      </c>
      <c r="G9383" s="1" t="s">
        <v>13</v>
      </c>
      <c r="H9383" t="s">
        <v>601</v>
      </c>
      <c r="I9383" t="s">
        <v>4288</v>
      </c>
      <c r="J9383">
        <v>205.16399999999999</v>
      </c>
      <c r="K9383">
        <v>2</v>
      </c>
      <c r="L9383">
        <v>0.1</v>
      </c>
      <c r="M9383">
        <v>13.677600000000002</v>
      </c>
    </row>
    <row r="9384" spans="1:13" x14ac:dyDescent="0.35">
      <c r="A9384" s="1" t="s">
        <v>13570</v>
      </c>
      <c r="B9384" s="1" t="s">
        <v>17064</v>
      </c>
      <c r="C9384" t="s">
        <v>7371</v>
      </c>
      <c r="D9384" s="3">
        <v>42603</v>
      </c>
      <c r="E9384" s="3">
        <v>42607</v>
      </c>
      <c r="F9384">
        <v>4</v>
      </c>
      <c r="G9384" s="1" t="s">
        <v>13</v>
      </c>
      <c r="H9384" t="s">
        <v>1623</v>
      </c>
      <c r="I9384" t="s">
        <v>803</v>
      </c>
      <c r="J9384">
        <v>12.827999999999999</v>
      </c>
      <c r="K9384">
        <v>2</v>
      </c>
      <c r="L9384">
        <v>0.7</v>
      </c>
      <c r="M9384">
        <v>-8.9795999999999978</v>
      </c>
    </row>
    <row r="9385" spans="1:13" x14ac:dyDescent="0.35">
      <c r="A9385" s="1" t="s">
        <v>13570</v>
      </c>
      <c r="B9385" s="1" t="s">
        <v>17065</v>
      </c>
      <c r="C9385" t="s">
        <v>7371</v>
      </c>
      <c r="D9385" s="3">
        <v>42603</v>
      </c>
      <c r="E9385" s="3">
        <v>42607</v>
      </c>
      <c r="F9385">
        <v>4</v>
      </c>
      <c r="G9385" s="1" t="s">
        <v>13</v>
      </c>
      <c r="H9385" t="s">
        <v>1623</v>
      </c>
      <c r="I9385" t="s">
        <v>386</v>
      </c>
      <c r="J9385">
        <v>598.45799999999997</v>
      </c>
      <c r="K9385">
        <v>3</v>
      </c>
      <c r="L9385">
        <v>0.3</v>
      </c>
      <c r="M9385">
        <v>-42.746999999999957</v>
      </c>
    </row>
    <row r="9386" spans="1:13" x14ac:dyDescent="0.35">
      <c r="A9386" s="1" t="s">
        <v>13570</v>
      </c>
      <c r="B9386" s="1" t="s">
        <v>17066</v>
      </c>
      <c r="C9386" t="s">
        <v>7371</v>
      </c>
      <c r="D9386" s="3">
        <v>42603</v>
      </c>
      <c r="E9386" s="3">
        <v>42607</v>
      </c>
      <c r="F9386">
        <v>4</v>
      </c>
      <c r="G9386" s="1" t="s">
        <v>13</v>
      </c>
      <c r="H9386" t="s">
        <v>1623</v>
      </c>
      <c r="I9386" t="s">
        <v>1853</v>
      </c>
      <c r="J9386">
        <v>25.984000000000002</v>
      </c>
      <c r="K9386">
        <v>1</v>
      </c>
      <c r="L9386">
        <v>0.2</v>
      </c>
      <c r="M9386">
        <v>-3.8976000000000015</v>
      </c>
    </row>
    <row r="9387" spans="1:13" x14ac:dyDescent="0.35">
      <c r="A9387" s="1" t="s">
        <v>13570</v>
      </c>
      <c r="B9387" s="1" t="s">
        <v>17067</v>
      </c>
      <c r="C9387" t="s">
        <v>7372</v>
      </c>
      <c r="D9387" s="3">
        <v>42403</v>
      </c>
      <c r="E9387" s="3">
        <v>42405</v>
      </c>
      <c r="F9387">
        <v>2</v>
      </c>
      <c r="G9387" s="1" t="s">
        <v>26</v>
      </c>
      <c r="H9387" t="s">
        <v>1400</v>
      </c>
      <c r="I9387" t="s">
        <v>2473</v>
      </c>
      <c r="J9387">
        <v>12.144</v>
      </c>
      <c r="K9387">
        <v>3</v>
      </c>
      <c r="L9387">
        <v>0.2</v>
      </c>
      <c r="M9387">
        <v>4.0985999999999994</v>
      </c>
    </row>
    <row r="9388" spans="1:13" x14ac:dyDescent="0.35">
      <c r="A9388" s="1" t="s">
        <v>13570</v>
      </c>
      <c r="B9388" s="1" t="s">
        <v>17068</v>
      </c>
      <c r="C9388" t="s">
        <v>7373</v>
      </c>
      <c r="D9388" s="3">
        <v>42668</v>
      </c>
      <c r="E9388" s="3">
        <v>42670</v>
      </c>
      <c r="F9388">
        <v>2</v>
      </c>
      <c r="G9388" s="1" t="s">
        <v>26</v>
      </c>
      <c r="H9388" t="s">
        <v>2647</v>
      </c>
      <c r="I9388" t="s">
        <v>1364</v>
      </c>
      <c r="J9388">
        <v>79.36</v>
      </c>
      <c r="K9388">
        <v>4</v>
      </c>
      <c r="L9388">
        <v>0</v>
      </c>
      <c r="M9388">
        <v>23.807999999999993</v>
      </c>
    </row>
    <row r="9389" spans="1:13" x14ac:dyDescent="0.35">
      <c r="A9389" s="1" t="s">
        <v>13570</v>
      </c>
      <c r="B9389" s="1" t="s">
        <v>17069</v>
      </c>
      <c r="C9389" t="s">
        <v>7374</v>
      </c>
      <c r="D9389" s="3">
        <v>42378</v>
      </c>
      <c r="E9389" s="3">
        <v>42382</v>
      </c>
      <c r="F9389">
        <v>4</v>
      </c>
      <c r="G9389" s="1" t="s">
        <v>13</v>
      </c>
      <c r="H9389" t="s">
        <v>650</v>
      </c>
      <c r="I9389" t="s">
        <v>416</v>
      </c>
      <c r="J9389">
        <v>106.32</v>
      </c>
      <c r="K9389">
        <v>3</v>
      </c>
      <c r="L9389">
        <v>0</v>
      </c>
      <c r="M9389">
        <v>49.970399999999991</v>
      </c>
    </row>
    <row r="9390" spans="1:13" x14ac:dyDescent="0.35">
      <c r="A9390" s="1" t="s">
        <v>13570</v>
      </c>
      <c r="B9390" s="1" t="s">
        <v>17070</v>
      </c>
      <c r="C9390" t="s">
        <v>7374</v>
      </c>
      <c r="D9390" s="3">
        <v>42378</v>
      </c>
      <c r="E9390" s="3">
        <v>42382</v>
      </c>
      <c r="F9390">
        <v>4</v>
      </c>
      <c r="G9390" s="1" t="s">
        <v>13</v>
      </c>
      <c r="H9390" t="s">
        <v>650</v>
      </c>
      <c r="I9390" t="s">
        <v>3524</v>
      </c>
      <c r="J9390">
        <v>163.44</v>
      </c>
      <c r="K9390">
        <v>3</v>
      </c>
      <c r="L9390">
        <v>0</v>
      </c>
      <c r="M9390">
        <v>45.763200000000019</v>
      </c>
    </row>
    <row r="9391" spans="1:13" x14ac:dyDescent="0.35">
      <c r="A9391" s="1" t="s">
        <v>13570</v>
      </c>
      <c r="B9391" s="1" t="s">
        <v>17071</v>
      </c>
      <c r="C9391" t="s">
        <v>7374</v>
      </c>
      <c r="D9391" s="3">
        <v>42378</v>
      </c>
      <c r="E9391" s="3">
        <v>42382</v>
      </c>
      <c r="F9391">
        <v>4</v>
      </c>
      <c r="G9391" s="1" t="s">
        <v>13</v>
      </c>
      <c r="H9391" t="s">
        <v>650</v>
      </c>
      <c r="I9391" t="s">
        <v>3513</v>
      </c>
      <c r="J9391">
        <v>42.76</v>
      </c>
      <c r="K9391">
        <v>2</v>
      </c>
      <c r="L9391">
        <v>0</v>
      </c>
      <c r="M9391">
        <v>11.117599999999999</v>
      </c>
    </row>
    <row r="9392" spans="1:13" x14ac:dyDescent="0.35">
      <c r="A9392" s="1" t="s">
        <v>13570</v>
      </c>
      <c r="B9392" s="1" t="s">
        <v>17072</v>
      </c>
      <c r="C9392" t="s">
        <v>7374</v>
      </c>
      <c r="D9392" s="3">
        <v>42378</v>
      </c>
      <c r="E9392" s="3">
        <v>42382</v>
      </c>
      <c r="F9392">
        <v>4</v>
      </c>
      <c r="G9392" s="1" t="s">
        <v>13</v>
      </c>
      <c r="H9392" t="s">
        <v>650</v>
      </c>
      <c r="I9392" t="s">
        <v>4148</v>
      </c>
      <c r="J9392">
        <v>51.55</v>
      </c>
      <c r="K9392">
        <v>5</v>
      </c>
      <c r="L9392">
        <v>0</v>
      </c>
      <c r="M9392">
        <v>24.2285</v>
      </c>
    </row>
    <row r="9393" spans="1:13" x14ac:dyDescent="0.35">
      <c r="A9393" s="1" t="s">
        <v>13570</v>
      </c>
      <c r="B9393" s="1" t="s">
        <v>17073</v>
      </c>
      <c r="C9393" t="s">
        <v>7375</v>
      </c>
      <c r="D9393" s="3">
        <v>42409</v>
      </c>
      <c r="E9393" s="3">
        <v>42413</v>
      </c>
      <c r="F9393">
        <v>4</v>
      </c>
      <c r="G9393" s="1" t="s">
        <v>26</v>
      </c>
      <c r="H9393" t="s">
        <v>1136</v>
      </c>
      <c r="I9393" t="s">
        <v>2169</v>
      </c>
      <c r="J9393">
        <v>479.952</v>
      </c>
      <c r="K9393">
        <v>6</v>
      </c>
      <c r="L9393">
        <v>0.2</v>
      </c>
      <c r="M9393">
        <v>89.990999999999985</v>
      </c>
    </row>
    <row r="9394" spans="1:13" x14ac:dyDescent="0.35">
      <c r="A9394" s="1" t="s">
        <v>13570</v>
      </c>
      <c r="B9394" s="1" t="s">
        <v>17074</v>
      </c>
      <c r="C9394" t="s">
        <v>7376</v>
      </c>
      <c r="D9394" s="3">
        <v>42730</v>
      </c>
      <c r="E9394" s="3">
        <v>42734</v>
      </c>
      <c r="F9394">
        <v>4</v>
      </c>
      <c r="G9394" s="1" t="s">
        <v>26</v>
      </c>
      <c r="H9394" t="s">
        <v>960</v>
      </c>
      <c r="I9394" t="s">
        <v>2008</v>
      </c>
      <c r="J9394">
        <v>212.64</v>
      </c>
      <c r="K9394">
        <v>6</v>
      </c>
      <c r="L9394">
        <v>0</v>
      </c>
      <c r="M9394">
        <v>99.940799999999982</v>
      </c>
    </row>
    <row r="9395" spans="1:13" x14ac:dyDescent="0.35">
      <c r="A9395" s="1" t="s">
        <v>13570</v>
      </c>
      <c r="B9395" s="1" t="s">
        <v>17075</v>
      </c>
      <c r="C9395" t="s">
        <v>7377</v>
      </c>
      <c r="D9395" s="3">
        <v>42591</v>
      </c>
      <c r="E9395" s="3">
        <v>42598</v>
      </c>
      <c r="F9395">
        <v>7</v>
      </c>
      <c r="G9395" s="1" t="s">
        <v>13</v>
      </c>
      <c r="H9395" t="s">
        <v>2065</v>
      </c>
      <c r="I9395" t="s">
        <v>2111</v>
      </c>
      <c r="J9395">
        <v>10.02</v>
      </c>
      <c r="K9395">
        <v>3</v>
      </c>
      <c r="L9395">
        <v>0</v>
      </c>
      <c r="M9395">
        <v>4.4088000000000012</v>
      </c>
    </row>
    <row r="9396" spans="1:13" x14ac:dyDescent="0.35">
      <c r="A9396" s="1" t="s">
        <v>13570</v>
      </c>
      <c r="B9396" s="1" t="s">
        <v>17076</v>
      </c>
      <c r="C9396" t="s">
        <v>7377</v>
      </c>
      <c r="D9396" s="3">
        <v>42591</v>
      </c>
      <c r="E9396" s="3">
        <v>42598</v>
      </c>
      <c r="F9396">
        <v>7</v>
      </c>
      <c r="G9396" s="1" t="s">
        <v>13</v>
      </c>
      <c r="H9396" t="s">
        <v>2065</v>
      </c>
      <c r="I9396" t="s">
        <v>2022</v>
      </c>
      <c r="J9396">
        <v>144.12</v>
      </c>
      <c r="K9396">
        <v>3</v>
      </c>
      <c r="L9396">
        <v>0</v>
      </c>
      <c r="M9396">
        <v>69.177599999999984</v>
      </c>
    </row>
    <row r="9397" spans="1:13" x14ac:dyDescent="0.35">
      <c r="A9397" s="1" t="s">
        <v>13570</v>
      </c>
      <c r="B9397" s="1" t="s">
        <v>17077</v>
      </c>
      <c r="C9397" t="s">
        <v>7378</v>
      </c>
      <c r="D9397" s="3">
        <v>42694</v>
      </c>
      <c r="E9397" s="3">
        <v>42701</v>
      </c>
      <c r="F9397">
        <v>7</v>
      </c>
      <c r="G9397" s="1" t="s">
        <v>13</v>
      </c>
      <c r="H9397" t="s">
        <v>1862</v>
      </c>
      <c r="I9397" t="s">
        <v>2227</v>
      </c>
      <c r="J9397">
        <v>7.2300000000000013</v>
      </c>
      <c r="K9397">
        <v>5</v>
      </c>
      <c r="L9397">
        <v>0.7</v>
      </c>
      <c r="M9397">
        <v>-5.7840000000000007</v>
      </c>
    </row>
    <row r="9398" spans="1:13" x14ac:dyDescent="0.35">
      <c r="A9398" s="1" t="s">
        <v>13570</v>
      </c>
      <c r="B9398" s="1" t="s">
        <v>17078</v>
      </c>
      <c r="C9398" t="s">
        <v>7378</v>
      </c>
      <c r="D9398" s="3">
        <v>42694</v>
      </c>
      <c r="E9398" s="3">
        <v>42701</v>
      </c>
      <c r="F9398">
        <v>7</v>
      </c>
      <c r="G9398" s="1" t="s">
        <v>13</v>
      </c>
      <c r="H9398" t="s">
        <v>1862</v>
      </c>
      <c r="I9398" t="s">
        <v>1980</v>
      </c>
      <c r="J9398">
        <v>17.440000000000001</v>
      </c>
      <c r="K9398">
        <v>2</v>
      </c>
      <c r="L9398">
        <v>0.2</v>
      </c>
      <c r="M9398">
        <v>1.3079999999999987</v>
      </c>
    </row>
    <row r="9399" spans="1:13" x14ac:dyDescent="0.35">
      <c r="A9399" s="1" t="s">
        <v>13570</v>
      </c>
      <c r="B9399" s="1" t="s">
        <v>17079</v>
      </c>
      <c r="C9399" t="s">
        <v>7378</v>
      </c>
      <c r="D9399" s="3">
        <v>42694</v>
      </c>
      <c r="E9399" s="3">
        <v>42701</v>
      </c>
      <c r="F9399">
        <v>7</v>
      </c>
      <c r="G9399" s="1" t="s">
        <v>13</v>
      </c>
      <c r="H9399" t="s">
        <v>1862</v>
      </c>
      <c r="I9399" t="s">
        <v>121</v>
      </c>
      <c r="J9399">
        <v>62.88000000000001</v>
      </c>
      <c r="K9399">
        <v>4</v>
      </c>
      <c r="L9399">
        <v>0.7</v>
      </c>
      <c r="M9399">
        <v>-50.304000000000002</v>
      </c>
    </row>
    <row r="9400" spans="1:13" x14ac:dyDescent="0.35">
      <c r="A9400" s="1" t="s">
        <v>13570</v>
      </c>
      <c r="B9400" s="1" t="s">
        <v>17080</v>
      </c>
      <c r="C9400" t="s">
        <v>7378</v>
      </c>
      <c r="D9400" s="3">
        <v>42694</v>
      </c>
      <c r="E9400" s="3">
        <v>42701</v>
      </c>
      <c r="F9400">
        <v>7</v>
      </c>
      <c r="G9400" s="1" t="s">
        <v>13</v>
      </c>
      <c r="H9400" t="s">
        <v>1862</v>
      </c>
      <c r="I9400" t="s">
        <v>995</v>
      </c>
      <c r="J9400">
        <v>290.35200000000003</v>
      </c>
      <c r="K9400">
        <v>3</v>
      </c>
      <c r="L9400">
        <v>0.2</v>
      </c>
      <c r="M9400">
        <v>-36.294000000000011</v>
      </c>
    </row>
    <row r="9401" spans="1:13" x14ac:dyDescent="0.35">
      <c r="A9401" s="1" t="s">
        <v>13570</v>
      </c>
      <c r="B9401" s="1" t="s">
        <v>17081</v>
      </c>
      <c r="C9401" t="s">
        <v>7379</v>
      </c>
      <c r="D9401" s="3">
        <v>42547</v>
      </c>
      <c r="E9401" s="3">
        <v>42551</v>
      </c>
      <c r="F9401">
        <v>4</v>
      </c>
      <c r="G9401" s="1" t="s">
        <v>13</v>
      </c>
      <c r="H9401" t="s">
        <v>531</v>
      </c>
      <c r="I9401" t="s">
        <v>1714</v>
      </c>
      <c r="J9401">
        <v>971.88000000000011</v>
      </c>
      <c r="K9401">
        <v>3</v>
      </c>
      <c r="L9401">
        <v>0.2</v>
      </c>
      <c r="M9401">
        <v>109.33649999999994</v>
      </c>
    </row>
    <row r="9402" spans="1:13" x14ac:dyDescent="0.35">
      <c r="A9402" s="1" t="s">
        <v>13570</v>
      </c>
      <c r="B9402" s="1" t="s">
        <v>17082</v>
      </c>
      <c r="C9402" t="s">
        <v>7380</v>
      </c>
      <c r="D9402" s="3">
        <v>42714</v>
      </c>
      <c r="E9402" s="3">
        <v>42719</v>
      </c>
      <c r="F9402">
        <v>5</v>
      </c>
      <c r="G9402" s="1" t="s">
        <v>13</v>
      </c>
      <c r="H9402" t="s">
        <v>5434</v>
      </c>
      <c r="I9402" t="s">
        <v>6139</v>
      </c>
      <c r="J9402">
        <v>53.087999999999994</v>
      </c>
      <c r="K9402">
        <v>7</v>
      </c>
      <c r="L9402">
        <v>0.8</v>
      </c>
      <c r="M9402">
        <v>-108.8304</v>
      </c>
    </row>
    <row r="9403" spans="1:13" x14ac:dyDescent="0.35">
      <c r="A9403" s="1" t="s">
        <v>13570</v>
      </c>
      <c r="B9403" s="1" t="s">
        <v>17083</v>
      </c>
      <c r="C9403" t="s">
        <v>7381</v>
      </c>
      <c r="D9403" s="3">
        <v>42729</v>
      </c>
      <c r="E9403" s="3">
        <v>42731</v>
      </c>
      <c r="F9403">
        <v>2</v>
      </c>
      <c r="G9403" s="1" t="s">
        <v>26</v>
      </c>
      <c r="H9403" t="s">
        <v>1405</v>
      </c>
      <c r="I9403" t="s">
        <v>1951</v>
      </c>
      <c r="J9403">
        <v>275.88</v>
      </c>
      <c r="K9403">
        <v>6</v>
      </c>
      <c r="L9403">
        <v>0</v>
      </c>
      <c r="M9403">
        <v>46.899599999999971</v>
      </c>
    </row>
    <row r="9404" spans="1:13" x14ac:dyDescent="0.35">
      <c r="A9404" s="1" t="s">
        <v>13570</v>
      </c>
      <c r="B9404" s="1" t="s">
        <v>17084</v>
      </c>
      <c r="C9404" t="s">
        <v>7381</v>
      </c>
      <c r="D9404" s="3">
        <v>42729</v>
      </c>
      <c r="E9404" s="3">
        <v>42731</v>
      </c>
      <c r="F9404">
        <v>2</v>
      </c>
      <c r="G9404" s="1" t="s">
        <v>26</v>
      </c>
      <c r="H9404" t="s">
        <v>1405</v>
      </c>
      <c r="I9404" t="s">
        <v>2899</v>
      </c>
      <c r="J9404">
        <v>157.89999999999998</v>
      </c>
      <c r="K9404">
        <v>5</v>
      </c>
      <c r="L9404">
        <v>0</v>
      </c>
      <c r="M9404">
        <v>74.212999999999994</v>
      </c>
    </row>
    <row r="9405" spans="1:13" x14ac:dyDescent="0.35">
      <c r="A9405" s="1" t="s">
        <v>13570</v>
      </c>
      <c r="B9405" s="1" t="s">
        <v>17085</v>
      </c>
      <c r="C9405" t="s">
        <v>7382</v>
      </c>
      <c r="D9405" s="3">
        <v>42503</v>
      </c>
      <c r="E9405" s="3">
        <v>42508</v>
      </c>
      <c r="F9405">
        <v>5</v>
      </c>
      <c r="G9405" s="1" t="s">
        <v>26</v>
      </c>
      <c r="H9405" t="s">
        <v>474</v>
      </c>
      <c r="I9405" t="s">
        <v>1882</v>
      </c>
      <c r="J9405">
        <v>222.38399999999999</v>
      </c>
      <c r="K9405">
        <v>2</v>
      </c>
      <c r="L9405">
        <v>0.2</v>
      </c>
      <c r="M9405">
        <v>16.678799999999995</v>
      </c>
    </row>
    <row r="9406" spans="1:13" x14ac:dyDescent="0.35">
      <c r="A9406" s="1" t="s">
        <v>13570</v>
      </c>
      <c r="B9406" s="1" t="s">
        <v>17086</v>
      </c>
      <c r="C9406" t="s">
        <v>7382</v>
      </c>
      <c r="D9406" s="3">
        <v>42503</v>
      </c>
      <c r="E9406" s="3">
        <v>42508</v>
      </c>
      <c r="F9406">
        <v>5</v>
      </c>
      <c r="G9406" s="1" t="s">
        <v>26</v>
      </c>
      <c r="H9406" t="s">
        <v>474</v>
      </c>
      <c r="I9406" t="s">
        <v>1421</v>
      </c>
      <c r="J9406">
        <v>16</v>
      </c>
      <c r="K9406">
        <v>4</v>
      </c>
      <c r="L9406">
        <v>0.2</v>
      </c>
      <c r="M9406">
        <v>5.6</v>
      </c>
    </row>
    <row r="9407" spans="1:13" x14ac:dyDescent="0.35">
      <c r="A9407" s="1" t="s">
        <v>13570</v>
      </c>
      <c r="B9407" s="1" t="s">
        <v>17087</v>
      </c>
      <c r="C9407" t="s">
        <v>7383</v>
      </c>
      <c r="D9407" s="3">
        <v>42593</v>
      </c>
      <c r="E9407" s="3">
        <v>42597</v>
      </c>
      <c r="F9407">
        <v>4</v>
      </c>
      <c r="G9407" s="1" t="s">
        <v>13</v>
      </c>
      <c r="H9407" t="s">
        <v>3617</v>
      </c>
      <c r="I9407" t="s">
        <v>1654</v>
      </c>
      <c r="J9407">
        <v>11.96</v>
      </c>
      <c r="K9407">
        <v>2</v>
      </c>
      <c r="L9407">
        <v>0</v>
      </c>
      <c r="M9407">
        <v>3.1096000000000004</v>
      </c>
    </row>
    <row r="9408" spans="1:13" x14ac:dyDescent="0.35">
      <c r="A9408" s="1" t="s">
        <v>13570</v>
      </c>
      <c r="B9408" s="1" t="s">
        <v>17088</v>
      </c>
      <c r="C9408" t="s">
        <v>7383</v>
      </c>
      <c r="D9408" s="3">
        <v>42593</v>
      </c>
      <c r="E9408" s="3">
        <v>42597</v>
      </c>
      <c r="F9408">
        <v>4</v>
      </c>
      <c r="G9408" s="1" t="s">
        <v>13</v>
      </c>
      <c r="H9408" t="s">
        <v>3617</v>
      </c>
      <c r="I9408" t="s">
        <v>399</v>
      </c>
      <c r="J9408">
        <v>138</v>
      </c>
      <c r="K9408">
        <v>2</v>
      </c>
      <c r="L9408">
        <v>0</v>
      </c>
      <c r="M9408">
        <v>34.5</v>
      </c>
    </row>
    <row r="9409" spans="1:13" x14ac:dyDescent="0.35">
      <c r="A9409" s="1" t="s">
        <v>13570</v>
      </c>
      <c r="B9409" s="1" t="s">
        <v>17089</v>
      </c>
      <c r="C9409" t="s">
        <v>7384</v>
      </c>
      <c r="D9409" s="3">
        <v>42623</v>
      </c>
      <c r="E9409" s="3">
        <v>42630</v>
      </c>
      <c r="F9409">
        <v>7</v>
      </c>
      <c r="G9409" s="1" t="s">
        <v>13</v>
      </c>
      <c r="H9409" t="s">
        <v>3226</v>
      </c>
      <c r="I9409" t="s">
        <v>4506</v>
      </c>
      <c r="J9409">
        <v>6.08</v>
      </c>
      <c r="K9409">
        <v>2</v>
      </c>
      <c r="L9409">
        <v>0</v>
      </c>
      <c r="M9409">
        <v>2.0671999999999997</v>
      </c>
    </row>
    <row r="9410" spans="1:13" x14ac:dyDescent="0.35">
      <c r="A9410" s="1" t="s">
        <v>13570</v>
      </c>
      <c r="B9410" s="1" t="s">
        <v>17090</v>
      </c>
      <c r="C9410" t="s">
        <v>7385</v>
      </c>
      <c r="D9410" s="3">
        <v>42640</v>
      </c>
      <c r="E9410" s="3">
        <v>42643</v>
      </c>
      <c r="F9410">
        <v>3</v>
      </c>
      <c r="G9410" s="1" t="s">
        <v>26</v>
      </c>
      <c r="H9410" t="s">
        <v>3013</v>
      </c>
      <c r="I9410" t="s">
        <v>1150</v>
      </c>
      <c r="J9410">
        <v>16.399999999999999</v>
      </c>
      <c r="K9410">
        <v>5</v>
      </c>
      <c r="L9410">
        <v>0</v>
      </c>
      <c r="M9410">
        <v>4.7559999999999985</v>
      </c>
    </row>
    <row r="9411" spans="1:13" x14ac:dyDescent="0.35">
      <c r="A9411" s="1" t="s">
        <v>13570</v>
      </c>
      <c r="B9411" s="1" t="s">
        <v>17091</v>
      </c>
      <c r="C9411" t="s">
        <v>7385</v>
      </c>
      <c r="D9411" s="3">
        <v>42640</v>
      </c>
      <c r="E9411" s="3">
        <v>42643</v>
      </c>
      <c r="F9411">
        <v>3</v>
      </c>
      <c r="G9411" s="1" t="s">
        <v>26</v>
      </c>
      <c r="H9411" t="s">
        <v>3013</v>
      </c>
      <c r="I9411" t="s">
        <v>3118</v>
      </c>
      <c r="J9411">
        <v>25.92</v>
      </c>
      <c r="K9411">
        <v>4</v>
      </c>
      <c r="L9411">
        <v>0</v>
      </c>
      <c r="M9411">
        <v>12.441599999999999</v>
      </c>
    </row>
    <row r="9412" spans="1:13" x14ac:dyDescent="0.35">
      <c r="A9412" s="1" t="s">
        <v>13570</v>
      </c>
      <c r="B9412" s="1" t="s">
        <v>17092</v>
      </c>
      <c r="C9412" t="s">
        <v>7386</v>
      </c>
      <c r="D9412" s="3">
        <v>42493</v>
      </c>
      <c r="E9412" s="3">
        <v>42496</v>
      </c>
      <c r="F9412">
        <v>3</v>
      </c>
      <c r="G9412" s="1" t="s">
        <v>100</v>
      </c>
      <c r="H9412" t="s">
        <v>4221</v>
      </c>
      <c r="I9412" t="s">
        <v>255</v>
      </c>
      <c r="J9412">
        <v>8.82</v>
      </c>
      <c r="K9412">
        <v>3</v>
      </c>
      <c r="L9412">
        <v>0</v>
      </c>
      <c r="M9412">
        <v>2.5577999999999994</v>
      </c>
    </row>
    <row r="9413" spans="1:13" x14ac:dyDescent="0.35">
      <c r="A9413" s="1" t="s">
        <v>13570</v>
      </c>
      <c r="B9413" s="1" t="s">
        <v>17093</v>
      </c>
      <c r="C9413" t="s">
        <v>7386</v>
      </c>
      <c r="D9413" s="3">
        <v>42493</v>
      </c>
      <c r="E9413" s="3">
        <v>42496</v>
      </c>
      <c r="F9413">
        <v>3</v>
      </c>
      <c r="G9413" s="1" t="s">
        <v>100</v>
      </c>
      <c r="H9413" t="s">
        <v>4221</v>
      </c>
      <c r="I9413" t="s">
        <v>1260</v>
      </c>
      <c r="J9413">
        <v>62.496000000000009</v>
      </c>
      <c r="K9413">
        <v>2</v>
      </c>
      <c r="L9413">
        <v>0.2</v>
      </c>
      <c r="M9413">
        <v>21.873599999999996</v>
      </c>
    </row>
    <row r="9414" spans="1:13" x14ac:dyDescent="0.35">
      <c r="A9414" s="1" t="s">
        <v>13570</v>
      </c>
      <c r="B9414" s="1" t="s">
        <v>17094</v>
      </c>
      <c r="C9414" t="s">
        <v>7386</v>
      </c>
      <c r="D9414" s="3">
        <v>42493</v>
      </c>
      <c r="E9414" s="3">
        <v>42496</v>
      </c>
      <c r="F9414">
        <v>3</v>
      </c>
      <c r="G9414" s="1" t="s">
        <v>100</v>
      </c>
      <c r="H9414" t="s">
        <v>4221</v>
      </c>
      <c r="I9414" t="s">
        <v>887</v>
      </c>
      <c r="J9414">
        <v>339.96</v>
      </c>
      <c r="K9414">
        <v>4</v>
      </c>
      <c r="L9414">
        <v>0</v>
      </c>
      <c r="M9414">
        <v>122.38559999999998</v>
      </c>
    </row>
    <row r="9415" spans="1:13" x14ac:dyDescent="0.35">
      <c r="A9415" s="1" t="s">
        <v>13570</v>
      </c>
      <c r="B9415" s="1" t="s">
        <v>17095</v>
      </c>
      <c r="C9415" t="s">
        <v>7386</v>
      </c>
      <c r="D9415" s="3">
        <v>42493</v>
      </c>
      <c r="E9415" s="3">
        <v>42496</v>
      </c>
      <c r="F9415">
        <v>3</v>
      </c>
      <c r="G9415" s="1" t="s">
        <v>100</v>
      </c>
      <c r="H9415" t="s">
        <v>4221</v>
      </c>
      <c r="I9415" t="s">
        <v>400</v>
      </c>
      <c r="J9415">
        <v>49.568000000000005</v>
      </c>
      <c r="K9415">
        <v>2</v>
      </c>
      <c r="L9415">
        <v>0.2</v>
      </c>
      <c r="M9415">
        <v>17.348799999999997</v>
      </c>
    </row>
    <row r="9416" spans="1:13" x14ac:dyDescent="0.35">
      <c r="A9416" s="1" t="s">
        <v>13570</v>
      </c>
      <c r="B9416" s="1" t="s">
        <v>17096</v>
      </c>
      <c r="C9416" t="s">
        <v>7387</v>
      </c>
      <c r="D9416" s="3">
        <v>42525</v>
      </c>
      <c r="E9416" s="3">
        <v>42530</v>
      </c>
      <c r="F9416">
        <v>5</v>
      </c>
      <c r="G9416" s="1" t="s">
        <v>26</v>
      </c>
      <c r="H9416" t="s">
        <v>3603</v>
      </c>
      <c r="I9416" t="s">
        <v>1308</v>
      </c>
      <c r="J9416">
        <v>119.98</v>
      </c>
      <c r="K9416">
        <v>2</v>
      </c>
      <c r="L9416">
        <v>0</v>
      </c>
      <c r="M9416">
        <v>35.994</v>
      </c>
    </row>
    <row r="9417" spans="1:13" x14ac:dyDescent="0.35">
      <c r="A9417" s="1" t="s">
        <v>13570</v>
      </c>
      <c r="B9417" s="1" t="s">
        <v>17097</v>
      </c>
      <c r="C9417" t="s">
        <v>7387</v>
      </c>
      <c r="D9417" s="3">
        <v>42525</v>
      </c>
      <c r="E9417" s="3">
        <v>42530</v>
      </c>
      <c r="F9417">
        <v>5</v>
      </c>
      <c r="G9417" s="1" t="s">
        <v>26</v>
      </c>
      <c r="H9417" t="s">
        <v>3603</v>
      </c>
      <c r="I9417" t="s">
        <v>4843</v>
      </c>
      <c r="J9417">
        <v>989.97</v>
      </c>
      <c r="K9417">
        <v>3</v>
      </c>
      <c r="L9417">
        <v>0</v>
      </c>
      <c r="M9417">
        <v>395.98800000000006</v>
      </c>
    </row>
    <row r="9418" spans="1:13" x14ac:dyDescent="0.35">
      <c r="A9418" s="1" t="s">
        <v>13570</v>
      </c>
      <c r="B9418" s="1" t="s">
        <v>17098</v>
      </c>
      <c r="C9418" t="s">
        <v>7388</v>
      </c>
      <c r="D9418" s="3">
        <v>42687</v>
      </c>
      <c r="E9418" s="3">
        <v>42691</v>
      </c>
      <c r="F9418">
        <v>4</v>
      </c>
      <c r="G9418" s="1" t="s">
        <v>13</v>
      </c>
      <c r="H9418" t="s">
        <v>802</v>
      </c>
      <c r="I9418" t="s">
        <v>2506</v>
      </c>
      <c r="J9418">
        <v>339.96000000000004</v>
      </c>
      <c r="K9418">
        <v>5</v>
      </c>
      <c r="L9418">
        <v>0.2</v>
      </c>
      <c r="M9418">
        <v>42.494999999999955</v>
      </c>
    </row>
    <row r="9419" spans="1:13" x14ac:dyDescent="0.35">
      <c r="A9419" s="1" t="s">
        <v>13570</v>
      </c>
      <c r="B9419" s="1" t="s">
        <v>17099</v>
      </c>
      <c r="C9419" t="s">
        <v>7388</v>
      </c>
      <c r="D9419" s="3">
        <v>42687</v>
      </c>
      <c r="E9419" s="3">
        <v>42691</v>
      </c>
      <c r="F9419">
        <v>4</v>
      </c>
      <c r="G9419" s="1" t="s">
        <v>13</v>
      </c>
      <c r="H9419" t="s">
        <v>802</v>
      </c>
      <c r="I9419" t="s">
        <v>3015</v>
      </c>
      <c r="J9419">
        <v>63.98</v>
      </c>
      <c r="K9419">
        <v>7</v>
      </c>
      <c r="L9419">
        <v>0</v>
      </c>
      <c r="M9419">
        <v>21.7532</v>
      </c>
    </row>
    <row r="9420" spans="1:13" x14ac:dyDescent="0.35">
      <c r="A9420" s="1" t="s">
        <v>13570</v>
      </c>
      <c r="B9420" s="1" t="s">
        <v>17100</v>
      </c>
      <c r="C9420" t="s">
        <v>7389</v>
      </c>
      <c r="D9420" s="3">
        <v>42421</v>
      </c>
      <c r="E9420" s="3">
        <v>42427</v>
      </c>
      <c r="F9420">
        <v>6</v>
      </c>
      <c r="G9420" s="1" t="s">
        <v>13</v>
      </c>
      <c r="H9420" t="s">
        <v>860</v>
      </c>
      <c r="I9420" t="s">
        <v>2714</v>
      </c>
      <c r="J9420">
        <v>2541.98</v>
      </c>
      <c r="K9420">
        <v>2</v>
      </c>
      <c r="L9420">
        <v>0</v>
      </c>
      <c r="M9420">
        <v>1270.99</v>
      </c>
    </row>
    <row r="9421" spans="1:13" x14ac:dyDescent="0.35">
      <c r="A9421" s="1" t="s">
        <v>13570</v>
      </c>
      <c r="B9421" s="1" t="s">
        <v>17101</v>
      </c>
      <c r="C9421" t="s">
        <v>7390</v>
      </c>
      <c r="D9421" s="3">
        <v>42516</v>
      </c>
      <c r="E9421" s="3">
        <v>42521</v>
      </c>
      <c r="F9421">
        <v>5</v>
      </c>
      <c r="G9421" s="1" t="s">
        <v>13</v>
      </c>
      <c r="H9421" t="s">
        <v>1110</v>
      </c>
      <c r="I9421" t="s">
        <v>2097</v>
      </c>
      <c r="J9421">
        <v>20.239999999999998</v>
      </c>
      <c r="K9421">
        <v>1</v>
      </c>
      <c r="L9421">
        <v>0</v>
      </c>
      <c r="M9421">
        <v>7.8936000000000002</v>
      </c>
    </row>
    <row r="9422" spans="1:13" x14ac:dyDescent="0.35">
      <c r="A9422" s="1" t="s">
        <v>13570</v>
      </c>
      <c r="B9422" s="1" t="s">
        <v>17102</v>
      </c>
      <c r="C9422" t="s">
        <v>7391</v>
      </c>
      <c r="D9422" s="3">
        <v>42410</v>
      </c>
      <c r="E9422" s="3">
        <v>42414</v>
      </c>
      <c r="F9422">
        <v>4</v>
      </c>
      <c r="G9422" s="1" t="s">
        <v>26</v>
      </c>
      <c r="H9422" t="s">
        <v>1780</v>
      </c>
      <c r="I9422" t="s">
        <v>1358</v>
      </c>
      <c r="J9422">
        <v>77.240000000000009</v>
      </c>
      <c r="K9422">
        <v>5</v>
      </c>
      <c r="L9422">
        <v>0.2</v>
      </c>
      <c r="M9422">
        <v>7.7240000000000002</v>
      </c>
    </row>
    <row r="9423" spans="1:13" x14ac:dyDescent="0.35">
      <c r="A9423" s="1" t="s">
        <v>13570</v>
      </c>
      <c r="B9423" s="1" t="s">
        <v>17103</v>
      </c>
      <c r="C9423" t="s">
        <v>7392</v>
      </c>
      <c r="D9423" s="3">
        <v>42592</v>
      </c>
      <c r="E9423" s="3">
        <v>42596</v>
      </c>
      <c r="F9423">
        <v>4</v>
      </c>
      <c r="G9423" s="1" t="s">
        <v>13</v>
      </c>
      <c r="H9423" t="s">
        <v>3183</v>
      </c>
      <c r="I9423" t="s">
        <v>1272</v>
      </c>
      <c r="J9423">
        <v>64.75</v>
      </c>
      <c r="K9423">
        <v>5</v>
      </c>
      <c r="L9423">
        <v>0</v>
      </c>
      <c r="M9423">
        <v>29.137499999999996</v>
      </c>
    </row>
    <row r="9424" spans="1:13" x14ac:dyDescent="0.35">
      <c r="A9424" s="1" t="s">
        <v>13570</v>
      </c>
      <c r="B9424" s="1" t="s">
        <v>17104</v>
      </c>
      <c r="C9424" t="s">
        <v>7393</v>
      </c>
      <c r="D9424" s="3">
        <v>42652</v>
      </c>
      <c r="E9424" s="3">
        <v>42656</v>
      </c>
      <c r="F9424">
        <v>4</v>
      </c>
      <c r="G9424" s="1" t="s">
        <v>13</v>
      </c>
      <c r="H9424" t="s">
        <v>868</v>
      </c>
      <c r="I9424" t="s">
        <v>1210</v>
      </c>
      <c r="J9424">
        <v>1.8720000000000003</v>
      </c>
      <c r="K9424">
        <v>2</v>
      </c>
      <c r="L9424">
        <v>0.7</v>
      </c>
      <c r="M9424">
        <v>-1.3103999999999996</v>
      </c>
    </row>
    <row r="9425" spans="1:13" x14ac:dyDescent="0.35">
      <c r="A9425" s="1" t="s">
        <v>13570</v>
      </c>
      <c r="B9425" s="1" t="s">
        <v>17105</v>
      </c>
      <c r="C9425" t="s">
        <v>7393</v>
      </c>
      <c r="D9425" s="3">
        <v>42652</v>
      </c>
      <c r="E9425" s="3">
        <v>42656</v>
      </c>
      <c r="F9425">
        <v>4</v>
      </c>
      <c r="G9425" s="1" t="s">
        <v>13</v>
      </c>
      <c r="H9425" t="s">
        <v>868</v>
      </c>
      <c r="I9425" t="s">
        <v>2207</v>
      </c>
      <c r="J9425">
        <v>11.214000000000002</v>
      </c>
      <c r="K9425">
        <v>2</v>
      </c>
      <c r="L9425">
        <v>0.7</v>
      </c>
      <c r="M9425">
        <v>-8.5974000000000004</v>
      </c>
    </row>
    <row r="9426" spans="1:13" x14ac:dyDescent="0.35">
      <c r="A9426" s="1" t="s">
        <v>13570</v>
      </c>
      <c r="B9426" s="1" t="s">
        <v>17106</v>
      </c>
      <c r="C9426" t="s">
        <v>7393</v>
      </c>
      <c r="D9426" s="3">
        <v>42652</v>
      </c>
      <c r="E9426" s="3">
        <v>42656</v>
      </c>
      <c r="F9426">
        <v>4</v>
      </c>
      <c r="G9426" s="1" t="s">
        <v>13</v>
      </c>
      <c r="H9426" t="s">
        <v>868</v>
      </c>
      <c r="I9426" t="s">
        <v>4721</v>
      </c>
      <c r="J9426">
        <v>37.375999999999998</v>
      </c>
      <c r="K9426">
        <v>8</v>
      </c>
      <c r="L9426">
        <v>0.2</v>
      </c>
      <c r="M9426">
        <v>7.4752000000000001</v>
      </c>
    </row>
    <row r="9427" spans="1:13" x14ac:dyDescent="0.35">
      <c r="A9427" s="1" t="s">
        <v>13570</v>
      </c>
      <c r="B9427" s="1" t="s">
        <v>17107</v>
      </c>
      <c r="C9427" t="s">
        <v>7394</v>
      </c>
      <c r="D9427" s="3">
        <v>42471</v>
      </c>
      <c r="E9427" s="3">
        <v>42477</v>
      </c>
      <c r="F9427">
        <v>6</v>
      </c>
      <c r="G9427" s="1" t="s">
        <v>13</v>
      </c>
      <c r="H9427" t="s">
        <v>1788</v>
      </c>
      <c r="I9427" t="s">
        <v>2934</v>
      </c>
      <c r="J9427">
        <v>67.36</v>
      </c>
      <c r="K9427">
        <v>2</v>
      </c>
      <c r="L9427">
        <v>0.2</v>
      </c>
      <c r="M9427">
        <v>10.103999999999996</v>
      </c>
    </row>
    <row r="9428" spans="1:13" x14ac:dyDescent="0.35">
      <c r="A9428" s="1" t="s">
        <v>13570</v>
      </c>
      <c r="B9428" s="1" t="s">
        <v>17108</v>
      </c>
      <c r="C9428" t="s">
        <v>7394</v>
      </c>
      <c r="D9428" s="3">
        <v>42471</v>
      </c>
      <c r="E9428" s="3">
        <v>42477</v>
      </c>
      <c r="F9428">
        <v>6</v>
      </c>
      <c r="G9428" s="1" t="s">
        <v>13</v>
      </c>
      <c r="H9428" t="s">
        <v>1788</v>
      </c>
      <c r="I9428" t="s">
        <v>4403</v>
      </c>
      <c r="J9428">
        <v>54.527999999999992</v>
      </c>
      <c r="K9428">
        <v>3</v>
      </c>
      <c r="L9428">
        <v>0.2</v>
      </c>
      <c r="M9428">
        <v>14.313600000000005</v>
      </c>
    </row>
    <row r="9429" spans="1:13" x14ac:dyDescent="0.35">
      <c r="A9429" s="1" t="s">
        <v>13570</v>
      </c>
      <c r="B9429" s="1" t="s">
        <v>17109</v>
      </c>
      <c r="C9429" t="s">
        <v>7395</v>
      </c>
      <c r="D9429" s="3">
        <v>42729</v>
      </c>
      <c r="E9429" s="3">
        <v>42734</v>
      </c>
      <c r="F9429">
        <v>5</v>
      </c>
      <c r="G9429" s="1" t="s">
        <v>13</v>
      </c>
      <c r="H9429" t="s">
        <v>831</v>
      </c>
      <c r="I9429" t="s">
        <v>2330</v>
      </c>
      <c r="J9429">
        <v>843.9</v>
      </c>
      <c r="K9429">
        <v>2</v>
      </c>
      <c r="L9429">
        <v>0</v>
      </c>
      <c r="M9429">
        <v>371.31599999999997</v>
      </c>
    </row>
    <row r="9430" spans="1:13" x14ac:dyDescent="0.35">
      <c r="A9430" s="1" t="s">
        <v>13570</v>
      </c>
      <c r="B9430" s="1" t="s">
        <v>17110</v>
      </c>
      <c r="C9430" t="s">
        <v>7395</v>
      </c>
      <c r="D9430" s="3">
        <v>42729</v>
      </c>
      <c r="E9430" s="3">
        <v>42734</v>
      </c>
      <c r="F9430">
        <v>5</v>
      </c>
      <c r="G9430" s="1" t="s">
        <v>13</v>
      </c>
      <c r="H9430" t="s">
        <v>831</v>
      </c>
      <c r="I9430" t="s">
        <v>578</v>
      </c>
      <c r="J9430">
        <v>449.56799999999998</v>
      </c>
      <c r="K9430">
        <v>2</v>
      </c>
      <c r="L9430">
        <v>0.2</v>
      </c>
      <c r="M9430">
        <v>56.195999999999955</v>
      </c>
    </row>
    <row r="9431" spans="1:13" x14ac:dyDescent="0.35">
      <c r="A9431" s="1" t="s">
        <v>13570</v>
      </c>
      <c r="B9431" s="1" t="s">
        <v>17111</v>
      </c>
      <c r="C9431" t="s">
        <v>7396</v>
      </c>
      <c r="D9431" s="3">
        <v>42569</v>
      </c>
      <c r="E9431" s="3">
        <v>42572</v>
      </c>
      <c r="F9431">
        <v>3</v>
      </c>
      <c r="G9431" s="1" t="s">
        <v>100</v>
      </c>
      <c r="H9431" t="s">
        <v>490</v>
      </c>
      <c r="I9431" t="s">
        <v>334</v>
      </c>
      <c r="J9431">
        <v>5.76</v>
      </c>
      <c r="K9431">
        <v>2</v>
      </c>
      <c r="L9431">
        <v>0</v>
      </c>
      <c r="M9431">
        <v>1.6128</v>
      </c>
    </row>
    <row r="9432" spans="1:13" x14ac:dyDescent="0.35">
      <c r="A9432" s="1" t="s">
        <v>13570</v>
      </c>
      <c r="B9432" s="1" t="s">
        <v>17112</v>
      </c>
      <c r="C9432" t="s">
        <v>7397</v>
      </c>
      <c r="D9432" s="3">
        <v>42735</v>
      </c>
      <c r="E9432" s="3">
        <v>42737</v>
      </c>
      <c r="F9432">
        <v>2</v>
      </c>
      <c r="G9432" s="1" t="s">
        <v>26</v>
      </c>
      <c r="H9432" t="s">
        <v>2561</v>
      </c>
      <c r="I9432" t="s">
        <v>501</v>
      </c>
      <c r="J9432">
        <v>116.4</v>
      </c>
      <c r="K9432">
        <v>8</v>
      </c>
      <c r="L9432">
        <v>0</v>
      </c>
      <c r="M9432">
        <v>52.379999999999995</v>
      </c>
    </row>
    <row r="9433" spans="1:13" x14ac:dyDescent="0.35">
      <c r="A9433" s="1" t="s">
        <v>13570</v>
      </c>
      <c r="B9433" s="1" t="s">
        <v>17113</v>
      </c>
      <c r="C9433" t="s">
        <v>7398</v>
      </c>
      <c r="D9433" s="3">
        <v>42438</v>
      </c>
      <c r="E9433" s="3">
        <v>42440</v>
      </c>
      <c r="F9433">
        <v>2</v>
      </c>
      <c r="G9433" s="1" t="s">
        <v>26</v>
      </c>
      <c r="H9433" t="s">
        <v>4624</v>
      </c>
      <c r="I9433" t="s">
        <v>419</v>
      </c>
      <c r="J9433">
        <v>4.6079999999999997</v>
      </c>
      <c r="K9433">
        <v>2</v>
      </c>
      <c r="L9433">
        <v>0.2</v>
      </c>
      <c r="M9433">
        <v>1.6704000000000001</v>
      </c>
    </row>
    <row r="9434" spans="1:13" x14ac:dyDescent="0.35">
      <c r="A9434" s="1" t="s">
        <v>13570</v>
      </c>
      <c r="B9434" s="1" t="s">
        <v>17114</v>
      </c>
      <c r="C9434" t="s">
        <v>7399</v>
      </c>
      <c r="D9434" s="3">
        <v>42521</v>
      </c>
      <c r="E9434" s="3">
        <v>42521</v>
      </c>
      <c r="F9434">
        <v>0</v>
      </c>
      <c r="G9434" s="1" t="s">
        <v>305</v>
      </c>
      <c r="H9434" t="s">
        <v>4215</v>
      </c>
      <c r="I9434" t="s">
        <v>2201</v>
      </c>
      <c r="J9434">
        <v>10.272000000000002</v>
      </c>
      <c r="K9434">
        <v>3</v>
      </c>
      <c r="L9434">
        <v>0.2</v>
      </c>
      <c r="M9434">
        <v>1.1555999999999984</v>
      </c>
    </row>
    <row r="9435" spans="1:13" x14ac:dyDescent="0.35">
      <c r="A9435" s="1" t="s">
        <v>13570</v>
      </c>
      <c r="B9435" s="1" t="s">
        <v>17115</v>
      </c>
      <c r="C9435" t="s">
        <v>7400</v>
      </c>
      <c r="D9435" s="3">
        <v>42504</v>
      </c>
      <c r="E9435" s="3">
        <v>42509</v>
      </c>
      <c r="F9435">
        <v>5</v>
      </c>
      <c r="G9435" s="1" t="s">
        <v>13</v>
      </c>
      <c r="H9435" t="s">
        <v>2868</v>
      </c>
      <c r="I9435" t="s">
        <v>2528</v>
      </c>
      <c r="J9435">
        <v>509.95749999999992</v>
      </c>
      <c r="K9435">
        <v>5</v>
      </c>
      <c r="L9435">
        <v>0.15</v>
      </c>
      <c r="M9435">
        <v>41.996499999999941</v>
      </c>
    </row>
    <row r="9436" spans="1:13" x14ac:dyDescent="0.35">
      <c r="A9436" s="1" t="s">
        <v>13570</v>
      </c>
      <c r="B9436" s="1" t="s">
        <v>17116</v>
      </c>
      <c r="C9436" t="s">
        <v>7400</v>
      </c>
      <c r="D9436" s="3">
        <v>42504</v>
      </c>
      <c r="E9436" s="3">
        <v>42509</v>
      </c>
      <c r="F9436">
        <v>5</v>
      </c>
      <c r="G9436" s="1" t="s">
        <v>13</v>
      </c>
      <c r="H9436" t="s">
        <v>2868</v>
      </c>
      <c r="I9436" t="s">
        <v>245</v>
      </c>
      <c r="J9436">
        <v>122.91</v>
      </c>
      <c r="K9436">
        <v>3</v>
      </c>
      <c r="L9436">
        <v>0</v>
      </c>
      <c r="M9436">
        <v>34.414800000000007</v>
      </c>
    </row>
    <row r="9437" spans="1:13" x14ac:dyDescent="0.35">
      <c r="A9437" s="1" t="s">
        <v>13570</v>
      </c>
      <c r="B9437" s="1" t="s">
        <v>17117</v>
      </c>
      <c r="C9437" t="s">
        <v>7400</v>
      </c>
      <c r="D9437" s="3">
        <v>42504</v>
      </c>
      <c r="E9437" s="3">
        <v>42509</v>
      </c>
      <c r="F9437">
        <v>5</v>
      </c>
      <c r="G9437" s="1" t="s">
        <v>13</v>
      </c>
      <c r="H9437" t="s">
        <v>2868</v>
      </c>
      <c r="I9437" t="s">
        <v>748</v>
      </c>
      <c r="J9437">
        <v>97.567999999999998</v>
      </c>
      <c r="K9437">
        <v>2</v>
      </c>
      <c r="L9437">
        <v>0.2</v>
      </c>
      <c r="M9437">
        <v>-6.0980000000000025</v>
      </c>
    </row>
    <row r="9438" spans="1:13" x14ac:dyDescent="0.35">
      <c r="A9438" s="1" t="s">
        <v>13570</v>
      </c>
      <c r="B9438" s="1" t="s">
        <v>17118</v>
      </c>
      <c r="C9438" t="s">
        <v>7400</v>
      </c>
      <c r="D9438" s="3">
        <v>42504</v>
      </c>
      <c r="E9438" s="3">
        <v>42509</v>
      </c>
      <c r="F9438">
        <v>5</v>
      </c>
      <c r="G9438" s="1" t="s">
        <v>13</v>
      </c>
      <c r="H9438" t="s">
        <v>2868</v>
      </c>
      <c r="I9438" t="s">
        <v>1890</v>
      </c>
      <c r="J9438">
        <v>722.3520000000002</v>
      </c>
      <c r="K9438">
        <v>3</v>
      </c>
      <c r="L9438">
        <v>0.2</v>
      </c>
      <c r="M9438">
        <v>81.264599999999916</v>
      </c>
    </row>
    <row r="9439" spans="1:13" x14ac:dyDescent="0.35">
      <c r="A9439" s="1" t="s">
        <v>13570</v>
      </c>
      <c r="B9439" s="1" t="s">
        <v>17119</v>
      </c>
      <c r="C9439" t="s">
        <v>7401</v>
      </c>
      <c r="D9439" s="3">
        <v>42577</v>
      </c>
      <c r="E9439" s="3">
        <v>42582</v>
      </c>
      <c r="F9439">
        <v>5</v>
      </c>
      <c r="G9439" s="1" t="s">
        <v>13</v>
      </c>
      <c r="H9439" t="s">
        <v>176</v>
      </c>
      <c r="I9439" t="s">
        <v>2032</v>
      </c>
      <c r="J9439">
        <v>9.1440000000000001</v>
      </c>
      <c r="K9439">
        <v>3</v>
      </c>
      <c r="L9439">
        <v>0.2</v>
      </c>
      <c r="M9439">
        <v>3.0860999999999996</v>
      </c>
    </row>
    <row r="9440" spans="1:13" x14ac:dyDescent="0.35">
      <c r="A9440" s="1" t="s">
        <v>13570</v>
      </c>
      <c r="B9440" s="1" t="s">
        <v>17120</v>
      </c>
      <c r="C9440" t="s">
        <v>7401</v>
      </c>
      <c r="D9440" s="3">
        <v>42577</v>
      </c>
      <c r="E9440" s="3">
        <v>42582</v>
      </c>
      <c r="F9440">
        <v>5</v>
      </c>
      <c r="G9440" s="1" t="s">
        <v>13</v>
      </c>
      <c r="H9440" t="s">
        <v>176</v>
      </c>
      <c r="I9440" t="s">
        <v>152</v>
      </c>
      <c r="J9440">
        <v>23.136000000000003</v>
      </c>
      <c r="K9440">
        <v>6</v>
      </c>
      <c r="L9440">
        <v>0.2</v>
      </c>
      <c r="M9440">
        <v>8.3867999999999991</v>
      </c>
    </row>
    <row r="9441" spans="1:13" x14ac:dyDescent="0.35">
      <c r="A9441" s="1" t="s">
        <v>13570</v>
      </c>
      <c r="B9441" s="1" t="s">
        <v>17121</v>
      </c>
      <c r="C9441" t="s">
        <v>7401</v>
      </c>
      <c r="D9441" s="3">
        <v>42577</v>
      </c>
      <c r="E9441" s="3">
        <v>42582</v>
      </c>
      <c r="F9441">
        <v>5</v>
      </c>
      <c r="G9441" s="1" t="s">
        <v>13</v>
      </c>
      <c r="H9441" t="s">
        <v>176</v>
      </c>
      <c r="I9441" t="s">
        <v>687</v>
      </c>
      <c r="J9441">
        <v>99.2</v>
      </c>
      <c r="K9441">
        <v>5</v>
      </c>
      <c r="L9441">
        <v>0</v>
      </c>
      <c r="M9441">
        <v>25.792000000000002</v>
      </c>
    </row>
    <row r="9442" spans="1:13" x14ac:dyDescent="0.35">
      <c r="A9442" s="1" t="s">
        <v>13570</v>
      </c>
      <c r="B9442" s="1" t="s">
        <v>17122</v>
      </c>
      <c r="C9442" t="s">
        <v>7402</v>
      </c>
      <c r="D9442" s="3">
        <v>42453</v>
      </c>
      <c r="E9442" s="3">
        <v>42456</v>
      </c>
      <c r="F9442">
        <v>3</v>
      </c>
      <c r="G9442" s="1" t="s">
        <v>26</v>
      </c>
      <c r="H9442" t="s">
        <v>948</v>
      </c>
      <c r="I9442" t="s">
        <v>3572</v>
      </c>
      <c r="J9442">
        <v>46.900000000000006</v>
      </c>
      <c r="K9442">
        <v>5</v>
      </c>
      <c r="L9442">
        <v>0</v>
      </c>
      <c r="M9442">
        <v>13.132</v>
      </c>
    </row>
    <row r="9443" spans="1:13" x14ac:dyDescent="0.35">
      <c r="A9443" s="1" t="s">
        <v>13570</v>
      </c>
      <c r="B9443" s="1" t="s">
        <v>17123</v>
      </c>
      <c r="C9443" t="s">
        <v>7403</v>
      </c>
      <c r="D9443" s="3">
        <v>42690</v>
      </c>
      <c r="E9443" s="3">
        <v>42692</v>
      </c>
      <c r="F9443">
        <v>2</v>
      </c>
      <c r="G9443" s="1" t="s">
        <v>100</v>
      </c>
      <c r="H9443" t="s">
        <v>1319</v>
      </c>
      <c r="I9443" t="s">
        <v>82</v>
      </c>
      <c r="J9443">
        <v>18.899999999999999</v>
      </c>
      <c r="K9443">
        <v>3</v>
      </c>
      <c r="L9443">
        <v>0</v>
      </c>
      <c r="M9443">
        <v>8.6939999999999991</v>
      </c>
    </row>
    <row r="9444" spans="1:13" x14ac:dyDescent="0.35">
      <c r="A9444" s="1" t="s">
        <v>13570</v>
      </c>
      <c r="B9444" s="1" t="s">
        <v>17124</v>
      </c>
      <c r="C9444" t="s">
        <v>7404</v>
      </c>
      <c r="D9444" s="3">
        <v>42476</v>
      </c>
      <c r="E9444" s="3">
        <v>42478</v>
      </c>
      <c r="F9444">
        <v>2</v>
      </c>
      <c r="G9444" s="1" t="s">
        <v>100</v>
      </c>
      <c r="H9444" t="s">
        <v>377</v>
      </c>
      <c r="I9444" t="s">
        <v>21</v>
      </c>
      <c r="J9444">
        <v>569.64</v>
      </c>
      <c r="K9444">
        <v>2</v>
      </c>
      <c r="L9444">
        <v>0</v>
      </c>
      <c r="M9444">
        <v>148.10640000000001</v>
      </c>
    </row>
    <row r="9445" spans="1:13" x14ac:dyDescent="0.35">
      <c r="A9445" s="1" t="s">
        <v>13570</v>
      </c>
      <c r="B9445" s="1" t="s">
        <v>17125</v>
      </c>
      <c r="C9445" t="s">
        <v>7404</v>
      </c>
      <c r="D9445" s="3">
        <v>42476</v>
      </c>
      <c r="E9445" s="3">
        <v>42478</v>
      </c>
      <c r="F9445">
        <v>2</v>
      </c>
      <c r="G9445" s="1" t="s">
        <v>100</v>
      </c>
      <c r="H9445" t="s">
        <v>377</v>
      </c>
      <c r="I9445" t="s">
        <v>1471</v>
      </c>
      <c r="J9445">
        <v>9.14</v>
      </c>
      <c r="K9445">
        <v>1</v>
      </c>
      <c r="L9445">
        <v>0</v>
      </c>
      <c r="M9445">
        <v>4.57</v>
      </c>
    </row>
    <row r="9446" spans="1:13" x14ac:dyDescent="0.35">
      <c r="A9446" s="1" t="s">
        <v>13570</v>
      </c>
      <c r="B9446" s="1" t="s">
        <v>17126</v>
      </c>
      <c r="C9446" t="s">
        <v>7404</v>
      </c>
      <c r="D9446" s="3">
        <v>42476</v>
      </c>
      <c r="E9446" s="3">
        <v>42478</v>
      </c>
      <c r="F9446">
        <v>2</v>
      </c>
      <c r="G9446" s="1" t="s">
        <v>100</v>
      </c>
      <c r="H9446" t="s">
        <v>377</v>
      </c>
      <c r="I9446" t="s">
        <v>2055</v>
      </c>
      <c r="J9446">
        <v>1196.8599999999999</v>
      </c>
      <c r="K9446">
        <v>7</v>
      </c>
      <c r="L9446">
        <v>0</v>
      </c>
      <c r="M9446">
        <v>119.68599999999988</v>
      </c>
    </row>
    <row r="9447" spans="1:13" x14ac:dyDescent="0.35">
      <c r="A9447" s="1" t="s">
        <v>13570</v>
      </c>
      <c r="B9447" s="1" t="s">
        <v>17127</v>
      </c>
      <c r="C9447" t="s">
        <v>7404</v>
      </c>
      <c r="D9447" s="3">
        <v>42476</v>
      </c>
      <c r="E9447" s="3">
        <v>42478</v>
      </c>
      <c r="F9447">
        <v>2</v>
      </c>
      <c r="G9447" s="1" t="s">
        <v>100</v>
      </c>
      <c r="H9447" t="s">
        <v>377</v>
      </c>
      <c r="I9447" t="s">
        <v>3933</v>
      </c>
      <c r="J9447">
        <v>523.26</v>
      </c>
      <c r="K9447">
        <v>9</v>
      </c>
      <c r="L9447">
        <v>0</v>
      </c>
      <c r="M9447">
        <v>125.58240000000001</v>
      </c>
    </row>
    <row r="9448" spans="1:13" x14ac:dyDescent="0.35">
      <c r="A9448" s="1" t="s">
        <v>13570</v>
      </c>
      <c r="B9448" s="1" t="s">
        <v>17128</v>
      </c>
      <c r="C9448" t="s">
        <v>7405</v>
      </c>
      <c r="D9448" s="3">
        <v>42471</v>
      </c>
      <c r="E9448" s="3">
        <v>42474</v>
      </c>
      <c r="F9448">
        <v>3</v>
      </c>
      <c r="G9448" s="1" t="s">
        <v>26</v>
      </c>
      <c r="H9448" t="s">
        <v>1373</v>
      </c>
      <c r="I9448" t="s">
        <v>4494</v>
      </c>
      <c r="J9448">
        <v>639.96800000000007</v>
      </c>
      <c r="K9448">
        <v>4</v>
      </c>
      <c r="L9448">
        <v>0.2</v>
      </c>
      <c r="M9448">
        <v>215.98920000000001</v>
      </c>
    </row>
    <row r="9449" spans="1:13" x14ac:dyDescent="0.35">
      <c r="A9449" s="1" t="s">
        <v>13570</v>
      </c>
      <c r="B9449" s="1" t="s">
        <v>17129</v>
      </c>
      <c r="C9449" t="s">
        <v>7405</v>
      </c>
      <c r="D9449" s="3">
        <v>42471</v>
      </c>
      <c r="E9449" s="3">
        <v>42474</v>
      </c>
      <c r="F9449">
        <v>3</v>
      </c>
      <c r="G9449" s="1" t="s">
        <v>26</v>
      </c>
      <c r="H9449" t="s">
        <v>1373</v>
      </c>
      <c r="I9449" t="s">
        <v>3646</v>
      </c>
      <c r="J9449">
        <v>52.76</v>
      </c>
      <c r="K9449">
        <v>2</v>
      </c>
      <c r="L9449">
        <v>0</v>
      </c>
      <c r="M9449">
        <v>24.269599999999997</v>
      </c>
    </row>
    <row r="9450" spans="1:13" x14ac:dyDescent="0.35">
      <c r="A9450" s="1" t="s">
        <v>13570</v>
      </c>
      <c r="B9450" s="1" t="s">
        <v>17130</v>
      </c>
      <c r="C9450" t="s">
        <v>7406</v>
      </c>
      <c r="D9450" s="3">
        <v>42427</v>
      </c>
      <c r="E9450" s="3">
        <v>42430</v>
      </c>
      <c r="F9450">
        <v>3</v>
      </c>
      <c r="G9450" s="1" t="s">
        <v>26</v>
      </c>
      <c r="H9450" t="s">
        <v>4789</v>
      </c>
      <c r="I9450" t="s">
        <v>167</v>
      </c>
      <c r="J9450">
        <v>538.92000000000007</v>
      </c>
      <c r="K9450">
        <v>9</v>
      </c>
      <c r="L9450">
        <v>0</v>
      </c>
      <c r="M9450">
        <v>80.837999999999994</v>
      </c>
    </row>
    <row r="9451" spans="1:13" x14ac:dyDescent="0.35">
      <c r="A9451" s="1" t="s">
        <v>13570</v>
      </c>
      <c r="B9451" s="1" t="s">
        <v>17131</v>
      </c>
      <c r="C9451" t="s">
        <v>7407</v>
      </c>
      <c r="D9451" s="3">
        <v>42628</v>
      </c>
      <c r="E9451" s="3">
        <v>42633</v>
      </c>
      <c r="F9451">
        <v>5</v>
      </c>
      <c r="G9451" s="1" t="s">
        <v>13</v>
      </c>
      <c r="H9451" t="s">
        <v>3333</v>
      </c>
      <c r="I9451" t="s">
        <v>2409</v>
      </c>
      <c r="J9451">
        <v>3.5760000000000005</v>
      </c>
      <c r="K9451">
        <v>4</v>
      </c>
      <c r="L9451">
        <v>0.7</v>
      </c>
      <c r="M9451">
        <v>-2.8607999999999998</v>
      </c>
    </row>
    <row r="9452" spans="1:13" x14ac:dyDescent="0.35">
      <c r="A9452" s="1" t="s">
        <v>13570</v>
      </c>
      <c r="B9452" s="1" t="s">
        <v>17132</v>
      </c>
      <c r="C9452" t="s">
        <v>7407</v>
      </c>
      <c r="D9452" s="3">
        <v>42628</v>
      </c>
      <c r="E9452" s="3">
        <v>42633</v>
      </c>
      <c r="F9452">
        <v>5</v>
      </c>
      <c r="G9452" s="1" t="s">
        <v>13</v>
      </c>
      <c r="H9452" t="s">
        <v>3333</v>
      </c>
      <c r="I9452" t="s">
        <v>521</v>
      </c>
      <c r="J9452">
        <v>147.184</v>
      </c>
      <c r="K9452">
        <v>2</v>
      </c>
      <c r="L9452">
        <v>0.2</v>
      </c>
      <c r="M9452">
        <v>-29.436800000000012</v>
      </c>
    </row>
    <row r="9453" spans="1:13" x14ac:dyDescent="0.35">
      <c r="A9453" s="1" t="s">
        <v>13570</v>
      </c>
      <c r="B9453" s="1" t="s">
        <v>17133</v>
      </c>
      <c r="C9453" t="s">
        <v>7408</v>
      </c>
      <c r="D9453" s="3">
        <v>42723</v>
      </c>
      <c r="E9453" s="3">
        <v>42728</v>
      </c>
      <c r="F9453">
        <v>5</v>
      </c>
      <c r="G9453" s="1" t="s">
        <v>26</v>
      </c>
      <c r="H9453" t="s">
        <v>4913</v>
      </c>
      <c r="I9453" t="s">
        <v>2598</v>
      </c>
      <c r="J9453">
        <v>29.9</v>
      </c>
      <c r="K9453">
        <v>5</v>
      </c>
      <c r="L9453">
        <v>0</v>
      </c>
      <c r="M9453">
        <v>14.651</v>
      </c>
    </row>
    <row r="9454" spans="1:13" x14ac:dyDescent="0.35">
      <c r="A9454" s="1" t="s">
        <v>13570</v>
      </c>
      <c r="B9454" s="1" t="s">
        <v>17134</v>
      </c>
      <c r="C9454" t="s">
        <v>7408</v>
      </c>
      <c r="D9454" s="3">
        <v>42723</v>
      </c>
      <c r="E9454" s="3">
        <v>42728</v>
      </c>
      <c r="F9454">
        <v>5</v>
      </c>
      <c r="G9454" s="1" t="s">
        <v>26</v>
      </c>
      <c r="H9454" t="s">
        <v>4913</v>
      </c>
      <c r="I9454" t="s">
        <v>4093</v>
      </c>
      <c r="J9454">
        <v>2249.91</v>
      </c>
      <c r="K9454">
        <v>9</v>
      </c>
      <c r="L9454">
        <v>0</v>
      </c>
      <c r="M9454">
        <v>517.47930000000008</v>
      </c>
    </row>
    <row r="9455" spans="1:13" x14ac:dyDescent="0.35">
      <c r="A9455" s="1" t="s">
        <v>13570</v>
      </c>
      <c r="B9455" s="1" t="s">
        <v>17135</v>
      </c>
      <c r="C9455" t="s">
        <v>7408</v>
      </c>
      <c r="D9455" s="3">
        <v>42723</v>
      </c>
      <c r="E9455" s="3">
        <v>42728</v>
      </c>
      <c r="F9455">
        <v>5</v>
      </c>
      <c r="G9455" s="1" t="s">
        <v>26</v>
      </c>
      <c r="H9455" t="s">
        <v>4913</v>
      </c>
      <c r="I9455" t="s">
        <v>483</v>
      </c>
      <c r="J9455">
        <v>1053.164</v>
      </c>
      <c r="K9455">
        <v>4</v>
      </c>
      <c r="L9455">
        <v>0.3</v>
      </c>
      <c r="M9455">
        <v>-105.31639999999992</v>
      </c>
    </row>
    <row r="9456" spans="1:13" x14ac:dyDescent="0.35">
      <c r="A9456" s="1" t="s">
        <v>13570</v>
      </c>
      <c r="B9456" s="1" t="s">
        <v>17136</v>
      </c>
      <c r="C9456" t="s">
        <v>7409</v>
      </c>
      <c r="D9456" s="3">
        <v>42623</v>
      </c>
      <c r="E9456" s="3">
        <v>42629</v>
      </c>
      <c r="F9456">
        <v>6</v>
      </c>
      <c r="G9456" s="1" t="s">
        <v>13</v>
      </c>
      <c r="H9456" t="s">
        <v>148</v>
      </c>
      <c r="I9456" t="s">
        <v>4155</v>
      </c>
      <c r="J9456">
        <v>106.68</v>
      </c>
      <c r="K9456">
        <v>6</v>
      </c>
      <c r="L9456">
        <v>0</v>
      </c>
      <c r="M9456">
        <v>33.070799999999991</v>
      </c>
    </row>
    <row r="9457" spans="1:13" x14ac:dyDescent="0.35">
      <c r="A9457" s="1" t="s">
        <v>13570</v>
      </c>
      <c r="B9457" s="1" t="s">
        <v>17137</v>
      </c>
      <c r="C9457" t="s">
        <v>7410</v>
      </c>
      <c r="D9457" s="3">
        <v>42712</v>
      </c>
      <c r="E9457" s="3">
        <v>42716</v>
      </c>
      <c r="F9457">
        <v>4</v>
      </c>
      <c r="G9457" s="1" t="s">
        <v>13</v>
      </c>
      <c r="H9457" t="s">
        <v>3174</v>
      </c>
      <c r="I9457" t="s">
        <v>24</v>
      </c>
      <c r="J9457">
        <v>221.96</v>
      </c>
      <c r="K9457">
        <v>2</v>
      </c>
      <c r="L9457">
        <v>0</v>
      </c>
      <c r="M9457">
        <v>4.4391999999999996</v>
      </c>
    </row>
    <row r="9458" spans="1:13" x14ac:dyDescent="0.35">
      <c r="A9458" s="1" t="s">
        <v>13570</v>
      </c>
      <c r="B9458" s="1" t="s">
        <v>17138</v>
      </c>
      <c r="C9458" t="s">
        <v>7410</v>
      </c>
      <c r="D9458" s="3">
        <v>42712</v>
      </c>
      <c r="E9458" s="3">
        <v>42716</v>
      </c>
      <c r="F9458">
        <v>4</v>
      </c>
      <c r="G9458" s="1" t="s">
        <v>13</v>
      </c>
      <c r="H9458" t="s">
        <v>3174</v>
      </c>
      <c r="I9458" t="s">
        <v>2513</v>
      </c>
      <c r="J9458">
        <v>236</v>
      </c>
      <c r="K9458">
        <v>4</v>
      </c>
      <c r="L9458">
        <v>0</v>
      </c>
      <c r="M9458">
        <v>40.119999999999976</v>
      </c>
    </row>
    <row r="9459" spans="1:13" x14ac:dyDescent="0.35">
      <c r="A9459" s="1" t="s">
        <v>13570</v>
      </c>
      <c r="B9459" s="1" t="s">
        <v>17139</v>
      </c>
      <c r="C9459" t="s">
        <v>7411</v>
      </c>
      <c r="D9459" s="3">
        <v>42697</v>
      </c>
      <c r="E9459" s="3">
        <v>42701</v>
      </c>
      <c r="F9459">
        <v>4</v>
      </c>
      <c r="G9459" s="1" t="s">
        <v>26</v>
      </c>
      <c r="H9459" t="s">
        <v>1999</v>
      </c>
      <c r="I9459" t="s">
        <v>4545</v>
      </c>
      <c r="J9459">
        <v>2625.12</v>
      </c>
      <c r="K9459">
        <v>8</v>
      </c>
      <c r="L9459">
        <v>0</v>
      </c>
      <c r="M9459">
        <v>735.03359999999998</v>
      </c>
    </row>
    <row r="9460" spans="1:13" x14ac:dyDescent="0.35">
      <c r="A9460" s="1" t="s">
        <v>13570</v>
      </c>
      <c r="B9460" s="1" t="s">
        <v>17140</v>
      </c>
      <c r="C9460" t="s">
        <v>7411</v>
      </c>
      <c r="D9460" s="3">
        <v>42697</v>
      </c>
      <c r="E9460" s="3">
        <v>42701</v>
      </c>
      <c r="F9460">
        <v>4</v>
      </c>
      <c r="G9460" s="1" t="s">
        <v>26</v>
      </c>
      <c r="H9460" t="s">
        <v>1999</v>
      </c>
      <c r="I9460" t="s">
        <v>2390</v>
      </c>
      <c r="J9460">
        <v>17.940000000000001</v>
      </c>
      <c r="K9460">
        <v>3</v>
      </c>
      <c r="L9460">
        <v>0</v>
      </c>
      <c r="M9460">
        <v>4.4850000000000003</v>
      </c>
    </row>
    <row r="9461" spans="1:13" x14ac:dyDescent="0.35">
      <c r="A9461" s="1" t="s">
        <v>13570</v>
      </c>
      <c r="B9461" s="1" t="s">
        <v>17141</v>
      </c>
      <c r="C9461" t="s">
        <v>7412</v>
      </c>
      <c r="D9461" s="3">
        <v>42595</v>
      </c>
      <c r="E9461" s="3">
        <v>42598</v>
      </c>
      <c r="F9461">
        <v>3</v>
      </c>
      <c r="G9461" s="1" t="s">
        <v>100</v>
      </c>
      <c r="H9461" t="s">
        <v>1314</v>
      </c>
      <c r="I9461" t="s">
        <v>1137</v>
      </c>
      <c r="J9461">
        <v>422.85599999999999</v>
      </c>
      <c r="K9461">
        <v>3</v>
      </c>
      <c r="L9461">
        <v>0.2</v>
      </c>
      <c r="M9461">
        <v>15.857099999999974</v>
      </c>
    </row>
    <row r="9462" spans="1:13" x14ac:dyDescent="0.35">
      <c r="A9462" s="1" t="s">
        <v>13570</v>
      </c>
      <c r="B9462" s="1" t="s">
        <v>17142</v>
      </c>
      <c r="C9462" t="s">
        <v>7413</v>
      </c>
      <c r="D9462" s="3">
        <v>42476</v>
      </c>
      <c r="E9462" s="3">
        <v>42481</v>
      </c>
      <c r="F9462">
        <v>5</v>
      </c>
      <c r="G9462" s="1" t="s">
        <v>13</v>
      </c>
      <c r="H9462" t="s">
        <v>1366</v>
      </c>
      <c r="I9462" t="s">
        <v>4389</v>
      </c>
      <c r="J9462">
        <v>127.764</v>
      </c>
      <c r="K9462">
        <v>2</v>
      </c>
      <c r="L9462">
        <v>0.1</v>
      </c>
      <c r="M9462">
        <v>2.8392000000000017</v>
      </c>
    </row>
    <row r="9463" spans="1:13" x14ac:dyDescent="0.35">
      <c r="A9463" s="1" t="s">
        <v>13570</v>
      </c>
      <c r="B9463" s="1" t="s">
        <v>17143</v>
      </c>
      <c r="C9463" t="s">
        <v>7414</v>
      </c>
      <c r="D9463" s="3">
        <v>42638</v>
      </c>
      <c r="E9463" s="3">
        <v>42642</v>
      </c>
      <c r="F9463">
        <v>4</v>
      </c>
      <c r="G9463" s="1" t="s">
        <v>13</v>
      </c>
      <c r="H9463" t="s">
        <v>3892</v>
      </c>
      <c r="I9463" t="s">
        <v>1776</v>
      </c>
      <c r="J9463">
        <v>128.744</v>
      </c>
      <c r="K9463">
        <v>7</v>
      </c>
      <c r="L9463">
        <v>0.2</v>
      </c>
      <c r="M9463">
        <v>12.8744</v>
      </c>
    </row>
    <row r="9464" spans="1:13" x14ac:dyDescent="0.35">
      <c r="A9464" s="1" t="s">
        <v>13570</v>
      </c>
      <c r="B9464" s="1" t="s">
        <v>17144</v>
      </c>
      <c r="C9464" t="s">
        <v>7415</v>
      </c>
      <c r="D9464" s="3">
        <v>42536</v>
      </c>
      <c r="E9464" s="3">
        <v>42540</v>
      </c>
      <c r="F9464">
        <v>4</v>
      </c>
      <c r="G9464" s="1" t="s">
        <v>13</v>
      </c>
      <c r="H9464" t="s">
        <v>1539</v>
      </c>
      <c r="I9464" t="s">
        <v>901</v>
      </c>
      <c r="J9464">
        <v>225.57599999999996</v>
      </c>
      <c r="K9464">
        <v>3</v>
      </c>
      <c r="L9464">
        <v>0.2</v>
      </c>
      <c r="M9464">
        <v>22.557600000000008</v>
      </c>
    </row>
    <row r="9465" spans="1:13" x14ac:dyDescent="0.35">
      <c r="A9465" s="1" t="s">
        <v>13570</v>
      </c>
      <c r="B9465" s="1" t="s">
        <v>17145</v>
      </c>
      <c r="C9465" t="s">
        <v>7416</v>
      </c>
      <c r="D9465" s="3">
        <v>42408</v>
      </c>
      <c r="E9465" s="3">
        <v>42411</v>
      </c>
      <c r="F9465">
        <v>3</v>
      </c>
      <c r="G9465" s="1" t="s">
        <v>100</v>
      </c>
      <c r="H9465" t="s">
        <v>14</v>
      </c>
      <c r="I9465" t="s">
        <v>3592</v>
      </c>
      <c r="J9465">
        <v>9.5399999999999991</v>
      </c>
      <c r="K9465">
        <v>2</v>
      </c>
      <c r="L9465">
        <v>0</v>
      </c>
      <c r="M9465">
        <v>4.2929999999999993</v>
      </c>
    </row>
    <row r="9466" spans="1:13" x14ac:dyDescent="0.35">
      <c r="A9466" s="1" t="s">
        <v>13570</v>
      </c>
      <c r="B9466" s="1" t="s">
        <v>17146</v>
      </c>
      <c r="C9466" t="s">
        <v>7416</v>
      </c>
      <c r="D9466" s="3">
        <v>42408</v>
      </c>
      <c r="E9466" s="3">
        <v>42411</v>
      </c>
      <c r="F9466">
        <v>3</v>
      </c>
      <c r="G9466" s="1" t="s">
        <v>100</v>
      </c>
      <c r="H9466" t="s">
        <v>14</v>
      </c>
      <c r="I9466" t="s">
        <v>1243</v>
      </c>
      <c r="J9466">
        <v>5.81</v>
      </c>
      <c r="K9466">
        <v>1</v>
      </c>
      <c r="L9466">
        <v>0</v>
      </c>
      <c r="M9466">
        <v>1.8010999999999999</v>
      </c>
    </row>
    <row r="9467" spans="1:13" x14ac:dyDescent="0.35">
      <c r="A9467" s="1" t="s">
        <v>13570</v>
      </c>
      <c r="B9467" s="1" t="s">
        <v>17147</v>
      </c>
      <c r="C9467" t="s">
        <v>7416</v>
      </c>
      <c r="D9467" s="3">
        <v>42408</v>
      </c>
      <c r="E9467" s="3">
        <v>42411</v>
      </c>
      <c r="F9467">
        <v>3</v>
      </c>
      <c r="G9467" s="1" t="s">
        <v>100</v>
      </c>
      <c r="H9467" t="s">
        <v>14</v>
      </c>
      <c r="I9467" t="s">
        <v>1722</v>
      </c>
      <c r="J9467">
        <v>5.76</v>
      </c>
      <c r="K9467">
        <v>2</v>
      </c>
      <c r="L9467">
        <v>0</v>
      </c>
      <c r="M9467">
        <v>1.7279999999999998</v>
      </c>
    </row>
    <row r="9468" spans="1:13" x14ac:dyDescent="0.35">
      <c r="A9468" s="1" t="s">
        <v>13570</v>
      </c>
      <c r="B9468" s="1" t="s">
        <v>17148</v>
      </c>
      <c r="C9468" t="s">
        <v>7417</v>
      </c>
      <c r="D9468" s="3">
        <v>42606</v>
      </c>
      <c r="E9468" s="3">
        <v>42610</v>
      </c>
      <c r="F9468">
        <v>4</v>
      </c>
      <c r="G9468" s="1" t="s">
        <v>26</v>
      </c>
      <c r="H9468" t="s">
        <v>2364</v>
      </c>
      <c r="I9468" t="s">
        <v>289</v>
      </c>
      <c r="J9468">
        <v>14.91</v>
      </c>
      <c r="K9468">
        <v>3</v>
      </c>
      <c r="L9468">
        <v>0</v>
      </c>
      <c r="M9468">
        <v>4.6220999999999997</v>
      </c>
    </row>
    <row r="9469" spans="1:13" x14ac:dyDescent="0.35">
      <c r="A9469" s="1" t="s">
        <v>13570</v>
      </c>
      <c r="B9469" s="1" t="s">
        <v>17149</v>
      </c>
      <c r="C9469" t="s">
        <v>7418</v>
      </c>
      <c r="D9469" s="3">
        <v>42513</v>
      </c>
      <c r="E9469" s="3">
        <v>42517</v>
      </c>
      <c r="F9469">
        <v>4</v>
      </c>
      <c r="G9469" s="1" t="s">
        <v>26</v>
      </c>
      <c r="H9469" t="s">
        <v>141</v>
      </c>
      <c r="I9469" t="s">
        <v>670</v>
      </c>
      <c r="J9469">
        <v>850.5</v>
      </c>
      <c r="K9469">
        <v>5</v>
      </c>
      <c r="L9469">
        <v>0.1</v>
      </c>
      <c r="M9469">
        <v>245.69999999999993</v>
      </c>
    </row>
    <row r="9470" spans="1:13" x14ac:dyDescent="0.35">
      <c r="A9470" s="1" t="s">
        <v>13570</v>
      </c>
      <c r="B9470" s="1" t="s">
        <v>17150</v>
      </c>
      <c r="C9470" t="s">
        <v>7418</v>
      </c>
      <c r="D9470" s="3">
        <v>42513</v>
      </c>
      <c r="E9470" s="3">
        <v>42517</v>
      </c>
      <c r="F9470">
        <v>4</v>
      </c>
      <c r="G9470" s="1" t="s">
        <v>26</v>
      </c>
      <c r="H9470" t="s">
        <v>141</v>
      </c>
      <c r="I9470" t="s">
        <v>1057</v>
      </c>
      <c r="J9470">
        <v>75.33</v>
      </c>
      <c r="K9470">
        <v>9</v>
      </c>
      <c r="L9470">
        <v>0</v>
      </c>
      <c r="M9470">
        <v>19.585799999999999</v>
      </c>
    </row>
    <row r="9471" spans="1:13" x14ac:dyDescent="0.35">
      <c r="A9471" s="1" t="s">
        <v>13570</v>
      </c>
      <c r="B9471" s="1" t="s">
        <v>17151</v>
      </c>
      <c r="C9471" t="s">
        <v>7419</v>
      </c>
      <c r="D9471" s="3">
        <v>42695</v>
      </c>
      <c r="E9471" s="3">
        <v>42697</v>
      </c>
      <c r="F9471">
        <v>2</v>
      </c>
      <c r="G9471" s="1" t="s">
        <v>26</v>
      </c>
      <c r="H9471" t="s">
        <v>4919</v>
      </c>
      <c r="I9471" t="s">
        <v>3730</v>
      </c>
      <c r="J9471">
        <v>325.63200000000006</v>
      </c>
      <c r="K9471">
        <v>6</v>
      </c>
      <c r="L9471">
        <v>0.2</v>
      </c>
      <c r="M9471">
        <v>28.492799999999988</v>
      </c>
    </row>
    <row r="9472" spans="1:13" x14ac:dyDescent="0.35">
      <c r="A9472" s="1" t="s">
        <v>13570</v>
      </c>
      <c r="B9472" s="1" t="s">
        <v>17152</v>
      </c>
      <c r="C9472" t="s">
        <v>7419</v>
      </c>
      <c r="D9472" s="3">
        <v>42695</v>
      </c>
      <c r="E9472" s="3">
        <v>42697</v>
      </c>
      <c r="F9472">
        <v>2</v>
      </c>
      <c r="G9472" s="1" t="s">
        <v>26</v>
      </c>
      <c r="H9472" t="s">
        <v>4919</v>
      </c>
      <c r="I9472" t="s">
        <v>714</v>
      </c>
      <c r="J9472">
        <v>23.344000000000001</v>
      </c>
      <c r="K9472">
        <v>2</v>
      </c>
      <c r="L9472">
        <v>0.2</v>
      </c>
      <c r="M9472">
        <v>-1.4590000000000014</v>
      </c>
    </row>
    <row r="9473" spans="1:13" x14ac:dyDescent="0.35">
      <c r="A9473" s="1" t="s">
        <v>13570</v>
      </c>
      <c r="B9473" s="1" t="s">
        <v>17153</v>
      </c>
      <c r="C9473" t="s">
        <v>7419</v>
      </c>
      <c r="D9473" s="3">
        <v>42695</v>
      </c>
      <c r="E9473" s="3">
        <v>42697</v>
      </c>
      <c r="F9473">
        <v>2</v>
      </c>
      <c r="G9473" s="1" t="s">
        <v>26</v>
      </c>
      <c r="H9473" t="s">
        <v>4919</v>
      </c>
      <c r="I9473" t="s">
        <v>1245</v>
      </c>
      <c r="J9473">
        <v>16.520000000000003</v>
      </c>
      <c r="K9473">
        <v>5</v>
      </c>
      <c r="L9473">
        <v>0.2</v>
      </c>
      <c r="M9473">
        <v>5.368999999999998</v>
      </c>
    </row>
    <row r="9474" spans="1:13" x14ac:dyDescent="0.35">
      <c r="A9474" s="1" t="s">
        <v>13570</v>
      </c>
      <c r="B9474" s="1" t="s">
        <v>17154</v>
      </c>
      <c r="C9474" t="s">
        <v>7420</v>
      </c>
      <c r="D9474" s="3">
        <v>42465</v>
      </c>
      <c r="E9474" s="3">
        <v>42471</v>
      </c>
      <c r="F9474">
        <v>6</v>
      </c>
      <c r="G9474" s="1" t="s">
        <v>13</v>
      </c>
      <c r="H9474" t="s">
        <v>2401</v>
      </c>
      <c r="I9474" t="s">
        <v>1484</v>
      </c>
      <c r="J9474">
        <v>892.22400000000005</v>
      </c>
      <c r="K9474">
        <v>3</v>
      </c>
      <c r="L9474">
        <v>0.2</v>
      </c>
      <c r="M9474">
        <v>89.222400000000022</v>
      </c>
    </row>
    <row r="9475" spans="1:13" x14ac:dyDescent="0.35">
      <c r="A9475" s="1" t="s">
        <v>13570</v>
      </c>
      <c r="B9475" s="1" t="s">
        <v>17155</v>
      </c>
      <c r="C9475" t="s">
        <v>7421</v>
      </c>
      <c r="D9475" s="3">
        <v>42731</v>
      </c>
      <c r="E9475" s="3">
        <v>42735</v>
      </c>
      <c r="F9475">
        <v>4</v>
      </c>
      <c r="G9475" s="1" t="s">
        <v>13</v>
      </c>
      <c r="H9475" t="s">
        <v>2863</v>
      </c>
      <c r="I9475" t="s">
        <v>1745</v>
      </c>
      <c r="J9475">
        <v>1548.9900000000002</v>
      </c>
      <c r="K9475">
        <v>9</v>
      </c>
      <c r="L9475">
        <v>0.4</v>
      </c>
      <c r="M9475">
        <v>-464.69700000000017</v>
      </c>
    </row>
    <row r="9476" spans="1:13" x14ac:dyDescent="0.35">
      <c r="A9476" s="1" t="s">
        <v>13570</v>
      </c>
      <c r="B9476" s="1" t="s">
        <v>17156</v>
      </c>
      <c r="C9476" t="s">
        <v>7421</v>
      </c>
      <c r="D9476" s="3">
        <v>42731</v>
      </c>
      <c r="E9476" s="3">
        <v>42735</v>
      </c>
      <c r="F9476">
        <v>4</v>
      </c>
      <c r="G9476" s="1" t="s">
        <v>13</v>
      </c>
      <c r="H9476" t="s">
        <v>2863</v>
      </c>
      <c r="I9476" t="s">
        <v>1019</v>
      </c>
      <c r="J9476">
        <v>19.872</v>
      </c>
      <c r="K9476">
        <v>3</v>
      </c>
      <c r="L9476">
        <v>0.2</v>
      </c>
      <c r="M9476">
        <v>6.7067999999999977</v>
      </c>
    </row>
    <row r="9477" spans="1:13" x14ac:dyDescent="0.35">
      <c r="A9477" s="1" t="s">
        <v>13570</v>
      </c>
      <c r="B9477" s="1" t="s">
        <v>17157</v>
      </c>
      <c r="C9477" t="s">
        <v>7422</v>
      </c>
      <c r="D9477" s="3">
        <v>42451</v>
      </c>
      <c r="E9477" s="3">
        <v>42456</v>
      </c>
      <c r="F9477">
        <v>5</v>
      </c>
      <c r="G9477" s="1" t="s">
        <v>13</v>
      </c>
      <c r="H9477" t="s">
        <v>5130</v>
      </c>
      <c r="I9477" t="s">
        <v>5836</v>
      </c>
      <c r="J9477">
        <v>19.559999999999999</v>
      </c>
      <c r="K9477">
        <v>4</v>
      </c>
      <c r="L9477">
        <v>0</v>
      </c>
      <c r="M9477">
        <v>5.4768000000000008</v>
      </c>
    </row>
    <row r="9478" spans="1:13" x14ac:dyDescent="0.35">
      <c r="A9478" s="1" t="s">
        <v>13570</v>
      </c>
      <c r="B9478" s="1" t="s">
        <v>17158</v>
      </c>
      <c r="C9478" t="s">
        <v>7423</v>
      </c>
      <c r="D9478" s="3">
        <v>42704</v>
      </c>
      <c r="E9478" s="3">
        <v>42706</v>
      </c>
      <c r="F9478">
        <v>2</v>
      </c>
      <c r="G9478" s="1" t="s">
        <v>26</v>
      </c>
      <c r="H9478" t="s">
        <v>866</v>
      </c>
      <c r="I9478" t="s">
        <v>2349</v>
      </c>
      <c r="J9478">
        <v>80.959999999999994</v>
      </c>
      <c r="K9478">
        <v>4</v>
      </c>
      <c r="L9478">
        <v>0</v>
      </c>
      <c r="M9478">
        <v>29.145599999999995</v>
      </c>
    </row>
    <row r="9479" spans="1:13" x14ac:dyDescent="0.35">
      <c r="A9479" s="1" t="s">
        <v>13570</v>
      </c>
      <c r="B9479" s="1" t="s">
        <v>17159</v>
      </c>
      <c r="C9479" t="s">
        <v>7423</v>
      </c>
      <c r="D9479" s="3">
        <v>42704</v>
      </c>
      <c r="E9479" s="3">
        <v>42706</v>
      </c>
      <c r="F9479">
        <v>2</v>
      </c>
      <c r="G9479" s="1" t="s">
        <v>26</v>
      </c>
      <c r="H9479" t="s">
        <v>866</v>
      </c>
      <c r="I9479" t="s">
        <v>4554</v>
      </c>
      <c r="J9479">
        <v>25.92</v>
      </c>
      <c r="K9479">
        <v>4</v>
      </c>
      <c r="L9479">
        <v>0</v>
      </c>
      <c r="M9479">
        <v>12.441599999999999</v>
      </c>
    </row>
    <row r="9480" spans="1:13" x14ac:dyDescent="0.35">
      <c r="A9480" s="1" t="s">
        <v>13570</v>
      </c>
      <c r="B9480" s="1" t="s">
        <v>17160</v>
      </c>
      <c r="C9480" t="s">
        <v>7424</v>
      </c>
      <c r="D9480" s="3">
        <v>42701</v>
      </c>
      <c r="E9480" s="3">
        <v>42703</v>
      </c>
      <c r="F9480">
        <v>2</v>
      </c>
      <c r="G9480" s="1" t="s">
        <v>26</v>
      </c>
      <c r="H9480" t="s">
        <v>1449</v>
      </c>
      <c r="I9480" t="s">
        <v>4310</v>
      </c>
      <c r="J9480">
        <v>40.08</v>
      </c>
      <c r="K9480">
        <v>6</v>
      </c>
      <c r="L9480">
        <v>0</v>
      </c>
      <c r="M9480">
        <v>19.238399999999999</v>
      </c>
    </row>
    <row r="9481" spans="1:13" x14ac:dyDescent="0.35">
      <c r="A9481" s="1" t="s">
        <v>13570</v>
      </c>
      <c r="B9481" s="1" t="s">
        <v>17161</v>
      </c>
      <c r="C9481" t="s">
        <v>7424</v>
      </c>
      <c r="D9481" s="3">
        <v>42701</v>
      </c>
      <c r="E9481" s="3">
        <v>42703</v>
      </c>
      <c r="F9481">
        <v>2</v>
      </c>
      <c r="G9481" s="1" t="s">
        <v>26</v>
      </c>
      <c r="H9481" t="s">
        <v>1449</v>
      </c>
      <c r="I9481" t="s">
        <v>355</v>
      </c>
      <c r="J9481">
        <v>59.94</v>
      </c>
      <c r="K9481">
        <v>3</v>
      </c>
      <c r="L9481">
        <v>0</v>
      </c>
      <c r="M9481">
        <v>28.171800000000001</v>
      </c>
    </row>
    <row r="9482" spans="1:13" x14ac:dyDescent="0.35">
      <c r="A9482" s="1" t="s">
        <v>13570</v>
      </c>
      <c r="B9482" s="1" t="s">
        <v>17162</v>
      </c>
      <c r="C9482" t="s">
        <v>7424</v>
      </c>
      <c r="D9482" s="3">
        <v>42701</v>
      </c>
      <c r="E9482" s="3">
        <v>42703</v>
      </c>
      <c r="F9482">
        <v>2</v>
      </c>
      <c r="G9482" s="1" t="s">
        <v>26</v>
      </c>
      <c r="H9482" t="s">
        <v>1449</v>
      </c>
      <c r="I9482" t="s">
        <v>3427</v>
      </c>
      <c r="J9482">
        <v>259.98</v>
      </c>
      <c r="K9482">
        <v>2</v>
      </c>
      <c r="L9482">
        <v>0</v>
      </c>
      <c r="M9482">
        <v>88.393199999999993</v>
      </c>
    </row>
    <row r="9483" spans="1:13" x14ac:dyDescent="0.35">
      <c r="A9483" s="1" t="s">
        <v>13570</v>
      </c>
      <c r="B9483" s="1" t="s">
        <v>17163</v>
      </c>
      <c r="C9483" t="s">
        <v>7424</v>
      </c>
      <c r="D9483" s="3">
        <v>42701</v>
      </c>
      <c r="E9483" s="3">
        <v>42703</v>
      </c>
      <c r="F9483">
        <v>2</v>
      </c>
      <c r="G9483" s="1" t="s">
        <v>26</v>
      </c>
      <c r="H9483" t="s">
        <v>1449</v>
      </c>
      <c r="I9483" t="s">
        <v>1188</v>
      </c>
      <c r="J9483">
        <v>170.98</v>
      </c>
      <c r="K9483">
        <v>1</v>
      </c>
      <c r="L9483">
        <v>0</v>
      </c>
      <c r="M9483">
        <v>32.486199999999997</v>
      </c>
    </row>
    <row r="9484" spans="1:13" x14ac:dyDescent="0.35">
      <c r="A9484" s="1" t="s">
        <v>13570</v>
      </c>
      <c r="B9484" s="1" t="s">
        <v>17164</v>
      </c>
      <c r="C9484" t="s">
        <v>7424</v>
      </c>
      <c r="D9484" s="3">
        <v>42701</v>
      </c>
      <c r="E9484" s="3">
        <v>42703</v>
      </c>
      <c r="F9484">
        <v>2</v>
      </c>
      <c r="G9484" s="1" t="s">
        <v>26</v>
      </c>
      <c r="H9484" t="s">
        <v>1449</v>
      </c>
      <c r="I9484" t="s">
        <v>4894</v>
      </c>
      <c r="J9484">
        <v>38.97</v>
      </c>
      <c r="K9484">
        <v>3</v>
      </c>
      <c r="L9484">
        <v>0</v>
      </c>
      <c r="M9484">
        <v>4.6763999999999992</v>
      </c>
    </row>
    <row r="9485" spans="1:13" x14ac:dyDescent="0.35">
      <c r="A9485" s="1" t="s">
        <v>13570</v>
      </c>
      <c r="B9485" s="1" t="s">
        <v>17165</v>
      </c>
      <c r="C9485" t="s">
        <v>7424</v>
      </c>
      <c r="D9485" s="3">
        <v>42701</v>
      </c>
      <c r="E9485" s="3">
        <v>42703</v>
      </c>
      <c r="F9485">
        <v>2</v>
      </c>
      <c r="G9485" s="1" t="s">
        <v>26</v>
      </c>
      <c r="H9485" t="s">
        <v>1449</v>
      </c>
      <c r="I9485" t="s">
        <v>2548</v>
      </c>
      <c r="J9485">
        <v>154.9</v>
      </c>
      <c r="K9485">
        <v>5</v>
      </c>
      <c r="L9485">
        <v>0</v>
      </c>
      <c r="M9485">
        <v>69.704999999999998</v>
      </c>
    </row>
    <row r="9486" spans="1:13" x14ac:dyDescent="0.35">
      <c r="A9486" s="1" t="s">
        <v>13570</v>
      </c>
      <c r="B9486" s="1" t="s">
        <v>17166</v>
      </c>
      <c r="C9486" t="s">
        <v>7424</v>
      </c>
      <c r="D9486" s="3">
        <v>42701</v>
      </c>
      <c r="E9486" s="3">
        <v>42703</v>
      </c>
      <c r="F9486">
        <v>2</v>
      </c>
      <c r="G9486" s="1" t="s">
        <v>26</v>
      </c>
      <c r="H9486" t="s">
        <v>1449</v>
      </c>
      <c r="I9486" t="s">
        <v>482</v>
      </c>
      <c r="J9486">
        <v>446.06799999999998</v>
      </c>
      <c r="K9486">
        <v>4</v>
      </c>
      <c r="L9486">
        <v>0.3</v>
      </c>
      <c r="M9486">
        <v>0</v>
      </c>
    </row>
    <row r="9487" spans="1:13" x14ac:dyDescent="0.35">
      <c r="A9487" s="1" t="s">
        <v>13570</v>
      </c>
      <c r="B9487" s="1" t="s">
        <v>17167</v>
      </c>
      <c r="C9487" t="s">
        <v>7425</v>
      </c>
      <c r="D9487" s="3">
        <v>42488</v>
      </c>
      <c r="E9487" s="3">
        <v>42491</v>
      </c>
      <c r="F9487">
        <v>3</v>
      </c>
      <c r="G9487" s="1" t="s">
        <v>100</v>
      </c>
      <c r="H9487" t="s">
        <v>187</v>
      </c>
      <c r="I9487" t="s">
        <v>3659</v>
      </c>
      <c r="J9487">
        <v>186.732</v>
      </c>
      <c r="K9487">
        <v>1</v>
      </c>
      <c r="L9487">
        <v>0.1</v>
      </c>
      <c r="M9487">
        <v>41.495999999999967</v>
      </c>
    </row>
    <row r="9488" spans="1:13" x14ac:dyDescent="0.35">
      <c r="A9488" s="1" t="s">
        <v>13570</v>
      </c>
      <c r="B9488" s="1" t="s">
        <v>17168</v>
      </c>
      <c r="C9488" t="s">
        <v>7425</v>
      </c>
      <c r="D9488" s="3">
        <v>42488</v>
      </c>
      <c r="E9488" s="3">
        <v>42491</v>
      </c>
      <c r="F9488">
        <v>3</v>
      </c>
      <c r="G9488" s="1" t="s">
        <v>100</v>
      </c>
      <c r="H9488" t="s">
        <v>187</v>
      </c>
      <c r="I9488" t="s">
        <v>2714</v>
      </c>
      <c r="J9488">
        <v>3812.97</v>
      </c>
      <c r="K9488">
        <v>3</v>
      </c>
      <c r="L9488">
        <v>0</v>
      </c>
      <c r="M9488">
        <v>1906.4849999999999</v>
      </c>
    </row>
    <row r="9489" spans="1:13" x14ac:dyDescent="0.35">
      <c r="A9489" s="1" t="s">
        <v>13570</v>
      </c>
      <c r="B9489" s="1" t="s">
        <v>17169</v>
      </c>
      <c r="C9489" t="s">
        <v>7426</v>
      </c>
      <c r="D9489" s="3">
        <v>42414</v>
      </c>
      <c r="E9489" s="3">
        <v>42421</v>
      </c>
      <c r="F9489">
        <v>7</v>
      </c>
      <c r="G9489" s="1" t="s">
        <v>13</v>
      </c>
      <c r="H9489" t="s">
        <v>1106</v>
      </c>
      <c r="I9489" t="s">
        <v>4616</v>
      </c>
      <c r="J9489">
        <v>26.423999999999999</v>
      </c>
      <c r="K9489">
        <v>9</v>
      </c>
      <c r="L9489">
        <v>0.2</v>
      </c>
      <c r="M9489">
        <v>9.5786999999999995</v>
      </c>
    </row>
    <row r="9490" spans="1:13" x14ac:dyDescent="0.35">
      <c r="A9490" s="1" t="s">
        <v>13570</v>
      </c>
      <c r="B9490" s="1" t="s">
        <v>17170</v>
      </c>
      <c r="C9490" t="s">
        <v>7426</v>
      </c>
      <c r="D9490" s="3">
        <v>42414</v>
      </c>
      <c r="E9490" s="3">
        <v>42421</v>
      </c>
      <c r="F9490">
        <v>7</v>
      </c>
      <c r="G9490" s="1" t="s">
        <v>13</v>
      </c>
      <c r="H9490" t="s">
        <v>1106</v>
      </c>
      <c r="I9490" t="s">
        <v>1667</v>
      </c>
      <c r="J9490">
        <v>625.99</v>
      </c>
      <c r="K9490">
        <v>1</v>
      </c>
      <c r="L9490">
        <v>0</v>
      </c>
      <c r="M9490">
        <v>187.79699999999997</v>
      </c>
    </row>
    <row r="9491" spans="1:13" x14ac:dyDescent="0.35">
      <c r="A9491" s="1" t="s">
        <v>13570</v>
      </c>
      <c r="B9491" s="1" t="s">
        <v>17171</v>
      </c>
      <c r="C9491" t="s">
        <v>7427</v>
      </c>
      <c r="D9491" s="3">
        <v>42462</v>
      </c>
      <c r="E9491" s="3">
        <v>42467</v>
      </c>
      <c r="F9491">
        <v>5</v>
      </c>
      <c r="G9491" s="1" t="s">
        <v>13</v>
      </c>
      <c r="H9491" t="s">
        <v>2738</v>
      </c>
      <c r="I9491" t="s">
        <v>1283</v>
      </c>
      <c r="J9491">
        <v>87.8</v>
      </c>
      <c r="K9491">
        <v>5</v>
      </c>
      <c r="L9491">
        <v>0.2</v>
      </c>
      <c r="M9491">
        <v>32.924999999999997</v>
      </c>
    </row>
    <row r="9492" spans="1:13" x14ac:dyDescent="0.35">
      <c r="A9492" s="1" t="s">
        <v>13570</v>
      </c>
      <c r="B9492" s="1" t="s">
        <v>17172</v>
      </c>
      <c r="C9492" t="s">
        <v>7428</v>
      </c>
      <c r="D9492" s="3">
        <v>42375</v>
      </c>
      <c r="E9492" s="3">
        <v>42381</v>
      </c>
      <c r="F9492">
        <v>6</v>
      </c>
      <c r="G9492" s="1" t="s">
        <v>13</v>
      </c>
      <c r="H9492" t="s">
        <v>1169</v>
      </c>
      <c r="I9492" t="s">
        <v>3169</v>
      </c>
      <c r="J9492">
        <v>29.600000000000005</v>
      </c>
      <c r="K9492">
        <v>5</v>
      </c>
      <c r="L9492">
        <v>0.2</v>
      </c>
      <c r="M9492">
        <v>9.2499999999999964</v>
      </c>
    </row>
    <row r="9493" spans="1:13" x14ac:dyDescent="0.35">
      <c r="A9493" s="1" t="s">
        <v>13570</v>
      </c>
      <c r="B9493" s="1" t="s">
        <v>17173</v>
      </c>
      <c r="C9493" t="s">
        <v>7428</v>
      </c>
      <c r="D9493" s="3">
        <v>42375</v>
      </c>
      <c r="E9493" s="3">
        <v>42381</v>
      </c>
      <c r="F9493">
        <v>6</v>
      </c>
      <c r="G9493" s="1" t="s">
        <v>13</v>
      </c>
      <c r="H9493" t="s">
        <v>1169</v>
      </c>
      <c r="I9493" t="s">
        <v>994</v>
      </c>
      <c r="J9493">
        <v>1.9379999999999999</v>
      </c>
      <c r="K9493">
        <v>2</v>
      </c>
      <c r="L9493">
        <v>0.7</v>
      </c>
      <c r="M9493">
        <v>-1.3565999999999994</v>
      </c>
    </row>
    <row r="9494" spans="1:13" x14ac:dyDescent="0.35">
      <c r="A9494" s="1" t="s">
        <v>13570</v>
      </c>
      <c r="B9494" s="1" t="s">
        <v>17174</v>
      </c>
      <c r="C9494" t="s">
        <v>7429</v>
      </c>
      <c r="D9494" s="3">
        <v>42374</v>
      </c>
      <c r="E9494" s="3">
        <v>42379</v>
      </c>
      <c r="F9494">
        <v>5</v>
      </c>
      <c r="G9494" s="1" t="s">
        <v>13</v>
      </c>
      <c r="H9494" t="s">
        <v>1412</v>
      </c>
      <c r="I9494" t="s">
        <v>1090</v>
      </c>
      <c r="J9494">
        <v>59.52</v>
      </c>
      <c r="K9494">
        <v>3</v>
      </c>
      <c r="L9494">
        <v>0</v>
      </c>
      <c r="M9494">
        <v>15.475199999999999</v>
      </c>
    </row>
    <row r="9495" spans="1:13" x14ac:dyDescent="0.35">
      <c r="A9495" s="1" t="s">
        <v>13570</v>
      </c>
      <c r="B9495" s="1" t="s">
        <v>17175</v>
      </c>
      <c r="C9495" t="s">
        <v>7429</v>
      </c>
      <c r="D9495" s="3">
        <v>42374</v>
      </c>
      <c r="E9495" s="3">
        <v>42379</v>
      </c>
      <c r="F9495">
        <v>5</v>
      </c>
      <c r="G9495" s="1" t="s">
        <v>13</v>
      </c>
      <c r="H9495" t="s">
        <v>1412</v>
      </c>
      <c r="I9495" t="s">
        <v>2015</v>
      </c>
      <c r="J9495">
        <v>17.48</v>
      </c>
      <c r="K9495">
        <v>2</v>
      </c>
      <c r="L9495">
        <v>0</v>
      </c>
      <c r="M9495">
        <v>8.2156000000000002</v>
      </c>
    </row>
    <row r="9496" spans="1:13" x14ac:dyDescent="0.35">
      <c r="A9496" s="1" t="s">
        <v>13570</v>
      </c>
      <c r="B9496" s="1" t="s">
        <v>17176</v>
      </c>
      <c r="C9496" t="s">
        <v>7429</v>
      </c>
      <c r="D9496" s="3">
        <v>42374</v>
      </c>
      <c r="E9496" s="3">
        <v>42379</v>
      </c>
      <c r="F9496">
        <v>5</v>
      </c>
      <c r="G9496" s="1" t="s">
        <v>13</v>
      </c>
      <c r="H9496" t="s">
        <v>1412</v>
      </c>
      <c r="I9496" t="s">
        <v>793</v>
      </c>
      <c r="J9496">
        <v>13.167999999999999</v>
      </c>
      <c r="K9496">
        <v>2</v>
      </c>
      <c r="L9496">
        <v>0.2</v>
      </c>
      <c r="M9496">
        <v>4.6088000000000005</v>
      </c>
    </row>
    <row r="9497" spans="1:13" x14ac:dyDescent="0.35">
      <c r="A9497" s="1" t="s">
        <v>13570</v>
      </c>
      <c r="B9497" s="1" t="s">
        <v>17177</v>
      </c>
      <c r="C9497" t="s">
        <v>7430</v>
      </c>
      <c r="D9497" s="3">
        <v>42623</v>
      </c>
      <c r="E9497" s="3">
        <v>42627</v>
      </c>
      <c r="F9497">
        <v>4</v>
      </c>
      <c r="G9497" s="1" t="s">
        <v>13</v>
      </c>
      <c r="H9497" t="s">
        <v>2245</v>
      </c>
      <c r="I9497" t="s">
        <v>2118</v>
      </c>
      <c r="J9497">
        <v>179.886</v>
      </c>
      <c r="K9497">
        <v>1</v>
      </c>
      <c r="L9497">
        <v>0.3</v>
      </c>
      <c r="M9497">
        <v>-2.5698000000000292</v>
      </c>
    </row>
    <row r="9498" spans="1:13" x14ac:dyDescent="0.35">
      <c r="A9498" s="1" t="s">
        <v>13570</v>
      </c>
      <c r="B9498" s="1" t="s">
        <v>17178</v>
      </c>
      <c r="C9498" t="s">
        <v>7431</v>
      </c>
      <c r="D9498" s="3">
        <v>42445</v>
      </c>
      <c r="E9498" s="3">
        <v>42449</v>
      </c>
      <c r="F9498">
        <v>4</v>
      </c>
      <c r="G9498" s="1" t="s">
        <v>26</v>
      </c>
      <c r="H9498" t="s">
        <v>1848</v>
      </c>
      <c r="I9498" t="s">
        <v>4721</v>
      </c>
      <c r="J9498">
        <v>17.52</v>
      </c>
      <c r="K9498">
        <v>3</v>
      </c>
      <c r="L9498">
        <v>0</v>
      </c>
      <c r="M9498">
        <v>6.3071999999999999</v>
      </c>
    </row>
    <row r="9499" spans="1:13" x14ac:dyDescent="0.35">
      <c r="A9499" s="1" t="s">
        <v>13570</v>
      </c>
      <c r="B9499" s="1" t="s">
        <v>17179</v>
      </c>
      <c r="C9499" t="s">
        <v>7432</v>
      </c>
      <c r="D9499" s="3">
        <v>42637</v>
      </c>
      <c r="E9499" s="3">
        <v>42639</v>
      </c>
      <c r="F9499">
        <v>2</v>
      </c>
      <c r="G9499" s="1" t="s">
        <v>26</v>
      </c>
      <c r="H9499" t="s">
        <v>5562</v>
      </c>
      <c r="I9499" t="s">
        <v>1283</v>
      </c>
      <c r="J9499">
        <v>35.119999999999997</v>
      </c>
      <c r="K9499">
        <v>2</v>
      </c>
      <c r="L9499">
        <v>0.2</v>
      </c>
      <c r="M9499">
        <v>13.17</v>
      </c>
    </row>
    <row r="9500" spans="1:13" x14ac:dyDescent="0.35">
      <c r="A9500" s="1" t="s">
        <v>13570</v>
      </c>
      <c r="B9500" s="1" t="s">
        <v>17180</v>
      </c>
      <c r="C9500" t="s">
        <v>7433</v>
      </c>
      <c r="D9500" s="3">
        <v>42723</v>
      </c>
      <c r="E9500" s="3">
        <v>42727</v>
      </c>
      <c r="F9500">
        <v>4</v>
      </c>
      <c r="G9500" s="1" t="s">
        <v>13</v>
      </c>
      <c r="H9500" t="s">
        <v>1975</v>
      </c>
      <c r="I9500" t="s">
        <v>5342</v>
      </c>
      <c r="J9500">
        <v>25.488</v>
      </c>
      <c r="K9500">
        <v>2</v>
      </c>
      <c r="L9500">
        <v>0.2</v>
      </c>
      <c r="M9500">
        <v>4.7789999999999999</v>
      </c>
    </row>
    <row r="9501" spans="1:13" x14ac:dyDescent="0.35">
      <c r="A9501" s="1" t="s">
        <v>13570</v>
      </c>
      <c r="B9501" s="1" t="s">
        <v>17181</v>
      </c>
      <c r="C9501" t="s">
        <v>7434</v>
      </c>
      <c r="D9501" s="3">
        <v>42521</v>
      </c>
      <c r="E9501" s="3">
        <v>42523</v>
      </c>
      <c r="F9501">
        <v>2</v>
      </c>
      <c r="G9501" s="1" t="s">
        <v>26</v>
      </c>
      <c r="H9501" t="s">
        <v>214</v>
      </c>
      <c r="I9501" t="s">
        <v>4138</v>
      </c>
      <c r="J9501">
        <v>7.56</v>
      </c>
      <c r="K9501">
        <v>6</v>
      </c>
      <c r="L9501">
        <v>0</v>
      </c>
      <c r="M9501">
        <v>0.3024</v>
      </c>
    </row>
    <row r="9502" spans="1:13" x14ac:dyDescent="0.35">
      <c r="A9502" s="1" t="s">
        <v>13570</v>
      </c>
      <c r="B9502" s="1" t="s">
        <v>17182</v>
      </c>
      <c r="C9502" t="s">
        <v>7435</v>
      </c>
      <c r="D9502" s="3">
        <v>42539</v>
      </c>
      <c r="E9502" s="3">
        <v>42545</v>
      </c>
      <c r="F9502">
        <v>6</v>
      </c>
      <c r="G9502" s="1" t="s">
        <v>13</v>
      </c>
      <c r="H9502" t="s">
        <v>1080</v>
      </c>
      <c r="I9502" t="s">
        <v>1798</v>
      </c>
      <c r="J9502">
        <v>60.84</v>
      </c>
      <c r="K9502">
        <v>3</v>
      </c>
      <c r="L9502">
        <v>0</v>
      </c>
      <c r="M9502">
        <v>19.468800000000002</v>
      </c>
    </row>
    <row r="9503" spans="1:13" x14ac:dyDescent="0.35">
      <c r="A9503" s="1" t="s">
        <v>13570</v>
      </c>
      <c r="B9503" s="1" t="s">
        <v>17183</v>
      </c>
      <c r="C9503" t="s">
        <v>7435</v>
      </c>
      <c r="D9503" s="3">
        <v>42539</v>
      </c>
      <c r="E9503" s="3">
        <v>42545</v>
      </c>
      <c r="F9503">
        <v>6</v>
      </c>
      <c r="G9503" s="1" t="s">
        <v>13</v>
      </c>
      <c r="H9503" t="s">
        <v>1080</v>
      </c>
      <c r="I9503" t="s">
        <v>2745</v>
      </c>
      <c r="J9503">
        <v>450.04</v>
      </c>
      <c r="K9503">
        <v>2</v>
      </c>
      <c r="L9503">
        <v>0</v>
      </c>
      <c r="M9503">
        <v>58.505200000000002</v>
      </c>
    </row>
    <row r="9504" spans="1:13" x14ac:dyDescent="0.35">
      <c r="A9504" s="1" t="s">
        <v>13570</v>
      </c>
      <c r="B9504" s="1" t="s">
        <v>17184</v>
      </c>
      <c r="C9504" t="s">
        <v>7435</v>
      </c>
      <c r="D9504" s="3">
        <v>42539</v>
      </c>
      <c r="E9504" s="3">
        <v>42545</v>
      </c>
      <c r="F9504">
        <v>6</v>
      </c>
      <c r="G9504" s="1" t="s">
        <v>13</v>
      </c>
      <c r="H9504" t="s">
        <v>1080</v>
      </c>
      <c r="I9504" t="s">
        <v>4581</v>
      </c>
      <c r="J9504">
        <v>34.6</v>
      </c>
      <c r="K9504">
        <v>2</v>
      </c>
      <c r="L9504">
        <v>0</v>
      </c>
      <c r="M9504">
        <v>16.608000000000001</v>
      </c>
    </row>
    <row r="9505" spans="1:13" x14ac:dyDescent="0.35">
      <c r="A9505" s="1" t="s">
        <v>13570</v>
      </c>
      <c r="B9505" s="1" t="s">
        <v>17185</v>
      </c>
      <c r="C9505" t="s">
        <v>7435</v>
      </c>
      <c r="D9505" s="3">
        <v>42539</v>
      </c>
      <c r="E9505" s="3">
        <v>42545</v>
      </c>
      <c r="F9505">
        <v>6</v>
      </c>
      <c r="G9505" s="1" t="s">
        <v>13</v>
      </c>
      <c r="H9505" t="s">
        <v>1080</v>
      </c>
      <c r="I9505" t="s">
        <v>2952</v>
      </c>
      <c r="J9505">
        <v>467.97</v>
      </c>
      <c r="K9505">
        <v>3</v>
      </c>
      <c r="L9505">
        <v>0</v>
      </c>
      <c r="M9505">
        <v>140.39099999999999</v>
      </c>
    </row>
    <row r="9506" spans="1:13" x14ac:dyDescent="0.35">
      <c r="A9506" s="1" t="s">
        <v>13570</v>
      </c>
      <c r="B9506" s="1" t="s">
        <v>17186</v>
      </c>
      <c r="C9506" t="s">
        <v>7435</v>
      </c>
      <c r="D9506" s="3">
        <v>42539</v>
      </c>
      <c r="E9506" s="3">
        <v>42545</v>
      </c>
      <c r="F9506">
        <v>6</v>
      </c>
      <c r="G9506" s="1" t="s">
        <v>13</v>
      </c>
      <c r="H9506" t="s">
        <v>1080</v>
      </c>
      <c r="I9506" t="s">
        <v>5141</v>
      </c>
      <c r="J9506">
        <v>33.020000000000003</v>
      </c>
      <c r="K9506">
        <v>2</v>
      </c>
      <c r="L9506">
        <v>0</v>
      </c>
      <c r="M9506">
        <v>15.849600000000002</v>
      </c>
    </row>
    <row r="9507" spans="1:13" x14ac:dyDescent="0.35">
      <c r="A9507" s="1" t="s">
        <v>13570</v>
      </c>
      <c r="B9507" s="1" t="s">
        <v>17187</v>
      </c>
      <c r="C9507" t="s">
        <v>7436</v>
      </c>
      <c r="D9507" s="3">
        <v>42704</v>
      </c>
      <c r="E9507" s="3">
        <v>42707</v>
      </c>
      <c r="F9507">
        <v>3</v>
      </c>
      <c r="G9507" s="1" t="s">
        <v>100</v>
      </c>
      <c r="H9507" t="s">
        <v>1418</v>
      </c>
      <c r="I9507" t="s">
        <v>1758</v>
      </c>
      <c r="J9507">
        <v>17.088000000000001</v>
      </c>
      <c r="K9507">
        <v>2</v>
      </c>
      <c r="L9507">
        <v>0.2</v>
      </c>
      <c r="M9507">
        <v>1.0679999999999996</v>
      </c>
    </row>
    <row r="9508" spans="1:13" x14ac:dyDescent="0.35">
      <c r="A9508" s="1" t="s">
        <v>13570</v>
      </c>
      <c r="B9508" s="1" t="s">
        <v>17188</v>
      </c>
      <c r="C9508" t="s">
        <v>7437</v>
      </c>
      <c r="D9508" s="3">
        <v>42725</v>
      </c>
      <c r="E9508" s="3">
        <v>42727</v>
      </c>
      <c r="F9508">
        <v>2</v>
      </c>
      <c r="G9508" s="1" t="s">
        <v>26</v>
      </c>
      <c r="H9508" t="s">
        <v>1656</v>
      </c>
      <c r="I9508" t="s">
        <v>467</v>
      </c>
      <c r="J9508">
        <v>3.008</v>
      </c>
      <c r="K9508">
        <v>2</v>
      </c>
      <c r="L9508">
        <v>0.2</v>
      </c>
      <c r="M9508">
        <v>0.33839999999999981</v>
      </c>
    </row>
    <row r="9509" spans="1:13" x14ac:dyDescent="0.35">
      <c r="A9509" s="1" t="s">
        <v>13570</v>
      </c>
      <c r="B9509" s="1" t="s">
        <v>17189</v>
      </c>
      <c r="C9509" t="s">
        <v>7438</v>
      </c>
      <c r="D9509" s="3">
        <v>42403</v>
      </c>
      <c r="E9509" s="3">
        <v>42407</v>
      </c>
      <c r="F9509">
        <v>4</v>
      </c>
      <c r="G9509" s="1" t="s">
        <v>13</v>
      </c>
      <c r="H9509" t="s">
        <v>667</v>
      </c>
      <c r="I9509" t="s">
        <v>1019</v>
      </c>
      <c r="J9509">
        <v>74.52</v>
      </c>
      <c r="K9509">
        <v>9</v>
      </c>
      <c r="L9509">
        <v>0</v>
      </c>
      <c r="M9509">
        <v>35.024399999999993</v>
      </c>
    </row>
    <row r="9510" spans="1:13" x14ac:dyDescent="0.35">
      <c r="A9510" s="1" t="s">
        <v>13570</v>
      </c>
      <c r="B9510" s="1" t="s">
        <v>17190</v>
      </c>
      <c r="C9510" t="s">
        <v>7439</v>
      </c>
      <c r="D9510" s="3">
        <v>42606</v>
      </c>
      <c r="E9510" s="3">
        <v>42608</v>
      </c>
      <c r="F9510">
        <v>2</v>
      </c>
      <c r="G9510" s="1" t="s">
        <v>100</v>
      </c>
      <c r="H9510" t="s">
        <v>1834</v>
      </c>
      <c r="I9510" t="s">
        <v>46</v>
      </c>
      <c r="J9510">
        <v>7.1519999999999992</v>
      </c>
      <c r="K9510">
        <v>3</v>
      </c>
      <c r="L9510">
        <v>0.2</v>
      </c>
      <c r="M9510">
        <v>0.71520000000000028</v>
      </c>
    </row>
    <row r="9511" spans="1:13" x14ac:dyDescent="0.35">
      <c r="A9511" s="1" t="s">
        <v>13570</v>
      </c>
      <c r="B9511" s="1" t="s">
        <v>17191</v>
      </c>
      <c r="C9511" t="s">
        <v>7440</v>
      </c>
      <c r="D9511" s="3">
        <v>42437</v>
      </c>
      <c r="E9511" s="3">
        <v>42441</v>
      </c>
      <c r="F9511">
        <v>4</v>
      </c>
      <c r="G9511" s="1" t="s">
        <v>13</v>
      </c>
      <c r="H9511" t="s">
        <v>667</v>
      </c>
      <c r="I9511" t="s">
        <v>387</v>
      </c>
      <c r="J9511">
        <v>8.5679999999999978</v>
      </c>
      <c r="K9511">
        <v>3</v>
      </c>
      <c r="L9511">
        <v>0.8</v>
      </c>
      <c r="M9511">
        <v>-14.5656</v>
      </c>
    </row>
    <row r="9512" spans="1:13" x14ac:dyDescent="0.35">
      <c r="A9512" s="1" t="s">
        <v>13570</v>
      </c>
      <c r="B9512" s="1" t="s">
        <v>17192</v>
      </c>
      <c r="C9512" t="s">
        <v>7441</v>
      </c>
      <c r="D9512" s="3">
        <v>42716</v>
      </c>
      <c r="E9512" s="3">
        <v>42719</v>
      </c>
      <c r="F9512">
        <v>3</v>
      </c>
      <c r="G9512" s="1" t="s">
        <v>26</v>
      </c>
      <c r="H9512" t="s">
        <v>155</v>
      </c>
      <c r="I9512" t="s">
        <v>2893</v>
      </c>
      <c r="J9512">
        <v>32.400000000000006</v>
      </c>
      <c r="K9512">
        <v>5</v>
      </c>
      <c r="L9512">
        <v>0</v>
      </c>
      <c r="M9512">
        <v>15.875999999999999</v>
      </c>
    </row>
    <row r="9513" spans="1:13" x14ac:dyDescent="0.35">
      <c r="A9513" s="1" t="s">
        <v>13570</v>
      </c>
      <c r="B9513" s="1" t="s">
        <v>17193</v>
      </c>
      <c r="C9513" t="s">
        <v>7441</v>
      </c>
      <c r="D9513" s="3">
        <v>42716</v>
      </c>
      <c r="E9513" s="3">
        <v>42719</v>
      </c>
      <c r="F9513">
        <v>3</v>
      </c>
      <c r="G9513" s="1" t="s">
        <v>26</v>
      </c>
      <c r="H9513" t="s">
        <v>155</v>
      </c>
      <c r="I9513" t="s">
        <v>679</v>
      </c>
      <c r="J9513">
        <v>97.88</v>
      </c>
      <c r="K9513">
        <v>2</v>
      </c>
      <c r="L9513">
        <v>0</v>
      </c>
      <c r="M9513">
        <v>48.94</v>
      </c>
    </row>
    <row r="9514" spans="1:13" x14ac:dyDescent="0.35">
      <c r="A9514" s="1" t="s">
        <v>13570</v>
      </c>
      <c r="B9514" s="1" t="s">
        <v>17194</v>
      </c>
      <c r="C9514" t="s">
        <v>7442</v>
      </c>
      <c r="D9514" s="3">
        <v>42563</v>
      </c>
      <c r="E9514" s="3">
        <v>42569</v>
      </c>
      <c r="F9514">
        <v>6</v>
      </c>
      <c r="G9514" s="1" t="s">
        <v>13</v>
      </c>
      <c r="H9514" t="s">
        <v>3545</v>
      </c>
      <c r="I9514" t="s">
        <v>1468</v>
      </c>
      <c r="J9514">
        <v>307.16800000000001</v>
      </c>
      <c r="K9514">
        <v>4</v>
      </c>
      <c r="L9514">
        <v>0.2</v>
      </c>
      <c r="M9514">
        <v>30.716800000000006</v>
      </c>
    </row>
    <row r="9515" spans="1:13" x14ac:dyDescent="0.35">
      <c r="A9515" s="1" t="s">
        <v>13570</v>
      </c>
      <c r="B9515" s="1" t="s">
        <v>17195</v>
      </c>
      <c r="C9515" t="s">
        <v>7443</v>
      </c>
      <c r="D9515" s="3">
        <v>42645</v>
      </c>
      <c r="E9515" s="3">
        <v>42649</v>
      </c>
      <c r="F9515">
        <v>4</v>
      </c>
      <c r="G9515" s="1" t="s">
        <v>13</v>
      </c>
      <c r="H9515" t="s">
        <v>2914</v>
      </c>
      <c r="I9515" t="s">
        <v>1896</v>
      </c>
      <c r="J9515">
        <v>26.9</v>
      </c>
      <c r="K9515">
        <v>5</v>
      </c>
      <c r="L9515">
        <v>0</v>
      </c>
      <c r="M9515">
        <v>13.180999999999999</v>
      </c>
    </row>
    <row r="9516" spans="1:13" x14ac:dyDescent="0.35">
      <c r="A9516" s="1" t="s">
        <v>13570</v>
      </c>
      <c r="B9516" s="1" t="s">
        <v>17196</v>
      </c>
      <c r="C9516" t="s">
        <v>7444</v>
      </c>
      <c r="D9516" s="3">
        <v>42635</v>
      </c>
      <c r="E9516" s="3">
        <v>42639</v>
      </c>
      <c r="F9516">
        <v>4</v>
      </c>
      <c r="G9516" s="1" t="s">
        <v>13</v>
      </c>
      <c r="H9516" t="s">
        <v>3026</v>
      </c>
      <c r="I9516" t="s">
        <v>3308</v>
      </c>
      <c r="J9516">
        <v>12</v>
      </c>
      <c r="K9516">
        <v>4</v>
      </c>
      <c r="L9516">
        <v>0.2</v>
      </c>
      <c r="M9516">
        <v>4.1999999999999993</v>
      </c>
    </row>
    <row r="9517" spans="1:13" x14ac:dyDescent="0.35">
      <c r="A9517" s="1" t="s">
        <v>13570</v>
      </c>
      <c r="B9517" s="1" t="s">
        <v>17197</v>
      </c>
      <c r="C9517" t="s">
        <v>7444</v>
      </c>
      <c r="D9517" s="3">
        <v>42635</v>
      </c>
      <c r="E9517" s="3">
        <v>42639</v>
      </c>
      <c r="F9517">
        <v>4</v>
      </c>
      <c r="G9517" s="1" t="s">
        <v>13</v>
      </c>
      <c r="H9517" t="s">
        <v>3026</v>
      </c>
      <c r="I9517" t="s">
        <v>2745</v>
      </c>
      <c r="J9517">
        <v>720.06400000000008</v>
      </c>
      <c r="K9517">
        <v>4</v>
      </c>
      <c r="L9517">
        <v>0.2</v>
      </c>
      <c r="M9517">
        <v>-63.005600000000015</v>
      </c>
    </row>
    <row r="9518" spans="1:13" x14ac:dyDescent="0.35">
      <c r="A9518" s="1" t="s">
        <v>13570</v>
      </c>
      <c r="B9518" s="1" t="s">
        <v>17198</v>
      </c>
      <c r="C9518" t="s">
        <v>7444</v>
      </c>
      <c r="D9518" s="3">
        <v>42635</v>
      </c>
      <c r="E9518" s="3">
        <v>42639</v>
      </c>
      <c r="F9518">
        <v>4</v>
      </c>
      <c r="G9518" s="1" t="s">
        <v>13</v>
      </c>
      <c r="H9518" t="s">
        <v>3026</v>
      </c>
      <c r="I9518" t="s">
        <v>536</v>
      </c>
      <c r="J9518">
        <v>25.424000000000003</v>
      </c>
      <c r="K9518">
        <v>1</v>
      </c>
      <c r="L9518">
        <v>0.2</v>
      </c>
      <c r="M9518">
        <v>-4.7670000000000021</v>
      </c>
    </row>
    <row r="9519" spans="1:13" x14ac:dyDescent="0.35">
      <c r="A9519" s="1" t="s">
        <v>13570</v>
      </c>
      <c r="B9519" s="1" t="s">
        <v>17199</v>
      </c>
      <c r="C9519" t="s">
        <v>7444</v>
      </c>
      <c r="D9519" s="3">
        <v>42635</v>
      </c>
      <c r="E9519" s="3">
        <v>42639</v>
      </c>
      <c r="F9519">
        <v>4</v>
      </c>
      <c r="G9519" s="1" t="s">
        <v>13</v>
      </c>
      <c r="H9519" t="s">
        <v>3026</v>
      </c>
      <c r="I9519" t="s">
        <v>734</v>
      </c>
      <c r="J9519">
        <v>2.8160000000000003</v>
      </c>
      <c r="K9519">
        <v>2</v>
      </c>
      <c r="L9519">
        <v>0.2</v>
      </c>
      <c r="M9519">
        <v>0.31679999999999986</v>
      </c>
    </row>
    <row r="9520" spans="1:13" x14ac:dyDescent="0.35">
      <c r="A9520" s="1" t="s">
        <v>13570</v>
      </c>
      <c r="B9520" s="1" t="s">
        <v>17200</v>
      </c>
      <c r="C9520" t="s">
        <v>7444</v>
      </c>
      <c r="D9520" s="3">
        <v>42635</v>
      </c>
      <c r="E9520" s="3">
        <v>42639</v>
      </c>
      <c r="F9520">
        <v>4</v>
      </c>
      <c r="G9520" s="1" t="s">
        <v>13</v>
      </c>
      <c r="H9520" t="s">
        <v>3026</v>
      </c>
      <c r="I9520" t="s">
        <v>529</v>
      </c>
      <c r="J9520">
        <v>3.2040000000000002</v>
      </c>
      <c r="K9520">
        <v>2</v>
      </c>
      <c r="L9520">
        <v>0.7</v>
      </c>
      <c r="M9520">
        <v>-2.5631999999999993</v>
      </c>
    </row>
    <row r="9521" spans="1:13" x14ac:dyDescent="0.35">
      <c r="A9521" s="1" t="s">
        <v>13570</v>
      </c>
      <c r="B9521" s="1" t="s">
        <v>17201</v>
      </c>
      <c r="C9521" t="s">
        <v>7445</v>
      </c>
      <c r="D9521" s="3">
        <v>42403</v>
      </c>
      <c r="E9521" s="3">
        <v>42407</v>
      </c>
      <c r="F9521">
        <v>4</v>
      </c>
      <c r="G9521" s="1" t="s">
        <v>13</v>
      </c>
      <c r="H9521" t="s">
        <v>2353</v>
      </c>
      <c r="I9521" t="s">
        <v>2331</v>
      </c>
      <c r="J9521">
        <v>90.882000000000005</v>
      </c>
      <c r="K9521">
        <v>1</v>
      </c>
      <c r="L9521">
        <v>0.1</v>
      </c>
      <c r="M9521">
        <v>15.147000000000004</v>
      </c>
    </row>
    <row r="9522" spans="1:13" x14ac:dyDescent="0.35">
      <c r="A9522" s="1" t="s">
        <v>13570</v>
      </c>
      <c r="B9522" s="1" t="s">
        <v>17202</v>
      </c>
      <c r="C9522" t="s">
        <v>7446</v>
      </c>
      <c r="D9522" s="3">
        <v>42486</v>
      </c>
      <c r="E9522" s="3">
        <v>42491</v>
      </c>
      <c r="F9522">
        <v>5</v>
      </c>
      <c r="G9522" s="1" t="s">
        <v>13</v>
      </c>
      <c r="H9522" t="s">
        <v>3084</v>
      </c>
      <c r="I9522" t="s">
        <v>1756</v>
      </c>
      <c r="J9522">
        <v>63.936000000000007</v>
      </c>
      <c r="K9522">
        <v>3</v>
      </c>
      <c r="L9522">
        <v>0.2</v>
      </c>
      <c r="M9522">
        <v>6.3935999999999957</v>
      </c>
    </row>
    <row r="9523" spans="1:13" x14ac:dyDescent="0.35">
      <c r="A9523" s="1" t="s">
        <v>13570</v>
      </c>
      <c r="B9523" s="1" t="s">
        <v>17203</v>
      </c>
      <c r="C9523" t="s">
        <v>7446</v>
      </c>
      <c r="D9523" s="3">
        <v>42486</v>
      </c>
      <c r="E9523" s="3">
        <v>42491</v>
      </c>
      <c r="F9523">
        <v>5</v>
      </c>
      <c r="G9523" s="1" t="s">
        <v>13</v>
      </c>
      <c r="H9523" t="s">
        <v>3084</v>
      </c>
      <c r="I9523" t="s">
        <v>2480</v>
      </c>
      <c r="J9523">
        <v>59.52</v>
      </c>
      <c r="K9523">
        <v>3</v>
      </c>
      <c r="L9523">
        <v>0</v>
      </c>
      <c r="M9523">
        <v>15.475199999999999</v>
      </c>
    </row>
    <row r="9524" spans="1:13" x14ac:dyDescent="0.35">
      <c r="A9524" s="1" t="s">
        <v>13570</v>
      </c>
      <c r="B9524" s="1" t="s">
        <v>17204</v>
      </c>
      <c r="C9524" t="s">
        <v>7446</v>
      </c>
      <c r="D9524" s="3">
        <v>42486</v>
      </c>
      <c r="E9524" s="3">
        <v>42491</v>
      </c>
      <c r="F9524">
        <v>5</v>
      </c>
      <c r="G9524" s="1" t="s">
        <v>13</v>
      </c>
      <c r="H9524" t="s">
        <v>3084</v>
      </c>
      <c r="I9524" t="s">
        <v>7242</v>
      </c>
      <c r="J9524">
        <v>311.97600000000006</v>
      </c>
      <c r="K9524">
        <v>3</v>
      </c>
      <c r="L9524">
        <v>0.2</v>
      </c>
      <c r="M9524">
        <v>38.996999999999986</v>
      </c>
    </row>
    <row r="9525" spans="1:13" x14ac:dyDescent="0.35">
      <c r="A9525" s="1" t="s">
        <v>13570</v>
      </c>
      <c r="B9525" s="1" t="s">
        <v>17205</v>
      </c>
      <c r="C9525" t="s">
        <v>7446</v>
      </c>
      <c r="D9525" s="3">
        <v>42486</v>
      </c>
      <c r="E9525" s="3">
        <v>42491</v>
      </c>
      <c r="F9525">
        <v>5</v>
      </c>
      <c r="G9525" s="1" t="s">
        <v>13</v>
      </c>
      <c r="H9525" t="s">
        <v>3084</v>
      </c>
      <c r="I9525" t="s">
        <v>2761</v>
      </c>
      <c r="J9525">
        <v>50.351999999999997</v>
      </c>
      <c r="K9525">
        <v>3</v>
      </c>
      <c r="L9525">
        <v>0.2</v>
      </c>
      <c r="M9525">
        <v>17.623199999999997</v>
      </c>
    </row>
    <row r="9526" spans="1:13" x14ac:dyDescent="0.35">
      <c r="A9526" s="1" t="s">
        <v>13570</v>
      </c>
      <c r="B9526" s="1" t="s">
        <v>17206</v>
      </c>
      <c r="C9526" t="s">
        <v>7447</v>
      </c>
      <c r="D9526" s="3">
        <v>42393</v>
      </c>
      <c r="E9526" s="3">
        <v>42397</v>
      </c>
      <c r="F9526">
        <v>4</v>
      </c>
      <c r="G9526" s="1" t="s">
        <v>13</v>
      </c>
      <c r="H9526" t="s">
        <v>3924</v>
      </c>
      <c r="I9526" t="s">
        <v>170</v>
      </c>
      <c r="J9526">
        <v>13.12</v>
      </c>
      <c r="K9526">
        <v>5</v>
      </c>
      <c r="L9526">
        <v>0.2</v>
      </c>
      <c r="M9526">
        <v>2.1319999999999988</v>
      </c>
    </row>
    <row r="9527" spans="1:13" x14ac:dyDescent="0.35">
      <c r="A9527" s="1" t="s">
        <v>13570</v>
      </c>
      <c r="B9527" s="1" t="s">
        <v>17207</v>
      </c>
      <c r="C9527" t="s">
        <v>7448</v>
      </c>
      <c r="D9527" s="3">
        <v>42473</v>
      </c>
      <c r="E9527" s="3">
        <v>42477</v>
      </c>
      <c r="F9527">
        <v>4</v>
      </c>
      <c r="G9527" s="1" t="s">
        <v>26</v>
      </c>
      <c r="H9527" t="s">
        <v>3677</v>
      </c>
      <c r="I9527" t="s">
        <v>3190</v>
      </c>
      <c r="J9527">
        <v>241.56800000000001</v>
      </c>
      <c r="K9527">
        <v>2</v>
      </c>
      <c r="L9527">
        <v>0.2</v>
      </c>
      <c r="M9527">
        <v>-15.098000000000011</v>
      </c>
    </row>
    <row r="9528" spans="1:13" x14ac:dyDescent="0.35">
      <c r="A9528" s="1" t="s">
        <v>13570</v>
      </c>
      <c r="B9528" s="1" t="s">
        <v>17208</v>
      </c>
      <c r="C9528" t="s">
        <v>7448</v>
      </c>
      <c r="D9528" s="3">
        <v>42473</v>
      </c>
      <c r="E9528" s="3">
        <v>42477</v>
      </c>
      <c r="F9528">
        <v>4</v>
      </c>
      <c r="G9528" s="1" t="s">
        <v>26</v>
      </c>
      <c r="H9528" t="s">
        <v>3677</v>
      </c>
      <c r="I9528" t="s">
        <v>3051</v>
      </c>
      <c r="J9528">
        <v>479.92</v>
      </c>
      <c r="K9528">
        <v>2</v>
      </c>
      <c r="L9528">
        <v>0.2</v>
      </c>
      <c r="M9528">
        <v>41.993000000000009</v>
      </c>
    </row>
    <row r="9529" spans="1:13" x14ac:dyDescent="0.35">
      <c r="A9529" s="1" t="s">
        <v>13570</v>
      </c>
      <c r="B9529" s="1" t="s">
        <v>17209</v>
      </c>
      <c r="C9529" t="s">
        <v>7449</v>
      </c>
      <c r="D9529" s="3">
        <v>42638</v>
      </c>
      <c r="E9529" s="3">
        <v>42643</v>
      </c>
      <c r="F9529">
        <v>5</v>
      </c>
      <c r="G9529" s="1" t="s">
        <v>13</v>
      </c>
      <c r="H9529" t="s">
        <v>1944</v>
      </c>
      <c r="I9529" t="s">
        <v>756</v>
      </c>
      <c r="J9529">
        <v>307.13600000000002</v>
      </c>
      <c r="K9529">
        <v>4</v>
      </c>
      <c r="L9529">
        <v>0.2</v>
      </c>
      <c r="M9529">
        <v>-11.51760000000003</v>
      </c>
    </row>
    <row r="9530" spans="1:13" x14ac:dyDescent="0.35">
      <c r="A9530" s="1" t="s">
        <v>13570</v>
      </c>
      <c r="B9530" s="1" t="s">
        <v>17210</v>
      </c>
      <c r="C9530" t="s">
        <v>7449</v>
      </c>
      <c r="D9530" s="3">
        <v>42638</v>
      </c>
      <c r="E9530" s="3">
        <v>42643</v>
      </c>
      <c r="F9530">
        <v>5</v>
      </c>
      <c r="G9530" s="1" t="s">
        <v>13</v>
      </c>
      <c r="H9530" t="s">
        <v>1944</v>
      </c>
      <c r="I9530" t="s">
        <v>1391</v>
      </c>
      <c r="J9530">
        <v>12.6</v>
      </c>
      <c r="K9530">
        <v>2</v>
      </c>
      <c r="L9530">
        <v>0</v>
      </c>
      <c r="M9530">
        <v>5.7959999999999994</v>
      </c>
    </row>
    <row r="9531" spans="1:13" x14ac:dyDescent="0.35">
      <c r="A9531" s="1" t="s">
        <v>13570</v>
      </c>
      <c r="B9531" s="1" t="s">
        <v>17211</v>
      </c>
      <c r="C9531" t="s">
        <v>7449</v>
      </c>
      <c r="D9531" s="3">
        <v>42638</v>
      </c>
      <c r="E9531" s="3">
        <v>42643</v>
      </c>
      <c r="F9531">
        <v>5</v>
      </c>
      <c r="G9531" s="1" t="s">
        <v>13</v>
      </c>
      <c r="H9531" t="s">
        <v>1944</v>
      </c>
      <c r="I9531" t="s">
        <v>209</v>
      </c>
      <c r="J9531">
        <v>159.97999999999999</v>
      </c>
      <c r="K9531">
        <v>2</v>
      </c>
      <c r="L9531">
        <v>0</v>
      </c>
      <c r="M9531">
        <v>57.592799999999997</v>
      </c>
    </row>
    <row r="9532" spans="1:13" x14ac:dyDescent="0.35">
      <c r="A9532" s="1" t="s">
        <v>13570</v>
      </c>
      <c r="B9532" s="1" t="s">
        <v>17212</v>
      </c>
      <c r="C9532" t="s">
        <v>7450</v>
      </c>
      <c r="D9532" s="3">
        <v>42640</v>
      </c>
      <c r="E9532" s="3">
        <v>42645</v>
      </c>
      <c r="F9532">
        <v>5</v>
      </c>
      <c r="G9532" s="1" t="s">
        <v>13</v>
      </c>
      <c r="H9532" t="s">
        <v>2800</v>
      </c>
      <c r="I9532" t="s">
        <v>2164</v>
      </c>
      <c r="J9532">
        <v>154.9</v>
      </c>
      <c r="K9532">
        <v>5</v>
      </c>
      <c r="L9532">
        <v>0</v>
      </c>
      <c r="M9532">
        <v>69.704999999999998</v>
      </c>
    </row>
    <row r="9533" spans="1:13" x14ac:dyDescent="0.35">
      <c r="A9533" s="1" t="s">
        <v>13570</v>
      </c>
      <c r="B9533" s="1" t="s">
        <v>17213</v>
      </c>
      <c r="C9533" t="s">
        <v>7450</v>
      </c>
      <c r="D9533" s="3">
        <v>42640</v>
      </c>
      <c r="E9533" s="3">
        <v>42645</v>
      </c>
      <c r="F9533">
        <v>5</v>
      </c>
      <c r="G9533" s="1" t="s">
        <v>13</v>
      </c>
      <c r="H9533" t="s">
        <v>2800</v>
      </c>
      <c r="I9533" t="s">
        <v>2952</v>
      </c>
      <c r="J9533">
        <v>1871.88</v>
      </c>
      <c r="K9533">
        <v>12</v>
      </c>
      <c r="L9533">
        <v>0</v>
      </c>
      <c r="M9533">
        <v>561.56399999999996</v>
      </c>
    </row>
    <row r="9534" spans="1:13" x14ac:dyDescent="0.35">
      <c r="A9534" s="1" t="s">
        <v>13570</v>
      </c>
      <c r="B9534" s="1" t="s">
        <v>17214</v>
      </c>
      <c r="C9534" t="s">
        <v>7451</v>
      </c>
      <c r="D9534" s="3">
        <v>42729</v>
      </c>
      <c r="E9534" s="3">
        <v>42733</v>
      </c>
      <c r="F9534">
        <v>4</v>
      </c>
      <c r="G9534" s="1" t="s">
        <v>13</v>
      </c>
      <c r="H9534" t="s">
        <v>938</v>
      </c>
      <c r="I9534" t="s">
        <v>1108</v>
      </c>
      <c r="J9534">
        <v>9.9600000000000009</v>
      </c>
      <c r="K9534">
        <v>2</v>
      </c>
      <c r="L9534">
        <v>0</v>
      </c>
      <c r="M9534">
        <v>4.8804000000000007</v>
      </c>
    </row>
    <row r="9535" spans="1:13" x14ac:dyDescent="0.35">
      <c r="A9535" s="1" t="s">
        <v>13570</v>
      </c>
      <c r="B9535" s="1" t="s">
        <v>17215</v>
      </c>
      <c r="C9535" t="s">
        <v>7452</v>
      </c>
      <c r="D9535" s="3">
        <v>42655</v>
      </c>
      <c r="E9535" s="3">
        <v>42660</v>
      </c>
      <c r="F9535">
        <v>5</v>
      </c>
      <c r="G9535" s="1" t="s">
        <v>13</v>
      </c>
      <c r="H9535" t="s">
        <v>1213</v>
      </c>
      <c r="I9535" t="s">
        <v>1126</v>
      </c>
      <c r="J9535">
        <v>17.899999999999999</v>
      </c>
      <c r="K9535">
        <v>2</v>
      </c>
      <c r="L9535">
        <v>0</v>
      </c>
      <c r="M9535">
        <v>3.400999999999998</v>
      </c>
    </row>
    <row r="9536" spans="1:13" x14ac:dyDescent="0.35">
      <c r="A9536" s="1" t="s">
        <v>13570</v>
      </c>
      <c r="B9536" s="1" t="s">
        <v>17216</v>
      </c>
      <c r="C9536" t="s">
        <v>7452</v>
      </c>
      <c r="D9536" s="3">
        <v>42655</v>
      </c>
      <c r="E9536" s="3">
        <v>42660</v>
      </c>
      <c r="F9536">
        <v>5</v>
      </c>
      <c r="G9536" s="1" t="s">
        <v>13</v>
      </c>
      <c r="H9536" t="s">
        <v>1213</v>
      </c>
      <c r="I9536" t="s">
        <v>2078</v>
      </c>
      <c r="J9536">
        <v>81.96</v>
      </c>
      <c r="K9536">
        <v>2</v>
      </c>
      <c r="L9536">
        <v>0</v>
      </c>
      <c r="M9536">
        <v>0</v>
      </c>
    </row>
    <row r="9537" spans="1:13" x14ac:dyDescent="0.35">
      <c r="A9537" s="1" t="s">
        <v>13570</v>
      </c>
      <c r="B9537" s="1" t="s">
        <v>17217</v>
      </c>
      <c r="C9537" t="s">
        <v>7453</v>
      </c>
      <c r="D9537" s="3">
        <v>42565</v>
      </c>
      <c r="E9537" s="3">
        <v>42570</v>
      </c>
      <c r="F9537">
        <v>5</v>
      </c>
      <c r="G9537" s="1" t="s">
        <v>26</v>
      </c>
      <c r="H9537" t="s">
        <v>4624</v>
      </c>
      <c r="I9537" t="s">
        <v>198</v>
      </c>
      <c r="J9537">
        <v>272.73599999999999</v>
      </c>
      <c r="K9537">
        <v>3</v>
      </c>
      <c r="L9537">
        <v>0.2</v>
      </c>
      <c r="M9537">
        <v>-64.774800000000013</v>
      </c>
    </row>
    <row r="9538" spans="1:13" x14ac:dyDescent="0.35">
      <c r="A9538" s="1" t="s">
        <v>13570</v>
      </c>
      <c r="B9538" s="1" t="s">
        <v>17218</v>
      </c>
      <c r="C9538" t="s">
        <v>7453</v>
      </c>
      <c r="D9538" s="3">
        <v>42565</v>
      </c>
      <c r="E9538" s="3">
        <v>42570</v>
      </c>
      <c r="F9538">
        <v>5</v>
      </c>
      <c r="G9538" s="1" t="s">
        <v>26</v>
      </c>
      <c r="H9538" t="s">
        <v>4624</v>
      </c>
      <c r="I9538" t="s">
        <v>2648</v>
      </c>
      <c r="J9538">
        <v>18.495999999999999</v>
      </c>
      <c r="K9538">
        <v>4</v>
      </c>
      <c r="L9538">
        <v>0.2</v>
      </c>
      <c r="M9538">
        <v>6.7048000000000005</v>
      </c>
    </row>
    <row r="9539" spans="1:13" x14ac:dyDescent="0.35">
      <c r="A9539" s="1" t="s">
        <v>13570</v>
      </c>
      <c r="B9539" s="1" t="s">
        <v>17219</v>
      </c>
      <c r="C9539" t="s">
        <v>7453</v>
      </c>
      <c r="D9539" s="3">
        <v>42565</v>
      </c>
      <c r="E9539" s="3">
        <v>42570</v>
      </c>
      <c r="F9539">
        <v>5</v>
      </c>
      <c r="G9539" s="1" t="s">
        <v>26</v>
      </c>
      <c r="H9539" t="s">
        <v>4624</v>
      </c>
      <c r="I9539" t="s">
        <v>70</v>
      </c>
      <c r="J9539">
        <v>441.92</v>
      </c>
      <c r="K9539">
        <v>2</v>
      </c>
      <c r="L9539">
        <v>0.2</v>
      </c>
      <c r="M9539">
        <v>49.715999999999966</v>
      </c>
    </row>
    <row r="9540" spans="1:13" x14ac:dyDescent="0.35">
      <c r="A9540" s="1" t="s">
        <v>13570</v>
      </c>
      <c r="B9540" s="1" t="s">
        <v>17220</v>
      </c>
      <c r="C9540" t="s">
        <v>7453</v>
      </c>
      <c r="D9540" s="3">
        <v>42565</v>
      </c>
      <c r="E9540" s="3">
        <v>42570</v>
      </c>
      <c r="F9540">
        <v>5</v>
      </c>
      <c r="G9540" s="1" t="s">
        <v>26</v>
      </c>
      <c r="H9540" t="s">
        <v>4624</v>
      </c>
      <c r="I9540" t="s">
        <v>1235</v>
      </c>
      <c r="J9540">
        <v>127.76400000000002</v>
      </c>
      <c r="K9540">
        <v>6</v>
      </c>
      <c r="L9540">
        <v>0.7</v>
      </c>
      <c r="M9540">
        <v>-191.64599999999996</v>
      </c>
    </row>
    <row r="9541" spans="1:13" x14ac:dyDescent="0.35">
      <c r="A9541" s="1" t="s">
        <v>13570</v>
      </c>
      <c r="B9541" s="1" t="s">
        <v>17221</v>
      </c>
      <c r="C9541" t="s">
        <v>7454</v>
      </c>
      <c r="D9541" s="3">
        <v>42441</v>
      </c>
      <c r="E9541" s="3">
        <v>42447</v>
      </c>
      <c r="F9541">
        <v>6</v>
      </c>
      <c r="G9541" s="1" t="s">
        <v>13</v>
      </c>
      <c r="H9541" t="s">
        <v>2706</v>
      </c>
      <c r="I9541" t="s">
        <v>587</v>
      </c>
      <c r="J9541">
        <v>5.04</v>
      </c>
      <c r="K9541">
        <v>2</v>
      </c>
      <c r="L9541">
        <v>0.2</v>
      </c>
      <c r="M9541">
        <v>1.764</v>
      </c>
    </row>
    <row r="9542" spans="1:13" x14ac:dyDescent="0.35">
      <c r="A9542" s="1" t="s">
        <v>13570</v>
      </c>
      <c r="B9542" s="1" t="s">
        <v>17222</v>
      </c>
      <c r="C9542" t="s">
        <v>7455</v>
      </c>
      <c r="D9542" s="3">
        <v>42681</v>
      </c>
      <c r="E9542" s="3">
        <v>42687</v>
      </c>
      <c r="F9542">
        <v>6</v>
      </c>
      <c r="G9542" s="1" t="s">
        <v>13</v>
      </c>
      <c r="H9542" t="s">
        <v>4324</v>
      </c>
      <c r="I9542" t="s">
        <v>4853</v>
      </c>
      <c r="J9542">
        <v>76.64</v>
      </c>
      <c r="K9542">
        <v>2</v>
      </c>
      <c r="L9542">
        <v>0.2</v>
      </c>
      <c r="M9542">
        <v>26.823999999999995</v>
      </c>
    </row>
    <row r="9543" spans="1:13" x14ac:dyDescent="0.35">
      <c r="A9543" s="1" t="s">
        <v>13570</v>
      </c>
      <c r="B9543" s="1" t="s">
        <v>17223</v>
      </c>
      <c r="C9543" t="s">
        <v>7456</v>
      </c>
      <c r="D9543" s="3">
        <v>42658</v>
      </c>
      <c r="E9543" s="3">
        <v>42665</v>
      </c>
      <c r="F9543">
        <v>7</v>
      </c>
      <c r="G9543" s="1" t="s">
        <v>13</v>
      </c>
      <c r="H9543" t="s">
        <v>1734</v>
      </c>
      <c r="I9543" t="s">
        <v>2786</v>
      </c>
      <c r="J9543">
        <v>4.4640000000000004</v>
      </c>
      <c r="K9543">
        <v>1</v>
      </c>
      <c r="L9543">
        <v>0.2</v>
      </c>
      <c r="M9543">
        <v>1.6739999999999999</v>
      </c>
    </row>
    <row r="9544" spans="1:13" x14ac:dyDescent="0.35">
      <c r="A9544" s="1" t="s">
        <v>13570</v>
      </c>
      <c r="B9544" s="1" t="s">
        <v>17224</v>
      </c>
      <c r="C9544" t="s">
        <v>7456</v>
      </c>
      <c r="D9544" s="3">
        <v>42658</v>
      </c>
      <c r="E9544" s="3">
        <v>42665</v>
      </c>
      <c r="F9544">
        <v>7</v>
      </c>
      <c r="G9544" s="1" t="s">
        <v>13</v>
      </c>
      <c r="H9544" t="s">
        <v>1734</v>
      </c>
      <c r="I9544" t="s">
        <v>3257</v>
      </c>
      <c r="J9544">
        <v>3.9599999999999991</v>
      </c>
      <c r="K9544">
        <v>10</v>
      </c>
      <c r="L9544">
        <v>0.8</v>
      </c>
      <c r="M9544">
        <v>-6.93</v>
      </c>
    </row>
    <row r="9545" spans="1:13" x14ac:dyDescent="0.35">
      <c r="A9545" s="1" t="s">
        <v>13570</v>
      </c>
      <c r="B9545" s="1" t="s">
        <v>17225</v>
      </c>
      <c r="C9545" t="s">
        <v>7457</v>
      </c>
      <c r="D9545" s="3">
        <v>42694</v>
      </c>
      <c r="E9545" s="3">
        <v>42698</v>
      </c>
      <c r="F9545">
        <v>4</v>
      </c>
      <c r="G9545" s="1" t="s">
        <v>13</v>
      </c>
      <c r="H9545" t="s">
        <v>301</v>
      </c>
      <c r="I9545" t="s">
        <v>518</v>
      </c>
      <c r="J9545">
        <v>344.37199999999996</v>
      </c>
      <c r="K9545">
        <v>4</v>
      </c>
      <c r="L9545">
        <v>0.3</v>
      </c>
      <c r="M9545">
        <v>-93.472400000000022</v>
      </c>
    </row>
    <row r="9546" spans="1:13" x14ac:dyDescent="0.35">
      <c r="A9546" s="1" t="s">
        <v>13570</v>
      </c>
      <c r="B9546" s="1" t="s">
        <v>17226</v>
      </c>
      <c r="C9546" t="s">
        <v>7458</v>
      </c>
      <c r="D9546" s="3">
        <v>42555</v>
      </c>
      <c r="E9546" s="3">
        <v>42559</v>
      </c>
      <c r="F9546">
        <v>4</v>
      </c>
      <c r="G9546" s="1" t="s">
        <v>26</v>
      </c>
      <c r="H9546" t="s">
        <v>2271</v>
      </c>
      <c r="I9546" t="s">
        <v>387</v>
      </c>
      <c r="J9546">
        <v>22.847999999999999</v>
      </c>
      <c r="K9546">
        <v>2</v>
      </c>
      <c r="L9546">
        <v>0.2</v>
      </c>
      <c r="M9546">
        <v>7.4256000000000002</v>
      </c>
    </row>
    <row r="9547" spans="1:13" x14ac:dyDescent="0.35">
      <c r="A9547" s="1" t="s">
        <v>13570</v>
      </c>
      <c r="B9547" s="1" t="s">
        <v>17227</v>
      </c>
      <c r="C9547" t="s">
        <v>7459</v>
      </c>
      <c r="D9547" s="3">
        <v>42693</v>
      </c>
      <c r="E9547" s="3">
        <v>42698</v>
      </c>
      <c r="F9547">
        <v>5</v>
      </c>
      <c r="G9547" s="1" t="s">
        <v>13</v>
      </c>
      <c r="H9547" t="s">
        <v>864</v>
      </c>
      <c r="I9547" t="s">
        <v>2643</v>
      </c>
      <c r="J9547">
        <v>5.9840000000000009</v>
      </c>
      <c r="K9547">
        <v>2</v>
      </c>
      <c r="L9547">
        <v>0.2</v>
      </c>
      <c r="M9547">
        <v>2.2440000000000002</v>
      </c>
    </row>
    <row r="9548" spans="1:13" x14ac:dyDescent="0.35">
      <c r="A9548" s="1" t="s">
        <v>13570</v>
      </c>
      <c r="B9548" s="1" t="s">
        <v>17228</v>
      </c>
      <c r="C9548" t="s">
        <v>7459</v>
      </c>
      <c r="D9548" s="3">
        <v>42693</v>
      </c>
      <c r="E9548" s="3">
        <v>42698</v>
      </c>
      <c r="F9548">
        <v>5</v>
      </c>
      <c r="G9548" s="1" t="s">
        <v>13</v>
      </c>
      <c r="H9548" t="s">
        <v>864</v>
      </c>
      <c r="I9548" t="s">
        <v>3124</v>
      </c>
      <c r="J9548">
        <v>861.76</v>
      </c>
      <c r="K9548">
        <v>4</v>
      </c>
      <c r="L9548">
        <v>0</v>
      </c>
      <c r="M9548">
        <v>249.91040000000001</v>
      </c>
    </row>
    <row r="9549" spans="1:13" x14ac:dyDescent="0.35">
      <c r="A9549" s="1" t="s">
        <v>13570</v>
      </c>
      <c r="B9549" s="1" t="s">
        <v>17229</v>
      </c>
      <c r="C9549" t="s">
        <v>7460</v>
      </c>
      <c r="D9549" s="3">
        <v>42452</v>
      </c>
      <c r="E9549" s="3">
        <v>42459</v>
      </c>
      <c r="F9549">
        <v>7</v>
      </c>
      <c r="G9549" s="1" t="s">
        <v>13</v>
      </c>
      <c r="H9549" t="s">
        <v>176</v>
      </c>
      <c r="I9549" t="s">
        <v>898</v>
      </c>
      <c r="J9549">
        <v>33.36</v>
      </c>
      <c r="K9549">
        <v>4</v>
      </c>
      <c r="L9549">
        <v>0</v>
      </c>
      <c r="M9549">
        <v>16.68</v>
      </c>
    </row>
    <row r="9550" spans="1:13" x14ac:dyDescent="0.35">
      <c r="A9550" s="1" t="s">
        <v>13570</v>
      </c>
      <c r="B9550" s="1" t="s">
        <v>17230</v>
      </c>
      <c r="C9550" t="s">
        <v>7461</v>
      </c>
      <c r="D9550" s="3">
        <v>42598</v>
      </c>
      <c r="E9550" s="3">
        <v>42602</v>
      </c>
      <c r="F9550">
        <v>4</v>
      </c>
      <c r="G9550" s="1" t="s">
        <v>13</v>
      </c>
      <c r="H9550" t="s">
        <v>138</v>
      </c>
      <c r="I9550" t="s">
        <v>4551</v>
      </c>
      <c r="J9550">
        <v>519.79200000000003</v>
      </c>
      <c r="K9550">
        <v>4</v>
      </c>
      <c r="L9550">
        <v>0.4</v>
      </c>
      <c r="M9550">
        <v>-112.62159999999994</v>
      </c>
    </row>
    <row r="9551" spans="1:13" x14ac:dyDescent="0.35">
      <c r="A9551" s="1" t="s">
        <v>13570</v>
      </c>
      <c r="B9551" s="1" t="s">
        <v>17231</v>
      </c>
      <c r="C9551" t="s">
        <v>7461</v>
      </c>
      <c r="D9551" s="3">
        <v>42598</v>
      </c>
      <c r="E9551" s="3">
        <v>42602</v>
      </c>
      <c r="F9551">
        <v>4</v>
      </c>
      <c r="G9551" s="1" t="s">
        <v>13</v>
      </c>
      <c r="H9551" t="s">
        <v>138</v>
      </c>
      <c r="I9551" t="s">
        <v>1285</v>
      </c>
      <c r="J9551">
        <v>31.175999999999998</v>
      </c>
      <c r="K9551">
        <v>3</v>
      </c>
      <c r="L9551">
        <v>0.2</v>
      </c>
      <c r="M9551">
        <v>-5.4558000000000035</v>
      </c>
    </row>
    <row r="9552" spans="1:13" x14ac:dyDescent="0.35">
      <c r="A9552" s="1" t="s">
        <v>13570</v>
      </c>
      <c r="B9552" s="1" t="s">
        <v>17232</v>
      </c>
      <c r="C9552" t="s">
        <v>7461</v>
      </c>
      <c r="D9552" s="3">
        <v>42598</v>
      </c>
      <c r="E9552" s="3">
        <v>42602</v>
      </c>
      <c r="F9552">
        <v>4</v>
      </c>
      <c r="G9552" s="1" t="s">
        <v>13</v>
      </c>
      <c r="H9552" t="s">
        <v>138</v>
      </c>
      <c r="I9552" t="s">
        <v>3412</v>
      </c>
      <c r="J9552">
        <v>10.368000000000002</v>
      </c>
      <c r="K9552">
        <v>2</v>
      </c>
      <c r="L9552">
        <v>0.2</v>
      </c>
      <c r="M9552">
        <v>3.6288</v>
      </c>
    </row>
    <row r="9553" spans="1:13" x14ac:dyDescent="0.35">
      <c r="A9553" s="1" t="s">
        <v>13570</v>
      </c>
      <c r="B9553" s="1" t="s">
        <v>17233</v>
      </c>
      <c r="C9553" t="s">
        <v>7461</v>
      </c>
      <c r="D9553" s="3">
        <v>42598</v>
      </c>
      <c r="E9553" s="3">
        <v>42602</v>
      </c>
      <c r="F9553">
        <v>4</v>
      </c>
      <c r="G9553" s="1" t="s">
        <v>13</v>
      </c>
      <c r="H9553" t="s">
        <v>138</v>
      </c>
      <c r="I9553" t="s">
        <v>1345</v>
      </c>
      <c r="J9553">
        <v>2.7240000000000006</v>
      </c>
      <c r="K9553">
        <v>2</v>
      </c>
      <c r="L9553">
        <v>0.7</v>
      </c>
      <c r="M9553">
        <v>-1.9067999999999996</v>
      </c>
    </row>
    <row r="9554" spans="1:13" x14ac:dyDescent="0.35">
      <c r="A9554" s="1" t="s">
        <v>13570</v>
      </c>
      <c r="B9554" s="1" t="s">
        <v>17234</v>
      </c>
      <c r="C9554" t="s">
        <v>7461</v>
      </c>
      <c r="D9554" s="3">
        <v>42598</v>
      </c>
      <c r="E9554" s="3">
        <v>42602</v>
      </c>
      <c r="F9554">
        <v>4</v>
      </c>
      <c r="G9554" s="1" t="s">
        <v>13</v>
      </c>
      <c r="H9554" t="s">
        <v>138</v>
      </c>
      <c r="I9554" t="s">
        <v>3636</v>
      </c>
      <c r="J9554">
        <v>254.35200000000003</v>
      </c>
      <c r="K9554">
        <v>3</v>
      </c>
      <c r="L9554">
        <v>0.2</v>
      </c>
      <c r="M9554">
        <v>0</v>
      </c>
    </row>
    <row r="9555" spans="1:13" x14ac:dyDescent="0.35">
      <c r="A9555" s="1" t="s">
        <v>13570</v>
      </c>
      <c r="B9555" s="1" t="s">
        <v>17235</v>
      </c>
      <c r="C9555" t="s">
        <v>7461</v>
      </c>
      <c r="D9555" s="3">
        <v>42598</v>
      </c>
      <c r="E9555" s="3">
        <v>42602</v>
      </c>
      <c r="F9555">
        <v>4</v>
      </c>
      <c r="G9555" s="1" t="s">
        <v>13</v>
      </c>
      <c r="H9555" t="s">
        <v>138</v>
      </c>
      <c r="I9555" t="s">
        <v>2644</v>
      </c>
      <c r="J9555">
        <v>3.762</v>
      </c>
      <c r="K9555">
        <v>3</v>
      </c>
      <c r="L9555">
        <v>0.7</v>
      </c>
      <c r="M9555">
        <v>-2.758799999999999</v>
      </c>
    </row>
    <row r="9556" spans="1:13" x14ac:dyDescent="0.35">
      <c r="A9556" s="1" t="s">
        <v>13570</v>
      </c>
      <c r="B9556" s="1" t="s">
        <v>17236</v>
      </c>
      <c r="C9556" t="s">
        <v>7461</v>
      </c>
      <c r="D9556" s="3">
        <v>42598</v>
      </c>
      <c r="E9556" s="3">
        <v>42602</v>
      </c>
      <c r="F9556">
        <v>4</v>
      </c>
      <c r="G9556" s="1" t="s">
        <v>13</v>
      </c>
      <c r="H9556" t="s">
        <v>138</v>
      </c>
      <c r="I9556" t="s">
        <v>1723</v>
      </c>
      <c r="J9556">
        <v>10.272000000000002</v>
      </c>
      <c r="K9556">
        <v>3</v>
      </c>
      <c r="L9556">
        <v>0.2</v>
      </c>
      <c r="M9556">
        <v>3.2099999999999982</v>
      </c>
    </row>
    <row r="9557" spans="1:13" x14ac:dyDescent="0.35">
      <c r="A9557" s="1" t="s">
        <v>13570</v>
      </c>
      <c r="B9557" s="1" t="s">
        <v>17237</v>
      </c>
      <c r="C9557" t="s">
        <v>7462</v>
      </c>
      <c r="D9557" s="3">
        <v>42609</v>
      </c>
      <c r="E9557" s="3">
        <v>42613</v>
      </c>
      <c r="F9557">
        <v>4</v>
      </c>
      <c r="G9557" s="1" t="s">
        <v>13</v>
      </c>
      <c r="H9557" t="s">
        <v>1066</v>
      </c>
      <c r="I9557" t="s">
        <v>712</v>
      </c>
      <c r="J9557">
        <v>5.1040000000000001</v>
      </c>
      <c r="K9557">
        <v>1</v>
      </c>
      <c r="L9557">
        <v>0.2</v>
      </c>
      <c r="M9557">
        <v>1.6587999999999996</v>
      </c>
    </row>
    <row r="9558" spans="1:13" x14ac:dyDescent="0.35">
      <c r="A9558" s="1" t="s">
        <v>13570</v>
      </c>
      <c r="B9558" s="1" t="s">
        <v>17238</v>
      </c>
      <c r="C9558" t="s">
        <v>7463</v>
      </c>
      <c r="D9558" s="3">
        <v>42694</v>
      </c>
      <c r="E9558" s="3">
        <v>42697</v>
      </c>
      <c r="F9558">
        <v>3</v>
      </c>
      <c r="G9558" s="1" t="s">
        <v>26</v>
      </c>
      <c r="H9558" t="s">
        <v>2116</v>
      </c>
      <c r="I9558" t="s">
        <v>164</v>
      </c>
      <c r="J9558">
        <v>4.8960000000000008</v>
      </c>
      <c r="K9558">
        <v>3</v>
      </c>
      <c r="L9558">
        <v>0.7</v>
      </c>
      <c r="M9558">
        <v>-3.4271999999999991</v>
      </c>
    </row>
    <row r="9559" spans="1:13" x14ac:dyDescent="0.35">
      <c r="A9559" s="1" t="s">
        <v>13570</v>
      </c>
      <c r="B9559" s="1" t="s">
        <v>17239</v>
      </c>
      <c r="C9559" t="s">
        <v>7463</v>
      </c>
      <c r="D9559" s="3">
        <v>42694</v>
      </c>
      <c r="E9559" s="3">
        <v>42697</v>
      </c>
      <c r="F9559">
        <v>3</v>
      </c>
      <c r="G9559" s="1" t="s">
        <v>26</v>
      </c>
      <c r="H9559" t="s">
        <v>2116</v>
      </c>
      <c r="I9559" t="s">
        <v>3667</v>
      </c>
      <c r="J9559">
        <v>145.76400000000001</v>
      </c>
      <c r="K9559">
        <v>6</v>
      </c>
      <c r="L9559">
        <v>0.7</v>
      </c>
      <c r="M9559">
        <v>-247.79879999999997</v>
      </c>
    </row>
    <row r="9560" spans="1:13" x14ac:dyDescent="0.35">
      <c r="A9560" s="1" t="s">
        <v>13570</v>
      </c>
      <c r="B9560" s="1" t="s">
        <v>17240</v>
      </c>
      <c r="C9560" t="s">
        <v>7463</v>
      </c>
      <c r="D9560" s="3">
        <v>42694</v>
      </c>
      <c r="E9560" s="3">
        <v>42697</v>
      </c>
      <c r="F9560">
        <v>3</v>
      </c>
      <c r="G9560" s="1" t="s">
        <v>26</v>
      </c>
      <c r="H9560" t="s">
        <v>2116</v>
      </c>
      <c r="I9560" t="s">
        <v>514</v>
      </c>
      <c r="J9560">
        <v>9.6120000000000001</v>
      </c>
      <c r="K9560">
        <v>6</v>
      </c>
      <c r="L9560">
        <v>0.7</v>
      </c>
      <c r="M9560">
        <v>-7.3692000000000002</v>
      </c>
    </row>
    <row r="9561" spans="1:13" x14ac:dyDescent="0.35">
      <c r="A9561" s="1" t="s">
        <v>13570</v>
      </c>
      <c r="B9561" s="1" t="s">
        <v>17241</v>
      </c>
      <c r="C9561" t="s">
        <v>7464</v>
      </c>
      <c r="D9561" s="3">
        <v>42682</v>
      </c>
      <c r="E9561" s="3">
        <v>42686</v>
      </c>
      <c r="F9561">
        <v>4</v>
      </c>
      <c r="G9561" s="1" t="s">
        <v>13</v>
      </c>
      <c r="H9561" t="s">
        <v>1855</v>
      </c>
      <c r="I9561" t="s">
        <v>417</v>
      </c>
      <c r="J9561">
        <v>263.95999999999998</v>
      </c>
      <c r="K9561">
        <v>4</v>
      </c>
      <c r="L9561">
        <v>0</v>
      </c>
      <c r="M9561">
        <v>76.548399999999987</v>
      </c>
    </row>
    <row r="9562" spans="1:13" x14ac:dyDescent="0.35">
      <c r="A9562" s="1" t="s">
        <v>13570</v>
      </c>
      <c r="B9562" s="1" t="s">
        <v>17242</v>
      </c>
      <c r="C9562" t="s">
        <v>7465</v>
      </c>
      <c r="D9562" s="3">
        <v>42716</v>
      </c>
      <c r="E9562" s="3">
        <v>42719</v>
      </c>
      <c r="F9562">
        <v>3</v>
      </c>
      <c r="G9562" s="1" t="s">
        <v>100</v>
      </c>
      <c r="H9562" t="s">
        <v>1180</v>
      </c>
      <c r="I9562" t="s">
        <v>1704</v>
      </c>
      <c r="J9562">
        <v>299.94</v>
      </c>
      <c r="K9562">
        <v>6</v>
      </c>
      <c r="L9562">
        <v>0</v>
      </c>
      <c r="M9562">
        <v>128.97420000000002</v>
      </c>
    </row>
    <row r="9563" spans="1:13" x14ac:dyDescent="0.35">
      <c r="A9563" s="1" t="s">
        <v>13570</v>
      </c>
      <c r="B9563" s="1" t="s">
        <v>17243</v>
      </c>
      <c r="C9563" t="s">
        <v>7465</v>
      </c>
      <c r="D9563" s="3">
        <v>42716</v>
      </c>
      <c r="E9563" s="3">
        <v>42719</v>
      </c>
      <c r="F9563">
        <v>3</v>
      </c>
      <c r="G9563" s="1" t="s">
        <v>100</v>
      </c>
      <c r="H9563" t="s">
        <v>1180</v>
      </c>
      <c r="I9563" t="s">
        <v>360</v>
      </c>
      <c r="J9563">
        <v>25.76</v>
      </c>
      <c r="K9563">
        <v>7</v>
      </c>
      <c r="L9563">
        <v>0</v>
      </c>
      <c r="M9563">
        <v>0.51519999999999921</v>
      </c>
    </row>
    <row r="9564" spans="1:13" x14ac:dyDescent="0.35">
      <c r="A9564" s="1" t="s">
        <v>13570</v>
      </c>
      <c r="B9564" s="1" t="s">
        <v>17244</v>
      </c>
      <c r="C9564" t="s">
        <v>7466</v>
      </c>
      <c r="D9564" s="3">
        <v>42691</v>
      </c>
      <c r="E9564" s="3">
        <v>42698</v>
      </c>
      <c r="F9564">
        <v>7</v>
      </c>
      <c r="G9564" s="1" t="s">
        <v>13</v>
      </c>
      <c r="H9564" t="s">
        <v>1380</v>
      </c>
      <c r="I9564" t="s">
        <v>4370</v>
      </c>
      <c r="J9564">
        <v>541.24</v>
      </c>
      <c r="K9564">
        <v>4</v>
      </c>
      <c r="L9564">
        <v>0</v>
      </c>
      <c r="M9564">
        <v>5.4124000000000478</v>
      </c>
    </row>
    <row r="9565" spans="1:13" x14ac:dyDescent="0.35">
      <c r="A9565" s="1" t="s">
        <v>13570</v>
      </c>
      <c r="B9565" s="1" t="s">
        <v>17245</v>
      </c>
      <c r="C9565" t="s">
        <v>7466</v>
      </c>
      <c r="D9565" s="3">
        <v>42691</v>
      </c>
      <c r="E9565" s="3">
        <v>42698</v>
      </c>
      <c r="F9565">
        <v>7</v>
      </c>
      <c r="G9565" s="1" t="s">
        <v>13</v>
      </c>
      <c r="H9565" t="s">
        <v>1380</v>
      </c>
      <c r="I9565" t="s">
        <v>416</v>
      </c>
      <c r="J9565">
        <v>106.32</v>
      </c>
      <c r="K9565">
        <v>3</v>
      </c>
      <c r="L9565">
        <v>0</v>
      </c>
      <c r="M9565">
        <v>49.970399999999991</v>
      </c>
    </row>
    <row r="9566" spans="1:13" x14ac:dyDescent="0.35">
      <c r="A9566" s="1" t="s">
        <v>13570</v>
      </c>
      <c r="B9566" s="1" t="s">
        <v>17246</v>
      </c>
      <c r="C9566" t="s">
        <v>7466</v>
      </c>
      <c r="D9566" s="3">
        <v>42691</v>
      </c>
      <c r="E9566" s="3">
        <v>42698</v>
      </c>
      <c r="F9566">
        <v>7</v>
      </c>
      <c r="G9566" s="1" t="s">
        <v>13</v>
      </c>
      <c r="H9566" t="s">
        <v>1380</v>
      </c>
      <c r="I9566" t="s">
        <v>4766</v>
      </c>
      <c r="J9566">
        <v>1323.9</v>
      </c>
      <c r="K9566">
        <v>5</v>
      </c>
      <c r="L9566">
        <v>0</v>
      </c>
      <c r="M9566">
        <v>383.93099999999993</v>
      </c>
    </row>
    <row r="9567" spans="1:13" x14ac:dyDescent="0.35">
      <c r="A9567" s="1" t="s">
        <v>13570</v>
      </c>
      <c r="B9567" s="1" t="s">
        <v>17247</v>
      </c>
      <c r="C9567" t="s">
        <v>7467</v>
      </c>
      <c r="D9567" s="3">
        <v>42541</v>
      </c>
      <c r="E9567" s="3">
        <v>42544</v>
      </c>
      <c r="F9567">
        <v>3</v>
      </c>
      <c r="G9567" s="1" t="s">
        <v>100</v>
      </c>
      <c r="H9567" t="s">
        <v>1024</v>
      </c>
      <c r="I9567" t="s">
        <v>2143</v>
      </c>
      <c r="J9567">
        <v>125.944</v>
      </c>
      <c r="K9567">
        <v>7</v>
      </c>
      <c r="L9567">
        <v>0.2</v>
      </c>
      <c r="M9567">
        <v>15.742999999999984</v>
      </c>
    </row>
    <row r="9568" spans="1:13" x14ac:dyDescent="0.35">
      <c r="A9568" s="1" t="s">
        <v>13570</v>
      </c>
      <c r="B9568" s="1" t="s">
        <v>17248</v>
      </c>
      <c r="C9568" t="s">
        <v>7468</v>
      </c>
      <c r="D9568" s="3">
        <v>42624</v>
      </c>
      <c r="E9568" s="3">
        <v>42628</v>
      </c>
      <c r="F9568">
        <v>4</v>
      </c>
      <c r="G9568" s="1" t="s">
        <v>26</v>
      </c>
      <c r="H9568" t="s">
        <v>1791</v>
      </c>
      <c r="I9568" t="s">
        <v>2592</v>
      </c>
      <c r="J9568">
        <v>210.68</v>
      </c>
      <c r="K9568">
        <v>2</v>
      </c>
      <c r="L9568">
        <v>0</v>
      </c>
      <c r="M9568">
        <v>50.563199999999995</v>
      </c>
    </row>
    <row r="9569" spans="1:13" x14ac:dyDescent="0.35">
      <c r="A9569" s="1" t="s">
        <v>13570</v>
      </c>
      <c r="B9569" s="1" t="s">
        <v>17249</v>
      </c>
      <c r="C9569" t="s">
        <v>7468</v>
      </c>
      <c r="D9569" s="3">
        <v>42624</v>
      </c>
      <c r="E9569" s="3">
        <v>42628</v>
      </c>
      <c r="F9569">
        <v>4</v>
      </c>
      <c r="G9569" s="1" t="s">
        <v>26</v>
      </c>
      <c r="H9569" t="s">
        <v>1791</v>
      </c>
      <c r="I9569" t="s">
        <v>2603</v>
      </c>
      <c r="J9569">
        <v>78.8</v>
      </c>
      <c r="K9569">
        <v>1</v>
      </c>
      <c r="L9569">
        <v>0</v>
      </c>
      <c r="M9569">
        <v>1.5760000000000076</v>
      </c>
    </row>
    <row r="9570" spans="1:13" x14ac:dyDescent="0.35">
      <c r="A9570" s="1" t="s">
        <v>13570</v>
      </c>
      <c r="B9570" s="1" t="s">
        <v>17250</v>
      </c>
      <c r="C9570" t="s">
        <v>7468</v>
      </c>
      <c r="D9570" s="3">
        <v>42624</v>
      </c>
      <c r="E9570" s="3">
        <v>42628</v>
      </c>
      <c r="F9570">
        <v>4</v>
      </c>
      <c r="G9570" s="1" t="s">
        <v>26</v>
      </c>
      <c r="H9570" t="s">
        <v>1791</v>
      </c>
      <c r="I9570" t="s">
        <v>2825</v>
      </c>
      <c r="J9570">
        <v>19.989999999999998</v>
      </c>
      <c r="K9570">
        <v>1</v>
      </c>
      <c r="L9570">
        <v>0</v>
      </c>
      <c r="M9570">
        <v>6.796599999999998</v>
      </c>
    </row>
    <row r="9571" spans="1:13" x14ac:dyDescent="0.35">
      <c r="A9571" s="1" t="s">
        <v>13570</v>
      </c>
      <c r="B9571" s="1" t="s">
        <v>17251</v>
      </c>
      <c r="C9571" t="s">
        <v>7468</v>
      </c>
      <c r="D9571" s="3">
        <v>42624</v>
      </c>
      <c r="E9571" s="3">
        <v>42628</v>
      </c>
      <c r="F9571">
        <v>4</v>
      </c>
      <c r="G9571" s="1" t="s">
        <v>26</v>
      </c>
      <c r="H9571" t="s">
        <v>1791</v>
      </c>
      <c r="I9571" t="s">
        <v>2543</v>
      </c>
      <c r="J9571">
        <v>772.68</v>
      </c>
      <c r="K9571">
        <v>4</v>
      </c>
      <c r="L9571">
        <v>0</v>
      </c>
      <c r="M9571">
        <v>108.17520000000002</v>
      </c>
    </row>
    <row r="9572" spans="1:13" x14ac:dyDescent="0.35">
      <c r="A9572" s="1" t="s">
        <v>13570</v>
      </c>
      <c r="B9572" s="1" t="s">
        <v>17252</v>
      </c>
      <c r="C9572" t="s">
        <v>7469</v>
      </c>
      <c r="D9572" s="3">
        <v>42546</v>
      </c>
      <c r="E9572" s="3">
        <v>42549</v>
      </c>
      <c r="F9572">
        <v>3</v>
      </c>
      <c r="G9572" s="1" t="s">
        <v>100</v>
      </c>
      <c r="H9572" t="s">
        <v>1875</v>
      </c>
      <c r="I9572" t="s">
        <v>355</v>
      </c>
      <c r="J9572">
        <v>47.952000000000005</v>
      </c>
      <c r="K9572">
        <v>3</v>
      </c>
      <c r="L9572">
        <v>0.2</v>
      </c>
      <c r="M9572">
        <v>16.183799999999998</v>
      </c>
    </row>
    <row r="9573" spans="1:13" x14ac:dyDescent="0.35">
      <c r="A9573" s="1" t="s">
        <v>13570</v>
      </c>
      <c r="B9573" s="1" t="s">
        <v>17253</v>
      </c>
      <c r="C9573" t="s">
        <v>7469</v>
      </c>
      <c r="D9573" s="3">
        <v>42546</v>
      </c>
      <c r="E9573" s="3">
        <v>42549</v>
      </c>
      <c r="F9573">
        <v>3</v>
      </c>
      <c r="G9573" s="1" t="s">
        <v>100</v>
      </c>
      <c r="H9573" t="s">
        <v>1875</v>
      </c>
      <c r="I9573" t="s">
        <v>1592</v>
      </c>
      <c r="J9573">
        <v>0.98399999999999965</v>
      </c>
      <c r="K9573">
        <v>2</v>
      </c>
      <c r="L9573">
        <v>0.8</v>
      </c>
      <c r="M9573">
        <v>-1.476</v>
      </c>
    </row>
    <row r="9574" spans="1:13" x14ac:dyDescent="0.35">
      <c r="A9574" s="1" t="s">
        <v>13570</v>
      </c>
      <c r="B9574" s="1" t="s">
        <v>17254</v>
      </c>
      <c r="C9574" t="s">
        <v>7469</v>
      </c>
      <c r="D9574" s="3">
        <v>42546</v>
      </c>
      <c r="E9574" s="3">
        <v>42549</v>
      </c>
      <c r="F9574">
        <v>3</v>
      </c>
      <c r="G9574" s="1" t="s">
        <v>100</v>
      </c>
      <c r="H9574" t="s">
        <v>1875</v>
      </c>
      <c r="I9574" t="s">
        <v>896</v>
      </c>
      <c r="J9574">
        <v>75.384000000000015</v>
      </c>
      <c r="K9574">
        <v>9</v>
      </c>
      <c r="L9574">
        <v>0.6</v>
      </c>
      <c r="M9574">
        <v>-20.730599999999995</v>
      </c>
    </row>
    <row r="9575" spans="1:13" x14ac:dyDescent="0.35">
      <c r="A9575" s="1" t="s">
        <v>13570</v>
      </c>
      <c r="B9575" s="1" t="s">
        <v>17255</v>
      </c>
      <c r="C9575" t="s">
        <v>7469</v>
      </c>
      <c r="D9575" s="3">
        <v>42546</v>
      </c>
      <c r="E9575" s="3">
        <v>42549</v>
      </c>
      <c r="F9575">
        <v>3</v>
      </c>
      <c r="G9575" s="1" t="s">
        <v>100</v>
      </c>
      <c r="H9575" t="s">
        <v>1875</v>
      </c>
      <c r="I9575" t="s">
        <v>395</v>
      </c>
      <c r="J9575">
        <v>4.6079999999999997</v>
      </c>
      <c r="K9575">
        <v>2</v>
      </c>
      <c r="L9575">
        <v>0.2</v>
      </c>
      <c r="M9575">
        <v>1.6704000000000001</v>
      </c>
    </row>
    <row r="9576" spans="1:13" x14ac:dyDescent="0.35">
      <c r="A9576" s="1" t="s">
        <v>13570</v>
      </c>
      <c r="B9576" s="1" t="s">
        <v>17256</v>
      </c>
      <c r="C9576" t="s">
        <v>7470</v>
      </c>
      <c r="D9576" s="3">
        <v>42633</v>
      </c>
      <c r="E9576" s="3">
        <v>42635</v>
      </c>
      <c r="F9576">
        <v>2</v>
      </c>
      <c r="G9576" s="1" t="s">
        <v>100</v>
      </c>
      <c r="H9576" t="s">
        <v>27</v>
      </c>
      <c r="I9576" t="s">
        <v>2751</v>
      </c>
      <c r="J9576">
        <v>37.68</v>
      </c>
      <c r="K9576">
        <v>6</v>
      </c>
      <c r="L9576">
        <v>0</v>
      </c>
      <c r="M9576">
        <v>16.955999999999996</v>
      </c>
    </row>
    <row r="9577" spans="1:13" x14ac:dyDescent="0.35">
      <c r="A9577" s="1" t="s">
        <v>13570</v>
      </c>
      <c r="B9577" s="1" t="s">
        <v>17257</v>
      </c>
      <c r="C9577" t="s">
        <v>7471</v>
      </c>
      <c r="D9577" s="3">
        <v>42610</v>
      </c>
      <c r="E9577" s="3">
        <v>42617</v>
      </c>
      <c r="F9577">
        <v>7</v>
      </c>
      <c r="G9577" s="1" t="s">
        <v>13</v>
      </c>
      <c r="H9577" t="s">
        <v>96</v>
      </c>
      <c r="I9577" t="s">
        <v>248</v>
      </c>
      <c r="J9577">
        <v>892.35</v>
      </c>
      <c r="K9577">
        <v>5</v>
      </c>
      <c r="L9577">
        <v>0</v>
      </c>
      <c r="M9577">
        <v>267.70499999999993</v>
      </c>
    </row>
    <row r="9578" spans="1:13" x14ac:dyDescent="0.35">
      <c r="A9578" s="1" t="s">
        <v>13570</v>
      </c>
      <c r="B9578" s="1" t="s">
        <v>17258</v>
      </c>
      <c r="C9578" t="s">
        <v>7471</v>
      </c>
      <c r="D9578" s="3">
        <v>42610</v>
      </c>
      <c r="E9578" s="3">
        <v>42617</v>
      </c>
      <c r="F9578">
        <v>7</v>
      </c>
      <c r="G9578" s="1" t="s">
        <v>13</v>
      </c>
      <c r="H9578" t="s">
        <v>96</v>
      </c>
      <c r="I9578" t="s">
        <v>3581</v>
      </c>
      <c r="J9578">
        <v>307.666</v>
      </c>
      <c r="K9578">
        <v>2</v>
      </c>
      <c r="L9578">
        <v>0.15</v>
      </c>
      <c r="M9578">
        <v>28.956799999999973</v>
      </c>
    </row>
    <row r="9579" spans="1:13" x14ac:dyDescent="0.35">
      <c r="A9579" s="1" t="s">
        <v>13570</v>
      </c>
      <c r="B9579" s="1" t="s">
        <v>17259</v>
      </c>
      <c r="C9579" t="s">
        <v>7471</v>
      </c>
      <c r="D9579" s="3">
        <v>42610</v>
      </c>
      <c r="E9579" s="3">
        <v>42617</v>
      </c>
      <c r="F9579">
        <v>7</v>
      </c>
      <c r="G9579" s="1" t="s">
        <v>13</v>
      </c>
      <c r="H9579" t="s">
        <v>96</v>
      </c>
      <c r="I9579" t="s">
        <v>1408</v>
      </c>
      <c r="J9579">
        <v>728.82</v>
      </c>
      <c r="K9579">
        <v>9</v>
      </c>
      <c r="L9579">
        <v>0</v>
      </c>
      <c r="M9579">
        <v>29.152799999999971</v>
      </c>
    </row>
    <row r="9580" spans="1:13" x14ac:dyDescent="0.35">
      <c r="A9580" s="1" t="s">
        <v>13570</v>
      </c>
      <c r="B9580" s="1" t="s">
        <v>17260</v>
      </c>
      <c r="C9580" t="s">
        <v>7471</v>
      </c>
      <c r="D9580" s="3">
        <v>42610</v>
      </c>
      <c r="E9580" s="3">
        <v>42617</v>
      </c>
      <c r="F9580">
        <v>7</v>
      </c>
      <c r="G9580" s="1" t="s">
        <v>13</v>
      </c>
      <c r="H9580" t="s">
        <v>96</v>
      </c>
      <c r="I9580" t="s">
        <v>1564</v>
      </c>
      <c r="J9580">
        <v>41.36</v>
      </c>
      <c r="K9580">
        <v>5</v>
      </c>
      <c r="L9580">
        <v>0.2</v>
      </c>
      <c r="M9580">
        <v>13.959</v>
      </c>
    </row>
    <row r="9581" spans="1:13" x14ac:dyDescent="0.35">
      <c r="A9581" s="1" t="s">
        <v>13570</v>
      </c>
      <c r="B9581" s="1" t="s">
        <v>17261</v>
      </c>
      <c r="C9581" t="s">
        <v>7471</v>
      </c>
      <c r="D9581" s="3">
        <v>42610</v>
      </c>
      <c r="E9581" s="3">
        <v>42617</v>
      </c>
      <c r="F9581">
        <v>7</v>
      </c>
      <c r="G9581" s="1" t="s">
        <v>13</v>
      </c>
      <c r="H9581" t="s">
        <v>96</v>
      </c>
      <c r="I9581" t="s">
        <v>621</v>
      </c>
      <c r="J9581">
        <v>43.176000000000002</v>
      </c>
      <c r="K9581">
        <v>3</v>
      </c>
      <c r="L9581">
        <v>0.2</v>
      </c>
      <c r="M9581">
        <v>15.111599999999999</v>
      </c>
    </row>
    <row r="9582" spans="1:13" x14ac:dyDescent="0.35">
      <c r="A9582" s="1" t="s">
        <v>13570</v>
      </c>
      <c r="B9582" s="1" t="s">
        <v>17262</v>
      </c>
      <c r="C9582" t="s">
        <v>7471</v>
      </c>
      <c r="D9582" s="3">
        <v>42610</v>
      </c>
      <c r="E9582" s="3">
        <v>42617</v>
      </c>
      <c r="F9582">
        <v>7</v>
      </c>
      <c r="G9582" s="1" t="s">
        <v>13</v>
      </c>
      <c r="H9582" t="s">
        <v>96</v>
      </c>
      <c r="I9582" t="s">
        <v>572</v>
      </c>
      <c r="J9582">
        <v>4.16</v>
      </c>
      <c r="K9582">
        <v>2</v>
      </c>
      <c r="L9582">
        <v>0</v>
      </c>
      <c r="M9582">
        <v>1.7472000000000003</v>
      </c>
    </row>
    <row r="9583" spans="1:13" x14ac:dyDescent="0.35">
      <c r="A9583" s="1" t="s">
        <v>13570</v>
      </c>
      <c r="B9583" s="1" t="s">
        <v>17263</v>
      </c>
      <c r="C9583" t="s">
        <v>7472</v>
      </c>
      <c r="D9583" s="3">
        <v>42633</v>
      </c>
      <c r="E9583" s="3">
        <v>42639</v>
      </c>
      <c r="F9583">
        <v>6</v>
      </c>
      <c r="G9583" s="1" t="s">
        <v>13</v>
      </c>
      <c r="H9583" t="s">
        <v>1095</v>
      </c>
      <c r="I9583" t="s">
        <v>2038</v>
      </c>
      <c r="J9583">
        <v>61.4</v>
      </c>
      <c r="K9583">
        <v>5</v>
      </c>
      <c r="L9583">
        <v>0</v>
      </c>
      <c r="M9583">
        <v>28.857999999999997</v>
      </c>
    </row>
    <row r="9584" spans="1:13" x14ac:dyDescent="0.35">
      <c r="A9584" s="1" t="s">
        <v>13570</v>
      </c>
      <c r="B9584" s="1" t="s">
        <v>17264</v>
      </c>
      <c r="C9584" t="s">
        <v>7472</v>
      </c>
      <c r="D9584" s="3">
        <v>42633</v>
      </c>
      <c r="E9584" s="3">
        <v>42639</v>
      </c>
      <c r="F9584">
        <v>6</v>
      </c>
      <c r="G9584" s="1" t="s">
        <v>13</v>
      </c>
      <c r="H9584" t="s">
        <v>1095</v>
      </c>
      <c r="I9584" t="s">
        <v>6560</v>
      </c>
      <c r="J9584">
        <v>24.448</v>
      </c>
      <c r="K9584">
        <v>2</v>
      </c>
      <c r="L9584">
        <v>0.2</v>
      </c>
      <c r="M9584">
        <v>8.8623999999999992</v>
      </c>
    </row>
    <row r="9585" spans="1:13" x14ac:dyDescent="0.35">
      <c r="A9585" s="1" t="s">
        <v>13570</v>
      </c>
      <c r="B9585" s="1" t="s">
        <v>17265</v>
      </c>
      <c r="C9585" t="s">
        <v>7473</v>
      </c>
      <c r="D9585" s="3">
        <v>42663</v>
      </c>
      <c r="E9585" s="3">
        <v>42667</v>
      </c>
      <c r="F9585">
        <v>4</v>
      </c>
      <c r="G9585" s="1" t="s">
        <v>13</v>
      </c>
      <c r="H9585" t="s">
        <v>425</v>
      </c>
      <c r="I9585" t="s">
        <v>209</v>
      </c>
      <c r="J9585">
        <v>239.96999999999997</v>
      </c>
      <c r="K9585">
        <v>3</v>
      </c>
      <c r="L9585">
        <v>0</v>
      </c>
      <c r="M9585">
        <v>86.389199999999988</v>
      </c>
    </row>
    <row r="9586" spans="1:13" x14ac:dyDescent="0.35">
      <c r="A9586" s="1" t="s">
        <v>13570</v>
      </c>
      <c r="B9586" s="1" t="s">
        <v>17266</v>
      </c>
      <c r="C9586" t="s">
        <v>7473</v>
      </c>
      <c r="D9586" s="3">
        <v>42663</v>
      </c>
      <c r="E9586" s="3">
        <v>42667</v>
      </c>
      <c r="F9586">
        <v>4</v>
      </c>
      <c r="G9586" s="1" t="s">
        <v>13</v>
      </c>
      <c r="H9586" t="s">
        <v>425</v>
      </c>
      <c r="I9586" t="s">
        <v>1763</v>
      </c>
      <c r="J9586">
        <v>16.02</v>
      </c>
      <c r="K9586">
        <v>6</v>
      </c>
      <c r="L9586">
        <v>0</v>
      </c>
      <c r="M9586">
        <v>6.0876000000000001</v>
      </c>
    </row>
    <row r="9587" spans="1:13" x14ac:dyDescent="0.35">
      <c r="A9587" s="1" t="s">
        <v>13570</v>
      </c>
      <c r="B9587" s="1" t="s">
        <v>17267</v>
      </c>
      <c r="C9587" t="s">
        <v>7474</v>
      </c>
      <c r="D9587" s="3">
        <v>42544</v>
      </c>
      <c r="E9587" s="3">
        <v>42550</v>
      </c>
      <c r="F9587">
        <v>6</v>
      </c>
      <c r="G9587" s="1" t="s">
        <v>13</v>
      </c>
      <c r="H9587" t="s">
        <v>774</v>
      </c>
      <c r="I9587" t="s">
        <v>3015</v>
      </c>
      <c r="J9587">
        <v>27.42</v>
      </c>
      <c r="K9587">
        <v>3</v>
      </c>
      <c r="L9587">
        <v>0</v>
      </c>
      <c r="M9587">
        <v>9.3227999999999991</v>
      </c>
    </row>
    <row r="9588" spans="1:13" x14ac:dyDescent="0.35">
      <c r="A9588" s="1" t="s">
        <v>13570</v>
      </c>
      <c r="B9588" s="1" t="s">
        <v>17268</v>
      </c>
      <c r="C9588" t="s">
        <v>7474</v>
      </c>
      <c r="D9588" s="3">
        <v>42544</v>
      </c>
      <c r="E9588" s="3">
        <v>42550</v>
      </c>
      <c r="F9588">
        <v>6</v>
      </c>
      <c r="G9588" s="1" t="s">
        <v>13</v>
      </c>
      <c r="H9588" t="s">
        <v>774</v>
      </c>
      <c r="I9588" t="s">
        <v>696</v>
      </c>
      <c r="J9588">
        <v>165.98</v>
      </c>
      <c r="K9588">
        <v>1</v>
      </c>
      <c r="L9588">
        <v>0</v>
      </c>
      <c r="M9588">
        <v>74.690999999999988</v>
      </c>
    </row>
    <row r="9589" spans="1:13" x14ac:dyDescent="0.35">
      <c r="A9589" s="1" t="s">
        <v>13570</v>
      </c>
      <c r="B9589" s="1" t="s">
        <v>17269</v>
      </c>
      <c r="C9589" t="s">
        <v>7474</v>
      </c>
      <c r="D9589" s="3">
        <v>42544</v>
      </c>
      <c r="E9589" s="3">
        <v>42550</v>
      </c>
      <c r="F9589">
        <v>6</v>
      </c>
      <c r="G9589" s="1" t="s">
        <v>13</v>
      </c>
      <c r="H9589" t="s">
        <v>774</v>
      </c>
      <c r="I9589" t="s">
        <v>6897</v>
      </c>
      <c r="J9589">
        <v>75</v>
      </c>
      <c r="K9589">
        <v>3</v>
      </c>
      <c r="L9589">
        <v>0</v>
      </c>
      <c r="M9589">
        <v>18</v>
      </c>
    </row>
    <row r="9590" spans="1:13" x14ac:dyDescent="0.35">
      <c r="A9590" s="1" t="s">
        <v>13570</v>
      </c>
      <c r="B9590" s="1" t="s">
        <v>17270</v>
      </c>
      <c r="C9590" t="s">
        <v>7475</v>
      </c>
      <c r="D9590" s="3">
        <v>42669</v>
      </c>
      <c r="E9590" s="3">
        <v>42675</v>
      </c>
      <c r="F9590">
        <v>6</v>
      </c>
      <c r="G9590" s="1" t="s">
        <v>13</v>
      </c>
      <c r="H9590" t="s">
        <v>2297</v>
      </c>
      <c r="I9590" t="s">
        <v>1387</v>
      </c>
      <c r="J9590">
        <v>146.54400000000001</v>
      </c>
      <c r="K9590">
        <v>6</v>
      </c>
      <c r="L9590">
        <v>0.2</v>
      </c>
      <c r="M9590">
        <v>47.626800000000003</v>
      </c>
    </row>
    <row r="9591" spans="1:13" x14ac:dyDescent="0.35">
      <c r="A9591" s="1" t="s">
        <v>13570</v>
      </c>
      <c r="B9591" s="1" t="s">
        <v>17271</v>
      </c>
      <c r="C9591" t="s">
        <v>7475</v>
      </c>
      <c r="D9591" s="3">
        <v>42669</v>
      </c>
      <c r="E9591" s="3">
        <v>42675</v>
      </c>
      <c r="F9591">
        <v>6</v>
      </c>
      <c r="G9591" s="1" t="s">
        <v>13</v>
      </c>
      <c r="H9591" t="s">
        <v>2297</v>
      </c>
      <c r="I9591" t="s">
        <v>4385</v>
      </c>
      <c r="J9591">
        <v>131.904</v>
      </c>
      <c r="K9591">
        <v>3</v>
      </c>
      <c r="L9591">
        <v>0.2</v>
      </c>
      <c r="M9591">
        <v>47.815199999999997</v>
      </c>
    </row>
    <row r="9592" spans="1:13" x14ac:dyDescent="0.35">
      <c r="A9592" s="1" t="s">
        <v>13570</v>
      </c>
      <c r="B9592" s="1" t="s">
        <v>17272</v>
      </c>
      <c r="C9592" t="s">
        <v>7475</v>
      </c>
      <c r="D9592" s="3">
        <v>42669</v>
      </c>
      <c r="E9592" s="3">
        <v>42675</v>
      </c>
      <c r="F9592">
        <v>6</v>
      </c>
      <c r="G9592" s="1" t="s">
        <v>13</v>
      </c>
      <c r="H9592" t="s">
        <v>2297</v>
      </c>
      <c r="I9592" t="s">
        <v>1600</v>
      </c>
      <c r="J9592">
        <v>203.88</v>
      </c>
      <c r="K9592">
        <v>5</v>
      </c>
      <c r="L9592">
        <v>0.2</v>
      </c>
      <c r="M9592">
        <v>20.388000000000002</v>
      </c>
    </row>
    <row r="9593" spans="1:13" x14ac:dyDescent="0.35">
      <c r="A9593" s="1" t="s">
        <v>13570</v>
      </c>
      <c r="B9593" s="1" t="s">
        <v>17273</v>
      </c>
      <c r="C9593" t="s">
        <v>7475</v>
      </c>
      <c r="D9593" s="3">
        <v>42669</v>
      </c>
      <c r="E9593" s="3">
        <v>42675</v>
      </c>
      <c r="F9593">
        <v>6</v>
      </c>
      <c r="G9593" s="1" t="s">
        <v>13</v>
      </c>
      <c r="H9593" t="s">
        <v>2297</v>
      </c>
      <c r="I9593" t="s">
        <v>999</v>
      </c>
      <c r="J9593">
        <v>14.301000000000002</v>
      </c>
      <c r="K9593">
        <v>7</v>
      </c>
      <c r="L9593">
        <v>0.7</v>
      </c>
      <c r="M9593">
        <v>-10.487399999999999</v>
      </c>
    </row>
    <row r="9594" spans="1:13" x14ac:dyDescent="0.35">
      <c r="A9594" s="1" t="s">
        <v>13570</v>
      </c>
      <c r="B9594" s="1" t="s">
        <v>17274</v>
      </c>
      <c r="C9594" t="s">
        <v>7475</v>
      </c>
      <c r="D9594" s="3">
        <v>42669</v>
      </c>
      <c r="E9594" s="3">
        <v>42675</v>
      </c>
      <c r="F9594">
        <v>6</v>
      </c>
      <c r="G9594" s="1" t="s">
        <v>13</v>
      </c>
      <c r="H9594" t="s">
        <v>2297</v>
      </c>
      <c r="I9594" t="s">
        <v>220</v>
      </c>
      <c r="J9594">
        <v>718.6400000000001</v>
      </c>
      <c r="K9594">
        <v>10</v>
      </c>
      <c r="L9594">
        <v>0.2</v>
      </c>
      <c r="M9594">
        <v>-161.69400000000005</v>
      </c>
    </row>
    <row r="9595" spans="1:13" x14ac:dyDescent="0.35">
      <c r="A9595" s="1" t="s">
        <v>13570</v>
      </c>
      <c r="B9595" s="1" t="s">
        <v>17275</v>
      </c>
      <c r="C9595" t="s">
        <v>7476</v>
      </c>
      <c r="D9595" s="3">
        <v>42561</v>
      </c>
      <c r="E9595" s="3">
        <v>42565</v>
      </c>
      <c r="F9595">
        <v>4</v>
      </c>
      <c r="G9595" s="1" t="s">
        <v>13</v>
      </c>
      <c r="H9595" t="s">
        <v>2048</v>
      </c>
      <c r="I9595" t="s">
        <v>368</v>
      </c>
      <c r="J9595">
        <v>39.92</v>
      </c>
      <c r="K9595">
        <v>2</v>
      </c>
      <c r="L9595">
        <v>0.2</v>
      </c>
      <c r="M9595">
        <v>12.973999999999997</v>
      </c>
    </row>
    <row r="9596" spans="1:13" x14ac:dyDescent="0.35">
      <c r="A9596" s="1" t="s">
        <v>13570</v>
      </c>
      <c r="B9596" s="1" t="s">
        <v>17276</v>
      </c>
      <c r="C9596" t="s">
        <v>7477</v>
      </c>
      <c r="D9596" s="3">
        <v>42589</v>
      </c>
      <c r="E9596" s="3">
        <v>42591</v>
      </c>
      <c r="F9596">
        <v>2</v>
      </c>
      <c r="G9596" s="1" t="s">
        <v>100</v>
      </c>
      <c r="H9596" t="s">
        <v>425</v>
      </c>
      <c r="I9596" t="s">
        <v>2388</v>
      </c>
      <c r="J9596">
        <v>77.58</v>
      </c>
      <c r="K9596">
        <v>9</v>
      </c>
      <c r="L9596">
        <v>0</v>
      </c>
      <c r="M9596">
        <v>20.1708</v>
      </c>
    </row>
    <row r="9597" spans="1:13" x14ac:dyDescent="0.35">
      <c r="A9597" s="1" t="s">
        <v>13570</v>
      </c>
      <c r="B9597" s="1" t="s">
        <v>17277</v>
      </c>
      <c r="C9597" t="s">
        <v>7478</v>
      </c>
      <c r="D9597" s="3">
        <v>42714</v>
      </c>
      <c r="E9597" s="3">
        <v>42718</v>
      </c>
      <c r="F9597">
        <v>4</v>
      </c>
      <c r="G9597" s="1" t="s">
        <v>13</v>
      </c>
      <c r="H9597" t="s">
        <v>4143</v>
      </c>
      <c r="I9597" t="s">
        <v>395</v>
      </c>
      <c r="J9597">
        <v>5.76</v>
      </c>
      <c r="K9597">
        <v>2</v>
      </c>
      <c r="L9597">
        <v>0</v>
      </c>
      <c r="M9597">
        <v>2.8224</v>
      </c>
    </row>
    <row r="9598" spans="1:13" x14ac:dyDescent="0.35">
      <c r="A9598" s="1" t="s">
        <v>13570</v>
      </c>
      <c r="B9598" s="1" t="s">
        <v>17278</v>
      </c>
      <c r="C9598" t="s">
        <v>7479</v>
      </c>
      <c r="D9598" s="3">
        <v>42512</v>
      </c>
      <c r="E9598" s="3">
        <v>42516</v>
      </c>
      <c r="F9598">
        <v>4</v>
      </c>
      <c r="G9598" s="1" t="s">
        <v>13</v>
      </c>
      <c r="H9598" t="s">
        <v>2550</v>
      </c>
      <c r="I9598" t="s">
        <v>2093</v>
      </c>
      <c r="J9598">
        <v>8.26</v>
      </c>
      <c r="K9598">
        <v>2</v>
      </c>
      <c r="L9598">
        <v>0</v>
      </c>
      <c r="M9598">
        <v>3.7995999999999999</v>
      </c>
    </row>
    <row r="9599" spans="1:13" x14ac:dyDescent="0.35">
      <c r="A9599" s="1" t="s">
        <v>13570</v>
      </c>
      <c r="B9599" s="1" t="s">
        <v>17279</v>
      </c>
      <c r="C9599" t="s">
        <v>7479</v>
      </c>
      <c r="D9599" s="3">
        <v>42512</v>
      </c>
      <c r="E9599" s="3">
        <v>42516</v>
      </c>
      <c r="F9599">
        <v>4</v>
      </c>
      <c r="G9599" s="1" t="s">
        <v>13</v>
      </c>
      <c r="H9599" t="s">
        <v>2550</v>
      </c>
      <c r="I9599" t="s">
        <v>5311</v>
      </c>
      <c r="J9599">
        <v>2973.32</v>
      </c>
      <c r="K9599">
        <v>7</v>
      </c>
      <c r="L9599">
        <v>0.2</v>
      </c>
      <c r="M9599">
        <v>334.49849999999958</v>
      </c>
    </row>
    <row r="9600" spans="1:13" x14ac:dyDescent="0.35">
      <c r="A9600" s="1" t="s">
        <v>13570</v>
      </c>
      <c r="B9600" s="1" t="s">
        <v>17280</v>
      </c>
      <c r="C9600" t="s">
        <v>7479</v>
      </c>
      <c r="D9600" s="3">
        <v>42512</v>
      </c>
      <c r="E9600" s="3">
        <v>42516</v>
      </c>
      <c r="F9600">
        <v>4</v>
      </c>
      <c r="G9600" s="1" t="s">
        <v>13</v>
      </c>
      <c r="H9600" t="s">
        <v>2550</v>
      </c>
      <c r="I9600" t="s">
        <v>1217</v>
      </c>
      <c r="J9600">
        <v>104.79</v>
      </c>
      <c r="K9600">
        <v>7</v>
      </c>
      <c r="L9600">
        <v>0</v>
      </c>
      <c r="M9600">
        <v>29.341200000000008</v>
      </c>
    </row>
    <row r="9601" spans="1:13" x14ac:dyDescent="0.35">
      <c r="A9601" s="1" t="s">
        <v>13570</v>
      </c>
      <c r="B9601" s="1" t="s">
        <v>17281</v>
      </c>
      <c r="C9601" t="s">
        <v>7479</v>
      </c>
      <c r="D9601" s="3">
        <v>42512</v>
      </c>
      <c r="E9601" s="3">
        <v>42516</v>
      </c>
      <c r="F9601">
        <v>4</v>
      </c>
      <c r="G9601" s="1" t="s">
        <v>13</v>
      </c>
      <c r="H9601" t="s">
        <v>2550</v>
      </c>
      <c r="I9601" t="s">
        <v>727</v>
      </c>
      <c r="J9601">
        <v>775.72799999999995</v>
      </c>
      <c r="K9601">
        <v>6</v>
      </c>
      <c r="L9601">
        <v>0.2</v>
      </c>
      <c r="M9601">
        <v>58.179600000000022</v>
      </c>
    </row>
    <row r="9602" spans="1:13" x14ac:dyDescent="0.35">
      <c r="A9602" s="1" t="s">
        <v>13570</v>
      </c>
      <c r="B9602" s="1" t="s">
        <v>17282</v>
      </c>
      <c r="C9602" t="s">
        <v>7480</v>
      </c>
      <c r="D9602" s="3">
        <v>42406</v>
      </c>
      <c r="E9602" s="3">
        <v>42413</v>
      </c>
      <c r="F9602">
        <v>7</v>
      </c>
      <c r="G9602" s="1" t="s">
        <v>13</v>
      </c>
      <c r="H9602" t="s">
        <v>4715</v>
      </c>
      <c r="I9602" t="s">
        <v>2719</v>
      </c>
      <c r="J9602">
        <v>2.9339999999999993</v>
      </c>
      <c r="K9602">
        <v>3</v>
      </c>
      <c r="L9602">
        <v>0.8</v>
      </c>
      <c r="M9602">
        <v>-4.9878000000000018</v>
      </c>
    </row>
    <row r="9603" spans="1:13" x14ac:dyDescent="0.35">
      <c r="A9603" s="1" t="s">
        <v>13570</v>
      </c>
      <c r="B9603" s="1" t="s">
        <v>17283</v>
      </c>
      <c r="C9603" t="s">
        <v>7480</v>
      </c>
      <c r="D9603" s="3">
        <v>42406</v>
      </c>
      <c r="E9603" s="3">
        <v>42413</v>
      </c>
      <c r="F9603">
        <v>7</v>
      </c>
      <c r="G9603" s="1" t="s">
        <v>13</v>
      </c>
      <c r="H9603" t="s">
        <v>4715</v>
      </c>
      <c r="I9603" t="s">
        <v>2834</v>
      </c>
      <c r="J9603">
        <v>18.527999999999999</v>
      </c>
      <c r="K9603">
        <v>2</v>
      </c>
      <c r="L9603">
        <v>0.2</v>
      </c>
      <c r="M9603">
        <v>4.4004000000000003</v>
      </c>
    </row>
    <row r="9604" spans="1:13" x14ac:dyDescent="0.35">
      <c r="A9604" s="1" t="s">
        <v>13570</v>
      </c>
      <c r="B9604" s="1" t="s">
        <v>17284</v>
      </c>
      <c r="C9604" t="s">
        <v>7480</v>
      </c>
      <c r="D9604" s="3">
        <v>42406</v>
      </c>
      <c r="E9604" s="3">
        <v>42413</v>
      </c>
      <c r="F9604">
        <v>7</v>
      </c>
      <c r="G9604" s="1" t="s">
        <v>13</v>
      </c>
      <c r="H9604" t="s">
        <v>4715</v>
      </c>
      <c r="I9604" t="s">
        <v>1579</v>
      </c>
      <c r="J9604">
        <v>670.75200000000007</v>
      </c>
      <c r="K9604">
        <v>3</v>
      </c>
      <c r="L9604">
        <v>0.2</v>
      </c>
      <c r="M9604">
        <v>-125.76600000000003</v>
      </c>
    </row>
    <row r="9605" spans="1:13" x14ac:dyDescent="0.35">
      <c r="A9605" s="1" t="s">
        <v>13570</v>
      </c>
      <c r="B9605" s="1" t="s">
        <v>17285</v>
      </c>
      <c r="C9605" t="s">
        <v>7481</v>
      </c>
      <c r="D9605" s="3">
        <v>42651</v>
      </c>
      <c r="E9605" s="3">
        <v>42656</v>
      </c>
      <c r="F9605">
        <v>5</v>
      </c>
      <c r="G9605" s="1" t="s">
        <v>13</v>
      </c>
      <c r="H9605" t="s">
        <v>5194</v>
      </c>
      <c r="I9605" t="s">
        <v>1482</v>
      </c>
      <c r="J9605">
        <v>72.78</v>
      </c>
      <c r="K9605">
        <v>3</v>
      </c>
      <c r="L9605">
        <v>0.6</v>
      </c>
      <c r="M9605">
        <v>-70.960499999999996</v>
      </c>
    </row>
    <row r="9606" spans="1:13" x14ac:dyDescent="0.35">
      <c r="A9606" s="1" t="s">
        <v>13570</v>
      </c>
      <c r="B9606" s="1" t="s">
        <v>17286</v>
      </c>
      <c r="C9606" t="s">
        <v>7482</v>
      </c>
      <c r="D9606" s="3">
        <v>42416</v>
      </c>
      <c r="E9606" s="3">
        <v>42421</v>
      </c>
      <c r="F9606">
        <v>5</v>
      </c>
      <c r="G9606" s="1" t="s">
        <v>13</v>
      </c>
      <c r="H9606" t="s">
        <v>1855</v>
      </c>
      <c r="I9606" t="s">
        <v>2038</v>
      </c>
      <c r="J9606">
        <v>36.840000000000003</v>
      </c>
      <c r="K9606">
        <v>3</v>
      </c>
      <c r="L9606">
        <v>0</v>
      </c>
      <c r="M9606">
        <v>17.314799999999998</v>
      </c>
    </row>
    <row r="9607" spans="1:13" x14ac:dyDescent="0.35">
      <c r="A9607" s="1" t="s">
        <v>13570</v>
      </c>
      <c r="B9607" s="1" t="s">
        <v>17287</v>
      </c>
      <c r="C9607" t="s">
        <v>7482</v>
      </c>
      <c r="D9607" s="3">
        <v>42416</v>
      </c>
      <c r="E9607" s="3">
        <v>42421</v>
      </c>
      <c r="F9607">
        <v>5</v>
      </c>
      <c r="G9607" s="1" t="s">
        <v>13</v>
      </c>
      <c r="H9607" t="s">
        <v>1855</v>
      </c>
      <c r="I9607" t="s">
        <v>2239</v>
      </c>
      <c r="J9607">
        <v>87.71</v>
      </c>
      <c r="K9607">
        <v>7</v>
      </c>
      <c r="L9607">
        <v>0</v>
      </c>
      <c r="M9607">
        <v>41.223699999999994</v>
      </c>
    </row>
    <row r="9608" spans="1:13" x14ac:dyDescent="0.35">
      <c r="A9608" s="1" t="s">
        <v>13570</v>
      </c>
      <c r="B9608" s="1" t="s">
        <v>17288</v>
      </c>
      <c r="C9608" t="s">
        <v>7483</v>
      </c>
      <c r="D9608" s="3">
        <v>42641</v>
      </c>
      <c r="E9608" s="3">
        <v>42646</v>
      </c>
      <c r="F9608">
        <v>5</v>
      </c>
      <c r="G9608" s="1" t="s">
        <v>26</v>
      </c>
      <c r="H9608" t="s">
        <v>5601</v>
      </c>
      <c r="I9608" t="s">
        <v>2159</v>
      </c>
      <c r="J9608">
        <v>293.52</v>
      </c>
      <c r="K9608">
        <v>6</v>
      </c>
      <c r="L9608">
        <v>0</v>
      </c>
      <c r="M9608">
        <v>76.315200000000004</v>
      </c>
    </row>
    <row r="9609" spans="1:13" x14ac:dyDescent="0.35">
      <c r="A9609" s="1" t="s">
        <v>13570</v>
      </c>
      <c r="B9609" s="1" t="s">
        <v>17289</v>
      </c>
      <c r="C9609" t="s">
        <v>7483</v>
      </c>
      <c r="D9609" s="3">
        <v>42641</v>
      </c>
      <c r="E9609" s="3">
        <v>42646</v>
      </c>
      <c r="F9609">
        <v>5</v>
      </c>
      <c r="G9609" s="1" t="s">
        <v>26</v>
      </c>
      <c r="H9609" t="s">
        <v>5601</v>
      </c>
      <c r="I9609" t="s">
        <v>173</v>
      </c>
      <c r="J9609">
        <v>307.98</v>
      </c>
      <c r="K9609">
        <v>2</v>
      </c>
      <c r="L9609">
        <v>0</v>
      </c>
      <c r="M9609">
        <v>89.314199999999971</v>
      </c>
    </row>
    <row r="9610" spans="1:13" x14ac:dyDescent="0.35">
      <c r="A9610" s="1" t="s">
        <v>13570</v>
      </c>
      <c r="B9610" s="1" t="s">
        <v>17290</v>
      </c>
      <c r="C9610" t="s">
        <v>7484</v>
      </c>
      <c r="D9610" s="3">
        <v>42676</v>
      </c>
      <c r="E9610" s="3">
        <v>42680</v>
      </c>
      <c r="F9610">
        <v>4</v>
      </c>
      <c r="G9610" s="1" t="s">
        <v>13</v>
      </c>
      <c r="H9610" t="s">
        <v>798</v>
      </c>
      <c r="I9610" t="s">
        <v>4072</v>
      </c>
      <c r="J9610">
        <v>96.96</v>
      </c>
      <c r="K9610">
        <v>6</v>
      </c>
      <c r="L9610">
        <v>0</v>
      </c>
      <c r="M9610">
        <v>33.935999999999993</v>
      </c>
    </row>
    <row r="9611" spans="1:13" x14ac:dyDescent="0.35">
      <c r="A9611" s="1" t="s">
        <v>13570</v>
      </c>
      <c r="B9611" s="1" t="s">
        <v>17291</v>
      </c>
      <c r="C9611" t="s">
        <v>7484</v>
      </c>
      <c r="D9611" s="3">
        <v>42676</v>
      </c>
      <c r="E9611" s="3">
        <v>42680</v>
      </c>
      <c r="F9611">
        <v>4</v>
      </c>
      <c r="G9611" s="1" t="s">
        <v>13</v>
      </c>
      <c r="H9611" t="s">
        <v>798</v>
      </c>
      <c r="I9611" t="s">
        <v>2761</v>
      </c>
      <c r="J9611">
        <v>117.488</v>
      </c>
      <c r="K9611">
        <v>7</v>
      </c>
      <c r="L9611">
        <v>0.2</v>
      </c>
      <c r="M9611">
        <v>41.120799999999981</v>
      </c>
    </row>
    <row r="9612" spans="1:13" x14ac:dyDescent="0.35">
      <c r="A9612" s="1" t="s">
        <v>13570</v>
      </c>
      <c r="B9612" s="1" t="s">
        <v>17292</v>
      </c>
      <c r="C9612" t="s">
        <v>7484</v>
      </c>
      <c r="D9612" s="3">
        <v>42676</v>
      </c>
      <c r="E9612" s="3">
        <v>42680</v>
      </c>
      <c r="F9612">
        <v>4</v>
      </c>
      <c r="G9612" s="1" t="s">
        <v>13</v>
      </c>
      <c r="H9612" t="s">
        <v>798</v>
      </c>
      <c r="I9612" t="s">
        <v>286</v>
      </c>
      <c r="J9612">
        <v>11.952000000000002</v>
      </c>
      <c r="K9612">
        <v>3</v>
      </c>
      <c r="L9612">
        <v>0.2</v>
      </c>
      <c r="M9612">
        <v>4.1832000000000003</v>
      </c>
    </row>
    <row r="9613" spans="1:13" x14ac:dyDescent="0.35">
      <c r="A9613" s="1" t="s">
        <v>13570</v>
      </c>
      <c r="B9613" s="1" t="s">
        <v>17293</v>
      </c>
      <c r="C9613" t="s">
        <v>7484</v>
      </c>
      <c r="D9613" s="3">
        <v>42676</v>
      </c>
      <c r="E9613" s="3">
        <v>42680</v>
      </c>
      <c r="F9613">
        <v>4</v>
      </c>
      <c r="G9613" s="1" t="s">
        <v>13</v>
      </c>
      <c r="H9613" t="s">
        <v>798</v>
      </c>
      <c r="I9613" t="s">
        <v>6491</v>
      </c>
      <c r="J9613">
        <v>512.49900000000002</v>
      </c>
      <c r="K9613">
        <v>3</v>
      </c>
      <c r="L9613">
        <v>0.15</v>
      </c>
      <c r="M9613">
        <v>-30.147000000000048</v>
      </c>
    </row>
    <row r="9614" spans="1:13" x14ac:dyDescent="0.35">
      <c r="A9614" s="1" t="s">
        <v>13570</v>
      </c>
      <c r="B9614" s="1" t="s">
        <v>17294</v>
      </c>
      <c r="C9614" t="s">
        <v>7485</v>
      </c>
      <c r="D9614" s="3">
        <v>42584</v>
      </c>
      <c r="E9614" s="3">
        <v>42588</v>
      </c>
      <c r="F9614">
        <v>4</v>
      </c>
      <c r="G9614" s="1" t="s">
        <v>13</v>
      </c>
      <c r="H9614" t="s">
        <v>1394</v>
      </c>
      <c r="I9614" t="s">
        <v>1316</v>
      </c>
      <c r="J9614">
        <v>277.5</v>
      </c>
      <c r="K9614">
        <v>4</v>
      </c>
      <c r="L9614">
        <v>0.5</v>
      </c>
      <c r="M9614">
        <v>-188.7</v>
      </c>
    </row>
    <row r="9615" spans="1:13" x14ac:dyDescent="0.35">
      <c r="A9615" s="1" t="s">
        <v>13570</v>
      </c>
      <c r="B9615" s="1" t="s">
        <v>17295</v>
      </c>
      <c r="C9615" t="s">
        <v>7486</v>
      </c>
      <c r="D9615" s="3">
        <v>42695</v>
      </c>
      <c r="E9615" s="3">
        <v>42699</v>
      </c>
      <c r="F9615">
        <v>4</v>
      </c>
      <c r="G9615" s="1" t="s">
        <v>13</v>
      </c>
      <c r="H9615" t="s">
        <v>1669</v>
      </c>
      <c r="I9615" t="s">
        <v>1840</v>
      </c>
      <c r="J9615">
        <v>1252.704</v>
      </c>
      <c r="K9615">
        <v>8</v>
      </c>
      <c r="L9615">
        <v>0.4</v>
      </c>
      <c r="M9615">
        <v>-480.20320000000027</v>
      </c>
    </row>
    <row r="9616" spans="1:13" x14ac:dyDescent="0.35">
      <c r="A9616" s="1" t="s">
        <v>13570</v>
      </c>
      <c r="B9616" s="1" t="s">
        <v>17296</v>
      </c>
      <c r="C9616" t="s">
        <v>7486</v>
      </c>
      <c r="D9616" s="3">
        <v>42695</v>
      </c>
      <c r="E9616" s="3">
        <v>42699</v>
      </c>
      <c r="F9616">
        <v>4</v>
      </c>
      <c r="G9616" s="1" t="s">
        <v>13</v>
      </c>
      <c r="H9616" t="s">
        <v>1669</v>
      </c>
      <c r="I9616" t="s">
        <v>964</v>
      </c>
      <c r="J9616">
        <v>110.97</v>
      </c>
      <c r="K9616">
        <v>5</v>
      </c>
      <c r="L9616">
        <v>0.4</v>
      </c>
      <c r="M9616">
        <v>-24.043499999999995</v>
      </c>
    </row>
    <row r="9617" spans="1:13" x14ac:dyDescent="0.35">
      <c r="A9617" s="1" t="s">
        <v>13570</v>
      </c>
      <c r="B9617" s="1" t="s">
        <v>17297</v>
      </c>
      <c r="C9617" t="s">
        <v>7487</v>
      </c>
      <c r="D9617" s="3">
        <v>42626</v>
      </c>
      <c r="E9617" s="3">
        <v>42630</v>
      </c>
      <c r="F9617">
        <v>4</v>
      </c>
      <c r="G9617" s="1" t="s">
        <v>26</v>
      </c>
      <c r="H9617" t="s">
        <v>163</v>
      </c>
      <c r="I9617" t="s">
        <v>2178</v>
      </c>
      <c r="J9617">
        <v>7.8239999999999998</v>
      </c>
      <c r="K9617">
        <v>1</v>
      </c>
      <c r="L9617">
        <v>0.2</v>
      </c>
      <c r="M9617">
        <v>2.9339999999999997</v>
      </c>
    </row>
    <row r="9618" spans="1:13" x14ac:dyDescent="0.35">
      <c r="A9618" s="1" t="s">
        <v>13570</v>
      </c>
      <c r="B9618" s="1" t="s">
        <v>17298</v>
      </c>
      <c r="C9618" t="s">
        <v>7487</v>
      </c>
      <c r="D9618" s="3">
        <v>42626</v>
      </c>
      <c r="E9618" s="3">
        <v>42630</v>
      </c>
      <c r="F9618">
        <v>4</v>
      </c>
      <c r="G9618" s="1" t="s">
        <v>26</v>
      </c>
      <c r="H9618" t="s">
        <v>163</v>
      </c>
      <c r="I9618" t="s">
        <v>78</v>
      </c>
      <c r="J9618">
        <v>170.072</v>
      </c>
      <c r="K9618">
        <v>4</v>
      </c>
      <c r="L9618">
        <v>0.3</v>
      </c>
      <c r="M9618">
        <v>-12.147999999999996</v>
      </c>
    </row>
    <row r="9619" spans="1:13" x14ac:dyDescent="0.35">
      <c r="A9619" s="1" t="s">
        <v>13570</v>
      </c>
      <c r="B9619" s="1" t="s">
        <v>17299</v>
      </c>
      <c r="C9619" t="s">
        <v>7488</v>
      </c>
      <c r="D9619" s="3">
        <v>42645</v>
      </c>
      <c r="E9619" s="3">
        <v>42648</v>
      </c>
      <c r="F9619">
        <v>3</v>
      </c>
      <c r="G9619" s="1" t="s">
        <v>26</v>
      </c>
      <c r="H9619" t="s">
        <v>1818</v>
      </c>
      <c r="I9619" t="s">
        <v>5087</v>
      </c>
      <c r="J9619">
        <v>19.440000000000001</v>
      </c>
      <c r="K9619">
        <v>3</v>
      </c>
      <c r="L9619">
        <v>0</v>
      </c>
      <c r="M9619">
        <v>9.3312000000000008</v>
      </c>
    </row>
    <row r="9620" spans="1:13" x14ac:dyDescent="0.35">
      <c r="A9620" s="1" t="s">
        <v>13570</v>
      </c>
      <c r="B9620" s="1" t="s">
        <v>17300</v>
      </c>
      <c r="C9620" t="s">
        <v>7488</v>
      </c>
      <c r="D9620" s="3">
        <v>42645</v>
      </c>
      <c r="E9620" s="3">
        <v>42648</v>
      </c>
      <c r="F9620">
        <v>3</v>
      </c>
      <c r="G9620" s="1" t="s">
        <v>26</v>
      </c>
      <c r="H9620" t="s">
        <v>1818</v>
      </c>
      <c r="I9620" t="s">
        <v>2071</v>
      </c>
      <c r="J9620">
        <v>7.38</v>
      </c>
      <c r="K9620">
        <v>1</v>
      </c>
      <c r="L9620">
        <v>0</v>
      </c>
      <c r="M9620">
        <v>3.6162000000000001</v>
      </c>
    </row>
    <row r="9621" spans="1:13" x14ac:dyDescent="0.35">
      <c r="A9621" s="1" t="s">
        <v>13570</v>
      </c>
      <c r="B9621" s="1" t="s">
        <v>17301</v>
      </c>
      <c r="C9621" t="s">
        <v>7489</v>
      </c>
      <c r="D9621" s="3">
        <v>42704</v>
      </c>
      <c r="E9621" s="3">
        <v>42707</v>
      </c>
      <c r="F9621">
        <v>3</v>
      </c>
      <c r="G9621" s="1" t="s">
        <v>100</v>
      </c>
      <c r="H9621" t="s">
        <v>242</v>
      </c>
      <c r="I9621" t="s">
        <v>496</v>
      </c>
      <c r="J9621">
        <v>6.0480000000000009</v>
      </c>
      <c r="K9621">
        <v>7</v>
      </c>
      <c r="L9621">
        <v>0.7</v>
      </c>
      <c r="M9621">
        <v>-4.2336000000000009</v>
      </c>
    </row>
    <row r="9622" spans="1:13" x14ac:dyDescent="0.35">
      <c r="A9622" s="1" t="s">
        <v>13570</v>
      </c>
      <c r="B9622" s="1" t="s">
        <v>17302</v>
      </c>
      <c r="C9622" t="s">
        <v>7489</v>
      </c>
      <c r="D9622" s="3">
        <v>42704</v>
      </c>
      <c r="E9622" s="3">
        <v>42707</v>
      </c>
      <c r="F9622">
        <v>3</v>
      </c>
      <c r="G9622" s="1" t="s">
        <v>100</v>
      </c>
      <c r="H9622" t="s">
        <v>242</v>
      </c>
      <c r="I9622" t="s">
        <v>1605</v>
      </c>
      <c r="J9622">
        <v>98.352000000000004</v>
      </c>
      <c r="K9622">
        <v>3</v>
      </c>
      <c r="L9622">
        <v>0.2</v>
      </c>
      <c r="M9622">
        <v>9.8351999999999933</v>
      </c>
    </row>
    <row r="9623" spans="1:13" x14ac:dyDescent="0.35">
      <c r="A9623" s="1" t="s">
        <v>13570</v>
      </c>
      <c r="B9623" s="1" t="s">
        <v>17303</v>
      </c>
      <c r="C9623" t="s">
        <v>7489</v>
      </c>
      <c r="D9623" s="3">
        <v>42704</v>
      </c>
      <c r="E9623" s="3">
        <v>42707</v>
      </c>
      <c r="F9623">
        <v>3</v>
      </c>
      <c r="G9623" s="1" t="s">
        <v>100</v>
      </c>
      <c r="H9623" t="s">
        <v>242</v>
      </c>
      <c r="I9623" t="s">
        <v>3062</v>
      </c>
      <c r="J9623">
        <v>335.74400000000003</v>
      </c>
      <c r="K9623">
        <v>2</v>
      </c>
      <c r="L9623">
        <v>0.2</v>
      </c>
      <c r="M9623">
        <v>25.180800000000005</v>
      </c>
    </row>
    <row r="9624" spans="1:13" x14ac:dyDescent="0.35">
      <c r="A9624" s="1" t="s">
        <v>13570</v>
      </c>
      <c r="B9624" s="1" t="s">
        <v>17304</v>
      </c>
      <c r="C9624" t="s">
        <v>7490</v>
      </c>
      <c r="D9624" s="3">
        <v>42710</v>
      </c>
      <c r="E9624" s="3">
        <v>42715</v>
      </c>
      <c r="F9624">
        <v>5</v>
      </c>
      <c r="G9624" s="1" t="s">
        <v>26</v>
      </c>
      <c r="H9624" t="s">
        <v>2863</v>
      </c>
      <c r="I9624" t="s">
        <v>602</v>
      </c>
      <c r="J9624">
        <v>8.9600000000000009</v>
      </c>
      <c r="K9624">
        <v>2</v>
      </c>
      <c r="L9624">
        <v>0</v>
      </c>
      <c r="M9624">
        <v>4.3904000000000005</v>
      </c>
    </row>
    <row r="9625" spans="1:13" x14ac:dyDescent="0.35">
      <c r="A9625" s="1" t="s">
        <v>13570</v>
      </c>
      <c r="B9625" s="1" t="s">
        <v>17305</v>
      </c>
      <c r="C9625" t="s">
        <v>7491</v>
      </c>
      <c r="D9625" s="3">
        <v>42682</v>
      </c>
      <c r="E9625" s="3">
        <v>42682</v>
      </c>
      <c r="F9625">
        <v>0</v>
      </c>
      <c r="G9625" s="1" t="s">
        <v>305</v>
      </c>
      <c r="H9625" t="s">
        <v>633</v>
      </c>
      <c r="I9625" t="s">
        <v>2546</v>
      </c>
      <c r="J9625">
        <v>67.150000000000006</v>
      </c>
      <c r="K9625">
        <v>5</v>
      </c>
      <c r="L9625">
        <v>0</v>
      </c>
      <c r="M9625">
        <v>16.787500000000001</v>
      </c>
    </row>
    <row r="9626" spans="1:13" x14ac:dyDescent="0.35">
      <c r="A9626" s="1" t="s">
        <v>13570</v>
      </c>
      <c r="B9626" s="1" t="s">
        <v>17306</v>
      </c>
      <c r="C9626" t="s">
        <v>7491</v>
      </c>
      <c r="D9626" s="3">
        <v>42682</v>
      </c>
      <c r="E9626" s="3">
        <v>42682</v>
      </c>
      <c r="F9626">
        <v>0</v>
      </c>
      <c r="G9626" s="1" t="s">
        <v>305</v>
      </c>
      <c r="H9626" t="s">
        <v>633</v>
      </c>
      <c r="I9626" t="s">
        <v>3327</v>
      </c>
      <c r="J9626">
        <v>549.98</v>
      </c>
      <c r="K9626">
        <v>2</v>
      </c>
      <c r="L9626">
        <v>0</v>
      </c>
      <c r="M9626">
        <v>142.9948</v>
      </c>
    </row>
    <row r="9627" spans="1:13" x14ac:dyDescent="0.35">
      <c r="A9627" s="1" t="s">
        <v>13570</v>
      </c>
      <c r="B9627" s="1" t="s">
        <v>17307</v>
      </c>
      <c r="C9627" t="s">
        <v>7491</v>
      </c>
      <c r="D9627" s="3">
        <v>42682</v>
      </c>
      <c r="E9627" s="3">
        <v>42682</v>
      </c>
      <c r="F9627">
        <v>0</v>
      </c>
      <c r="G9627" s="1" t="s">
        <v>305</v>
      </c>
      <c r="H9627" t="s">
        <v>633</v>
      </c>
      <c r="I9627" t="s">
        <v>7341</v>
      </c>
      <c r="J9627">
        <v>11.82</v>
      </c>
      <c r="K9627">
        <v>3</v>
      </c>
      <c r="L9627">
        <v>0</v>
      </c>
      <c r="M9627">
        <v>4.7279999999999998</v>
      </c>
    </row>
    <row r="9628" spans="1:13" x14ac:dyDescent="0.35">
      <c r="A9628" s="1" t="s">
        <v>13570</v>
      </c>
      <c r="B9628" s="1" t="s">
        <v>17308</v>
      </c>
      <c r="C9628" t="s">
        <v>7491</v>
      </c>
      <c r="D9628" s="3">
        <v>42682</v>
      </c>
      <c r="E9628" s="3">
        <v>42682</v>
      </c>
      <c r="F9628">
        <v>0</v>
      </c>
      <c r="G9628" s="1" t="s">
        <v>305</v>
      </c>
      <c r="H9628" t="s">
        <v>633</v>
      </c>
      <c r="I9628" t="s">
        <v>7142</v>
      </c>
      <c r="J9628">
        <v>4643.8</v>
      </c>
      <c r="K9628">
        <v>4</v>
      </c>
      <c r="L9628">
        <v>0</v>
      </c>
      <c r="M9628">
        <v>2229.0239999999999</v>
      </c>
    </row>
    <row r="9629" spans="1:13" x14ac:dyDescent="0.35">
      <c r="A9629" s="1" t="s">
        <v>13570</v>
      </c>
      <c r="B9629" s="1" t="s">
        <v>17309</v>
      </c>
      <c r="C9629" t="s">
        <v>7491</v>
      </c>
      <c r="D9629" s="3">
        <v>42682</v>
      </c>
      <c r="E9629" s="3">
        <v>42682</v>
      </c>
      <c r="F9629">
        <v>0</v>
      </c>
      <c r="G9629" s="1" t="s">
        <v>305</v>
      </c>
      <c r="H9629" t="s">
        <v>633</v>
      </c>
      <c r="I9629" t="s">
        <v>1634</v>
      </c>
      <c r="J9629">
        <v>577.76400000000001</v>
      </c>
      <c r="K9629">
        <v>2</v>
      </c>
      <c r="L9629">
        <v>0.1</v>
      </c>
      <c r="M9629">
        <v>115.5528</v>
      </c>
    </row>
    <row r="9630" spans="1:13" x14ac:dyDescent="0.35">
      <c r="A9630" s="1" t="s">
        <v>13570</v>
      </c>
      <c r="B9630" s="1" t="s">
        <v>17310</v>
      </c>
      <c r="C9630" t="s">
        <v>7492</v>
      </c>
      <c r="D9630" s="3">
        <v>42486</v>
      </c>
      <c r="E9630" s="3">
        <v>42490</v>
      </c>
      <c r="F9630">
        <v>4</v>
      </c>
      <c r="G9630" s="1" t="s">
        <v>13</v>
      </c>
      <c r="H9630" t="s">
        <v>211</v>
      </c>
      <c r="I9630" t="s">
        <v>909</v>
      </c>
      <c r="J9630">
        <v>191.5155</v>
      </c>
      <c r="K9630">
        <v>1</v>
      </c>
      <c r="L9630">
        <v>0.45</v>
      </c>
      <c r="M9630">
        <v>-76.606200000000001</v>
      </c>
    </row>
    <row r="9631" spans="1:13" x14ac:dyDescent="0.35">
      <c r="A9631" s="1" t="s">
        <v>13570</v>
      </c>
      <c r="B9631" s="1" t="s">
        <v>17311</v>
      </c>
      <c r="C9631" t="s">
        <v>7492</v>
      </c>
      <c r="D9631" s="3">
        <v>42486</v>
      </c>
      <c r="E9631" s="3">
        <v>42490</v>
      </c>
      <c r="F9631">
        <v>4</v>
      </c>
      <c r="G9631" s="1" t="s">
        <v>13</v>
      </c>
      <c r="H9631" t="s">
        <v>211</v>
      </c>
      <c r="I9631" t="s">
        <v>170</v>
      </c>
      <c r="J9631">
        <v>2.6240000000000001</v>
      </c>
      <c r="K9631">
        <v>1</v>
      </c>
      <c r="L9631">
        <v>0.2</v>
      </c>
      <c r="M9631">
        <v>0.42639999999999978</v>
      </c>
    </row>
    <row r="9632" spans="1:13" x14ac:dyDescent="0.35">
      <c r="A9632" s="1" t="s">
        <v>13570</v>
      </c>
      <c r="B9632" s="1" t="s">
        <v>17312</v>
      </c>
      <c r="C9632" t="s">
        <v>7493</v>
      </c>
      <c r="D9632" s="3">
        <v>42633</v>
      </c>
      <c r="E9632" s="3">
        <v>42637</v>
      </c>
      <c r="F9632">
        <v>4</v>
      </c>
      <c r="G9632" s="1" t="s">
        <v>13</v>
      </c>
      <c r="H9632" t="s">
        <v>2343</v>
      </c>
      <c r="I9632" t="s">
        <v>4927</v>
      </c>
      <c r="J9632">
        <v>1369.7639999999999</v>
      </c>
      <c r="K9632">
        <v>6</v>
      </c>
      <c r="L9632">
        <v>0.7</v>
      </c>
      <c r="M9632">
        <v>-913.17600000000004</v>
      </c>
    </row>
    <row r="9633" spans="1:13" x14ac:dyDescent="0.35">
      <c r="A9633" s="1" t="s">
        <v>13570</v>
      </c>
      <c r="B9633" s="1" t="s">
        <v>17313</v>
      </c>
      <c r="C9633" t="s">
        <v>7493</v>
      </c>
      <c r="D9633" s="3">
        <v>42633</v>
      </c>
      <c r="E9633" s="3">
        <v>42637</v>
      </c>
      <c r="F9633">
        <v>4</v>
      </c>
      <c r="G9633" s="1" t="s">
        <v>13</v>
      </c>
      <c r="H9633" t="s">
        <v>2343</v>
      </c>
      <c r="I9633" t="s">
        <v>521</v>
      </c>
      <c r="J9633">
        <v>294.36799999999999</v>
      </c>
      <c r="K9633">
        <v>4</v>
      </c>
      <c r="L9633">
        <v>0.2</v>
      </c>
      <c r="M9633">
        <v>-58.873600000000025</v>
      </c>
    </row>
    <row r="9634" spans="1:13" x14ac:dyDescent="0.35">
      <c r="A9634" s="1" t="s">
        <v>13570</v>
      </c>
      <c r="B9634" s="1" t="s">
        <v>17314</v>
      </c>
      <c r="C9634" t="s">
        <v>7494</v>
      </c>
      <c r="D9634" s="3">
        <v>42638</v>
      </c>
      <c r="E9634" s="3">
        <v>42645</v>
      </c>
      <c r="F9634">
        <v>7</v>
      </c>
      <c r="G9634" s="1" t="s">
        <v>13</v>
      </c>
      <c r="H9634" t="s">
        <v>604</v>
      </c>
      <c r="I9634" t="s">
        <v>932</v>
      </c>
      <c r="J9634">
        <v>6.3360000000000012</v>
      </c>
      <c r="K9634">
        <v>4</v>
      </c>
      <c r="L9634">
        <v>0.7</v>
      </c>
      <c r="M9634">
        <v>-4.6463999999999981</v>
      </c>
    </row>
    <row r="9635" spans="1:13" x14ac:dyDescent="0.35">
      <c r="A9635" s="1" t="s">
        <v>13570</v>
      </c>
      <c r="B9635" s="1" t="s">
        <v>17315</v>
      </c>
      <c r="C9635" t="s">
        <v>7494</v>
      </c>
      <c r="D9635" s="3">
        <v>42638</v>
      </c>
      <c r="E9635" s="3">
        <v>42645</v>
      </c>
      <c r="F9635">
        <v>7</v>
      </c>
      <c r="G9635" s="1" t="s">
        <v>13</v>
      </c>
      <c r="H9635" t="s">
        <v>604</v>
      </c>
      <c r="I9635" t="s">
        <v>929</v>
      </c>
      <c r="J9635">
        <v>10.48</v>
      </c>
      <c r="K9635">
        <v>1</v>
      </c>
      <c r="L9635">
        <v>0.2</v>
      </c>
      <c r="M9635">
        <v>3.798999999999999</v>
      </c>
    </row>
    <row r="9636" spans="1:13" x14ac:dyDescent="0.35">
      <c r="A9636" s="1" t="s">
        <v>13570</v>
      </c>
      <c r="B9636" s="1" t="s">
        <v>17316</v>
      </c>
      <c r="C9636" t="s">
        <v>7494</v>
      </c>
      <c r="D9636" s="3">
        <v>42638</v>
      </c>
      <c r="E9636" s="3">
        <v>42645</v>
      </c>
      <c r="F9636">
        <v>7</v>
      </c>
      <c r="G9636" s="1" t="s">
        <v>13</v>
      </c>
      <c r="H9636" t="s">
        <v>604</v>
      </c>
      <c r="I9636" t="s">
        <v>793</v>
      </c>
      <c r="J9636">
        <v>2.4690000000000003</v>
      </c>
      <c r="K9636">
        <v>1</v>
      </c>
      <c r="L9636">
        <v>0.7</v>
      </c>
      <c r="M9636">
        <v>-1.8106</v>
      </c>
    </row>
    <row r="9637" spans="1:13" x14ac:dyDescent="0.35">
      <c r="A9637" s="1" t="s">
        <v>13570</v>
      </c>
      <c r="B9637" s="1" t="s">
        <v>17317</v>
      </c>
      <c r="C9637" t="s">
        <v>7494</v>
      </c>
      <c r="D9637" s="3">
        <v>42638</v>
      </c>
      <c r="E9637" s="3">
        <v>42645</v>
      </c>
      <c r="F9637">
        <v>7</v>
      </c>
      <c r="G9637" s="1" t="s">
        <v>13</v>
      </c>
      <c r="H9637" t="s">
        <v>604</v>
      </c>
      <c r="I9637" t="s">
        <v>164</v>
      </c>
      <c r="J9637">
        <v>3.2640000000000007</v>
      </c>
      <c r="K9637">
        <v>2</v>
      </c>
      <c r="L9637">
        <v>0.7</v>
      </c>
      <c r="M9637">
        <v>-2.2847999999999997</v>
      </c>
    </row>
    <row r="9638" spans="1:13" x14ac:dyDescent="0.35">
      <c r="A9638" s="1" t="s">
        <v>13570</v>
      </c>
      <c r="B9638" s="1" t="s">
        <v>17318</v>
      </c>
      <c r="C9638" t="s">
        <v>7495</v>
      </c>
      <c r="D9638" s="3">
        <v>42500</v>
      </c>
      <c r="E9638" s="3">
        <v>42500</v>
      </c>
      <c r="F9638">
        <v>0</v>
      </c>
      <c r="G9638" s="1" t="s">
        <v>305</v>
      </c>
      <c r="H9638" t="s">
        <v>1215</v>
      </c>
      <c r="I9638" t="s">
        <v>3809</v>
      </c>
      <c r="J9638">
        <v>70.969999999999985</v>
      </c>
      <c r="K9638">
        <v>5</v>
      </c>
      <c r="L9638">
        <v>0.8</v>
      </c>
      <c r="M9638">
        <v>-191.619</v>
      </c>
    </row>
    <row r="9639" spans="1:13" x14ac:dyDescent="0.35">
      <c r="A9639" s="1" t="s">
        <v>13570</v>
      </c>
      <c r="B9639" s="1" t="s">
        <v>17319</v>
      </c>
      <c r="C9639" t="s">
        <v>7495</v>
      </c>
      <c r="D9639" s="3">
        <v>42500</v>
      </c>
      <c r="E9639" s="3">
        <v>42500</v>
      </c>
      <c r="F9639">
        <v>0</v>
      </c>
      <c r="G9639" s="1" t="s">
        <v>305</v>
      </c>
      <c r="H9639" t="s">
        <v>1215</v>
      </c>
      <c r="I9639" t="s">
        <v>1776</v>
      </c>
      <c r="J9639">
        <v>36.783999999999999</v>
      </c>
      <c r="K9639">
        <v>2</v>
      </c>
      <c r="L9639">
        <v>0.2</v>
      </c>
      <c r="M9639">
        <v>3.6784000000000017</v>
      </c>
    </row>
    <row r="9640" spans="1:13" x14ac:dyDescent="0.35">
      <c r="A9640" s="1" t="s">
        <v>13570</v>
      </c>
      <c r="B9640" s="1" t="s">
        <v>17320</v>
      </c>
      <c r="C9640" t="s">
        <v>7496</v>
      </c>
      <c r="D9640" s="3">
        <v>42434</v>
      </c>
      <c r="E9640" s="3">
        <v>42438</v>
      </c>
      <c r="F9640">
        <v>4</v>
      </c>
      <c r="G9640" s="1" t="s">
        <v>26</v>
      </c>
      <c r="H9640" t="s">
        <v>382</v>
      </c>
      <c r="I9640" t="s">
        <v>2121</v>
      </c>
      <c r="J9640">
        <v>11.211999999999998</v>
      </c>
      <c r="K9640">
        <v>2</v>
      </c>
      <c r="L9640">
        <v>0.8</v>
      </c>
      <c r="M9640">
        <v>-16.818000000000005</v>
      </c>
    </row>
    <row r="9641" spans="1:13" x14ac:dyDescent="0.35">
      <c r="A9641" s="1" t="s">
        <v>13570</v>
      </c>
      <c r="B9641" s="1" t="s">
        <v>17321</v>
      </c>
      <c r="C9641" t="s">
        <v>7496</v>
      </c>
      <c r="D9641" s="3">
        <v>42434</v>
      </c>
      <c r="E9641" s="3">
        <v>42438</v>
      </c>
      <c r="F9641">
        <v>4</v>
      </c>
      <c r="G9641" s="1" t="s">
        <v>26</v>
      </c>
      <c r="H9641" t="s">
        <v>382</v>
      </c>
      <c r="I9641" t="s">
        <v>1437</v>
      </c>
      <c r="J9641">
        <v>4.7119999999999997</v>
      </c>
      <c r="K9641">
        <v>2</v>
      </c>
      <c r="L9641">
        <v>0.6</v>
      </c>
      <c r="M9641">
        <v>-1.8847999999999991</v>
      </c>
    </row>
    <row r="9642" spans="1:13" x14ac:dyDescent="0.35">
      <c r="A9642" s="1" t="s">
        <v>13570</v>
      </c>
      <c r="B9642" s="1" t="s">
        <v>17322</v>
      </c>
      <c r="C9642" t="s">
        <v>7496</v>
      </c>
      <c r="D9642" s="3">
        <v>42434</v>
      </c>
      <c r="E9642" s="3">
        <v>42438</v>
      </c>
      <c r="F9642">
        <v>4</v>
      </c>
      <c r="G9642" s="1" t="s">
        <v>26</v>
      </c>
      <c r="H9642" t="s">
        <v>382</v>
      </c>
      <c r="I9642" t="s">
        <v>1526</v>
      </c>
      <c r="J9642">
        <v>180.97999999999996</v>
      </c>
      <c r="K9642">
        <v>5</v>
      </c>
      <c r="L9642">
        <v>0.8</v>
      </c>
      <c r="M9642">
        <v>-470.548</v>
      </c>
    </row>
    <row r="9643" spans="1:13" x14ac:dyDescent="0.35">
      <c r="A9643" s="1" t="s">
        <v>13570</v>
      </c>
      <c r="B9643" s="1" t="s">
        <v>17323</v>
      </c>
      <c r="C9643" t="s">
        <v>7496</v>
      </c>
      <c r="D9643" s="3">
        <v>42434</v>
      </c>
      <c r="E9643" s="3">
        <v>42438</v>
      </c>
      <c r="F9643">
        <v>4</v>
      </c>
      <c r="G9643" s="1" t="s">
        <v>26</v>
      </c>
      <c r="H9643" t="s">
        <v>382</v>
      </c>
      <c r="I9643" t="s">
        <v>665</v>
      </c>
      <c r="J9643">
        <v>60.415999999999997</v>
      </c>
      <c r="K9643">
        <v>2</v>
      </c>
      <c r="L9643">
        <v>0.2</v>
      </c>
      <c r="M9643">
        <v>6.0416000000000025</v>
      </c>
    </row>
    <row r="9644" spans="1:13" x14ac:dyDescent="0.35">
      <c r="A9644" s="1" t="s">
        <v>13570</v>
      </c>
      <c r="B9644" s="1" t="s">
        <v>17324</v>
      </c>
      <c r="C9644" t="s">
        <v>7497</v>
      </c>
      <c r="D9644" s="3">
        <v>42626</v>
      </c>
      <c r="E9644" s="3">
        <v>42630</v>
      </c>
      <c r="F9644">
        <v>4</v>
      </c>
      <c r="G9644" s="1" t="s">
        <v>13</v>
      </c>
      <c r="H9644" t="s">
        <v>1433</v>
      </c>
      <c r="I9644" t="s">
        <v>3010</v>
      </c>
      <c r="J9644">
        <v>13.092000000000002</v>
      </c>
      <c r="K9644">
        <v>4</v>
      </c>
      <c r="L9644">
        <v>0.7</v>
      </c>
      <c r="M9644">
        <v>-10.0372</v>
      </c>
    </row>
    <row r="9645" spans="1:13" x14ac:dyDescent="0.35">
      <c r="A9645" s="1" t="s">
        <v>13570</v>
      </c>
      <c r="B9645" s="1" t="s">
        <v>17325</v>
      </c>
      <c r="C9645" t="s">
        <v>7498</v>
      </c>
      <c r="D9645" s="3">
        <v>42534</v>
      </c>
      <c r="E9645" s="3">
        <v>42536</v>
      </c>
      <c r="F9645">
        <v>2</v>
      </c>
      <c r="G9645" s="1" t="s">
        <v>26</v>
      </c>
      <c r="H9645" t="s">
        <v>4226</v>
      </c>
      <c r="I9645" t="s">
        <v>1401</v>
      </c>
      <c r="J9645">
        <v>3.4240000000000004</v>
      </c>
      <c r="K9645">
        <v>1</v>
      </c>
      <c r="L9645">
        <v>0.2</v>
      </c>
      <c r="M9645">
        <v>0.29960000000000009</v>
      </c>
    </row>
    <row r="9646" spans="1:13" x14ac:dyDescent="0.35">
      <c r="A9646" s="1" t="s">
        <v>13570</v>
      </c>
      <c r="B9646" s="1" t="s">
        <v>17326</v>
      </c>
      <c r="C9646" t="s">
        <v>7499</v>
      </c>
      <c r="D9646" s="3">
        <v>42547</v>
      </c>
      <c r="E9646" s="3">
        <v>42551</v>
      </c>
      <c r="F9646">
        <v>4</v>
      </c>
      <c r="G9646" s="1" t="s">
        <v>13</v>
      </c>
      <c r="H9646" t="s">
        <v>2362</v>
      </c>
      <c r="I9646" t="s">
        <v>5209</v>
      </c>
      <c r="J9646">
        <v>43.055999999999997</v>
      </c>
      <c r="K9646">
        <v>9</v>
      </c>
      <c r="L9646">
        <v>0.2</v>
      </c>
      <c r="M9646">
        <v>15.607799999999999</v>
      </c>
    </row>
    <row r="9647" spans="1:13" x14ac:dyDescent="0.35">
      <c r="A9647" s="1" t="s">
        <v>13570</v>
      </c>
      <c r="B9647" s="1" t="s">
        <v>17327</v>
      </c>
      <c r="C9647" t="s">
        <v>7500</v>
      </c>
      <c r="D9647" s="3">
        <v>42725</v>
      </c>
      <c r="E9647" s="3">
        <v>42730</v>
      </c>
      <c r="F9647">
        <v>5</v>
      </c>
      <c r="G9647" s="1" t="s">
        <v>26</v>
      </c>
      <c r="H9647" t="s">
        <v>1661</v>
      </c>
      <c r="I9647" t="s">
        <v>439</v>
      </c>
      <c r="J9647">
        <v>600.53</v>
      </c>
      <c r="K9647">
        <v>2</v>
      </c>
      <c r="L9647">
        <v>0.3</v>
      </c>
      <c r="M9647">
        <v>137.26399999999995</v>
      </c>
    </row>
    <row r="9648" spans="1:13" x14ac:dyDescent="0.35">
      <c r="A9648" s="1" t="s">
        <v>13570</v>
      </c>
      <c r="B9648" s="1" t="s">
        <v>17328</v>
      </c>
      <c r="C9648" t="s">
        <v>7500</v>
      </c>
      <c r="D9648" s="3">
        <v>42725</v>
      </c>
      <c r="E9648" s="3">
        <v>42730</v>
      </c>
      <c r="F9648">
        <v>5</v>
      </c>
      <c r="G9648" s="1" t="s">
        <v>26</v>
      </c>
      <c r="H9648" t="s">
        <v>1661</v>
      </c>
      <c r="I9648" t="s">
        <v>3055</v>
      </c>
      <c r="J9648">
        <v>59.904000000000003</v>
      </c>
      <c r="K9648">
        <v>2</v>
      </c>
      <c r="L9648">
        <v>0.2</v>
      </c>
      <c r="M9648">
        <v>14.227200000000003</v>
      </c>
    </row>
    <row r="9649" spans="1:13" x14ac:dyDescent="0.35">
      <c r="A9649" s="1" t="s">
        <v>13570</v>
      </c>
      <c r="B9649" s="1" t="s">
        <v>17329</v>
      </c>
      <c r="C9649" t="s">
        <v>7500</v>
      </c>
      <c r="D9649" s="3">
        <v>42725</v>
      </c>
      <c r="E9649" s="3">
        <v>42730</v>
      </c>
      <c r="F9649">
        <v>5</v>
      </c>
      <c r="G9649" s="1" t="s">
        <v>26</v>
      </c>
      <c r="H9649" t="s">
        <v>1661</v>
      </c>
      <c r="I9649" t="s">
        <v>2438</v>
      </c>
      <c r="J9649">
        <v>637.44000000000005</v>
      </c>
      <c r="K9649">
        <v>8</v>
      </c>
      <c r="L9649">
        <v>0.2</v>
      </c>
      <c r="M9649">
        <v>135.45599999999996</v>
      </c>
    </row>
    <row r="9650" spans="1:13" x14ac:dyDescent="0.35">
      <c r="A9650" s="1" t="s">
        <v>13570</v>
      </c>
      <c r="B9650" s="1" t="s">
        <v>17330</v>
      </c>
      <c r="C9650" t="s">
        <v>7500</v>
      </c>
      <c r="D9650" s="3">
        <v>42725</v>
      </c>
      <c r="E9650" s="3">
        <v>42730</v>
      </c>
      <c r="F9650">
        <v>5</v>
      </c>
      <c r="G9650" s="1" t="s">
        <v>26</v>
      </c>
      <c r="H9650" t="s">
        <v>1661</v>
      </c>
      <c r="I9650" t="s">
        <v>1490</v>
      </c>
      <c r="J9650">
        <v>51.756000000000007</v>
      </c>
      <c r="K9650">
        <v>3</v>
      </c>
      <c r="L9650">
        <v>0.6</v>
      </c>
      <c r="M9650">
        <v>-33.641399999999997</v>
      </c>
    </row>
    <row r="9651" spans="1:13" x14ac:dyDescent="0.35">
      <c r="A9651" s="1" t="s">
        <v>13570</v>
      </c>
      <c r="B9651" s="1" t="s">
        <v>17331</v>
      </c>
      <c r="C9651" t="s">
        <v>7501</v>
      </c>
      <c r="D9651" s="3">
        <v>42715</v>
      </c>
      <c r="E9651" s="3">
        <v>42719</v>
      </c>
      <c r="F9651">
        <v>4</v>
      </c>
      <c r="G9651" s="1" t="s">
        <v>13</v>
      </c>
      <c r="H9651" t="s">
        <v>421</v>
      </c>
      <c r="I9651" t="s">
        <v>3548</v>
      </c>
      <c r="J9651">
        <v>10.332000000000004</v>
      </c>
      <c r="K9651">
        <v>3</v>
      </c>
      <c r="L9651">
        <v>0.7</v>
      </c>
      <c r="M9651">
        <v>-7.5767999999999986</v>
      </c>
    </row>
    <row r="9652" spans="1:13" x14ac:dyDescent="0.35">
      <c r="A9652" s="1" t="s">
        <v>13570</v>
      </c>
      <c r="B9652" s="1" t="s">
        <v>17332</v>
      </c>
      <c r="C9652" t="s">
        <v>7502</v>
      </c>
      <c r="D9652" s="3">
        <v>42556</v>
      </c>
      <c r="E9652" s="3">
        <v>42562</v>
      </c>
      <c r="F9652">
        <v>6</v>
      </c>
      <c r="G9652" s="1" t="s">
        <v>13</v>
      </c>
      <c r="H9652" t="s">
        <v>1430</v>
      </c>
      <c r="I9652" t="s">
        <v>1827</v>
      </c>
      <c r="J9652">
        <v>4.9280000000000008</v>
      </c>
      <c r="K9652">
        <v>2</v>
      </c>
      <c r="L9652">
        <v>0.2</v>
      </c>
      <c r="M9652">
        <v>0.73919999999999941</v>
      </c>
    </row>
    <row r="9653" spans="1:13" x14ac:dyDescent="0.35">
      <c r="A9653" s="1" t="s">
        <v>13570</v>
      </c>
      <c r="B9653" s="1" t="s">
        <v>17333</v>
      </c>
      <c r="C9653" t="s">
        <v>7502</v>
      </c>
      <c r="D9653" s="3">
        <v>42556</v>
      </c>
      <c r="E9653" s="3">
        <v>42562</v>
      </c>
      <c r="F9653">
        <v>6</v>
      </c>
      <c r="G9653" s="1" t="s">
        <v>13</v>
      </c>
      <c r="H9653" t="s">
        <v>1430</v>
      </c>
      <c r="I9653" t="s">
        <v>302</v>
      </c>
      <c r="J9653">
        <v>11.784000000000001</v>
      </c>
      <c r="K9653">
        <v>3</v>
      </c>
      <c r="L9653">
        <v>0.2</v>
      </c>
      <c r="M9653">
        <v>4.2716999999999992</v>
      </c>
    </row>
    <row r="9654" spans="1:13" x14ac:dyDescent="0.35">
      <c r="A9654" s="1" t="s">
        <v>13570</v>
      </c>
      <c r="B9654" s="1" t="s">
        <v>17334</v>
      </c>
      <c r="C9654" t="s">
        <v>7503</v>
      </c>
      <c r="D9654" s="3">
        <v>42480</v>
      </c>
      <c r="E9654" s="3">
        <v>42484</v>
      </c>
      <c r="F9654">
        <v>4</v>
      </c>
      <c r="G9654" s="1" t="s">
        <v>13</v>
      </c>
      <c r="H9654" t="s">
        <v>3033</v>
      </c>
      <c r="I9654" t="s">
        <v>3497</v>
      </c>
      <c r="J9654">
        <v>180.96</v>
      </c>
      <c r="K9654">
        <v>2</v>
      </c>
      <c r="L9654">
        <v>0</v>
      </c>
      <c r="M9654">
        <v>81.432000000000002</v>
      </c>
    </row>
    <row r="9655" spans="1:13" x14ac:dyDescent="0.35">
      <c r="A9655" s="1" t="s">
        <v>13570</v>
      </c>
      <c r="B9655" s="1" t="s">
        <v>17335</v>
      </c>
      <c r="C9655" t="s">
        <v>7504</v>
      </c>
      <c r="D9655" s="3">
        <v>42709</v>
      </c>
      <c r="E9655" s="3">
        <v>42710</v>
      </c>
      <c r="F9655">
        <v>1</v>
      </c>
      <c r="G9655" s="1" t="s">
        <v>100</v>
      </c>
      <c r="H9655" t="s">
        <v>2374</v>
      </c>
      <c r="I9655" t="s">
        <v>1183</v>
      </c>
      <c r="J9655">
        <v>45.04</v>
      </c>
      <c r="K9655">
        <v>2</v>
      </c>
      <c r="L9655">
        <v>0.2</v>
      </c>
      <c r="M9655">
        <v>4.5040000000000031</v>
      </c>
    </row>
    <row r="9656" spans="1:13" x14ac:dyDescent="0.35">
      <c r="A9656" s="1" t="s">
        <v>13570</v>
      </c>
      <c r="B9656" s="1" t="s">
        <v>17336</v>
      </c>
      <c r="C9656" t="s">
        <v>7505</v>
      </c>
      <c r="D9656" s="3">
        <v>42490</v>
      </c>
      <c r="E9656" s="3">
        <v>42494</v>
      </c>
      <c r="F9656">
        <v>4</v>
      </c>
      <c r="G9656" s="1" t="s">
        <v>13</v>
      </c>
      <c r="H9656" t="s">
        <v>3203</v>
      </c>
      <c r="I9656" t="s">
        <v>1666</v>
      </c>
      <c r="J9656">
        <v>31.4</v>
      </c>
      <c r="K9656">
        <v>5</v>
      </c>
      <c r="L9656">
        <v>0</v>
      </c>
      <c r="M9656">
        <v>13.188000000000002</v>
      </c>
    </row>
    <row r="9657" spans="1:13" x14ac:dyDescent="0.35">
      <c r="A9657" s="1" t="s">
        <v>13570</v>
      </c>
      <c r="B9657" s="1" t="s">
        <v>17337</v>
      </c>
      <c r="C9657" t="s">
        <v>7505</v>
      </c>
      <c r="D9657" s="3">
        <v>42490</v>
      </c>
      <c r="E9657" s="3">
        <v>42494</v>
      </c>
      <c r="F9657">
        <v>4</v>
      </c>
      <c r="G9657" s="1" t="s">
        <v>13</v>
      </c>
      <c r="H9657" t="s">
        <v>3203</v>
      </c>
      <c r="I9657" t="s">
        <v>3621</v>
      </c>
      <c r="J9657">
        <v>9.48</v>
      </c>
      <c r="K9657">
        <v>1</v>
      </c>
      <c r="L9657">
        <v>0</v>
      </c>
      <c r="M9657">
        <v>3.7920000000000007</v>
      </c>
    </row>
    <row r="9658" spans="1:13" x14ac:dyDescent="0.35">
      <c r="A9658" s="1" t="s">
        <v>13570</v>
      </c>
      <c r="B9658" s="1" t="s">
        <v>17338</v>
      </c>
      <c r="C9658" t="s">
        <v>7505</v>
      </c>
      <c r="D9658" s="3">
        <v>42490</v>
      </c>
      <c r="E9658" s="3">
        <v>42494</v>
      </c>
      <c r="F9658">
        <v>4</v>
      </c>
      <c r="G9658" s="1" t="s">
        <v>13</v>
      </c>
      <c r="H9658" t="s">
        <v>3203</v>
      </c>
      <c r="I9658" t="s">
        <v>3504</v>
      </c>
      <c r="J9658">
        <v>209.5</v>
      </c>
      <c r="K9658">
        <v>10</v>
      </c>
      <c r="L9658">
        <v>0</v>
      </c>
      <c r="M9658">
        <v>58.66</v>
      </c>
    </row>
    <row r="9659" spans="1:13" x14ac:dyDescent="0.35">
      <c r="A9659" s="1" t="s">
        <v>13570</v>
      </c>
      <c r="B9659" s="1" t="s">
        <v>17339</v>
      </c>
      <c r="C9659" t="s">
        <v>7505</v>
      </c>
      <c r="D9659" s="3">
        <v>42490</v>
      </c>
      <c r="E9659" s="3">
        <v>42494</v>
      </c>
      <c r="F9659">
        <v>4</v>
      </c>
      <c r="G9659" s="1" t="s">
        <v>13</v>
      </c>
      <c r="H9659" t="s">
        <v>3203</v>
      </c>
      <c r="I9659" t="s">
        <v>4911</v>
      </c>
      <c r="J9659">
        <v>24.3</v>
      </c>
      <c r="K9659">
        <v>5</v>
      </c>
      <c r="L9659">
        <v>0</v>
      </c>
      <c r="M9659">
        <v>10.449000000000002</v>
      </c>
    </row>
    <row r="9660" spans="1:13" x14ac:dyDescent="0.35">
      <c r="A9660" s="1" t="s">
        <v>13570</v>
      </c>
      <c r="B9660" s="1" t="s">
        <v>17340</v>
      </c>
      <c r="C9660" t="s">
        <v>7505</v>
      </c>
      <c r="D9660" s="3">
        <v>42490</v>
      </c>
      <c r="E9660" s="3">
        <v>42494</v>
      </c>
      <c r="F9660">
        <v>4</v>
      </c>
      <c r="G9660" s="1" t="s">
        <v>13</v>
      </c>
      <c r="H9660" t="s">
        <v>3203</v>
      </c>
      <c r="I9660" t="s">
        <v>1178</v>
      </c>
      <c r="J9660">
        <v>6.48</v>
      </c>
      <c r="K9660">
        <v>1</v>
      </c>
      <c r="L9660">
        <v>0</v>
      </c>
      <c r="M9660">
        <v>3.1104000000000003</v>
      </c>
    </row>
    <row r="9661" spans="1:13" x14ac:dyDescent="0.35">
      <c r="A9661" s="1" t="s">
        <v>13570</v>
      </c>
      <c r="B9661" s="1" t="s">
        <v>17341</v>
      </c>
      <c r="C9661" t="s">
        <v>7506</v>
      </c>
      <c r="D9661" s="3">
        <v>42374</v>
      </c>
      <c r="E9661" s="3">
        <v>42379</v>
      </c>
      <c r="F9661">
        <v>5</v>
      </c>
      <c r="G9661" s="1" t="s">
        <v>13</v>
      </c>
      <c r="H9661" t="s">
        <v>2505</v>
      </c>
      <c r="I9661" t="s">
        <v>958</v>
      </c>
      <c r="J9661">
        <v>87.36</v>
      </c>
      <c r="K9661">
        <v>6</v>
      </c>
      <c r="L9661">
        <v>0</v>
      </c>
      <c r="M9661">
        <v>23.587200000000003</v>
      </c>
    </row>
    <row r="9662" spans="1:13" x14ac:dyDescent="0.35">
      <c r="A9662" s="1" t="s">
        <v>13570</v>
      </c>
      <c r="B9662" s="1" t="s">
        <v>17342</v>
      </c>
      <c r="C9662" t="s">
        <v>7506</v>
      </c>
      <c r="D9662" s="3">
        <v>42374</v>
      </c>
      <c r="E9662" s="3">
        <v>42379</v>
      </c>
      <c r="F9662">
        <v>5</v>
      </c>
      <c r="G9662" s="1" t="s">
        <v>13</v>
      </c>
      <c r="H9662" t="s">
        <v>2505</v>
      </c>
      <c r="I9662" t="s">
        <v>455</v>
      </c>
      <c r="J9662">
        <v>56.16</v>
      </c>
      <c r="K9662">
        <v>6</v>
      </c>
      <c r="L9662">
        <v>0.2</v>
      </c>
      <c r="M9662">
        <v>17.549999999999994</v>
      </c>
    </row>
    <row r="9663" spans="1:13" x14ac:dyDescent="0.35">
      <c r="A9663" s="1" t="s">
        <v>13570</v>
      </c>
      <c r="B9663" s="1" t="s">
        <v>17343</v>
      </c>
      <c r="C9663" t="s">
        <v>7507</v>
      </c>
      <c r="D9663" s="3">
        <v>42686</v>
      </c>
      <c r="E9663" s="3">
        <v>42692</v>
      </c>
      <c r="F9663">
        <v>6</v>
      </c>
      <c r="G9663" s="1" t="s">
        <v>13</v>
      </c>
      <c r="H9663" t="s">
        <v>2065</v>
      </c>
      <c r="I9663" t="s">
        <v>471</v>
      </c>
      <c r="J9663">
        <v>64.784000000000006</v>
      </c>
      <c r="K9663">
        <v>1</v>
      </c>
      <c r="L9663">
        <v>0.2</v>
      </c>
      <c r="M9663">
        <v>-14.576399999999996</v>
      </c>
    </row>
    <row r="9664" spans="1:13" x14ac:dyDescent="0.35">
      <c r="A9664" s="1" t="s">
        <v>13570</v>
      </c>
      <c r="B9664" s="1" t="s">
        <v>17344</v>
      </c>
      <c r="C9664" t="s">
        <v>7507</v>
      </c>
      <c r="D9664" s="3">
        <v>42686</v>
      </c>
      <c r="E9664" s="3">
        <v>42692</v>
      </c>
      <c r="F9664">
        <v>6</v>
      </c>
      <c r="G9664" s="1" t="s">
        <v>13</v>
      </c>
      <c r="H9664" t="s">
        <v>2065</v>
      </c>
      <c r="I9664" t="s">
        <v>1149</v>
      </c>
      <c r="J9664">
        <v>15.552000000000003</v>
      </c>
      <c r="K9664">
        <v>3</v>
      </c>
      <c r="L9664">
        <v>0.2</v>
      </c>
      <c r="M9664">
        <v>5.6375999999999999</v>
      </c>
    </row>
    <row r="9665" spans="1:13" x14ac:dyDescent="0.35">
      <c r="A9665" s="1" t="s">
        <v>13570</v>
      </c>
      <c r="B9665" s="1" t="s">
        <v>17345</v>
      </c>
      <c r="C9665" t="s">
        <v>7507</v>
      </c>
      <c r="D9665" s="3">
        <v>42686</v>
      </c>
      <c r="E9665" s="3">
        <v>42692</v>
      </c>
      <c r="F9665">
        <v>6</v>
      </c>
      <c r="G9665" s="1" t="s">
        <v>13</v>
      </c>
      <c r="H9665" t="s">
        <v>2065</v>
      </c>
      <c r="I9665" t="s">
        <v>3519</v>
      </c>
      <c r="J9665">
        <v>223.88800000000001</v>
      </c>
      <c r="K9665">
        <v>7</v>
      </c>
      <c r="L9665">
        <v>0.2</v>
      </c>
      <c r="M9665">
        <v>69.964999999999975</v>
      </c>
    </row>
    <row r="9666" spans="1:13" x14ac:dyDescent="0.35">
      <c r="A9666" s="1" t="s">
        <v>13570</v>
      </c>
      <c r="B9666" s="1" t="s">
        <v>17346</v>
      </c>
      <c r="C9666" t="s">
        <v>7508</v>
      </c>
      <c r="D9666" s="3">
        <v>42518</v>
      </c>
      <c r="E9666" s="3">
        <v>42524</v>
      </c>
      <c r="F9666">
        <v>6</v>
      </c>
      <c r="G9666" s="1" t="s">
        <v>13</v>
      </c>
      <c r="H9666" t="s">
        <v>2489</v>
      </c>
      <c r="I9666" t="s">
        <v>2053</v>
      </c>
      <c r="J9666">
        <v>16.239999999999998</v>
      </c>
      <c r="K9666">
        <v>1</v>
      </c>
      <c r="L9666">
        <v>0</v>
      </c>
      <c r="M9666">
        <v>2.4359999999999999</v>
      </c>
    </row>
    <row r="9667" spans="1:13" x14ac:dyDescent="0.35">
      <c r="A9667" s="1" t="s">
        <v>13570</v>
      </c>
      <c r="B9667" s="1" t="s">
        <v>17347</v>
      </c>
      <c r="C9667" t="s">
        <v>7508</v>
      </c>
      <c r="D9667" s="3">
        <v>42518</v>
      </c>
      <c r="E9667" s="3">
        <v>42524</v>
      </c>
      <c r="F9667">
        <v>6</v>
      </c>
      <c r="G9667" s="1" t="s">
        <v>13</v>
      </c>
      <c r="H9667" t="s">
        <v>2489</v>
      </c>
      <c r="I9667" t="s">
        <v>684</v>
      </c>
      <c r="J9667">
        <v>77.55</v>
      </c>
      <c r="K9667">
        <v>5</v>
      </c>
      <c r="L9667">
        <v>0</v>
      </c>
      <c r="M9667">
        <v>21.713999999999999</v>
      </c>
    </row>
    <row r="9668" spans="1:13" x14ac:dyDescent="0.35">
      <c r="A9668" s="1" t="s">
        <v>13570</v>
      </c>
      <c r="B9668" s="1" t="s">
        <v>17348</v>
      </c>
      <c r="C9668" t="s">
        <v>7509</v>
      </c>
      <c r="D9668" s="3">
        <v>42473</v>
      </c>
      <c r="E9668" s="3">
        <v>42478</v>
      </c>
      <c r="F9668">
        <v>5</v>
      </c>
      <c r="G9668" s="1" t="s">
        <v>13</v>
      </c>
      <c r="H9668" t="s">
        <v>1173</v>
      </c>
      <c r="I9668" t="s">
        <v>3221</v>
      </c>
      <c r="J9668">
        <v>10.744</v>
      </c>
      <c r="K9668">
        <v>1</v>
      </c>
      <c r="L9668">
        <v>0.2</v>
      </c>
      <c r="M9668">
        <v>0.80579999999999963</v>
      </c>
    </row>
    <row r="9669" spans="1:13" x14ac:dyDescent="0.35">
      <c r="A9669" s="1" t="s">
        <v>13570</v>
      </c>
      <c r="B9669" s="1" t="s">
        <v>17349</v>
      </c>
      <c r="C9669" t="s">
        <v>7510</v>
      </c>
      <c r="D9669" s="3">
        <v>42709</v>
      </c>
      <c r="E9669" s="3">
        <v>42713</v>
      </c>
      <c r="F9669">
        <v>4</v>
      </c>
      <c r="G9669" s="1" t="s">
        <v>26</v>
      </c>
      <c r="H9669" t="s">
        <v>1955</v>
      </c>
      <c r="I9669" t="s">
        <v>1260</v>
      </c>
      <c r="J9669">
        <v>232.40000000000003</v>
      </c>
      <c r="K9669">
        <v>5</v>
      </c>
      <c r="L9669">
        <v>0.2</v>
      </c>
      <c r="M9669">
        <v>78.434999999999988</v>
      </c>
    </row>
    <row r="9670" spans="1:13" x14ac:dyDescent="0.35">
      <c r="A9670" s="1" t="s">
        <v>13570</v>
      </c>
      <c r="B9670" s="1" t="s">
        <v>17350</v>
      </c>
      <c r="C9670" t="s">
        <v>7510</v>
      </c>
      <c r="D9670" s="3">
        <v>42709</v>
      </c>
      <c r="E9670" s="3">
        <v>42713</v>
      </c>
      <c r="F9670">
        <v>4</v>
      </c>
      <c r="G9670" s="1" t="s">
        <v>26</v>
      </c>
      <c r="H9670" t="s">
        <v>1955</v>
      </c>
      <c r="I9670" t="s">
        <v>4005</v>
      </c>
      <c r="J9670">
        <v>164.64599999999999</v>
      </c>
      <c r="K9670">
        <v>3</v>
      </c>
      <c r="L9670">
        <v>0.1</v>
      </c>
      <c r="M9670">
        <v>12.805799999999994</v>
      </c>
    </row>
    <row r="9671" spans="1:13" x14ac:dyDescent="0.35">
      <c r="A9671" s="1" t="s">
        <v>13570</v>
      </c>
      <c r="B9671" s="1" t="s">
        <v>17351</v>
      </c>
      <c r="C9671" t="s">
        <v>7510</v>
      </c>
      <c r="D9671" s="3">
        <v>42709</v>
      </c>
      <c r="E9671" s="3">
        <v>42713</v>
      </c>
      <c r="F9671">
        <v>4</v>
      </c>
      <c r="G9671" s="1" t="s">
        <v>26</v>
      </c>
      <c r="H9671" t="s">
        <v>1955</v>
      </c>
      <c r="I9671" t="s">
        <v>4464</v>
      </c>
      <c r="J9671">
        <v>22.68</v>
      </c>
      <c r="K9671">
        <v>2</v>
      </c>
      <c r="L9671">
        <v>0</v>
      </c>
      <c r="M9671">
        <v>11.113200000000001</v>
      </c>
    </row>
    <row r="9672" spans="1:13" x14ac:dyDescent="0.35">
      <c r="A9672" s="1" t="s">
        <v>13570</v>
      </c>
      <c r="B9672" s="1" t="s">
        <v>17352</v>
      </c>
      <c r="C9672" t="s">
        <v>7511</v>
      </c>
      <c r="D9672" s="3">
        <v>42715</v>
      </c>
      <c r="E9672" s="3">
        <v>42721</v>
      </c>
      <c r="F9672">
        <v>6</v>
      </c>
      <c r="G9672" s="1" t="s">
        <v>13</v>
      </c>
      <c r="H9672" t="s">
        <v>1848</v>
      </c>
      <c r="I9672" t="s">
        <v>341</v>
      </c>
      <c r="J9672">
        <v>110.52800000000001</v>
      </c>
      <c r="K9672">
        <v>4</v>
      </c>
      <c r="L9672">
        <v>0.2</v>
      </c>
      <c r="M9672">
        <v>38.684800000000003</v>
      </c>
    </row>
    <row r="9673" spans="1:13" x14ac:dyDescent="0.35">
      <c r="A9673" s="1" t="s">
        <v>13570</v>
      </c>
      <c r="B9673" s="1" t="s">
        <v>17353</v>
      </c>
      <c r="C9673" t="s">
        <v>7512</v>
      </c>
      <c r="D9673" s="3">
        <v>42645</v>
      </c>
      <c r="E9673" s="3">
        <v>42650</v>
      </c>
      <c r="F9673">
        <v>5</v>
      </c>
      <c r="G9673" s="1" t="s">
        <v>13</v>
      </c>
      <c r="H9673" t="s">
        <v>261</v>
      </c>
      <c r="I9673" t="s">
        <v>2449</v>
      </c>
      <c r="J9673">
        <v>10.944000000000001</v>
      </c>
      <c r="K9673">
        <v>2</v>
      </c>
      <c r="L9673">
        <v>0.2</v>
      </c>
      <c r="M9673">
        <v>0.95759999999999978</v>
      </c>
    </row>
    <row r="9674" spans="1:13" x14ac:dyDescent="0.35">
      <c r="A9674" s="1" t="s">
        <v>13570</v>
      </c>
      <c r="B9674" s="1" t="s">
        <v>17354</v>
      </c>
      <c r="C9674" t="s">
        <v>7513</v>
      </c>
      <c r="D9674" s="3">
        <v>42633</v>
      </c>
      <c r="E9674" s="3">
        <v>42639</v>
      </c>
      <c r="F9674">
        <v>6</v>
      </c>
      <c r="G9674" s="1" t="s">
        <v>13</v>
      </c>
      <c r="H9674" t="s">
        <v>1433</v>
      </c>
      <c r="I9674" t="s">
        <v>1087</v>
      </c>
      <c r="J9674">
        <v>45.584000000000003</v>
      </c>
      <c r="K9674">
        <v>11</v>
      </c>
      <c r="L9674">
        <v>0.2</v>
      </c>
      <c r="M9674">
        <v>16.524199999999997</v>
      </c>
    </row>
    <row r="9675" spans="1:13" x14ac:dyDescent="0.35">
      <c r="A9675" s="1" t="s">
        <v>13570</v>
      </c>
      <c r="B9675" s="1" t="s">
        <v>17355</v>
      </c>
      <c r="C9675" t="s">
        <v>7514</v>
      </c>
      <c r="D9675" s="3">
        <v>42714</v>
      </c>
      <c r="E9675" s="3">
        <v>42720</v>
      </c>
      <c r="F9675">
        <v>6</v>
      </c>
      <c r="G9675" s="1" t="s">
        <v>13</v>
      </c>
      <c r="H9675" t="s">
        <v>704</v>
      </c>
      <c r="I9675" t="s">
        <v>1664</v>
      </c>
      <c r="J9675">
        <v>25.488</v>
      </c>
      <c r="K9675">
        <v>2</v>
      </c>
      <c r="L9675">
        <v>0.2</v>
      </c>
      <c r="M9675">
        <v>4.4603999999999999</v>
      </c>
    </row>
    <row r="9676" spans="1:13" x14ac:dyDescent="0.35">
      <c r="A9676" s="1" t="s">
        <v>13570</v>
      </c>
      <c r="B9676" s="1" t="s">
        <v>17356</v>
      </c>
      <c r="C9676" t="s">
        <v>7515</v>
      </c>
      <c r="D9676" s="3">
        <v>42616</v>
      </c>
      <c r="E9676" s="3">
        <v>42620</v>
      </c>
      <c r="F9676">
        <v>4</v>
      </c>
      <c r="G9676" s="1" t="s">
        <v>26</v>
      </c>
      <c r="H9676" t="s">
        <v>1423</v>
      </c>
      <c r="I9676" t="s">
        <v>2736</v>
      </c>
      <c r="J9676">
        <v>7.5</v>
      </c>
      <c r="K9676">
        <v>2</v>
      </c>
      <c r="L9676">
        <v>0</v>
      </c>
      <c r="M9676">
        <v>3.5999999999999996</v>
      </c>
    </row>
    <row r="9677" spans="1:13" x14ac:dyDescent="0.35">
      <c r="A9677" s="1" t="s">
        <v>13570</v>
      </c>
      <c r="B9677" s="1" t="s">
        <v>17357</v>
      </c>
      <c r="C9677" t="s">
        <v>7516</v>
      </c>
      <c r="D9677" s="3">
        <v>42500</v>
      </c>
      <c r="E9677" s="3">
        <v>42505</v>
      </c>
      <c r="F9677">
        <v>5</v>
      </c>
      <c r="G9677" s="1" t="s">
        <v>13</v>
      </c>
      <c r="H9677" t="s">
        <v>1755</v>
      </c>
      <c r="I9677" t="s">
        <v>714</v>
      </c>
      <c r="J9677">
        <v>46.688000000000002</v>
      </c>
      <c r="K9677">
        <v>4</v>
      </c>
      <c r="L9677">
        <v>0.2</v>
      </c>
      <c r="M9677">
        <v>-2.9180000000000028</v>
      </c>
    </row>
    <row r="9678" spans="1:13" x14ac:dyDescent="0.35">
      <c r="A9678" s="1" t="s">
        <v>13570</v>
      </c>
      <c r="B9678" s="1" t="s">
        <v>17358</v>
      </c>
      <c r="C9678" t="s">
        <v>7517</v>
      </c>
      <c r="D9678" s="3">
        <v>42469</v>
      </c>
      <c r="E9678" s="3">
        <v>42474</v>
      </c>
      <c r="F9678">
        <v>5</v>
      </c>
      <c r="G9678" s="1" t="s">
        <v>13</v>
      </c>
      <c r="H9678" t="s">
        <v>597</v>
      </c>
      <c r="I9678" t="s">
        <v>2405</v>
      </c>
      <c r="J9678">
        <v>17.940000000000001</v>
      </c>
      <c r="K9678">
        <v>3</v>
      </c>
      <c r="L9678">
        <v>0</v>
      </c>
      <c r="M9678">
        <v>3.0497999999999985</v>
      </c>
    </row>
    <row r="9679" spans="1:13" x14ac:dyDescent="0.35">
      <c r="A9679" s="1" t="s">
        <v>13570</v>
      </c>
      <c r="B9679" s="1" t="s">
        <v>17359</v>
      </c>
      <c r="C9679" t="s">
        <v>7518</v>
      </c>
      <c r="D9679" s="3">
        <v>42469</v>
      </c>
      <c r="E9679" s="3">
        <v>42474</v>
      </c>
      <c r="F9679">
        <v>5</v>
      </c>
      <c r="G9679" s="1" t="s">
        <v>13</v>
      </c>
      <c r="H9679" t="s">
        <v>2182</v>
      </c>
      <c r="I9679" t="s">
        <v>5808</v>
      </c>
      <c r="J9679">
        <v>370.14</v>
      </c>
      <c r="K9679">
        <v>3</v>
      </c>
      <c r="L9679">
        <v>0</v>
      </c>
      <c r="M9679">
        <v>144.3546</v>
      </c>
    </row>
    <row r="9680" spans="1:13" x14ac:dyDescent="0.35">
      <c r="A9680" s="1" t="s">
        <v>13570</v>
      </c>
      <c r="B9680" s="1" t="s">
        <v>17360</v>
      </c>
      <c r="C9680" t="s">
        <v>7519</v>
      </c>
      <c r="D9680" s="3">
        <v>42665</v>
      </c>
      <c r="E9680" s="3">
        <v>42669</v>
      </c>
      <c r="F9680">
        <v>4</v>
      </c>
      <c r="G9680" s="1" t="s">
        <v>26</v>
      </c>
      <c r="H9680" t="s">
        <v>2175</v>
      </c>
      <c r="I9680" t="s">
        <v>2444</v>
      </c>
      <c r="J9680">
        <v>9.952</v>
      </c>
      <c r="K9680">
        <v>1</v>
      </c>
      <c r="L9680">
        <v>0.2</v>
      </c>
      <c r="M9680">
        <v>0.99519999999999997</v>
      </c>
    </row>
    <row r="9681" spans="1:13" x14ac:dyDescent="0.35">
      <c r="A9681" s="1" t="s">
        <v>13570</v>
      </c>
      <c r="B9681" s="1" t="s">
        <v>17361</v>
      </c>
      <c r="C9681" t="s">
        <v>7520</v>
      </c>
      <c r="D9681" s="3">
        <v>42673</v>
      </c>
      <c r="E9681" s="3">
        <v>42673</v>
      </c>
      <c r="F9681">
        <v>0</v>
      </c>
      <c r="G9681" s="1" t="s">
        <v>305</v>
      </c>
      <c r="H9681" t="s">
        <v>2264</v>
      </c>
      <c r="I9681" t="s">
        <v>7521</v>
      </c>
      <c r="J9681">
        <v>1035.8</v>
      </c>
      <c r="K9681">
        <v>4</v>
      </c>
      <c r="L9681">
        <v>0</v>
      </c>
      <c r="M9681">
        <v>269.30799999999999</v>
      </c>
    </row>
    <row r="9682" spans="1:13" x14ac:dyDescent="0.35">
      <c r="A9682" s="1" t="s">
        <v>13570</v>
      </c>
      <c r="B9682" s="1" t="s">
        <v>17362</v>
      </c>
      <c r="C9682" t="s">
        <v>7522</v>
      </c>
      <c r="D9682" s="3">
        <v>42666</v>
      </c>
      <c r="E9682" s="3">
        <v>42671</v>
      </c>
      <c r="F9682">
        <v>5</v>
      </c>
      <c r="G9682" s="1" t="s">
        <v>13</v>
      </c>
      <c r="H9682" t="s">
        <v>650</v>
      </c>
      <c r="I9682" t="s">
        <v>1816</v>
      </c>
      <c r="J9682">
        <v>60.735999999999997</v>
      </c>
      <c r="K9682">
        <v>8</v>
      </c>
      <c r="L9682">
        <v>0.2</v>
      </c>
      <c r="M9682">
        <v>20.4984</v>
      </c>
    </row>
    <row r="9683" spans="1:13" x14ac:dyDescent="0.35">
      <c r="A9683" s="1" t="s">
        <v>13570</v>
      </c>
      <c r="B9683" s="1" t="s">
        <v>17363</v>
      </c>
      <c r="C9683" t="s">
        <v>7522</v>
      </c>
      <c r="D9683" s="3">
        <v>42666</v>
      </c>
      <c r="E9683" s="3">
        <v>42671</v>
      </c>
      <c r="F9683">
        <v>5</v>
      </c>
      <c r="G9683" s="1" t="s">
        <v>13</v>
      </c>
      <c r="H9683" t="s">
        <v>650</v>
      </c>
      <c r="I9683" t="s">
        <v>4494</v>
      </c>
      <c r="J9683">
        <v>479.97600000000006</v>
      </c>
      <c r="K9683">
        <v>3</v>
      </c>
      <c r="L9683">
        <v>0.2</v>
      </c>
      <c r="M9683">
        <v>161.99189999999999</v>
      </c>
    </row>
    <row r="9684" spans="1:13" x14ac:dyDescent="0.35">
      <c r="A9684" s="1" t="s">
        <v>13570</v>
      </c>
      <c r="B9684" s="1" t="s">
        <v>17364</v>
      </c>
      <c r="C9684" t="s">
        <v>7522</v>
      </c>
      <c r="D9684" s="3">
        <v>42666</v>
      </c>
      <c r="E9684" s="3">
        <v>42671</v>
      </c>
      <c r="F9684">
        <v>5</v>
      </c>
      <c r="G9684" s="1" t="s">
        <v>13</v>
      </c>
      <c r="H9684" t="s">
        <v>650</v>
      </c>
      <c r="I9684" t="s">
        <v>1488</v>
      </c>
      <c r="J9684">
        <v>6.0799999999999983</v>
      </c>
      <c r="K9684">
        <v>1</v>
      </c>
      <c r="L9684">
        <v>0.8</v>
      </c>
      <c r="M9684">
        <v>-10.336000000000002</v>
      </c>
    </row>
    <row r="9685" spans="1:13" x14ac:dyDescent="0.35">
      <c r="A9685" s="1" t="s">
        <v>13570</v>
      </c>
      <c r="B9685" s="1" t="s">
        <v>17365</v>
      </c>
      <c r="C9685" t="s">
        <v>7523</v>
      </c>
      <c r="D9685" s="3">
        <v>42430</v>
      </c>
      <c r="E9685" s="3">
        <v>42432</v>
      </c>
      <c r="F9685">
        <v>2</v>
      </c>
      <c r="G9685" s="1" t="s">
        <v>26</v>
      </c>
      <c r="H9685" t="s">
        <v>1204</v>
      </c>
      <c r="I9685" t="s">
        <v>215</v>
      </c>
      <c r="J9685">
        <v>15.984000000000002</v>
      </c>
      <c r="K9685">
        <v>2</v>
      </c>
      <c r="L9685">
        <v>0.2</v>
      </c>
      <c r="M9685">
        <v>1.1988000000000003</v>
      </c>
    </row>
    <row r="9686" spans="1:13" x14ac:dyDescent="0.35">
      <c r="A9686" s="1" t="s">
        <v>13570</v>
      </c>
      <c r="B9686" s="1" t="s">
        <v>17366</v>
      </c>
      <c r="C9686" t="s">
        <v>7523</v>
      </c>
      <c r="D9686" s="3">
        <v>42430</v>
      </c>
      <c r="E9686" s="3">
        <v>42432</v>
      </c>
      <c r="F9686">
        <v>2</v>
      </c>
      <c r="G9686" s="1" t="s">
        <v>26</v>
      </c>
      <c r="H9686" t="s">
        <v>1204</v>
      </c>
      <c r="I9686" t="s">
        <v>2765</v>
      </c>
      <c r="J9686">
        <v>184.75200000000001</v>
      </c>
      <c r="K9686">
        <v>3</v>
      </c>
      <c r="L9686">
        <v>0.2</v>
      </c>
      <c r="M9686">
        <v>-20.784600000000012</v>
      </c>
    </row>
    <row r="9687" spans="1:13" x14ac:dyDescent="0.35">
      <c r="A9687" s="1" t="s">
        <v>13570</v>
      </c>
      <c r="B9687" s="1" t="s">
        <v>17367</v>
      </c>
      <c r="C9687" t="s">
        <v>7524</v>
      </c>
      <c r="D9687" s="3">
        <v>42715</v>
      </c>
      <c r="E9687" s="3">
        <v>42718</v>
      </c>
      <c r="F9687">
        <v>3</v>
      </c>
      <c r="G9687" s="1" t="s">
        <v>100</v>
      </c>
      <c r="H9687" t="s">
        <v>234</v>
      </c>
      <c r="I9687" t="s">
        <v>5342</v>
      </c>
      <c r="J9687">
        <v>175.23</v>
      </c>
      <c r="K9687">
        <v>11</v>
      </c>
      <c r="L9687">
        <v>0</v>
      </c>
      <c r="M9687">
        <v>61.330500000000001</v>
      </c>
    </row>
    <row r="9688" spans="1:13" x14ac:dyDescent="0.35">
      <c r="A9688" s="1" t="s">
        <v>13570</v>
      </c>
      <c r="B9688" s="1" t="s">
        <v>17368</v>
      </c>
      <c r="C9688" t="s">
        <v>7524</v>
      </c>
      <c r="D9688" s="3">
        <v>42715</v>
      </c>
      <c r="E9688" s="3">
        <v>42718</v>
      </c>
      <c r="F9688">
        <v>3</v>
      </c>
      <c r="G9688" s="1" t="s">
        <v>100</v>
      </c>
      <c r="H9688" t="s">
        <v>234</v>
      </c>
      <c r="I9688" t="s">
        <v>2416</v>
      </c>
      <c r="J9688">
        <v>125.99</v>
      </c>
      <c r="K9688">
        <v>1</v>
      </c>
      <c r="L9688">
        <v>0</v>
      </c>
      <c r="M9688">
        <v>31.497499999999999</v>
      </c>
    </row>
    <row r="9689" spans="1:13" x14ac:dyDescent="0.35">
      <c r="A9689" s="1" t="s">
        <v>13570</v>
      </c>
      <c r="B9689" s="1" t="s">
        <v>17369</v>
      </c>
      <c r="C9689" t="s">
        <v>7524</v>
      </c>
      <c r="D9689" s="3">
        <v>42715</v>
      </c>
      <c r="E9689" s="3">
        <v>42718</v>
      </c>
      <c r="F9689">
        <v>3</v>
      </c>
      <c r="G9689" s="1" t="s">
        <v>100</v>
      </c>
      <c r="H9689" t="s">
        <v>234</v>
      </c>
      <c r="I9689" t="s">
        <v>1692</v>
      </c>
      <c r="J9689">
        <v>23</v>
      </c>
      <c r="K9689">
        <v>2</v>
      </c>
      <c r="L9689">
        <v>0</v>
      </c>
      <c r="M9689">
        <v>10.35</v>
      </c>
    </row>
    <row r="9690" spans="1:13" x14ac:dyDescent="0.35">
      <c r="A9690" s="1" t="s">
        <v>13570</v>
      </c>
      <c r="B9690" s="1" t="s">
        <v>17370</v>
      </c>
      <c r="C9690" t="s">
        <v>7525</v>
      </c>
      <c r="D9690" s="3">
        <v>42603</v>
      </c>
      <c r="E9690" s="3">
        <v>42608</v>
      </c>
      <c r="F9690">
        <v>5</v>
      </c>
      <c r="G9690" s="1" t="s">
        <v>13</v>
      </c>
      <c r="H9690" t="s">
        <v>768</v>
      </c>
      <c r="I9690" t="s">
        <v>2869</v>
      </c>
      <c r="J9690">
        <v>17.52</v>
      </c>
      <c r="K9690">
        <v>3</v>
      </c>
      <c r="L9690">
        <v>0</v>
      </c>
      <c r="M9690">
        <v>8.2343999999999991</v>
      </c>
    </row>
    <row r="9691" spans="1:13" x14ac:dyDescent="0.35">
      <c r="A9691" s="1" t="s">
        <v>13570</v>
      </c>
      <c r="B9691" s="1" t="s">
        <v>17371</v>
      </c>
      <c r="C9691" t="s">
        <v>7525</v>
      </c>
      <c r="D9691" s="3">
        <v>42603</v>
      </c>
      <c r="E9691" s="3">
        <v>42608</v>
      </c>
      <c r="F9691">
        <v>5</v>
      </c>
      <c r="G9691" s="1" t="s">
        <v>13</v>
      </c>
      <c r="H9691" t="s">
        <v>768</v>
      </c>
      <c r="I9691" t="s">
        <v>46</v>
      </c>
      <c r="J9691">
        <v>35.76</v>
      </c>
      <c r="K9691">
        <v>12</v>
      </c>
      <c r="L9691">
        <v>0</v>
      </c>
      <c r="M9691">
        <v>10.0128</v>
      </c>
    </row>
    <row r="9692" spans="1:13" x14ac:dyDescent="0.35">
      <c r="A9692" s="1" t="s">
        <v>13570</v>
      </c>
      <c r="B9692" s="1" t="s">
        <v>17372</v>
      </c>
      <c r="C9692" t="s">
        <v>7526</v>
      </c>
      <c r="D9692" s="3">
        <v>42382</v>
      </c>
      <c r="E9692" s="3">
        <v>42384</v>
      </c>
      <c r="F9692">
        <v>2</v>
      </c>
      <c r="G9692" s="1" t="s">
        <v>26</v>
      </c>
      <c r="H9692" t="s">
        <v>4115</v>
      </c>
      <c r="I9692" t="s">
        <v>302</v>
      </c>
      <c r="J9692">
        <v>9.82</v>
      </c>
      <c r="K9692">
        <v>2</v>
      </c>
      <c r="L9692">
        <v>0</v>
      </c>
      <c r="M9692">
        <v>4.8117999999999999</v>
      </c>
    </row>
    <row r="9693" spans="1:13" x14ac:dyDescent="0.35">
      <c r="A9693" s="1" t="s">
        <v>13570</v>
      </c>
      <c r="B9693" s="1" t="s">
        <v>17373</v>
      </c>
      <c r="C9693" t="s">
        <v>7527</v>
      </c>
      <c r="D9693" s="3">
        <v>42528</v>
      </c>
      <c r="E9693" s="3">
        <v>42532</v>
      </c>
      <c r="F9693">
        <v>4</v>
      </c>
      <c r="G9693" s="1" t="s">
        <v>13</v>
      </c>
      <c r="H9693" t="s">
        <v>2710</v>
      </c>
      <c r="I9693" t="s">
        <v>4159</v>
      </c>
      <c r="J9693">
        <v>18.312000000000001</v>
      </c>
      <c r="K9693">
        <v>4</v>
      </c>
      <c r="L9693">
        <v>0.7</v>
      </c>
      <c r="M9693">
        <v>-12.207999999999997</v>
      </c>
    </row>
    <row r="9694" spans="1:13" x14ac:dyDescent="0.35">
      <c r="A9694" s="1" t="s">
        <v>13570</v>
      </c>
      <c r="B9694" s="1" t="s">
        <v>17374</v>
      </c>
      <c r="C9694" t="s">
        <v>7527</v>
      </c>
      <c r="D9694" s="3">
        <v>42528</v>
      </c>
      <c r="E9694" s="3">
        <v>42532</v>
      </c>
      <c r="F9694">
        <v>4</v>
      </c>
      <c r="G9694" s="1" t="s">
        <v>13</v>
      </c>
      <c r="H9694" t="s">
        <v>2710</v>
      </c>
      <c r="I9694" t="s">
        <v>1892</v>
      </c>
      <c r="J9694">
        <v>25.920000000000005</v>
      </c>
      <c r="K9694">
        <v>5</v>
      </c>
      <c r="L9694">
        <v>0.2</v>
      </c>
      <c r="M9694">
        <v>9.0719999999999992</v>
      </c>
    </row>
    <row r="9695" spans="1:13" x14ac:dyDescent="0.35">
      <c r="A9695" s="1" t="s">
        <v>13570</v>
      </c>
      <c r="B9695" s="1" t="s">
        <v>17375</v>
      </c>
      <c r="C9695" t="s">
        <v>7527</v>
      </c>
      <c r="D9695" s="3">
        <v>42528</v>
      </c>
      <c r="E9695" s="3">
        <v>42532</v>
      </c>
      <c r="F9695">
        <v>4</v>
      </c>
      <c r="G9695" s="1" t="s">
        <v>13</v>
      </c>
      <c r="H9695" t="s">
        <v>2710</v>
      </c>
      <c r="I9695" t="s">
        <v>941</v>
      </c>
      <c r="J9695">
        <v>8.016</v>
      </c>
      <c r="K9695">
        <v>3</v>
      </c>
      <c r="L9695">
        <v>0.2</v>
      </c>
      <c r="M9695">
        <v>1.0019999999999991</v>
      </c>
    </row>
    <row r="9696" spans="1:13" x14ac:dyDescent="0.35">
      <c r="A9696" s="1" t="s">
        <v>13570</v>
      </c>
      <c r="B9696" s="1" t="s">
        <v>17376</v>
      </c>
      <c r="C9696" t="s">
        <v>7528</v>
      </c>
      <c r="D9696" s="3">
        <v>42726</v>
      </c>
      <c r="E9696" s="3">
        <v>42727</v>
      </c>
      <c r="F9696">
        <v>1</v>
      </c>
      <c r="G9696" s="1" t="s">
        <v>100</v>
      </c>
      <c r="H9696" t="s">
        <v>469</v>
      </c>
      <c r="I9696" t="s">
        <v>4372</v>
      </c>
      <c r="J9696">
        <v>33.568000000000005</v>
      </c>
      <c r="K9696">
        <v>2</v>
      </c>
      <c r="L9696">
        <v>0.2</v>
      </c>
      <c r="M9696">
        <v>1.6783999999999979</v>
      </c>
    </row>
    <row r="9697" spans="1:13" x14ac:dyDescent="0.35">
      <c r="A9697" s="1" t="s">
        <v>13570</v>
      </c>
      <c r="B9697" s="1" t="s">
        <v>17377</v>
      </c>
      <c r="C9697" t="s">
        <v>7528</v>
      </c>
      <c r="D9697" s="3">
        <v>42726</v>
      </c>
      <c r="E9697" s="3">
        <v>42727</v>
      </c>
      <c r="F9697">
        <v>1</v>
      </c>
      <c r="G9697" s="1" t="s">
        <v>100</v>
      </c>
      <c r="H9697" t="s">
        <v>469</v>
      </c>
      <c r="I9697" t="s">
        <v>2366</v>
      </c>
      <c r="J9697">
        <v>422.62499999999994</v>
      </c>
      <c r="K9697">
        <v>7</v>
      </c>
      <c r="L9697">
        <v>0.3</v>
      </c>
      <c r="M9697">
        <v>0</v>
      </c>
    </row>
    <row r="9698" spans="1:13" x14ac:dyDescent="0.35">
      <c r="A9698" s="1" t="s">
        <v>13570</v>
      </c>
      <c r="B9698" s="1" t="s">
        <v>17378</v>
      </c>
      <c r="C9698" t="s">
        <v>7529</v>
      </c>
      <c r="D9698" s="3">
        <v>42709</v>
      </c>
      <c r="E9698" s="3">
        <v>42714</v>
      </c>
      <c r="F9698">
        <v>5</v>
      </c>
      <c r="G9698" s="1" t="s">
        <v>13</v>
      </c>
      <c r="H9698" t="s">
        <v>1262</v>
      </c>
      <c r="I9698" t="s">
        <v>240</v>
      </c>
      <c r="J9698">
        <v>39</v>
      </c>
      <c r="K9698">
        <v>3</v>
      </c>
      <c r="L9698">
        <v>0</v>
      </c>
      <c r="M9698">
        <v>17.549999999999997</v>
      </c>
    </row>
    <row r="9699" spans="1:13" x14ac:dyDescent="0.35">
      <c r="A9699" s="1" t="s">
        <v>13570</v>
      </c>
      <c r="B9699" s="1" t="s">
        <v>17379</v>
      </c>
      <c r="C9699" t="s">
        <v>7529</v>
      </c>
      <c r="D9699" s="3">
        <v>42709</v>
      </c>
      <c r="E9699" s="3">
        <v>42714</v>
      </c>
      <c r="F9699">
        <v>5</v>
      </c>
      <c r="G9699" s="1" t="s">
        <v>13</v>
      </c>
      <c r="H9699" t="s">
        <v>1262</v>
      </c>
      <c r="I9699" t="s">
        <v>563</v>
      </c>
      <c r="J9699">
        <v>12.6</v>
      </c>
      <c r="K9699">
        <v>4</v>
      </c>
      <c r="L9699">
        <v>0</v>
      </c>
      <c r="M9699">
        <v>6.048</v>
      </c>
    </row>
    <row r="9700" spans="1:13" x14ac:dyDescent="0.35">
      <c r="A9700" s="1" t="s">
        <v>13570</v>
      </c>
      <c r="B9700" s="1" t="s">
        <v>17380</v>
      </c>
      <c r="C9700" t="s">
        <v>7530</v>
      </c>
      <c r="D9700" s="3">
        <v>42624</v>
      </c>
      <c r="E9700" s="3">
        <v>42625</v>
      </c>
      <c r="F9700">
        <v>1</v>
      </c>
      <c r="G9700" s="1" t="s">
        <v>100</v>
      </c>
      <c r="H9700" t="s">
        <v>1262</v>
      </c>
      <c r="I9700" t="s">
        <v>5269</v>
      </c>
      <c r="J9700">
        <v>24.64</v>
      </c>
      <c r="K9700">
        <v>4</v>
      </c>
      <c r="L9700">
        <v>0.2</v>
      </c>
      <c r="M9700">
        <v>4.0039999999999978</v>
      </c>
    </row>
    <row r="9701" spans="1:13" x14ac:dyDescent="0.35">
      <c r="A9701" s="1" t="s">
        <v>13570</v>
      </c>
      <c r="B9701" s="1" t="s">
        <v>17381</v>
      </c>
      <c r="C9701" t="s">
        <v>7531</v>
      </c>
      <c r="D9701" s="3">
        <v>42568</v>
      </c>
      <c r="E9701" s="3">
        <v>42575</v>
      </c>
      <c r="F9701">
        <v>7</v>
      </c>
      <c r="G9701" s="1" t="s">
        <v>13</v>
      </c>
      <c r="H9701" t="s">
        <v>2886</v>
      </c>
      <c r="I9701" t="s">
        <v>2113</v>
      </c>
      <c r="J9701">
        <v>6.2640000000000002</v>
      </c>
      <c r="K9701">
        <v>3</v>
      </c>
      <c r="L9701">
        <v>0.2</v>
      </c>
      <c r="M9701">
        <v>2.0358000000000001</v>
      </c>
    </row>
    <row r="9702" spans="1:13" x14ac:dyDescent="0.35">
      <c r="A9702" s="1" t="s">
        <v>13570</v>
      </c>
      <c r="B9702" s="1" t="s">
        <v>17382</v>
      </c>
      <c r="C9702" t="s">
        <v>7531</v>
      </c>
      <c r="D9702" s="3">
        <v>42568</v>
      </c>
      <c r="E9702" s="3">
        <v>42575</v>
      </c>
      <c r="F9702">
        <v>7</v>
      </c>
      <c r="G9702" s="1" t="s">
        <v>13</v>
      </c>
      <c r="H9702" t="s">
        <v>2886</v>
      </c>
      <c r="I9702" t="s">
        <v>2533</v>
      </c>
      <c r="J9702">
        <v>14.432</v>
      </c>
      <c r="K9702">
        <v>4</v>
      </c>
      <c r="L9702">
        <v>0.2</v>
      </c>
      <c r="M9702">
        <v>3.4276000000000004</v>
      </c>
    </row>
    <row r="9703" spans="1:13" x14ac:dyDescent="0.35">
      <c r="A9703" s="1" t="s">
        <v>13570</v>
      </c>
      <c r="B9703" s="1" t="s">
        <v>17383</v>
      </c>
      <c r="C9703" t="s">
        <v>7532</v>
      </c>
      <c r="D9703" s="3">
        <v>42451</v>
      </c>
      <c r="E9703" s="3">
        <v>42451</v>
      </c>
      <c r="F9703">
        <v>0</v>
      </c>
      <c r="G9703" s="1" t="s">
        <v>305</v>
      </c>
      <c r="H9703" t="s">
        <v>309</v>
      </c>
      <c r="I9703" t="s">
        <v>209</v>
      </c>
      <c r="J9703">
        <v>447.94400000000002</v>
      </c>
      <c r="K9703">
        <v>7</v>
      </c>
      <c r="L9703">
        <v>0.2</v>
      </c>
      <c r="M9703">
        <v>89.588800000000006</v>
      </c>
    </row>
    <row r="9704" spans="1:13" x14ac:dyDescent="0.35">
      <c r="A9704" s="1" t="s">
        <v>13570</v>
      </c>
      <c r="B9704" s="1" t="s">
        <v>17384</v>
      </c>
      <c r="C9704" t="s">
        <v>7532</v>
      </c>
      <c r="D9704" s="3">
        <v>42451</v>
      </c>
      <c r="E9704" s="3">
        <v>42451</v>
      </c>
      <c r="F9704">
        <v>0</v>
      </c>
      <c r="G9704" s="1" t="s">
        <v>305</v>
      </c>
      <c r="H9704" t="s">
        <v>309</v>
      </c>
      <c r="I9704" t="s">
        <v>4276</v>
      </c>
      <c r="J9704">
        <v>150.40799999999999</v>
      </c>
      <c r="K9704">
        <v>9</v>
      </c>
      <c r="L9704">
        <v>0.2</v>
      </c>
      <c r="M9704">
        <v>-33.841799999999999</v>
      </c>
    </row>
    <row r="9705" spans="1:13" x14ac:dyDescent="0.35">
      <c r="A9705" s="1" t="s">
        <v>13570</v>
      </c>
      <c r="B9705" s="1" t="s">
        <v>17385</v>
      </c>
      <c r="C9705" t="s">
        <v>7533</v>
      </c>
      <c r="D9705" s="3">
        <v>42663</v>
      </c>
      <c r="E9705" s="3">
        <v>42665</v>
      </c>
      <c r="F9705">
        <v>2</v>
      </c>
      <c r="G9705" s="1" t="s">
        <v>100</v>
      </c>
      <c r="H9705" t="s">
        <v>559</v>
      </c>
      <c r="I9705" t="s">
        <v>2813</v>
      </c>
      <c r="J9705">
        <v>24.56</v>
      </c>
      <c r="K9705">
        <v>2</v>
      </c>
      <c r="L9705">
        <v>0</v>
      </c>
      <c r="M9705">
        <v>11.543200000000001</v>
      </c>
    </row>
    <row r="9706" spans="1:13" x14ac:dyDescent="0.35">
      <c r="A9706" s="1" t="s">
        <v>13570</v>
      </c>
      <c r="B9706" s="1" t="s">
        <v>17386</v>
      </c>
      <c r="C9706" t="s">
        <v>7534</v>
      </c>
      <c r="D9706" s="3">
        <v>42505</v>
      </c>
      <c r="E9706" s="3">
        <v>42512</v>
      </c>
      <c r="F9706">
        <v>7</v>
      </c>
      <c r="G9706" s="1" t="s">
        <v>13</v>
      </c>
      <c r="H9706" t="s">
        <v>2631</v>
      </c>
      <c r="I9706" t="s">
        <v>1487</v>
      </c>
      <c r="J9706">
        <v>51.968000000000004</v>
      </c>
      <c r="K9706">
        <v>2</v>
      </c>
      <c r="L9706">
        <v>0.2</v>
      </c>
      <c r="M9706">
        <v>-10.393599999999999</v>
      </c>
    </row>
    <row r="9707" spans="1:13" x14ac:dyDescent="0.35">
      <c r="A9707" s="1" t="s">
        <v>13570</v>
      </c>
      <c r="B9707" s="1" t="s">
        <v>17387</v>
      </c>
      <c r="C9707" t="s">
        <v>7535</v>
      </c>
      <c r="D9707" s="3">
        <v>42687</v>
      </c>
      <c r="E9707" s="3">
        <v>42692</v>
      </c>
      <c r="F9707">
        <v>5</v>
      </c>
      <c r="G9707" s="1" t="s">
        <v>13</v>
      </c>
      <c r="H9707" t="s">
        <v>3545</v>
      </c>
      <c r="I9707" t="s">
        <v>1742</v>
      </c>
      <c r="J9707">
        <v>121.10400000000004</v>
      </c>
      <c r="K9707">
        <v>6</v>
      </c>
      <c r="L9707">
        <v>0.7</v>
      </c>
      <c r="M9707">
        <v>-100.92</v>
      </c>
    </row>
    <row r="9708" spans="1:13" x14ac:dyDescent="0.35">
      <c r="A9708" s="1" t="s">
        <v>13570</v>
      </c>
      <c r="B9708" s="1" t="s">
        <v>17388</v>
      </c>
      <c r="C9708" t="s">
        <v>7535</v>
      </c>
      <c r="D9708" s="3">
        <v>42687</v>
      </c>
      <c r="E9708" s="3">
        <v>42692</v>
      </c>
      <c r="F9708">
        <v>5</v>
      </c>
      <c r="G9708" s="1" t="s">
        <v>13</v>
      </c>
      <c r="H9708" t="s">
        <v>3545</v>
      </c>
      <c r="I9708" t="s">
        <v>749</v>
      </c>
      <c r="J9708">
        <v>111.96</v>
      </c>
      <c r="K9708">
        <v>5</v>
      </c>
      <c r="L9708">
        <v>0.2</v>
      </c>
      <c r="M9708">
        <v>-1.3995000000000104</v>
      </c>
    </row>
    <row r="9709" spans="1:13" x14ac:dyDescent="0.35">
      <c r="A9709" s="1" t="s">
        <v>13570</v>
      </c>
      <c r="B9709" s="1" t="s">
        <v>17389</v>
      </c>
      <c r="C9709" t="s">
        <v>7536</v>
      </c>
      <c r="D9709" s="3">
        <v>42712</v>
      </c>
      <c r="E9709" s="3">
        <v>42716</v>
      </c>
      <c r="F9709">
        <v>4</v>
      </c>
      <c r="G9709" s="1" t="s">
        <v>13</v>
      </c>
      <c r="H9709" t="s">
        <v>768</v>
      </c>
      <c r="I9709" t="s">
        <v>1392</v>
      </c>
      <c r="J9709">
        <v>15.696000000000002</v>
      </c>
      <c r="K9709">
        <v>3</v>
      </c>
      <c r="L9709">
        <v>0.2</v>
      </c>
      <c r="M9709">
        <v>5.1011999999999995</v>
      </c>
    </row>
    <row r="9710" spans="1:13" x14ac:dyDescent="0.35">
      <c r="A9710" s="1" t="s">
        <v>13570</v>
      </c>
      <c r="B9710" s="1" t="s">
        <v>17390</v>
      </c>
      <c r="C9710" t="s">
        <v>7537</v>
      </c>
      <c r="D9710" s="3">
        <v>42620</v>
      </c>
      <c r="E9710" s="3">
        <v>42625</v>
      </c>
      <c r="F9710">
        <v>5</v>
      </c>
      <c r="G9710" s="1" t="s">
        <v>13</v>
      </c>
      <c r="H9710" t="s">
        <v>134</v>
      </c>
      <c r="I9710" t="s">
        <v>3919</v>
      </c>
      <c r="J9710">
        <v>70.260000000000005</v>
      </c>
      <c r="K9710">
        <v>3</v>
      </c>
      <c r="L9710">
        <v>0</v>
      </c>
      <c r="M9710">
        <v>18.970199999999998</v>
      </c>
    </row>
    <row r="9711" spans="1:13" x14ac:dyDescent="0.35">
      <c r="A9711" s="1" t="s">
        <v>13570</v>
      </c>
      <c r="B9711" s="1" t="s">
        <v>17391</v>
      </c>
      <c r="C9711" t="s">
        <v>7537</v>
      </c>
      <c r="D9711" s="3">
        <v>42620</v>
      </c>
      <c r="E9711" s="3">
        <v>42625</v>
      </c>
      <c r="F9711">
        <v>5</v>
      </c>
      <c r="G9711" s="1" t="s">
        <v>13</v>
      </c>
      <c r="H9711" t="s">
        <v>134</v>
      </c>
      <c r="I9711" t="s">
        <v>3765</v>
      </c>
      <c r="J9711">
        <v>90</v>
      </c>
      <c r="K9711">
        <v>5</v>
      </c>
      <c r="L9711">
        <v>0</v>
      </c>
      <c r="M9711">
        <v>16.199999999999992</v>
      </c>
    </row>
    <row r="9712" spans="1:13" x14ac:dyDescent="0.35">
      <c r="A9712" s="1" t="s">
        <v>13570</v>
      </c>
      <c r="B9712" s="1" t="s">
        <v>17392</v>
      </c>
      <c r="C9712" t="s">
        <v>7537</v>
      </c>
      <c r="D9712" s="3">
        <v>42620</v>
      </c>
      <c r="E9712" s="3">
        <v>42625</v>
      </c>
      <c r="F9712">
        <v>5</v>
      </c>
      <c r="G9712" s="1" t="s">
        <v>13</v>
      </c>
      <c r="H9712" t="s">
        <v>134</v>
      </c>
      <c r="I9712" t="s">
        <v>2032</v>
      </c>
      <c r="J9712">
        <v>6.0960000000000001</v>
      </c>
      <c r="K9712">
        <v>2</v>
      </c>
      <c r="L9712">
        <v>0.2</v>
      </c>
      <c r="M9712">
        <v>2.0573999999999995</v>
      </c>
    </row>
    <row r="9713" spans="1:13" x14ac:dyDescent="0.35">
      <c r="A9713" s="1" t="s">
        <v>13570</v>
      </c>
      <c r="B9713" s="1" t="s">
        <v>17393</v>
      </c>
      <c r="C9713" t="s">
        <v>7537</v>
      </c>
      <c r="D9713" s="3">
        <v>42620</v>
      </c>
      <c r="E9713" s="3">
        <v>42625</v>
      </c>
      <c r="F9713">
        <v>5</v>
      </c>
      <c r="G9713" s="1" t="s">
        <v>13</v>
      </c>
      <c r="H9713" t="s">
        <v>134</v>
      </c>
      <c r="I9713" t="s">
        <v>1231</v>
      </c>
      <c r="J9713">
        <v>481.17599999999999</v>
      </c>
      <c r="K9713">
        <v>2</v>
      </c>
      <c r="L9713">
        <v>0.4</v>
      </c>
      <c r="M9713">
        <v>-120.29400000000004</v>
      </c>
    </row>
    <row r="9714" spans="1:13" x14ac:dyDescent="0.35">
      <c r="A9714" s="1" t="s">
        <v>13570</v>
      </c>
      <c r="B9714" s="1" t="s">
        <v>17394</v>
      </c>
      <c r="C9714" t="s">
        <v>7537</v>
      </c>
      <c r="D9714" s="3">
        <v>42620</v>
      </c>
      <c r="E9714" s="3">
        <v>42625</v>
      </c>
      <c r="F9714">
        <v>5</v>
      </c>
      <c r="G9714" s="1" t="s">
        <v>13</v>
      </c>
      <c r="H9714" t="s">
        <v>134</v>
      </c>
      <c r="I9714" t="s">
        <v>713</v>
      </c>
      <c r="J9714">
        <v>7.24</v>
      </c>
      <c r="K9714">
        <v>4</v>
      </c>
      <c r="L9714">
        <v>0</v>
      </c>
      <c r="M9714">
        <v>2.3892000000000002</v>
      </c>
    </row>
    <row r="9715" spans="1:13" x14ac:dyDescent="0.35">
      <c r="A9715" s="1" t="s">
        <v>13570</v>
      </c>
      <c r="B9715" s="1" t="s">
        <v>17395</v>
      </c>
      <c r="C9715" t="s">
        <v>7538</v>
      </c>
      <c r="D9715" s="3">
        <v>42682</v>
      </c>
      <c r="E9715" s="3">
        <v>42689</v>
      </c>
      <c r="F9715">
        <v>7</v>
      </c>
      <c r="G9715" s="1" t="s">
        <v>13</v>
      </c>
      <c r="H9715" t="s">
        <v>425</v>
      </c>
      <c r="I9715" t="s">
        <v>149</v>
      </c>
      <c r="J9715">
        <v>31.504000000000005</v>
      </c>
      <c r="K9715">
        <v>11</v>
      </c>
      <c r="L9715">
        <v>0.2</v>
      </c>
      <c r="M9715">
        <v>11.814</v>
      </c>
    </row>
    <row r="9716" spans="1:13" x14ac:dyDescent="0.35">
      <c r="A9716" s="1" t="s">
        <v>13570</v>
      </c>
      <c r="B9716" s="1" t="s">
        <v>17396</v>
      </c>
      <c r="C9716" t="s">
        <v>7538</v>
      </c>
      <c r="D9716" s="3">
        <v>42682</v>
      </c>
      <c r="E9716" s="3">
        <v>42689</v>
      </c>
      <c r="F9716">
        <v>7</v>
      </c>
      <c r="G9716" s="1" t="s">
        <v>13</v>
      </c>
      <c r="H9716" t="s">
        <v>425</v>
      </c>
      <c r="I9716" t="s">
        <v>1391</v>
      </c>
      <c r="J9716">
        <v>5.04</v>
      </c>
      <c r="K9716">
        <v>1</v>
      </c>
      <c r="L9716">
        <v>0.2</v>
      </c>
      <c r="M9716">
        <v>1.6379999999999997</v>
      </c>
    </row>
    <row r="9717" spans="1:13" x14ac:dyDescent="0.35">
      <c r="A9717" s="1" t="s">
        <v>13570</v>
      </c>
      <c r="B9717" s="1" t="s">
        <v>17397</v>
      </c>
      <c r="C9717" t="s">
        <v>7538</v>
      </c>
      <c r="D9717" s="3">
        <v>42682</v>
      </c>
      <c r="E9717" s="3">
        <v>42689</v>
      </c>
      <c r="F9717">
        <v>7</v>
      </c>
      <c r="G9717" s="1" t="s">
        <v>13</v>
      </c>
      <c r="H9717" t="s">
        <v>425</v>
      </c>
      <c r="I9717" t="s">
        <v>372</v>
      </c>
      <c r="J9717">
        <v>39.878999999999998</v>
      </c>
      <c r="K9717">
        <v>7</v>
      </c>
      <c r="L9717">
        <v>0.7</v>
      </c>
      <c r="M9717">
        <v>-29.244599999999991</v>
      </c>
    </row>
    <row r="9718" spans="1:13" x14ac:dyDescent="0.35">
      <c r="A9718" s="1" t="s">
        <v>13570</v>
      </c>
      <c r="B9718" s="1" t="s">
        <v>17398</v>
      </c>
      <c r="C9718" t="s">
        <v>7538</v>
      </c>
      <c r="D9718" s="3">
        <v>42682</v>
      </c>
      <c r="E9718" s="3">
        <v>42689</v>
      </c>
      <c r="F9718">
        <v>7</v>
      </c>
      <c r="G9718" s="1" t="s">
        <v>13</v>
      </c>
      <c r="H9718" t="s">
        <v>425</v>
      </c>
      <c r="I9718" t="s">
        <v>1437</v>
      </c>
      <c r="J9718">
        <v>4.7119999999999997</v>
      </c>
      <c r="K9718">
        <v>1</v>
      </c>
      <c r="L9718">
        <v>0.2</v>
      </c>
      <c r="M9718">
        <v>1.4136000000000002</v>
      </c>
    </row>
    <row r="9719" spans="1:13" x14ac:dyDescent="0.35">
      <c r="A9719" s="1" t="s">
        <v>13570</v>
      </c>
      <c r="B9719" s="1" t="s">
        <v>17399</v>
      </c>
      <c r="C9719" t="s">
        <v>7539</v>
      </c>
      <c r="D9719" s="3">
        <v>42709</v>
      </c>
      <c r="E9719" s="3">
        <v>42712</v>
      </c>
      <c r="F9719">
        <v>3</v>
      </c>
      <c r="G9719" s="1" t="s">
        <v>100</v>
      </c>
      <c r="H9719" t="s">
        <v>927</v>
      </c>
      <c r="I9719" t="s">
        <v>1653</v>
      </c>
      <c r="J9719">
        <v>97.424000000000007</v>
      </c>
      <c r="K9719">
        <v>2</v>
      </c>
      <c r="L9719">
        <v>0.2</v>
      </c>
      <c r="M9719">
        <v>10.960199999999992</v>
      </c>
    </row>
    <row r="9720" spans="1:13" x14ac:dyDescent="0.35">
      <c r="A9720" s="1" t="s">
        <v>13570</v>
      </c>
      <c r="B9720" s="1" t="s">
        <v>17400</v>
      </c>
      <c r="C9720" t="s">
        <v>7540</v>
      </c>
      <c r="D9720" s="3">
        <v>42502</v>
      </c>
      <c r="E9720" s="3">
        <v>42507</v>
      </c>
      <c r="F9720">
        <v>5</v>
      </c>
      <c r="G9720" s="1" t="s">
        <v>13</v>
      </c>
      <c r="H9720" t="s">
        <v>1713</v>
      </c>
      <c r="I9720" t="s">
        <v>2756</v>
      </c>
      <c r="J9720">
        <v>21.968000000000004</v>
      </c>
      <c r="K9720">
        <v>4</v>
      </c>
      <c r="L9720">
        <v>0.6</v>
      </c>
      <c r="M9720">
        <v>-15.9268</v>
      </c>
    </row>
    <row r="9721" spans="1:13" x14ac:dyDescent="0.35">
      <c r="A9721" s="1" t="s">
        <v>13570</v>
      </c>
      <c r="B9721" s="1" t="s">
        <v>17401</v>
      </c>
      <c r="C9721" t="s">
        <v>7540</v>
      </c>
      <c r="D9721" s="3">
        <v>42502</v>
      </c>
      <c r="E9721" s="3">
        <v>42507</v>
      </c>
      <c r="F9721">
        <v>5</v>
      </c>
      <c r="G9721" s="1" t="s">
        <v>13</v>
      </c>
      <c r="H9721" t="s">
        <v>1713</v>
      </c>
      <c r="I9721" t="s">
        <v>2248</v>
      </c>
      <c r="J9721">
        <v>619.15200000000004</v>
      </c>
      <c r="K9721">
        <v>6</v>
      </c>
      <c r="L9721">
        <v>0.2</v>
      </c>
      <c r="M9721">
        <v>69.654599999999988</v>
      </c>
    </row>
    <row r="9722" spans="1:13" x14ac:dyDescent="0.35">
      <c r="A9722" s="1" t="s">
        <v>13570</v>
      </c>
      <c r="B9722" s="1" t="s">
        <v>17402</v>
      </c>
      <c r="C9722" t="s">
        <v>7540</v>
      </c>
      <c r="D9722" s="3">
        <v>42502</v>
      </c>
      <c r="E9722" s="3">
        <v>42507</v>
      </c>
      <c r="F9722">
        <v>5</v>
      </c>
      <c r="G9722" s="1" t="s">
        <v>13</v>
      </c>
      <c r="H9722" t="s">
        <v>1713</v>
      </c>
      <c r="I9722" t="s">
        <v>1295</v>
      </c>
      <c r="J9722">
        <v>127.904</v>
      </c>
      <c r="K9722">
        <v>7</v>
      </c>
      <c r="L9722">
        <v>0.2</v>
      </c>
      <c r="M9722">
        <v>41.568800000000003</v>
      </c>
    </row>
    <row r="9723" spans="1:13" x14ac:dyDescent="0.35">
      <c r="A9723" s="1" t="s">
        <v>13570</v>
      </c>
      <c r="B9723" s="1" t="s">
        <v>17403</v>
      </c>
      <c r="C9723" t="s">
        <v>7541</v>
      </c>
      <c r="D9723" s="3">
        <v>42724</v>
      </c>
      <c r="E9723" s="3">
        <v>42729</v>
      </c>
      <c r="F9723">
        <v>5</v>
      </c>
      <c r="G9723" s="1" t="s">
        <v>26</v>
      </c>
      <c r="H9723" t="s">
        <v>1728</v>
      </c>
      <c r="I9723" t="s">
        <v>1914</v>
      </c>
      <c r="J9723">
        <v>17.12</v>
      </c>
      <c r="K9723">
        <v>4</v>
      </c>
      <c r="L9723">
        <v>0</v>
      </c>
      <c r="M9723">
        <v>7.703999999999998</v>
      </c>
    </row>
    <row r="9724" spans="1:13" x14ac:dyDescent="0.35">
      <c r="A9724" s="1" t="s">
        <v>13570</v>
      </c>
      <c r="B9724" s="1" t="s">
        <v>17404</v>
      </c>
      <c r="C9724" t="s">
        <v>7542</v>
      </c>
      <c r="D9724" s="3">
        <v>42430</v>
      </c>
      <c r="E9724" s="3">
        <v>42434</v>
      </c>
      <c r="F9724">
        <v>4</v>
      </c>
      <c r="G9724" s="1" t="s">
        <v>13</v>
      </c>
      <c r="H9724" t="s">
        <v>261</v>
      </c>
      <c r="I9724" t="s">
        <v>3898</v>
      </c>
      <c r="J9724">
        <v>3.5520000000000005</v>
      </c>
      <c r="K9724">
        <v>2</v>
      </c>
      <c r="L9724">
        <v>0.2</v>
      </c>
      <c r="M9724">
        <v>0.44399999999999978</v>
      </c>
    </row>
    <row r="9725" spans="1:13" x14ac:dyDescent="0.35">
      <c r="A9725" s="1" t="s">
        <v>13570</v>
      </c>
      <c r="B9725" s="1" t="s">
        <v>17405</v>
      </c>
      <c r="C9725" t="s">
        <v>7543</v>
      </c>
      <c r="D9725" s="3">
        <v>42707</v>
      </c>
      <c r="E9725" s="3">
        <v>42711</v>
      </c>
      <c r="F9725">
        <v>4</v>
      </c>
      <c r="G9725" s="1" t="s">
        <v>13</v>
      </c>
      <c r="H9725" t="s">
        <v>860</v>
      </c>
      <c r="I9725" t="s">
        <v>2074</v>
      </c>
      <c r="J9725">
        <v>359.49899999999997</v>
      </c>
      <c r="K9725">
        <v>3</v>
      </c>
      <c r="L9725">
        <v>0.15</v>
      </c>
      <c r="M9725">
        <v>-29.605799999999981</v>
      </c>
    </row>
    <row r="9726" spans="1:13" x14ac:dyDescent="0.35">
      <c r="A9726" s="1" t="s">
        <v>13570</v>
      </c>
      <c r="B9726" s="1" t="s">
        <v>17406</v>
      </c>
      <c r="C9726" t="s">
        <v>7544</v>
      </c>
      <c r="D9726" s="3">
        <v>42731</v>
      </c>
      <c r="E9726" s="3">
        <v>42735</v>
      </c>
      <c r="F9726">
        <v>4</v>
      </c>
      <c r="G9726" s="1" t="s">
        <v>13</v>
      </c>
      <c r="H9726" t="s">
        <v>138</v>
      </c>
      <c r="I9726" t="s">
        <v>2717</v>
      </c>
      <c r="J9726">
        <v>4.7279999999999998</v>
      </c>
      <c r="K9726">
        <v>3</v>
      </c>
      <c r="L9726">
        <v>0.2</v>
      </c>
      <c r="M9726">
        <v>0.70919999999999961</v>
      </c>
    </row>
    <row r="9727" spans="1:13" x14ac:dyDescent="0.35">
      <c r="A9727" s="1" t="s">
        <v>13570</v>
      </c>
      <c r="B9727" s="1" t="s">
        <v>17407</v>
      </c>
      <c r="C9727" t="s">
        <v>7544</v>
      </c>
      <c r="D9727" s="3">
        <v>42731</v>
      </c>
      <c r="E9727" s="3">
        <v>42735</v>
      </c>
      <c r="F9727">
        <v>4</v>
      </c>
      <c r="G9727" s="1" t="s">
        <v>13</v>
      </c>
      <c r="H9727" t="s">
        <v>138</v>
      </c>
      <c r="I9727" t="s">
        <v>6342</v>
      </c>
      <c r="J9727">
        <v>53.351999999999997</v>
      </c>
      <c r="K9727">
        <v>3</v>
      </c>
      <c r="L9727">
        <v>0.2</v>
      </c>
      <c r="M9727">
        <v>16.005600000000005</v>
      </c>
    </row>
    <row r="9728" spans="1:13" x14ac:dyDescent="0.35">
      <c r="A9728" s="1" t="s">
        <v>13570</v>
      </c>
      <c r="B9728" s="1" t="s">
        <v>17408</v>
      </c>
      <c r="C9728" t="s">
        <v>7544</v>
      </c>
      <c r="D9728" s="3">
        <v>42731</v>
      </c>
      <c r="E9728" s="3">
        <v>42735</v>
      </c>
      <c r="F9728">
        <v>4</v>
      </c>
      <c r="G9728" s="1" t="s">
        <v>13</v>
      </c>
      <c r="H9728" t="s">
        <v>138</v>
      </c>
      <c r="I9728" t="s">
        <v>5802</v>
      </c>
      <c r="J9728">
        <v>131.10400000000001</v>
      </c>
      <c r="K9728">
        <v>2</v>
      </c>
      <c r="L9728">
        <v>0.2</v>
      </c>
      <c r="M9728">
        <v>8.1939999999999955</v>
      </c>
    </row>
    <row r="9729" spans="1:13" x14ac:dyDescent="0.35">
      <c r="A9729" s="1" t="s">
        <v>13570</v>
      </c>
      <c r="B9729" s="1" t="s">
        <v>17409</v>
      </c>
      <c r="C9729" t="s">
        <v>7544</v>
      </c>
      <c r="D9729" s="3">
        <v>42731</v>
      </c>
      <c r="E9729" s="3">
        <v>42735</v>
      </c>
      <c r="F9729">
        <v>4</v>
      </c>
      <c r="G9729" s="1" t="s">
        <v>13</v>
      </c>
      <c r="H9729" t="s">
        <v>138</v>
      </c>
      <c r="I9729" t="s">
        <v>1027</v>
      </c>
      <c r="J9729">
        <v>22.512000000000004</v>
      </c>
      <c r="K9729">
        <v>3</v>
      </c>
      <c r="L9729">
        <v>0.2</v>
      </c>
      <c r="M9729">
        <v>2.2511999999999999</v>
      </c>
    </row>
    <row r="9730" spans="1:13" x14ac:dyDescent="0.35">
      <c r="A9730" s="1" t="s">
        <v>13570</v>
      </c>
      <c r="B9730" s="1" t="s">
        <v>17410</v>
      </c>
      <c r="C9730" t="s">
        <v>7544</v>
      </c>
      <c r="D9730" s="3">
        <v>42731</v>
      </c>
      <c r="E9730" s="3">
        <v>42735</v>
      </c>
      <c r="F9730">
        <v>4</v>
      </c>
      <c r="G9730" s="1" t="s">
        <v>13</v>
      </c>
      <c r="H9730" t="s">
        <v>138</v>
      </c>
      <c r="I9730" t="s">
        <v>1285</v>
      </c>
      <c r="J9730">
        <v>72.744000000000014</v>
      </c>
      <c r="K9730">
        <v>7</v>
      </c>
      <c r="L9730">
        <v>0.2</v>
      </c>
      <c r="M9730">
        <v>-12.730200000000012</v>
      </c>
    </row>
    <row r="9731" spans="1:13" x14ac:dyDescent="0.35">
      <c r="A9731" s="1" t="s">
        <v>13570</v>
      </c>
      <c r="B9731" s="1" t="s">
        <v>17411</v>
      </c>
      <c r="C9731" t="s">
        <v>7545</v>
      </c>
      <c r="D9731" s="3">
        <v>42582</v>
      </c>
      <c r="E9731" s="3">
        <v>42588</v>
      </c>
      <c r="F9731">
        <v>6</v>
      </c>
      <c r="G9731" s="1" t="s">
        <v>13</v>
      </c>
      <c r="H9731" t="s">
        <v>1628</v>
      </c>
      <c r="I9731" t="s">
        <v>3500</v>
      </c>
      <c r="J9731">
        <v>52.59</v>
      </c>
      <c r="K9731">
        <v>3</v>
      </c>
      <c r="L9731">
        <v>0</v>
      </c>
      <c r="M9731">
        <v>15.776999999999996</v>
      </c>
    </row>
    <row r="9732" spans="1:13" x14ac:dyDescent="0.35">
      <c r="A9732" s="1" t="s">
        <v>13570</v>
      </c>
      <c r="B9732" s="1" t="s">
        <v>17412</v>
      </c>
      <c r="C9732" t="s">
        <v>7546</v>
      </c>
      <c r="D9732" s="3">
        <v>42683</v>
      </c>
      <c r="E9732" s="3">
        <v>42683</v>
      </c>
      <c r="F9732">
        <v>0</v>
      </c>
      <c r="G9732" s="1" t="s">
        <v>305</v>
      </c>
      <c r="H9732" t="s">
        <v>374</v>
      </c>
      <c r="I9732" t="s">
        <v>1267</v>
      </c>
      <c r="J9732">
        <v>10.74</v>
      </c>
      <c r="K9732">
        <v>3</v>
      </c>
      <c r="L9732">
        <v>0</v>
      </c>
      <c r="M9732">
        <v>5.1551999999999998</v>
      </c>
    </row>
    <row r="9733" spans="1:13" x14ac:dyDescent="0.35">
      <c r="A9733" s="1" t="s">
        <v>13570</v>
      </c>
      <c r="B9733" s="1" t="s">
        <v>17413</v>
      </c>
      <c r="C9733" t="s">
        <v>7547</v>
      </c>
      <c r="D9733" s="3">
        <v>42645</v>
      </c>
      <c r="E9733" s="3">
        <v>42647</v>
      </c>
      <c r="F9733">
        <v>2</v>
      </c>
      <c r="G9733" s="1" t="s">
        <v>100</v>
      </c>
      <c r="H9733" t="s">
        <v>571</v>
      </c>
      <c r="I9733" t="s">
        <v>418</v>
      </c>
      <c r="J9733">
        <v>11.032</v>
      </c>
      <c r="K9733">
        <v>1</v>
      </c>
      <c r="L9733">
        <v>0.2</v>
      </c>
      <c r="M9733">
        <v>3.0338000000000003</v>
      </c>
    </row>
    <row r="9734" spans="1:13" x14ac:dyDescent="0.35">
      <c r="A9734" s="1" t="s">
        <v>13570</v>
      </c>
      <c r="B9734" s="1" t="s">
        <v>17414</v>
      </c>
      <c r="C9734" t="s">
        <v>7547</v>
      </c>
      <c r="D9734" s="3">
        <v>42645</v>
      </c>
      <c r="E9734" s="3">
        <v>42647</v>
      </c>
      <c r="F9734">
        <v>2</v>
      </c>
      <c r="G9734" s="1" t="s">
        <v>100</v>
      </c>
      <c r="H9734" t="s">
        <v>571</v>
      </c>
      <c r="I9734" t="s">
        <v>94</v>
      </c>
      <c r="J9734">
        <v>53.040000000000006</v>
      </c>
      <c r="K9734">
        <v>3</v>
      </c>
      <c r="L9734">
        <v>0.2</v>
      </c>
      <c r="M9734">
        <v>-4.6409999999999982</v>
      </c>
    </row>
    <row r="9735" spans="1:13" x14ac:dyDescent="0.35">
      <c r="A9735" s="1" t="s">
        <v>13570</v>
      </c>
      <c r="B9735" s="1" t="s">
        <v>17415</v>
      </c>
      <c r="C9735" t="s">
        <v>7548</v>
      </c>
      <c r="D9735" s="3">
        <v>42696</v>
      </c>
      <c r="E9735" s="3">
        <v>42699</v>
      </c>
      <c r="F9735">
        <v>3</v>
      </c>
      <c r="G9735" s="1" t="s">
        <v>26</v>
      </c>
      <c r="H9735" t="s">
        <v>2710</v>
      </c>
      <c r="I9735" t="s">
        <v>31</v>
      </c>
      <c r="J9735">
        <v>17.12</v>
      </c>
      <c r="K9735">
        <v>4</v>
      </c>
      <c r="L9735">
        <v>0</v>
      </c>
      <c r="M9735">
        <v>4.9647999999999985</v>
      </c>
    </row>
    <row r="9736" spans="1:13" x14ac:dyDescent="0.35">
      <c r="A9736" s="1" t="s">
        <v>13570</v>
      </c>
      <c r="B9736" s="1" t="s">
        <v>17416</v>
      </c>
      <c r="C9736" t="s">
        <v>7548</v>
      </c>
      <c r="D9736" s="3">
        <v>42696</v>
      </c>
      <c r="E9736" s="3">
        <v>42699</v>
      </c>
      <c r="F9736">
        <v>3</v>
      </c>
      <c r="G9736" s="1" t="s">
        <v>26</v>
      </c>
      <c r="H9736" t="s">
        <v>2710</v>
      </c>
      <c r="I9736" t="s">
        <v>4448</v>
      </c>
      <c r="J9736">
        <v>59.94</v>
      </c>
      <c r="K9736">
        <v>3</v>
      </c>
      <c r="L9736">
        <v>0</v>
      </c>
      <c r="M9736">
        <v>28.171800000000001</v>
      </c>
    </row>
    <row r="9737" spans="1:13" x14ac:dyDescent="0.35">
      <c r="A9737" s="1" t="s">
        <v>13570</v>
      </c>
      <c r="B9737" s="1" t="s">
        <v>17417</v>
      </c>
      <c r="C9737" t="s">
        <v>7549</v>
      </c>
      <c r="D9737" s="3">
        <v>42537</v>
      </c>
      <c r="E9737" s="3">
        <v>42540</v>
      </c>
      <c r="F9737">
        <v>3</v>
      </c>
      <c r="G9737" s="1" t="s">
        <v>100</v>
      </c>
      <c r="H9737" t="s">
        <v>421</v>
      </c>
      <c r="I9737" t="s">
        <v>2714</v>
      </c>
      <c r="J9737">
        <v>3050.3760000000002</v>
      </c>
      <c r="K9737">
        <v>3</v>
      </c>
      <c r="L9737">
        <v>0.2</v>
      </c>
      <c r="M9737">
        <v>1143.8910000000001</v>
      </c>
    </row>
    <row r="9738" spans="1:13" x14ac:dyDescent="0.35">
      <c r="A9738" s="1" t="s">
        <v>13570</v>
      </c>
      <c r="B9738" s="1" t="s">
        <v>17418</v>
      </c>
      <c r="C9738" t="s">
        <v>7549</v>
      </c>
      <c r="D9738" s="3">
        <v>42537</v>
      </c>
      <c r="E9738" s="3">
        <v>42540</v>
      </c>
      <c r="F9738">
        <v>3</v>
      </c>
      <c r="G9738" s="1" t="s">
        <v>100</v>
      </c>
      <c r="H9738" t="s">
        <v>421</v>
      </c>
      <c r="I9738" t="s">
        <v>1768</v>
      </c>
      <c r="J9738">
        <v>133.97999999999999</v>
      </c>
      <c r="K9738">
        <v>2</v>
      </c>
      <c r="L9738">
        <v>0</v>
      </c>
      <c r="M9738">
        <v>33.495000000000005</v>
      </c>
    </row>
    <row r="9739" spans="1:13" x14ac:dyDescent="0.35">
      <c r="A9739" s="1" t="s">
        <v>13570</v>
      </c>
      <c r="B9739" s="1" t="s">
        <v>17419</v>
      </c>
      <c r="C9739" t="s">
        <v>7550</v>
      </c>
      <c r="D9739" s="3">
        <v>42695</v>
      </c>
      <c r="E9739" s="3">
        <v>42701</v>
      </c>
      <c r="F9739">
        <v>6</v>
      </c>
      <c r="G9739" s="1" t="s">
        <v>13</v>
      </c>
      <c r="H9739" t="s">
        <v>2922</v>
      </c>
      <c r="I9739" t="s">
        <v>2519</v>
      </c>
      <c r="J9739">
        <v>5.3440000000000003</v>
      </c>
      <c r="K9739">
        <v>2</v>
      </c>
      <c r="L9739">
        <v>0.2</v>
      </c>
      <c r="M9739">
        <v>0.73479999999999923</v>
      </c>
    </row>
    <row r="9740" spans="1:13" x14ac:dyDescent="0.35">
      <c r="A9740" s="1" t="s">
        <v>13570</v>
      </c>
      <c r="B9740" s="1" t="s">
        <v>17420</v>
      </c>
      <c r="C9740" t="s">
        <v>7550</v>
      </c>
      <c r="D9740" s="3">
        <v>42695</v>
      </c>
      <c r="E9740" s="3">
        <v>42701</v>
      </c>
      <c r="F9740">
        <v>6</v>
      </c>
      <c r="G9740" s="1" t="s">
        <v>13</v>
      </c>
      <c r="H9740" t="s">
        <v>2922</v>
      </c>
      <c r="I9740" t="s">
        <v>822</v>
      </c>
      <c r="J9740">
        <v>1.6959999999999995</v>
      </c>
      <c r="K9740">
        <v>2</v>
      </c>
      <c r="L9740">
        <v>0.8</v>
      </c>
      <c r="M9740">
        <v>-2.5440000000000005</v>
      </c>
    </row>
    <row r="9741" spans="1:13" x14ac:dyDescent="0.35">
      <c r="A9741" s="1" t="s">
        <v>13570</v>
      </c>
      <c r="B9741" s="1" t="s">
        <v>17421</v>
      </c>
      <c r="C9741" t="s">
        <v>7550</v>
      </c>
      <c r="D9741" s="3">
        <v>42695</v>
      </c>
      <c r="E9741" s="3">
        <v>42701</v>
      </c>
      <c r="F9741">
        <v>6</v>
      </c>
      <c r="G9741" s="1" t="s">
        <v>13</v>
      </c>
      <c r="H9741" t="s">
        <v>2922</v>
      </c>
      <c r="I9741" t="s">
        <v>2419</v>
      </c>
      <c r="J9741">
        <v>24.58799999999999</v>
      </c>
      <c r="K9741">
        <v>3</v>
      </c>
      <c r="L9741">
        <v>0.8</v>
      </c>
      <c r="M9741">
        <v>-67.617000000000019</v>
      </c>
    </row>
    <row r="9742" spans="1:13" x14ac:dyDescent="0.35">
      <c r="A9742" s="1" t="s">
        <v>13570</v>
      </c>
      <c r="B9742" s="1" t="s">
        <v>17422</v>
      </c>
      <c r="C9742" t="s">
        <v>7550</v>
      </c>
      <c r="D9742" s="3">
        <v>42695</v>
      </c>
      <c r="E9742" s="3">
        <v>42701</v>
      </c>
      <c r="F9742">
        <v>6</v>
      </c>
      <c r="G9742" s="1" t="s">
        <v>13</v>
      </c>
      <c r="H9742" t="s">
        <v>2922</v>
      </c>
      <c r="I9742" t="s">
        <v>5261</v>
      </c>
      <c r="J9742">
        <v>7.9799999999999986</v>
      </c>
      <c r="K9742">
        <v>5</v>
      </c>
      <c r="L9742">
        <v>0.8</v>
      </c>
      <c r="M9742">
        <v>-13.167000000000002</v>
      </c>
    </row>
    <row r="9743" spans="1:13" x14ac:dyDescent="0.35">
      <c r="A9743" s="1" t="s">
        <v>13570</v>
      </c>
      <c r="B9743" s="1" t="s">
        <v>17423</v>
      </c>
      <c r="C9743" t="s">
        <v>7551</v>
      </c>
      <c r="D9743" s="3">
        <v>42648</v>
      </c>
      <c r="E9743" s="3">
        <v>42652</v>
      </c>
      <c r="F9743">
        <v>4</v>
      </c>
      <c r="G9743" s="1" t="s">
        <v>13</v>
      </c>
      <c r="H9743" t="s">
        <v>792</v>
      </c>
      <c r="I9743" t="s">
        <v>145</v>
      </c>
      <c r="J9743">
        <v>288</v>
      </c>
      <c r="K9743">
        <v>4</v>
      </c>
      <c r="L9743">
        <v>0.2</v>
      </c>
      <c r="M9743">
        <v>57.599999999999994</v>
      </c>
    </row>
    <row r="9744" spans="1:13" x14ac:dyDescent="0.35">
      <c r="A9744" s="1" t="s">
        <v>13570</v>
      </c>
      <c r="B9744" s="1" t="s">
        <v>17424</v>
      </c>
      <c r="C9744" t="s">
        <v>7552</v>
      </c>
      <c r="D9744" s="3">
        <v>42423</v>
      </c>
      <c r="E9744" s="3">
        <v>42428</v>
      </c>
      <c r="F9744">
        <v>5</v>
      </c>
      <c r="G9744" s="1" t="s">
        <v>13</v>
      </c>
      <c r="H9744" t="s">
        <v>6321</v>
      </c>
      <c r="I9744" t="s">
        <v>2987</v>
      </c>
      <c r="J9744">
        <v>26.880000000000003</v>
      </c>
      <c r="K9744">
        <v>6</v>
      </c>
      <c r="L9744">
        <v>0</v>
      </c>
      <c r="M9744">
        <v>6.7200000000000006</v>
      </c>
    </row>
    <row r="9745" spans="1:13" x14ac:dyDescent="0.35">
      <c r="A9745" s="1" t="s">
        <v>13570</v>
      </c>
      <c r="B9745" s="1" t="s">
        <v>17425</v>
      </c>
      <c r="C9745" t="s">
        <v>7552</v>
      </c>
      <c r="D9745" s="3">
        <v>42423</v>
      </c>
      <c r="E9745" s="3">
        <v>42428</v>
      </c>
      <c r="F9745">
        <v>5</v>
      </c>
      <c r="G9745" s="1" t="s">
        <v>13</v>
      </c>
      <c r="H9745" t="s">
        <v>6321</v>
      </c>
      <c r="I9745" t="s">
        <v>999</v>
      </c>
      <c r="J9745">
        <v>10.896000000000001</v>
      </c>
      <c r="K9745">
        <v>2</v>
      </c>
      <c r="L9745">
        <v>0.2</v>
      </c>
      <c r="M9745">
        <v>3.8135999999999992</v>
      </c>
    </row>
    <row r="9746" spans="1:13" x14ac:dyDescent="0.35">
      <c r="A9746" s="1" t="s">
        <v>13570</v>
      </c>
      <c r="B9746" s="1" t="s">
        <v>17426</v>
      </c>
      <c r="C9746" t="s">
        <v>7553</v>
      </c>
      <c r="D9746" s="3">
        <v>42449</v>
      </c>
      <c r="E9746" s="3">
        <v>42451</v>
      </c>
      <c r="F9746">
        <v>2</v>
      </c>
      <c r="G9746" s="1" t="s">
        <v>26</v>
      </c>
      <c r="H9746" t="s">
        <v>640</v>
      </c>
      <c r="I9746" t="s">
        <v>1606</v>
      </c>
      <c r="J9746">
        <v>29.303999999999998</v>
      </c>
      <c r="K9746">
        <v>3</v>
      </c>
      <c r="L9746">
        <v>0.2</v>
      </c>
      <c r="M9746">
        <v>2.5641000000000034</v>
      </c>
    </row>
    <row r="9747" spans="1:13" x14ac:dyDescent="0.35">
      <c r="A9747" s="1" t="s">
        <v>13570</v>
      </c>
      <c r="B9747" s="1" t="s">
        <v>17427</v>
      </c>
      <c r="C9747" t="s">
        <v>7554</v>
      </c>
      <c r="D9747" s="3">
        <v>42430</v>
      </c>
      <c r="E9747" s="3">
        <v>42433</v>
      </c>
      <c r="F9747">
        <v>3</v>
      </c>
      <c r="G9747" s="1" t="s">
        <v>100</v>
      </c>
      <c r="H9747" t="s">
        <v>2279</v>
      </c>
      <c r="I9747" t="s">
        <v>4707</v>
      </c>
      <c r="J9747">
        <v>55.328000000000003</v>
      </c>
      <c r="K9747">
        <v>2</v>
      </c>
      <c r="L9747">
        <v>0.2</v>
      </c>
      <c r="M9747">
        <v>6.2243999999999957</v>
      </c>
    </row>
    <row r="9748" spans="1:13" x14ac:dyDescent="0.35">
      <c r="A9748" s="1" t="s">
        <v>13570</v>
      </c>
      <c r="B9748" s="1" t="s">
        <v>17428</v>
      </c>
      <c r="C9748" t="s">
        <v>7554</v>
      </c>
      <c r="D9748" s="3">
        <v>42430</v>
      </c>
      <c r="E9748" s="3">
        <v>42433</v>
      </c>
      <c r="F9748">
        <v>3</v>
      </c>
      <c r="G9748" s="1" t="s">
        <v>100</v>
      </c>
      <c r="H9748" t="s">
        <v>2279</v>
      </c>
      <c r="I9748" t="s">
        <v>3689</v>
      </c>
      <c r="J9748">
        <v>1227.9983999999999</v>
      </c>
      <c r="K9748">
        <v>6</v>
      </c>
      <c r="L9748">
        <v>0.32</v>
      </c>
      <c r="M9748">
        <v>-36.117600000000152</v>
      </c>
    </row>
    <row r="9749" spans="1:13" x14ac:dyDescent="0.35">
      <c r="A9749" s="1" t="s">
        <v>13570</v>
      </c>
      <c r="B9749" s="1" t="s">
        <v>17429</v>
      </c>
      <c r="C9749" t="s">
        <v>7555</v>
      </c>
      <c r="D9749" s="3">
        <v>42619</v>
      </c>
      <c r="E9749" s="3">
        <v>42625</v>
      </c>
      <c r="F9749">
        <v>6</v>
      </c>
      <c r="G9749" s="1" t="s">
        <v>13</v>
      </c>
      <c r="H9749" t="s">
        <v>134</v>
      </c>
      <c r="I9749" t="s">
        <v>1048</v>
      </c>
      <c r="J9749">
        <v>46.62</v>
      </c>
      <c r="K9749">
        <v>9</v>
      </c>
      <c r="L9749">
        <v>0</v>
      </c>
      <c r="M9749">
        <v>21.445199999999996</v>
      </c>
    </row>
    <row r="9750" spans="1:13" x14ac:dyDescent="0.35">
      <c r="A9750" s="1" t="s">
        <v>13570</v>
      </c>
      <c r="B9750" s="1" t="s">
        <v>17430</v>
      </c>
      <c r="C9750" t="s">
        <v>7556</v>
      </c>
      <c r="D9750" s="3">
        <v>42577</v>
      </c>
      <c r="E9750" s="3">
        <v>42582</v>
      </c>
      <c r="F9750">
        <v>5</v>
      </c>
      <c r="G9750" s="1" t="s">
        <v>13</v>
      </c>
      <c r="H9750" t="s">
        <v>351</v>
      </c>
      <c r="I9750" t="s">
        <v>4406</v>
      </c>
      <c r="J9750">
        <v>266.35200000000003</v>
      </c>
      <c r="K9750">
        <v>3</v>
      </c>
      <c r="L9750">
        <v>0.2</v>
      </c>
      <c r="M9750">
        <v>13.317599999999985</v>
      </c>
    </row>
    <row r="9751" spans="1:13" x14ac:dyDescent="0.35">
      <c r="A9751" s="1" t="s">
        <v>13570</v>
      </c>
      <c r="B9751" s="1" t="s">
        <v>17431</v>
      </c>
      <c r="C9751" t="s">
        <v>7557</v>
      </c>
      <c r="D9751" s="3">
        <v>42697</v>
      </c>
      <c r="E9751" s="3">
        <v>42699</v>
      </c>
      <c r="F9751">
        <v>2</v>
      </c>
      <c r="G9751" s="1" t="s">
        <v>26</v>
      </c>
      <c r="H9751" t="s">
        <v>860</v>
      </c>
      <c r="I9751" t="s">
        <v>173</v>
      </c>
      <c r="J9751">
        <v>307.98</v>
      </c>
      <c r="K9751">
        <v>2</v>
      </c>
      <c r="L9751">
        <v>0</v>
      </c>
      <c r="M9751">
        <v>89.314199999999971</v>
      </c>
    </row>
    <row r="9752" spans="1:13" x14ac:dyDescent="0.35">
      <c r="A9752" s="1" t="s">
        <v>13570</v>
      </c>
      <c r="B9752" s="1" t="s">
        <v>17432</v>
      </c>
      <c r="C9752" t="s">
        <v>7557</v>
      </c>
      <c r="D9752" s="3">
        <v>42697</v>
      </c>
      <c r="E9752" s="3">
        <v>42699</v>
      </c>
      <c r="F9752">
        <v>2</v>
      </c>
      <c r="G9752" s="1" t="s">
        <v>26</v>
      </c>
      <c r="H9752" t="s">
        <v>860</v>
      </c>
      <c r="I9752" t="s">
        <v>2754</v>
      </c>
      <c r="J9752">
        <v>44.099999999999994</v>
      </c>
      <c r="K9752">
        <v>6</v>
      </c>
      <c r="L9752">
        <v>0</v>
      </c>
      <c r="M9752">
        <v>20.726999999999997</v>
      </c>
    </row>
    <row r="9753" spans="1:13" x14ac:dyDescent="0.35">
      <c r="A9753" s="1" t="s">
        <v>13570</v>
      </c>
      <c r="B9753" s="1" t="s">
        <v>17433</v>
      </c>
      <c r="C9753" t="s">
        <v>7557</v>
      </c>
      <c r="D9753" s="3">
        <v>42697</v>
      </c>
      <c r="E9753" s="3">
        <v>42699</v>
      </c>
      <c r="F9753">
        <v>2</v>
      </c>
      <c r="G9753" s="1" t="s">
        <v>26</v>
      </c>
      <c r="H9753" t="s">
        <v>860</v>
      </c>
      <c r="I9753" t="s">
        <v>3208</v>
      </c>
      <c r="J9753">
        <v>13.12</v>
      </c>
      <c r="K9753">
        <v>4</v>
      </c>
      <c r="L9753">
        <v>0</v>
      </c>
      <c r="M9753">
        <v>5.6416000000000004</v>
      </c>
    </row>
    <row r="9754" spans="1:13" x14ac:dyDescent="0.35">
      <c r="A9754" s="1" t="s">
        <v>13570</v>
      </c>
      <c r="B9754" s="1" t="s">
        <v>17434</v>
      </c>
      <c r="C9754" t="s">
        <v>7557</v>
      </c>
      <c r="D9754" s="3">
        <v>42697</v>
      </c>
      <c r="E9754" s="3">
        <v>42699</v>
      </c>
      <c r="F9754">
        <v>2</v>
      </c>
      <c r="G9754" s="1" t="s">
        <v>26</v>
      </c>
      <c r="H9754" t="s">
        <v>860</v>
      </c>
      <c r="I9754" t="s">
        <v>1019</v>
      </c>
      <c r="J9754">
        <v>16.559999999999999</v>
      </c>
      <c r="K9754">
        <v>2</v>
      </c>
      <c r="L9754">
        <v>0</v>
      </c>
      <c r="M9754">
        <v>7.783199999999999</v>
      </c>
    </row>
    <row r="9755" spans="1:13" x14ac:dyDescent="0.35">
      <c r="A9755" s="1" t="s">
        <v>13570</v>
      </c>
      <c r="B9755" s="1" t="s">
        <v>17435</v>
      </c>
      <c r="C9755" t="s">
        <v>7557</v>
      </c>
      <c r="D9755" s="3">
        <v>42697</v>
      </c>
      <c r="E9755" s="3">
        <v>42699</v>
      </c>
      <c r="F9755">
        <v>2</v>
      </c>
      <c r="G9755" s="1" t="s">
        <v>26</v>
      </c>
      <c r="H9755" t="s">
        <v>860</v>
      </c>
      <c r="I9755" t="s">
        <v>1997</v>
      </c>
      <c r="J9755">
        <v>38.880000000000003</v>
      </c>
      <c r="K9755">
        <v>6</v>
      </c>
      <c r="L9755">
        <v>0</v>
      </c>
      <c r="M9755">
        <v>18.662400000000002</v>
      </c>
    </row>
    <row r="9756" spans="1:13" x14ac:dyDescent="0.35">
      <c r="A9756" s="1" t="s">
        <v>13570</v>
      </c>
      <c r="B9756" s="1" t="s">
        <v>17436</v>
      </c>
      <c r="C9756" t="s">
        <v>7558</v>
      </c>
      <c r="D9756" s="3">
        <v>42702</v>
      </c>
      <c r="E9756" s="3">
        <v>42706</v>
      </c>
      <c r="F9756">
        <v>4</v>
      </c>
      <c r="G9756" s="1" t="s">
        <v>13</v>
      </c>
      <c r="H9756" t="s">
        <v>2706</v>
      </c>
      <c r="I9756" t="s">
        <v>342</v>
      </c>
      <c r="J9756">
        <v>335.52</v>
      </c>
      <c r="K9756">
        <v>4</v>
      </c>
      <c r="L9756">
        <v>0.2</v>
      </c>
      <c r="M9756">
        <v>117.432</v>
      </c>
    </row>
    <row r="9757" spans="1:13" x14ac:dyDescent="0.35">
      <c r="A9757" s="1" t="s">
        <v>13570</v>
      </c>
      <c r="B9757" s="1" t="s">
        <v>17437</v>
      </c>
      <c r="C9757" t="s">
        <v>7559</v>
      </c>
      <c r="D9757" s="3">
        <v>42723</v>
      </c>
      <c r="E9757" s="3">
        <v>42726</v>
      </c>
      <c r="F9757">
        <v>3</v>
      </c>
      <c r="G9757" s="1" t="s">
        <v>100</v>
      </c>
      <c r="H9757" t="s">
        <v>163</v>
      </c>
      <c r="I9757" t="s">
        <v>3321</v>
      </c>
      <c r="J9757">
        <v>6.911999999999999</v>
      </c>
      <c r="K9757">
        <v>3</v>
      </c>
      <c r="L9757">
        <v>0.2</v>
      </c>
      <c r="M9757">
        <v>2.5056000000000003</v>
      </c>
    </row>
    <row r="9758" spans="1:13" x14ac:dyDescent="0.35">
      <c r="A9758" s="1" t="s">
        <v>13570</v>
      </c>
      <c r="B9758" s="1" t="s">
        <v>17438</v>
      </c>
      <c r="C9758" t="s">
        <v>7560</v>
      </c>
      <c r="D9758" s="3">
        <v>42526</v>
      </c>
      <c r="E9758" s="3">
        <v>42530</v>
      </c>
      <c r="F9758">
        <v>4</v>
      </c>
      <c r="G9758" s="1" t="s">
        <v>13</v>
      </c>
      <c r="H9758" t="s">
        <v>2922</v>
      </c>
      <c r="I9758" t="s">
        <v>1384</v>
      </c>
      <c r="J9758">
        <v>10.56</v>
      </c>
      <c r="K9758">
        <v>2</v>
      </c>
      <c r="L9758">
        <v>0</v>
      </c>
      <c r="M9758">
        <v>4.7519999999999998</v>
      </c>
    </row>
    <row r="9759" spans="1:13" x14ac:dyDescent="0.35">
      <c r="A9759" s="1" t="s">
        <v>13570</v>
      </c>
      <c r="B9759" s="1" t="s">
        <v>17439</v>
      </c>
      <c r="C9759" t="s">
        <v>7561</v>
      </c>
      <c r="D9759" s="3">
        <v>42689</v>
      </c>
      <c r="E9759" s="3">
        <v>42693</v>
      </c>
      <c r="F9759">
        <v>4</v>
      </c>
      <c r="G9759" s="1" t="s">
        <v>13</v>
      </c>
      <c r="H9759" t="s">
        <v>1811</v>
      </c>
      <c r="I9759" t="s">
        <v>954</v>
      </c>
      <c r="J9759">
        <v>39.96</v>
      </c>
      <c r="K9759">
        <v>2</v>
      </c>
      <c r="L9759">
        <v>0</v>
      </c>
      <c r="M9759">
        <v>14.3856</v>
      </c>
    </row>
    <row r="9760" spans="1:13" x14ac:dyDescent="0.35">
      <c r="A9760" s="1" t="s">
        <v>13570</v>
      </c>
      <c r="B9760" s="1" t="s">
        <v>17440</v>
      </c>
      <c r="C9760" t="s">
        <v>7562</v>
      </c>
      <c r="D9760" s="3">
        <v>42543</v>
      </c>
      <c r="E9760" s="3">
        <v>42548</v>
      </c>
      <c r="F9760">
        <v>5</v>
      </c>
      <c r="G9760" s="1" t="s">
        <v>13</v>
      </c>
      <c r="H9760" t="s">
        <v>3461</v>
      </c>
      <c r="I9760" t="s">
        <v>4927</v>
      </c>
      <c r="J9760">
        <v>1217.568</v>
      </c>
      <c r="K9760">
        <v>2</v>
      </c>
      <c r="L9760">
        <v>0.2</v>
      </c>
      <c r="M9760">
        <v>456.58800000000002</v>
      </c>
    </row>
    <row r="9761" spans="1:13" x14ac:dyDescent="0.35">
      <c r="A9761" s="1" t="s">
        <v>13570</v>
      </c>
      <c r="B9761" s="1" t="s">
        <v>17441</v>
      </c>
      <c r="C9761" t="s">
        <v>7563</v>
      </c>
      <c r="D9761" s="3">
        <v>42553</v>
      </c>
      <c r="E9761" s="3">
        <v>42555</v>
      </c>
      <c r="F9761">
        <v>2</v>
      </c>
      <c r="G9761" s="1" t="s">
        <v>100</v>
      </c>
      <c r="H9761" t="s">
        <v>148</v>
      </c>
      <c r="I9761" t="s">
        <v>1185</v>
      </c>
      <c r="J9761">
        <v>74.239999999999995</v>
      </c>
      <c r="K9761">
        <v>1</v>
      </c>
      <c r="L9761">
        <v>0.2</v>
      </c>
      <c r="M9761">
        <v>8.3519999999999932</v>
      </c>
    </row>
    <row r="9762" spans="1:13" x14ac:dyDescent="0.35">
      <c r="A9762" s="1" t="s">
        <v>13570</v>
      </c>
      <c r="B9762" s="1" t="s">
        <v>17442</v>
      </c>
      <c r="C9762" t="s">
        <v>7563</v>
      </c>
      <c r="D9762" s="3">
        <v>42553</v>
      </c>
      <c r="E9762" s="3">
        <v>42555</v>
      </c>
      <c r="F9762">
        <v>2</v>
      </c>
      <c r="G9762" s="1" t="s">
        <v>100</v>
      </c>
      <c r="H9762" t="s">
        <v>148</v>
      </c>
      <c r="I9762" t="s">
        <v>777</v>
      </c>
      <c r="J9762">
        <v>159.84000000000003</v>
      </c>
      <c r="K9762">
        <v>10</v>
      </c>
      <c r="L9762">
        <v>0.2</v>
      </c>
      <c r="M9762">
        <v>45.954000000000008</v>
      </c>
    </row>
    <row r="9763" spans="1:13" x14ac:dyDescent="0.35">
      <c r="A9763" s="1" t="s">
        <v>13570</v>
      </c>
      <c r="B9763" s="1" t="s">
        <v>17443</v>
      </c>
      <c r="C9763" t="s">
        <v>7563</v>
      </c>
      <c r="D9763" s="3">
        <v>42553</v>
      </c>
      <c r="E9763" s="3">
        <v>42555</v>
      </c>
      <c r="F9763">
        <v>2</v>
      </c>
      <c r="G9763" s="1" t="s">
        <v>100</v>
      </c>
      <c r="H9763" t="s">
        <v>148</v>
      </c>
      <c r="I9763" t="s">
        <v>2227</v>
      </c>
      <c r="J9763">
        <v>2.8920000000000008</v>
      </c>
      <c r="K9763">
        <v>2</v>
      </c>
      <c r="L9763">
        <v>0.7</v>
      </c>
      <c r="M9763">
        <v>-2.3136000000000001</v>
      </c>
    </row>
    <row r="9764" spans="1:13" x14ac:dyDescent="0.35">
      <c r="A9764" s="1" t="s">
        <v>13570</v>
      </c>
      <c r="B9764" s="1" t="s">
        <v>17444</v>
      </c>
      <c r="C9764" t="s">
        <v>7563</v>
      </c>
      <c r="D9764" s="3">
        <v>42553</v>
      </c>
      <c r="E9764" s="3">
        <v>42555</v>
      </c>
      <c r="F9764">
        <v>2</v>
      </c>
      <c r="G9764" s="1" t="s">
        <v>100</v>
      </c>
      <c r="H9764" t="s">
        <v>148</v>
      </c>
      <c r="I9764" t="s">
        <v>3041</v>
      </c>
      <c r="J9764">
        <v>9.3920000000000012</v>
      </c>
      <c r="K9764">
        <v>2</v>
      </c>
      <c r="L9764">
        <v>0.2</v>
      </c>
      <c r="M9764">
        <v>3.2871999999999999</v>
      </c>
    </row>
    <row r="9765" spans="1:13" x14ac:dyDescent="0.35">
      <c r="A9765" s="1" t="s">
        <v>13570</v>
      </c>
      <c r="B9765" s="1" t="s">
        <v>17445</v>
      </c>
      <c r="C9765" t="s">
        <v>7564</v>
      </c>
      <c r="D9765" s="3">
        <v>42635</v>
      </c>
      <c r="E9765" s="3">
        <v>42638</v>
      </c>
      <c r="F9765">
        <v>3</v>
      </c>
      <c r="G9765" s="1" t="s">
        <v>100</v>
      </c>
      <c r="H9765" t="s">
        <v>667</v>
      </c>
      <c r="I9765" t="s">
        <v>2673</v>
      </c>
      <c r="J9765">
        <v>55.600000000000009</v>
      </c>
      <c r="K9765">
        <v>5</v>
      </c>
      <c r="L9765">
        <v>0.2</v>
      </c>
      <c r="M9765">
        <v>6.2549999999999919</v>
      </c>
    </row>
    <row r="9766" spans="1:13" x14ac:dyDescent="0.35">
      <c r="A9766" s="1" t="s">
        <v>13570</v>
      </c>
      <c r="B9766" s="1" t="s">
        <v>17446</v>
      </c>
      <c r="C9766" t="s">
        <v>7564</v>
      </c>
      <c r="D9766" s="3">
        <v>42635</v>
      </c>
      <c r="E9766" s="3">
        <v>42638</v>
      </c>
      <c r="F9766">
        <v>3</v>
      </c>
      <c r="G9766" s="1" t="s">
        <v>100</v>
      </c>
      <c r="H9766" t="s">
        <v>667</v>
      </c>
      <c r="I9766" t="s">
        <v>1671</v>
      </c>
      <c r="J9766">
        <v>617.97600000000011</v>
      </c>
      <c r="K9766">
        <v>3</v>
      </c>
      <c r="L9766">
        <v>0.2</v>
      </c>
      <c r="M9766">
        <v>-7.724700000000098</v>
      </c>
    </row>
    <row r="9767" spans="1:13" x14ac:dyDescent="0.35">
      <c r="A9767" s="1" t="s">
        <v>13570</v>
      </c>
      <c r="B9767" s="1" t="s">
        <v>17447</v>
      </c>
      <c r="C9767" t="s">
        <v>7565</v>
      </c>
      <c r="D9767" s="3">
        <v>42624</v>
      </c>
      <c r="E9767" s="3">
        <v>42631</v>
      </c>
      <c r="F9767">
        <v>7</v>
      </c>
      <c r="G9767" s="1" t="s">
        <v>13</v>
      </c>
      <c r="H9767" t="s">
        <v>3570</v>
      </c>
      <c r="I9767" t="s">
        <v>4334</v>
      </c>
      <c r="J9767">
        <v>31.049999999999997</v>
      </c>
      <c r="K9767">
        <v>3</v>
      </c>
      <c r="L9767">
        <v>0</v>
      </c>
      <c r="M9767">
        <v>14.904</v>
      </c>
    </row>
    <row r="9768" spans="1:13" x14ac:dyDescent="0.35">
      <c r="A9768" s="1" t="s">
        <v>13570</v>
      </c>
      <c r="B9768" s="1" t="s">
        <v>17448</v>
      </c>
      <c r="C9768" t="s">
        <v>7565</v>
      </c>
      <c r="D9768" s="3">
        <v>42624</v>
      </c>
      <c r="E9768" s="3">
        <v>42631</v>
      </c>
      <c r="F9768">
        <v>7</v>
      </c>
      <c r="G9768" s="1" t="s">
        <v>13</v>
      </c>
      <c r="H9768" t="s">
        <v>3570</v>
      </c>
      <c r="I9768" t="s">
        <v>1921</v>
      </c>
      <c r="J9768">
        <v>8.92</v>
      </c>
      <c r="K9768">
        <v>4</v>
      </c>
      <c r="L9768">
        <v>0</v>
      </c>
      <c r="M9768">
        <v>3.9247999999999998</v>
      </c>
    </row>
    <row r="9769" spans="1:13" x14ac:dyDescent="0.35">
      <c r="A9769" s="1" t="s">
        <v>13570</v>
      </c>
      <c r="B9769" s="1" t="s">
        <v>17449</v>
      </c>
      <c r="C9769" t="s">
        <v>7565</v>
      </c>
      <c r="D9769" s="3">
        <v>42624</v>
      </c>
      <c r="E9769" s="3">
        <v>42631</v>
      </c>
      <c r="F9769">
        <v>7</v>
      </c>
      <c r="G9769" s="1" t="s">
        <v>13</v>
      </c>
      <c r="H9769" t="s">
        <v>3570</v>
      </c>
      <c r="I9769" t="s">
        <v>121</v>
      </c>
      <c r="J9769">
        <v>209.6</v>
      </c>
      <c r="K9769">
        <v>4</v>
      </c>
      <c r="L9769">
        <v>0</v>
      </c>
      <c r="M9769">
        <v>96.415999999999997</v>
      </c>
    </row>
    <row r="9770" spans="1:13" x14ac:dyDescent="0.35">
      <c r="A9770" s="1" t="s">
        <v>13570</v>
      </c>
      <c r="B9770" s="1" t="s">
        <v>17450</v>
      </c>
      <c r="C9770" t="s">
        <v>7565</v>
      </c>
      <c r="D9770" s="3">
        <v>42624</v>
      </c>
      <c r="E9770" s="3">
        <v>42631</v>
      </c>
      <c r="F9770">
        <v>7</v>
      </c>
      <c r="G9770" s="1" t="s">
        <v>13</v>
      </c>
      <c r="H9770" t="s">
        <v>3570</v>
      </c>
      <c r="I9770" t="s">
        <v>1040</v>
      </c>
      <c r="J9770">
        <v>111.04</v>
      </c>
      <c r="K9770">
        <v>4</v>
      </c>
      <c r="L9770">
        <v>0</v>
      </c>
      <c r="M9770">
        <v>29.980799999999999</v>
      </c>
    </row>
    <row r="9771" spans="1:13" x14ac:dyDescent="0.35">
      <c r="A9771" s="1" t="s">
        <v>13570</v>
      </c>
      <c r="B9771" s="1" t="s">
        <v>17451</v>
      </c>
      <c r="C9771" t="s">
        <v>7565</v>
      </c>
      <c r="D9771" s="3">
        <v>42624</v>
      </c>
      <c r="E9771" s="3">
        <v>42631</v>
      </c>
      <c r="F9771">
        <v>7</v>
      </c>
      <c r="G9771" s="1" t="s">
        <v>13</v>
      </c>
      <c r="H9771" t="s">
        <v>3570</v>
      </c>
      <c r="I9771" t="s">
        <v>3970</v>
      </c>
      <c r="J9771">
        <v>38.880000000000003</v>
      </c>
      <c r="K9771">
        <v>6</v>
      </c>
      <c r="L9771">
        <v>0</v>
      </c>
      <c r="M9771">
        <v>18.662400000000002</v>
      </c>
    </row>
    <row r="9772" spans="1:13" x14ac:dyDescent="0.35">
      <c r="A9772" s="1" t="s">
        <v>13570</v>
      </c>
      <c r="B9772" s="1" t="s">
        <v>17452</v>
      </c>
      <c r="C9772" t="s">
        <v>7566</v>
      </c>
      <c r="D9772" s="3">
        <v>42724</v>
      </c>
      <c r="E9772" s="3">
        <v>42730</v>
      </c>
      <c r="F9772">
        <v>6</v>
      </c>
      <c r="G9772" s="1" t="s">
        <v>13</v>
      </c>
      <c r="H9772" t="s">
        <v>866</v>
      </c>
      <c r="I9772" t="s">
        <v>989</v>
      </c>
      <c r="J9772">
        <v>36.270000000000003</v>
      </c>
      <c r="K9772">
        <v>3</v>
      </c>
      <c r="L9772">
        <v>0</v>
      </c>
      <c r="M9772">
        <v>10.880999999999997</v>
      </c>
    </row>
    <row r="9773" spans="1:13" x14ac:dyDescent="0.35">
      <c r="A9773" s="1" t="s">
        <v>13570</v>
      </c>
      <c r="B9773" s="1" t="s">
        <v>17453</v>
      </c>
      <c r="C9773" t="s">
        <v>7567</v>
      </c>
      <c r="D9773" s="3">
        <v>42452</v>
      </c>
      <c r="E9773" s="3">
        <v>42454</v>
      </c>
      <c r="F9773">
        <v>2</v>
      </c>
      <c r="G9773" s="1" t="s">
        <v>100</v>
      </c>
      <c r="H9773" t="s">
        <v>1785</v>
      </c>
      <c r="I9773" t="s">
        <v>76</v>
      </c>
      <c r="J9773">
        <v>192.72</v>
      </c>
      <c r="K9773">
        <v>11</v>
      </c>
      <c r="L9773">
        <v>0</v>
      </c>
      <c r="M9773">
        <v>92.505599999999987</v>
      </c>
    </row>
    <row r="9774" spans="1:13" x14ac:dyDescent="0.35">
      <c r="A9774" s="1" t="s">
        <v>13570</v>
      </c>
      <c r="B9774" s="1" t="s">
        <v>17454</v>
      </c>
      <c r="C9774" t="s">
        <v>7567</v>
      </c>
      <c r="D9774" s="3">
        <v>42452</v>
      </c>
      <c r="E9774" s="3">
        <v>42454</v>
      </c>
      <c r="F9774">
        <v>2</v>
      </c>
      <c r="G9774" s="1" t="s">
        <v>100</v>
      </c>
      <c r="H9774" t="s">
        <v>1785</v>
      </c>
      <c r="I9774" t="s">
        <v>2564</v>
      </c>
      <c r="J9774">
        <v>239.96999999999997</v>
      </c>
      <c r="K9774">
        <v>3</v>
      </c>
      <c r="L9774">
        <v>0</v>
      </c>
      <c r="M9774">
        <v>86.389199999999988</v>
      </c>
    </row>
    <row r="9775" spans="1:13" x14ac:dyDescent="0.35">
      <c r="A9775" s="1" t="s">
        <v>13570</v>
      </c>
      <c r="B9775" s="1" t="s">
        <v>17455</v>
      </c>
      <c r="C9775" t="s">
        <v>7568</v>
      </c>
      <c r="D9775" s="3">
        <v>42705</v>
      </c>
      <c r="E9775" s="3">
        <v>42710</v>
      </c>
      <c r="F9775">
        <v>5</v>
      </c>
      <c r="G9775" s="1" t="s">
        <v>13</v>
      </c>
      <c r="H9775" t="s">
        <v>6321</v>
      </c>
      <c r="I9775" t="s">
        <v>1484</v>
      </c>
      <c r="J9775">
        <v>2676.672</v>
      </c>
      <c r="K9775">
        <v>9</v>
      </c>
      <c r="L9775">
        <v>0.2</v>
      </c>
      <c r="M9775">
        <v>267.66720000000009</v>
      </c>
    </row>
    <row r="9776" spans="1:13" x14ac:dyDescent="0.35">
      <c r="A9776" s="1" t="s">
        <v>13570</v>
      </c>
      <c r="B9776" s="1" t="s">
        <v>17456</v>
      </c>
      <c r="C9776" t="s">
        <v>7569</v>
      </c>
      <c r="D9776" s="3">
        <v>42589</v>
      </c>
      <c r="E9776" s="3">
        <v>42591</v>
      </c>
      <c r="F9776">
        <v>2</v>
      </c>
      <c r="G9776" s="1" t="s">
        <v>26</v>
      </c>
      <c r="H9776" t="s">
        <v>4919</v>
      </c>
      <c r="I9776" t="s">
        <v>3527</v>
      </c>
      <c r="J9776">
        <v>494.97</v>
      </c>
      <c r="K9776">
        <v>3</v>
      </c>
      <c r="L9776">
        <v>0</v>
      </c>
      <c r="M9776">
        <v>148.49099999999996</v>
      </c>
    </row>
    <row r="9777" spans="1:13" x14ac:dyDescent="0.35">
      <c r="A9777" s="1" t="s">
        <v>13570</v>
      </c>
      <c r="B9777" s="1" t="s">
        <v>17457</v>
      </c>
      <c r="C9777" t="s">
        <v>7569</v>
      </c>
      <c r="D9777" s="3">
        <v>42589</v>
      </c>
      <c r="E9777" s="3">
        <v>42591</v>
      </c>
      <c r="F9777">
        <v>2</v>
      </c>
      <c r="G9777" s="1" t="s">
        <v>26</v>
      </c>
      <c r="H9777" t="s">
        <v>4919</v>
      </c>
      <c r="I9777" t="s">
        <v>3904</v>
      </c>
      <c r="J9777">
        <v>25.06</v>
      </c>
      <c r="K9777">
        <v>2</v>
      </c>
      <c r="L9777">
        <v>0</v>
      </c>
      <c r="M9777">
        <v>11.778199999999998</v>
      </c>
    </row>
    <row r="9778" spans="1:13" x14ac:dyDescent="0.35">
      <c r="A9778" s="1" t="s">
        <v>13570</v>
      </c>
      <c r="B9778" s="1" t="s">
        <v>17458</v>
      </c>
      <c r="C9778" t="s">
        <v>7570</v>
      </c>
      <c r="D9778" s="3">
        <v>42395</v>
      </c>
      <c r="E9778" s="3">
        <v>42401</v>
      </c>
      <c r="F9778">
        <v>6</v>
      </c>
      <c r="G9778" s="1" t="s">
        <v>13</v>
      </c>
      <c r="H9778" t="s">
        <v>2585</v>
      </c>
      <c r="I9778" t="s">
        <v>3394</v>
      </c>
      <c r="J9778">
        <v>182.72</v>
      </c>
      <c r="K9778">
        <v>8</v>
      </c>
      <c r="L9778">
        <v>0</v>
      </c>
      <c r="M9778">
        <v>84.051199999999994</v>
      </c>
    </row>
    <row r="9779" spans="1:13" x14ac:dyDescent="0.35">
      <c r="A9779" s="1" t="s">
        <v>13570</v>
      </c>
      <c r="B9779" s="1" t="s">
        <v>17459</v>
      </c>
      <c r="C9779" t="s">
        <v>7571</v>
      </c>
      <c r="D9779" s="3">
        <v>42640</v>
      </c>
      <c r="E9779" s="3">
        <v>42642</v>
      </c>
      <c r="F9779">
        <v>2</v>
      </c>
      <c r="G9779" s="1" t="s">
        <v>26</v>
      </c>
      <c r="H9779" t="s">
        <v>1292</v>
      </c>
      <c r="I9779" t="s">
        <v>687</v>
      </c>
      <c r="J9779">
        <v>99.2</v>
      </c>
      <c r="K9779">
        <v>5</v>
      </c>
      <c r="L9779">
        <v>0</v>
      </c>
      <c r="M9779">
        <v>25.792000000000002</v>
      </c>
    </row>
    <row r="9780" spans="1:13" x14ac:dyDescent="0.35">
      <c r="A9780" s="1" t="s">
        <v>13570</v>
      </c>
      <c r="B9780" s="1" t="s">
        <v>17460</v>
      </c>
      <c r="C9780" t="s">
        <v>7572</v>
      </c>
      <c r="D9780" s="3">
        <v>42473</v>
      </c>
      <c r="E9780" s="3">
        <v>42477</v>
      </c>
      <c r="F9780">
        <v>4</v>
      </c>
      <c r="G9780" s="1" t="s">
        <v>13</v>
      </c>
      <c r="H9780" t="s">
        <v>2209</v>
      </c>
      <c r="I9780" t="s">
        <v>1676</v>
      </c>
      <c r="J9780">
        <v>609.9799999999999</v>
      </c>
      <c r="K9780">
        <v>4</v>
      </c>
      <c r="L9780">
        <v>0.3</v>
      </c>
      <c r="M9780">
        <v>-113.28200000000004</v>
      </c>
    </row>
    <row r="9781" spans="1:13" x14ac:dyDescent="0.35">
      <c r="A9781" s="1" t="s">
        <v>13570</v>
      </c>
      <c r="B9781" s="1" t="s">
        <v>17461</v>
      </c>
      <c r="C9781" t="s">
        <v>7572</v>
      </c>
      <c r="D9781" s="3">
        <v>42473</v>
      </c>
      <c r="E9781" s="3">
        <v>42477</v>
      </c>
      <c r="F9781">
        <v>4</v>
      </c>
      <c r="G9781" s="1" t="s">
        <v>13</v>
      </c>
      <c r="H9781" t="s">
        <v>2209</v>
      </c>
      <c r="I9781" t="s">
        <v>3190</v>
      </c>
      <c r="J9781">
        <v>211.37200000000001</v>
      </c>
      <c r="K9781">
        <v>2</v>
      </c>
      <c r="L9781">
        <v>0.3</v>
      </c>
      <c r="M9781">
        <v>-45.294000000000011</v>
      </c>
    </row>
    <row r="9782" spans="1:13" x14ac:dyDescent="0.35">
      <c r="A9782" s="1" t="s">
        <v>13570</v>
      </c>
      <c r="B9782" s="1" t="s">
        <v>17462</v>
      </c>
      <c r="C9782" t="s">
        <v>7572</v>
      </c>
      <c r="D9782" s="3">
        <v>42473</v>
      </c>
      <c r="E9782" s="3">
        <v>42477</v>
      </c>
      <c r="F9782">
        <v>4</v>
      </c>
      <c r="G9782" s="1" t="s">
        <v>13</v>
      </c>
      <c r="H9782" t="s">
        <v>2209</v>
      </c>
      <c r="I9782" t="s">
        <v>429</v>
      </c>
      <c r="J9782">
        <v>239.976</v>
      </c>
      <c r="K9782">
        <v>3</v>
      </c>
      <c r="L9782">
        <v>0.2</v>
      </c>
      <c r="M9782">
        <v>17.998199999999997</v>
      </c>
    </row>
    <row r="9783" spans="1:13" x14ac:dyDescent="0.35">
      <c r="A9783" s="1" t="s">
        <v>13570</v>
      </c>
      <c r="B9783" s="1" t="s">
        <v>17463</v>
      </c>
      <c r="C9783" t="s">
        <v>7573</v>
      </c>
      <c r="D9783" s="3">
        <v>42721</v>
      </c>
      <c r="E9783" s="3">
        <v>42723</v>
      </c>
      <c r="F9783">
        <v>2</v>
      </c>
      <c r="G9783" s="1" t="s">
        <v>26</v>
      </c>
      <c r="H9783" t="s">
        <v>226</v>
      </c>
      <c r="I9783" t="s">
        <v>479</v>
      </c>
      <c r="J9783">
        <v>204.85</v>
      </c>
      <c r="K9783">
        <v>5</v>
      </c>
      <c r="L9783">
        <v>0</v>
      </c>
      <c r="M9783">
        <v>53.261000000000003</v>
      </c>
    </row>
    <row r="9784" spans="1:13" x14ac:dyDescent="0.35">
      <c r="A9784" s="1" t="s">
        <v>13570</v>
      </c>
      <c r="B9784" s="1" t="s">
        <v>17464</v>
      </c>
      <c r="C9784" t="s">
        <v>7573</v>
      </c>
      <c r="D9784" s="3">
        <v>42721</v>
      </c>
      <c r="E9784" s="3">
        <v>42723</v>
      </c>
      <c r="F9784">
        <v>2</v>
      </c>
      <c r="G9784" s="1" t="s">
        <v>26</v>
      </c>
      <c r="H9784" t="s">
        <v>226</v>
      </c>
      <c r="I9784" t="s">
        <v>2506</v>
      </c>
      <c r="J9784">
        <v>135.98400000000001</v>
      </c>
      <c r="K9784">
        <v>2</v>
      </c>
      <c r="L9784">
        <v>0.2</v>
      </c>
      <c r="M9784">
        <v>16.997999999999983</v>
      </c>
    </row>
    <row r="9785" spans="1:13" x14ac:dyDescent="0.35">
      <c r="A9785" s="1" t="s">
        <v>13570</v>
      </c>
      <c r="B9785" s="1" t="s">
        <v>17465</v>
      </c>
      <c r="C9785" t="s">
        <v>7573</v>
      </c>
      <c r="D9785" s="3">
        <v>42721</v>
      </c>
      <c r="E9785" s="3">
        <v>42723</v>
      </c>
      <c r="F9785">
        <v>2</v>
      </c>
      <c r="G9785" s="1" t="s">
        <v>26</v>
      </c>
      <c r="H9785" t="s">
        <v>226</v>
      </c>
      <c r="I9785" t="s">
        <v>3208</v>
      </c>
      <c r="J9785">
        <v>16.399999999999999</v>
      </c>
      <c r="K9785">
        <v>5</v>
      </c>
      <c r="L9785">
        <v>0</v>
      </c>
      <c r="M9785">
        <v>7.0520000000000005</v>
      </c>
    </row>
    <row r="9786" spans="1:13" x14ac:dyDescent="0.35">
      <c r="A9786" s="1" t="s">
        <v>13570</v>
      </c>
      <c r="B9786" s="1" t="s">
        <v>17466</v>
      </c>
      <c r="C9786" t="s">
        <v>7573</v>
      </c>
      <c r="D9786" s="3">
        <v>42721</v>
      </c>
      <c r="E9786" s="3">
        <v>42723</v>
      </c>
      <c r="F9786">
        <v>2</v>
      </c>
      <c r="G9786" s="1" t="s">
        <v>26</v>
      </c>
      <c r="H9786" t="s">
        <v>226</v>
      </c>
      <c r="I9786" t="s">
        <v>1260</v>
      </c>
      <c r="J9786">
        <v>92.96</v>
      </c>
      <c r="K9786">
        <v>2</v>
      </c>
      <c r="L9786">
        <v>0.2</v>
      </c>
      <c r="M9786">
        <v>31.373999999999995</v>
      </c>
    </row>
    <row r="9787" spans="1:13" x14ac:dyDescent="0.35">
      <c r="A9787" s="1" t="s">
        <v>13570</v>
      </c>
      <c r="B9787" s="1" t="s">
        <v>17467</v>
      </c>
      <c r="C9787" t="s">
        <v>7574</v>
      </c>
      <c r="D9787" s="3">
        <v>42662</v>
      </c>
      <c r="E9787" s="3">
        <v>42667</v>
      </c>
      <c r="F9787">
        <v>5</v>
      </c>
      <c r="G9787" s="1" t="s">
        <v>26</v>
      </c>
      <c r="H9787" t="s">
        <v>1716</v>
      </c>
      <c r="I9787" t="s">
        <v>2945</v>
      </c>
      <c r="J9787">
        <v>1.7199999999999995</v>
      </c>
      <c r="K9787">
        <v>1</v>
      </c>
      <c r="L9787">
        <v>0.8</v>
      </c>
      <c r="M9787">
        <v>-2.8380000000000001</v>
      </c>
    </row>
    <row r="9788" spans="1:13" x14ac:dyDescent="0.35">
      <c r="A9788" s="1" t="s">
        <v>13570</v>
      </c>
      <c r="B9788" s="1" t="s">
        <v>17468</v>
      </c>
      <c r="C9788" t="s">
        <v>7575</v>
      </c>
      <c r="D9788" s="3">
        <v>42707</v>
      </c>
      <c r="E9788" s="3">
        <v>42711</v>
      </c>
      <c r="F9788">
        <v>4</v>
      </c>
      <c r="G9788" s="1" t="s">
        <v>13</v>
      </c>
      <c r="H9788" t="s">
        <v>172</v>
      </c>
      <c r="I9788" t="s">
        <v>296</v>
      </c>
      <c r="J9788">
        <v>77.951999999999998</v>
      </c>
      <c r="K9788">
        <v>3</v>
      </c>
      <c r="L9788">
        <v>0.2</v>
      </c>
      <c r="M9788">
        <v>12.667199999999994</v>
      </c>
    </row>
    <row r="9789" spans="1:13" x14ac:dyDescent="0.35">
      <c r="A9789" s="1" t="s">
        <v>13570</v>
      </c>
      <c r="B9789" s="1" t="s">
        <v>17469</v>
      </c>
      <c r="C9789" t="s">
        <v>7575</v>
      </c>
      <c r="D9789" s="3">
        <v>42707</v>
      </c>
      <c r="E9789" s="3">
        <v>42711</v>
      </c>
      <c r="F9789">
        <v>4</v>
      </c>
      <c r="G9789" s="1" t="s">
        <v>13</v>
      </c>
      <c r="H9789" t="s">
        <v>172</v>
      </c>
      <c r="I9789" t="s">
        <v>848</v>
      </c>
      <c r="J9789">
        <v>95.970000000000013</v>
      </c>
      <c r="K9789">
        <v>5</v>
      </c>
      <c r="L9789">
        <v>0.7</v>
      </c>
      <c r="M9789">
        <v>-73.57699999999997</v>
      </c>
    </row>
    <row r="9790" spans="1:13" x14ac:dyDescent="0.35">
      <c r="A9790" s="1" t="s">
        <v>13570</v>
      </c>
      <c r="B9790" s="1" t="s">
        <v>17470</v>
      </c>
      <c r="C9790" t="s">
        <v>7575</v>
      </c>
      <c r="D9790" s="3">
        <v>42707</v>
      </c>
      <c r="E9790" s="3">
        <v>42711</v>
      </c>
      <c r="F9790">
        <v>4</v>
      </c>
      <c r="G9790" s="1" t="s">
        <v>13</v>
      </c>
      <c r="H9790" t="s">
        <v>172</v>
      </c>
      <c r="I9790" t="s">
        <v>2860</v>
      </c>
      <c r="J9790">
        <v>105.584</v>
      </c>
      <c r="K9790">
        <v>2</v>
      </c>
      <c r="L9790">
        <v>0.2</v>
      </c>
      <c r="M9790">
        <v>9.2386000000000053</v>
      </c>
    </row>
    <row r="9791" spans="1:13" x14ac:dyDescent="0.35">
      <c r="A9791" s="1" t="s">
        <v>13570</v>
      </c>
      <c r="B9791" s="1" t="s">
        <v>17471</v>
      </c>
      <c r="C9791" t="s">
        <v>7575</v>
      </c>
      <c r="D9791" s="3">
        <v>42707</v>
      </c>
      <c r="E9791" s="3">
        <v>42711</v>
      </c>
      <c r="F9791">
        <v>4</v>
      </c>
      <c r="G9791" s="1" t="s">
        <v>13</v>
      </c>
      <c r="H9791" t="s">
        <v>172</v>
      </c>
      <c r="I9791" t="s">
        <v>239</v>
      </c>
      <c r="J9791">
        <v>9.3439999999999994</v>
      </c>
      <c r="K9791">
        <v>2</v>
      </c>
      <c r="L9791">
        <v>0.2</v>
      </c>
      <c r="M9791">
        <v>1.1679999999999997</v>
      </c>
    </row>
    <row r="9792" spans="1:13" x14ac:dyDescent="0.35">
      <c r="A9792" s="1" t="s">
        <v>13570</v>
      </c>
      <c r="B9792" s="1" t="s">
        <v>17472</v>
      </c>
      <c r="C9792" t="s">
        <v>7576</v>
      </c>
      <c r="D9792" s="3">
        <v>42728</v>
      </c>
      <c r="E9792" s="3">
        <v>42734</v>
      </c>
      <c r="F9792">
        <v>6</v>
      </c>
      <c r="G9792" s="1" t="s">
        <v>13</v>
      </c>
      <c r="H9792" t="s">
        <v>2383</v>
      </c>
      <c r="I9792" t="s">
        <v>6035</v>
      </c>
      <c r="J9792">
        <v>9.68</v>
      </c>
      <c r="K9792">
        <v>2</v>
      </c>
      <c r="L9792">
        <v>0</v>
      </c>
      <c r="M9792">
        <v>3.7751999999999999</v>
      </c>
    </row>
    <row r="9793" spans="1:13" x14ac:dyDescent="0.35">
      <c r="A9793" s="1" t="s">
        <v>13570</v>
      </c>
      <c r="B9793" s="1" t="s">
        <v>17473</v>
      </c>
      <c r="C9793" t="s">
        <v>7576</v>
      </c>
      <c r="D9793" s="3">
        <v>42728</v>
      </c>
      <c r="E9793" s="3">
        <v>42734</v>
      </c>
      <c r="F9793">
        <v>6</v>
      </c>
      <c r="G9793" s="1" t="s">
        <v>13</v>
      </c>
      <c r="H9793" t="s">
        <v>2383</v>
      </c>
      <c r="I9793" t="s">
        <v>5780</v>
      </c>
      <c r="J9793">
        <v>4899.93</v>
      </c>
      <c r="K9793">
        <v>7</v>
      </c>
      <c r="L9793">
        <v>0</v>
      </c>
      <c r="M9793">
        <v>2302.9670999999998</v>
      </c>
    </row>
    <row r="9794" spans="1:13" x14ac:dyDescent="0.35">
      <c r="A9794" s="1" t="s">
        <v>13570</v>
      </c>
      <c r="B9794" s="1" t="s">
        <v>17474</v>
      </c>
      <c r="C9794" t="s">
        <v>7577</v>
      </c>
      <c r="D9794" s="3">
        <v>42465</v>
      </c>
      <c r="E9794" s="3">
        <v>42466</v>
      </c>
      <c r="F9794">
        <v>1</v>
      </c>
      <c r="G9794" s="1" t="s">
        <v>305</v>
      </c>
      <c r="H9794" t="s">
        <v>2647</v>
      </c>
      <c r="I9794" t="s">
        <v>557</v>
      </c>
      <c r="J9794">
        <v>239.94</v>
      </c>
      <c r="K9794">
        <v>6</v>
      </c>
      <c r="L9794">
        <v>0</v>
      </c>
      <c r="M9794">
        <v>26.393399999999986</v>
      </c>
    </row>
    <row r="9795" spans="1:13" x14ac:dyDescent="0.35">
      <c r="A9795" s="1" t="s">
        <v>13570</v>
      </c>
      <c r="B9795" s="1" t="s">
        <v>17475</v>
      </c>
      <c r="C9795" t="s">
        <v>7577</v>
      </c>
      <c r="D9795" s="3">
        <v>42465</v>
      </c>
      <c r="E9795" s="3">
        <v>42466</v>
      </c>
      <c r="F9795">
        <v>1</v>
      </c>
      <c r="G9795" s="1" t="s">
        <v>305</v>
      </c>
      <c r="H9795" t="s">
        <v>2647</v>
      </c>
      <c r="I9795" t="s">
        <v>5172</v>
      </c>
      <c r="J9795">
        <v>23.84</v>
      </c>
      <c r="K9795">
        <v>8</v>
      </c>
      <c r="L9795">
        <v>0</v>
      </c>
      <c r="M9795">
        <v>6.4368000000000016</v>
      </c>
    </row>
    <row r="9796" spans="1:13" x14ac:dyDescent="0.35">
      <c r="A9796" s="1" t="s">
        <v>13570</v>
      </c>
      <c r="B9796" s="1" t="s">
        <v>17476</v>
      </c>
      <c r="C9796" t="s">
        <v>7578</v>
      </c>
      <c r="D9796" s="3">
        <v>42724</v>
      </c>
      <c r="E9796" s="3">
        <v>42725</v>
      </c>
      <c r="F9796">
        <v>1</v>
      </c>
      <c r="G9796" s="1" t="s">
        <v>100</v>
      </c>
      <c r="H9796" t="s">
        <v>637</v>
      </c>
      <c r="I9796" t="s">
        <v>393</v>
      </c>
      <c r="J9796">
        <v>100.8</v>
      </c>
      <c r="K9796">
        <v>2</v>
      </c>
      <c r="L9796">
        <v>0.2</v>
      </c>
      <c r="M9796">
        <v>21.42</v>
      </c>
    </row>
    <row r="9797" spans="1:13" x14ac:dyDescent="0.35">
      <c r="A9797" s="1" t="s">
        <v>13570</v>
      </c>
      <c r="B9797" s="1" t="s">
        <v>17477</v>
      </c>
      <c r="C9797" t="s">
        <v>7579</v>
      </c>
      <c r="D9797" s="3">
        <v>42689</v>
      </c>
      <c r="E9797" s="3">
        <v>42694</v>
      </c>
      <c r="F9797">
        <v>5</v>
      </c>
      <c r="G9797" s="1" t="s">
        <v>13</v>
      </c>
      <c r="H9797" t="s">
        <v>2102</v>
      </c>
      <c r="I9797" t="s">
        <v>2470</v>
      </c>
      <c r="J9797">
        <v>166.92000000000002</v>
      </c>
      <c r="K9797">
        <v>13</v>
      </c>
      <c r="L9797">
        <v>0.7</v>
      </c>
      <c r="M9797">
        <v>-116.84399999999999</v>
      </c>
    </row>
    <row r="9798" spans="1:13" x14ac:dyDescent="0.35">
      <c r="A9798" s="1" t="s">
        <v>13570</v>
      </c>
      <c r="B9798" s="1" t="s">
        <v>17478</v>
      </c>
      <c r="C9798" t="s">
        <v>7580</v>
      </c>
      <c r="D9798" s="3">
        <v>42550</v>
      </c>
      <c r="E9798" s="3">
        <v>42553</v>
      </c>
      <c r="F9798">
        <v>3</v>
      </c>
      <c r="G9798" s="1" t="s">
        <v>100</v>
      </c>
      <c r="H9798" t="s">
        <v>1818</v>
      </c>
      <c r="I9798" t="s">
        <v>1008</v>
      </c>
      <c r="J9798">
        <v>117.88200000000001</v>
      </c>
      <c r="K9798">
        <v>1</v>
      </c>
      <c r="L9798">
        <v>0.1</v>
      </c>
      <c r="M9798">
        <v>1.3097999999999956</v>
      </c>
    </row>
    <row r="9799" spans="1:13" x14ac:dyDescent="0.35">
      <c r="A9799" s="1" t="s">
        <v>13570</v>
      </c>
      <c r="B9799" s="1" t="s">
        <v>17479</v>
      </c>
      <c r="C9799" t="s">
        <v>7581</v>
      </c>
      <c r="D9799" s="3">
        <v>42644</v>
      </c>
      <c r="E9799" s="3">
        <v>42648</v>
      </c>
      <c r="F9799">
        <v>4</v>
      </c>
      <c r="G9799" s="1" t="s">
        <v>13</v>
      </c>
      <c r="H9799" t="s">
        <v>4566</v>
      </c>
      <c r="I9799" t="s">
        <v>2643</v>
      </c>
      <c r="J9799">
        <v>2.9919999999999995</v>
      </c>
      <c r="K9799">
        <v>4</v>
      </c>
      <c r="L9799">
        <v>0.8</v>
      </c>
      <c r="M9799">
        <v>-4.4880000000000013</v>
      </c>
    </row>
    <row r="9800" spans="1:13" x14ac:dyDescent="0.35">
      <c r="A9800" s="1" t="s">
        <v>13570</v>
      </c>
      <c r="B9800" s="1" t="s">
        <v>17480</v>
      </c>
      <c r="C9800" t="s">
        <v>7581</v>
      </c>
      <c r="D9800" s="3">
        <v>42644</v>
      </c>
      <c r="E9800" s="3">
        <v>42648</v>
      </c>
      <c r="F9800">
        <v>4</v>
      </c>
      <c r="G9800" s="1" t="s">
        <v>13</v>
      </c>
      <c r="H9800" t="s">
        <v>4566</v>
      </c>
      <c r="I9800" t="s">
        <v>4001</v>
      </c>
      <c r="J9800">
        <v>108.768</v>
      </c>
      <c r="K9800">
        <v>4</v>
      </c>
      <c r="L9800">
        <v>0.2</v>
      </c>
      <c r="M9800">
        <v>2.7191999999999901</v>
      </c>
    </row>
    <row r="9801" spans="1:13" x14ac:dyDescent="0.35">
      <c r="A9801" s="1" t="s">
        <v>13570</v>
      </c>
      <c r="B9801" s="1" t="s">
        <v>17481</v>
      </c>
      <c r="C9801" t="s">
        <v>7582</v>
      </c>
      <c r="D9801" s="3">
        <v>42467</v>
      </c>
      <c r="E9801" s="3">
        <v>42470</v>
      </c>
      <c r="F9801">
        <v>3</v>
      </c>
      <c r="G9801" s="1" t="s">
        <v>100</v>
      </c>
      <c r="H9801" t="s">
        <v>261</v>
      </c>
      <c r="I9801" t="s">
        <v>2440</v>
      </c>
      <c r="J9801">
        <v>25.92</v>
      </c>
      <c r="K9801">
        <v>4</v>
      </c>
      <c r="L9801">
        <v>0</v>
      </c>
      <c r="M9801">
        <v>12.441599999999999</v>
      </c>
    </row>
    <row r="9802" spans="1:13" x14ac:dyDescent="0.35">
      <c r="A9802" s="1" t="s">
        <v>13570</v>
      </c>
      <c r="B9802" s="1" t="s">
        <v>17482</v>
      </c>
      <c r="C9802" t="s">
        <v>7582</v>
      </c>
      <c r="D9802" s="3">
        <v>42467</v>
      </c>
      <c r="E9802" s="3">
        <v>42470</v>
      </c>
      <c r="F9802">
        <v>3</v>
      </c>
      <c r="G9802" s="1" t="s">
        <v>100</v>
      </c>
      <c r="H9802" t="s">
        <v>261</v>
      </c>
      <c r="I9802" t="s">
        <v>1263</v>
      </c>
      <c r="J9802">
        <v>22.58</v>
      </c>
      <c r="K9802">
        <v>2</v>
      </c>
      <c r="L9802">
        <v>0</v>
      </c>
      <c r="M9802">
        <v>5.8707999999999991</v>
      </c>
    </row>
    <row r="9803" spans="1:13" x14ac:dyDescent="0.35">
      <c r="A9803" s="1" t="s">
        <v>13570</v>
      </c>
      <c r="B9803" s="1" t="s">
        <v>17483</v>
      </c>
      <c r="C9803" t="s">
        <v>7583</v>
      </c>
      <c r="D9803" s="3">
        <v>42635</v>
      </c>
      <c r="E9803" s="3">
        <v>42639</v>
      </c>
      <c r="F9803">
        <v>4</v>
      </c>
      <c r="G9803" s="1" t="s">
        <v>26</v>
      </c>
      <c r="H9803" t="s">
        <v>2186</v>
      </c>
      <c r="I9803" t="s">
        <v>2375</v>
      </c>
      <c r="J9803">
        <v>61.44</v>
      </c>
      <c r="K9803">
        <v>3</v>
      </c>
      <c r="L9803">
        <v>0</v>
      </c>
      <c r="M9803">
        <v>16.588799999999999</v>
      </c>
    </row>
    <row r="9804" spans="1:13" x14ac:dyDescent="0.35">
      <c r="A9804" s="1" t="s">
        <v>13570</v>
      </c>
      <c r="B9804" s="1" t="s">
        <v>17484</v>
      </c>
      <c r="C9804" t="s">
        <v>7584</v>
      </c>
      <c r="D9804" s="3">
        <v>42508</v>
      </c>
      <c r="E9804" s="3">
        <v>42512</v>
      </c>
      <c r="F9804">
        <v>4</v>
      </c>
      <c r="G9804" s="1" t="s">
        <v>13</v>
      </c>
      <c r="H9804" t="s">
        <v>363</v>
      </c>
      <c r="I9804" t="s">
        <v>327</v>
      </c>
      <c r="J9804">
        <v>10.86</v>
      </c>
      <c r="K9804">
        <v>2</v>
      </c>
      <c r="L9804">
        <v>0</v>
      </c>
      <c r="M9804">
        <v>5.3213999999999997</v>
      </c>
    </row>
    <row r="9805" spans="1:13" x14ac:dyDescent="0.35">
      <c r="A9805" s="1" t="s">
        <v>13570</v>
      </c>
      <c r="B9805" s="1" t="s">
        <v>17485</v>
      </c>
      <c r="C9805" t="s">
        <v>7585</v>
      </c>
      <c r="D9805" s="3">
        <v>42625</v>
      </c>
      <c r="E9805" s="3">
        <v>42630</v>
      </c>
      <c r="F9805">
        <v>5</v>
      </c>
      <c r="G9805" s="1" t="s">
        <v>26</v>
      </c>
      <c r="H9805" t="s">
        <v>2652</v>
      </c>
      <c r="I9805" t="s">
        <v>491</v>
      </c>
      <c r="J9805">
        <v>21.98</v>
      </c>
      <c r="K9805">
        <v>2</v>
      </c>
      <c r="L9805">
        <v>0</v>
      </c>
      <c r="M9805">
        <v>8.5722000000000005</v>
      </c>
    </row>
    <row r="9806" spans="1:13" x14ac:dyDescent="0.35">
      <c r="A9806" s="1" t="s">
        <v>13570</v>
      </c>
      <c r="B9806" s="1" t="s">
        <v>17486</v>
      </c>
      <c r="C9806" t="s">
        <v>7586</v>
      </c>
      <c r="D9806" s="3">
        <v>42676</v>
      </c>
      <c r="E9806" s="3">
        <v>42678</v>
      </c>
      <c r="F9806">
        <v>2</v>
      </c>
      <c r="G9806" s="1" t="s">
        <v>100</v>
      </c>
      <c r="H9806" t="s">
        <v>637</v>
      </c>
      <c r="I9806" t="s">
        <v>4766</v>
      </c>
      <c r="J9806">
        <v>2621.3220000000001</v>
      </c>
      <c r="K9806">
        <v>11</v>
      </c>
      <c r="L9806">
        <v>0.1</v>
      </c>
      <c r="M9806">
        <v>553.39019999999982</v>
      </c>
    </row>
    <row r="9807" spans="1:13" x14ac:dyDescent="0.35">
      <c r="A9807" s="1" t="s">
        <v>13570</v>
      </c>
      <c r="B9807" s="1" t="s">
        <v>17487</v>
      </c>
      <c r="C9807" t="s">
        <v>7587</v>
      </c>
      <c r="D9807" s="3">
        <v>42663</v>
      </c>
      <c r="E9807" s="3">
        <v>42667</v>
      </c>
      <c r="F9807">
        <v>4</v>
      </c>
      <c r="G9807" s="1" t="s">
        <v>13</v>
      </c>
      <c r="H9807" t="s">
        <v>931</v>
      </c>
      <c r="I9807" t="s">
        <v>4898</v>
      </c>
      <c r="J9807">
        <v>74.759999999999991</v>
      </c>
      <c r="K9807">
        <v>7</v>
      </c>
      <c r="L9807">
        <v>0</v>
      </c>
      <c r="M9807">
        <v>23.923199999999991</v>
      </c>
    </row>
    <row r="9808" spans="1:13" x14ac:dyDescent="0.35">
      <c r="A9808" s="1" t="s">
        <v>13570</v>
      </c>
      <c r="B9808" s="1" t="s">
        <v>17488</v>
      </c>
      <c r="C9808" t="s">
        <v>7587</v>
      </c>
      <c r="D9808" s="3">
        <v>42663</v>
      </c>
      <c r="E9808" s="3">
        <v>42667</v>
      </c>
      <c r="F9808">
        <v>4</v>
      </c>
      <c r="G9808" s="1" t="s">
        <v>13</v>
      </c>
      <c r="H9808" t="s">
        <v>931</v>
      </c>
      <c r="I9808" t="s">
        <v>1919</v>
      </c>
      <c r="J9808">
        <v>364.77600000000007</v>
      </c>
      <c r="K9808">
        <v>3</v>
      </c>
      <c r="L9808">
        <v>0.2</v>
      </c>
      <c r="M9808">
        <v>27.358200000000011</v>
      </c>
    </row>
    <row r="9809" spans="1:13" x14ac:dyDescent="0.35">
      <c r="A9809" s="1" t="s">
        <v>13570</v>
      </c>
      <c r="B9809" s="1" t="s">
        <v>17489</v>
      </c>
      <c r="C9809" t="s">
        <v>7588</v>
      </c>
      <c r="D9809" s="3">
        <v>42694</v>
      </c>
      <c r="E9809" s="3">
        <v>42695</v>
      </c>
      <c r="F9809">
        <v>1</v>
      </c>
      <c r="G9809" s="1" t="s">
        <v>100</v>
      </c>
      <c r="H9809" t="s">
        <v>312</v>
      </c>
      <c r="I9809" t="s">
        <v>2121</v>
      </c>
      <c r="J9809">
        <v>89.696000000000012</v>
      </c>
      <c r="K9809">
        <v>4</v>
      </c>
      <c r="L9809">
        <v>0.2</v>
      </c>
      <c r="M9809">
        <v>33.635999999999996</v>
      </c>
    </row>
    <row r="9810" spans="1:13" x14ac:dyDescent="0.35">
      <c r="A9810" s="1" t="s">
        <v>13570</v>
      </c>
      <c r="B9810" s="1" t="s">
        <v>17490</v>
      </c>
      <c r="C9810" t="s">
        <v>7588</v>
      </c>
      <c r="D9810" s="3">
        <v>42694</v>
      </c>
      <c r="E9810" s="3">
        <v>42695</v>
      </c>
      <c r="F9810">
        <v>1</v>
      </c>
      <c r="G9810" s="1" t="s">
        <v>100</v>
      </c>
      <c r="H9810" t="s">
        <v>312</v>
      </c>
      <c r="I9810" t="s">
        <v>2239</v>
      </c>
      <c r="J9810">
        <v>50.12</v>
      </c>
      <c r="K9810">
        <v>4</v>
      </c>
      <c r="L9810">
        <v>0</v>
      </c>
      <c r="M9810">
        <v>23.556399999999996</v>
      </c>
    </row>
    <row r="9811" spans="1:13" x14ac:dyDescent="0.35">
      <c r="A9811" s="1" t="s">
        <v>13570</v>
      </c>
      <c r="B9811" s="1" t="s">
        <v>17491</v>
      </c>
      <c r="C9811" t="s">
        <v>7589</v>
      </c>
      <c r="D9811" s="3">
        <v>42533</v>
      </c>
      <c r="E9811" s="3">
        <v>42537</v>
      </c>
      <c r="F9811">
        <v>4</v>
      </c>
      <c r="G9811" s="1" t="s">
        <v>13</v>
      </c>
      <c r="H9811" t="s">
        <v>1661</v>
      </c>
      <c r="I9811" t="s">
        <v>270</v>
      </c>
      <c r="J9811">
        <v>24.56</v>
      </c>
      <c r="K9811">
        <v>2</v>
      </c>
      <c r="L9811">
        <v>0</v>
      </c>
      <c r="M9811">
        <v>6.8767999999999994</v>
      </c>
    </row>
    <row r="9812" spans="1:13" x14ac:dyDescent="0.35">
      <c r="A9812" s="1" t="s">
        <v>13570</v>
      </c>
      <c r="B9812" s="1" t="s">
        <v>17492</v>
      </c>
      <c r="C9812" t="s">
        <v>7590</v>
      </c>
      <c r="D9812" s="3">
        <v>42679</v>
      </c>
      <c r="E9812" s="3">
        <v>42682</v>
      </c>
      <c r="F9812">
        <v>3</v>
      </c>
      <c r="G9812" s="1" t="s">
        <v>100</v>
      </c>
      <c r="H9812" t="s">
        <v>3342</v>
      </c>
      <c r="I9812" t="s">
        <v>191</v>
      </c>
      <c r="J9812">
        <v>7.218</v>
      </c>
      <c r="K9812">
        <v>3</v>
      </c>
      <c r="L9812">
        <v>0.7</v>
      </c>
      <c r="M9812">
        <v>-5.5338000000000012</v>
      </c>
    </row>
    <row r="9813" spans="1:13" x14ac:dyDescent="0.35">
      <c r="A9813" s="1" t="s">
        <v>13570</v>
      </c>
      <c r="B9813" s="1" t="s">
        <v>17493</v>
      </c>
      <c r="C9813" t="s">
        <v>7590</v>
      </c>
      <c r="D9813" s="3">
        <v>42679</v>
      </c>
      <c r="E9813" s="3">
        <v>42682</v>
      </c>
      <c r="F9813">
        <v>3</v>
      </c>
      <c r="G9813" s="1" t="s">
        <v>100</v>
      </c>
      <c r="H9813" t="s">
        <v>3342</v>
      </c>
      <c r="I9813" t="s">
        <v>1917</v>
      </c>
      <c r="J9813">
        <v>27.200000000000003</v>
      </c>
      <c r="K9813">
        <v>4</v>
      </c>
      <c r="L9813">
        <v>0.2</v>
      </c>
      <c r="M9813">
        <v>2.0399999999999991</v>
      </c>
    </row>
    <row r="9814" spans="1:13" x14ac:dyDescent="0.35">
      <c r="A9814" s="1" t="s">
        <v>13570</v>
      </c>
      <c r="B9814" s="1" t="s">
        <v>17494</v>
      </c>
      <c r="C9814" t="s">
        <v>7591</v>
      </c>
      <c r="D9814" s="3">
        <v>42406</v>
      </c>
      <c r="E9814" s="3">
        <v>42408</v>
      </c>
      <c r="F9814">
        <v>2</v>
      </c>
      <c r="G9814" s="1" t="s">
        <v>100</v>
      </c>
      <c r="H9814" t="s">
        <v>3948</v>
      </c>
      <c r="I9814" t="s">
        <v>2577</v>
      </c>
      <c r="J9814">
        <v>146.72999999999999</v>
      </c>
      <c r="K9814">
        <v>3</v>
      </c>
      <c r="L9814">
        <v>0</v>
      </c>
      <c r="M9814">
        <v>2.9346000000000032</v>
      </c>
    </row>
    <row r="9815" spans="1:13" x14ac:dyDescent="0.35">
      <c r="A9815" s="1" t="s">
        <v>13570</v>
      </c>
      <c r="B9815" s="1" t="s">
        <v>17495</v>
      </c>
      <c r="C9815" t="s">
        <v>7591</v>
      </c>
      <c r="D9815" s="3">
        <v>42406</v>
      </c>
      <c r="E9815" s="3">
        <v>42408</v>
      </c>
      <c r="F9815">
        <v>2</v>
      </c>
      <c r="G9815" s="1" t="s">
        <v>100</v>
      </c>
      <c r="H9815" t="s">
        <v>3948</v>
      </c>
      <c r="I9815" t="s">
        <v>5221</v>
      </c>
      <c r="J9815">
        <v>29.9</v>
      </c>
      <c r="K9815">
        <v>5</v>
      </c>
      <c r="L9815">
        <v>0</v>
      </c>
      <c r="M9815">
        <v>13.454999999999998</v>
      </c>
    </row>
    <row r="9816" spans="1:13" x14ac:dyDescent="0.35">
      <c r="A9816" s="1" t="s">
        <v>13570</v>
      </c>
      <c r="B9816" s="1" t="s">
        <v>17496</v>
      </c>
      <c r="C9816" t="s">
        <v>7592</v>
      </c>
      <c r="D9816" s="3">
        <v>42719</v>
      </c>
      <c r="E9816" s="3">
        <v>42724</v>
      </c>
      <c r="F9816">
        <v>5</v>
      </c>
      <c r="G9816" s="1" t="s">
        <v>13</v>
      </c>
      <c r="H9816" t="s">
        <v>927</v>
      </c>
      <c r="I9816" t="s">
        <v>4653</v>
      </c>
      <c r="J9816">
        <v>246.16800000000001</v>
      </c>
      <c r="K9816">
        <v>3</v>
      </c>
      <c r="L9816">
        <v>0.2</v>
      </c>
      <c r="M9816">
        <v>21.539699999999996</v>
      </c>
    </row>
    <row r="9817" spans="1:13" x14ac:dyDescent="0.35">
      <c r="A9817" s="1" t="s">
        <v>13570</v>
      </c>
      <c r="B9817" s="1" t="s">
        <v>17497</v>
      </c>
      <c r="C9817" t="s">
        <v>7593</v>
      </c>
      <c r="D9817" s="3">
        <v>42549</v>
      </c>
      <c r="E9817" s="3">
        <v>42554</v>
      </c>
      <c r="F9817">
        <v>5</v>
      </c>
      <c r="G9817" s="1" t="s">
        <v>26</v>
      </c>
      <c r="H9817" t="s">
        <v>1916</v>
      </c>
      <c r="I9817" t="s">
        <v>2105</v>
      </c>
      <c r="J9817">
        <v>15.552000000000003</v>
      </c>
      <c r="K9817">
        <v>3</v>
      </c>
      <c r="L9817">
        <v>0.2</v>
      </c>
      <c r="M9817">
        <v>5.4432</v>
      </c>
    </row>
    <row r="9818" spans="1:13" x14ac:dyDescent="0.35">
      <c r="A9818" s="1" t="s">
        <v>13570</v>
      </c>
      <c r="B9818" s="1" t="s">
        <v>17498</v>
      </c>
      <c r="C9818" t="s">
        <v>7593</v>
      </c>
      <c r="D9818" s="3">
        <v>42549</v>
      </c>
      <c r="E9818" s="3">
        <v>42554</v>
      </c>
      <c r="F9818">
        <v>5</v>
      </c>
      <c r="G9818" s="1" t="s">
        <v>26</v>
      </c>
      <c r="H9818" t="s">
        <v>1916</v>
      </c>
      <c r="I9818" t="s">
        <v>3298</v>
      </c>
      <c r="J9818">
        <v>482.93999999999994</v>
      </c>
      <c r="K9818">
        <v>6</v>
      </c>
      <c r="L9818">
        <v>0.5</v>
      </c>
      <c r="M9818">
        <v>-376.69319999999999</v>
      </c>
    </row>
    <row r="9819" spans="1:13" x14ac:dyDescent="0.35">
      <c r="A9819" s="1" t="s">
        <v>13570</v>
      </c>
      <c r="B9819" s="1" t="s">
        <v>17499</v>
      </c>
      <c r="C9819" t="s">
        <v>7594</v>
      </c>
      <c r="D9819" s="3">
        <v>42522</v>
      </c>
      <c r="E9819" s="3">
        <v>42526</v>
      </c>
      <c r="F9819">
        <v>4</v>
      </c>
      <c r="G9819" s="1" t="s">
        <v>13</v>
      </c>
      <c r="H9819" t="s">
        <v>231</v>
      </c>
      <c r="I9819" t="s">
        <v>1092</v>
      </c>
      <c r="J9819">
        <v>299.98</v>
      </c>
      <c r="K9819">
        <v>2</v>
      </c>
      <c r="L9819">
        <v>0</v>
      </c>
      <c r="M9819">
        <v>83.994400000000013</v>
      </c>
    </row>
    <row r="9820" spans="1:13" x14ac:dyDescent="0.35">
      <c r="A9820" s="1" t="s">
        <v>13570</v>
      </c>
      <c r="B9820" s="1" t="s">
        <v>17500</v>
      </c>
      <c r="C9820" t="s">
        <v>7594</v>
      </c>
      <c r="D9820" s="3">
        <v>42522</v>
      </c>
      <c r="E9820" s="3">
        <v>42526</v>
      </c>
      <c r="F9820">
        <v>4</v>
      </c>
      <c r="G9820" s="1" t="s">
        <v>13</v>
      </c>
      <c r="H9820" t="s">
        <v>231</v>
      </c>
      <c r="I9820" t="s">
        <v>1742</v>
      </c>
      <c r="J9820">
        <v>403.68</v>
      </c>
      <c r="K9820">
        <v>6</v>
      </c>
      <c r="L9820">
        <v>0</v>
      </c>
      <c r="M9820">
        <v>181.65600000000001</v>
      </c>
    </row>
    <row r="9821" spans="1:13" x14ac:dyDescent="0.35">
      <c r="A9821" s="1" t="s">
        <v>13570</v>
      </c>
      <c r="B9821" s="1" t="s">
        <v>17501</v>
      </c>
      <c r="C9821" t="s">
        <v>7594</v>
      </c>
      <c r="D9821" s="3">
        <v>42522</v>
      </c>
      <c r="E9821" s="3">
        <v>42526</v>
      </c>
      <c r="F9821">
        <v>4</v>
      </c>
      <c r="G9821" s="1" t="s">
        <v>13</v>
      </c>
      <c r="H9821" t="s">
        <v>231</v>
      </c>
      <c r="I9821" t="s">
        <v>3504</v>
      </c>
      <c r="J9821">
        <v>41.9</v>
      </c>
      <c r="K9821">
        <v>2</v>
      </c>
      <c r="L9821">
        <v>0</v>
      </c>
      <c r="M9821">
        <v>11.731999999999999</v>
      </c>
    </row>
    <row r="9822" spans="1:13" x14ac:dyDescent="0.35">
      <c r="A9822" s="1" t="s">
        <v>13570</v>
      </c>
      <c r="B9822" s="1" t="s">
        <v>17502</v>
      </c>
      <c r="C9822" t="s">
        <v>7594</v>
      </c>
      <c r="D9822" s="3">
        <v>42522</v>
      </c>
      <c r="E9822" s="3">
        <v>42526</v>
      </c>
      <c r="F9822">
        <v>4</v>
      </c>
      <c r="G9822" s="1" t="s">
        <v>13</v>
      </c>
      <c r="H9822" t="s">
        <v>231</v>
      </c>
      <c r="I9822" t="s">
        <v>4141</v>
      </c>
      <c r="J9822">
        <v>28.91</v>
      </c>
      <c r="K9822">
        <v>7</v>
      </c>
      <c r="L9822">
        <v>0</v>
      </c>
      <c r="M9822">
        <v>13.2986</v>
      </c>
    </row>
    <row r="9823" spans="1:13" x14ac:dyDescent="0.35">
      <c r="A9823" s="1" t="s">
        <v>13570</v>
      </c>
      <c r="B9823" s="1" t="s">
        <v>17503</v>
      </c>
      <c r="C9823" t="s">
        <v>7595</v>
      </c>
      <c r="D9823" s="3">
        <v>42681</v>
      </c>
      <c r="E9823" s="3">
        <v>42686</v>
      </c>
      <c r="F9823">
        <v>5</v>
      </c>
      <c r="G9823" s="1" t="s">
        <v>13</v>
      </c>
      <c r="H9823" t="s">
        <v>1460</v>
      </c>
      <c r="I9823" t="s">
        <v>1434</v>
      </c>
      <c r="J9823">
        <v>23.64</v>
      </c>
      <c r="K9823">
        <v>3</v>
      </c>
      <c r="L9823">
        <v>0.2</v>
      </c>
      <c r="M9823">
        <v>5.3190000000000008</v>
      </c>
    </row>
    <row r="9824" spans="1:13" x14ac:dyDescent="0.35">
      <c r="A9824" s="1" t="s">
        <v>13570</v>
      </c>
      <c r="B9824" s="1" t="s">
        <v>17504</v>
      </c>
      <c r="C9824" t="s">
        <v>7595</v>
      </c>
      <c r="D9824" s="3">
        <v>42681</v>
      </c>
      <c r="E9824" s="3">
        <v>42686</v>
      </c>
      <c r="F9824">
        <v>5</v>
      </c>
      <c r="G9824" s="1" t="s">
        <v>13</v>
      </c>
      <c r="H9824" t="s">
        <v>1460</v>
      </c>
      <c r="I9824" t="s">
        <v>36</v>
      </c>
      <c r="J9824">
        <v>84.784000000000006</v>
      </c>
      <c r="K9824">
        <v>2</v>
      </c>
      <c r="L9824">
        <v>0.2</v>
      </c>
      <c r="M9824">
        <v>-16.956800000000005</v>
      </c>
    </row>
    <row r="9825" spans="1:13" x14ac:dyDescent="0.35">
      <c r="A9825" s="1" t="s">
        <v>13570</v>
      </c>
      <c r="B9825" s="1" t="s">
        <v>17505</v>
      </c>
      <c r="C9825" t="s">
        <v>7595</v>
      </c>
      <c r="D9825" s="3">
        <v>42681</v>
      </c>
      <c r="E9825" s="3">
        <v>42686</v>
      </c>
      <c r="F9825">
        <v>5</v>
      </c>
      <c r="G9825" s="1" t="s">
        <v>13</v>
      </c>
      <c r="H9825" t="s">
        <v>1460</v>
      </c>
      <c r="I9825" t="s">
        <v>1853</v>
      </c>
      <c r="J9825">
        <v>64.959999999999994</v>
      </c>
      <c r="K9825">
        <v>5</v>
      </c>
      <c r="L9825">
        <v>0.6</v>
      </c>
      <c r="M9825">
        <v>-84.447999999999993</v>
      </c>
    </row>
    <row r="9826" spans="1:13" x14ac:dyDescent="0.35">
      <c r="A9826" s="1" t="s">
        <v>13570</v>
      </c>
      <c r="B9826" s="1" t="s">
        <v>17506</v>
      </c>
      <c r="C9826" t="s">
        <v>7595</v>
      </c>
      <c r="D9826" s="3">
        <v>42681</v>
      </c>
      <c r="E9826" s="3">
        <v>42686</v>
      </c>
      <c r="F9826">
        <v>5</v>
      </c>
      <c r="G9826" s="1" t="s">
        <v>13</v>
      </c>
      <c r="H9826" t="s">
        <v>1460</v>
      </c>
      <c r="I9826" t="s">
        <v>1941</v>
      </c>
      <c r="J9826">
        <v>32.059999999999995</v>
      </c>
      <c r="K9826">
        <v>10</v>
      </c>
      <c r="L9826">
        <v>0.8</v>
      </c>
      <c r="M9826">
        <v>-51.296000000000006</v>
      </c>
    </row>
    <row r="9827" spans="1:13" x14ac:dyDescent="0.35">
      <c r="A9827" s="1" t="s">
        <v>13570</v>
      </c>
      <c r="B9827" s="1" t="s">
        <v>17507</v>
      </c>
      <c r="C9827" t="s">
        <v>7595</v>
      </c>
      <c r="D9827" s="3">
        <v>42681</v>
      </c>
      <c r="E9827" s="3">
        <v>42686</v>
      </c>
      <c r="F9827">
        <v>5</v>
      </c>
      <c r="G9827" s="1" t="s">
        <v>13</v>
      </c>
      <c r="H9827" t="s">
        <v>1460</v>
      </c>
      <c r="I9827" t="s">
        <v>4009</v>
      </c>
      <c r="J9827">
        <v>177.64800000000002</v>
      </c>
      <c r="K9827">
        <v>2</v>
      </c>
      <c r="L9827">
        <v>0.2</v>
      </c>
      <c r="M9827">
        <v>-28.867800000000017</v>
      </c>
    </row>
    <row r="9828" spans="1:13" x14ac:dyDescent="0.35">
      <c r="A9828" s="1" t="s">
        <v>13570</v>
      </c>
      <c r="B9828" s="1" t="s">
        <v>17508</v>
      </c>
      <c r="C9828" t="s">
        <v>7595</v>
      </c>
      <c r="D9828" s="3">
        <v>42681</v>
      </c>
      <c r="E9828" s="3">
        <v>42686</v>
      </c>
      <c r="F9828">
        <v>5</v>
      </c>
      <c r="G9828" s="1" t="s">
        <v>13</v>
      </c>
      <c r="H9828" t="s">
        <v>1460</v>
      </c>
      <c r="I9828" t="s">
        <v>5784</v>
      </c>
      <c r="J9828">
        <v>287.90999999999997</v>
      </c>
      <c r="K9828">
        <v>3</v>
      </c>
      <c r="L9828">
        <v>0.4</v>
      </c>
      <c r="M9828">
        <v>33.589499999999987</v>
      </c>
    </row>
    <row r="9829" spans="1:13" x14ac:dyDescent="0.35">
      <c r="A9829" s="1" t="s">
        <v>13570</v>
      </c>
      <c r="B9829" s="1" t="s">
        <v>17509</v>
      </c>
      <c r="C9829" t="s">
        <v>7596</v>
      </c>
      <c r="D9829" s="3">
        <v>42515</v>
      </c>
      <c r="E9829" s="3">
        <v>42518</v>
      </c>
      <c r="F9829">
        <v>3</v>
      </c>
      <c r="G9829" s="1" t="s">
        <v>100</v>
      </c>
      <c r="H9829" t="s">
        <v>2186</v>
      </c>
      <c r="I9829" t="s">
        <v>3471</v>
      </c>
      <c r="J9829">
        <v>22.367999999999999</v>
      </c>
      <c r="K9829">
        <v>2</v>
      </c>
      <c r="L9829">
        <v>0.2</v>
      </c>
      <c r="M9829">
        <v>1.6776</v>
      </c>
    </row>
    <row r="9830" spans="1:13" x14ac:dyDescent="0.35">
      <c r="A9830" s="1" t="s">
        <v>13570</v>
      </c>
      <c r="B9830" s="1" t="s">
        <v>17510</v>
      </c>
      <c r="C9830" t="s">
        <v>7596</v>
      </c>
      <c r="D9830" s="3">
        <v>42515</v>
      </c>
      <c r="E9830" s="3">
        <v>42518</v>
      </c>
      <c r="F9830">
        <v>3</v>
      </c>
      <c r="G9830" s="1" t="s">
        <v>100</v>
      </c>
      <c r="H9830" t="s">
        <v>2186</v>
      </c>
      <c r="I9830" t="s">
        <v>1764</v>
      </c>
      <c r="J9830">
        <v>32.368000000000002</v>
      </c>
      <c r="K9830">
        <v>7</v>
      </c>
      <c r="L9830">
        <v>0.2</v>
      </c>
      <c r="M9830">
        <v>11.7334</v>
      </c>
    </row>
    <row r="9831" spans="1:13" x14ac:dyDescent="0.35">
      <c r="A9831" s="1" t="s">
        <v>13570</v>
      </c>
      <c r="B9831" s="1" t="s">
        <v>17511</v>
      </c>
      <c r="C9831" t="s">
        <v>7596</v>
      </c>
      <c r="D9831" s="3">
        <v>42515</v>
      </c>
      <c r="E9831" s="3">
        <v>42518</v>
      </c>
      <c r="F9831">
        <v>3</v>
      </c>
      <c r="G9831" s="1" t="s">
        <v>100</v>
      </c>
      <c r="H9831" t="s">
        <v>2186</v>
      </c>
      <c r="I9831" t="s">
        <v>3427</v>
      </c>
      <c r="J9831">
        <v>207.98400000000004</v>
      </c>
      <c r="K9831">
        <v>2</v>
      </c>
      <c r="L9831">
        <v>0.2</v>
      </c>
      <c r="M9831">
        <v>36.397199999999998</v>
      </c>
    </row>
    <row r="9832" spans="1:13" x14ac:dyDescent="0.35">
      <c r="A9832" s="1" t="s">
        <v>13570</v>
      </c>
      <c r="B9832" s="1" t="s">
        <v>17512</v>
      </c>
      <c r="C9832" t="s">
        <v>7597</v>
      </c>
      <c r="D9832" s="3">
        <v>42702</v>
      </c>
      <c r="E9832" s="3">
        <v>42707</v>
      </c>
      <c r="F9832">
        <v>5</v>
      </c>
      <c r="G9832" s="1" t="s">
        <v>13</v>
      </c>
      <c r="H9832" t="s">
        <v>1452</v>
      </c>
      <c r="I9832" t="s">
        <v>67</v>
      </c>
      <c r="J9832">
        <v>8.2799999999999994</v>
      </c>
      <c r="K9832">
        <v>2</v>
      </c>
      <c r="L9832">
        <v>0</v>
      </c>
      <c r="M9832">
        <v>3.4775999999999998</v>
      </c>
    </row>
    <row r="9833" spans="1:13" x14ac:dyDescent="0.35">
      <c r="A9833" s="1" t="s">
        <v>13570</v>
      </c>
      <c r="B9833" s="1" t="s">
        <v>17513</v>
      </c>
      <c r="C9833" t="s">
        <v>7598</v>
      </c>
      <c r="D9833" s="3">
        <v>42613</v>
      </c>
      <c r="E9833" s="3">
        <v>42617</v>
      </c>
      <c r="F9833">
        <v>4</v>
      </c>
      <c r="G9833" s="1" t="s">
        <v>13</v>
      </c>
      <c r="H9833" t="s">
        <v>1310</v>
      </c>
      <c r="I9833" t="s">
        <v>1882</v>
      </c>
      <c r="J9833">
        <v>555.96</v>
      </c>
      <c r="K9833">
        <v>5</v>
      </c>
      <c r="L9833">
        <v>0.2</v>
      </c>
      <c r="M9833">
        <v>41.697000000000003</v>
      </c>
    </row>
    <row r="9834" spans="1:13" x14ac:dyDescent="0.35">
      <c r="A9834" s="1" t="s">
        <v>13570</v>
      </c>
      <c r="B9834" s="1" t="s">
        <v>17514</v>
      </c>
      <c r="C9834" t="s">
        <v>7599</v>
      </c>
      <c r="D9834" s="3">
        <v>42633</v>
      </c>
      <c r="E9834" s="3">
        <v>42637</v>
      </c>
      <c r="F9834">
        <v>4</v>
      </c>
      <c r="G9834" s="1" t="s">
        <v>13</v>
      </c>
      <c r="H9834" t="s">
        <v>3356</v>
      </c>
      <c r="I9834" t="s">
        <v>2784</v>
      </c>
      <c r="J9834">
        <v>2.8079999999999989</v>
      </c>
      <c r="K9834">
        <v>3</v>
      </c>
      <c r="L9834">
        <v>0.8</v>
      </c>
      <c r="M9834">
        <v>-4.492799999999999</v>
      </c>
    </row>
    <row r="9835" spans="1:13" x14ac:dyDescent="0.35">
      <c r="A9835" s="1" t="s">
        <v>13570</v>
      </c>
      <c r="B9835" s="1" t="s">
        <v>17515</v>
      </c>
      <c r="C9835" t="s">
        <v>7600</v>
      </c>
      <c r="D9835" s="3">
        <v>42637</v>
      </c>
      <c r="E9835" s="3">
        <v>42642</v>
      </c>
      <c r="F9835">
        <v>5</v>
      </c>
      <c r="G9835" s="1" t="s">
        <v>26</v>
      </c>
      <c r="H9835" t="s">
        <v>527</v>
      </c>
      <c r="I9835" t="s">
        <v>1317</v>
      </c>
      <c r="J9835">
        <v>14.576000000000001</v>
      </c>
      <c r="K9835">
        <v>2</v>
      </c>
      <c r="L9835">
        <v>0.2</v>
      </c>
      <c r="M9835">
        <v>2.3685999999999989</v>
      </c>
    </row>
    <row r="9836" spans="1:13" x14ac:dyDescent="0.35">
      <c r="A9836" s="1" t="s">
        <v>13570</v>
      </c>
      <c r="B9836" s="1" t="s">
        <v>17516</v>
      </c>
      <c r="C9836" t="s">
        <v>7600</v>
      </c>
      <c r="D9836" s="3">
        <v>42637</v>
      </c>
      <c r="E9836" s="3">
        <v>42642</v>
      </c>
      <c r="F9836">
        <v>5</v>
      </c>
      <c r="G9836" s="1" t="s">
        <v>26</v>
      </c>
      <c r="H9836" t="s">
        <v>527</v>
      </c>
      <c r="I9836" t="s">
        <v>91</v>
      </c>
      <c r="J9836">
        <v>23.200000000000003</v>
      </c>
      <c r="K9836">
        <v>2</v>
      </c>
      <c r="L9836">
        <v>0.2</v>
      </c>
      <c r="M9836">
        <v>1.4499999999999993</v>
      </c>
    </row>
    <row r="9837" spans="1:13" x14ac:dyDescent="0.35">
      <c r="A9837" s="1" t="s">
        <v>13570</v>
      </c>
      <c r="B9837" s="1" t="s">
        <v>17517</v>
      </c>
      <c r="C9837" t="s">
        <v>7600</v>
      </c>
      <c r="D9837" s="3">
        <v>42637</v>
      </c>
      <c r="E9837" s="3">
        <v>42642</v>
      </c>
      <c r="F9837">
        <v>5</v>
      </c>
      <c r="G9837" s="1" t="s">
        <v>26</v>
      </c>
      <c r="H9837" t="s">
        <v>527</v>
      </c>
      <c r="I9837" t="s">
        <v>255</v>
      </c>
      <c r="J9837">
        <v>16.463999999999999</v>
      </c>
      <c r="K9837">
        <v>7</v>
      </c>
      <c r="L9837">
        <v>0.2</v>
      </c>
      <c r="M9837">
        <v>1.852199999999999</v>
      </c>
    </row>
    <row r="9838" spans="1:13" x14ac:dyDescent="0.35">
      <c r="A9838" s="1" t="s">
        <v>13570</v>
      </c>
      <c r="B9838" s="1" t="s">
        <v>17518</v>
      </c>
      <c r="C9838" t="s">
        <v>7601</v>
      </c>
      <c r="D9838" s="3">
        <v>42529</v>
      </c>
      <c r="E9838" s="3">
        <v>42533</v>
      </c>
      <c r="F9838">
        <v>4</v>
      </c>
      <c r="G9838" s="1" t="s">
        <v>13</v>
      </c>
      <c r="H9838" t="s">
        <v>1597</v>
      </c>
      <c r="I9838" t="s">
        <v>2704</v>
      </c>
      <c r="J9838">
        <v>2.3760000000000003</v>
      </c>
      <c r="K9838">
        <v>3</v>
      </c>
      <c r="L9838">
        <v>0.2</v>
      </c>
      <c r="M9838">
        <v>0.74250000000000005</v>
      </c>
    </row>
    <row r="9839" spans="1:13" x14ac:dyDescent="0.35">
      <c r="A9839" s="1" t="s">
        <v>13570</v>
      </c>
      <c r="B9839" s="1" t="s">
        <v>17519</v>
      </c>
      <c r="C9839" t="s">
        <v>7601</v>
      </c>
      <c r="D9839" s="3">
        <v>42529</v>
      </c>
      <c r="E9839" s="3">
        <v>42533</v>
      </c>
      <c r="F9839">
        <v>4</v>
      </c>
      <c r="G9839" s="1" t="s">
        <v>13</v>
      </c>
      <c r="H9839" t="s">
        <v>1597</v>
      </c>
      <c r="I9839" t="s">
        <v>3754</v>
      </c>
      <c r="J9839">
        <v>143.12799999999996</v>
      </c>
      <c r="K9839">
        <v>2</v>
      </c>
      <c r="L9839">
        <v>0.8</v>
      </c>
      <c r="M9839">
        <v>-393.60200000000009</v>
      </c>
    </row>
    <row r="9840" spans="1:13" x14ac:dyDescent="0.35">
      <c r="A9840" s="1" t="s">
        <v>13570</v>
      </c>
      <c r="B9840" s="1" t="s">
        <v>17520</v>
      </c>
      <c r="C9840" t="s">
        <v>7602</v>
      </c>
      <c r="D9840" s="3">
        <v>42603</v>
      </c>
      <c r="E9840" s="3">
        <v>42607</v>
      </c>
      <c r="F9840">
        <v>4</v>
      </c>
      <c r="G9840" s="1" t="s">
        <v>13</v>
      </c>
      <c r="H9840" t="s">
        <v>938</v>
      </c>
      <c r="I9840" t="s">
        <v>3105</v>
      </c>
      <c r="J9840">
        <v>3.4880000000000004</v>
      </c>
      <c r="K9840">
        <v>2</v>
      </c>
      <c r="L9840">
        <v>0.2</v>
      </c>
      <c r="M9840">
        <v>-0.69760000000000066</v>
      </c>
    </row>
    <row r="9841" spans="1:13" x14ac:dyDescent="0.35">
      <c r="A9841" s="1" t="s">
        <v>13570</v>
      </c>
      <c r="B9841" s="1" t="s">
        <v>17521</v>
      </c>
      <c r="C9841" t="s">
        <v>7602</v>
      </c>
      <c r="D9841" s="3">
        <v>42603</v>
      </c>
      <c r="E9841" s="3">
        <v>42607</v>
      </c>
      <c r="F9841">
        <v>4</v>
      </c>
      <c r="G9841" s="1" t="s">
        <v>13</v>
      </c>
      <c r="H9841" t="s">
        <v>938</v>
      </c>
      <c r="I9841" t="s">
        <v>731</v>
      </c>
      <c r="J9841">
        <v>21.728000000000002</v>
      </c>
      <c r="K9841">
        <v>4</v>
      </c>
      <c r="L9841">
        <v>0.2</v>
      </c>
      <c r="M9841">
        <v>3.8024</v>
      </c>
    </row>
    <row r="9842" spans="1:13" x14ac:dyDescent="0.35">
      <c r="A9842" s="1" t="s">
        <v>13570</v>
      </c>
      <c r="B9842" s="1" t="s">
        <v>17522</v>
      </c>
      <c r="C9842" t="s">
        <v>7602</v>
      </c>
      <c r="D9842" s="3">
        <v>42603</v>
      </c>
      <c r="E9842" s="3">
        <v>42607</v>
      </c>
      <c r="F9842">
        <v>4</v>
      </c>
      <c r="G9842" s="1" t="s">
        <v>13</v>
      </c>
      <c r="H9842" t="s">
        <v>938</v>
      </c>
      <c r="I9842" t="s">
        <v>1871</v>
      </c>
      <c r="J9842">
        <v>663.072</v>
      </c>
      <c r="K9842">
        <v>6</v>
      </c>
      <c r="L9842">
        <v>0.2</v>
      </c>
      <c r="M9842">
        <v>-165.768</v>
      </c>
    </row>
    <row r="9843" spans="1:13" x14ac:dyDescent="0.35">
      <c r="A9843" s="1" t="s">
        <v>13570</v>
      </c>
      <c r="B9843" s="1" t="s">
        <v>17523</v>
      </c>
      <c r="C9843" t="s">
        <v>7602</v>
      </c>
      <c r="D9843" s="3">
        <v>42603</v>
      </c>
      <c r="E9843" s="3">
        <v>42607</v>
      </c>
      <c r="F9843">
        <v>4</v>
      </c>
      <c r="G9843" s="1" t="s">
        <v>13</v>
      </c>
      <c r="H9843" t="s">
        <v>938</v>
      </c>
      <c r="I9843" t="s">
        <v>696</v>
      </c>
      <c r="J9843">
        <v>99.587999999999994</v>
      </c>
      <c r="K9843">
        <v>2</v>
      </c>
      <c r="L9843">
        <v>0.7</v>
      </c>
      <c r="M9843">
        <v>-82.989999999999981</v>
      </c>
    </row>
    <row r="9844" spans="1:13" x14ac:dyDescent="0.35">
      <c r="A9844" s="1" t="s">
        <v>13570</v>
      </c>
      <c r="B9844" s="1" t="s">
        <v>17524</v>
      </c>
      <c r="C9844" t="s">
        <v>7602</v>
      </c>
      <c r="D9844" s="3">
        <v>42603</v>
      </c>
      <c r="E9844" s="3">
        <v>42607</v>
      </c>
      <c r="F9844">
        <v>4</v>
      </c>
      <c r="G9844" s="1" t="s">
        <v>13</v>
      </c>
      <c r="H9844" t="s">
        <v>938</v>
      </c>
      <c r="I9844" t="s">
        <v>1934</v>
      </c>
      <c r="J9844">
        <v>49.568000000000005</v>
      </c>
      <c r="K9844">
        <v>2</v>
      </c>
      <c r="L9844">
        <v>0.2</v>
      </c>
      <c r="M9844">
        <v>15.489999999999997</v>
      </c>
    </row>
    <row r="9845" spans="1:13" x14ac:dyDescent="0.35">
      <c r="A9845" s="1" t="s">
        <v>13570</v>
      </c>
      <c r="B9845" s="1" t="s">
        <v>17525</v>
      </c>
      <c r="C9845" t="s">
        <v>7603</v>
      </c>
      <c r="D9845" s="3">
        <v>42676</v>
      </c>
      <c r="E9845" s="3">
        <v>42681</v>
      </c>
      <c r="F9845">
        <v>5</v>
      </c>
      <c r="G9845" s="1" t="s">
        <v>13</v>
      </c>
      <c r="H9845" t="s">
        <v>2557</v>
      </c>
      <c r="I9845" t="s">
        <v>2761</v>
      </c>
      <c r="J9845">
        <v>29.371999999999993</v>
      </c>
      <c r="K9845">
        <v>7</v>
      </c>
      <c r="L9845">
        <v>0.8</v>
      </c>
      <c r="M9845">
        <v>-46.995200000000025</v>
      </c>
    </row>
    <row r="9846" spans="1:13" x14ac:dyDescent="0.35">
      <c r="A9846" s="1" t="s">
        <v>13570</v>
      </c>
      <c r="B9846" s="1" t="s">
        <v>17526</v>
      </c>
      <c r="C9846" t="s">
        <v>7603</v>
      </c>
      <c r="D9846" s="3">
        <v>42676</v>
      </c>
      <c r="E9846" s="3">
        <v>42681</v>
      </c>
      <c r="F9846">
        <v>5</v>
      </c>
      <c r="G9846" s="1" t="s">
        <v>13</v>
      </c>
      <c r="H9846" t="s">
        <v>2557</v>
      </c>
      <c r="I9846" t="s">
        <v>3124</v>
      </c>
      <c r="J9846">
        <v>344.70400000000001</v>
      </c>
      <c r="K9846">
        <v>2</v>
      </c>
      <c r="L9846">
        <v>0.2</v>
      </c>
      <c r="M9846">
        <v>38.779199999999989</v>
      </c>
    </row>
    <row r="9847" spans="1:13" x14ac:dyDescent="0.35">
      <c r="A9847" s="1" t="s">
        <v>13570</v>
      </c>
      <c r="B9847" s="1" t="s">
        <v>17527</v>
      </c>
      <c r="C9847" t="s">
        <v>7604</v>
      </c>
      <c r="D9847" s="3">
        <v>42443</v>
      </c>
      <c r="E9847" s="3">
        <v>42448</v>
      </c>
      <c r="F9847">
        <v>5</v>
      </c>
      <c r="G9847" s="1" t="s">
        <v>13</v>
      </c>
      <c r="H9847" t="s">
        <v>1728</v>
      </c>
      <c r="I9847" t="s">
        <v>438</v>
      </c>
      <c r="J9847">
        <v>19.440000000000001</v>
      </c>
      <c r="K9847">
        <v>3</v>
      </c>
      <c r="L9847">
        <v>0</v>
      </c>
      <c r="M9847">
        <v>9.3312000000000008</v>
      </c>
    </row>
    <row r="9848" spans="1:13" x14ac:dyDescent="0.35">
      <c r="A9848" s="1" t="s">
        <v>13570</v>
      </c>
      <c r="B9848" s="1" t="s">
        <v>17528</v>
      </c>
      <c r="C9848" t="s">
        <v>7605</v>
      </c>
      <c r="D9848" s="3">
        <v>42598</v>
      </c>
      <c r="E9848" s="3">
        <v>42602</v>
      </c>
      <c r="F9848">
        <v>4</v>
      </c>
      <c r="G9848" s="1" t="s">
        <v>13</v>
      </c>
      <c r="H9848" t="s">
        <v>3277</v>
      </c>
      <c r="I9848" t="s">
        <v>1427</v>
      </c>
      <c r="J9848">
        <v>44.688000000000002</v>
      </c>
      <c r="K9848">
        <v>7</v>
      </c>
      <c r="L9848">
        <v>0.2</v>
      </c>
      <c r="M9848">
        <v>3.3515999999999977</v>
      </c>
    </row>
    <row r="9849" spans="1:13" x14ac:dyDescent="0.35">
      <c r="A9849" s="1" t="s">
        <v>13570</v>
      </c>
      <c r="B9849" s="1" t="s">
        <v>17529</v>
      </c>
      <c r="C9849" t="s">
        <v>7605</v>
      </c>
      <c r="D9849" s="3">
        <v>42598</v>
      </c>
      <c r="E9849" s="3">
        <v>42602</v>
      </c>
      <c r="F9849">
        <v>4</v>
      </c>
      <c r="G9849" s="1" t="s">
        <v>13</v>
      </c>
      <c r="H9849" t="s">
        <v>3277</v>
      </c>
      <c r="I9849" t="s">
        <v>4003</v>
      </c>
      <c r="J9849">
        <v>301.46999999999997</v>
      </c>
      <c r="K9849">
        <v>3</v>
      </c>
      <c r="L9849">
        <v>0.5</v>
      </c>
      <c r="M9849">
        <v>-204.99959999999996</v>
      </c>
    </row>
    <row r="9850" spans="1:13" x14ac:dyDescent="0.35">
      <c r="A9850" s="1" t="s">
        <v>13570</v>
      </c>
      <c r="B9850" s="1" t="s">
        <v>17530</v>
      </c>
      <c r="C9850" t="s">
        <v>7606</v>
      </c>
      <c r="D9850" s="3">
        <v>42652</v>
      </c>
      <c r="E9850" s="3">
        <v>42656</v>
      </c>
      <c r="F9850">
        <v>4</v>
      </c>
      <c r="G9850" s="1" t="s">
        <v>13</v>
      </c>
      <c r="H9850" t="s">
        <v>3545</v>
      </c>
      <c r="I9850" t="s">
        <v>548</v>
      </c>
      <c r="J9850">
        <v>389.97</v>
      </c>
      <c r="K9850">
        <v>3</v>
      </c>
      <c r="L9850">
        <v>0</v>
      </c>
      <c r="M9850">
        <v>35.097300000000004</v>
      </c>
    </row>
    <row r="9851" spans="1:13" x14ac:dyDescent="0.35">
      <c r="A9851" s="1" t="s">
        <v>13570</v>
      </c>
      <c r="B9851" s="1" t="s">
        <v>17531</v>
      </c>
      <c r="C9851" t="s">
        <v>7606</v>
      </c>
      <c r="D9851" s="3">
        <v>42652</v>
      </c>
      <c r="E9851" s="3">
        <v>42656</v>
      </c>
      <c r="F9851">
        <v>4</v>
      </c>
      <c r="G9851" s="1" t="s">
        <v>13</v>
      </c>
      <c r="H9851" t="s">
        <v>3545</v>
      </c>
      <c r="I9851" t="s">
        <v>890</v>
      </c>
      <c r="J9851">
        <v>269.90999999999997</v>
      </c>
      <c r="K9851">
        <v>5</v>
      </c>
      <c r="L9851">
        <v>0.1</v>
      </c>
      <c r="M9851">
        <v>53.982000000000006</v>
      </c>
    </row>
    <row r="9852" spans="1:13" x14ac:dyDescent="0.35">
      <c r="A9852" s="1" t="s">
        <v>13570</v>
      </c>
      <c r="B9852" s="1" t="s">
        <v>17532</v>
      </c>
      <c r="C9852" t="s">
        <v>7607</v>
      </c>
      <c r="D9852" s="3">
        <v>42638</v>
      </c>
      <c r="E9852" s="3">
        <v>42638</v>
      </c>
      <c r="F9852">
        <v>0</v>
      </c>
      <c r="G9852" s="1" t="s">
        <v>305</v>
      </c>
      <c r="H9852" t="s">
        <v>972</v>
      </c>
      <c r="I9852" t="s">
        <v>4288</v>
      </c>
      <c r="J9852">
        <v>102.58199999999999</v>
      </c>
      <c r="K9852">
        <v>1</v>
      </c>
      <c r="L9852">
        <v>0.1</v>
      </c>
      <c r="M9852">
        <v>6.8388000000000009</v>
      </c>
    </row>
    <row r="9853" spans="1:13" x14ac:dyDescent="0.35">
      <c r="A9853" s="1" t="s">
        <v>13570</v>
      </c>
      <c r="B9853" s="1" t="s">
        <v>17533</v>
      </c>
      <c r="C9853" t="s">
        <v>7607</v>
      </c>
      <c r="D9853" s="3">
        <v>42638</v>
      </c>
      <c r="E9853" s="3">
        <v>42638</v>
      </c>
      <c r="F9853">
        <v>0</v>
      </c>
      <c r="G9853" s="1" t="s">
        <v>305</v>
      </c>
      <c r="H9853" t="s">
        <v>972</v>
      </c>
      <c r="I9853" t="s">
        <v>2721</v>
      </c>
      <c r="J9853">
        <v>20.04</v>
      </c>
      <c r="K9853">
        <v>3</v>
      </c>
      <c r="L9853">
        <v>0</v>
      </c>
      <c r="M9853">
        <v>9.6191999999999993</v>
      </c>
    </row>
    <row r="9854" spans="1:13" x14ac:dyDescent="0.35">
      <c r="A9854" s="1" t="s">
        <v>13570</v>
      </c>
      <c r="B9854" s="1" t="s">
        <v>17534</v>
      </c>
      <c r="C9854" t="s">
        <v>7608</v>
      </c>
      <c r="D9854" s="3">
        <v>42695</v>
      </c>
      <c r="E9854" s="3">
        <v>42698</v>
      </c>
      <c r="F9854">
        <v>3</v>
      </c>
      <c r="G9854" s="1" t="s">
        <v>100</v>
      </c>
      <c r="H9854" t="s">
        <v>1423</v>
      </c>
      <c r="I9854" t="s">
        <v>4403</v>
      </c>
      <c r="J9854">
        <v>18.175999999999998</v>
      </c>
      <c r="K9854">
        <v>1</v>
      </c>
      <c r="L9854">
        <v>0.2</v>
      </c>
      <c r="M9854">
        <v>4.7712000000000012</v>
      </c>
    </row>
    <row r="9855" spans="1:13" x14ac:dyDescent="0.35">
      <c r="A9855" s="1" t="s">
        <v>13570</v>
      </c>
      <c r="B9855" s="1" t="s">
        <v>17535</v>
      </c>
      <c r="C9855" t="s">
        <v>7609</v>
      </c>
      <c r="D9855" s="3">
        <v>42478</v>
      </c>
      <c r="E9855" s="3">
        <v>42482</v>
      </c>
      <c r="F9855">
        <v>4</v>
      </c>
      <c r="G9855" s="1" t="s">
        <v>26</v>
      </c>
      <c r="H9855" t="s">
        <v>2914</v>
      </c>
      <c r="I9855" t="s">
        <v>3813</v>
      </c>
      <c r="J9855">
        <v>41.424000000000007</v>
      </c>
      <c r="K9855">
        <v>2</v>
      </c>
      <c r="L9855">
        <v>0.2</v>
      </c>
      <c r="M9855">
        <v>8.2847999999999971</v>
      </c>
    </row>
    <row r="9856" spans="1:13" x14ac:dyDescent="0.35">
      <c r="A9856" s="1" t="s">
        <v>13570</v>
      </c>
      <c r="B9856" s="1" t="s">
        <v>17536</v>
      </c>
      <c r="C9856" t="s">
        <v>7609</v>
      </c>
      <c r="D9856" s="3">
        <v>42478</v>
      </c>
      <c r="E9856" s="3">
        <v>42482</v>
      </c>
      <c r="F9856">
        <v>4</v>
      </c>
      <c r="G9856" s="1" t="s">
        <v>26</v>
      </c>
      <c r="H9856" t="s">
        <v>2914</v>
      </c>
      <c r="I9856" t="s">
        <v>5905</v>
      </c>
      <c r="J9856">
        <v>244.768</v>
      </c>
      <c r="K9856">
        <v>4</v>
      </c>
      <c r="L9856">
        <v>0.2</v>
      </c>
      <c r="M9856">
        <v>24.476800000000004</v>
      </c>
    </row>
    <row r="9857" spans="1:13" x14ac:dyDescent="0.35">
      <c r="A9857" s="1" t="s">
        <v>13570</v>
      </c>
      <c r="B9857" s="1" t="s">
        <v>17537</v>
      </c>
      <c r="C9857" t="s">
        <v>7609</v>
      </c>
      <c r="D9857" s="3">
        <v>42478</v>
      </c>
      <c r="E9857" s="3">
        <v>42482</v>
      </c>
      <c r="F9857">
        <v>4</v>
      </c>
      <c r="G9857" s="1" t="s">
        <v>26</v>
      </c>
      <c r="H9857" t="s">
        <v>2914</v>
      </c>
      <c r="I9857" t="s">
        <v>139</v>
      </c>
      <c r="J9857">
        <v>74.352000000000004</v>
      </c>
      <c r="K9857">
        <v>3</v>
      </c>
      <c r="L9857">
        <v>0.2</v>
      </c>
      <c r="M9857">
        <v>6.5057999999999971</v>
      </c>
    </row>
    <row r="9858" spans="1:13" x14ac:dyDescent="0.35">
      <c r="A9858" s="1" t="s">
        <v>13570</v>
      </c>
      <c r="B9858" s="1" t="s">
        <v>17538</v>
      </c>
      <c r="C9858" t="s">
        <v>7609</v>
      </c>
      <c r="D9858" s="3">
        <v>42478</v>
      </c>
      <c r="E9858" s="3">
        <v>42482</v>
      </c>
      <c r="F9858">
        <v>4</v>
      </c>
      <c r="G9858" s="1" t="s">
        <v>26</v>
      </c>
      <c r="H9858" t="s">
        <v>2914</v>
      </c>
      <c r="I9858" t="s">
        <v>1361</v>
      </c>
      <c r="J9858">
        <v>4.3119999999999985</v>
      </c>
      <c r="K9858">
        <v>2</v>
      </c>
      <c r="L9858">
        <v>0.8</v>
      </c>
      <c r="M9858">
        <v>-6.8992000000000022</v>
      </c>
    </row>
    <row r="9859" spans="1:13" x14ac:dyDescent="0.35">
      <c r="A9859" s="1" t="s">
        <v>13570</v>
      </c>
      <c r="B9859" s="1" t="s">
        <v>17539</v>
      </c>
      <c r="C9859" t="s">
        <v>7609</v>
      </c>
      <c r="D9859" s="3">
        <v>42478</v>
      </c>
      <c r="E9859" s="3">
        <v>42482</v>
      </c>
      <c r="F9859">
        <v>4</v>
      </c>
      <c r="G9859" s="1" t="s">
        <v>26</v>
      </c>
      <c r="H9859" t="s">
        <v>2914</v>
      </c>
      <c r="I9859" t="s">
        <v>195</v>
      </c>
      <c r="J9859">
        <v>56.686</v>
      </c>
      <c r="K9859">
        <v>1</v>
      </c>
      <c r="L9859">
        <v>0.3</v>
      </c>
      <c r="M9859">
        <v>-20.245000000000008</v>
      </c>
    </row>
    <row r="9860" spans="1:13" x14ac:dyDescent="0.35">
      <c r="A9860" s="1" t="s">
        <v>13570</v>
      </c>
      <c r="B9860" s="1" t="s">
        <v>17540</v>
      </c>
      <c r="C9860" t="s">
        <v>7609</v>
      </c>
      <c r="D9860" s="3">
        <v>42478</v>
      </c>
      <c r="E9860" s="3">
        <v>42482</v>
      </c>
      <c r="F9860">
        <v>4</v>
      </c>
      <c r="G9860" s="1" t="s">
        <v>26</v>
      </c>
      <c r="H9860" t="s">
        <v>2914</v>
      </c>
      <c r="I9860" t="s">
        <v>1824</v>
      </c>
      <c r="J9860">
        <v>97.968000000000004</v>
      </c>
      <c r="K9860">
        <v>2</v>
      </c>
      <c r="L9860">
        <v>0.2</v>
      </c>
      <c r="M9860">
        <v>6.122999999999994</v>
      </c>
    </row>
    <row r="9861" spans="1:13" x14ac:dyDescent="0.35">
      <c r="A9861" s="1" t="s">
        <v>13570</v>
      </c>
      <c r="B9861" s="1" t="s">
        <v>17541</v>
      </c>
      <c r="C9861" t="s">
        <v>7609</v>
      </c>
      <c r="D9861" s="3">
        <v>42478</v>
      </c>
      <c r="E9861" s="3">
        <v>42482</v>
      </c>
      <c r="F9861">
        <v>4</v>
      </c>
      <c r="G9861" s="1" t="s">
        <v>26</v>
      </c>
      <c r="H9861" t="s">
        <v>2914</v>
      </c>
      <c r="I9861" t="s">
        <v>2396</v>
      </c>
      <c r="J9861">
        <v>7.8719999999999999</v>
      </c>
      <c r="K9861">
        <v>3</v>
      </c>
      <c r="L9861">
        <v>0.2</v>
      </c>
      <c r="M9861">
        <v>0.88559999999999883</v>
      </c>
    </row>
    <row r="9862" spans="1:13" x14ac:dyDescent="0.35">
      <c r="A9862" s="1" t="s">
        <v>13570</v>
      </c>
      <c r="B9862" s="1" t="s">
        <v>17542</v>
      </c>
      <c r="C9862" t="s">
        <v>7609</v>
      </c>
      <c r="D9862" s="3">
        <v>42478</v>
      </c>
      <c r="E9862" s="3">
        <v>42482</v>
      </c>
      <c r="F9862">
        <v>4</v>
      </c>
      <c r="G9862" s="1" t="s">
        <v>26</v>
      </c>
      <c r="H9862" t="s">
        <v>2914</v>
      </c>
      <c r="I9862" t="s">
        <v>828</v>
      </c>
      <c r="J9862">
        <v>15.552000000000003</v>
      </c>
      <c r="K9862">
        <v>3</v>
      </c>
      <c r="L9862">
        <v>0.2</v>
      </c>
      <c r="M9862">
        <v>5.4432</v>
      </c>
    </row>
    <row r="9863" spans="1:13" x14ac:dyDescent="0.35">
      <c r="A9863" s="1" t="s">
        <v>13570</v>
      </c>
      <c r="B9863" s="1" t="s">
        <v>17543</v>
      </c>
      <c r="C9863" t="s">
        <v>7609</v>
      </c>
      <c r="D9863" s="3">
        <v>42478</v>
      </c>
      <c r="E9863" s="3">
        <v>42482</v>
      </c>
      <c r="F9863">
        <v>4</v>
      </c>
      <c r="G9863" s="1" t="s">
        <v>26</v>
      </c>
      <c r="H9863" t="s">
        <v>2914</v>
      </c>
      <c r="I9863" t="s">
        <v>2071</v>
      </c>
      <c r="J9863">
        <v>1.4759999999999998</v>
      </c>
      <c r="K9863">
        <v>1</v>
      </c>
      <c r="L9863">
        <v>0.8</v>
      </c>
      <c r="M9863">
        <v>-2.2877999999999998</v>
      </c>
    </row>
    <row r="9864" spans="1:13" x14ac:dyDescent="0.35">
      <c r="A9864" s="1" t="s">
        <v>13570</v>
      </c>
      <c r="B9864" s="1" t="s">
        <v>17544</v>
      </c>
      <c r="C9864" t="s">
        <v>7610</v>
      </c>
      <c r="D9864" s="3">
        <v>42632</v>
      </c>
      <c r="E9864" s="3">
        <v>42637</v>
      </c>
      <c r="F9864">
        <v>5</v>
      </c>
      <c r="G9864" s="1" t="s">
        <v>13</v>
      </c>
      <c r="H9864" t="s">
        <v>2200</v>
      </c>
      <c r="I9864" t="s">
        <v>3939</v>
      </c>
      <c r="J9864">
        <v>8.4</v>
      </c>
      <c r="K9864">
        <v>5</v>
      </c>
      <c r="L9864">
        <v>0</v>
      </c>
      <c r="M9864">
        <v>2.1840000000000002</v>
      </c>
    </row>
    <row r="9865" spans="1:13" x14ac:dyDescent="0.35">
      <c r="A9865" s="1" t="s">
        <v>13570</v>
      </c>
      <c r="B9865" s="1" t="s">
        <v>17545</v>
      </c>
      <c r="C9865" t="s">
        <v>7611</v>
      </c>
      <c r="D9865" s="3">
        <v>42685</v>
      </c>
      <c r="E9865" s="3">
        <v>42685</v>
      </c>
      <c r="F9865">
        <v>0</v>
      </c>
      <c r="G9865" s="1" t="s">
        <v>305</v>
      </c>
      <c r="H9865" t="s">
        <v>2876</v>
      </c>
      <c r="I9865" t="s">
        <v>2816</v>
      </c>
      <c r="J9865">
        <v>418.32</v>
      </c>
      <c r="K9865">
        <v>7</v>
      </c>
      <c r="L9865">
        <v>0</v>
      </c>
      <c r="M9865">
        <v>117.12960000000004</v>
      </c>
    </row>
    <row r="9866" spans="1:13" x14ac:dyDescent="0.35">
      <c r="A9866" s="1" t="s">
        <v>13570</v>
      </c>
      <c r="B9866" s="1" t="s">
        <v>17546</v>
      </c>
      <c r="C9866" t="s">
        <v>7611</v>
      </c>
      <c r="D9866" s="3">
        <v>42685</v>
      </c>
      <c r="E9866" s="3">
        <v>42685</v>
      </c>
      <c r="F9866">
        <v>0</v>
      </c>
      <c r="G9866" s="1" t="s">
        <v>305</v>
      </c>
      <c r="H9866" t="s">
        <v>2876</v>
      </c>
      <c r="I9866" t="s">
        <v>2033</v>
      </c>
      <c r="J9866">
        <v>123.858</v>
      </c>
      <c r="K9866">
        <v>2</v>
      </c>
      <c r="L9866">
        <v>0.1</v>
      </c>
      <c r="M9866">
        <v>46.790799999999997</v>
      </c>
    </row>
    <row r="9867" spans="1:13" x14ac:dyDescent="0.35">
      <c r="A9867" s="1" t="s">
        <v>13570</v>
      </c>
      <c r="B9867" s="1" t="s">
        <v>17547</v>
      </c>
      <c r="C9867" t="s">
        <v>7612</v>
      </c>
      <c r="D9867" s="3">
        <v>42702</v>
      </c>
      <c r="E9867" s="3">
        <v>42704</v>
      </c>
      <c r="F9867">
        <v>2</v>
      </c>
      <c r="G9867" s="1" t="s">
        <v>100</v>
      </c>
      <c r="H9867" t="s">
        <v>231</v>
      </c>
      <c r="I9867" t="s">
        <v>3897</v>
      </c>
      <c r="J9867">
        <v>45.28</v>
      </c>
      <c r="K9867">
        <v>4</v>
      </c>
      <c r="L9867">
        <v>0</v>
      </c>
      <c r="M9867">
        <v>15.395200000000001</v>
      </c>
    </row>
    <row r="9868" spans="1:13" x14ac:dyDescent="0.35">
      <c r="A9868" s="1" t="s">
        <v>13570</v>
      </c>
      <c r="B9868" s="1" t="s">
        <v>17548</v>
      </c>
      <c r="C9868" t="s">
        <v>7613</v>
      </c>
      <c r="D9868" s="3">
        <v>42686</v>
      </c>
      <c r="E9868" s="3">
        <v>42692</v>
      </c>
      <c r="F9868">
        <v>6</v>
      </c>
      <c r="G9868" s="1" t="s">
        <v>13</v>
      </c>
      <c r="H9868" t="s">
        <v>3677</v>
      </c>
      <c r="I9868" t="s">
        <v>432</v>
      </c>
      <c r="J9868">
        <v>15.56</v>
      </c>
      <c r="K9868">
        <v>2</v>
      </c>
      <c r="L9868">
        <v>0</v>
      </c>
      <c r="M9868">
        <v>7.3132000000000001</v>
      </c>
    </row>
    <row r="9869" spans="1:13" x14ac:dyDescent="0.35">
      <c r="A9869" s="1" t="s">
        <v>13570</v>
      </c>
      <c r="B9869" s="1" t="s">
        <v>17549</v>
      </c>
      <c r="C9869" t="s">
        <v>7614</v>
      </c>
      <c r="D9869" s="3">
        <v>42705</v>
      </c>
      <c r="E9869" s="3">
        <v>42709</v>
      </c>
      <c r="F9869">
        <v>4</v>
      </c>
      <c r="G9869" s="1" t="s">
        <v>13</v>
      </c>
      <c r="H9869" t="s">
        <v>1449</v>
      </c>
      <c r="I9869" t="s">
        <v>4343</v>
      </c>
      <c r="J9869">
        <v>19.440000000000001</v>
      </c>
      <c r="K9869">
        <v>3</v>
      </c>
      <c r="L9869">
        <v>0</v>
      </c>
      <c r="M9869">
        <v>9.3312000000000008</v>
      </c>
    </row>
    <row r="9870" spans="1:13" x14ac:dyDescent="0.35">
      <c r="A9870" s="1" t="s">
        <v>13570</v>
      </c>
      <c r="B9870" s="1" t="s">
        <v>17550</v>
      </c>
      <c r="C9870" t="s">
        <v>7614</v>
      </c>
      <c r="D9870" s="3">
        <v>42705</v>
      </c>
      <c r="E9870" s="3">
        <v>42709</v>
      </c>
      <c r="F9870">
        <v>4</v>
      </c>
      <c r="G9870" s="1" t="s">
        <v>13</v>
      </c>
      <c r="H9870" t="s">
        <v>1449</v>
      </c>
      <c r="I9870" t="s">
        <v>4085</v>
      </c>
      <c r="J9870">
        <v>3.64</v>
      </c>
      <c r="K9870">
        <v>2</v>
      </c>
      <c r="L9870">
        <v>0</v>
      </c>
      <c r="M9870">
        <v>1.0192000000000001</v>
      </c>
    </row>
    <row r="9871" spans="1:13" x14ac:dyDescent="0.35">
      <c r="A9871" s="1" t="s">
        <v>13570</v>
      </c>
      <c r="B9871" s="1" t="s">
        <v>17551</v>
      </c>
      <c r="C9871" t="s">
        <v>7614</v>
      </c>
      <c r="D9871" s="3">
        <v>42705</v>
      </c>
      <c r="E9871" s="3">
        <v>42709</v>
      </c>
      <c r="F9871">
        <v>4</v>
      </c>
      <c r="G9871" s="1" t="s">
        <v>13</v>
      </c>
      <c r="H9871" t="s">
        <v>1449</v>
      </c>
      <c r="I9871" t="s">
        <v>2806</v>
      </c>
      <c r="J9871">
        <v>18.54</v>
      </c>
      <c r="K9871">
        <v>2</v>
      </c>
      <c r="L9871">
        <v>0</v>
      </c>
      <c r="M9871">
        <v>8.7137999999999991</v>
      </c>
    </row>
    <row r="9872" spans="1:13" x14ac:dyDescent="0.35">
      <c r="A9872" s="1" t="s">
        <v>13570</v>
      </c>
      <c r="B9872" s="1" t="s">
        <v>17552</v>
      </c>
      <c r="C9872" t="s">
        <v>7615</v>
      </c>
      <c r="D9872" s="3">
        <v>42519</v>
      </c>
      <c r="E9872" s="3">
        <v>42521</v>
      </c>
      <c r="F9872">
        <v>2</v>
      </c>
      <c r="G9872" s="1" t="s">
        <v>100</v>
      </c>
      <c r="H9872" t="s">
        <v>2102</v>
      </c>
      <c r="I9872" t="s">
        <v>4894</v>
      </c>
      <c r="J9872">
        <v>41.568000000000005</v>
      </c>
      <c r="K9872">
        <v>4</v>
      </c>
      <c r="L9872">
        <v>0.2</v>
      </c>
      <c r="M9872">
        <v>-4.1568000000000023</v>
      </c>
    </row>
    <row r="9873" spans="1:13" x14ac:dyDescent="0.35">
      <c r="A9873" s="1" t="s">
        <v>13570</v>
      </c>
      <c r="B9873" s="1" t="s">
        <v>17553</v>
      </c>
      <c r="C9873" t="s">
        <v>7615</v>
      </c>
      <c r="D9873" s="3">
        <v>42519</v>
      </c>
      <c r="E9873" s="3">
        <v>42521</v>
      </c>
      <c r="F9873">
        <v>2</v>
      </c>
      <c r="G9873" s="1" t="s">
        <v>100</v>
      </c>
      <c r="H9873" t="s">
        <v>2102</v>
      </c>
      <c r="I9873" t="s">
        <v>592</v>
      </c>
      <c r="J9873">
        <v>317.05799999999999</v>
      </c>
      <c r="K9873">
        <v>3</v>
      </c>
      <c r="L9873">
        <v>0.3</v>
      </c>
      <c r="M9873">
        <v>-86.058600000000013</v>
      </c>
    </row>
    <row r="9874" spans="1:13" x14ac:dyDescent="0.35">
      <c r="A9874" s="1" t="s">
        <v>13570</v>
      </c>
      <c r="B9874" s="1" t="s">
        <v>17554</v>
      </c>
      <c r="C9874" t="s">
        <v>7615</v>
      </c>
      <c r="D9874" s="3">
        <v>42519</v>
      </c>
      <c r="E9874" s="3">
        <v>42521</v>
      </c>
      <c r="F9874">
        <v>2</v>
      </c>
      <c r="G9874" s="1" t="s">
        <v>100</v>
      </c>
      <c r="H9874" t="s">
        <v>2102</v>
      </c>
      <c r="I9874" t="s">
        <v>1218</v>
      </c>
      <c r="J9874">
        <v>8.0399999999999991</v>
      </c>
      <c r="K9874">
        <v>5</v>
      </c>
      <c r="L9874">
        <v>0.2</v>
      </c>
      <c r="M9874">
        <v>2.914499999999999</v>
      </c>
    </row>
    <row r="9875" spans="1:13" x14ac:dyDescent="0.35">
      <c r="A9875" s="1" t="s">
        <v>13570</v>
      </c>
      <c r="B9875" s="1" t="s">
        <v>17555</v>
      </c>
      <c r="C9875" t="s">
        <v>7616</v>
      </c>
      <c r="D9875" s="3">
        <v>42718</v>
      </c>
      <c r="E9875" s="3">
        <v>42723</v>
      </c>
      <c r="F9875">
        <v>5</v>
      </c>
      <c r="G9875" s="1" t="s">
        <v>26</v>
      </c>
      <c r="H9875" t="s">
        <v>231</v>
      </c>
      <c r="I9875" t="s">
        <v>3245</v>
      </c>
      <c r="J9875">
        <v>50</v>
      </c>
      <c r="K9875">
        <v>2</v>
      </c>
      <c r="L9875">
        <v>0</v>
      </c>
      <c r="M9875">
        <v>10.5</v>
      </c>
    </row>
    <row r="9876" spans="1:13" x14ac:dyDescent="0.35">
      <c r="A9876" s="1" t="s">
        <v>13570</v>
      </c>
      <c r="B9876" s="1" t="s">
        <v>17556</v>
      </c>
      <c r="C9876" t="s">
        <v>7617</v>
      </c>
      <c r="D9876" s="3">
        <v>42540</v>
      </c>
      <c r="E9876" s="3">
        <v>42545</v>
      </c>
      <c r="F9876">
        <v>5</v>
      </c>
      <c r="G9876" s="1" t="s">
        <v>13</v>
      </c>
      <c r="H9876" t="s">
        <v>1056</v>
      </c>
      <c r="I9876" t="s">
        <v>1315</v>
      </c>
      <c r="J9876">
        <v>228.92</v>
      </c>
      <c r="K9876">
        <v>5</v>
      </c>
      <c r="L9876">
        <v>0.2</v>
      </c>
      <c r="M9876">
        <v>14.307499999999996</v>
      </c>
    </row>
    <row r="9877" spans="1:13" x14ac:dyDescent="0.35">
      <c r="A9877" s="1" t="s">
        <v>13570</v>
      </c>
      <c r="B9877" s="1" t="s">
        <v>17557</v>
      </c>
      <c r="C9877" t="s">
        <v>7618</v>
      </c>
      <c r="D9877" s="3">
        <v>42668</v>
      </c>
      <c r="E9877" s="3">
        <v>42668</v>
      </c>
      <c r="F9877">
        <v>0</v>
      </c>
      <c r="G9877" s="1" t="s">
        <v>305</v>
      </c>
      <c r="H9877" t="s">
        <v>2454</v>
      </c>
      <c r="I9877" t="s">
        <v>1029</v>
      </c>
      <c r="J9877">
        <v>582.33600000000001</v>
      </c>
      <c r="K9877">
        <v>8</v>
      </c>
      <c r="L9877">
        <v>0.2</v>
      </c>
      <c r="M9877">
        <v>-29.116799999999955</v>
      </c>
    </row>
    <row r="9878" spans="1:13" x14ac:dyDescent="0.35">
      <c r="A9878" s="1" t="s">
        <v>13570</v>
      </c>
      <c r="B9878" s="1" t="s">
        <v>17558</v>
      </c>
      <c r="C9878" t="s">
        <v>7619</v>
      </c>
      <c r="D9878" s="3">
        <v>42629</v>
      </c>
      <c r="E9878" s="3">
        <v>42634</v>
      </c>
      <c r="F9878">
        <v>5</v>
      </c>
      <c r="G9878" s="1" t="s">
        <v>13</v>
      </c>
      <c r="H9878" t="s">
        <v>223</v>
      </c>
      <c r="I9878" t="s">
        <v>432</v>
      </c>
      <c r="J9878">
        <v>31.12</v>
      </c>
      <c r="K9878">
        <v>4</v>
      </c>
      <c r="L9878">
        <v>0</v>
      </c>
      <c r="M9878">
        <v>14.6264</v>
      </c>
    </row>
    <row r="9879" spans="1:13" x14ac:dyDescent="0.35">
      <c r="A9879" s="1" t="s">
        <v>13570</v>
      </c>
      <c r="B9879" s="1" t="s">
        <v>17559</v>
      </c>
      <c r="C9879" t="s">
        <v>7620</v>
      </c>
      <c r="D9879" s="3">
        <v>42396</v>
      </c>
      <c r="E9879" s="3">
        <v>42398</v>
      </c>
      <c r="F9879">
        <v>2</v>
      </c>
      <c r="G9879" s="1" t="s">
        <v>100</v>
      </c>
      <c r="H9879" t="s">
        <v>2772</v>
      </c>
      <c r="I9879" t="s">
        <v>1058</v>
      </c>
      <c r="J9879">
        <v>2803.92</v>
      </c>
      <c r="K9879">
        <v>5</v>
      </c>
      <c r="L9879">
        <v>0.2</v>
      </c>
      <c r="M9879">
        <v>0</v>
      </c>
    </row>
    <row r="9880" spans="1:13" x14ac:dyDescent="0.35">
      <c r="A9880" s="1" t="s">
        <v>13570</v>
      </c>
      <c r="B9880" s="1" t="s">
        <v>17560</v>
      </c>
      <c r="C9880" t="s">
        <v>7621</v>
      </c>
      <c r="D9880" s="3">
        <v>42661</v>
      </c>
      <c r="E9880" s="3">
        <v>42665</v>
      </c>
      <c r="F9880">
        <v>4</v>
      </c>
      <c r="G9880" s="1" t="s">
        <v>13</v>
      </c>
      <c r="H9880" t="s">
        <v>1265</v>
      </c>
      <c r="I9880" t="s">
        <v>4914</v>
      </c>
      <c r="J9880">
        <v>249.58400000000003</v>
      </c>
      <c r="K9880">
        <v>2</v>
      </c>
      <c r="L9880">
        <v>0.2</v>
      </c>
      <c r="M9880">
        <v>15.598999999999997</v>
      </c>
    </row>
    <row r="9881" spans="1:13" x14ac:dyDescent="0.35">
      <c r="A9881" s="1" t="s">
        <v>13570</v>
      </c>
      <c r="B9881" s="1" t="s">
        <v>17561</v>
      </c>
      <c r="C9881" t="s">
        <v>7621</v>
      </c>
      <c r="D9881" s="3">
        <v>42661</v>
      </c>
      <c r="E9881" s="3">
        <v>42665</v>
      </c>
      <c r="F9881">
        <v>4</v>
      </c>
      <c r="G9881" s="1" t="s">
        <v>13</v>
      </c>
      <c r="H9881" t="s">
        <v>1265</v>
      </c>
      <c r="I9881" t="s">
        <v>2598</v>
      </c>
      <c r="J9881">
        <v>17.940000000000001</v>
      </c>
      <c r="K9881">
        <v>3</v>
      </c>
      <c r="L9881">
        <v>0</v>
      </c>
      <c r="M9881">
        <v>8.7906000000000013</v>
      </c>
    </row>
    <row r="9882" spans="1:13" x14ac:dyDescent="0.35">
      <c r="A9882" s="1" t="s">
        <v>13570</v>
      </c>
      <c r="B9882" s="1" t="s">
        <v>17562</v>
      </c>
      <c r="C9882" t="s">
        <v>7621</v>
      </c>
      <c r="D9882" s="3">
        <v>42661</v>
      </c>
      <c r="E9882" s="3">
        <v>42665</v>
      </c>
      <c r="F9882">
        <v>4</v>
      </c>
      <c r="G9882" s="1" t="s">
        <v>13</v>
      </c>
      <c r="H9882" t="s">
        <v>1265</v>
      </c>
      <c r="I9882" t="s">
        <v>1670</v>
      </c>
      <c r="J9882">
        <v>10.11</v>
      </c>
      <c r="K9882">
        <v>3</v>
      </c>
      <c r="L9882">
        <v>0</v>
      </c>
      <c r="M9882">
        <v>3.2351999999999994</v>
      </c>
    </row>
    <row r="9883" spans="1:13" x14ac:dyDescent="0.35">
      <c r="A9883" s="1" t="s">
        <v>13570</v>
      </c>
      <c r="B9883" s="1" t="s">
        <v>17563</v>
      </c>
      <c r="C9883" t="s">
        <v>7622</v>
      </c>
      <c r="D9883" s="3">
        <v>42610</v>
      </c>
      <c r="E9883" s="3">
        <v>42614</v>
      </c>
      <c r="F9883">
        <v>4</v>
      </c>
      <c r="G9883" s="1" t="s">
        <v>13</v>
      </c>
      <c r="H9883" t="s">
        <v>3102</v>
      </c>
      <c r="I9883" t="s">
        <v>3327</v>
      </c>
      <c r="J9883">
        <v>1099.96</v>
      </c>
      <c r="K9883">
        <v>5</v>
      </c>
      <c r="L9883">
        <v>0.2</v>
      </c>
      <c r="M9883">
        <v>82.496999999999957</v>
      </c>
    </row>
    <row r="9884" spans="1:13" x14ac:dyDescent="0.35">
      <c r="A9884" s="1" t="s">
        <v>13570</v>
      </c>
      <c r="B9884" s="1" t="s">
        <v>17564</v>
      </c>
      <c r="C9884" t="s">
        <v>7622</v>
      </c>
      <c r="D9884" s="3">
        <v>42610</v>
      </c>
      <c r="E9884" s="3">
        <v>42614</v>
      </c>
      <c r="F9884">
        <v>4</v>
      </c>
      <c r="G9884" s="1" t="s">
        <v>13</v>
      </c>
      <c r="H9884" t="s">
        <v>3102</v>
      </c>
      <c r="I9884" t="s">
        <v>2291</v>
      </c>
      <c r="J9884">
        <v>103.48099999999999</v>
      </c>
      <c r="K9884">
        <v>1</v>
      </c>
      <c r="L9884">
        <v>0.3</v>
      </c>
      <c r="M9884">
        <v>-16.261300000000006</v>
      </c>
    </row>
    <row r="9885" spans="1:13" x14ac:dyDescent="0.35">
      <c r="A9885" s="1" t="s">
        <v>13570</v>
      </c>
      <c r="B9885" s="1" t="s">
        <v>17565</v>
      </c>
      <c r="C9885" t="s">
        <v>7623</v>
      </c>
      <c r="D9885" s="3">
        <v>42540</v>
      </c>
      <c r="E9885" s="3">
        <v>42540</v>
      </c>
      <c r="F9885">
        <v>0</v>
      </c>
      <c r="G9885" s="1" t="s">
        <v>305</v>
      </c>
      <c r="H9885" t="s">
        <v>1839</v>
      </c>
      <c r="I9885" t="s">
        <v>5027</v>
      </c>
      <c r="J9885">
        <v>5.9039999999999999</v>
      </c>
      <c r="K9885">
        <v>2</v>
      </c>
      <c r="L9885">
        <v>0.2</v>
      </c>
      <c r="M9885">
        <v>1.9925999999999999</v>
      </c>
    </row>
    <row r="9886" spans="1:13" x14ac:dyDescent="0.35">
      <c r="A9886" s="1" t="s">
        <v>13570</v>
      </c>
      <c r="B9886" s="1" t="s">
        <v>17566</v>
      </c>
      <c r="C9886" t="s">
        <v>7624</v>
      </c>
      <c r="D9886" s="3">
        <v>42599</v>
      </c>
      <c r="E9886" s="3">
        <v>42605</v>
      </c>
      <c r="F9886">
        <v>6</v>
      </c>
      <c r="G9886" s="1" t="s">
        <v>13</v>
      </c>
      <c r="H9886" t="s">
        <v>627</v>
      </c>
      <c r="I9886" t="s">
        <v>2487</v>
      </c>
      <c r="J9886">
        <v>30.08</v>
      </c>
      <c r="K9886">
        <v>2</v>
      </c>
      <c r="L9886">
        <v>0.2</v>
      </c>
      <c r="M9886">
        <v>-5.2640000000000002</v>
      </c>
    </row>
    <row r="9887" spans="1:13" x14ac:dyDescent="0.35">
      <c r="A9887" s="1" t="s">
        <v>13570</v>
      </c>
      <c r="B9887" s="1" t="s">
        <v>17567</v>
      </c>
      <c r="C9887" t="s">
        <v>7624</v>
      </c>
      <c r="D9887" s="3">
        <v>42599</v>
      </c>
      <c r="E9887" s="3">
        <v>42605</v>
      </c>
      <c r="F9887">
        <v>6</v>
      </c>
      <c r="G9887" s="1" t="s">
        <v>13</v>
      </c>
      <c r="H9887" t="s">
        <v>627</v>
      </c>
      <c r="I9887" t="s">
        <v>136</v>
      </c>
      <c r="J9887">
        <v>36.288000000000011</v>
      </c>
      <c r="K9887">
        <v>7</v>
      </c>
      <c r="L9887">
        <v>0.2</v>
      </c>
      <c r="M9887">
        <v>12.700799999999999</v>
      </c>
    </row>
    <row r="9888" spans="1:13" x14ac:dyDescent="0.35">
      <c r="A9888" s="1" t="s">
        <v>13570</v>
      </c>
      <c r="B9888" s="1" t="s">
        <v>17568</v>
      </c>
      <c r="C9888" t="s">
        <v>7624</v>
      </c>
      <c r="D9888" s="3">
        <v>42599</v>
      </c>
      <c r="E9888" s="3">
        <v>42605</v>
      </c>
      <c r="F9888">
        <v>6</v>
      </c>
      <c r="G9888" s="1" t="s">
        <v>13</v>
      </c>
      <c r="H9888" t="s">
        <v>627</v>
      </c>
      <c r="I9888" t="s">
        <v>3095</v>
      </c>
      <c r="J9888">
        <v>10.272000000000002</v>
      </c>
      <c r="K9888">
        <v>3</v>
      </c>
      <c r="L9888">
        <v>0.2</v>
      </c>
      <c r="M9888">
        <v>1.1555999999999984</v>
      </c>
    </row>
    <row r="9889" spans="1:13" x14ac:dyDescent="0.35">
      <c r="A9889" s="1" t="s">
        <v>13570</v>
      </c>
      <c r="B9889" s="1" t="s">
        <v>17569</v>
      </c>
      <c r="C9889" t="s">
        <v>7624</v>
      </c>
      <c r="D9889" s="3">
        <v>42599</v>
      </c>
      <c r="E9889" s="3">
        <v>42605</v>
      </c>
      <c r="F9889">
        <v>6</v>
      </c>
      <c r="G9889" s="1" t="s">
        <v>13</v>
      </c>
      <c r="H9889" t="s">
        <v>627</v>
      </c>
      <c r="I9889" t="s">
        <v>1068</v>
      </c>
      <c r="J9889">
        <v>252.8</v>
      </c>
      <c r="K9889">
        <v>4</v>
      </c>
      <c r="L9889">
        <v>0.2</v>
      </c>
      <c r="M9889">
        <v>-31.600000000000037</v>
      </c>
    </row>
    <row r="9890" spans="1:13" x14ac:dyDescent="0.35">
      <c r="A9890" s="1" t="s">
        <v>13570</v>
      </c>
      <c r="B9890" s="1" t="s">
        <v>17570</v>
      </c>
      <c r="C9890" t="s">
        <v>7625</v>
      </c>
      <c r="D9890" s="3">
        <v>42638</v>
      </c>
      <c r="E9890" s="3">
        <v>42638</v>
      </c>
      <c r="F9890">
        <v>0</v>
      </c>
      <c r="G9890" s="1" t="s">
        <v>305</v>
      </c>
      <c r="H9890" t="s">
        <v>640</v>
      </c>
      <c r="I9890" t="s">
        <v>375</v>
      </c>
      <c r="J9890">
        <v>2.9460000000000006</v>
      </c>
      <c r="K9890">
        <v>2</v>
      </c>
      <c r="L9890">
        <v>0.7</v>
      </c>
      <c r="M9890">
        <v>-2.0621999999999998</v>
      </c>
    </row>
    <row r="9891" spans="1:13" x14ac:dyDescent="0.35">
      <c r="A9891" s="1" t="s">
        <v>13570</v>
      </c>
      <c r="B9891" s="1" t="s">
        <v>17571</v>
      </c>
      <c r="C9891" t="s">
        <v>7626</v>
      </c>
      <c r="D9891" s="3">
        <v>42430</v>
      </c>
      <c r="E9891" s="3">
        <v>42431</v>
      </c>
      <c r="F9891">
        <v>1</v>
      </c>
      <c r="G9891" s="1" t="s">
        <v>100</v>
      </c>
      <c r="H9891" t="s">
        <v>3918</v>
      </c>
      <c r="I9891" t="s">
        <v>3886</v>
      </c>
      <c r="J9891">
        <v>95.84</v>
      </c>
      <c r="K9891">
        <v>4</v>
      </c>
      <c r="L9891">
        <v>0.2</v>
      </c>
      <c r="M9891">
        <v>34.741999999999997</v>
      </c>
    </row>
    <row r="9892" spans="1:13" x14ac:dyDescent="0.35">
      <c r="A9892" s="1" t="s">
        <v>13570</v>
      </c>
      <c r="B9892" s="1" t="s">
        <v>17572</v>
      </c>
      <c r="C9892" t="s">
        <v>7627</v>
      </c>
      <c r="D9892" s="3">
        <v>42519</v>
      </c>
      <c r="E9892" s="3">
        <v>42524</v>
      </c>
      <c r="F9892">
        <v>5</v>
      </c>
      <c r="G9892" s="1" t="s">
        <v>13</v>
      </c>
      <c r="H9892" t="s">
        <v>1762</v>
      </c>
      <c r="I9892" t="s">
        <v>2093</v>
      </c>
      <c r="J9892">
        <v>12.39</v>
      </c>
      <c r="K9892">
        <v>3</v>
      </c>
      <c r="L9892">
        <v>0</v>
      </c>
      <c r="M9892">
        <v>5.6993999999999998</v>
      </c>
    </row>
    <row r="9893" spans="1:13" x14ac:dyDescent="0.35">
      <c r="A9893" s="1" t="s">
        <v>13570</v>
      </c>
      <c r="B9893" s="1" t="s">
        <v>17573</v>
      </c>
      <c r="C9893" t="s">
        <v>7628</v>
      </c>
      <c r="D9893" s="3">
        <v>42641</v>
      </c>
      <c r="E9893" s="3">
        <v>42648</v>
      </c>
      <c r="F9893">
        <v>7</v>
      </c>
      <c r="G9893" s="1" t="s">
        <v>13</v>
      </c>
      <c r="H9893" t="s">
        <v>2796</v>
      </c>
      <c r="I9893" t="s">
        <v>1682</v>
      </c>
      <c r="J9893">
        <v>186.15</v>
      </c>
      <c r="K9893">
        <v>3</v>
      </c>
      <c r="L9893">
        <v>0</v>
      </c>
      <c r="M9893">
        <v>55.844999999999985</v>
      </c>
    </row>
    <row r="9894" spans="1:13" x14ac:dyDescent="0.35">
      <c r="A9894" s="1" t="s">
        <v>13570</v>
      </c>
      <c r="B9894" s="1" t="s">
        <v>17574</v>
      </c>
      <c r="C9894" t="s">
        <v>7628</v>
      </c>
      <c r="D9894" s="3">
        <v>42641</v>
      </c>
      <c r="E9894" s="3">
        <v>42648</v>
      </c>
      <c r="F9894">
        <v>7</v>
      </c>
      <c r="G9894" s="1" t="s">
        <v>13</v>
      </c>
      <c r="H9894" t="s">
        <v>2796</v>
      </c>
      <c r="I9894" t="s">
        <v>1436</v>
      </c>
      <c r="J9894">
        <v>81.792000000000002</v>
      </c>
      <c r="K9894">
        <v>6</v>
      </c>
      <c r="L9894">
        <v>0.2</v>
      </c>
      <c r="M9894">
        <v>26.582399999999986</v>
      </c>
    </row>
    <row r="9895" spans="1:13" x14ac:dyDescent="0.35">
      <c r="A9895" s="1" t="s">
        <v>13570</v>
      </c>
      <c r="B9895" s="1" t="s">
        <v>17575</v>
      </c>
      <c r="C9895" t="s">
        <v>7628</v>
      </c>
      <c r="D9895" s="3">
        <v>42641</v>
      </c>
      <c r="E9895" s="3">
        <v>42648</v>
      </c>
      <c r="F9895">
        <v>7</v>
      </c>
      <c r="G9895" s="1" t="s">
        <v>13</v>
      </c>
      <c r="H9895" t="s">
        <v>2796</v>
      </c>
      <c r="I9895" t="s">
        <v>4535</v>
      </c>
      <c r="J9895">
        <v>47.19</v>
      </c>
      <c r="K9895">
        <v>3</v>
      </c>
      <c r="L9895">
        <v>0</v>
      </c>
      <c r="M9895">
        <v>13.685099999999997</v>
      </c>
    </row>
    <row r="9896" spans="1:13" x14ac:dyDescent="0.35">
      <c r="A9896" s="1" t="s">
        <v>13570</v>
      </c>
      <c r="B9896" s="1" t="s">
        <v>17576</v>
      </c>
      <c r="C9896" t="s">
        <v>7628</v>
      </c>
      <c r="D9896" s="3">
        <v>42641</v>
      </c>
      <c r="E9896" s="3">
        <v>42648</v>
      </c>
      <c r="F9896">
        <v>7</v>
      </c>
      <c r="G9896" s="1" t="s">
        <v>13</v>
      </c>
      <c r="H9896" t="s">
        <v>2796</v>
      </c>
      <c r="I9896" t="s">
        <v>3081</v>
      </c>
      <c r="J9896">
        <v>36.783999999999999</v>
      </c>
      <c r="K9896">
        <v>2</v>
      </c>
      <c r="L9896">
        <v>0.2</v>
      </c>
      <c r="M9896">
        <v>-8.2763999999999971</v>
      </c>
    </row>
    <row r="9897" spans="1:13" x14ac:dyDescent="0.35">
      <c r="A9897" s="1" t="s">
        <v>13570</v>
      </c>
      <c r="B9897" s="1" t="s">
        <v>17577</v>
      </c>
      <c r="C9897" t="s">
        <v>7629</v>
      </c>
      <c r="D9897" s="3">
        <v>42521</v>
      </c>
      <c r="E9897" s="3">
        <v>42526</v>
      </c>
      <c r="F9897">
        <v>5</v>
      </c>
      <c r="G9897" s="1" t="s">
        <v>26</v>
      </c>
      <c r="H9897" t="s">
        <v>1923</v>
      </c>
      <c r="I9897" t="s">
        <v>1979</v>
      </c>
      <c r="J9897">
        <v>5.9039999999999999</v>
      </c>
      <c r="K9897">
        <v>2</v>
      </c>
      <c r="L9897">
        <v>0.2</v>
      </c>
      <c r="M9897">
        <v>1.9925999999999999</v>
      </c>
    </row>
    <row r="9898" spans="1:13" x14ac:dyDescent="0.35">
      <c r="A9898" s="1" t="s">
        <v>13570</v>
      </c>
      <c r="B9898" s="1" t="s">
        <v>17578</v>
      </c>
      <c r="C9898" t="s">
        <v>7629</v>
      </c>
      <c r="D9898" s="3">
        <v>42521</v>
      </c>
      <c r="E9898" s="3">
        <v>42526</v>
      </c>
      <c r="F9898">
        <v>5</v>
      </c>
      <c r="G9898" s="1" t="s">
        <v>26</v>
      </c>
      <c r="H9898" t="s">
        <v>1923</v>
      </c>
      <c r="I9898" t="s">
        <v>2164</v>
      </c>
      <c r="J9898">
        <v>173.48800000000003</v>
      </c>
      <c r="K9898">
        <v>7</v>
      </c>
      <c r="L9898">
        <v>0.2</v>
      </c>
      <c r="M9898">
        <v>54.214999999999982</v>
      </c>
    </row>
    <row r="9899" spans="1:13" x14ac:dyDescent="0.35">
      <c r="A9899" s="1" t="s">
        <v>13570</v>
      </c>
      <c r="B9899" s="1" t="s">
        <v>17579</v>
      </c>
      <c r="C9899" t="s">
        <v>7629</v>
      </c>
      <c r="D9899" s="3">
        <v>42521</v>
      </c>
      <c r="E9899" s="3">
        <v>42526</v>
      </c>
      <c r="F9899">
        <v>5</v>
      </c>
      <c r="G9899" s="1" t="s">
        <v>26</v>
      </c>
      <c r="H9899" t="s">
        <v>1923</v>
      </c>
      <c r="I9899" t="s">
        <v>3749</v>
      </c>
      <c r="J9899">
        <v>51.56</v>
      </c>
      <c r="K9899">
        <v>2</v>
      </c>
      <c r="L9899">
        <v>0.6</v>
      </c>
      <c r="M9899">
        <v>-61.872</v>
      </c>
    </row>
    <row r="9900" spans="1:13" x14ac:dyDescent="0.35">
      <c r="A9900" s="1" t="s">
        <v>13570</v>
      </c>
      <c r="B9900" s="1" t="s">
        <v>17580</v>
      </c>
      <c r="C9900" t="s">
        <v>7629</v>
      </c>
      <c r="D9900" s="3">
        <v>42521</v>
      </c>
      <c r="E9900" s="3">
        <v>42526</v>
      </c>
      <c r="F9900">
        <v>5</v>
      </c>
      <c r="G9900" s="1" t="s">
        <v>26</v>
      </c>
      <c r="H9900" t="s">
        <v>1923</v>
      </c>
      <c r="I9900" t="s">
        <v>2036</v>
      </c>
      <c r="J9900">
        <v>3.5639999999999992</v>
      </c>
      <c r="K9900">
        <v>3</v>
      </c>
      <c r="L9900">
        <v>0.8</v>
      </c>
      <c r="M9900">
        <v>-6.2370000000000019</v>
      </c>
    </row>
    <row r="9901" spans="1:13" x14ac:dyDescent="0.35">
      <c r="A9901" s="1" t="s">
        <v>13570</v>
      </c>
      <c r="B9901" s="1" t="s">
        <v>17581</v>
      </c>
      <c r="C9901" t="s">
        <v>7630</v>
      </c>
      <c r="D9901" s="3">
        <v>42541</v>
      </c>
      <c r="E9901" s="3">
        <v>42545</v>
      </c>
      <c r="F9901">
        <v>4</v>
      </c>
      <c r="G9901" s="1" t="s">
        <v>26</v>
      </c>
      <c r="H9901" t="s">
        <v>1747</v>
      </c>
      <c r="I9901" t="s">
        <v>3017</v>
      </c>
      <c r="J9901">
        <v>319.98400000000004</v>
      </c>
      <c r="K9901">
        <v>2</v>
      </c>
      <c r="L9901">
        <v>0.2</v>
      </c>
      <c r="M9901">
        <v>91.995400000000018</v>
      </c>
    </row>
    <row r="9902" spans="1:13" x14ac:dyDescent="0.35">
      <c r="A9902" s="1" t="s">
        <v>13570</v>
      </c>
      <c r="B9902" s="1" t="s">
        <v>17582</v>
      </c>
      <c r="C9902" t="s">
        <v>7631</v>
      </c>
      <c r="D9902" s="3">
        <v>42644</v>
      </c>
      <c r="E9902" s="3">
        <v>42647</v>
      </c>
      <c r="F9902">
        <v>3</v>
      </c>
      <c r="G9902" s="1" t="s">
        <v>100</v>
      </c>
      <c r="H9902" t="s">
        <v>4566</v>
      </c>
      <c r="I9902" t="s">
        <v>2616</v>
      </c>
      <c r="J9902">
        <v>572.80000000000007</v>
      </c>
      <c r="K9902">
        <v>2</v>
      </c>
      <c r="L9902">
        <v>0.2</v>
      </c>
      <c r="M9902">
        <v>50.120000000000033</v>
      </c>
    </row>
    <row r="9903" spans="1:13" x14ac:dyDescent="0.35">
      <c r="A9903" s="1" t="s">
        <v>13570</v>
      </c>
      <c r="B9903" s="1" t="s">
        <v>17583</v>
      </c>
      <c r="C9903" t="s">
        <v>7632</v>
      </c>
      <c r="D9903" s="3">
        <v>42694</v>
      </c>
      <c r="E9903" s="3">
        <v>42698</v>
      </c>
      <c r="F9903">
        <v>4</v>
      </c>
      <c r="G9903" s="1" t="s">
        <v>13</v>
      </c>
      <c r="H9903" t="s">
        <v>824</v>
      </c>
      <c r="I9903" t="s">
        <v>1758</v>
      </c>
      <c r="J9903">
        <v>32.04</v>
      </c>
      <c r="K9903">
        <v>3</v>
      </c>
      <c r="L9903">
        <v>0</v>
      </c>
      <c r="M9903">
        <v>8.01</v>
      </c>
    </row>
    <row r="9904" spans="1:13" x14ac:dyDescent="0.35">
      <c r="A9904" s="1" t="s">
        <v>13570</v>
      </c>
      <c r="B9904" s="1" t="s">
        <v>17584</v>
      </c>
      <c r="C9904" t="s">
        <v>7633</v>
      </c>
      <c r="D9904" s="3">
        <v>42606</v>
      </c>
      <c r="E9904" s="3">
        <v>42608</v>
      </c>
      <c r="F9904">
        <v>2</v>
      </c>
      <c r="G9904" s="1" t="s">
        <v>26</v>
      </c>
      <c r="H9904" t="s">
        <v>1363</v>
      </c>
      <c r="I9904" t="s">
        <v>3374</v>
      </c>
      <c r="J9904">
        <v>26.981999999999999</v>
      </c>
      <c r="K9904">
        <v>3</v>
      </c>
      <c r="L9904">
        <v>0.4</v>
      </c>
      <c r="M9904">
        <v>4.0472999999999999</v>
      </c>
    </row>
    <row r="9905" spans="1:13" x14ac:dyDescent="0.35">
      <c r="A9905" s="1" t="s">
        <v>13570</v>
      </c>
      <c r="B9905" s="1" t="s">
        <v>17585</v>
      </c>
      <c r="C9905" t="s">
        <v>7633</v>
      </c>
      <c r="D9905" s="3">
        <v>42606</v>
      </c>
      <c r="E9905" s="3">
        <v>42608</v>
      </c>
      <c r="F9905">
        <v>2</v>
      </c>
      <c r="G9905" s="1" t="s">
        <v>26</v>
      </c>
      <c r="H9905" t="s">
        <v>1363</v>
      </c>
      <c r="I9905" t="s">
        <v>3321</v>
      </c>
      <c r="J9905">
        <v>6.911999999999999</v>
      </c>
      <c r="K9905">
        <v>3</v>
      </c>
      <c r="L9905">
        <v>0.2</v>
      </c>
      <c r="M9905">
        <v>2.5056000000000003</v>
      </c>
    </row>
    <row r="9906" spans="1:13" x14ac:dyDescent="0.35">
      <c r="A9906" s="1" t="s">
        <v>13570</v>
      </c>
      <c r="B9906" s="1" t="s">
        <v>17586</v>
      </c>
      <c r="C9906" t="s">
        <v>7633</v>
      </c>
      <c r="D9906" s="3">
        <v>42606</v>
      </c>
      <c r="E9906" s="3">
        <v>42608</v>
      </c>
      <c r="F9906">
        <v>2</v>
      </c>
      <c r="G9906" s="1" t="s">
        <v>26</v>
      </c>
      <c r="H9906" t="s">
        <v>1363</v>
      </c>
      <c r="I9906" t="s">
        <v>2275</v>
      </c>
      <c r="J9906">
        <v>435.50400000000002</v>
      </c>
      <c r="K9906">
        <v>3</v>
      </c>
      <c r="L9906">
        <v>0.2</v>
      </c>
      <c r="M9906">
        <v>48.994199999999921</v>
      </c>
    </row>
    <row r="9907" spans="1:13" x14ac:dyDescent="0.35">
      <c r="A9907" s="1" t="s">
        <v>13570</v>
      </c>
      <c r="B9907" s="1" t="s">
        <v>17587</v>
      </c>
      <c r="C9907" t="s">
        <v>7634</v>
      </c>
      <c r="D9907" s="3">
        <v>42501</v>
      </c>
      <c r="E9907" s="3">
        <v>42506</v>
      </c>
      <c r="F9907">
        <v>5</v>
      </c>
      <c r="G9907" s="1" t="s">
        <v>26</v>
      </c>
      <c r="H9907" t="s">
        <v>2319</v>
      </c>
      <c r="I9907" t="s">
        <v>3234</v>
      </c>
      <c r="J9907">
        <v>191.96799999999999</v>
      </c>
      <c r="K9907">
        <v>7</v>
      </c>
      <c r="L9907">
        <v>0.2</v>
      </c>
      <c r="M9907">
        <v>16.797200000000004</v>
      </c>
    </row>
    <row r="9908" spans="1:13" x14ac:dyDescent="0.35">
      <c r="A9908" s="1" t="s">
        <v>13570</v>
      </c>
      <c r="B9908" s="1" t="s">
        <v>17588</v>
      </c>
      <c r="C9908" t="s">
        <v>7635</v>
      </c>
      <c r="D9908" s="3">
        <v>42588</v>
      </c>
      <c r="E9908" s="3">
        <v>42592</v>
      </c>
      <c r="F9908">
        <v>4</v>
      </c>
      <c r="G9908" s="1" t="s">
        <v>13</v>
      </c>
      <c r="H9908" t="s">
        <v>2642</v>
      </c>
      <c r="I9908" t="s">
        <v>2442</v>
      </c>
      <c r="J9908">
        <v>35.520000000000003</v>
      </c>
      <c r="K9908">
        <v>3</v>
      </c>
      <c r="L9908">
        <v>0.2</v>
      </c>
      <c r="M9908">
        <v>13.320000000000002</v>
      </c>
    </row>
    <row r="9909" spans="1:13" x14ac:dyDescent="0.35">
      <c r="A9909" s="1" t="s">
        <v>13570</v>
      </c>
      <c r="B9909" s="1" t="s">
        <v>17589</v>
      </c>
      <c r="C9909" t="s">
        <v>7635</v>
      </c>
      <c r="D9909" s="3">
        <v>42588</v>
      </c>
      <c r="E9909" s="3">
        <v>42592</v>
      </c>
      <c r="F9909">
        <v>4</v>
      </c>
      <c r="G9909" s="1" t="s">
        <v>13</v>
      </c>
      <c r="H9909" t="s">
        <v>2642</v>
      </c>
      <c r="I9909" t="s">
        <v>1808</v>
      </c>
      <c r="J9909">
        <v>6.2299999999999986</v>
      </c>
      <c r="K9909">
        <v>5</v>
      </c>
      <c r="L9909">
        <v>0.8</v>
      </c>
      <c r="M9909">
        <v>-9.6565000000000047</v>
      </c>
    </row>
    <row r="9910" spans="1:13" x14ac:dyDescent="0.35">
      <c r="A9910" s="1" t="s">
        <v>13570</v>
      </c>
      <c r="B9910" s="1" t="s">
        <v>17590</v>
      </c>
      <c r="C9910" t="s">
        <v>7635</v>
      </c>
      <c r="D9910" s="3">
        <v>42588</v>
      </c>
      <c r="E9910" s="3">
        <v>42592</v>
      </c>
      <c r="F9910">
        <v>4</v>
      </c>
      <c r="G9910" s="1" t="s">
        <v>13</v>
      </c>
      <c r="H9910" t="s">
        <v>2642</v>
      </c>
      <c r="I9910" t="s">
        <v>2008</v>
      </c>
      <c r="J9910">
        <v>56.704000000000001</v>
      </c>
      <c r="K9910">
        <v>2</v>
      </c>
      <c r="L9910">
        <v>0.2</v>
      </c>
      <c r="M9910">
        <v>19.137599999999992</v>
      </c>
    </row>
    <row r="9911" spans="1:13" x14ac:dyDescent="0.35">
      <c r="A9911" s="1" t="s">
        <v>13570</v>
      </c>
      <c r="B9911" s="1" t="s">
        <v>17591</v>
      </c>
      <c r="C9911" t="s">
        <v>7635</v>
      </c>
      <c r="D9911" s="3">
        <v>42588</v>
      </c>
      <c r="E9911" s="3">
        <v>42592</v>
      </c>
      <c r="F9911">
        <v>4</v>
      </c>
      <c r="G9911" s="1" t="s">
        <v>13</v>
      </c>
      <c r="H9911" t="s">
        <v>2642</v>
      </c>
      <c r="I9911" t="s">
        <v>3268</v>
      </c>
      <c r="J9911">
        <v>369.19920000000002</v>
      </c>
      <c r="K9911">
        <v>3</v>
      </c>
      <c r="L9911">
        <v>0.32</v>
      </c>
      <c r="M9911">
        <v>-114.01739999999997</v>
      </c>
    </row>
    <row r="9912" spans="1:13" x14ac:dyDescent="0.35">
      <c r="A9912" s="1" t="s">
        <v>13570</v>
      </c>
      <c r="B9912" s="1" t="s">
        <v>17592</v>
      </c>
      <c r="C9912" t="s">
        <v>7636</v>
      </c>
      <c r="D9912" s="3">
        <v>42493</v>
      </c>
      <c r="E9912" s="3">
        <v>42496</v>
      </c>
      <c r="F9912">
        <v>3</v>
      </c>
      <c r="G9912" s="1" t="s">
        <v>100</v>
      </c>
      <c r="H9912" t="s">
        <v>1550</v>
      </c>
      <c r="I9912" t="s">
        <v>2272</v>
      </c>
      <c r="J9912">
        <v>13.848000000000001</v>
      </c>
      <c r="K9912">
        <v>3</v>
      </c>
      <c r="L9912">
        <v>0.2</v>
      </c>
      <c r="M9912">
        <v>5.1929999999999996</v>
      </c>
    </row>
    <row r="9913" spans="1:13" x14ac:dyDescent="0.35">
      <c r="A9913" s="1" t="s">
        <v>13570</v>
      </c>
      <c r="B9913" s="1" t="s">
        <v>17593</v>
      </c>
      <c r="C9913" t="s">
        <v>7637</v>
      </c>
      <c r="D9913" s="3">
        <v>42684</v>
      </c>
      <c r="E9913" s="3">
        <v>42688</v>
      </c>
      <c r="F9913">
        <v>4</v>
      </c>
      <c r="G9913" s="1" t="s">
        <v>13</v>
      </c>
      <c r="H9913" t="s">
        <v>1233</v>
      </c>
      <c r="I9913" t="s">
        <v>3797</v>
      </c>
      <c r="J9913">
        <v>577.58400000000006</v>
      </c>
      <c r="K9913">
        <v>6</v>
      </c>
      <c r="L9913">
        <v>0.2</v>
      </c>
      <c r="M9913">
        <v>43.318799999999953</v>
      </c>
    </row>
    <row r="9914" spans="1:13" x14ac:dyDescent="0.35">
      <c r="A9914" s="1" t="s">
        <v>13570</v>
      </c>
      <c r="B9914" s="1" t="s">
        <v>17594</v>
      </c>
      <c r="C9914" t="s">
        <v>7638</v>
      </c>
      <c r="D9914" s="3">
        <v>42520</v>
      </c>
      <c r="E9914" s="3">
        <v>42524</v>
      </c>
      <c r="F9914">
        <v>4</v>
      </c>
      <c r="G9914" s="1" t="s">
        <v>13</v>
      </c>
      <c r="H9914" t="s">
        <v>4888</v>
      </c>
      <c r="I9914" t="s">
        <v>836</v>
      </c>
      <c r="J9914">
        <v>151.96</v>
      </c>
      <c r="K9914">
        <v>4</v>
      </c>
      <c r="L9914">
        <v>0</v>
      </c>
      <c r="M9914">
        <v>36.470399999999998</v>
      </c>
    </row>
    <row r="9915" spans="1:13" x14ac:dyDescent="0.35">
      <c r="A9915" s="1" t="s">
        <v>13570</v>
      </c>
      <c r="B9915" s="1" t="s">
        <v>17595</v>
      </c>
      <c r="C9915" t="s">
        <v>7639</v>
      </c>
      <c r="D9915" s="3">
        <v>42702</v>
      </c>
      <c r="E9915" s="3">
        <v>42706</v>
      </c>
      <c r="F9915">
        <v>4</v>
      </c>
      <c r="G9915" s="1" t="s">
        <v>13</v>
      </c>
      <c r="H9915" t="s">
        <v>3677</v>
      </c>
      <c r="I9915" t="s">
        <v>4155</v>
      </c>
      <c r="J9915">
        <v>71.12</v>
      </c>
      <c r="K9915">
        <v>5</v>
      </c>
      <c r="L9915">
        <v>0.2</v>
      </c>
      <c r="M9915">
        <v>9.7789999999999964</v>
      </c>
    </row>
    <row r="9916" spans="1:13" x14ac:dyDescent="0.35">
      <c r="A9916" s="1" t="s">
        <v>13570</v>
      </c>
      <c r="B9916" s="1" t="s">
        <v>17596</v>
      </c>
      <c r="C9916" t="s">
        <v>7639</v>
      </c>
      <c r="D9916" s="3">
        <v>42702</v>
      </c>
      <c r="E9916" s="3">
        <v>42706</v>
      </c>
      <c r="F9916">
        <v>4</v>
      </c>
      <c r="G9916" s="1" t="s">
        <v>13</v>
      </c>
      <c r="H9916" t="s">
        <v>3677</v>
      </c>
      <c r="I9916" t="s">
        <v>560</v>
      </c>
      <c r="J9916">
        <v>3.008</v>
      </c>
      <c r="K9916">
        <v>2</v>
      </c>
      <c r="L9916">
        <v>0.2</v>
      </c>
      <c r="M9916">
        <v>0.56399999999999983</v>
      </c>
    </row>
    <row r="9917" spans="1:13" x14ac:dyDescent="0.35">
      <c r="A9917" s="1" t="s">
        <v>13570</v>
      </c>
      <c r="B9917" s="1" t="s">
        <v>17597</v>
      </c>
      <c r="C9917" t="s">
        <v>7640</v>
      </c>
      <c r="D9917" s="3">
        <v>42707</v>
      </c>
      <c r="E9917" s="3">
        <v>42709</v>
      </c>
      <c r="F9917">
        <v>2</v>
      </c>
      <c r="G9917" s="1" t="s">
        <v>26</v>
      </c>
      <c r="H9917" t="s">
        <v>507</v>
      </c>
      <c r="I9917" t="s">
        <v>3596</v>
      </c>
      <c r="J9917">
        <v>184.66</v>
      </c>
      <c r="K9917">
        <v>7</v>
      </c>
      <c r="L9917">
        <v>0</v>
      </c>
      <c r="M9917">
        <v>84.943599999999989</v>
      </c>
    </row>
    <row r="9918" spans="1:13" x14ac:dyDescent="0.35">
      <c r="A9918" s="1" t="s">
        <v>13570</v>
      </c>
      <c r="B9918" s="1" t="s">
        <v>17598</v>
      </c>
      <c r="C9918" t="s">
        <v>7641</v>
      </c>
      <c r="D9918" s="3">
        <v>42522</v>
      </c>
      <c r="E9918" s="3">
        <v>42529</v>
      </c>
      <c r="F9918">
        <v>7</v>
      </c>
      <c r="G9918" s="1" t="s">
        <v>13</v>
      </c>
      <c r="H9918" t="s">
        <v>3195</v>
      </c>
      <c r="I9918" t="s">
        <v>1121</v>
      </c>
      <c r="J9918">
        <v>11.76</v>
      </c>
      <c r="K9918">
        <v>2</v>
      </c>
      <c r="L9918">
        <v>0</v>
      </c>
      <c r="M9918">
        <v>5.7623999999999995</v>
      </c>
    </row>
    <row r="9919" spans="1:13" x14ac:dyDescent="0.35">
      <c r="A9919" s="1" t="s">
        <v>13570</v>
      </c>
      <c r="B9919" s="1" t="s">
        <v>17599</v>
      </c>
      <c r="C9919" t="s">
        <v>7642</v>
      </c>
      <c r="D9919" s="3">
        <v>42637</v>
      </c>
      <c r="E9919" s="3">
        <v>42637</v>
      </c>
      <c r="F9919">
        <v>0</v>
      </c>
      <c r="G9919" s="1" t="s">
        <v>305</v>
      </c>
      <c r="H9919" t="s">
        <v>556</v>
      </c>
      <c r="I9919" t="s">
        <v>2643</v>
      </c>
      <c r="J9919">
        <v>6.732000000000002</v>
      </c>
      <c r="K9919">
        <v>6</v>
      </c>
      <c r="L9919">
        <v>0.7</v>
      </c>
      <c r="M9919">
        <v>-4.4879999999999978</v>
      </c>
    </row>
    <row r="9920" spans="1:13" x14ac:dyDescent="0.35">
      <c r="A9920" s="1" t="s">
        <v>13570</v>
      </c>
      <c r="B9920" s="1" t="s">
        <v>17600</v>
      </c>
      <c r="C9920" t="s">
        <v>7642</v>
      </c>
      <c r="D9920" s="3">
        <v>42637</v>
      </c>
      <c r="E9920" s="3">
        <v>42637</v>
      </c>
      <c r="F9920">
        <v>0</v>
      </c>
      <c r="G9920" s="1" t="s">
        <v>305</v>
      </c>
      <c r="H9920" t="s">
        <v>556</v>
      </c>
      <c r="I9920" t="s">
        <v>4372</v>
      </c>
      <c r="J9920">
        <v>33.568000000000005</v>
      </c>
      <c r="K9920">
        <v>2</v>
      </c>
      <c r="L9920">
        <v>0.2</v>
      </c>
      <c r="M9920">
        <v>1.6783999999999979</v>
      </c>
    </row>
    <row r="9921" spans="1:13" x14ac:dyDescent="0.35">
      <c r="A9921" s="1" t="s">
        <v>13570</v>
      </c>
      <c r="B9921" s="1" t="s">
        <v>17601</v>
      </c>
      <c r="C9921" t="s">
        <v>7642</v>
      </c>
      <c r="D9921" s="3">
        <v>42637</v>
      </c>
      <c r="E9921" s="3">
        <v>42637</v>
      </c>
      <c r="F9921">
        <v>0</v>
      </c>
      <c r="G9921" s="1" t="s">
        <v>305</v>
      </c>
      <c r="H9921" t="s">
        <v>556</v>
      </c>
      <c r="I9921" t="s">
        <v>4299</v>
      </c>
      <c r="J9921">
        <v>15.840000000000002</v>
      </c>
      <c r="K9921">
        <v>2</v>
      </c>
      <c r="L9921">
        <v>0.2</v>
      </c>
      <c r="M9921">
        <v>5.5439999999999987</v>
      </c>
    </row>
    <row r="9922" spans="1:13" x14ac:dyDescent="0.35">
      <c r="A9922" s="1" t="s">
        <v>13570</v>
      </c>
      <c r="B9922" s="1" t="s">
        <v>17602</v>
      </c>
      <c r="C9922" t="s">
        <v>7642</v>
      </c>
      <c r="D9922" s="3">
        <v>42637</v>
      </c>
      <c r="E9922" s="3">
        <v>42637</v>
      </c>
      <c r="F9922">
        <v>0</v>
      </c>
      <c r="G9922" s="1" t="s">
        <v>305</v>
      </c>
      <c r="H9922" t="s">
        <v>556</v>
      </c>
      <c r="I9922" t="s">
        <v>2083</v>
      </c>
      <c r="J9922">
        <v>24.424000000000003</v>
      </c>
      <c r="K9922">
        <v>1</v>
      </c>
      <c r="L9922">
        <v>0.2</v>
      </c>
      <c r="M9922">
        <v>7.9378000000000002</v>
      </c>
    </row>
    <row r="9923" spans="1:13" x14ac:dyDescent="0.35">
      <c r="A9923" s="1" t="s">
        <v>13570</v>
      </c>
      <c r="B9923" s="1" t="s">
        <v>17603</v>
      </c>
      <c r="C9923" t="s">
        <v>7642</v>
      </c>
      <c r="D9923" s="3">
        <v>42637</v>
      </c>
      <c r="E9923" s="3">
        <v>42637</v>
      </c>
      <c r="F9923">
        <v>0</v>
      </c>
      <c r="G9923" s="1" t="s">
        <v>305</v>
      </c>
      <c r="H9923" t="s">
        <v>556</v>
      </c>
      <c r="I9923" t="s">
        <v>2201</v>
      </c>
      <c r="J9923">
        <v>17.12</v>
      </c>
      <c r="K9923">
        <v>5</v>
      </c>
      <c r="L9923">
        <v>0.2</v>
      </c>
      <c r="M9923">
        <v>1.9259999999999975</v>
      </c>
    </row>
    <row r="9924" spans="1:13" x14ac:dyDescent="0.35">
      <c r="A9924" s="1" t="s">
        <v>13570</v>
      </c>
      <c r="B9924" s="1" t="s">
        <v>17604</v>
      </c>
      <c r="C9924" t="s">
        <v>7643</v>
      </c>
      <c r="D9924" s="3">
        <v>42595</v>
      </c>
      <c r="E9924" s="3">
        <v>42595</v>
      </c>
      <c r="F9924">
        <v>0</v>
      </c>
      <c r="G9924" s="1" t="s">
        <v>305</v>
      </c>
      <c r="H9924" t="s">
        <v>2374</v>
      </c>
      <c r="I9924" t="s">
        <v>2809</v>
      </c>
      <c r="J9924">
        <v>31.56</v>
      </c>
      <c r="K9924">
        <v>3</v>
      </c>
      <c r="L9924">
        <v>0</v>
      </c>
      <c r="M9924">
        <v>10.4148</v>
      </c>
    </row>
    <row r="9925" spans="1:13" x14ac:dyDescent="0.35">
      <c r="A9925" s="1" t="s">
        <v>13570</v>
      </c>
      <c r="B9925" s="1" t="s">
        <v>17605</v>
      </c>
      <c r="C9925" t="s">
        <v>7644</v>
      </c>
      <c r="D9925" s="3">
        <v>42516</v>
      </c>
      <c r="E9925" s="3">
        <v>42518</v>
      </c>
      <c r="F9925">
        <v>2</v>
      </c>
      <c r="G9925" s="1" t="s">
        <v>26</v>
      </c>
      <c r="H9925" t="s">
        <v>2147</v>
      </c>
      <c r="I9925" t="s">
        <v>592</v>
      </c>
      <c r="J9925">
        <v>105.68600000000001</v>
      </c>
      <c r="K9925">
        <v>1</v>
      </c>
      <c r="L9925">
        <v>0.3</v>
      </c>
      <c r="M9925">
        <v>-28.686199999999999</v>
      </c>
    </row>
    <row r="9926" spans="1:13" x14ac:dyDescent="0.35">
      <c r="A9926" s="1" t="s">
        <v>13570</v>
      </c>
      <c r="B9926" s="1" t="s">
        <v>17606</v>
      </c>
      <c r="C9926" t="s">
        <v>7644</v>
      </c>
      <c r="D9926" s="3">
        <v>42516</v>
      </c>
      <c r="E9926" s="3">
        <v>42518</v>
      </c>
      <c r="F9926">
        <v>2</v>
      </c>
      <c r="G9926" s="1" t="s">
        <v>26</v>
      </c>
      <c r="H9926" t="s">
        <v>2147</v>
      </c>
      <c r="I9926" t="s">
        <v>623</v>
      </c>
      <c r="J9926">
        <v>399.54</v>
      </c>
      <c r="K9926">
        <v>2</v>
      </c>
      <c r="L9926">
        <v>0.4</v>
      </c>
      <c r="M9926">
        <v>-79.908000000000015</v>
      </c>
    </row>
    <row r="9927" spans="1:13" x14ac:dyDescent="0.35">
      <c r="A9927" s="1" t="s">
        <v>13570</v>
      </c>
      <c r="B9927" s="1" t="s">
        <v>17607</v>
      </c>
      <c r="C9927" t="s">
        <v>7644</v>
      </c>
      <c r="D9927" s="3">
        <v>42516</v>
      </c>
      <c r="E9927" s="3">
        <v>42518</v>
      </c>
      <c r="F9927">
        <v>2</v>
      </c>
      <c r="G9927" s="1" t="s">
        <v>26</v>
      </c>
      <c r="H9927" t="s">
        <v>2147</v>
      </c>
      <c r="I9927" t="s">
        <v>2099</v>
      </c>
      <c r="J9927">
        <v>104.93</v>
      </c>
      <c r="K9927">
        <v>5</v>
      </c>
      <c r="L9927">
        <v>0.3</v>
      </c>
      <c r="M9927">
        <v>-4.4969999999999999</v>
      </c>
    </row>
    <row r="9928" spans="1:13" x14ac:dyDescent="0.35">
      <c r="A9928" s="1" t="s">
        <v>13570</v>
      </c>
      <c r="B9928" s="1" t="s">
        <v>17608</v>
      </c>
      <c r="C9928" t="s">
        <v>7645</v>
      </c>
      <c r="D9928" s="3">
        <v>42632</v>
      </c>
      <c r="E9928" s="3">
        <v>42636</v>
      </c>
      <c r="F9928">
        <v>4</v>
      </c>
      <c r="G9928" s="1" t="s">
        <v>13</v>
      </c>
      <c r="H9928" t="s">
        <v>4226</v>
      </c>
      <c r="I9928" t="s">
        <v>1798</v>
      </c>
      <c r="J9928">
        <v>60.84</v>
      </c>
      <c r="K9928">
        <v>3</v>
      </c>
      <c r="L9928">
        <v>0</v>
      </c>
      <c r="M9928">
        <v>19.468800000000002</v>
      </c>
    </row>
    <row r="9929" spans="1:13" x14ac:dyDescent="0.35">
      <c r="A9929" s="1" t="s">
        <v>13570</v>
      </c>
      <c r="B9929" s="1" t="s">
        <v>17609</v>
      </c>
      <c r="C9929" t="s">
        <v>7646</v>
      </c>
      <c r="D9929" s="3">
        <v>42474</v>
      </c>
      <c r="E9929" s="3">
        <v>42478</v>
      </c>
      <c r="F9929">
        <v>4</v>
      </c>
      <c r="G9929" s="1" t="s">
        <v>13</v>
      </c>
      <c r="H9929" t="s">
        <v>3356</v>
      </c>
      <c r="I9929" t="s">
        <v>2426</v>
      </c>
      <c r="J9929">
        <v>35.207999999999998</v>
      </c>
      <c r="K9929">
        <v>1</v>
      </c>
      <c r="L9929">
        <v>0.2</v>
      </c>
      <c r="M9929">
        <v>2.6405999999999992</v>
      </c>
    </row>
    <row r="9930" spans="1:13" x14ac:dyDescent="0.35">
      <c r="A9930" s="1" t="s">
        <v>13570</v>
      </c>
      <c r="B9930" s="1" t="s">
        <v>17610</v>
      </c>
      <c r="C9930" t="s">
        <v>7647</v>
      </c>
      <c r="D9930" s="3">
        <v>42676</v>
      </c>
      <c r="E9930" s="3">
        <v>42679</v>
      </c>
      <c r="F9930">
        <v>3</v>
      </c>
      <c r="G9930" s="1" t="s">
        <v>100</v>
      </c>
      <c r="H9930" t="s">
        <v>3707</v>
      </c>
      <c r="I9930" t="s">
        <v>7648</v>
      </c>
      <c r="J9930">
        <v>197.72</v>
      </c>
      <c r="K9930">
        <v>4</v>
      </c>
      <c r="L9930">
        <v>0</v>
      </c>
      <c r="M9930">
        <v>55.36160000000001</v>
      </c>
    </row>
    <row r="9931" spans="1:13" x14ac:dyDescent="0.35">
      <c r="A9931" s="1" t="s">
        <v>13570</v>
      </c>
      <c r="B9931" s="1" t="s">
        <v>17611</v>
      </c>
      <c r="C9931" t="s">
        <v>7649</v>
      </c>
      <c r="D9931" s="3">
        <v>42397</v>
      </c>
      <c r="E9931" s="3">
        <v>42400</v>
      </c>
      <c r="F9931">
        <v>3</v>
      </c>
      <c r="G9931" s="1" t="s">
        <v>26</v>
      </c>
      <c r="H9931" t="s">
        <v>1269</v>
      </c>
      <c r="I9931" t="s">
        <v>2793</v>
      </c>
      <c r="J9931">
        <v>4297.6440000000002</v>
      </c>
      <c r="K9931">
        <v>13</v>
      </c>
      <c r="L9931">
        <v>0.4</v>
      </c>
      <c r="M9931">
        <v>-1862.3124000000005</v>
      </c>
    </row>
    <row r="9932" spans="1:13" x14ac:dyDescent="0.35">
      <c r="A9932" s="1" t="s">
        <v>13570</v>
      </c>
      <c r="B9932" s="1" t="s">
        <v>17612</v>
      </c>
      <c r="C9932" t="s">
        <v>7650</v>
      </c>
      <c r="D9932" s="3">
        <v>42711</v>
      </c>
      <c r="E9932" s="3">
        <v>42711</v>
      </c>
      <c r="F9932">
        <v>0</v>
      </c>
      <c r="G9932" s="1" t="s">
        <v>305</v>
      </c>
      <c r="H9932" t="s">
        <v>2297</v>
      </c>
      <c r="I9932" t="s">
        <v>3314</v>
      </c>
      <c r="J9932">
        <v>12.96</v>
      </c>
      <c r="K9932">
        <v>2</v>
      </c>
      <c r="L9932">
        <v>0</v>
      </c>
      <c r="M9932">
        <v>6.2208000000000006</v>
      </c>
    </row>
    <row r="9933" spans="1:13" x14ac:dyDescent="0.35">
      <c r="A9933" s="1" t="s">
        <v>13570</v>
      </c>
      <c r="B9933" s="1" t="s">
        <v>17613</v>
      </c>
      <c r="C9933" t="s">
        <v>7651</v>
      </c>
      <c r="D9933" s="3">
        <v>42595</v>
      </c>
      <c r="E9933" s="3">
        <v>42597</v>
      </c>
      <c r="F9933">
        <v>2</v>
      </c>
      <c r="G9933" s="1" t="s">
        <v>100</v>
      </c>
      <c r="H9933" t="s">
        <v>1539</v>
      </c>
      <c r="I9933" t="s">
        <v>3311</v>
      </c>
      <c r="J9933">
        <v>64.680000000000007</v>
      </c>
      <c r="K9933">
        <v>7</v>
      </c>
      <c r="L9933">
        <v>0.2</v>
      </c>
      <c r="M9933">
        <v>8.0849999999999973</v>
      </c>
    </row>
    <row r="9934" spans="1:13" x14ac:dyDescent="0.35">
      <c r="A9934" s="1" t="s">
        <v>13570</v>
      </c>
      <c r="B9934" s="1" t="s">
        <v>17614</v>
      </c>
      <c r="C9934" t="s">
        <v>7652</v>
      </c>
      <c r="D9934" s="3">
        <v>42731</v>
      </c>
      <c r="E9934" s="3">
        <v>42735</v>
      </c>
      <c r="F9934">
        <v>4</v>
      </c>
      <c r="G9934" s="1" t="s">
        <v>13</v>
      </c>
      <c r="H9934" t="s">
        <v>1770</v>
      </c>
      <c r="I9934" t="s">
        <v>1395</v>
      </c>
      <c r="J9934">
        <v>323.10000000000002</v>
      </c>
      <c r="K9934">
        <v>2</v>
      </c>
      <c r="L9934">
        <v>0</v>
      </c>
      <c r="M9934">
        <v>61.38900000000001</v>
      </c>
    </row>
    <row r="9935" spans="1:13" x14ac:dyDescent="0.35">
      <c r="A9935" s="1" t="s">
        <v>13570</v>
      </c>
      <c r="B9935" s="1" t="s">
        <v>17615</v>
      </c>
      <c r="C9935" t="s">
        <v>7652</v>
      </c>
      <c r="D9935" s="3">
        <v>42731</v>
      </c>
      <c r="E9935" s="3">
        <v>42735</v>
      </c>
      <c r="F9935">
        <v>4</v>
      </c>
      <c r="G9935" s="1" t="s">
        <v>13</v>
      </c>
      <c r="H9935" t="s">
        <v>1770</v>
      </c>
      <c r="I9935" t="s">
        <v>1185</v>
      </c>
      <c r="J9935">
        <v>668.16</v>
      </c>
      <c r="K9935">
        <v>9</v>
      </c>
      <c r="L9935">
        <v>0.2</v>
      </c>
      <c r="M9935">
        <v>75.167999999999921</v>
      </c>
    </row>
    <row r="9936" spans="1:13" x14ac:dyDescent="0.35">
      <c r="A9936" s="1" t="s">
        <v>13570</v>
      </c>
      <c r="B9936" s="1" t="s">
        <v>17616</v>
      </c>
      <c r="C9936" t="s">
        <v>7653</v>
      </c>
      <c r="D9936" s="3">
        <v>42687</v>
      </c>
      <c r="E9936" s="3">
        <v>42691</v>
      </c>
      <c r="F9936">
        <v>4</v>
      </c>
      <c r="G9936" s="1" t="s">
        <v>13</v>
      </c>
      <c r="H9936" t="s">
        <v>1749</v>
      </c>
      <c r="I9936" t="s">
        <v>3689</v>
      </c>
      <c r="J9936">
        <v>613.99919999999997</v>
      </c>
      <c r="K9936">
        <v>3</v>
      </c>
      <c r="L9936">
        <v>0.32</v>
      </c>
      <c r="M9936">
        <v>-18.058800000000076</v>
      </c>
    </row>
    <row r="9937" spans="1:13" x14ac:dyDescent="0.35">
      <c r="A9937" s="1" t="s">
        <v>13570</v>
      </c>
      <c r="B9937" s="1" t="s">
        <v>17617</v>
      </c>
      <c r="C9937" t="s">
        <v>7654</v>
      </c>
      <c r="D9937" s="3">
        <v>42610</v>
      </c>
      <c r="E9937" s="3">
        <v>42615</v>
      </c>
      <c r="F9937">
        <v>5</v>
      </c>
      <c r="G9937" s="1" t="s">
        <v>13</v>
      </c>
      <c r="H9937" t="s">
        <v>1390</v>
      </c>
      <c r="I9937" t="s">
        <v>2117</v>
      </c>
      <c r="J9937">
        <v>470.36</v>
      </c>
      <c r="K9937">
        <v>11</v>
      </c>
      <c r="L9937">
        <v>0</v>
      </c>
      <c r="M9937">
        <v>122.2936</v>
      </c>
    </row>
    <row r="9938" spans="1:13" x14ac:dyDescent="0.35">
      <c r="A9938" s="1" t="s">
        <v>13570</v>
      </c>
      <c r="B9938" s="1" t="s">
        <v>17618</v>
      </c>
      <c r="C9938" t="s">
        <v>7655</v>
      </c>
      <c r="D9938" s="3">
        <v>42709</v>
      </c>
      <c r="E9938" s="3">
        <v>42715</v>
      </c>
      <c r="F9938">
        <v>6</v>
      </c>
      <c r="G9938" s="1" t="s">
        <v>13</v>
      </c>
      <c r="H9938" t="s">
        <v>1281</v>
      </c>
      <c r="I9938" t="s">
        <v>2027</v>
      </c>
      <c r="J9938">
        <v>12.224</v>
      </c>
      <c r="K9938">
        <v>2</v>
      </c>
      <c r="L9938">
        <v>0.2</v>
      </c>
      <c r="M9938">
        <v>4.4311999999999996</v>
      </c>
    </row>
    <row r="9939" spans="1:13" x14ac:dyDescent="0.35">
      <c r="A9939" s="1" t="s">
        <v>13570</v>
      </c>
      <c r="B9939" s="1" t="s">
        <v>17619</v>
      </c>
      <c r="C9939" t="s">
        <v>7656</v>
      </c>
      <c r="D9939" s="3">
        <v>42550</v>
      </c>
      <c r="E9939" s="3">
        <v>42554</v>
      </c>
      <c r="F9939">
        <v>4</v>
      </c>
      <c r="G9939" s="1" t="s">
        <v>13</v>
      </c>
      <c r="H9939" t="s">
        <v>2523</v>
      </c>
      <c r="I9939" t="s">
        <v>1978</v>
      </c>
      <c r="J9939">
        <v>269.98</v>
      </c>
      <c r="K9939">
        <v>2</v>
      </c>
      <c r="L9939">
        <v>0</v>
      </c>
      <c r="M9939">
        <v>72.894599999999997</v>
      </c>
    </row>
    <row r="9940" spans="1:13" x14ac:dyDescent="0.35">
      <c r="A9940" s="1" t="s">
        <v>13570</v>
      </c>
      <c r="B9940" s="1" t="s">
        <v>17620</v>
      </c>
      <c r="C9940" t="s">
        <v>7657</v>
      </c>
      <c r="D9940" s="3">
        <v>42682</v>
      </c>
      <c r="E9940" s="3">
        <v>42686</v>
      </c>
      <c r="F9940">
        <v>4</v>
      </c>
      <c r="G9940" s="1" t="s">
        <v>13</v>
      </c>
      <c r="H9940" t="s">
        <v>2380</v>
      </c>
      <c r="I9940" t="s">
        <v>4748</v>
      </c>
      <c r="J9940">
        <v>4404.8999999999996</v>
      </c>
      <c r="K9940">
        <v>5</v>
      </c>
      <c r="L9940">
        <v>0</v>
      </c>
      <c r="M9940">
        <v>1013.127</v>
      </c>
    </row>
    <row r="9941" spans="1:13" x14ac:dyDescent="0.35">
      <c r="A9941" s="1" t="s">
        <v>13570</v>
      </c>
      <c r="B9941" s="1" t="s">
        <v>17621</v>
      </c>
      <c r="C9941" t="s">
        <v>7658</v>
      </c>
      <c r="D9941" s="3">
        <v>42521</v>
      </c>
      <c r="E9941" s="3">
        <v>42523</v>
      </c>
      <c r="F9941">
        <v>2</v>
      </c>
      <c r="G9941" s="1" t="s">
        <v>26</v>
      </c>
      <c r="H9941" t="s">
        <v>2585</v>
      </c>
      <c r="I9941" t="s">
        <v>251</v>
      </c>
      <c r="J9941">
        <v>274.8</v>
      </c>
      <c r="K9941">
        <v>5</v>
      </c>
      <c r="L9941">
        <v>0</v>
      </c>
      <c r="M9941">
        <v>134.65199999999999</v>
      </c>
    </row>
    <row r="9942" spans="1:13" x14ac:dyDescent="0.35">
      <c r="A9942" s="1" t="s">
        <v>13570</v>
      </c>
      <c r="B9942" s="1" t="s">
        <v>17622</v>
      </c>
      <c r="C9942" t="s">
        <v>7658</v>
      </c>
      <c r="D9942" s="3">
        <v>42521</v>
      </c>
      <c r="E9942" s="3">
        <v>42523</v>
      </c>
      <c r="F9942">
        <v>2</v>
      </c>
      <c r="G9942" s="1" t="s">
        <v>26</v>
      </c>
      <c r="H9942" t="s">
        <v>2585</v>
      </c>
      <c r="I9942" t="s">
        <v>440</v>
      </c>
      <c r="J9942">
        <v>62.18</v>
      </c>
      <c r="K9942">
        <v>1</v>
      </c>
      <c r="L9942">
        <v>0</v>
      </c>
      <c r="M9942">
        <v>16.788600000000002</v>
      </c>
    </row>
    <row r="9943" spans="1:13" x14ac:dyDescent="0.35">
      <c r="A9943" s="1" t="s">
        <v>13570</v>
      </c>
      <c r="B9943" s="1" t="s">
        <v>17623</v>
      </c>
      <c r="C9943" t="s">
        <v>7658</v>
      </c>
      <c r="D9943" s="3">
        <v>42521</v>
      </c>
      <c r="E9943" s="3">
        <v>42523</v>
      </c>
      <c r="F9943">
        <v>2</v>
      </c>
      <c r="G9943" s="1" t="s">
        <v>26</v>
      </c>
      <c r="H9943" t="s">
        <v>2585</v>
      </c>
      <c r="I9943" t="s">
        <v>900</v>
      </c>
      <c r="J9943">
        <v>8.2799999999999994</v>
      </c>
      <c r="K9943">
        <v>2</v>
      </c>
      <c r="L9943">
        <v>0</v>
      </c>
      <c r="M9943">
        <v>2.9807999999999995</v>
      </c>
    </row>
    <row r="9944" spans="1:13" x14ac:dyDescent="0.35">
      <c r="A9944" s="1" t="s">
        <v>13570</v>
      </c>
      <c r="B9944" s="1" t="s">
        <v>17624</v>
      </c>
      <c r="C9944" t="s">
        <v>7659</v>
      </c>
      <c r="D9944" s="3">
        <v>42499</v>
      </c>
      <c r="E9944" s="3">
        <v>42503</v>
      </c>
      <c r="F9944">
        <v>4</v>
      </c>
      <c r="G9944" s="1" t="s">
        <v>13</v>
      </c>
      <c r="H9944" t="s">
        <v>2254</v>
      </c>
      <c r="I9944" t="s">
        <v>1662</v>
      </c>
      <c r="J9944">
        <v>48.81</v>
      </c>
      <c r="K9944">
        <v>3</v>
      </c>
      <c r="L9944">
        <v>0</v>
      </c>
      <c r="M9944">
        <v>23.916899999999998</v>
      </c>
    </row>
    <row r="9945" spans="1:13" x14ac:dyDescent="0.35">
      <c r="A9945" s="1" t="s">
        <v>13570</v>
      </c>
      <c r="B9945" s="1" t="s">
        <v>17625</v>
      </c>
      <c r="C9945" t="s">
        <v>7660</v>
      </c>
      <c r="D9945" s="3">
        <v>42381</v>
      </c>
      <c r="E9945" s="3">
        <v>42386</v>
      </c>
      <c r="F9945">
        <v>5</v>
      </c>
      <c r="G9945" s="1" t="s">
        <v>13</v>
      </c>
      <c r="H9945" t="s">
        <v>5688</v>
      </c>
      <c r="I9945" t="s">
        <v>1078</v>
      </c>
      <c r="J9945">
        <v>10.368000000000002</v>
      </c>
      <c r="K9945">
        <v>2</v>
      </c>
      <c r="L9945">
        <v>0.2</v>
      </c>
      <c r="M9945">
        <v>1.5551999999999992</v>
      </c>
    </row>
    <row r="9946" spans="1:13" x14ac:dyDescent="0.35">
      <c r="A9946" s="1" t="s">
        <v>13570</v>
      </c>
      <c r="B9946" s="1" t="s">
        <v>17626</v>
      </c>
      <c r="C9946" t="s">
        <v>7660</v>
      </c>
      <c r="D9946" s="3">
        <v>42381</v>
      </c>
      <c r="E9946" s="3">
        <v>42386</v>
      </c>
      <c r="F9946">
        <v>5</v>
      </c>
      <c r="G9946" s="1" t="s">
        <v>13</v>
      </c>
      <c r="H9946" t="s">
        <v>5688</v>
      </c>
      <c r="I9946" t="s">
        <v>1069</v>
      </c>
      <c r="J9946">
        <v>235.18799999999999</v>
      </c>
      <c r="K9946">
        <v>2</v>
      </c>
      <c r="L9946">
        <v>0.4</v>
      </c>
      <c r="M9946">
        <v>-43.117800000000045</v>
      </c>
    </row>
    <row r="9947" spans="1:13" x14ac:dyDescent="0.35">
      <c r="A9947" s="1" t="s">
        <v>13570</v>
      </c>
      <c r="B9947" s="1" t="s">
        <v>17627</v>
      </c>
      <c r="C9947" t="s">
        <v>7660</v>
      </c>
      <c r="D9947" s="3">
        <v>42381</v>
      </c>
      <c r="E9947" s="3">
        <v>42386</v>
      </c>
      <c r="F9947">
        <v>5</v>
      </c>
      <c r="G9947" s="1" t="s">
        <v>13</v>
      </c>
      <c r="H9947" t="s">
        <v>5688</v>
      </c>
      <c r="I9947" t="s">
        <v>3474</v>
      </c>
      <c r="J9947">
        <v>26.376000000000001</v>
      </c>
      <c r="K9947">
        <v>4</v>
      </c>
      <c r="L9947">
        <v>0.4</v>
      </c>
      <c r="M9947">
        <v>2.6375999999999991</v>
      </c>
    </row>
    <row r="9948" spans="1:13" x14ac:dyDescent="0.35">
      <c r="A9948" s="1" t="s">
        <v>13570</v>
      </c>
      <c r="B9948" s="1" t="s">
        <v>17628</v>
      </c>
      <c r="C9948" t="s">
        <v>7660</v>
      </c>
      <c r="D9948" s="3">
        <v>42381</v>
      </c>
      <c r="E9948" s="3">
        <v>42386</v>
      </c>
      <c r="F9948">
        <v>5</v>
      </c>
      <c r="G9948" s="1" t="s">
        <v>13</v>
      </c>
      <c r="H9948" t="s">
        <v>5688</v>
      </c>
      <c r="I9948" t="s">
        <v>5877</v>
      </c>
      <c r="J9948">
        <v>10.384</v>
      </c>
      <c r="K9948">
        <v>2</v>
      </c>
      <c r="L9948">
        <v>0.2</v>
      </c>
      <c r="M9948">
        <v>2.2065999999999999</v>
      </c>
    </row>
    <row r="9949" spans="1:13" x14ac:dyDescent="0.35">
      <c r="A9949" s="1" t="s">
        <v>13570</v>
      </c>
      <c r="B9949" s="1" t="s">
        <v>17629</v>
      </c>
      <c r="C9949" t="s">
        <v>7660</v>
      </c>
      <c r="D9949" s="3">
        <v>42381</v>
      </c>
      <c r="E9949" s="3">
        <v>42386</v>
      </c>
      <c r="F9949">
        <v>5</v>
      </c>
      <c r="G9949" s="1" t="s">
        <v>13</v>
      </c>
      <c r="H9949" t="s">
        <v>5688</v>
      </c>
      <c r="I9949" t="s">
        <v>4438</v>
      </c>
      <c r="J9949">
        <v>107.11799999999999</v>
      </c>
      <c r="K9949">
        <v>3</v>
      </c>
      <c r="L9949">
        <v>0.4</v>
      </c>
      <c r="M9949">
        <v>-21.423599999999993</v>
      </c>
    </row>
    <row r="9950" spans="1:13" x14ac:dyDescent="0.35">
      <c r="A9950" s="1" t="s">
        <v>13570</v>
      </c>
      <c r="B9950" s="1" t="s">
        <v>17630</v>
      </c>
      <c r="C9950" t="s">
        <v>7661</v>
      </c>
      <c r="D9950" s="3">
        <v>42569</v>
      </c>
      <c r="E9950" s="3">
        <v>42571</v>
      </c>
      <c r="F9950">
        <v>2</v>
      </c>
      <c r="G9950" s="1" t="s">
        <v>26</v>
      </c>
      <c r="H9950" t="s">
        <v>1225</v>
      </c>
      <c r="I9950" t="s">
        <v>2820</v>
      </c>
      <c r="J9950">
        <v>3.3280000000000003</v>
      </c>
      <c r="K9950">
        <v>2</v>
      </c>
      <c r="L9950">
        <v>0.2</v>
      </c>
      <c r="M9950">
        <v>1.2063999999999999</v>
      </c>
    </row>
    <row r="9951" spans="1:13" x14ac:dyDescent="0.35">
      <c r="A9951" s="1" t="s">
        <v>13570</v>
      </c>
      <c r="B9951" s="1" t="s">
        <v>17631</v>
      </c>
      <c r="C9951" t="s">
        <v>7661</v>
      </c>
      <c r="D9951" s="3">
        <v>42569</v>
      </c>
      <c r="E9951" s="3">
        <v>42571</v>
      </c>
      <c r="F9951">
        <v>2</v>
      </c>
      <c r="G9951" s="1" t="s">
        <v>26</v>
      </c>
      <c r="H9951" t="s">
        <v>1225</v>
      </c>
      <c r="I9951" t="s">
        <v>1170</v>
      </c>
      <c r="J9951">
        <v>135.99</v>
      </c>
      <c r="K9951">
        <v>1</v>
      </c>
      <c r="L9951">
        <v>0</v>
      </c>
      <c r="M9951">
        <v>36.717300000000009</v>
      </c>
    </row>
    <row r="9952" spans="1:13" x14ac:dyDescent="0.35">
      <c r="A9952" s="1" t="s">
        <v>13570</v>
      </c>
      <c r="B9952" s="1" t="s">
        <v>17632</v>
      </c>
      <c r="C9952" t="s">
        <v>7661</v>
      </c>
      <c r="D9952" s="3">
        <v>42569</v>
      </c>
      <c r="E9952" s="3">
        <v>42571</v>
      </c>
      <c r="F9952">
        <v>2</v>
      </c>
      <c r="G9952" s="1" t="s">
        <v>26</v>
      </c>
      <c r="H9952" t="s">
        <v>1225</v>
      </c>
      <c r="I9952" t="s">
        <v>1435</v>
      </c>
      <c r="J9952">
        <v>7.38</v>
      </c>
      <c r="K9952">
        <v>1</v>
      </c>
      <c r="L9952">
        <v>0</v>
      </c>
      <c r="M9952">
        <v>2.1401999999999992</v>
      </c>
    </row>
    <row r="9953" spans="1:13" x14ac:dyDescent="0.35">
      <c r="A9953" s="1" t="s">
        <v>13570</v>
      </c>
      <c r="B9953" s="1" t="s">
        <v>17633</v>
      </c>
      <c r="C9953" t="s">
        <v>7662</v>
      </c>
      <c r="D9953" s="3">
        <v>42529</v>
      </c>
      <c r="E9953" s="3">
        <v>42533</v>
      </c>
      <c r="F9953">
        <v>4</v>
      </c>
      <c r="G9953" s="1" t="s">
        <v>13</v>
      </c>
      <c r="H9953" t="s">
        <v>2876</v>
      </c>
      <c r="I9953" t="s">
        <v>1007</v>
      </c>
      <c r="J9953">
        <v>173.48800000000003</v>
      </c>
      <c r="K9953">
        <v>7</v>
      </c>
      <c r="L9953">
        <v>0.2</v>
      </c>
      <c r="M9953">
        <v>54.214999999999982</v>
      </c>
    </row>
    <row r="9954" spans="1:13" x14ac:dyDescent="0.35">
      <c r="A9954" s="1" t="s">
        <v>13570</v>
      </c>
      <c r="B9954" s="1" t="s">
        <v>17634</v>
      </c>
      <c r="C9954" t="s">
        <v>7662</v>
      </c>
      <c r="D9954" s="3">
        <v>42529</v>
      </c>
      <c r="E9954" s="3">
        <v>42533</v>
      </c>
      <c r="F9954">
        <v>4</v>
      </c>
      <c r="G9954" s="1" t="s">
        <v>13</v>
      </c>
      <c r="H9954" t="s">
        <v>2876</v>
      </c>
      <c r="I9954" t="s">
        <v>1395</v>
      </c>
      <c r="J9954">
        <v>516.96</v>
      </c>
      <c r="K9954">
        <v>4</v>
      </c>
      <c r="L9954">
        <v>0.2</v>
      </c>
      <c r="M9954">
        <v>-6.4619999999999891</v>
      </c>
    </row>
    <row r="9955" spans="1:13" x14ac:dyDescent="0.35">
      <c r="A9955" s="1" t="s">
        <v>13570</v>
      </c>
      <c r="B9955" s="1" t="s">
        <v>17635</v>
      </c>
      <c r="C9955" t="s">
        <v>7662</v>
      </c>
      <c r="D9955" s="3">
        <v>42529</v>
      </c>
      <c r="E9955" s="3">
        <v>42533</v>
      </c>
      <c r="F9955">
        <v>4</v>
      </c>
      <c r="G9955" s="1" t="s">
        <v>13</v>
      </c>
      <c r="H9955" t="s">
        <v>2876</v>
      </c>
      <c r="I9955" t="s">
        <v>4173</v>
      </c>
      <c r="J9955">
        <v>173.208</v>
      </c>
      <c r="K9955">
        <v>7</v>
      </c>
      <c r="L9955">
        <v>0.2</v>
      </c>
      <c r="M9955">
        <v>45.467100000000009</v>
      </c>
    </row>
    <row r="9956" spans="1:13" x14ac:dyDescent="0.35">
      <c r="A9956" s="1" t="s">
        <v>13570</v>
      </c>
      <c r="B9956" s="1" t="s">
        <v>17636</v>
      </c>
      <c r="C9956" t="s">
        <v>7662</v>
      </c>
      <c r="D9956" s="3">
        <v>42529</v>
      </c>
      <c r="E9956" s="3">
        <v>42533</v>
      </c>
      <c r="F9956">
        <v>4</v>
      </c>
      <c r="G9956" s="1" t="s">
        <v>13</v>
      </c>
      <c r="H9956" t="s">
        <v>2876</v>
      </c>
      <c r="I9956" t="s">
        <v>3403</v>
      </c>
      <c r="J9956">
        <v>4.4479999999999995</v>
      </c>
      <c r="K9956">
        <v>2</v>
      </c>
      <c r="L9956">
        <v>0.2</v>
      </c>
      <c r="M9956">
        <v>0.3335999999999999</v>
      </c>
    </row>
    <row r="9957" spans="1:13" x14ac:dyDescent="0.35">
      <c r="A9957" s="1" t="s">
        <v>13570</v>
      </c>
      <c r="B9957" s="1" t="s">
        <v>17637</v>
      </c>
      <c r="C9957" t="s">
        <v>7662</v>
      </c>
      <c r="D9957" s="3">
        <v>42529</v>
      </c>
      <c r="E9957" s="3">
        <v>42533</v>
      </c>
      <c r="F9957">
        <v>4</v>
      </c>
      <c r="G9957" s="1" t="s">
        <v>13</v>
      </c>
      <c r="H9957" t="s">
        <v>2876</v>
      </c>
      <c r="I9957" t="s">
        <v>2736</v>
      </c>
      <c r="J9957">
        <v>9</v>
      </c>
      <c r="K9957">
        <v>3</v>
      </c>
      <c r="L9957">
        <v>0.2</v>
      </c>
      <c r="M9957">
        <v>3.1499999999999995</v>
      </c>
    </row>
    <row r="9958" spans="1:13" x14ac:dyDescent="0.35">
      <c r="A9958" s="1" t="s">
        <v>13570</v>
      </c>
      <c r="B9958" s="1" t="s">
        <v>17638</v>
      </c>
      <c r="C9958" t="s">
        <v>7662</v>
      </c>
      <c r="D9958" s="3">
        <v>42529</v>
      </c>
      <c r="E9958" s="3">
        <v>42533</v>
      </c>
      <c r="F9958">
        <v>4</v>
      </c>
      <c r="G9958" s="1" t="s">
        <v>13</v>
      </c>
      <c r="H9958" t="s">
        <v>2876</v>
      </c>
      <c r="I9958" t="s">
        <v>2659</v>
      </c>
      <c r="J9958">
        <v>42.24</v>
      </c>
      <c r="K9958">
        <v>10</v>
      </c>
      <c r="L9958">
        <v>0.2</v>
      </c>
      <c r="M9958">
        <v>13.199999999999998</v>
      </c>
    </row>
    <row r="9959" spans="1:13" x14ac:dyDescent="0.35">
      <c r="A9959" s="1" t="s">
        <v>13570</v>
      </c>
      <c r="B9959" s="1" t="s">
        <v>17639</v>
      </c>
      <c r="C9959" t="s">
        <v>7662</v>
      </c>
      <c r="D9959" s="3">
        <v>42529</v>
      </c>
      <c r="E9959" s="3">
        <v>42533</v>
      </c>
      <c r="F9959">
        <v>4</v>
      </c>
      <c r="G9959" s="1" t="s">
        <v>13</v>
      </c>
      <c r="H9959" t="s">
        <v>2876</v>
      </c>
      <c r="I9959" t="s">
        <v>1158</v>
      </c>
      <c r="J9959">
        <v>18.264000000000003</v>
      </c>
      <c r="K9959">
        <v>2</v>
      </c>
      <c r="L9959">
        <v>0.7</v>
      </c>
      <c r="M9959">
        <v>-13.393599999999999</v>
      </c>
    </row>
    <row r="9960" spans="1:13" x14ac:dyDescent="0.35">
      <c r="A9960" s="1" t="s">
        <v>13570</v>
      </c>
      <c r="B9960" s="1" t="s">
        <v>17640</v>
      </c>
      <c r="C9960" t="s">
        <v>7663</v>
      </c>
      <c r="D9960" s="3">
        <v>42455</v>
      </c>
      <c r="E9960" s="3">
        <v>42459</v>
      </c>
      <c r="F9960">
        <v>4</v>
      </c>
      <c r="G9960" s="1" t="s">
        <v>13</v>
      </c>
      <c r="H9960" t="s">
        <v>1446</v>
      </c>
      <c r="I9960" t="s">
        <v>2230</v>
      </c>
      <c r="J9960">
        <v>3393.68</v>
      </c>
      <c r="K9960">
        <v>8</v>
      </c>
      <c r="L9960">
        <v>0</v>
      </c>
      <c r="M9960">
        <v>610.86239999999998</v>
      </c>
    </row>
    <row r="9961" spans="1:13" x14ac:dyDescent="0.35">
      <c r="A9961" s="1" t="s">
        <v>13570</v>
      </c>
      <c r="B9961" s="1" t="s">
        <v>17641</v>
      </c>
      <c r="C9961" t="s">
        <v>7664</v>
      </c>
      <c r="D9961" s="3">
        <v>42455</v>
      </c>
      <c r="E9961" s="3">
        <v>42457</v>
      </c>
      <c r="F9961">
        <v>2</v>
      </c>
      <c r="G9961" s="1" t="s">
        <v>26</v>
      </c>
      <c r="H9961" t="s">
        <v>1390</v>
      </c>
      <c r="I9961" t="s">
        <v>1017</v>
      </c>
      <c r="J9961">
        <v>1085.42</v>
      </c>
      <c r="K9961">
        <v>7</v>
      </c>
      <c r="L9961">
        <v>0</v>
      </c>
      <c r="M9961">
        <v>282.20920000000001</v>
      </c>
    </row>
    <row r="9962" spans="1:13" x14ac:dyDescent="0.35">
      <c r="A9962" s="1" t="s">
        <v>13570</v>
      </c>
      <c r="B9962" s="1" t="s">
        <v>17642</v>
      </c>
      <c r="C9962" t="s">
        <v>7664</v>
      </c>
      <c r="D9962" s="3">
        <v>42455</v>
      </c>
      <c r="E9962" s="3">
        <v>42457</v>
      </c>
      <c r="F9962">
        <v>2</v>
      </c>
      <c r="G9962" s="1" t="s">
        <v>26</v>
      </c>
      <c r="H9962" t="s">
        <v>1390</v>
      </c>
      <c r="I9962" t="s">
        <v>3719</v>
      </c>
      <c r="J9962">
        <v>13.11</v>
      </c>
      <c r="K9962">
        <v>3</v>
      </c>
      <c r="L9962">
        <v>0</v>
      </c>
      <c r="M9962">
        <v>3.4086000000000003</v>
      </c>
    </row>
    <row r="9963" spans="1:13" x14ac:dyDescent="0.35">
      <c r="A9963" s="1" t="s">
        <v>13570</v>
      </c>
      <c r="B9963" s="1" t="s">
        <v>17643</v>
      </c>
      <c r="C9963" t="s">
        <v>7665</v>
      </c>
      <c r="D9963" s="3">
        <v>42733</v>
      </c>
      <c r="E9963" s="3">
        <v>42740</v>
      </c>
      <c r="F9963">
        <v>7</v>
      </c>
      <c r="G9963" s="1" t="s">
        <v>13</v>
      </c>
      <c r="H9963" t="s">
        <v>565</v>
      </c>
      <c r="I9963" t="s">
        <v>2566</v>
      </c>
      <c r="J9963">
        <v>6.36</v>
      </c>
      <c r="K9963">
        <v>2</v>
      </c>
      <c r="L9963">
        <v>0</v>
      </c>
      <c r="M9963">
        <v>6.3600000000000101E-2</v>
      </c>
    </row>
    <row r="9964" spans="1:13" x14ac:dyDescent="0.35">
      <c r="A9964" s="1" t="s">
        <v>13570</v>
      </c>
      <c r="B9964" s="1" t="s">
        <v>17644</v>
      </c>
      <c r="C9964" t="s">
        <v>7666</v>
      </c>
      <c r="D9964" s="3">
        <v>42519</v>
      </c>
      <c r="E9964" s="3">
        <v>42521</v>
      </c>
      <c r="F9964">
        <v>2</v>
      </c>
      <c r="G9964" s="1" t="s">
        <v>100</v>
      </c>
      <c r="H9964" t="s">
        <v>1066</v>
      </c>
      <c r="I9964" t="s">
        <v>416</v>
      </c>
      <c r="J9964">
        <v>85.055999999999997</v>
      </c>
      <c r="K9964">
        <v>3</v>
      </c>
      <c r="L9964">
        <v>0.2</v>
      </c>
      <c r="M9964">
        <v>28.706399999999991</v>
      </c>
    </row>
    <row r="9965" spans="1:13" x14ac:dyDescent="0.35">
      <c r="A9965" s="1" t="s">
        <v>13570</v>
      </c>
      <c r="B9965" s="1" t="s">
        <v>17645</v>
      </c>
      <c r="C9965" t="s">
        <v>7667</v>
      </c>
      <c r="D9965" s="3">
        <v>42590</v>
      </c>
      <c r="E9965" s="3">
        <v>42594</v>
      </c>
      <c r="F9965">
        <v>4</v>
      </c>
      <c r="G9965" s="1" t="s">
        <v>13</v>
      </c>
      <c r="H9965" t="s">
        <v>1855</v>
      </c>
      <c r="I9965" t="s">
        <v>2564</v>
      </c>
      <c r="J9965">
        <v>79.989999999999995</v>
      </c>
      <c r="K9965">
        <v>1</v>
      </c>
      <c r="L9965">
        <v>0</v>
      </c>
      <c r="M9965">
        <v>28.796399999999998</v>
      </c>
    </row>
    <row r="9966" spans="1:13" x14ac:dyDescent="0.35">
      <c r="A9966" s="1" t="s">
        <v>13570</v>
      </c>
      <c r="B9966" s="1" t="s">
        <v>17646</v>
      </c>
      <c r="C9966" t="s">
        <v>7668</v>
      </c>
      <c r="D9966" s="3">
        <v>42626</v>
      </c>
      <c r="E9966" s="3">
        <v>42628</v>
      </c>
      <c r="F9966">
        <v>2</v>
      </c>
      <c r="G9966" s="1" t="s">
        <v>100</v>
      </c>
      <c r="H9966" t="s">
        <v>5038</v>
      </c>
      <c r="I9966" t="s">
        <v>3294</v>
      </c>
      <c r="J9966">
        <v>131.88</v>
      </c>
      <c r="K9966">
        <v>7</v>
      </c>
      <c r="L9966">
        <v>0</v>
      </c>
      <c r="M9966">
        <v>55.389600000000002</v>
      </c>
    </row>
    <row r="9967" spans="1:13" x14ac:dyDescent="0.35">
      <c r="A9967" s="1" t="s">
        <v>13570</v>
      </c>
      <c r="B9967" s="1" t="s">
        <v>17647</v>
      </c>
      <c r="C9967" t="s">
        <v>7668</v>
      </c>
      <c r="D9967" s="3">
        <v>42626</v>
      </c>
      <c r="E9967" s="3">
        <v>42628</v>
      </c>
      <c r="F9967">
        <v>2</v>
      </c>
      <c r="G9967" s="1" t="s">
        <v>100</v>
      </c>
      <c r="H9967" t="s">
        <v>5038</v>
      </c>
      <c r="I9967" t="s">
        <v>655</v>
      </c>
      <c r="J9967">
        <v>25.031999999999996</v>
      </c>
      <c r="K9967">
        <v>3</v>
      </c>
      <c r="L9967">
        <v>0.2</v>
      </c>
      <c r="M9967">
        <v>7.822499999999998</v>
      </c>
    </row>
    <row r="9968" spans="1:13" x14ac:dyDescent="0.35">
      <c r="A9968" s="1" t="s">
        <v>13570</v>
      </c>
      <c r="B9968" s="1" t="s">
        <v>17648</v>
      </c>
      <c r="C9968" t="s">
        <v>7668</v>
      </c>
      <c r="D9968" s="3">
        <v>42626</v>
      </c>
      <c r="E9968" s="3">
        <v>42628</v>
      </c>
      <c r="F9968">
        <v>2</v>
      </c>
      <c r="G9968" s="1" t="s">
        <v>100</v>
      </c>
      <c r="H9968" t="s">
        <v>5038</v>
      </c>
      <c r="I9968" t="s">
        <v>2132</v>
      </c>
      <c r="J9968">
        <v>717.72</v>
      </c>
      <c r="K9968">
        <v>3</v>
      </c>
      <c r="L9968">
        <v>0.2</v>
      </c>
      <c r="M9968">
        <v>71.77200000000002</v>
      </c>
    </row>
    <row r="9969" spans="1:13" x14ac:dyDescent="0.35">
      <c r="A9969" s="1" t="s">
        <v>13570</v>
      </c>
      <c r="B9969" s="1" t="s">
        <v>17649</v>
      </c>
      <c r="C9969" t="s">
        <v>7668</v>
      </c>
      <c r="D9969" s="3">
        <v>42626</v>
      </c>
      <c r="E9969" s="3">
        <v>42628</v>
      </c>
      <c r="F9969">
        <v>2</v>
      </c>
      <c r="G9969" s="1" t="s">
        <v>100</v>
      </c>
      <c r="H9969" t="s">
        <v>5038</v>
      </c>
      <c r="I9969" t="s">
        <v>1054</v>
      </c>
      <c r="J9969">
        <v>207.35</v>
      </c>
      <c r="K9969">
        <v>5</v>
      </c>
      <c r="L9969">
        <v>0</v>
      </c>
      <c r="M9969">
        <v>24.881999999999991</v>
      </c>
    </row>
    <row r="9970" spans="1:13" x14ac:dyDescent="0.35">
      <c r="A9970" s="1" t="s">
        <v>13570</v>
      </c>
      <c r="B9970" s="1" t="s">
        <v>17650</v>
      </c>
      <c r="C9970" t="s">
        <v>7668</v>
      </c>
      <c r="D9970" s="3">
        <v>42626</v>
      </c>
      <c r="E9970" s="3">
        <v>42628</v>
      </c>
      <c r="F9970">
        <v>2</v>
      </c>
      <c r="G9970" s="1" t="s">
        <v>100</v>
      </c>
      <c r="H9970" t="s">
        <v>5038</v>
      </c>
      <c r="I9970" t="s">
        <v>1328</v>
      </c>
      <c r="J9970">
        <v>44.67</v>
      </c>
      <c r="K9970">
        <v>3</v>
      </c>
      <c r="L9970">
        <v>0</v>
      </c>
      <c r="M9970">
        <v>12.060900000000002</v>
      </c>
    </row>
    <row r="9971" spans="1:13" x14ac:dyDescent="0.35">
      <c r="A9971" s="1" t="s">
        <v>13570</v>
      </c>
      <c r="B9971" s="1" t="s">
        <v>17651</v>
      </c>
      <c r="C9971" t="s">
        <v>7668</v>
      </c>
      <c r="D9971" s="3">
        <v>42626</v>
      </c>
      <c r="E9971" s="3">
        <v>42628</v>
      </c>
      <c r="F9971">
        <v>2</v>
      </c>
      <c r="G9971" s="1" t="s">
        <v>100</v>
      </c>
      <c r="H9971" t="s">
        <v>5038</v>
      </c>
      <c r="I9971" t="s">
        <v>3145</v>
      </c>
      <c r="J9971">
        <v>209.7</v>
      </c>
      <c r="K9971">
        <v>2</v>
      </c>
      <c r="L9971">
        <v>0</v>
      </c>
      <c r="M9971">
        <v>100.65600000000001</v>
      </c>
    </row>
    <row r="9972" spans="1:13" x14ac:dyDescent="0.35">
      <c r="A9972" s="1" t="s">
        <v>13570</v>
      </c>
      <c r="B9972" s="1" t="s">
        <v>17652</v>
      </c>
      <c r="C9972" t="s">
        <v>7669</v>
      </c>
      <c r="D9972" s="3">
        <v>42653</v>
      </c>
      <c r="E9972" s="3">
        <v>42655</v>
      </c>
      <c r="F9972">
        <v>2</v>
      </c>
      <c r="G9972" s="1" t="s">
        <v>100</v>
      </c>
      <c r="H9972" t="s">
        <v>1623</v>
      </c>
      <c r="I9972" t="s">
        <v>846</v>
      </c>
      <c r="J9972">
        <v>362.13600000000002</v>
      </c>
      <c r="K9972">
        <v>3</v>
      </c>
      <c r="L9972">
        <v>0.2</v>
      </c>
      <c r="M9972">
        <v>-54.320399999999978</v>
      </c>
    </row>
    <row r="9973" spans="1:13" x14ac:dyDescent="0.35">
      <c r="A9973" s="1" t="s">
        <v>13570</v>
      </c>
      <c r="B9973" s="1" t="s">
        <v>17653</v>
      </c>
      <c r="C9973" t="s">
        <v>7669</v>
      </c>
      <c r="D9973" s="3">
        <v>42653</v>
      </c>
      <c r="E9973" s="3">
        <v>42655</v>
      </c>
      <c r="F9973">
        <v>2</v>
      </c>
      <c r="G9973" s="1" t="s">
        <v>100</v>
      </c>
      <c r="H9973" t="s">
        <v>1623</v>
      </c>
      <c r="I9973" t="s">
        <v>4334</v>
      </c>
      <c r="J9973">
        <v>31.049999999999997</v>
      </c>
      <c r="K9973">
        <v>3</v>
      </c>
      <c r="L9973">
        <v>0</v>
      </c>
      <c r="M9973">
        <v>14.904</v>
      </c>
    </row>
    <row r="9974" spans="1:13" x14ac:dyDescent="0.35">
      <c r="A9974" s="1" t="s">
        <v>13570</v>
      </c>
      <c r="B9974" s="1" t="s">
        <v>17654</v>
      </c>
      <c r="C9974" t="s">
        <v>7670</v>
      </c>
      <c r="D9974" s="3">
        <v>42637</v>
      </c>
      <c r="E9974" s="3">
        <v>42642</v>
      </c>
      <c r="F9974">
        <v>5</v>
      </c>
      <c r="G9974" s="1" t="s">
        <v>13</v>
      </c>
      <c r="H9974" t="s">
        <v>733</v>
      </c>
      <c r="I9974" t="s">
        <v>3519</v>
      </c>
      <c r="J9974">
        <v>39.979999999999997</v>
      </c>
      <c r="K9974">
        <v>1</v>
      </c>
      <c r="L9974">
        <v>0</v>
      </c>
      <c r="M9974">
        <v>17.990999999999996</v>
      </c>
    </row>
    <row r="9975" spans="1:13" x14ac:dyDescent="0.35">
      <c r="A9975" s="1" t="s">
        <v>13570</v>
      </c>
      <c r="B9975" s="1" t="s">
        <v>17655</v>
      </c>
      <c r="C9975" t="s">
        <v>7671</v>
      </c>
      <c r="D9975" s="3">
        <v>42449</v>
      </c>
      <c r="E9975" s="3">
        <v>42452</v>
      </c>
      <c r="F9975">
        <v>3</v>
      </c>
      <c r="G9975" s="1" t="s">
        <v>100</v>
      </c>
      <c r="H9975" t="s">
        <v>1204</v>
      </c>
      <c r="I9975" t="s">
        <v>177</v>
      </c>
      <c r="J9975">
        <v>49.847999999999999</v>
      </c>
      <c r="K9975">
        <v>3</v>
      </c>
      <c r="L9975">
        <v>0.2</v>
      </c>
      <c r="M9975">
        <v>16.823699999999999</v>
      </c>
    </row>
    <row r="9976" spans="1:13" x14ac:dyDescent="0.35">
      <c r="A9976" s="1" t="s">
        <v>13570</v>
      </c>
      <c r="B9976" s="1" t="s">
        <v>17656</v>
      </c>
      <c r="C9976" t="s">
        <v>7671</v>
      </c>
      <c r="D9976" s="3">
        <v>42449</v>
      </c>
      <c r="E9976" s="3">
        <v>42452</v>
      </c>
      <c r="F9976">
        <v>3</v>
      </c>
      <c r="G9976" s="1" t="s">
        <v>100</v>
      </c>
      <c r="H9976" t="s">
        <v>1204</v>
      </c>
      <c r="I9976" t="s">
        <v>2871</v>
      </c>
      <c r="J9976">
        <v>23.99</v>
      </c>
      <c r="K9976">
        <v>1</v>
      </c>
      <c r="L9976">
        <v>0</v>
      </c>
      <c r="M9976">
        <v>11.994999999999999</v>
      </c>
    </row>
    <row r="9977" spans="1:13" x14ac:dyDescent="0.35">
      <c r="A9977" s="1" t="s">
        <v>13570</v>
      </c>
      <c r="B9977" s="1" t="s">
        <v>17657</v>
      </c>
      <c r="C9977" t="s">
        <v>7671</v>
      </c>
      <c r="D9977" s="3">
        <v>42449</v>
      </c>
      <c r="E9977" s="3">
        <v>42452</v>
      </c>
      <c r="F9977">
        <v>3</v>
      </c>
      <c r="G9977" s="1" t="s">
        <v>100</v>
      </c>
      <c r="H9977" t="s">
        <v>1204</v>
      </c>
      <c r="I9977" t="s">
        <v>157</v>
      </c>
      <c r="J9977">
        <v>1087.9359999999999</v>
      </c>
      <c r="K9977">
        <v>8</v>
      </c>
      <c r="L9977">
        <v>0.2</v>
      </c>
      <c r="M9977">
        <v>353.5791999999999</v>
      </c>
    </row>
    <row r="9978" spans="1:13" x14ac:dyDescent="0.35">
      <c r="A9978" s="1" t="s">
        <v>13570</v>
      </c>
      <c r="B9978" s="1" t="s">
        <v>17658</v>
      </c>
      <c r="C9978" t="s">
        <v>7671</v>
      </c>
      <c r="D9978" s="3">
        <v>42449</v>
      </c>
      <c r="E9978" s="3">
        <v>42452</v>
      </c>
      <c r="F9978">
        <v>3</v>
      </c>
      <c r="G9978" s="1" t="s">
        <v>100</v>
      </c>
      <c r="H9978" t="s">
        <v>1204</v>
      </c>
      <c r="I9978" t="s">
        <v>535</v>
      </c>
      <c r="J9978">
        <v>199.98</v>
      </c>
      <c r="K9978">
        <v>2</v>
      </c>
      <c r="L9978">
        <v>0</v>
      </c>
      <c r="M9978">
        <v>53.994599999999991</v>
      </c>
    </row>
    <row r="9979" spans="1:13" x14ac:dyDescent="0.35">
      <c r="A9979" s="1" t="s">
        <v>13570</v>
      </c>
      <c r="B9979" s="1" t="s">
        <v>17659</v>
      </c>
      <c r="C9979" t="s">
        <v>7671</v>
      </c>
      <c r="D9979" s="3">
        <v>42449</v>
      </c>
      <c r="E9979" s="3">
        <v>42452</v>
      </c>
      <c r="F9979">
        <v>3</v>
      </c>
      <c r="G9979" s="1" t="s">
        <v>100</v>
      </c>
      <c r="H9979" t="s">
        <v>1204</v>
      </c>
      <c r="I9979" t="s">
        <v>4372</v>
      </c>
      <c r="J9979">
        <v>83.92</v>
      </c>
      <c r="K9979">
        <v>4</v>
      </c>
      <c r="L9979">
        <v>0</v>
      </c>
      <c r="M9979">
        <v>20.140799999999999</v>
      </c>
    </row>
    <row r="9980" spans="1:13" x14ac:dyDescent="0.35">
      <c r="A9980" s="1" t="s">
        <v>13570</v>
      </c>
      <c r="B9980" s="1" t="s">
        <v>17660</v>
      </c>
      <c r="C9980" t="s">
        <v>7672</v>
      </c>
      <c r="D9980" s="3">
        <v>42687</v>
      </c>
      <c r="E9980" s="3">
        <v>42691</v>
      </c>
      <c r="F9980">
        <v>4</v>
      </c>
      <c r="G9980" s="1" t="s">
        <v>13</v>
      </c>
      <c r="H9980" t="s">
        <v>1080</v>
      </c>
      <c r="I9980" t="s">
        <v>1182</v>
      </c>
      <c r="J9980">
        <v>9.8719999999999999</v>
      </c>
      <c r="K9980">
        <v>2</v>
      </c>
      <c r="L9980">
        <v>0.2</v>
      </c>
      <c r="M9980">
        <v>3.4551999999999996</v>
      </c>
    </row>
    <row r="9981" spans="1:13" x14ac:dyDescent="0.35">
      <c r="A9981" s="1" t="s">
        <v>13570</v>
      </c>
      <c r="B9981" s="1" t="s">
        <v>17661</v>
      </c>
      <c r="C9981" t="s">
        <v>7672</v>
      </c>
      <c r="D9981" s="3">
        <v>42687</v>
      </c>
      <c r="E9981" s="3">
        <v>42691</v>
      </c>
      <c r="F9981">
        <v>4</v>
      </c>
      <c r="G9981" s="1" t="s">
        <v>13</v>
      </c>
      <c r="H9981" t="s">
        <v>1080</v>
      </c>
      <c r="I9981" t="s">
        <v>6491</v>
      </c>
      <c r="J9981">
        <v>683.33199999999999</v>
      </c>
      <c r="K9981">
        <v>4</v>
      </c>
      <c r="L9981">
        <v>0.15</v>
      </c>
      <c r="M9981">
        <v>-40.196000000000055</v>
      </c>
    </row>
    <row r="9982" spans="1:13" x14ac:dyDescent="0.35">
      <c r="A9982" s="1" t="s">
        <v>13570</v>
      </c>
      <c r="B9982" s="1" t="s">
        <v>17662</v>
      </c>
      <c r="C9982" t="s">
        <v>7672</v>
      </c>
      <c r="D9982" s="3">
        <v>42687</v>
      </c>
      <c r="E9982" s="3">
        <v>42691</v>
      </c>
      <c r="F9982">
        <v>4</v>
      </c>
      <c r="G9982" s="1" t="s">
        <v>13</v>
      </c>
      <c r="H9982" t="s">
        <v>1080</v>
      </c>
      <c r="I9982" t="s">
        <v>2461</v>
      </c>
      <c r="J9982">
        <v>29.96</v>
      </c>
      <c r="K9982">
        <v>7</v>
      </c>
      <c r="L9982">
        <v>0</v>
      </c>
      <c r="M9982">
        <v>13.481999999999998</v>
      </c>
    </row>
    <row r="9983" spans="1:13" x14ac:dyDescent="0.35">
      <c r="A9983" s="1" t="s">
        <v>13570</v>
      </c>
      <c r="B9983" s="1" t="s">
        <v>17663</v>
      </c>
      <c r="C9983" t="s">
        <v>7673</v>
      </c>
      <c r="D9983" s="3">
        <v>42472</v>
      </c>
      <c r="E9983" s="3">
        <v>42477</v>
      </c>
      <c r="F9983">
        <v>5</v>
      </c>
      <c r="G9983" s="1" t="s">
        <v>26</v>
      </c>
      <c r="H9983" t="s">
        <v>3786</v>
      </c>
      <c r="I9983" t="s">
        <v>2701</v>
      </c>
      <c r="J9983">
        <v>40.74</v>
      </c>
      <c r="K9983">
        <v>3</v>
      </c>
      <c r="L9983">
        <v>0</v>
      </c>
      <c r="M9983">
        <v>0.4073999999999991</v>
      </c>
    </row>
    <row r="9984" spans="1:13" x14ac:dyDescent="0.35">
      <c r="A9984" s="1" t="s">
        <v>13570</v>
      </c>
      <c r="B9984" s="1" t="s">
        <v>17664</v>
      </c>
      <c r="C9984" t="s">
        <v>7674</v>
      </c>
      <c r="D9984" s="3">
        <v>42718</v>
      </c>
      <c r="E9984" s="3">
        <v>42720</v>
      </c>
      <c r="F9984">
        <v>2</v>
      </c>
      <c r="G9984" s="1" t="s">
        <v>26</v>
      </c>
      <c r="H9984" t="s">
        <v>1821</v>
      </c>
      <c r="I9984" t="s">
        <v>4268</v>
      </c>
      <c r="J9984">
        <v>55.264000000000003</v>
      </c>
      <c r="K9984">
        <v>2</v>
      </c>
      <c r="L9984">
        <v>0.2</v>
      </c>
      <c r="M9984">
        <v>20.723999999999997</v>
      </c>
    </row>
    <row r="9985" spans="1:13" x14ac:dyDescent="0.35">
      <c r="A9985" s="1" t="s">
        <v>13570</v>
      </c>
      <c r="B9985" s="1" t="s">
        <v>17665</v>
      </c>
      <c r="C9985" t="s">
        <v>7674</v>
      </c>
      <c r="D9985" s="3">
        <v>42718</v>
      </c>
      <c r="E9985" s="3">
        <v>42720</v>
      </c>
      <c r="F9985">
        <v>2</v>
      </c>
      <c r="G9985" s="1" t="s">
        <v>26</v>
      </c>
      <c r="H9985" t="s">
        <v>1821</v>
      </c>
      <c r="I9985" t="s">
        <v>1925</v>
      </c>
      <c r="J9985">
        <v>6.48</v>
      </c>
      <c r="K9985">
        <v>1</v>
      </c>
      <c r="L9985">
        <v>0</v>
      </c>
      <c r="M9985">
        <v>3.1104000000000003</v>
      </c>
    </row>
    <row r="9986" spans="1:13" x14ac:dyDescent="0.35">
      <c r="A9986" s="1" t="s">
        <v>13570</v>
      </c>
      <c r="B9986" s="1" t="s">
        <v>17666</v>
      </c>
      <c r="C9986" t="s">
        <v>7674</v>
      </c>
      <c r="D9986" s="3">
        <v>42718</v>
      </c>
      <c r="E9986" s="3">
        <v>42720</v>
      </c>
      <c r="F9986">
        <v>2</v>
      </c>
      <c r="G9986" s="1" t="s">
        <v>26</v>
      </c>
      <c r="H9986" t="s">
        <v>1821</v>
      </c>
      <c r="I9986" t="s">
        <v>922</v>
      </c>
      <c r="J9986">
        <v>34.248000000000005</v>
      </c>
      <c r="K9986">
        <v>3</v>
      </c>
      <c r="L9986">
        <v>0.2</v>
      </c>
      <c r="M9986">
        <v>11.558699999999998</v>
      </c>
    </row>
    <row r="9987" spans="1:13" x14ac:dyDescent="0.35">
      <c r="A9987" s="1" t="s">
        <v>13570</v>
      </c>
      <c r="B9987" s="1" t="s">
        <v>17667</v>
      </c>
      <c r="C9987" t="s">
        <v>7674</v>
      </c>
      <c r="D9987" s="3">
        <v>42718</v>
      </c>
      <c r="E9987" s="3">
        <v>42720</v>
      </c>
      <c r="F9987">
        <v>2</v>
      </c>
      <c r="G9987" s="1" t="s">
        <v>26</v>
      </c>
      <c r="H9987" t="s">
        <v>1821</v>
      </c>
      <c r="I9987" t="s">
        <v>3802</v>
      </c>
      <c r="J9987">
        <v>273.56799999999998</v>
      </c>
      <c r="K9987">
        <v>2</v>
      </c>
      <c r="L9987">
        <v>0.2</v>
      </c>
      <c r="M9987">
        <v>10.258800000000008</v>
      </c>
    </row>
    <row r="9988" spans="1:13" x14ac:dyDescent="0.35">
      <c r="A9988" s="1" t="s">
        <v>13570</v>
      </c>
      <c r="B9988" s="1" t="s">
        <v>17668</v>
      </c>
      <c r="C9988" t="s">
        <v>7675</v>
      </c>
      <c r="D9988" s="3">
        <v>42448</v>
      </c>
      <c r="E9988" s="3">
        <v>42451</v>
      </c>
      <c r="F9988">
        <v>3</v>
      </c>
      <c r="G9988" s="1" t="s">
        <v>100</v>
      </c>
      <c r="H9988" t="s">
        <v>3721</v>
      </c>
      <c r="I9988" t="s">
        <v>1174</v>
      </c>
      <c r="J9988">
        <v>65.584000000000003</v>
      </c>
      <c r="K9988">
        <v>2</v>
      </c>
      <c r="L9988">
        <v>0.2</v>
      </c>
      <c r="M9988">
        <v>23.7742</v>
      </c>
    </row>
    <row r="9989" spans="1:13" x14ac:dyDescent="0.35">
      <c r="A9989" s="1" t="s">
        <v>13570</v>
      </c>
      <c r="B9989" s="1" t="s">
        <v>17669</v>
      </c>
      <c r="C9989" t="s">
        <v>7675</v>
      </c>
      <c r="D9989" s="3">
        <v>42448</v>
      </c>
      <c r="E9989" s="3">
        <v>42451</v>
      </c>
      <c r="F9989">
        <v>3</v>
      </c>
      <c r="G9989" s="1" t="s">
        <v>100</v>
      </c>
      <c r="H9989" t="s">
        <v>3721</v>
      </c>
      <c r="I9989" t="s">
        <v>1976</v>
      </c>
      <c r="J9989">
        <v>383.46559999999994</v>
      </c>
      <c r="K9989">
        <v>4</v>
      </c>
      <c r="L9989">
        <v>0.32</v>
      </c>
      <c r="M9989">
        <v>-67.670400000000001</v>
      </c>
    </row>
    <row r="9990" spans="1:13" x14ac:dyDescent="0.35">
      <c r="A9990" s="1" t="s">
        <v>13570</v>
      </c>
      <c r="B9990" s="1" t="s">
        <v>17670</v>
      </c>
      <c r="C9990" t="s">
        <v>7676</v>
      </c>
      <c r="D9990" s="3">
        <v>42577</v>
      </c>
      <c r="E9990" s="3">
        <v>42577</v>
      </c>
      <c r="F9990">
        <v>0</v>
      </c>
      <c r="G9990" s="1" t="s">
        <v>305</v>
      </c>
      <c r="H9990" t="s">
        <v>247</v>
      </c>
      <c r="I9990" t="s">
        <v>897</v>
      </c>
      <c r="J9990">
        <v>10.368000000000002</v>
      </c>
      <c r="K9990">
        <v>2</v>
      </c>
      <c r="L9990">
        <v>0.2</v>
      </c>
      <c r="M9990">
        <v>3.6288</v>
      </c>
    </row>
    <row r="9991" spans="1:13" x14ac:dyDescent="0.35">
      <c r="A9991" s="1" t="s">
        <v>13570</v>
      </c>
      <c r="B9991" s="1" t="s">
        <v>17671</v>
      </c>
      <c r="C9991" t="s">
        <v>7677</v>
      </c>
      <c r="D9991" s="3">
        <v>42549</v>
      </c>
      <c r="E9991" s="3">
        <v>42553</v>
      </c>
      <c r="F9991">
        <v>4</v>
      </c>
      <c r="G9991" s="1" t="s">
        <v>13</v>
      </c>
      <c r="H9991" t="s">
        <v>691</v>
      </c>
      <c r="I9991" t="s">
        <v>543</v>
      </c>
      <c r="J9991">
        <v>119.56</v>
      </c>
      <c r="K9991">
        <v>2</v>
      </c>
      <c r="L9991">
        <v>0</v>
      </c>
      <c r="M9991">
        <v>54.997599999999991</v>
      </c>
    </row>
    <row r="9992" spans="1:13" x14ac:dyDescent="0.35">
      <c r="A9992" s="1" t="s">
        <v>13570</v>
      </c>
      <c r="B9992" s="1" t="s">
        <v>17672</v>
      </c>
      <c r="C9992" t="s">
        <v>7677</v>
      </c>
      <c r="D9992" s="3">
        <v>42549</v>
      </c>
      <c r="E9992" s="3">
        <v>42553</v>
      </c>
      <c r="F9992">
        <v>4</v>
      </c>
      <c r="G9992" s="1" t="s">
        <v>13</v>
      </c>
      <c r="H9992" t="s">
        <v>691</v>
      </c>
      <c r="I9992" t="s">
        <v>5527</v>
      </c>
      <c r="J9992">
        <v>140.75</v>
      </c>
      <c r="K9992">
        <v>5</v>
      </c>
      <c r="L9992">
        <v>0</v>
      </c>
      <c r="M9992">
        <v>42.22499999999998</v>
      </c>
    </row>
    <row r="9993" spans="1:13" x14ac:dyDescent="0.35">
      <c r="A9993" s="1" t="s">
        <v>13570</v>
      </c>
      <c r="B9993" s="1" t="s">
        <v>17673</v>
      </c>
      <c r="C9993" t="s">
        <v>7678</v>
      </c>
      <c r="D9993" s="3">
        <v>42619</v>
      </c>
      <c r="E9993" s="3">
        <v>42622</v>
      </c>
      <c r="F9993">
        <v>3</v>
      </c>
      <c r="G9993" s="1" t="s">
        <v>26</v>
      </c>
      <c r="H9993" t="s">
        <v>3461</v>
      </c>
      <c r="I9993" t="s">
        <v>540</v>
      </c>
      <c r="J9993">
        <v>85.98</v>
      </c>
      <c r="K9993">
        <v>1</v>
      </c>
      <c r="L9993">
        <v>0</v>
      </c>
      <c r="M9993">
        <v>22.354800000000004</v>
      </c>
    </row>
    <row r="9994" spans="1:13" x14ac:dyDescent="0.35">
      <c r="A9994" s="1" t="s">
        <v>13570</v>
      </c>
      <c r="B9994" s="1" t="s">
        <v>17674</v>
      </c>
      <c r="C9994" t="s">
        <v>7679</v>
      </c>
      <c r="D9994" s="3">
        <v>42507</v>
      </c>
      <c r="E9994" s="3">
        <v>42513</v>
      </c>
      <c r="F9994">
        <v>6</v>
      </c>
      <c r="G9994" s="1" t="s">
        <v>13</v>
      </c>
      <c r="H9994" t="s">
        <v>789</v>
      </c>
      <c r="I9994" t="s">
        <v>2904</v>
      </c>
      <c r="J9994">
        <v>31.5</v>
      </c>
      <c r="K9994">
        <v>10</v>
      </c>
      <c r="L9994">
        <v>0</v>
      </c>
      <c r="M9994">
        <v>15.12</v>
      </c>
    </row>
    <row r="9995" spans="1:13" x14ac:dyDescent="0.35">
      <c r="A9995" s="1" t="s">
        <v>13570</v>
      </c>
      <c r="B9995" s="1" t="s">
        <v>17675</v>
      </c>
      <c r="C9995" t="s">
        <v>7679</v>
      </c>
      <c r="D9995" s="3">
        <v>42507</v>
      </c>
      <c r="E9995" s="3">
        <v>42513</v>
      </c>
      <c r="F9995">
        <v>6</v>
      </c>
      <c r="G9995" s="1" t="s">
        <v>13</v>
      </c>
      <c r="H9995" t="s">
        <v>789</v>
      </c>
      <c r="I9995" t="s">
        <v>2673</v>
      </c>
      <c r="J9995">
        <v>55.6</v>
      </c>
      <c r="K9995">
        <v>4</v>
      </c>
      <c r="L9995">
        <v>0</v>
      </c>
      <c r="M9995">
        <v>16.123999999999995</v>
      </c>
    </row>
  </sheetData>
  <phoneticPr fontId="1"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52CF0-F7AB-4A1D-84C9-B6EEF2E1F96B}">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A9949870-6D85-46A7-B385-133C4BEFFDC7}">
  <ds:schemaRefs/>
</ds:datastoreItem>
</file>

<file path=customXml/itemProps2.xml><?xml version="1.0" encoding="utf-8"?>
<ds:datastoreItem xmlns:ds="http://schemas.openxmlformats.org/officeDocument/2006/customXml" ds:itemID="{7D7172E3-864C-4EDA-84B5-EE6CC35A542F}">
  <ds:schemaRefs>
    <ds:schemaRef ds:uri="http://schemas.microsoft.com/DataMashup"/>
  </ds:schemaRefs>
</ds:datastoreItem>
</file>

<file path=customXml/itemProps3.xml><?xml version="1.0" encoding="utf-8"?>
<ds:datastoreItem xmlns:ds="http://schemas.openxmlformats.org/officeDocument/2006/customXml" ds:itemID="{D4112B79-FE6A-4C8C-9219-C132ADEAE61D}">
  <ds:schemaRefs/>
</ds:datastoreItem>
</file>

<file path=customXml/itemProps4.xml><?xml version="1.0" encoding="utf-8"?>
<ds:datastoreItem xmlns:ds="http://schemas.openxmlformats.org/officeDocument/2006/customXml" ds:itemID="{2AFB39E2-F561-4DA9-B68C-58C693761210}">
  <ds:schemaRefs/>
</ds:datastoreItem>
</file>

<file path=customXml/itemProps5.xml><?xml version="1.0" encoding="utf-8"?>
<ds:datastoreItem xmlns:ds="http://schemas.openxmlformats.org/officeDocument/2006/customXml" ds:itemID="{E4907B9C-1FC2-49AE-9A48-12DC112FA057}">
  <ds:schemaRefs/>
</ds:datastoreItem>
</file>

<file path=customXml/itemProps6.xml><?xml version="1.0" encoding="utf-8"?>
<ds:datastoreItem xmlns:ds="http://schemas.openxmlformats.org/officeDocument/2006/customXml" ds:itemID="{61768B26-43AD-44A1-AADB-12DA718DB96A}">
  <ds:schemaRefs/>
</ds:datastoreItem>
</file>

<file path=customXml/itemProps7.xml><?xml version="1.0" encoding="utf-8"?>
<ds:datastoreItem xmlns:ds="http://schemas.openxmlformats.org/officeDocument/2006/customXml" ds:itemID="{96233A76-C515-488C-96EF-31F36C62D806}">
  <ds:schemaRefs/>
</ds:datastoreItem>
</file>

<file path=customXml/itemProps8.xml><?xml version="1.0" encoding="utf-8"?>
<ds:datastoreItem xmlns:ds="http://schemas.openxmlformats.org/officeDocument/2006/customXml" ds:itemID="{48781F03-33B4-4D00-B644-C55F78D1BEE7}">
  <ds:schemaRefs/>
</ds:datastoreItem>
</file>

<file path=customXml/itemProps9.xml><?xml version="1.0" encoding="utf-8"?>
<ds:datastoreItem xmlns:ds="http://schemas.openxmlformats.org/officeDocument/2006/customXml" ds:itemID="{E3C3347C-F378-4106-8279-F7811EE2C0E5}">
  <ds:schemaRefs/>
</ds:datastoreItem>
</file>

<file path=customXml/itemProps10.xml><?xml version="1.0" encoding="utf-8"?>
<ds:datastoreItem xmlns:ds="http://schemas.openxmlformats.org/officeDocument/2006/customXml" ds:itemID="{0C7BB942-32B7-4CF9-B0A3-F6876ACDA362}">
  <ds:schemaRefs/>
</ds:datastoreItem>
</file>

<file path=customXml/itemProps11.xml><?xml version="1.0" encoding="utf-8"?>
<ds:datastoreItem xmlns:ds="http://schemas.openxmlformats.org/officeDocument/2006/customXml" ds:itemID="{E1C1FB21-FE1C-40EA-8CEF-A7C0A5D3CA5D}">
  <ds:schemaRefs/>
</ds:datastoreItem>
</file>

<file path=customXml/itemProps12.xml><?xml version="1.0" encoding="utf-8"?>
<ds:datastoreItem xmlns:ds="http://schemas.openxmlformats.org/officeDocument/2006/customXml" ds:itemID="{D59F0F65-425D-4562-82DE-EC0FDBEA1818}">
  <ds:schemaRefs/>
</ds:datastoreItem>
</file>

<file path=customXml/itemProps13.xml><?xml version="1.0" encoding="utf-8"?>
<ds:datastoreItem xmlns:ds="http://schemas.openxmlformats.org/officeDocument/2006/customXml" ds:itemID="{F765756E-2534-4DE2-AC65-39531476913B}">
  <ds:schemaRefs/>
</ds:datastoreItem>
</file>

<file path=customXml/itemProps14.xml><?xml version="1.0" encoding="utf-8"?>
<ds:datastoreItem xmlns:ds="http://schemas.openxmlformats.org/officeDocument/2006/customXml" ds:itemID="{36FB2DCB-7205-4B63-8B60-94D106F80A47}">
  <ds:schemaRefs/>
</ds:datastoreItem>
</file>

<file path=customXml/itemProps15.xml><?xml version="1.0" encoding="utf-8"?>
<ds:datastoreItem xmlns:ds="http://schemas.openxmlformats.org/officeDocument/2006/customXml" ds:itemID="{F358BCA0-E057-44D5-8DA6-E766920CCC5E}">
  <ds:schemaRefs/>
</ds:datastoreItem>
</file>

<file path=customXml/itemProps16.xml><?xml version="1.0" encoding="utf-8"?>
<ds:datastoreItem xmlns:ds="http://schemas.openxmlformats.org/officeDocument/2006/customXml" ds:itemID="{5839D977-C01D-4D9B-AEFD-7478C94CE8B8}">
  <ds:schemaRefs/>
</ds:datastoreItem>
</file>

<file path=customXml/itemProps17.xml><?xml version="1.0" encoding="utf-8"?>
<ds:datastoreItem xmlns:ds="http://schemas.openxmlformats.org/officeDocument/2006/customXml" ds:itemID="{BF441D8C-0A4F-46C7-8132-B2E50119F0FC}">
  <ds:schemaRefs/>
</ds:datastoreItem>
</file>

<file path=customXml/itemProps18.xml><?xml version="1.0" encoding="utf-8"?>
<ds:datastoreItem xmlns:ds="http://schemas.openxmlformats.org/officeDocument/2006/customXml" ds:itemID="{C2F079D6-ECCA-4C2D-87FA-9C38F037A1C4}">
  <ds:schemaRefs/>
</ds:datastoreItem>
</file>

<file path=customXml/itemProps19.xml><?xml version="1.0" encoding="utf-8"?>
<ds:datastoreItem xmlns:ds="http://schemas.openxmlformats.org/officeDocument/2006/customXml" ds:itemID="{76A61DA7-1689-4EDA-AB3E-EC21FA79D300}">
  <ds:schemaRefs/>
</ds:datastoreItem>
</file>

<file path=customXml/itemProps20.xml><?xml version="1.0" encoding="utf-8"?>
<ds:datastoreItem xmlns:ds="http://schemas.openxmlformats.org/officeDocument/2006/customXml" ds:itemID="{8D0EB1F4-6434-47C6-9DAA-5823A5E51A4B}">
  <ds:schemaRefs/>
</ds:datastoreItem>
</file>

<file path=customXml/itemProps21.xml><?xml version="1.0" encoding="utf-8"?>
<ds:datastoreItem xmlns:ds="http://schemas.openxmlformats.org/officeDocument/2006/customXml" ds:itemID="{2CBB3DA8-DEB1-4FC1-8FD6-488B627612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_2018</vt:lpstr>
      <vt:lpstr>_2017</vt:lpstr>
      <vt:lpstr>_2016</vt:lpstr>
      <vt:lpstr>DimShipping</vt:lpstr>
      <vt:lpstr>Dim_Categories</vt:lpstr>
      <vt:lpstr>Dim_Date</vt:lpstr>
      <vt:lpstr>Dim_Customers</vt:lpstr>
      <vt:lpstr>pivot_table _1</vt:lpstr>
      <vt:lpstr>pivot_table3</vt:lpstr>
      <vt:lpstr>pivottable4</vt:lpstr>
      <vt:lpstr>dashboard1</vt:lpstr>
      <vt:lpstr>dashboard 2</vt:lpstr>
      <vt:lpstr>Dashboard 3</vt:lpstr>
      <vt:lpstr>Dashboard4</vt:lpstr>
      <vt:lpstr>scope</vt:lpstr>
      <vt:lpstr>pivottable2</vt:lpstr>
      <vt:lpstr>_2015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rabea01mahmoud@gmail.com</dc:creator>
  <cp:lastModifiedBy>rabea01mahmoud@gmail.com</cp:lastModifiedBy>
  <dcterms:created xsi:type="dcterms:W3CDTF">2025-05-13T18:11:23Z</dcterms:created>
  <dcterms:modified xsi:type="dcterms:W3CDTF">2025-05-23T17:40:55Z</dcterms:modified>
</cp:coreProperties>
</file>